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<sst xmlns="http://schemas.openxmlformats.org/spreadsheetml/2006/main" count="3090" uniqueCount="111">
  <si>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</si>
  <si>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</si>
  <si>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</si>
  <si>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</si>
  <si>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</si>
  <si>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</si>
  <si>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</si>
  <si>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</si>
  <si>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</si>
  <si>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</si>
  <si>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</si>
  <si>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</si>
  <si>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</si>
  <si>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</si>
  <si>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</si>
  <si>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</si>
  <si>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</si>
  <si>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</si>
  <si>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</si>
  <si>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</si>
  <si>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</si>
  <si>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</si>
  <si>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</si>
  <si>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</si>
  <si>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</si>
  <si>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</si>
  <si>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</si>
  <si>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</si>
  <si>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</si>
  <si>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</si>
  <si>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</si>
  <si>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</si>
  <si>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</si>
  <si>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</si>
  <si>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</si>
  <si>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</si>
  <si>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</si>
  <si>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</si>
  <si>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</si>
  <si>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</si>
  <si>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</si>
  <si>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</si>
  <si>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</si>
  <si>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</si>
  <si>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</si>
  <si>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</si>
  <si>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</si>
  <si>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</si>
  <si>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</si>
  <si>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</si>
  <si>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</si>
  <si>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</si>
  <si>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</si>
  <si>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</si>
  <si>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</si>
  <si>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</si>
  <si>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</si>
  <si>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</si>
  <si>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</si>
  <si>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</si>
  <si>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</si>
  <si>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</si>
  <si>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</si>
  <si>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</si>
  <si>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</si>
  <si>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</si>
  <si>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</si>
  <si>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</si>
  <si>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</si>
  <si>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</si>
  <si>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</si>
  <si>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</si>
  <si>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</si>
  <si>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</si>
  <si>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</si>
  <si>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</si>
  <si>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</si>
  <si>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</si>
  <si>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</si>
  <si>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</si>
  <si>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</si>
  <si>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</si>
  <si>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</si>
  <si>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</si>
  <si>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</si>
  <si>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</si>
  <si>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</si>
  <si>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</si>
  <si>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</si>
  <si>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</si>
  <si>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</si>
  <si>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</si>
  <si>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</si>
  <si>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</si>
  <si>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Mexico</t>
  </si>
  <si>
    <t>2012</t>
  </si>
  <si>
    <t>John Scott - Enrique de la Rosa</t>
  </si>
  <si>
    <t>7 Oct 2020</t>
  </si>
  <si>
    <t>8.940212199999999</t>
  </si>
  <si>
    <t>2011</t>
  </si>
  <si>
    <t>103.40738</t>
  </si>
  <si>
    <t>107.65898</t>
  </si>
  <si>
    <t>9.307789506276592</t>
  </si>
  <si>
    <t>PDI</t>
  </si>
  <si>
    <t>National</t>
  </si>
  <si>
    <t>Re-runs</t>
  </si>
  <si>
    <t>Results produced by version 3.10 of ceqconc on  7 Oct 2020 at 05:50:12</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</si>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</sst>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40711.463988565549</v>
      </c>
      <c r="E9" s="19">
        <v>43428.449303845548</v>
      </c>
      <c r="F9" s="19">
        <v>40126.265172658852</v>
      </c>
      <c r="G9" s="19">
        <v>44327.28280816078</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24968.741208874297</v>
      </c>
      <c r="E10" s="19">
        <v>26253.162415682127</v>
      </c>
      <c r="F10" s="19">
        <v>25196.09</v>
      </c>
      <c r="G10" s="19">
        <v>27011.899303182039</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65296.595049680247</v>
      </c>
      <c r="E11" s="19">
        <v>68729.574473409491</v>
      </c>
      <c r="F11" s="19">
        <v>61669.8260084625</v>
      </c>
      <c r="G11" s="19">
        <v>68529.642133535686</v>
      </c>
      <c r="H11" s="19">
        <v>52744.380499578263</v>
      </c>
      <c r="I11" s="19">
        <v>61480.305950250113</v>
      </c>
      <c r="J11" s="19">
        <v>59401.059255700035</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0.51938629156812266</v>
      </c>
      <c r="E12" s="19">
        <v>0.50823655948461155</v>
      </c>
      <c r="F12" s="19">
        <v>0.49103826893763491</v>
      </c>
      <c r="G12" s="19">
        <v>0.49131963869997353</v>
      </c>
      <c r="H12" s="19">
        <v>0.53040240968956742</v>
      </c>
      <c r="I12" s="19">
        <v>0.47313647818544002</v>
      </c>
      <c r="J12" s="19">
        <v>0.47013218414917468</v>
      </c>
      <c r="K12" s="19">
        <v>0.37020369851144808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-0.0045080967958861518</v>
      </c>
      <c r="F13" s="19">
        <v>0.0095701214780791188</v>
      </c>
      <c r="G13" s="19">
        <v>0.011678704793166794</v>
      </c>
      <c r="H13" s="19">
        <v>-0.041236767110195083</v>
      </c>
      <c r="I13" s="19">
        <v>0.026517672907308054</v>
      </c>
      <c r="J13" s="19">
        <v>0.029398953928215843</v>
      </c>
      <c r="K13" s="19">
        <v>0.12275575577214237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0.01114973208351111</v>
      </c>
      <c r="F14" s="19">
        <v>0.028348022630487746</v>
      </c>
      <c r="G14" s="19">
        <v>0.028066652868149133</v>
      </c>
      <c r="H14" s="19">
        <v>-0.011016118121444762</v>
      </c>
      <c r="I14" s="19">
        <v>0.046249813382682636</v>
      </c>
      <c r="J14" s="19">
        <v>0.049254107418947979</v>
      </c>
      <c r="K14" s="19">
        <v>0.14918259305667458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0.015657828879397262</v>
      </c>
      <c r="F15" s="19">
        <v>0.018777901152408627</v>
      </c>
      <c r="G15" s="19">
        <v>0.016387948074982339</v>
      </c>
      <c r="H15" s="19">
        <v>0.03022064898875032</v>
      </c>
      <c r="I15" s="19">
        <v>0.019732140475374582</v>
      </c>
      <c r="J15" s="19">
        <v>0.019855153490732136</v>
      </c>
      <c r="K15" s="19">
        <v>0.026426837284532212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52114280424.848297</v>
      </c>
      <c r="E18" s="19">
        <v>64808255457.608307</v>
      </c>
      <c r="F18" s="19">
        <v>64542003733.559998</v>
      </c>
      <c r="G18" s="19">
        <v>91052592794.208313</v>
      </c>
      <c r="H18" s="19">
        <v>28688928165.119999</v>
      </c>
      <c r="I18" s="19">
        <v>90786341070.160004</v>
      </c>
      <c r="J18" s="19">
        <v>90511826570.230927</v>
      </c>
      <c r="K18" s="19">
        <v>219847374775.14371</v>
      </c>
      <c r="L18" s="19">
        <v>15339716.307803839</v>
      </c>
      <c r="M18" s="19">
        <v>19076158.109042618</v>
      </c>
      <c r="N18" s="19">
        <v>18997787.538057681</v>
      </c>
      <c r="O18" s="19">
        <v>26801117.297729719</v>
      </c>
      <c r="P18" s="19">
        <v>8444518.7699084505</v>
      </c>
      <c r="Q18" s="19">
        <v>26722746.726744778</v>
      </c>
      <c r="R18" s="19">
        <v>26641944.027044009</v>
      </c>
      <c r="S18" s="19">
        <v>64711559.529816717</v>
      </c>
      <c r="T18" s="19">
        <v>4444.9243895979316</v>
      </c>
      <c r="U18" s="19">
        <v>5527.6172477566151</v>
      </c>
      <c r="V18" s="19">
        <v>5504.9081405340476</v>
      </c>
      <c r="W18" s="19">
        <v>7766.0458351859425</v>
      </c>
      <c r="X18" s="19">
        <v>2446.9323086299928</v>
      </c>
      <c r="Y18" s="19">
        <v>7743.3367279633749</v>
      </c>
      <c r="Z18" s="19">
        <v>7719.9228731411322</v>
      </c>
      <c r="AA18" s="19">
        <v>18751.193533916241</v>
      </c>
      <c r="AB18" s="20">
        <v>1.308353076934361</v>
      </c>
      <c r="AC18" s="20">
        <v>1.627041182329761</v>
      </c>
      <c r="AD18" s="20">
        <v>1.620356809839959</v>
      </c>
      <c r="AE18" s="20">
        <v>2.2859173910487822</v>
      </c>
      <c r="AF18" s="20">
        <v>0.72024879040422551</v>
      </c>
      <c r="AG18" s="20">
        <v>2.2792330185589802</v>
      </c>
      <c r="AH18" s="20">
        <v>2.2723412052648642</v>
      </c>
      <c r="AI18" s="20">
        <v>5.5193698713309658</v>
      </c>
      <c r="AJ18" s="19">
        <v>0.010914395015896876</v>
      </c>
      <c r="AK18" s="19">
        <v>0.012723765338033337</v>
      </c>
      <c r="AL18" s="19">
        <v>0.013714290591205465</v>
      </c>
      <c r="AM18" s="19">
        <v>0.017513818665704412</v>
      </c>
      <c r="AN18" s="19">
        <v>0.0084785432736562069</v>
      </c>
      <c r="AO18" s="19">
        <v>0.018868202173533959</v>
      </c>
      <c r="AP18" s="19">
        <v>0.019013271702506263</v>
      </c>
      <c r="AQ18" s="19">
        <v>0.036770753005522849</v>
      </c>
      <c r="AR18" s="19">
        <v>0.010914395015896876</v>
      </c>
      <c r="AS18" s="19">
        <v>0.012723765338033337</v>
      </c>
      <c r="AT18" s="19">
        <v>0.013714290591205465</v>
      </c>
      <c r="AU18" s="19">
        <v>0.017513818665704412</v>
      </c>
      <c r="AV18" s="19">
        <v>0.0084785432736562069</v>
      </c>
      <c r="AW18" s="19">
        <v>0.018868202173533959</v>
      </c>
      <c r="AX18" s="19">
        <v>0.019013271702506263</v>
      </c>
      <c r="AY18" s="19">
        <v>0.036770753005522849</v>
      </c>
      <c r="AZ18" s="21">
        <v>0</v>
      </c>
      <c r="BA18" s="21">
        <v>0.24357958949592384</v>
      </c>
      <c r="BB18" s="21">
        <v>0.23847059207951982</v>
      </c>
      <c r="BC18" s="21">
        <v>0.74717163994063474</v>
      </c>
      <c r="BD18" s="21">
        <v>-0.44949967779961897</v>
      </c>
      <c r="BE18" s="21">
        <v>0.74206264252423049</v>
      </c>
      <c r="BF18" s="21">
        <v>0.73679509401946053</v>
      </c>
      <c r="BG18" s="21">
        <v>3.2185629923870076</v>
      </c>
      <c r="BH18" s="21"/>
      <c r="BI18" s="21"/>
      <c r="BJ18" s="21"/>
      <c r="BK18" s="21"/>
      <c r="BL18" s="21"/>
      <c r="BM18" s="21"/>
      <c r="BN18" s="21"/>
      <c r="BO18" s="21"/>
    </row>
    <row r="19" s="16" customFormat="true" x14ac:dyDescent="0.3">
      <c r="A19" s="17"/>
      <c r="B19" s="17"/>
      <c r="C19" s="28">
        <f t="shared" ref="C19:C27" si="0">C18+1</f>
        <v>2</v>
      </c>
      <c r="D19" s="19">
        <v>113836302259.603</v>
      </c>
      <c r="E19" s="19">
        <v>126733747129.963</v>
      </c>
      <c r="F19" s="19">
        <v>125080300562.8</v>
      </c>
      <c r="G19" s="19">
        <v>144540146996.96301</v>
      </c>
      <c r="H19" s="19">
        <v>75237264195.880005</v>
      </c>
      <c r="I19" s="19">
        <v>142886700429.79999</v>
      </c>
      <c r="J19" s="19">
        <v>142566137207.48318</v>
      </c>
      <c r="K19" s="19">
        <v>265356746087.17209</v>
      </c>
      <c r="L19" s="19">
        <v>33507448.782869801</v>
      </c>
      <c r="M19" s="19">
        <v>37303781.45395337</v>
      </c>
      <c r="N19" s="19">
        <v>36817093.331933372</v>
      </c>
      <c r="O19" s="19">
        <v>42545053.523650013</v>
      </c>
      <c r="P19" s="19">
        <v>22145912.389683459</v>
      </c>
      <c r="Q19" s="19">
        <v>42058365.401630007</v>
      </c>
      <c r="R19" s="19">
        <v>41964008.368414417</v>
      </c>
      <c r="S19" s="19">
        <v>78107136.319555238</v>
      </c>
      <c r="T19" s="19">
        <v>9709.1644269021363</v>
      </c>
      <c r="U19" s="19">
        <v>10809.19500104763</v>
      </c>
      <c r="V19" s="19">
        <v>10668.17158168995</v>
      </c>
      <c r="W19" s="19">
        <v>12327.913201904221</v>
      </c>
      <c r="X19" s="19">
        <v>6417.0300212510019</v>
      </c>
      <c r="Y19" s="19">
        <v>12186.889782546539</v>
      </c>
      <c r="Z19" s="19">
        <v>12159.54875887562</v>
      </c>
      <c r="AA19" s="19">
        <v>22632.43120522859</v>
      </c>
      <c r="AB19" s="20">
        <v>2.8578697946194098</v>
      </c>
      <c r="AC19" s="20">
        <v>3.181661216082782</v>
      </c>
      <c r="AD19" s="20">
        <v>3.1401513030979391</v>
      </c>
      <c r="AE19" s="20">
        <v>3.6286923592304552</v>
      </c>
      <c r="AF19" s="20">
        <v>1.888837747776257</v>
      </c>
      <c r="AG19" s="20">
        <v>3.5871824462456119</v>
      </c>
      <c r="AH19" s="20">
        <v>3.5791346800046151</v>
      </c>
      <c r="AI19" s="20">
        <v>6.6618030837965669</v>
      </c>
      <c r="AJ19" s="19">
        <v>0.023840957984674272</v>
      </c>
      <c r="AK19" s="19">
        <v>0.024881559417165251</v>
      </c>
      <c r="AL19" s="19">
        <v>0.026577848376616284</v>
      </c>
      <c r="AM19" s="19">
        <v>0.027802063035596403</v>
      </c>
      <c r="AN19" s="19">
        <v>0.022235142303149377</v>
      </c>
      <c r="AO19" s="19">
        <v>0.029696263995650597</v>
      </c>
      <c r="AP19" s="19">
        <v>0.02994800574706543</v>
      </c>
      <c r="AQ19" s="19">
        <v>0.044382460234971291</v>
      </c>
      <c r="AR19" s="19">
        <v>0.03475535300057115</v>
      </c>
      <c r="AS19" s="19">
        <v>0.037605324755198587</v>
      </c>
      <c r="AT19" s="19">
        <v>0.040292138967821751</v>
      </c>
      <c r="AU19" s="19">
        <v>0.045315881701300811</v>
      </c>
      <c r="AV19" s="19">
        <v>0.030713685576805583</v>
      </c>
      <c r="AW19" s="19">
        <v>0.048564466169184556</v>
      </c>
      <c r="AX19" s="19">
        <v>0.048961277449571697</v>
      </c>
      <c r="AY19" s="19">
        <v>0.08115321324049414</v>
      </c>
      <c r="AZ19" s="21">
        <v>-1.1102230246251565e-16</v>
      </c>
      <c r="BA19" s="21">
        <v>0.11329817127182729</v>
      </c>
      <c r="BB19" s="21">
        <v>0.098773397238036909</v>
      </c>
      <c r="BC19" s="21">
        <v>0.2697192734470597</v>
      </c>
      <c r="BD19" s="21">
        <v>-0.33907494619509093</v>
      </c>
      <c r="BE19" s="21">
        <v>0.2551944994132691</v>
      </c>
      <c r="BF19" s="21">
        <v>0.25237849769893228</v>
      </c>
      <c r="BG19" s="21">
        <v>1.3310379977208644</v>
      </c>
      <c r="BH19" s="21"/>
      <c r="BI19" s="21"/>
      <c r="BJ19" s="21"/>
      <c r="BK19" s="21"/>
      <c r="BL19" s="21"/>
      <c r="BM19" s="21"/>
      <c r="BN19" s="21"/>
      <c r="BO19" s="21"/>
    </row>
    <row r="20" s="16" customFormat="true" x14ac:dyDescent="0.3">
      <c r="A20" s="17"/>
      <c r="B20" s="17"/>
      <c r="C20" s="28">
        <f t="shared" si="0"/>
        <v>3</v>
      </c>
      <c r="D20" s="19">
        <v>161799755630.37701</v>
      </c>
      <c r="E20" s="19">
        <v>179763386073.81699</v>
      </c>
      <c r="F20" s="19">
        <v>176471695158.64001</v>
      </c>
      <c r="G20" s="19">
        <v>193573431745.13708</v>
      </c>
      <c r="H20" s="19">
        <v>109975686456.60001</v>
      </c>
      <c r="I20" s="19">
        <v>190281740829.95999</v>
      </c>
      <c r="J20" s="19">
        <v>189747151827.9256</v>
      </c>
      <c r="K20" s="19">
        <v>315558309273.32233</v>
      </c>
      <c r="L20" s="19">
        <v>47625378.875202887</v>
      </c>
      <c r="M20" s="19">
        <v>52912931.3965884</v>
      </c>
      <c r="N20" s="19">
        <v>51944029.890126929</v>
      </c>
      <c r="O20" s="19">
        <v>56977885.974659413</v>
      </c>
      <c r="P20" s="19">
        <v>32371085.569011562</v>
      </c>
      <c r="Q20" s="19">
        <v>56008984.468197927</v>
      </c>
      <c r="R20" s="19">
        <v>55851629.448314168</v>
      </c>
      <c r="S20" s="19">
        <v>92883848.790800557</v>
      </c>
      <c r="T20" s="19">
        <v>13813.952217857881</v>
      </c>
      <c r="U20" s="19">
        <v>15347.63026105481</v>
      </c>
      <c r="V20" s="19">
        <v>15066.596084945861</v>
      </c>
      <c r="W20" s="19">
        <v>16526.688352254008</v>
      </c>
      <c r="X20" s="19">
        <v>9389.3768375529708</v>
      </c>
      <c r="Y20" s="19">
        <v>16245.654176145061</v>
      </c>
      <c r="Z20" s="19">
        <v>16200.01265523222</v>
      </c>
      <c r="AA20" s="19">
        <v>26941.372001870292</v>
      </c>
      <c r="AB20" s="20">
        <v>4.0661044608890302</v>
      </c>
      <c r="AC20" s="20">
        <v>4.5175389985696306</v>
      </c>
      <c r="AD20" s="20">
        <v>4.4348172474648564</v>
      </c>
      <c r="AE20" s="20">
        <v>4.8645919844685359</v>
      </c>
      <c r="AF20" s="20">
        <v>2.7637410671500442</v>
      </c>
      <c r="AG20" s="20">
        <v>4.7818702333637617</v>
      </c>
      <c r="AH20" s="20">
        <v>4.7684357586487307</v>
      </c>
      <c r="AI20" s="20">
        <v>7.9301297088359872</v>
      </c>
      <c r="AJ20" s="19">
        <v>0.033886037224904464</v>
      </c>
      <c r="AK20" s="19">
        <v>0.035292836146000886</v>
      </c>
      <c r="AL20" s="19">
        <v>0.037497814888411793</v>
      </c>
      <c r="AM20" s="19">
        <v>0.03723353589441207</v>
      </c>
      <c r="AN20" s="19">
        <v>0.032501514567072003</v>
      </c>
      <c r="AO20" s="19">
        <v>0.039546415392345192</v>
      </c>
      <c r="AP20" s="19">
        <v>0.039859035986658825</v>
      </c>
      <c r="AQ20" s="19">
        <v>0.052778963865260653</v>
      </c>
      <c r="AR20" s="19">
        <v>0.068641390225475607</v>
      </c>
      <c r="AS20" s="19">
        <v>0.072898160901199466</v>
      </c>
      <c r="AT20" s="19">
        <v>0.077789953856233551</v>
      </c>
      <c r="AU20" s="19">
        <v>0.082549417595712882</v>
      </c>
      <c r="AV20" s="19">
        <v>0.06321520014387759</v>
      </c>
      <c r="AW20" s="19">
        <v>0.088110881561529741</v>
      </c>
      <c r="AX20" s="19">
        <v>0.088820313436230522</v>
      </c>
      <c r="AY20" s="19">
        <v>0.13393217710575478</v>
      </c>
      <c r="AZ20" s="21">
        <v>0</v>
      </c>
      <c r="BA20" s="21">
        <v>0.11102384162110179</v>
      </c>
      <c r="BB20" s="21">
        <v>0.090679614880137871</v>
      </c>
      <c r="BC20" s="21">
        <v>0.19637653957491352</v>
      </c>
      <c r="BD20" s="21">
        <v>-0.32029757382431623</v>
      </c>
      <c r="BE20" s="21">
        <v>0.17603231283394871</v>
      </c>
      <c r="BF20" s="21">
        <v>0.17272829670641121</v>
      </c>
      <c r="BG20" s="21">
        <v>0.95030151957830267</v>
      </c>
      <c r="BH20" s="21"/>
      <c r="BI20" s="21"/>
      <c r="BJ20" s="21"/>
      <c r="BK20" s="21"/>
      <c r="BL20" s="21"/>
      <c r="BM20" s="21"/>
      <c r="BN20" s="21"/>
      <c r="BO20" s="21"/>
    </row>
    <row r="21" s="16" customFormat="true" x14ac:dyDescent="0.3">
      <c r="A21" s="17"/>
      <c r="B21" s="17"/>
      <c r="C21" s="28">
        <f t="shared" si="0"/>
        <v>4</v>
      </c>
      <c r="D21" s="19">
        <v>213860256521.07309</v>
      </c>
      <c r="E21" s="19">
        <v>234249713924.2731</v>
      </c>
      <c r="F21" s="19">
        <v>226613785908.39999</v>
      </c>
      <c r="G21" s="19">
        <v>245158876671.63309</v>
      </c>
      <c r="H21" s="19">
        <v>145433328066.16</v>
      </c>
      <c r="I21" s="19">
        <v>237522948655.76001</v>
      </c>
      <c r="J21" s="19">
        <v>236873761262.5206</v>
      </c>
      <c r="K21" s="19">
        <v>364914529321.95081</v>
      </c>
      <c r="L21" s="19">
        <v>62949265.303166948</v>
      </c>
      <c r="M21" s="19">
        <v>68950854.304979384</v>
      </c>
      <c r="N21" s="19">
        <v>66703236.789100669</v>
      </c>
      <c r="O21" s="19">
        <v>72161940.792904377</v>
      </c>
      <c r="P21" s="19">
        <v>42807959.27810517</v>
      </c>
      <c r="Q21" s="19">
        <v>69914323.27702567</v>
      </c>
      <c r="R21" s="19">
        <v>69723236.489263996</v>
      </c>
      <c r="S21" s="19">
        <v>107411736.4906662</v>
      </c>
      <c r="T21" s="19">
        <v>18204.52774485304</v>
      </c>
      <c r="U21" s="19">
        <v>19940.149169035139</v>
      </c>
      <c r="V21" s="19">
        <v>19290.15245770619</v>
      </c>
      <c r="W21" s="19">
        <v>20868.774988240879</v>
      </c>
      <c r="X21" s="19">
        <v>12379.78995665257</v>
      </c>
      <c r="Y21" s="19">
        <v>20218.77827691194</v>
      </c>
      <c r="Z21" s="19">
        <v>20163.517191453211</v>
      </c>
      <c r="AA21" s="19">
        <v>31062.792038159048</v>
      </c>
      <c r="AB21" s="20">
        <v>5.3584600774884894</v>
      </c>
      <c r="AC21" s="20">
        <v>5.869336176086704</v>
      </c>
      <c r="AD21" s="20">
        <v>5.678011167442099</v>
      </c>
      <c r="AE21" s="20">
        <v>6.1426750096384781</v>
      </c>
      <c r="AF21" s="20">
        <v>3.64396216041205</v>
      </c>
      <c r="AG21" s="20">
        <v>5.9513500009938731</v>
      </c>
      <c r="AH21" s="20">
        <v>5.9350840299992136</v>
      </c>
      <c r="AI21" s="20">
        <v>9.1432600375399797</v>
      </c>
      <c r="AJ21" s="19">
        <v>0.044789169088461457</v>
      </c>
      <c r="AK21" s="19">
        <v>0.045990103721021927</v>
      </c>
      <c r="AL21" s="19">
        <v>0.048152321467283911</v>
      </c>
      <c r="AM21" s="19">
        <v>0.047155912627541187</v>
      </c>
      <c r="AN21" s="19">
        <v>0.042980440340742151</v>
      </c>
      <c r="AO21" s="19">
        <v>0.049364595634792521</v>
      </c>
      <c r="AP21" s="19">
        <v>0.049758637658077885</v>
      </c>
      <c r="AQ21" s="19">
        <v>0.061034078935661498</v>
      </c>
      <c r="AR21" s="19">
        <v>0.11343055931393706</v>
      </c>
      <c r="AS21" s="19">
        <v>0.11888826462222139</v>
      </c>
      <c r="AT21" s="19">
        <v>0.12594227532351746</v>
      </c>
      <c r="AU21" s="19">
        <v>0.12970533022325406</v>
      </c>
      <c r="AV21" s="19">
        <v>0.10619564048461974</v>
      </c>
      <c r="AW21" s="19">
        <v>0.13747547719632225</v>
      </c>
      <c r="AX21" s="19">
        <v>0.1385789510943084</v>
      </c>
      <c r="AY21" s="19">
        <v>0.19496625604141626</v>
      </c>
      <c r="AZ21" s="21">
        <v>0</v>
      </c>
      <c r="BA21" s="21">
        <v>0.095340096074330249</v>
      </c>
      <c r="BB21" s="21">
        <v>0.059634873701136737</v>
      </c>
      <c r="BC21" s="21">
        <v>0.14635080243381227</v>
      </c>
      <c r="BD21" s="21">
        <v>-0.31996093883002763</v>
      </c>
      <c r="BE21" s="21">
        <v>0.11064558006061898</v>
      </c>
      <c r="BF21" s="21">
        <v>0.10761001186389119</v>
      </c>
      <c r="BG21" s="21">
        <v>0.70632232121162408</v>
      </c>
      <c r="BH21" s="21"/>
      <c r="BI21" s="21"/>
      <c r="BJ21" s="21"/>
      <c r="BK21" s="21"/>
      <c r="BL21" s="21"/>
      <c r="BM21" s="21"/>
      <c r="BN21" s="21"/>
      <c r="BO21" s="21"/>
    </row>
    <row r="22" s="16" customFormat="true" x14ac:dyDescent="0.3">
      <c r="A22" s="17"/>
      <c r="B22" s="17"/>
      <c r="C22" s="28">
        <f t="shared" si="0"/>
        <v>5</v>
      </c>
      <c r="D22" s="19">
        <v>265011750373.09659</v>
      </c>
      <c r="E22" s="19">
        <v>294114795772.05658</v>
      </c>
      <c r="F22" s="19">
        <v>283300767649.03998</v>
      </c>
      <c r="G22" s="19">
        <v>302609836924.05658</v>
      </c>
      <c r="H22" s="19">
        <v>188333587390</v>
      </c>
      <c r="I22" s="19">
        <v>291795808801.03998</v>
      </c>
      <c r="J22" s="19">
        <v>290350499454.20831</v>
      </c>
      <c r="K22" s="19">
        <v>407882554217.22858</v>
      </c>
      <c r="L22" s="19">
        <v>78005587.639650553</v>
      </c>
      <c r="M22" s="19">
        <v>86572000.846812889</v>
      </c>
      <c r="N22" s="19">
        <v>83388917.012605458</v>
      </c>
      <c r="O22" s="19">
        <v>89072496.300889358</v>
      </c>
      <c r="P22" s="19">
        <v>55435550.068846427</v>
      </c>
      <c r="Q22" s="19">
        <v>85889412.466681913</v>
      </c>
      <c r="R22" s="19">
        <v>85463989.047675148</v>
      </c>
      <c r="S22" s="19">
        <v>120059273.9185445</v>
      </c>
      <c r="T22" s="19">
        <v>22606.486577426189</v>
      </c>
      <c r="U22" s="19">
        <v>25089.084440530609</v>
      </c>
      <c r="V22" s="19">
        <v>24166.60767764477</v>
      </c>
      <c r="W22" s="19">
        <v>25813.74300192271</v>
      </c>
      <c r="X22" s="19">
        <v>16065.55448736349</v>
      </c>
      <c r="Y22" s="19">
        <v>24891.266239036871</v>
      </c>
      <c r="Z22" s="19">
        <v>24767.975983780711</v>
      </c>
      <c r="AA22" s="19">
        <v>34793.896776639522</v>
      </c>
      <c r="AB22" s="20">
        <v>6.6541663434068674</v>
      </c>
      <c r="AC22" s="20">
        <v>7.3849132061846978</v>
      </c>
      <c r="AD22" s="20">
        <v>7.1133843329497326</v>
      </c>
      <c r="AE22" s="20">
        <v>7.5982147554175627</v>
      </c>
      <c r="AF22" s="20">
        <v>4.7288583120533074</v>
      </c>
      <c r="AG22" s="20">
        <v>7.3266858821825984</v>
      </c>
      <c r="AH22" s="20">
        <v>7.2903956844915161</v>
      </c>
      <c r="AI22" s="20">
        <v>10.2415019730787</v>
      </c>
      <c r="AJ22" s="19">
        <v>0.055501925841560773</v>
      </c>
      <c r="AK22" s="19">
        <v>0.057743378793695309</v>
      </c>
      <c r="AL22" s="19">
        <v>0.06019752761766653</v>
      </c>
      <c r="AM22" s="19">
        <v>0.058206511728059483</v>
      </c>
      <c r="AN22" s="19">
        <v>0.055658909994079547</v>
      </c>
      <c r="AO22" s="19">
        <v>0.060644170135605385</v>
      </c>
      <c r="AP22" s="19">
        <v>0.060992172451604675</v>
      </c>
      <c r="AQ22" s="19">
        <v>0.068220731185547945</v>
      </c>
      <c r="AR22" s="19">
        <v>0.16893248515549783</v>
      </c>
      <c r="AS22" s="19">
        <v>0.17663164341591669</v>
      </c>
      <c r="AT22" s="19">
        <v>0.18613980294118398</v>
      </c>
      <c r="AU22" s="19">
        <v>0.18791184195131355</v>
      </c>
      <c r="AV22" s="19">
        <v>0.16185455047869929</v>
      </c>
      <c r="AW22" s="19">
        <v>0.19811964733192763</v>
      </c>
      <c r="AX22" s="19">
        <v>0.19957112354591308</v>
      </c>
      <c r="AY22" s="19">
        <v>0.26318698722696421</v>
      </c>
      <c r="AZ22" s="21">
        <v>0</v>
      </c>
      <c r="BA22" s="21">
        <v>0.10981794338548134</v>
      </c>
      <c r="BB22" s="21">
        <v>0.069012099464251131</v>
      </c>
      <c r="BC22" s="21">
        <v>0.14187328108292396</v>
      </c>
      <c r="BD22" s="21">
        <v>-0.2893387288493634</v>
      </c>
      <c r="BE22" s="21">
        <v>0.10106743716169375</v>
      </c>
      <c r="BF22" s="21">
        <v>0.095613681451628629</v>
      </c>
      <c r="BG22" s="21">
        <v>0.53911120409940883</v>
      </c>
      <c r="BH22" s="21"/>
      <c r="BI22" s="21"/>
      <c r="BJ22" s="21"/>
      <c r="BK22" s="21"/>
      <c r="BL22" s="21"/>
      <c r="BM22" s="21"/>
      <c r="BN22" s="21"/>
      <c r="BO22" s="21"/>
    </row>
    <row r="23" s="16" customFormat="true" x14ac:dyDescent="0.3">
      <c r="A23" s="17"/>
      <c r="B23" s="17"/>
      <c r="C23" s="28">
        <f t="shared" si="0"/>
        <v>6</v>
      </c>
      <c r="D23" s="19">
        <v>326012545290.86841</v>
      </c>
      <c r="E23" s="19">
        <v>353273839728.46838</v>
      </c>
      <c r="F23" s="19">
        <v>337295045348.76001</v>
      </c>
      <c r="G23" s="19">
        <v>360168441006.6684</v>
      </c>
      <c r="H23" s="19">
        <v>232127130679.88</v>
      </c>
      <c r="I23" s="19">
        <v>344189646626.96002</v>
      </c>
      <c r="J23" s="19">
        <v>342879333776.26428</v>
      </c>
      <c r="K23" s="19">
        <v>466554630254.34332</v>
      </c>
      <c r="L23" s="19">
        <v>95961028.661973074</v>
      </c>
      <c r="M23" s="19">
        <v>103985326.78999449</v>
      </c>
      <c r="N23" s="19">
        <v>99282006.112298131</v>
      </c>
      <c r="O23" s="19">
        <v>106014736.5180157</v>
      </c>
      <c r="P23" s="19">
        <v>68326076.901487455</v>
      </c>
      <c r="Q23" s="19">
        <v>101311415.84031931</v>
      </c>
      <c r="R23" s="19">
        <v>100925728.3235718</v>
      </c>
      <c r="S23" s="19">
        <v>137329261.9959411</v>
      </c>
      <c r="T23" s="19">
        <v>27789.267711150751</v>
      </c>
      <c r="U23" s="19">
        <v>30113.016966269341</v>
      </c>
      <c r="V23" s="19">
        <v>28750.986574699669</v>
      </c>
      <c r="W23" s="19">
        <v>30700.711898409449</v>
      </c>
      <c r="X23" s="19">
        <v>19786.48696395777</v>
      </c>
      <c r="Y23" s="19">
        <v>29338.681506839781</v>
      </c>
      <c r="Z23" s="19">
        <v>29226.990606844331</v>
      </c>
      <c r="AA23" s="19">
        <v>39769.057078608232</v>
      </c>
      <c r="AB23" s="20">
        <v>8.1797058237306839</v>
      </c>
      <c r="AC23" s="20">
        <v>8.8636959710261589</v>
      </c>
      <c r="AD23" s="20">
        <v>8.4627855173278714</v>
      </c>
      <c r="AE23" s="20">
        <v>9.0366825969772471</v>
      </c>
      <c r="AF23" s="20">
        <v>5.8241060661455828</v>
      </c>
      <c r="AG23" s="20">
        <v>8.6357721432789578</v>
      </c>
      <c r="AH23" s="20">
        <v>8.6028961886245678</v>
      </c>
      <c r="AI23" s="20">
        <v>11.70592874815625</v>
      </c>
      <c r="AJ23" s="19">
        <v>0.068277440855653265</v>
      </c>
      <c r="AK23" s="19">
        <v>0.06935803787699911</v>
      </c>
      <c r="AL23" s="19">
        <v>0.071670571090148169</v>
      </c>
      <c r="AM23" s="19">
        <v>0.069277815944868759</v>
      </c>
      <c r="AN23" s="19">
        <v>0.068601375106506338</v>
      </c>
      <c r="AO23" s="19">
        <v>0.071533225835986938</v>
      </c>
      <c r="AP23" s="19">
        <v>0.072026586815193167</v>
      </c>
      <c r="AQ23" s="19">
        <v>0.078033977390960102</v>
      </c>
      <c r="AR23" s="19">
        <v>0.2372099260111511</v>
      </c>
      <c r="AS23" s="19">
        <v>0.24598968129291582</v>
      </c>
      <c r="AT23" s="19">
        <v>0.25781037403133217</v>
      </c>
      <c r="AU23" s="19">
        <v>0.25718965789618231</v>
      </c>
      <c r="AV23" s="19">
        <v>0.23045592558520561</v>
      </c>
      <c r="AW23" s="19">
        <v>0.26965287316791459</v>
      </c>
      <c r="AX23" s="19">
        <v>0.27159771036110625</v>
      </c>
      <c r="AY23" s="19">
        <v>0.34122096461792428</v>
      </c>
      <c r="AZ23" s="21">
        <v>0</v>
      </c>
      <c r="BA23" s="21">
        <v>0.083620384648932733</v>
      </c>
      <c r="BB23" s="21">
        <v>0.0346075640979564</v>
      </c>
      <c r="BC23" s="21">
        <v>0.10476865448636685</v>
      </c>
      <c r="BD23" s="21">
        <v>-0.28798098713417253</v>
      </c>
      <c r="BE23" s="21">
        <v>0.05575583393539052</v>
      </c>
      <c r="BF23" s="21">
        <v>0.051736624031898382</v>
      </c>
      <c r="BG23" s="21">
        <v>0.43109410049875008</v>
      </c>
      <c r="BH23" s="21"/>
      <c r="BI23" s="21"/>
      <c r="BJ23" s="21"/>
      <c r="BK23" s="21"/>
      <c r="BL23" s="21"/>
      <c r="BM23" s="21"/>
      <c r="BN23" s="21"/>
      <c r="BO23" s="21"/>
    </row>
    <row r="24" s="16" customFormat="true" x14ac:dyDescent="0.3">
      <c r="A24" s="17"/>
      <c r="B24" s="17"/>
      <c r="C24" s="28">
        <f t="shared" si="0"/>
        <v>7</v>
      </c>
      <c r="D24" s="19">
        <v>404613879203.3493</v>
      </c>
      <c r="E24" s="19">
        <v>427847681209.86932</v>
      </c>
      <c r="F24" s="19">
        <v>404037410522.67999</v>
      </c>
      <c r="G24" s="19">
        <v>433609260211.54932</v>
      </c>
      <c r="H24" s="19">
        <v>286879479402.44</v>
      </c>
      <c r="I24" s="19">
        <v>409798989524.35999</v>
      </c>
      <c r="J24" s="19">
        <v>407777741220.84729</v>
      </c>
      <c r="K24" s="19">
        <v>526587686704.37708</v>
      </c>
      <c r="L24" s="19">
        <v>119097147.0886898</v>
      </c>
      <c r="M24" s="19">
        <v>125935962.2584714</v>
      </c>
      <c r="N24" s="19">
        <v>118927464.8835493</v>
      </c>
      <c r="O24" s="19">
        <v>127631869.53475469</v>
      </c>
      <c r="P24" s="19">
        <v>84442302.43013458</v>
      </c>
      <c r="Q24" s="19">
        <v>120623372.1598326</v>
      </c>
      <c r="R24" s="19">
        <v>120028422.45869979</v>
      </c>
      <c r="S24" s="19">
        <v>154999851.468281</v>
      </c>
      <c r="T24" s="19">
        <v>34504.064509587028</v>
      </c>
      <c r="U24" s="19">
        <v>36485.36234547526</v>
      </c>
      <c r="V24" s="19">
        <v>34454.905265260721</v>
      </c>
      <c r="W24" s="19">
        <v>36976.68976593465</v>
      </c>
      <c r="X24" s="19">
        <v>24464.084334595402</v>
      </c>
      <c r="Y24" s="19">
        <v>34946.232685720111</v>
      </c>
      <c r="Z24" s="19">
        <v>34773.867659607793</v>
      </c>
      <c r="AA24" s="19">
        <v>44905.566630032758</v>
      </c>
      <c r="AB24" s="20">
        <v>10.156190524523939</v>
      </c>
      <c r="AC24" s="20">
        <v>10.739380899139571</v>
      </c>
      <c r="AD24" s="20">
        <v>10.1417206161663</v>
      </c>
      <c r="AE24" s="20">
        <v>10.884001973874749</v>
      </c>
      <c r="AF24" s="20">
        <v>7.2009458897555847</v>
      </c>
      <c r="AG24" s="20">
        <v>10.286341690901491</v>
      </c>
      <c r="AH24" s="20">
        <v>10.235606449420731</v>
      </c>
      <c r="AI24" s="20">
        <v>13.217848296672329</v>
      </c>
      <c r="AJ24" s="19">
        <v>0.084739070952116885</v>
      </c>
      <c r="AK24" s="19">
        <v>0.083999074773690452</v>
      </c>
      <c r="AL24" s="19">
        <v>0.085852408309179951</v>
      </c>
      <c r="AM24" s="19">
        <v>0.083404038502002592</v>
      </c>
      <c r="AN24" s="19">
        <v>0.084782535842338191</v>
      </c>
      <c r="AO24" s="19">
        <v>0.085168871150783573</v>
      </c>
      <c r="AP24" s="19">
        <v>0.085659402553878619</v>
      </c>
      <c r="AQ24" s="19">
        <v>0.088074855491726847</v>
      </c>
      <c r="AR24" s="19">
        <v>0.32194899696326795</v>
      </c>
      <c r="AS24" s="19">
        <v>0.32998875606660627</v>
      </c>
      <c r="AT24" s="19">
        <v>0.34366278234051212</v>
      </c>
      <c r="AU24" s="19">
        <v>0.34059369639818493</v>
      </c>
      <c r="AV24" s="19">
        <v>0.3152384614275438</v>
      </c>
      <c r="AW24" s="19">
        <v>0.35482174431869817</v>
      </c>
      <c r="AX24" s="19">
        <v>0.35725711291498485</v>
      </c>
      <c r="AY24" s="19">
        <v>0.42929582010965112</v>
      </c>
      <c r="AZ24" s="21">
        <v>0</v>
      </c>
      <c r="BA24" s="21">
        <v>0.057422157767463178</v>
      </c>
      <c r="BB24" s="21">
        <v>-0.0014247377816211104</v>
      </c>
      <c r="BC24" s="21">
        <v>0.071661854668182645</v>
      </c>
      <c r="BD24" s="21">
        <v>-0.2909796372598944</v>
      </c>
      <c r="BE24" s="21">
        <v>0.012814959119098246</v>
      </c>
      <c r="BF24" s="21">
        <v>0.0078194599348084814</v>
      </c>
      <c r="BG24" s="21">
        <v>0.30145729983653546</v>
      </c>
      <c r="BH24" s="21"/>
      <c r="BI24" s="21"/>
      <c r="BJ24" s="21"/>
      <c r="BK24" s="21"/>
      <c r="BL24" s="21"/>
      <c r="BM24" s="21"/>
      <c r="BN24" s="21"/>
      <c r="BO24" s="21"/>
    </row>
    <row r="25" s="16" customFormat="true" x14ac:dyDescent="0.3">
      <c r="A25" s="17"/>
      <c r="B25" s="17"/>
      <c r="C25" s="28">
        <f t="shared" si="0"/>
        <v>8</v>
      </c>
      <c r="D25" s="19">
        <v>531893543585.71411</v>
      </c>
      <c r="E25" s="19">
        <v>560803912800.59412</v>
      </c>
      <c r="F25" s="19">
        <v>524604704835.28003</v>
      </c>
      <c r="G25" s="19">
        <v>565522209696.75403</v>
      </c>
      <c r="H25" s="19">
        <v>378953136848.12</v>
      </c>
      <c r="I25" s="19">
        <v>529323001731.44</v>
      </c>
      <c r="J25" s="19">
        <v>525962108250.98962</v>
      </c>
      <c r="K25" s="19">
        <v>645042957663.44458</v>
      </c>
      <c r="L25" s="19">
        <v>156561618.00647369</v>
      </c>
      <c r="M25" s="19">
        <v>165071317.43040881</v>
      </c>
      <c r="N25" s="19">
        <v>154416165.402437</v>
      </c>
      <c r="O25" s="19">
        <v>166460137.06397271</v>
      </c>
      <c r="P25" s="19">
        <v>111543967.7150535</v>
      </c>
      <c r="Q25" s="19">
        <v>155804985.036001</v>
      </c>
      <c r="R25" s="19">
        <v>154815713.91663471</v>
      </c>
      <c r="S25" s="19">
        <v>189866882.8628034</v>
      </c>
      <c r="T25" s="19">
        <v>45324.181207382513</v>
      </c>
      <c r="U25" s="19">
        <v>47787.717057496462</v>
      </c>
      <c r="V25" s="19">
        <v>44703.078258681599</v>
      </c>
      <c r="W25" s="19">
        <v>48189.776729193392</v>
      </c>
      <c r="X25" s="19">
        <v>32291.688535682249</v>
      </c>
      <c r="Y25" s="19">
        <v>45105.137930378522</v>
      </c>
      <c r="Z25" s="19">
        <v>44818.746514344923</v>
      </c>
      <c r="AA25" s="19">
        <v>54965.96875869498</v>
      </c>
      <c r="AB25" s="20">
        <v>13.34106651644831</v>
      </c>
      <c r="AC25" s="20">
        <v>14.06620252037621</v>
      </c>
      <c r="AD25" s="20">
        <v>13.15824631911773</v>
      </c>
      <c r="AE25" s="20">
        <v>14.18454784247144</v>
      </c>
      <c r="AF25" s="20">
        <v>9.5049828415388529</v>
      </c>
      <c r="AG25" s="20">
        <v>13.276591641212949</v>
      </c>
      <c r="AH25" s="20">
        <v>13.19229299909161</v>
      </c>
      <c r="AI25" s="20">
        <v>16.179104085642638</v>
      </c>
      <c r="AJ25" s="19">
        <v>0.11139549838879972</v>
      </c>
      <c r="AK25" s="19">
        <v>0.110102290776722</v>
      </c>
      <c r="AL25" s="19">
        <v>0.11147130475411045</v>
      </c>
      <c r="AM25" s="19">
        <v>0.1087772805596308</v>
      </c>
      <c r="AN25" s="19">
        <v>0.11199339867150832</v>
      </c>
      <c r="AO25" s="19">
        <v>0.11000964786159184</v>
      </c>
      <c r="AP25" s="19">
        <v>0.11048567737874083</v>
      </c>
      <c r="AQ25" s="19">
        <v>0.1078871890030689</v>
      </c>
      <c r="AR25" s="19">
        <v>0.43334449535206765</v>
      </c>
      <c r="AS25" s="19">
        <v>0.44009104684332828</v>
      </c>
      <c r="AT25" s="19">
        <v>0.45513408709462255</v>
      </c>
      <c r="AU25" s="19">
        <v>0.44937097695781575</v>
      </c>
      <c r="AV25" s="19">
        <v>0.42723186009905212</v>
      </c>
      <c r="AW25" s="19">
        <v>0.46483139218029002</v>
      </c>
      <c r="AX25" s="19">
        <v>0.46774279029372567</v>
      </c>
      <c r="AY25" s="19">
        <v>0.53718300911271999</v>
      </c>
      <c r="AZ25" s="21">
        <v>-1.1102230246251565e-16</v>
      </c>
      <c r="BA25" s="21">
        <v>0.054353675775011601</v>
      </c>
      <c r="BB25" s="21">
        <v>-0.013703566885390317</v>
      </c>
      <c r="BC25" s="21">
        <v>0.063224429994647391</v>
      </c>
      <c r="BD25" s="21">
        <v>-0.28753950594429045</v>
      </c>
      <c r="BE25" s="21">
        <v>-0.0048328126657546377</v>
      </c>
      <c r="BF25" s="21">
        <v>-0.011151546030693016</v>
      </c>
      <c r="BG25" s="21">
        <v>0.21272943701279678</v>
      </c>
      <c r="BH25" s="21"/>
      <c r="BI25" s="21"/>
      <c r="BJ25" s="21"/>
      <c r="BK25" s="21"/>
      <c r="BL25" s="21"/>
      <c r="BM25" s="21"/>
      <c r="BN25" s="21"/>
      <c r="BO25" s="21"/>
    </row>
    <row r="26" s="16" customFormat="true" x14ac:dyDescent="0.3">
      <c r="A26" s="17"/>
      <c r="B26" s="17"/>
      <c r="C26" s="28">
        <f t="shared" si="0"/>
        <v>9</v>
      </c>
      <c r="D26" s="19">
        <v>756425295630.72229</v>
      </c>
      <c r="E26" s="19">
        <v>808342347593.04236</v>
      </c>
      <c r="F26" s="19">
        <v>746664842583.35999</v>
      </c>
      <c r="G26" s="19">
        <v>814666590727.04236</v>
      </c>
      <c r="H26" s="19">
        <v>532428079239.56</v>
      </c>
      <c r="I26" s="19">
        <v>752989085717.35999</v>
      </c>
      <c r="J26" s="19">
        <v>744030400262.57959</v>
      </c>
      <c r="K26" s="19">
        <v>871463416863.33582</v>
      </c>
      <c r="L26" s="19">
        <v>222652013.00734839</v>
      </c>
      <c r="M26" s="19">
        <v>237933675.57943249</v>
      </c>
      <c r="N26" s="19">
        <v>219779046.52749681</v>
      </c>
      <c r="O26" s="19">
        <v>239795201.72440219</v>
      </c>
      <c r="P26" s="19">
        <v>156718957.3234432</v>
      </c>
      <c r="Q26" s="19">
        <v>221640572.67246649</v>
      </c>
      <c r="R26" s="19">
        <v>219003604.60446531</v>
      </c>
      <c r="S26" s="19">
        <v>256513214.38833579</v>
      </c>
      <c r="T26" s="19">
        <v>64518.699317068204</v>
      </c>
      <c r="U26" s="19">
        <v>68946.923339101413</v>
      </c>
      <c r="V26" s="19">
        <v>63686.189168348174</v>
      </c>
      <c r="W26" s="19">
        <v>69486.344671951418</v>
      </c>
      <c r="X26" s="19">
        <v>45413.033317160982</v>
      </c>
      <c r="Y26" s="19">
        <v>64225.610501198171</v>
      </c>
      <c r="Z26" s="19">
        <v>63461.486487271293</v>
      </c>
      <c r="AA26" s="19">
        <v>74330.785185532892</v>
      </c>
      <c r="AB26" s="20">
        <v>18.99092793767965</v>
      </c>
      <c r="AC26" s="20">
        <v>20.294365300560379</v>
      </c>
      <c r="AD26" s="20">
        <v>18.745880526478249</v>
      </c>
      <c r="AE26" s="20">
        <v>20.453142705694638</v>
      </c>
      <c r="AF26" s="20">
        <v>13.367219926727429</v>
      </c>
      <c r="AG26" s="20">
        <v>18.904657931612501</v>
      </c>
      <c r="AH26" s="20">
        <v>18.67973981891743</v>
      </c>
      <c r="AI26" s="20">
        <v>21.879092417415869</v>
      </c>
      <c r="AJ26" s="19">
        <v>0.15841961952128997</v>
      </c>
      <c r="AK26" s="19">
        <v>0.15870136097547738</v>
      </c>
      <c r="AL26" s="19">
        <v>0.15865603844121726</v>
      </c>
      <c r="AM26" s="19">
        <v>0.15669979849171969</v>
      </c>
      <c r="AN26" s="19">
        <v>0.15735040653873739</v>
      </c>
      <c r="AO26" s="19">
        <v>0.15649435957331945</v>
      </c>
      <c r="AP26" s="19">
        <v>0.15629396390691819</v>
      </c>
      <c r="AQ26" s="19">
        <v>0.14575732863585553</v>
      </c>
      <c r="AR26" s="19">
        <v>0.59176411487335767</v>
      </c>
      <c r="AS26" s="19">
        <v>0.59879240781880561</v>
      </c>
      <c r="AT26" s="19">
        <v>0.61379012553583978</v>
      </c>
      <c r="AU26" s="19">
        <v>0.60607077544953547</v>
      </c>
      <c r="AV26" s="19">
        <v>0.58458226663778956</v>
      </c>
      <c r="AW26" s="19">
        <v>0.62132575175360949</v>
      </c>
      <c r="AX26" s="19">
        <v>0.62403675420064386</v>
      </c>
      <c r="AY26" s="19">
        <v>0.68294033774857554</v>
      </c>
      <c r="AZ26" s="21">
        <v>0</v>
      </c>
      <c r="BA26" s="21">
        <v>0.068634737973735538</v>
      </c>
      <c r="BB26" s="21">
        <v>-0.012903393241528005</v>
      </c>
      <c r="BC26" s="21">
        <v>0.0769954355476139</v>
      </c>
      <c r="BD26" s="21">
        <v>-0.29612602551107048</v>
      </c>
      <c r="BE26" s="21">
        <v>-0.0045426956676496433</v>
      </c>
      <c r="BF26" s="21">
        <v>-0.016386146047386752</v>
      </c>
      <c r="BG26" s="21">
        <v>0.15208127213235567</v>
      </c>
      <c r="BH26" s="21"/>
      <c r="BI26" s="21"/>
      <c r="BJ26" s="21"/>
      <c r="BK26" s="21"/>
      <c r="BL26" s="21"/>
      <c r="BM26" s="21"/>
      <c r="BN26" s="21"/>
      <c r="BO26" s="21"/>
    </row>
    <row r="27" s="16" customFormat="true" x14ac:dyDescent="0.3">
      <c r="A27" s="17"/>
      <c r="B27" s="17"/>
      <c r="C27" s="28">
        <f t="shared" si="0"/>
        <v>10</v>
      </c>
      <c r="D27" s="19">
        <v>1949253198733.321</v>
      </c>
      <c r="E27" s="19">
        <v>2043543199267.281</v>
      </c>
      <c r="F27" s="19">
        <v>1817575542375.3601</v>
      </c>
      <c r="G27" s="19">
        <v>2047998666502.6411</v>
      </c>
      <c r="H27" s="19">
        <v>1405652967294</v>
      </c>
      <c r="I27" s="19">
        <v>1822031009610.72</v>
      </c>
      <c r="J27" s="19">
        <v>1789756157331.241</v>
      </c>
      <c r="K27" s="19">
        <v>1895656974514.499</v>
      </c>
      <c r="L27" s="19">
        <v>573758110.76902819</v>
      </c>
      <c r="M27" s="19">
        <v>601512151.44775116</v>
      </c>
      <c r="N27" s="19">
        <v>534999101.22038049</v>
      </c>
      <c r="O27" s="19">
        <v>602823607.78662741</v>
      </c>
      <c r="P27" s="19">
        <v>413750656.62868911</v>
      </c>
      <c r="Q27" s="19">
        <v>536310557.55925661</v>
      </c>
      <c r="R27" s="19">
        <v>526810530.43027359</v>
      </c>
      <c r="S27" s="19">
        <v>557982187.77855802</v>
      </c>
      <c r="T27" s="19">
        <v>166112.67732149351</v>
      </c>
      <c r="U27" s="19">
        <v>174147.94151575991</v>
      </c>
      <c r="V27" s="19">
        <v>154891.28850691859</v>
      </c>
      <c r="W27" s="19">
        <v>174527.63030717231</v>
      </c>
      <c r="X27" s="19">
        <v>119787.8130628903</v>
      </c>
      <c r="Y27" s="19">
        <v>155270.97729833101</v>
      </c>
      <c r="Z27" s="19">
        <v>152520.55876584689</v>
      </c>
      <c r="AA27" s="19">
        <v>161545.28078978739</v>
      </c>
      <c r="AB27" s="20">
        <v>48.894877267201309</v>
      </c>
      <c r="AC27" s="20">
        <v>51.260038451304133</v>
      </c>
      <c r="AD27" s="20">
        <v>45.591887768125957</v>
      </c>
      <c r="AE27" s="20">
        <v>51.371798957216107</v>
      </c>
      <c r="AF27" s="20">
        <v>35.259262039831277</v>
      </c>
      <c r="AG27" s="20">
        <v>45.703648274037917</v>
      </c>
      <c r="AH27" s="20">
        <v>44.894069024893859</v>
      </c>
      <c r="AI27" s="20">
        <v>47.550474802263643</v>
      </c>
      <c r="AJ27" s="19">
        <v>0.40823588512664249</v>
      </c>
      <c r="AK27" s="19">
        <v>0.40120759218119445</v>
      </c>
      <c r="AL27" s="19">
        <v>0.38620987446416027</v>
      </c>
      <c r="AM27" s="19">
        <v>0.39392922455046459</v>
      </c>
      <c r="AN27" s="19">
        <v>0.4154177333622105</v>
      </c>
      <c r="AO27" s="19">
        <v>0.37867424824639062</v>
      </c>
      <c r="AP27" s="19">
        <v>0.37596324579935619</v>
      </c>
      <c r="AQ27" s="19">
        <v>0.31705966225142429</v>
      </c>
      <c r="AR27" s="19">
        <v>1.0000000000000002</v>
      </c>
      <c r="AS27" s="19">
        <v>1</v>
      </c>
      <c r="AT27" s="19">
        <v>1</v>
      </c>
      <c r="AU27" s="19">
        <v>1</v>
      </c>
      <c r="AV27" s="19">
        <v>1</v>
      </c>
      <c r="AW27" s="19">
        <v>1</v>
      </c>
      <c r="AX27" s="19">
        <v>1</v>
      </c>
      <c r="AY27" s="19">
        <v>0.99999999999999978</v>
      </c>
      <c r="AZ27" s="21">
        <v>-1.1102230246251565e-16</v>
      </c>
      <c r="BA27" s="21">
        <v>0.048372371837189787</v>
      </c>
      <c r="BB27" s="21">
        <v>-0.06755287432311452</v>
      </c>
      <c r="BC27" s="21">
        <v>0.050658102207290279</v>
      </c>
      <c r="BD27" s="21">
        <v>-0.27887615205277982</v>
      </c>
      <c r="BE27" s="21">
        <v>-0.065267143953014251</v>
      </c>
      <c r="BF27" s="21">
        <v>-0.081824691377049397</v>
      </c>
      <c r="BG27" s="21">
        <v>-0.027495773383186206</v>
      </c>
      <c r="BH27" s="21"/>
      <c r="BI27" s="21"/>
      <c r="BJ27" s="21"/>
      <c r="BK27" s="21"/>
      <c r="BL27" s="21"/>
      <c r="BM27" s="21"/>
      <c r="BN27" s="21"/>
      <c r="BO27" s="21"/>
    </row>
    <row r="28" s="16" customFormat="true" x14ac:dyDescent="0.3">
      <c r="A28" s="17"/>
      <c r="B28" s="17"/>
      <c r="C28" s="28" t="s">
        <v>33</v>
      </c>
      <c r="D28" s="19">
        <v>4774820807652.9727</v>
      </c>
      <c r="E28" s="19">
        <v>5093480878956.9727</v>
      </c>
      <c r="F28" s="19">
        <v>4706186098677.8799</v>
      </c>
      <c r="G28" s="19">
        <v>5198900053276.6533</v>
      </c>
      <c r="H28" s="19">
        <v>3383709587737.7598</v>
      </c>
      <c r="I28" s="19">
        <v>4811605272997.5596</v>
      </c>
      <c r="J28" s="19">
        <v>4760455117164.29</v>
      </c>
      <c r="K28" s="19">
        <v>5978865179674.8174</v>
      </c>
      <c r="L28" s="19">
        <v>1405457314.4422071</v>
      </c>
      <c r="M28" s="19">
        <v>1499254159.617435</v>
      </c>
      <c r="N28" s="19">
        <v>1385254848.7079861</v>
      </c>
      <c r="O28" s="19">
        <v>1530284046.517606</v>
      </c>
      <c r="P28" s="19">
        <v>995986987.07436287</v>
      </c>
      <c r="Q28" s="19">
        <v>1416284735.608156</v>
      </c>
      <c r="R28" s="19">
        <v>1401228807.114357</v>
      </c>
      <c r="S28" s="19">
        <v>1759864953.543303</v>
      </c>
      <c r="T28" s="19">
        <v>40711.463988565549</v>
      </c>
      <c r="U28" s="19">
        <v>43428.449303845548</v>
      </c>
      <c r="V28" s="19">
        <v>40126.265172658852</v>
      </c>
      <c r="W28" s="19">
        <v>44327.28280816078</v>
      </c>
      <c r="X28" s="19">
        <v>28850.458808455809</v>
      </c>
      <c r="Y28" s="19">
        <v>41025.09867697407</v>
      </c>
      <c r="Z28" s="19">
        <v>40588.978074525898</v>
      </c>
      <c r="AA28" s="19">
        <v>50977.484655484979</v>
      </c>
      <c r="AB28" s="20">
        <v>11.983324013473331</v>
      </c>
      <c r="AC28" s="20">
        <v>12.7830622734876</v>
      </c>
      <c r="AD28" s="20">
        <v>11.811072113485629</v>
      </c>
      <c r="AE28" s="20">
        <v>13.047631808972749</v>
      </c>
      <c r="AF28" s="20">
        <v>8.4920649362104399</v>
      </c>
      <c r="AG28" s="20">
        <v>12.07564164897078</v>
      </c>
      <c r="AH28" s="20">
        <v>11.94727057173427</v>
      </c>
      <c r="AI28" s="20">
        <v>15.00510313729116</v>
      </c>
      <c r="AJ28" s="19">
        <v>1</v>
      </c>
      <c r="AK28" s="19">
        <v>1</v>
      </c>
      <c r="AL28" s="19">
        <v>1</v>
      </c>
      <c r="AM28" s="19">
        <v>1</v>
      </c>
      <c r="AN28" s="19">
        <v>0.99999999999999989</v>
      </c>
      <c r="AO28" s="19">
        <v>1</v>
      </c>
      <c r="AP28" s="19">
        <v>1</v>
      </c>
      <c r="AQ28" s="19">
        <v>1</v>
      </c>
      <c r="AR28" s="19">
        <v>1.0000000000000002</v>
      </c>
      <c r="AS28" s="19">
        <v>1</v>
      </c>
      <c r="AT28" s="19">
        <v>1</v>
      </c>
      <c r="AU28" s="19">
        <v>1</v>
      </c>
      <c r="AV28" s="19">
        <v>1</v>
      </c>
      <c r="AW28" s="19">
        <v>1</v>
      </c>
      <c r="AX28" s="19">
        <v>1</v>
      </c>
      <c r="AY28" s="19">
        <v>0.99999999999999978</v>
      </c>
      <c r="AZ28" s="21">
        <v>0</v>
      </c>
      <c r="BA28" s="21">
        <v>0.066737597941531002</v>
      </c>
      <c r="BB28" s="21">
        <v>-0.014374300469053525</v>
      </c>
      <c r="BC28" s="21">
        <v>0.088815740465899129</v>
      </c>
      <c r="BD28" s="21">
        <v>-0.29134312594214462</v>
      </c>
      <c r="BE28" s="21">
        <v>0.0077038420553143805</v>
      </c>
      <c r="BF28" s="21">
        <v>-0.0030086344739173043</v>
      </c>
      <c r="BG28" s="21">
        <v>0.25216535248653327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38755092909.914719</v>
      </c>
      <c r="E31" s="19">
        <v>50156222932.114723</v>
      </c>
      <c r="F31" s="19">
        <v>49955732705.760002</v>
      </c>
      <c r="G31" s="19">
        <v>73057497127.274719</v>
      </c>
      <c r="H31" s="19">
        <v>20906950667.16</v>
      </c>
      <c r="I31" s="19">
        <v>72857006900.919998</v>
      </c>
      <c r="J31" s="19">
        <v>72657243017.595413</v>
      </c>
      <c r="K31" s="19">
        <v>182345816819.005</v>
      </c>
      <c r="L31" s="19">
        <v>11407470.77143207</v>
      </c>
      <c r="M31" s="19">
        <v>14763366.67372961</v>
      </c>
      <c r="N31" s="19">
        <v>14704352.84547185</v>
      </c>
      <c r="O31" s="19">
        <v>21504303.061550912</v>
      </c>
      <c r="P31" s="19">
        <v>6153911.9312596368</v>
      </c>
      <c r="Q31" s="19">
        <v>21445289.23329315</v>
      </c>
      <c r="R31" s="19">
        <v>21386489.202404041</v>
      </c>
      <c r="S31" s="19">
        <v>53673063.834238753</v>
      </c>
      <c r="T31" s="19">
        <v>3956.4519679322161</v>
      </c>
      <c r="U31" s="19">
        <v>5120.3770143212614</v>
      </c>
      <c r="V31" s="19">
        <v>5099.9092540592465</v>
      </c>
      <c r="W31" s="19">
        <v>7458.3353200389574</v>
      </c>
      <c r="X31" s="19">
        <v>2134.3606710689978</v>
      </c>
      <c r="Y31" s="19">
        <v>7437.8675597769407</v>
      </c>
      <c r="Z31" s="19">
        <v>7417.4739508353096</v>
      </c>
      <c r="AA31" s="19">
        <v>18615.42346123993</v>
      </c>
      <c r="AB31" s="20">
        <v>1.1645723644031121</v>
      </c>
      <c r="AC31" s="20">
        <v>1.5071709740280159</v>
      </c>
      <c r="AD31" s="20">
        <v>1.5011463367632221</v>
      </c>
      <c r="AE31" s="20">
        <v>2.1953435220669451</v>
      </c>
      <c r="AF31" s="20">
        <v>0.62824406143237166</v>
      </c>
      <c r="AG31" s="20">
        <v>2.1893188848021512</v>
      </c>
      <c r="AH31" s="20">
        <v>2.1833160738047308</v>
      </c>
      <c r="AI31" s="20">
        <v>5.479406268630016</v>
      </c>
      <c r="AJ31" s="19">
        <v>0.0081165544155707269</v>
      </c>
      <c r="AK31" s="19">
        <v>0.0098471407126172542</v>
      </c>
      <c r="AL31" s="19">
        <v>0.010614908050447514</v>
      </c>
      <c r="AM31" s="19">
        <v>0.014052491176711424</v>
      </c>
      <c r="AN31" s="19">
        <v>0.0061787071629683561</v>
      </c>
      <c r="AO31" s="19">
        <v>0.01514193346444879</v>
      </c>
      <c r="AP31" s="19">
        <v>0.015262667377247727</v>
      </c>
      <c r="AQ31" s="19">
        <v>0.030498399167602996</v>
      </c>
      <c r="AR31" s="19">
        <v>0.0081165544155707269</v>
      </c>
      <c r="AS31" s="19">
        <v>0.0098471407126172542</v>
      </c>
      <c r="AT31" s="19">
        <v>0.010614908050447514</v>
      </c>
      <c r="AU31" s="19">
        <v>0.014052491176711424</v>
      </c>
      <c r="AV31" s="19">
        <v>0.0061787071629683561</v>
      </c>
      <c r="AW31" s="19">
        <v>0.01514193346444879</v>
      </c>
      <c r="AX31" s="19">
        <v>0.015262667377247727</v>
      </c>
      <c r="AY31" s="19">
        <v>0.030498399167602996</v>
      </c>
      <c r="AZ31" s="21">
        <v>0</v>
      </c>
      <c r="BA31" s="21">
        <v>0.29418404566082845</v>
      </c>
      <c r="BB31" s="21">
        <v>0.28901078425694671</v>
      </c>
      <c r="BC31" s="21">
        <v>0.88510700508692142</v>
      </c>
      <c r="BD31" s="21">
        <v>-0.46053669086130944</v>
      </c>
      <c r="BE31" s="21">
        <v>0.87993374368303945</v>
      </c>
      <c r="BF31" s="21">
        <v>0.8747792241521759</v>
      </c>
      <c r="BG31" s="21">
        <v>3.7050801101899937</v>
      </c>
      <c r="BH31" s="21"/>
      <c r="BI31" s="21"/>
      <c r="BJ31" s="21"/>
      <c r="BK31" s="21"/>
      <c r="BL31" s="21"/>
      <c r="BM31" s="21"/>
      <c r="BN31" s="21"/>
      <c r="BO31" s="21"/>
    </row>
    <row r="32" s="16" customFormat="true" x14ac:dyDescent="0.3">
      <c r="A32" s="29">
        <v>1.8999999999999999</v>
      </c>
      <c r="B32" s="29">
        <v>3.2000000000000002</v>
      </c>
      <c r="C32" s="30" t="s">
        <v>37</v>
      </c>
      <c r="D32" s="19">
        <v>96623857620.530624</v>
      </c>
      <c r="E32" s="19">
        <v>108360998203.6106</v>
      </c>
      <c r="F32" s="19">
        <v>107238285177.39999</v>
      </c>
      <c r="G32" s="19">
        <v>125314222288.17059</v>
      </c>
      <c r="H32" s="19">
        <v>62150047093.68</v>
      </c>
      <c r="I32" s="19">
        <v>124191509261.96001</v>
      </c>
      <c r="J32" s="19">
        <v>123999056407.09959</v>
      </c>
      <c r="K32" s="19">
        <v>238546669598.17029</v>
      </c>
      <c r="L32" s="19">
        <v>28441006.04251764</v>
      </c>
      <c r="M32" s="19">
        <v>31895805.86593442</v>
      </c>
      <c r="N32" s="19">
        <v>31565337.917864371</v>
      </c>
      <c r="O32" s="19">
        <v>36885947.643576257</v>
      </c>
      <c r="P32" s="19">
        <v>18293720.7069088</v>
      </c>
      <c r="Q32" s="19">
        <v>36555479.695506208</v>
      </c>
      <c r="R32" s="19">
        <v>36498831.648711391</v>
      </c>
      <c r="S32" s="19">
        <v>70215653.137227371</v>
      </c>
      <c r="T32" s="19">
        <v>8820.4129563544484</v>
      </c>
      <c r="U32" s="19">
        <v>9891.8504814026637</v>
      </c>
      <c r="V32" s="19">
        <v>9789.3624130671269</v>
      </c>
      <c r="W32" s="19">
        <v>11439.443809281351</v>
      </c>
      <c r="X32" s="19">
        <v>5673.4340164313116</v>
      </c>
      <c r="Y32" s="19">
        <v>11336.95574094581</v>
      </c>
      <c r="Z32" s="19">
        <v>11319.38747471943</v>
      </c>
      <c r="AA32" s="19">
        <v>21775.989771410561</v>
      </c>
      <c r="AB32" s="20">
        <v>2.5962678821454421</v>
      </c>
      <c r="AC32" s="20">
        <v>2.911643006617822</v>
      </c>
      <c r="AD32" s="20">
        <v>2.881475883894733</v>
      </c>
      <c r="AE32" s="20">
        <v>3.367173475732578</v>
      </c>
      <c r="AF32" s="20">
        <v>1.6699620064523559</v>
      </c>
      <c r="AG32" s="20">
        <v>3.337006353009488</v>
      </c>
      <c r="AH32" s="20">
        <v>3.3318351750188149</v>
      </c>
      <c r="AI32" s="20">
        <v>6.4097115549120316</v>
      </c>
      <c r="AJ32" s="19">
        <v>0.020236122257334586</v>
      </c>
      <c r="AK32" s="19">
        <v>0.021274448805980485</v>
      </c>
      <c r="AL32" s="19">
        <v>0.022786664812835748</v>
      </c>
      <c r="AM32" s="19">
        <v>0.024103987575062186</v>
      </c>
      <c r="AN32" s="19">
        <v>0.018367429438656858</v>
      </c>
      <c r="AO32" s="19">
        <v>0.025810826577756765</v>
      </c>
      <c r="AP32" s="19">
        <v>0.026047731436435306</v>
      </c>
      <c r="AQ32" s="19">
        <v>0.039898318899899414</v>
      </c>
      <c r="AR32" s="19">
        <v>0.028352676672905315</v>
      </c>
      <c r="AS32" s="19">
        <v>0.031121589518597739</v>
      </c>
      <c r="AT32" s="19">
        <v>0.033401572863283262</v>
      </c>
      <c r="AU32" s="19">
        <v>0.038156478751773609</v>
      </c>
      <c r="AV32" s="19">
        <v>0.024546136601625215</v>
      </c>
      <c r="AW32" s="19">
        <v>0.040952760042205556</v>
      </c>
      <c r="AX32" s="19">
        <v>0.041310398813683036</v>
      </c>
      <c r="AY32" s="19">
        <v>0.070396718067502417</v>
      </c>
      <c r="AZ32" s="21">
        <v>0</v>
      </c>
      <c r="BA32" s="21">
        <v>0.12147249004666194</v>
      </c>
      <c r="BB32" s="21">
        <v>0.10985307167672032</v>
      </c>
      <c r="BC32" s="21">
        <v>0.29692837125500837</v>
      </c>
      <c r="BD32" s="21">
        <v>-0.35678362855516577</v>
      </c>
      <c r="BE32" s="21">
        <v>0.28530895288506697</v>
      </c>
      <c r="BF32" s="21">
        <v>0.28331717922171129</v>
      </c>
      <c r="BG32" s="21">
        <v>1.4688174895170398</v>
      </c>
      <c r="BH32" s="21"/>
      <c r="BI32" s="21"/>
      <c r="BJ32" s="21"/>
      <c r="BK32" s="21"/>
      <c r="BL32" s="21"/>
      <c r="BM32" s="21"/>
      <c r="BN32" s="21"/>
      <c r="BO32" s="21"/>
    </row>
    <row r="33" s="16" customFormat="true" x14ac:dyDescent="0.3">
      <c r="A33" s="29">
        <v>3.2000000000000002</v>
      </c>
      <c r="B33" s="29">
        <v>5.5</v>
      </c>
      <c r="C33" s="30" t="s">
        <v>38</v>
      </c>
      <c r="D33" s="19">
        <v>317337724735.68591</v>
      </c>
      <c r="E33" s="19">
        <v>350304279391.64587</v>
      </c>
      <c r="F33" s="19">
        <v>342420247582.52002</v>
      </c>
      <c r="G33" s="19">
        <v>375478025888.40588</v>
      </c>
      <c r="H33" s="19">
        <v>214455459552.72</v>
      </c>
      <c r="I33" s="19">
        <v>367593994079.28003</v>
      </c>
      <c r="J33" s="19">
        <v>366783878117.8313</v>
      </c>
      <c r="K33" s="19">
        <v>600529195736.54272</v>
      </c>
      <c r="L33" s="19">
        <v>93407615.561901629</v>
      </c>
      <c r="M33" s="19">
        <v>103111243.6643251</v>
      </c>
      <c r="N33" s="19">
        <v>100790597.3783595</v>
      </c>
      <c r="O33" s="19">
        <v>110521076.9483466</v>
      </c>
      <c r="P33" s="19">
        <v>63124461.920611858</v>
      </c>
      <c r="Q33" s="19">
        <v>108200430.66238099</v>
      </c>
      <c r="R33" s="19">
        <v>107961974.9277198</v>
      </c>
      <c r="S33" s="19">
        <v>176764361.36226249</v>
      </c>
      <c r="T33" s="19">
        <v>14680.800167899421</v>
      </c>
      <c r="U33" s="19">
        <v>16205.91162929719</v>
      </c>
      <c r="V33" s="19">
        <v>15841.177510138979</v>
      </c>
      <c r="W33" s="19">
        <v>17370.50919519992</v>
      </c>
      <c r="X33" s="19">
        <v>9921.2211508443834</v>
      </c>
      <c r="Y33" s="19">
        <v>17005.775076041711</v>
      </c>
      <c r="Z33" s="19">
        <v>16968.297179101599</v>
      </c>
      <c r="AA33" s="19">
        <v>27781.913180794039</v>
      </c>
      <c r="AB33" s="20">
        <v>4.3212591234351976</v>
      </c>
      <c r="AC33" s="20">
        <v>4.7701721078398931</v>
      </c>
      <c r="AD33" s="20">
        <v>4.6628134746581136</v>
      </c>
      <c r="AE33" s="20">
        <v>5.1129686720075318</v>
      </c>
      <c r="AF33" s="20">
        <v>2.9202881943347658</v>
      </c>
      <c r="AG33" s="20">
        <v>5.0056100388257532</v>
      </c>
      <c r="AH33" s="20">
        <v>4.9945785076947899</v>
      </c>
      <c r="AI33" s="20">
        <v>8.1775410349562954</v>
      </c>
      <c r="AJ33" s="19">
        <v>0.06646065633019449</v>
      </c>
      <c r="AK33" s="19">
        <v>0.068775025903970832</v>
      </c>
      <c r="AL33" s="19">
        <v>0.072759606271991017</v>
      </c>
      <c r="AM33" s="19">
        <v>0.072222589786421751</v>
      </c>
      <c r="AN33" s="19">
        <v>0.06337880187173453</v>
      </c>
      <c r="AO33" s="19">
        <v>0.076397371193808336</v>
      </c>
      <c r="AP33" s="19">
        <v>0.077048069793864013</v>
      </c>
      <c r="AQ33" s="19">
        <v>0.10044200323801325</v>
      </c>
      <c r="AR33" s="19">
        <v>0.094813333003099798</v>
      </c>
      <c r="AS33" s="19">
        <v>0.099896615422568572</v>
      </c>
      <c r="AT33" s="19">
        <v>0.10616117913527429</v>
      </c>
      <c r="AU33" s="19">
        <v>0.11037906853819536</v>
      </c>
      <c r="AV33" s="19">
        <v>0.087924938473359748</v>
      </c>
      <c r="AW33" s="19">
        <v>0.1173501312360139</v>
      </c>
      <c r="AX33" s="19">
        <v>0.11835846860754705</v>
      </c>
      <c r="AY33" s="19">
        <v>0.17083872130551567</v>
      </c>
      <c r="AZ33" s="21">
        <v>0</v>
      </c>
      <c r="BA33" s="21">
        <v>0.10388476404252978</v>
      </c>
      <c r="BB33" s="21">
        <v>0.079040469795154777</v>
      </c>
      <c r="BC33" s="21">
        <v>0.18321269934466722</v>
      </c>
      <c r="BD33" s="21">
        <v>-0.32420433236753576</v>
      </c>
      <c r="BE33" s="21">
        <v>0.15836840509729222</v>
      </c>
      <c r="BF33" s="21">
        <v>0.15581555399166502</v>
      </c>
      <c r="BG33" s="21">
        <v>0.89239774828766461</v>
      </c>
      <c r="BH33" s="21"/>
      <c r="BI33" s="21"/>
      <c r="BJ33" s="21"/>
      <c r="BK33" s="21"/>
      <c r="BL33" s="21"/>
      <c r="BM33" s="21"/>
      <c r="BN33" s="21"/>
      <c r="BO33" s="21"/>
    </row>
    <row r="34" s="16" customFormat="true" x14ac:dyDescent="0.3">
      <c r="A34" s="29">
        <v>5.5</v>
      </c>
      <c r="B34" s="29">
        <v>11.5</v>
      </c>
      <c r="C34" s="30" t="s">
        <v>39</v>
      </c>
      <c r="D34" s="19">
        <v>1086309987387.342</v>
      </c>
      <c r="E34" s="19">
        <v>1173747811718.9419</v>
      </c>
      <c r="F34" s="19">
        <v>1119346881014.96</v>
      </c>
      <c r="G34" s="19">
        <v>1198640733996.6221</v>
      </c>
      <c r="H34" s="19">
        <v>770421406528.40002</v>
      </c>
      <c r="I34" s="19">
        <v>1144239803292.6399</v>
      </c>
      <c r="J34" s="19">
        <v>1138886853606.623</v>
      </c>
      <c r="K34" s="19">
        <v>1547471890308.219</v>
      </c>
      <c r="L34" s="19">
        <v>319752798.90673631</v>
      </c>
      <c r="M34" s="19">
        <v>345489917.57908398</v>
      </c>
      <c r="N34" s="19">
        <v>329477131.12062073</v>
      </c>
      <c r="O34" s="19">
        <v>352817090.91236007</v>
      </c>
      <c r="P34" s="19">
        <v>226771735.44873461</v>
      </c>
      <c r="Q34" s="19">
        <v>336804304.45389682</v>
      </c>
      <c r="R34" s="19">
        <v>335228676.25901347</v>
      </c>
      <c r="S34" s="19">
        <v>455494724.25049049</v>
      </c>
      <c r="T34" s="19">
        <v>27314.68484070155</v>
      </c>
      <c r="U34" s="19">
        <v>29513.26226565777</v>
      </c>
      <c r="V34" s="19">
        <v>28145.379898310752</v>
      </c>
      <c r="W34" s="19">
        <v>30139.18151032403</v>
      </c>
      <c r="X34" s="19">
        <v>19371.835073030339</v>
      </c>
      <c r="Y34" s="19">
        <v>28771.299142977019</v>
      </c>
      <c r="Z34" s="19">
        <v>28636.702080131879</v>
      </c>
      <c r="AA34" s="19">
        <v>38910.354755435088</v>
      </c>
      <c r="AB34" s="20">
        <v>8.0400134680484054</v>
      </c>
      <c r="AC34" s="20">
        <v>8.6871595804888209</v>
      </c>
      <c r="AD34" s="20">
        <v>8.2845266114351865</v>
      </c>
      <c r="AE34" s="20">
        <v>8.8713974432493199</v>
      </c>
      <c r="AF34" s="20">
        <v>5.7020542538310366</v>
      </c>
      <c r="AG34" s="20">
        <v>8.4687644741956873</v>
      </c>
      <c r="AH34" s="20">
        <v>8.4291461441894722</v>
      </c>
      <c r="AI34" s="20">
        <v>11.45317173178867</v>
      </c>
      <c r="AJ34" s="19">
        <v>0.22750801153547573</v>
      </c>
      <c r="AK34" s="19">
        <v>0.2304411932845615</v>
      </c>
      <c r="AL34" s="19">
        <v>0.23784586022414642</v>
      </c>
      <c r="AM34" s="19">
        <v>0.23055660268774894</v>
      </c>
      <c r="AN34" s="19">
        <v>0.22768544006268551</v>
      </c>
      <c r="AO34" s="19">
        <v>0.23780832765190552</v>
      </c>
      <c r="AP34" s="19">
        <v>0.23923906970580486</v>
      </c>
      <c r="AQ34" s="19">
        <v>0.25882368038149739</v>
      </c>
      <c r="AR34" s="19">
        <v>0.32232134453857553</v>
      </c>
      <c r="AS34" s="19">
        <v>0.33033780870713009</v>
      </c>
      <c r="AT34" s="19">
        <v>0.34400703935942067</v>
      </c>
      <c r="AU34" s="19">
        <v>0.34093567122594431</v>
      </c>
      <c r="AV34" s="19">
        <v>0.31561037853604523</v>
      </c>
      <c r="AW34" s="19">
        <v>0.35515845888791941</v>
      </c>
      <c r="AX34" s="19">
        <v>0.35759753831335189</v>
      </c>
      <c r="AY34" s="19">
        <v>0.42966240168701308</v>
      </c>
      <c r="AZ34" s="21">
        <v>-1.1102230246251565e-16</v>
      </c>
      <c r="BA34" s="21">
        <v>0.080490675172649739</v>
      </c>
      <c r="BB34" s="21">
        <v>0.030412031566674713</v>
      </c>
      <c r="BC34" s="21">
        <v>0.10340579384660176</v>
      </c>
      <c r="BD34" s="21">
        <v>-0.29079045993002239</v>
      </c>
      <c r="BE34" s="21">
        <v>0.053327150240626509</v>
      </c>
      <c r="BF34" s="21">
        <v>0.048399505509226115</v>
      </c>
      <c r="BG34" s="21">
        <v>0.42452146097819288</v>
      </c>
      <c r="BH34" s="21"/>
      <c r="BI34" s="21"/>
      <c r="BJ34" s="21"/>
      <c r="BK34" s="21"/>
      <c r="BL34" s="21"/>
      <c r="BM34" s="21"/>
      <c r="BN34" s="21"/>
      <c r="BO34" s="21"/>
    </row>
    <row r="35" s="16" customFormat="true" x14ac:dyDescent="0.3">
      <c r="A35" s="29">
        <v>11.5</v>
      </c>
      <c r="B35" s="29">
        <v>57.600000000000001</v>
      </c>
      <c r="C35" s="30" t="s">
        <v>40</v>
      </c>
      <c r="D35" s="19">
        <v>2408058143227.3428</v>
      </c>
      <c r="E35" s="19">
        <v>2557240005408.7432</v>
      </c>
      <c r="F35" s="19">
        <v>2343303201762.04</v>
      </c>
      <c r="G35" s="19">
        <v>2572183173066.7432</v>
      </c>
      <c r="H35" s="19">
        <v>1713467654675.24</v>
      </c>
      <c r="I35" s="19">
        <v>2358246369420.04</v>
      </c>
      <c r="J35" s="19">
        <v>2332552204360.3232</v>
      </c>
      <c r="K35" s="19">
        <v>2666363236778.6582</v>
      </c>
      <c r="L35" s="19">
        <v>708806270.92361546</v>
      </c>
      <c r="M35" s="19">
        <v>752717602.43346095</v>
      </c>
      <c r="N35" s="19">
        <v>689745805.66326106</v>
      </c>
      <c r="O35" s="19">
        <v>757116088.81272173</v>
      </c>
      <c r="P35" s="19">
        <v>504355188.46354061</v>
      </c>
      <c r="Q35" s="19">
        <v>694144292.04252172</v>
      </c>
      <c r="R35" s="19">
        <v>686581274.77414894</v>
      </c>
      <c r="S35" s="19">
        <v>784837769.84552407</v>
      </c>
      <c r="T35" s="19">
        <v>73599.798205331303</v>
      </c>
      <c r="U35" s="19">
        <v>78159.387010662729</v>
      </c>
      <c r="V35" s="19">
        <v>71620.630618348994</v>
      </c>
      <c r="W35" s="19">
        <v>78616.10942298091</v>
      </c>
      <c r="X35" s="19">
        <v>52370.360728268322</v>
      </c>
      <c r="Y35" s="19">
        <v>72077.353030667175</v>
      </c>
      <c r="Z35" s="19">
        <v>71292.037539524099</v>
      </c>
      <c r="AA35" s="19">
        <v>81494.625335753764</v>
      </c>
      <c r="AB35" s="20">
        <v>21.663928112937739</v>
      </c>
      <c r="AC35" s="20">
        <v>23.006032391915241</v>
      </c>
      <c r="AD35" s="20">
        <v>21.08136477209511</v>
      </c>
      <c r="AE35" s="20">
        <v>23.140467563604499</v>
      </c>
      <c r="AF35" s="20">
        <v>15.41509294496462</v>
      </c>
      <c r="AG35" s="20">
        <v>21.215799943784369</v>
      </c>
      <c r="AH35" s="20">
        <v>20.984644169435139</v>
      </c>
      <c r="AI35" s="20">
        <v>23.987751976426999</v>
      </c>
      <c r="AJ35" s="19">
        <v>0.50432429618463648</v>
      </c>
      <c r="AK35" s="19">
        <v>0.50206137338683932</v>
      </c>
      <c r="AL35" s="19">
        <v>0.49791979165897199</v>
      </c>
      <c r="AM35" s="19">
        <v>0.49475526490369859</v>
      </c>
      <c r="AN35" s="19">
        <v>0.50638732735358938</v>
      </c>
      <c r="AO35" s="19">
        <v>0.49011634072611432</v>
      </c>
      <c r="AP35" s="19">
        <v>0.48998512683169232</v>
      </c>
      <c r="AQ35" s="19">
        <v>0.44596477034521093</v>
      </c>
      <c r="AR35" s="19">
        <v>0.82664564072321201</v>
      </c>
      <c r="AS35" s="19">
        <v>0.83239918209396935</v>
      </c>
      <c r="AT35" s="19">
        <v>0.84192683101839272</v>
      </c>
      <c r="AU35" s="19">
        <v>0.83569093612964296</v>
      </c>
      <c r="AV35" s="19">
        <v>0.82199770588963461</v>
      </c>
      <c r="AW35" s="19">
        <v>0.84527479961403373</v>
      </c>
      <c r="AX35" s="19">
        <v>0.84758266514504421</v>
      </c>
      <c r="AY35" s="19">
        <v>0.87562717203222395</v>
      </c>
      <c r="AZ35" s="21">
        <v>0</v>
      </c>
      <c r="BA35" s="21">
        <v>0.061951104711061022</v>
      </c>
      <c r="BB35" s="21">
        <v>-0.026890937682474858</v>
      </c>
      <c r="BC35" s="21">
        <v>0.068156589283776992</v>
      </c>
      <c r="BD35" s="21">
        <v>-0.28844423483113835</v>
      </c>
      <c r="BE35" s="21">
        <v>-0.020685453109759111</v>
      </c>
      <c r="BF35" s="21">
        <v>-0.031355529798721804</v>
      </c>
      <c r="BG35" s="21">
        <v>0.10726696706962735</v>
      </c>
      <c r="BH35" s="21"/>
      <c r="BI35" s="21"/>
      <c r="BJ35" s="21"/>
      <c r="BK35" s="21"/>
      <c r="BL35" s="21"/>
      <c r="BM35" s="21"/>
      <c r="BN35" s="21"/>
      <c r="BO35" s="21"/>
    </row>
    <row r="36" s="16" customFormat="true" x14ac:dyDescent="0.3">
      <c r="A36" s="73">
        <v>57.600000000000001</v>
      </c>
      <c r="B36" s="73"/>
      <c r="C36" s="30" t="s">
        <v>42</v>
      </c>
      <c r="D36" s="19">
        <v>827736001772.15686</v>
      </c>
      <c r="E36" s="19">
        <v>853671561301.91687</v>
      </c>
      <c r="F36" s="19">
        <v>743921750435.19995</v>
      </c>
      <c r="G36" s="19">
        <v>854226400909.43689</v>
      </c>
      <c r="H36" s="19">
        <v>602308069220.55994</v>
      </c>
      <c r="I36" s="19">
        <v>744476590042.71997</v>
      </c>
      <c r="J36" s="19">
        <v>725575881654.81763</v>
      </c>
      <c r="K36" s="19">
        <v>743608370434.22205</v>
      </c>
      <c r="L36" s="19">
        <v>243642152.23600411</v>
      </c>
      <c r="M36" s="19">
        <v>251276223.40090081</v>
      </c>
      <c r="N36" s="19">
        <v>218971623.78240839</v>
      </c>
      <c r="O36" s="19">
        <v>251439539.13904989</v>
      </c>
      <c r="P36" s="19">
        <v>177287968.6033074</v>
      </c>
      <c r="Q36" s="19">
        <v>219134939.5205574</v>
      </c>
      <c r="R36" s="19">
        <v>213571560.30235931</v>
      </c>
      <c r="S36" s="19">
        <v>218879381.11355919</v>
      </c>
      <c r="T36" s="19">
        <v>340610.51347863418</v>
      </c>
      <c r="U36" s="19">
        <v>351282.90688652522</v>
      </c>
      <c r="V36" s="19">
        <v>306121.23776320339</v>
      </c>
      <c r="W36" s="19">
        <v>351511.22147379827</v>
      </c>
      <c r="X36" s="19">
        <v>247847.6957511993</v>
      </c>
      <c r="Y36" s="19">
        <v>306349.55235047662</v>
      </c>
      <c r="Z36" s="19">
        <v>298571.97595494671</v>
      </c>
      <c r="AA36" s="19">
        <v>305992.28297228162</v>
      </c>
      <c r="AB36" s="20">
        <v>100.2579063861813</v>
      </c>
      <c r="AC36" s="20">
        <v>103.3993003739273</v>
      </c>
      <c r="AD36" s="20">
        <v>90.106068908558214</v>
      </c>
      <c r="AE36" s="20">
        <v>103.466504237612</v>
      </c>
      <c r="AF36" s="20">
        <v>72.953388387446807</v>
      </c>
      <c r="AG36" s="20">
        <v>90.173272772242996</v>
      </c>
      <c r="AH36" s="20">
        <v>87.883961387780062</v>
      </c>
      <c r="AI36" s="20">
        <v>90.068111368069367</v>
      </c>
      <c r="AJ36" s="19">
        <v>0.17335435927678808</v>
      </c>
      <c r="AK36" s="19">
        <v>0.16760081790603074</v>
      </c>
      <c r="AL36" s="19">
        <v>0.15807316898160736</v>
      </c>
      <c r="AM36" s="19">
        <v>0.16430906387035715</v>
      </c>
      <c r="AN36" s="19">
        <v>0.17800229411036539</v>
      </c>
      <c r="AO36" s="19">
        <v>0.1547252003859664</v>
      </c>
      <c r="AP36" s="19">
        <v>0.15241733485495584</v>
      </c>
      <c r="AQ36" s="19">
        <v>0.12437282796777596</v>
      </c>
      <c r="AR36" s="19">
        <v>1</v>
      </c>
      <c r="AS36" s="19">
        <v>1</v>
      </c>
      <c r="AT36" s="19">
        <v>1</v>
      </c>
      <c r="AU36" s="19">
        <v>1</v>
      </c>
      <c r="AV36" s="19">
        <v>1</v>
      </c>
      <c r="AW36" s="19">
        <v>1.0000000000000002</v>
      </c>
      <c r="AX36" s="19">
        <v>1</v>
      </c>
      <c r="AY36" s="19">
        <v>0.99999999999999989</v>
      </c>
      <c r="AZ36" s="21">
        <v>0</v>
      </c>
      <c r="BA36" s="21">
        <v>0.031333129734882448</v>
      </c>
      <c r="BB36" s="21">
        <v>-0.10125722592410291</v>
      </c>
      <c r="BC36" s="21">
        <v>0.032003439599781691</v>
      </c>
      <c r="BD36" s="21">
        <v>-0.27234279053824262</v>
      </c>
      <c r="BE36" s="21">
        <v>-0.10058691605920378</v>
      </c>
      <c r="BF36" s="21">
        <v>-0.12342113898467344</v>
      </c>
      <c r="BG36" s="21">
        <v>-0.10163582489805956</v>
      </c>
      <c r="BH36" s="21"/>
      <c r="BI36" s="21"/>
      <c r="BJ36" s="21"/>
      <c r="BK36" s="21"/>
      <c r="BL36" s="21"/>
      <c r="BM36" s="21"/>
      <c r="BN36" s="21"/>
      <c r="BO36" s="21"/>
    </row>
    <row r="37" s="16" customFormat="true" x14ac:dyDescent="0.3">
      <c r="A37" s="31"/>
      <c r="B37" s="31"/>
      <c r="C37" s="30" t="s">
        <v>43</v>
      </c>
      <c r="D37" s="19">
        <v>4774820807652.9727</v>
      </c>
      <c r="E37" s="19">
        <v>5093480878956.9727</v>
      </c>
      <c r="F37" s="19">
        <v>4706186098677.8799</v>
      </c>
      <c r="G37" s="19">
        <v>5198900053276.6533</v>
      </c>
      <c r="H37" s="19">
        <v>3383709587737.7598</v>
      </c>
      <c r="I37" s="19">
        <v>4811605272997.5596</v>
      </c>
      <c r="J37" s="19">
        <v>4760455117164.29</v>
      </c>
      <c r="K37" s="19">
        <v>5978865179674.8174</v>
      </c>
      <c r="L37" s="19">
        <v>1405457314.4422071</v>
      </c>
      <c r="M37" s="19">
        <v>1499254159.617435</v>
      </c>
      <c r="N37" s="19">
        <v>1385254848.7079861</v>
      </c>
      <c r="O37" s="19">
        <v>1530284046.517606</v>
      </c>
      <c r="P37" s="19">
        <v>995986987.07436287</v>
      </c>
      <c r="Q37" s="19">
        <v>1416284735.608156</v>
      </c>
      <c r="R37" s="19">
        <v>1401228807.114357</v>
      </c>
      <c r="S37" s="19">
        <v>1759864953.543303</v>
      </c>
      <c r="T37" s="19">
        <v>40711.463988565549</v>
      </c>
      <c r="U37" s="19">
        <v>43428.449303845548</v>
      </c>
      <c r="V37" s="19">
        <v>40126.265172658852</v>
      </c>
      <c r="W37" s="19">
        <v>44327.28280816078</v>
      </c>
      <c r="X37" s="19">
        <v>28850.458808455809</v>
      </c>
      <c r="Y37" s="19">
        <v>41025.09867697407</v>
      </c>
      <c r="Z37" s="19">
        <v>40588.978074525898</v>
      </c>
      <c r="AA37" s="19">
        <v>50977.484655484979</v>
      </c>
      <c r="AB37" s="20">
        <v>11.983324013473331</v>
      </c>
      <c r="AC37" s="20">
        <v>12.7830622734876</v>
      </c>
      <c r="AD37" s="20">
        <v>11.811072113485629</v>
      </c>
      <c r="AE37" s="20">
        <v>13.047631808972749</v>
      </c>
      <c r="AF37" s="20">
        <v>8.4920649362104399</v>
      </c>
      <c r="AG37" s="20">
        <v>12.07564164897078</v>
      </c>
      <c r="AH37" s="20">
        <v>11.94727057173427</v>
      </c>
      <c r="AI37" s="20">
        <v>15.00510313729116</v>
      </c>
      <c r="AJ37" s="19">
        <v>1</v>
      </c>
      <c r="AK37" s="19">
        <v>1</v>
      </c>
      <c r="AL37" s="19">
        <v>1</v>
      </c>
      <c r="AM37" s="19">
        <v>1</v>
      </c>
      <c r="AN37" s="19">
        <v>0.99999999999999989</v>
      </c>
      <c r="AO37" s="19">
        <v>1</v>
      </c>
      <c r="AP37" s="19">
        <v>1</v>
      </c>
      <c r="AQ37" s="19">
        <v>1</v>
      </c>
      <c r="AR37" s="19">
        <v>1</v>
      </c>
      <c r="AS37" s="19">
        <v>1</v>
      </c>
      <c r="AT37" s="19">
        <v>1</v>
      </c>
      <c r="AU37" s="19">
        <v>1</v>
      </c>
      <c r="AV37" s="19">
        <v>1</v>
      </c>
      <c r="AW37" s="19">
        <v>1.0000000000000002</v>
      </c>
      <c r="AX37" s="19">
        <v>1</v>
      </c>
      <c r="AY37" s="19">
        <v>0.99999999999999989</v>
      </c>
      <c r="AZ37" s="21">
        <v>0</v>
      </c>
      <c r="BA37" s="21">
        <v>0.066737597941531002</v>
      </c>
      <c r="BB37" s="21">
        <v>-0.014374300469053525</v>
      </c>
      <c r="BC37" s="21">
        <v>0.088815740465899129</v>
      </c>
      <c r="BD37" s="21">
        <v>-0.29134312594214462</v>
      </c>
      <c r="BE37" s="21">
        <v>0.0077038420553143805</v>
      </c>
      <c r="BF37" s="21">
        <v>-0.0030086344739173043</v>
      </c>
      <c r="BG37" s="21">
        <v>0.25216535248653327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1563666455.1199999</v>
      </c>
      <c r="E40" s="2">
        <v>4405029617.7600002</v>
      </c>
      <c r="F40" s="2">
        <v>4405029617.7600002</v>
      </c>
      <c r="G40" s="2">
        <v>7300860540.4799995</v>
      </c>
      <c r="H40" s="2">
        <v>783180121.24000001</v>
      </c>
      <c r="I40" s="2">
        <v>7300860540.4799995</v>
      </c>
      <c r="J40" s="2">
        <v>7229088391.0683517</v>
      </c>
      <c r="K40" s="2">
        <v>21061552077.840542</v>
      </c>
      <c r="L40" s="10">
        <v>460261.55644918699</v>
      </c>
      <c r="M40" s="10">
        <v>1296610.1443414229</v>
      </c>
      <c r="N40" s="10">
        <v>1296610.1443414229</v>
      </c>
      <c r="O40" s="10">
        <v>2148991.189762332</v>
      </c>
      <c r="P40" s="10">
        <v>230527.2332227157</v>
      </c>
      <c r="Q40" s="10">
        <v>2148991.189762332</v>
      </c>
      <c r="R40" s="10">
        <v>2127865.225788529</v>
      </c>
      <c r="S40" s="10">
        <v>6199418.4941689279</v>
      </c>
      <c r="T40" s="10">
        <v>1338.1849649036631</v>
      </c>
      <c r="U40" s="10">
        <v>3769.822128715668</v>
      </c>
      <c r="V40" s="10">
        <v>3769.822128715668</v>
      </c>
      <c r="W40" s="10">
        <v>6248.0727741767632</v>
      </c>
      <c r="X40" s="10">
        <v>670.24515338494371</v>
      </c>
      <c r="Y40" s="10">
        <v>6248.0727741767632</v>
      </c>
      <c r="Z40" s="10">
        <v>6186.6502048513148</v>
      </c>
      <c r="AA40" s="10">
        <v>18024.46566262034</v>
      </c>
      <c r="AB40" s="10">
        <v>0.39389160824339192</v>
      </c>
      <c r="AC40" s="10">
        <v>1.1096383086162089</v>
      </c>
      <c r="AD40" s="10">
        <v>1.1096383086162089</v>
      </c>
      <c r="AE40" s="10">
        <v>1.8391055780688821</v>
      </c>
      <c r="AF40" s="10">
        <v>0.19728509010945311</v>
      </c>
      <c r="AG40" s="10">
        <v>1.8391055780688821</v>
      </c>
      <c r="AH40" s="10">
        <v>1.8210259887381319</v>
      </c>
      <c r="AI40" s="10">
        <v>5.3054592255775601</v>
      </c>
      <c r="AJ40" s="10">
        <v>0.00032748170415396351</v>
      </c>
      <c r="AK40" s="10">
        <v>0.0008648367830256877</v>
      </c>
      <c r="AL40" s="10">
        <v>0.00093600837820619032</v>
      </c>
      <c r="AM40" s="10">
        <v>0.0014043086933126492</v>
      </c>
      <c r="AN40" s="10">
        <v>0.00023145606942101942</v>
      </c>
      <c r="AO40" s="10">
        <v>0.0015173440309935629</v>
      </c>
      <c r="AP40" s="10">
        <v>0.0015185708536570718</v>
      </c>
      <c r="AQ40" s="10">
        <v>0.0035226671692546929</v>
      </c>
      <c r="AR40" s="10">
        <v>0.00032748170415396351</v>
      </c>
      <c r="AS40" s="10">
        <v>0.0008648367830256877</v>
      </c>
      <c r="AT40" s="10">
        <v>0.00093600837820619032</v>
      </c>
      <c r="AU40" s="10">
        <v>0.0014043086933126492</v>
      </c>
      <c r="AV40" s="10">
        <v>0.00023145606942101942</v>
      </c>
      <c r="AW40" s="10">
        <v>0.0015173440309935629</v>
      </c>
      <c r="AX40" s="10">
        <v>0.0015185708536570718</v>
      </c>
      <c r="AY40" s="10">
        <v>0.0035226671692546929</v>
      </c>
      <c r="AZ40" s="10">
        <v>-1.1102230246251565e-16</v>
      </c>
      <c r="BA40" s="10">
        <v>1.8171158902439628</v>
      </c>
      <c r="BB40" s="10">
        <v>1.8171158902439628</v>
      </c>
      <c r="BC40" s="10">
        <v>3.6690651427447243</v>
      </c>
      <c r="BD40" s="10">
        <v>-0.49913863108363687</v>
      </c>
      <c r="BE40" s="10">
        <v>3.6690651427447243</v>
      </c>
      <c r="BF40" s="10">
        <v>3.6231652328396162</v>
      </c>
      <c r="BG40" s="10">
        <v>12.469338047687556</v>
      </c>
    </row>
    <row r="41" x14ac:dyDescent="0.3">
      <c r="A41" s="33"/>
      <c r="B41" s="33"/>
      <c r="C41" s="34">
        <f t="shared" ref="C41:C104" si="1">C40+1</f>
        <v>2</v>
      </c>
      <c r="D41" s="2">
        <v>2641252560.6399999</v>
      </c>
      <c r="E41" s="2">
        <v>2742514796.2399998</v>
      </c>
      <c r="F41" s="2">
        <v>2742514796.2399998</v>
      </c>
      <c r="G41" s="2">
        <v>5134349836.5600004</v>
      </c>
      <c r="H41" s="2">
        <v>1313299359.04</v>
      </c>
      <c r="I41" s="2">
        <v>5134349836.5600004</v>
      </c>
      <c r="J41" s="2">
        <v>5106302777.0234823</v>
      </c>
      <c r="K41" s="2">
        <v>18596900731.585781</v>
      </c>
      <c r="L41" s="10">
        <v>777446.50117359811</v>
      </c>
      <c r="M41" s="10">
        <v>807252.8029038501</v>
      </c>
      <c r="N41" s="10">
        <v>807252.8029038501</v>
      </c>
      <c r="O41" s="10">
        <v>1511283.841507223</v>
      </c>
      <c r="P41" s="10">
        <v>386566.58847943507</v>
      </c>
      <c r="Q41" s="10">
        <v>1511283.841507223</v>
      </c>
      <c r="R41" s="10">
        <v>1503028.2552638571</v>
      </c>
      <c r="S41" s="10">
        <v>5473954.1465662653</v>
      </c>
      <c r="T41" s="10">
        <v>2273.6196339314529</v>
      </c>
      <c r="U41" s="10">
        <v>2360.787294634134</v>
      </c>
      <c r="V41" s="10">
        <v>2360.787294634134</v>
      </c>
      <c r="W41" s="10">
        <v>4419.7055479794617</v>
      </c>
      <c r="X41" s="10">
        <v>1130.5027214888589</v>
      </c>
      <c r="Y41" s="10">
        <v>4419.7055479794617</v>
      </c>
      <c r="Z41" s="10">
        <v>4395.5623266205694</v>
      </c>
      <c r="AA41" s="10">
        <v>16008.419362729281</v>
      </c>
      <c r="AB41" s="10">
        <v>0.66923461078303526</v>
      </c>
      <c r="AC41" s="10">
        <v>0.69489220742436708</v>
      </c>
      <c r="AD41" s="10">
        <v>0.69489220742436708</v>
      </c>
      <c r="AE41" s="10">
        <v>1.300929970006949</v>
      </c>
      <c r="AF41" s="10">
        <v>0.33276082661923739</v>
      </c>
      <c r="AG41" s="10">
        <v>1.300929970006949</v>
      </c>
      <c r="AH41" s="10">
        <v>1.293823469382116</v>
      </c>
      <c r="AI41" s="10">
        <v>4.7120407220193474</v>
      </c>
      <c r="AJ41" s="10">
        <v>0.00055316265615804083</v>
      </c>
      <c r="AK41" s="10">
        <v>0.00053843626027346618</v>
      </c>
      <c r="AL41" s="10">
        <v>0.00058274678024535854</v>
      </c>
      <c r="AM41" s="10">
        <v>0.00098758387042351971</v>
      </c>
      <c r="AN41" s="10">
        <v>0.00038812413565256053</v>
      </c>
      <c r="AO41" s="10">
        <v>0.0010670762760556574</v>
      </c>
      <c r="AP41" s="10">
        <v>0.0010726501251135012</v>
      </c>
      <c r="AQ41" s="10">
        <v>0.0031104398866202971</v>
      </c>
      <c r="AR41" s="10">
        <v>0.00088064436031200428</v>
      </c>
      <c r="AS41" s="10">
        <v>0.0014032730432991538</v>
      </c>
      <c r="AT41" s="10">
        <v>0.0015187551584515489</v>
      </c>
      <c r="AU41" s="10">
        <v>0.0023918925637361689</v>
      </c>
      <c r="AV41" s="10">
        <v>0.00061958020507357997</v>
      </c>
      <c r="AW41" s="10">
        <v>0.0025844203070492203</v>
      </c>
      <c r="AX41" s="10">
        <v>0.0025912209787705733</v>
      </c>
      <c r="AY41" s="10">
        <v>0.0066331070558749896</v>
      </c>
      <c r="AZ41" s="10">
        <v>0</v>
      </c>
      <c r="BA41" s="10">
        <v>0.038338717436193548</v>
      </c>
      <c r="BB41" s="10">
        <v>0.038338717436193548</v>
      </c>
      <c r="BC41" s="10">
        <v>0.94390718747316615</v>
      </c>
      <c r="BD41" s="10">
        <v>-0.50277403281654542</v>
      </c>
      <c r="BE41" s="10">
        <v>0.94390718747316615</v>
      </c>
      <c r="BF41" s="10">
        <v>0.93328833944837819</v>
      </c>
      <c r="BG41" s="10">
        <v>6.0409399724650266</v>
      </c>
    </row>
    <row r="42" x14ac:dyDescent="0.3">
      <c r="A42" s="33"/>
      <c r="B42" s="33"/>
      <c r="C42" s="34">
        <f t="shared" si="1"/>
        <v>3</v>
      </c>
      <c r="D42" s="2">
        <v>3452891753.7199998</v>
      </c>
      <c r="E42" s="2">
        <v>4104888344.1199999</v>
      </c>
      <c r="F42" s="2">
        <v>4104888344.1199999</v>
      </c>
      <c r="G42" s="2">
        <v>7547040551.96</v>
      </c>
      <c r="H42" s="2">
        <v>1833096204.8</v>
      </c>
      <c r="I42" s="2">
        <v>7547040551.96</v>
      </c>
      <c r="J42" s="2">
        <v>7552282139.9818783</v>
      </c>
      <c r="K42" s="2">
        <v>19496992207.33004</v>
      </c>
      <c r="L42" s="10">
        <v>1016350.595495615</v>
      </c>
      <c r="M42" s="10">
        <v>1208264.263857861</v>
      </c>
      <c r="N42" s="10">
        <v>1208264.263857861</v>
      </c>
      <c r="O42" s="10">
        <v>2221453.699192944</v>
      </c>
      <c r="P42" s="10">
        <v>539567.57183078246</v>
      </c>
      <c r="Q42" s="10">
        <v>2221453.699192944</v>
      </c>
      <c r="R42" s="10">
        <v>2222996.5483429749</v>
      </c>
      <c r="S42" s="10">
        <v>5738893.9629933601</v>
      </c>
      <c r="T42" s="10">
        <v>2926.6680570569829</v>
      </c>
      <c r="U42" s="10">
        <v>3479.299801848274</v>
      </c>
      <c r="V42" s="10">
        <v>3479.299801848274</v>
      </c>
      <c r="W42" s="10">
        <v>6396.8650291277436</v>
      </c>
      <c r="X42" s="10">
        <v>1553.7307540326649</v>
      </c>
      <c r="Y42" s="10">
        <v>6396.8650291277436</v>
      </c>
      <c r="Z42" s="10">
        <v>6401.3077945910281</v>
      </c>
      <c r="AA42" s="10">
        <v>16525.63369251481</v>
      </c>
      <c r="AB42" s="10">
        <v>0.86145788364296016</v>
      </c>
      <c r="AC42" s="10">
        <v>1.024123742572159</v>
      </c>
      <c r="AD42" s="10">
        <v>1.024123742572159</v>
      </c>
      <c r="AE42" s="10">
        <v>1.882902229603538</v>
      </c>
      <c r="AF42" s="10">
        <v>0.45733700611948142</v>
      </c>
      <c r="AG42" s="10">
        <v>1.882902229603538</v>
      </c>
      <c r="AH42" s="10">
        <v>1.884209947205572</v>
      </c>
      <c r="AI42" s="10">
        <v>4.8642815478460051</v>
      </c>
      <c r="AJ42" s="10">
        <v>0.00072314582951171378</v>
      </c>
      <c r="AK42" s="10">
        <v>0.00080591022950116315</v>
      </c>
      <c r="AL42" s="10">
        <v>0.000872232474035227</v>
      </c>
      <c r="AM42" s="10">
        <v>0.0014516610195657465</v>
      </c>
      <c r="AN42" s="10">
        <v>0.00054174158782507973</v>
      </c>
      <c r="AO42" s="10">
        <v>0.0015685078313288788</v>
      </c>
      <c r="AP42" s="10">
        <v>0.0015864622087815472</v>
      </c>
      <c r="AQ42" s="10">
        <v>0.0032609854247274486</v>
      </c>
      <c r="AR42" s="10">
        <v>0.0016037901898237181</v>
      </c>
      <c r="AS42" s="10">
        <v>0.002209183272800317</v>
      </c>
      <c r="AT42" s="10">
        <v>0.0023909876324867759</v>
      </c>
      <c r="AU42" s="10">
        <v>0.0038435535833019154</v>
      </c>
      <c r="AV42" s="10">
        <v>0.0011613217928986598</v>
      </c>
      <c r="AW42" s="10">
        <v>0.0041529281383780991</v>
      </c>
      <c r="AX42" s="10">
        <v>0.0041776831875521203</v>
      </c>
      <c r="AY42" s="10">
        <v>0.0098940924806024382</v>
      </c>
      <c r="AZ42" s="10">
        <v>0</v>
      </c>
      <c r="BA42" s="10">
        <v>0.18882624678215487</v>
      </c>
      <c r="BB42" s="10">
        <v>0.18882624678215487</v>
      </c>
      <c r="BC42" s="10">
        <v>1.1857159419576755</v>
      </c>
      <c r="BD42" s="10">
        <v>-0.46911275083410897</v>
      </c>
      <c r="BE42" s="10">
        <v>1.1857159419576755</v>
      </c>
      <c r="BF42" s="10">
        <v>1.1872339704380734</v>
      </c>
      <c r="BG42" s="10">
        <v>4.6465691941616187</v>
      </c>
    </row>
    <row r="43" x14ac:dyDescent="0.3">
      <c r="A43" s="33"/>
      <c r="B43" s="33"/>
      <c r="C43" s="34">
        <f t="shared" si="1"/>
        <v>4</v>
      </c>
      <c r="D43" s="2">
        <v>4217449340.9487572</v>
      </c>
      <c r="E43" s="2">
        <v>5131712081.6687574</v>
      </c>
      <c r="F43" s="2">
        <v>5119778118.4799995</v>
      </c>
      <c r="G43" s="10">
        <v>8169869875.108757</v>
      </c>
      <c r="H43" s="10">
        <v>2122669997.48</v>
      </c>
      <c r="I43" s="10">
        <v>8157935911.9200001</v>
      </c>
      <c r="J43" s="10">
        <v>8204800374.7427654</v>
      </c>
      <c r="K43" s="10">
        <v>20484831262.03056</v>
      </c>
      <c r="L43" s="10">
        <v>1241396.3294759721</v>
      </c>
      <c r="M43" s="10">
        <v>1510507.4245368389</v>
      </c>
      <c r="N43" s="10">
        <v>1506994.6904407151</v>
      </c>
      <c r="O43" s="10">
        <v>2404782.0507963169</v>
      </c>
      <c r="P43" s="10">
        <v>624802.93905976275</v>
      </c>
      <c r="Q43" s="10">
        <v>2401269.316700194</v>
      </c>
      <c r="R43" s="10">
        <v>2415063.761500319</v>
      </c>
      <c r="S43" s="10">
        <v>6029662.0736406287</v>
      </c>
      <c r="T43" s="10">
        <v>3587.593489895291</v>
      </c>
      <c r="U43" s="10">
        <v>4365.3154710022482</v>
      </c>
      <c r="V43" s="10">
        <v>4355.1637880338394</v>
      </c>
      <c r="W43" s="10">
        <v>6949.7389554033653</v>
      </c>
      <c r="X43" s="10">
        <v>1805.6594041843709</v>
      </c>
      <c r="Y43" s="10">
        <v>6939.5872724349574</v>
      </c>
      <c r="Z43" s="10">
        <v>6979.4527522874241</v>
      </c>
      <c r="AA43" s="10">
        <v>17425.519866643332</v>
      </c>
      <c r="AB43" s="10">
        <v>1.0559997358512481</v>
      </c>
      <c r="AC43" s="10">
        <v>1.2849203783175229</v>
      </c>
      <c r="AD43" s="10">
        <v>1.2819322542272991</v>
      </c>
      <c r="AE43" s="10">
        <v>2.0456393740850718</v>
      </c>
      <c r="AF43" s="10">
        <v>0.5314916138705752</v>
      </c>
      <c r="AG43" s="10">
        <v>2.042651249994849</v>
      </c>
      <c r="AH43" s="10">
        <v>2.054385560560513</v>
      </c>
      <c r="AI43" s="10">
        <v>5.1291609342236528</v>
      </c>
      <c r="AJ43" s="10">
        <v>0.0008832686106647451</v>
      </c>
      <c r="AK43" s="10">
        <v>0.0010075059087528398</v>
      </c>
      <c r="AL43" s="10">
        <v>0.0010878826317383223</v>
      </c>
      <c r="AM43" s="10">
        <v>0.0015714612305269503</v>
      </c>
      <c r="AN43" s="10">
        <v>0.00062732038386874365</v>
      </c>
      <c r="AO43" s="10">
        <v>0.001695470731504483</v>
      </c>
      <c r="AP43" s="10">
        <v>0.0017235327658398773</v>
      </c>
      <c r="AQ43" s="10">
        <v>0.0034262072561309538</v>
      </c>
      <c r="AR43" s="10">
        <v>0.0024870588004884632</v>
      </c>
      <c r="AS43" s="10">
        <v>0.0032166891815531571</v>
      </c>
      <c r="AT43" s="10">
        <v>0.0034788702642250982</v>
      </c>
      <c r="AU43" s="10">
        <v>0.0054150148138288655</v>
      </c>
      <c r="AV43" s="10">
        <v>0.0017886421767674035</v>
      </c>
      <c r="AW43" s="10">
        <v>0.0058483988698825821</v>
      </c>
      <c r="AX43" s="10">
        <v>0.0059012159533919977</v>
      </c>
      <c r="AY43" s="10">
        <v>0.013320299736733392</v>
      </c>
      <c r="AZ43" s="10">
        <v>0</v>
      </c>
      <c r="BA43" s="10">
        <v>0.21678096565217508</v>
      </c>
      <c r="BB43" s="10">
        <v>0.21395130198013357</v>
      </c>
      <c r="BC43" s="10">
        <v>0.93715898274924259</v>
      </c>
      <c r="BD43" s="10">
        <v>-0.49669342157350382</v>
      </c>
      <c r="BE43" s="10">
        <v>0.93432931907720129</v>
      </c>
      <c r="BF43" s="10">
        <v>0.94544135837729226</v>
      </c>
      <c r="BG43" s="10">
        <v>3.8571611905650762</v>
      </c>
    </row>
    <row r="44" x14ac:dyDescent="0.3">
      <c r="A44" s="33"/>
      <c r="B44" s="33"/>
      <c r="C44" s="34">
        <f t="shared" si="1"/>
        <v>5</v>
      </c>
      <c r="D44" s="2">
        <v>4963220799.1199999</v>
      </c>
      <c r="E44" s="2">
        <v>5710587879.4799995</v>
      </c>
      <c r="F44" s="2">
        <v>5710587879.4799995</v>
      </c>
      <c r="G44" s="10">
        <v>8574493785.2399998</v>
      </c>
      <c r="H44" s="10">
        <v>2344922389.8000002</v>
      </c>
      <c r="I44" s="10">
        <v>8574493785.2399998</v>
      </c>
      <c r="J44" s="10">
        <v>8596034846.6876163</v>
      </c>
      <c r="K44" s="10">
        <v>21283365398.42992</v>
      </c>
      <c r="L44" s="10">
        <v>1460912.4103955021</v>
      </c>
      <c r="M44" s="10">
        <v>1680898.1589667851</v>
      </c>
      <c r="N44" s="10">
        <v>1680898.1589667851</v>
      </c>
      <c r="O44" s="10">
        <v>2523882.1504651238</v>
      </c>
      <c r="P44" s="10">
        <v>690222.40986749856</v>
      </c>
      <c r="Q44" s="10">
        <v>2523882.1504651238</v>
      </c>
      <c r="R44" s="10">
        <v>2530222.7114185062</v>
      </c>
      <c r="S44" s="10">
        <v>6264708.7252417644</v>
      </c>
      <c r="T44" s="10">
        <v>4227.8461509997132</v>
      </c>
      <c r="U44" s="10">
        <v>4864.4797326941161</v>
      </c>
      <c r="V44" s="10">
        <v>4864.4797326941161</v>
      </c>
      <c r="W44" s="10">
        <v>7304.0555747843146</v>
      </c>
      <c r="X44" s="10">
        <v>1997.487418223822</v>
      </c>
      <c r="Y44" s="10">
        <v>7304.0555747843146</v>
      </c>
      <c r="Z44" s="10">
        <v>7322.4050090359406</v>
      </c>
      <c r="AA44" s="10">
        <v>18129.919687640479</v>
      </c>
      <c r="AB44" s="10">
        <v>1.244456606148463</v>
      </c>
      <c r="AC44" s="10">
        <v>1.431848208903028</v>
      </c>
      <c r="AD44" s="10">
        <v>1.431848208903028</v>
      </c>
      <c r="AE44" s="10">
        <v>2.149931640621912</v>
      </c>
      <c r="AF44" s="10">
        <v>0.58795574023413422</v>
      </c>
      <c r="AG44" s="10">
        <v>2.149931640621912</v>
      </c>
      <c r="AH44" s="10">
        <v>2.155332753590065</v>
      </c>
      <c r="AI44" s="10">
        <v>5.3364993706997357</v>
      </c>
      <c r="AJ44" s="10">
        <v>0.0010394569763047578</v>
      </c>
      <c r="AK44" s="10">
        <v>0.0011211562417113455</v>
      </c>
      <c r="AL44" s="10">
        <v>0.0012134216029162741</v>
      </c>
      <c r="AM44" s="10">
        <v>0.0016492899839141643</v>
      </c>
      <c r="AN44" s="10">
        <v>0.00069300344163629609</v>
      </c>
      <c r="AO44" s="10">
        <v>0.0017820443072002487</v>
      </c>
      <c r="AP44" s="10">
        <v>0.0018057170239235668</v>
      </c>
      <c r="AQ44" s="10">
        <v>0.0035597667381400116</v>
      </c>
      <c r="AR44" s="10">
        <v>0.0035265157767932209</v>
      </c>
      <c r="AS44" s="10">
        <v>0.0043378454232645023</v>
      </c>
      <c r="AT44" s="10">
        <v>0.0046922918671413721</v>
      </c>
      <c r="AU44" s="10">
        <v>0.00706430479774303</v>
      </c>
      <c r="AV44" s="10">
        <v>0.0024816456184036995</v>
      </c>
      <c r="AW44" s="10">
        <v>0.0076304431770828308</v>
      </c>
      <c r="AX44" s="10">
        <v>0.007706932977315565</v>
      </c>
      <c r="AY44" s="10">
        <v>0.016880066474873404</v>
      </c>
      <c r="AZ44" s="10">
        <v>0</v>
      </c>
      <c r="BA44" s="10">
        <v>0.15058106632945112</v>
      </c>
      <c r="BB44" s="10">
        <v>0.15058106632945112</v>
      </c>
      <c r="BC44" s="10">
        <v>0.72760675623383397</v>
      </c>
      <c r="BD44" s="10">
        <v>-0.52754018313757767</v>
      </c>
      <c r="BE44" s="10">
        <v>0.72760675623383397</v>
      </c>
      <c r="BF44" s="10">
        <v>0.73194689388224088</v>
      </c>
      <c r="BG44" s="10">
        <v>3.2882165150104852</v>
      </c>
    </row>
    <row r="45" x14ac:dyDescent="0.3">
      <c r="A45" s="33"/>
      <c r="B45" s="33"/>
      <c r="C45" s="34">
        <f t="shared" si="1"/>
        <v>6</v>
      </c>
      <c r="D45" s="2">
        <v>5720574931.7760191</v>
      </c>
      <c r="E45" s="2">
        <v>7433656415.856019</v>
      </c>
      <c r="F45" s="2">
        <v>7419967586.4399996</v>
      </c>
      <c r="G45" s="10">
        <v>10148553298.896021</v>
      </c>
      <c r="H45" s="10">
        <v>3108777646.6799998</v>
      </c>
      <c r="I45" s="10">
        <v>10134864469.48</v>
      </c>
      <c r="J45" s="10">
        <v>10101312453.699129</v>
      </c>
      <c r="K45" s="10">
        <v>24450074010.319511</v>
      </c>
      <c r="L45" s="10">
        <v>1683837.8244044201</v>
      </c>
      <c r="M45" s="10">
        <v>2188079.344458282</v>
      </c>
      <c r="N45" s="10">
        <v>2184050.069600876</v>
      </c>
      <c r="O45" s="10">
        <v>2987202.879337172</v>
      </c>
      <c r="P45" s="10">
        <v>915061.41455568292</v>
      </c>
      <c r="Q45" s="10">
        <v>2983173.604479766</v>
      </c>
      <c r="R45" s="10">
        <v>2973297.6472673141</v>
      </c>
      <c r="S45" s="10">
        <v>7196821.9836396333</v>
      </c>
      <c r="T45" s="10">
        <v>4874.174525434345</v>
      </c>
      <c r="U45" s="10">
        <v>6333.7932227291094</v>
      </c>
      <c r="V45" s="10">
        <v>6322.1297545605576</v>
      </c>
      <c r="W45" s="10">
        <v>8647.0014901342129</v>
      </c>
      <c r="X45" s="10">
        <v>2648.8115253099299</v>
      </c>
      <c r="Y45" s="10">
        <v>8635.3380219656628</v>
      </c>
      <c r="Z45" s="10">
        <v>8606.7502694151826</v>
      </c>
      <c r="AA45" s="10">
        <v>20832.50884873643</v>
      </c>
      <c r="AB45" s="10">
        <v>1.4347018484253571</v>
      </c>
      <c r="AC45" s="10">
        <v>1.8643371912054549</v>
      </c>
      <c r="AD45" s="10">
        <v>1.8609040766845959</v>
      </c>
      <c r="AE45" s="10">
        <v>2.5452246234713689</v>
      </c>
      <c r="AF45" s="10">
        <v>0.7796714647089702</v>
      </c>
      <c r="AG45" s="10">
        <v>2.5417915089505101</v>
      </c>
      <c r="AH45" s="10">
        <v>2.5333767709856549</v>
      </c>
      <c r="AI45" s="10">
        <v>6.1320001564688216</v>
      </c>
      <c r="AJ45" s="10">
        <v>0.001198071123969137</v>
      </c>
      <c r="AK45" s="10">
        <v>0.0014594452384355</v>
      </c>
      <c r="AL45" s="10">
        <v>0.0015766413462749611</v>
      </c>
      <c r="AM45" s="10">
        <v>0.0019520577804721991</v>
      </c>
      <c r="AN45" s="10">
        <v>0.00091874836361427491</v>
      </c>
      <c r="AO45" s="10">
        <v>0.0021063374683613911</v>
      </c>
      <c r="AP45" s="10">
        <v>0.0021219215820936642</v>
      </c>
      <c r="AQ45" s="10">
        <v>0.0040894171846252133</v>
      </c>
      <c r="AR45" s="10">
        <v>0.0047245869007623582</v>
      </c>
      <c r="AS45" s="10">
        <v>0.0057972906617000022</v>
      </c>
      <c r="AT45" s="10">
        <v>0.0062689332134163332</v>
      </c>
      <c r="AU45" s="10">
        <v>0.0090163625782152292</v>
      </c>
      <c r="AV45" s="10">
        <v>0.0034003939820179746</v>
      </c>
      <c r="AW45" s="10">
        <v>0.0097367806454442228</v>
      </c>
      <c r="AX45" s="10">
        <v>0.0098288545594092287</v>
      </c>
      <c r="AY45" s="10">
        <v>0.020969483659498616</v>
      </c>
      <c r="AZ45" s="10">
        <v>0</v>
      </c>
      <c r="BA45" s="10">
        <v>0.29945967048947542</v>
      </c>
      <c r="BB45" s="10">
        <v>0.29706675901129809</v>
      </c>
      <c r="BC45" s="10">
        <v>0.77404429098969674</v>
      </c>
      <c r="BD45" s="10">
        <v>-0.45656202676208224</v>
      </c>
      <c r="BE45" s="10">
        <v>0.77165137951151919</v>
      </c>
      <c r="BF45" s="10">
        <v>0.76578623200781304</v>
      </c>
      <c r="BG45" s="10">
        <v>3.2740588667944781</v>
      </c>
    </row>
    <row r="46" x14ac:dyDescent="0.3">
      <c r="A46" s="33"/>
      <c r="B46" s="33"/>
      <c r="C46" s="34">
        <f t="shared" si="1"/>
        <v>7</v>
      </c>
      <c r="D46" s="2">
        <v>6371467701.2685213</v>
      </c>
      <c r="E46" s="2">
        <v>7335939617.3885212</v>
      </c>
      <c r="F46" s="2">
        <v>7309389837.4799995</v>
      </c>
      <c r="G46" s="2">
        <v>9635923043.0685215</v>
      </c>
      <c r="H46" s="2">
        <v>3511832717.7600002</v>
      </c>
      <c r="I46" s="2">
        <v>9609373263.1599998</v>
      </c>
      <c r="J46" s="2">
        <v>9578881079.6376648</v>
      </c>
      <c r="K46" s="2">
        <v>22338700235.013031</v>
      </c>
      <c r="L46" s="10">
        <v>1875426.5856694621</v>
      </c>
      <c r="M46" s="10">
        <v>2159316.6338388808</v>
      </c>
      <c r="N46" s="10">
        <v>2151501.7683449849</v>
      </c>
      <c r="O46" s="10">
        <v>2836311.3649368058</v>
      </c>
      <c r="P46" s="10">
        <v>1033699.730126494</v>
      </c>
      <c r="Q46" s="10">
        <v>2828496.4994429098</v>
      </c>
      <c r="R46" s="10">
        <v>2819521.1966847219</v>
      </c>
      <c r="S46" s="10">
        <v>6575344.0611027731</v>
      </c>
      <c r="T46" s="10">
        <v>5485.6031363779784</v>
      </c>
      <c r="U46" s="10">
        <v>6315.9785563087726</v>
      </c>
      <c r="V46" s="10">
        <v>6293.1201565232222</v>
      </c>
      <c r="W46" s="10">
        <v>8296.1810598882312</v>
      </c>
      <c r="X46" s="10">
        <v>3023.5608927505991</v>
      </c>
      <c r="Y46" s="10">
        <v>8273.3226601026781</v>
      </c>
      <c r="Z46" s="10">
        <v>8247.0699934632739</v>
      </c>
      <c r="AA46" s="10">
        <v>19232.81256646687</v>
      </c>
      <c r="AB46" s="10">
        <v>1.61467442710991</v>
      </c>
      <c r="AC46" s="10">
        <v>1.859093485895158</v>
      </c>
      <c r="AD46" s="10">
        <v>1.8523651694893239</v>
      </c>
      <c r="AE46" s="10">
        <v>2.4419614520127229</v>
      </c>
      <c r="AF46" s="10">
        <v>0.88997806275091218</v>
      </c>
      <c r="AG46" s="10">
        <v>2.435233135606889</v>
      </c>
      <c r="AH46" s="10">
        <v>2.4275057247074421</v>
      </c>
      <c r="AI46" s="10">
        <v>5.6611333048378194</v>
      </c>
      <c r="AJ46" s="10">
        <v>0.0013343888614744412</v>
      </c>
      <c r="AK46" s="10">
        <v>0.0014402605588834079</v>
      </c>
      <c r="AL46" s="10">
        <v>0.0015531450912095134</v>
      </c>
      <c r="AM46" s="10">
        <v>0.0018534541815235311</v>
      </c>
      <c r="AN46" s="10">
        <v>0.0010378646945608293</v>
      </c>
      <c r="AO46" s="10">
        <v>0.0019971241857862339</v>
      </c>
      <c r="AP46" s="10">
        <v>0.0020121775846809404</v>
      </c>
      <c r="AQ46" s="10">
        <v>0.0037362776319080676</v>
      </c>
      <c r="AR46" s="10">
        <v>0.0060589757622367992</v>
      </c>
      <c r="AS46" s="10">
        <v>0.0072375512205834101</v>
      </c>
      <c r="AT46" s="10">
        <v>0.0078220783046258468</v>
      </c>
      <c r="AU46" s="10">
        <v>0.010869816759738761</v>
      </c>
      <c r="AV46" s="10">
        <v>0.0044382586765788039</v>
      </c>
      <c r="AW46" s="10">
        <v>0.011733904831230456</v>
      </c>
      <c r="AX46" s="10">
        <v>0.011841032144090168</v>
      </c>
      <c r="AY46" s="10">
        <v>0.024705761291406683</v>
      </c>
      <c r="AZ46" s="10">
        <v>-1.1102230246251565e-16</v>
      </c>
      <c r="BA46" s="10">
        <v>0.15137358632893627</v>
      </c>
      <c r="BB46" s="10">
        <v>0.14720660610501768</v>
      </c>
      <c r="BC46" s="10">
        <v>0.51235531511053023</v>
      </c>
      <c r="BD46" s="10">
        <v>-0.44881887778214513</v>
      </c>
      <c r="BE46" s="10">
        <v>0.50818833488661186</v>
      </c>
      <c r="BF46" s="10">
        <v>0.50340259556374511</v>
      </c>
      <c r="BG46" s="10">
        <v>2.5060524956542629</v>
      </c>
    </row>
    <row r="47" x14ac:dyDescent="0.3">
      <c r="A47" s="33"/>
      <c r="B47" s="33"/>
      <c r="C47" s="34">
        <f t="shared" si="1"/>
        <v>8</v>
      </c>
      <c r="D47" s="2">
        <v>7171108501.2231359</v>
      </c>
      <c r="E47" s="2">
        <v>8760999835.223135</v>
      </c>
      <c r="F47" s="2">
        <v>8729454022.2800007</v>
      </c>
      <c r="G47" s="2">
        <v>11256656944.223129</v>
      </c>
      <c r="H47" s="2">
        <v>4574005146.1599998</v>
      </c>
      <c r="I47" s="2">
        <v>11225111131.280001</v>
      </c>
      <c r="J47" s="2">
        <v>11166564845.79323</v>
      </c>
      <c r="K47" s="2">
        <v>24279602696.376091</v>
      </c>
      <c r="L47" s="10">
        <v>2110798.981094508</v>
      </c>
      <c r="M47" s="10">
        <v>2578779.7691812851</v>
      </c>
      <c r="N47" s="10">
        <v>2569494.333072375</v>
      </c>
      <c r="O47" s="10">
        <v>3313370.5903827711</v>
      </c>
      <c r="P47" s="10">
        <v>1346347.695114193</v>
      </c>
      <c r="Q47" s="10">
        <v>3304085.1542738611</v>
      </c>
      <c r="R47" s="10">
        <v>3286852.1923501552</v>
      </c>
      <c r="S47" s="10">
        <v>7146644.1518976875</v>
      </c>
      <c r="T47" s="10">
        <v>6046.2823229844089</v>
      </c>
      <c r="U47" s="10">
        <v>7386.7908185106817</v>
      </c>
      <c r="V47" s="10">
        <v>7360.1931326536469</v>
      </c>
      <c r="W47" s="10">
        <v>9490.9909515589206</v>
      </c>
      <c r="X47" s="10">
        <v>3856.5483224455238</v>
      </c>
      <c r="Y47" s="10">
        <v>9464.393265701885</v>
      </c>
      <c r="Z47" s="10">
        <v>9415.0302737802467</v>
      </c>
      <c r="AA47" s="10">
        <v>20471.218998728611</v>
      </c>
      <c r="AB47" s="10">
        <v>1.779709031677376</v>
      </c>
      <c r="AC47" s="10">
        <v>2.174284565714097</v>
      </c>
      <c r="AD47" s="10">
        <v>2.166455599216528</v>
      </c>
      <c r="AE47" s="10">
        <v>2.793650943464423</v>
      </c>
      <c r="AF47" s="10">
        <v>1.1351659604887141</v>
      </c>
      <c r="AG47" s="10">
        <v>2.7858219769668549</v>
      </c>
      <c r="AH47" s="10">
        <v>2.77129209598204</v>
      </c>
      <c r="AI47" s="10">
        <v>6.025655335839458</v>
      </c>
      <c r="AJ47" s="10">
        <v>0.0015018591880410358</v>
      </c>
      <c r="AK47" s="10">
        <v>0.0017200417638589792</v>
      </c>
      <c r="AL47" s="10">
        <v>0.0018548892541101142</v>
      </c>
      <c r="AM47" s="10">
        <v>0.0021651997208772113</v>
      </c>
      <c r="AN47" s="10">
        <v>0.0013517723751281011</v>
      </c>
      <c r="AO47" s="10">
        <v>0.0023329243556770235</v>
      </c>
      <c r="AP47" s="10">
        <v>0.0023456927060463359</v>
      </c>
      <c r="AQ47" s="10">
        <v>0.004060904865176543</v>
      </c>
      <c r="AR47" s="10">
        <v>0.0075608349502778345</v>
      </c>
      <c r="AS47" s="10">
        <v>0.0089575929844423891</v>
      </c>
      <c r="AT47" s="10">
        <v>0.0096769675587359619</v>
      </c>
      <c r="AU47" s="10">
        <v>0.013035016480615972</v>
      </c>
      <c r="AV47" s="10">
        <v>0.0057900310517069054</v>
      </c>
      <c r="AW47" s="10">
        <v>0.014066829186907479</v>
      </c>
      <c r="AX47" s="10">
        <v>0.014186724850136504</v>
      </c>
      <c r="AY47" s="10">
        <v>0.028766666156583225</v>
      </c>
      <c r="AZ47" s="10">
        <v>-1.1102230246251565e-16</v>
      </c>
      <c r="BA47" s="10">
        <v>0.22170788989300871</v>
      </c>
      <c r="BB47" s="10">
        <v>0.21730887502135343</v>
      </c>
      <c r="BC47" s="10">
        <v>0.56972341755854661</v>
      </c>
      <c r="BD47" s="10">
        <v>-0.36216204992856582</v>
      </c>
      <c r="BE47" s="10">
        <v>0.56532440268689221</v>
      </c>
      <c r="BF47" s="10">
        <v>0.55716021363902257</v>
      </c>
      <c r="BG47" s="10">
        <v>2.3857530801876519</v>
      </c>
    </row>
    <row r="48" x14ac:dyDescent="0.3">
      <c r="A48" s="33"/>
      <c r="B48" s="33"/>
      <c r="C48" s="34">
        <f t="shared" si="1"/>
        <v>9</v>
      </c>
      <c r="D48" s="2">
        <v>7540820121.881093</v>
      </c>
      <c r="E48" s="2">
        <v>9452602265.2810936</v>
      </c>
      <c r="F48" s="2">
        <v>9319079097.1200008</v>
      </c>
      <c r="G48" s="2">
        <v>12128358132.80109</v>
      </c>
      <c r="H48" s="2">
        <v>4237070136.4400001</v>
      </c>
      <c r="I48" s="2">
        <v>11994834964.639999</v>
      </c>
      <c r="J48" s="2">
        <v>11932675349.16593</v>
      </c>
      <c r="K48" s="2">
        <v>24986588510.053589</v>
      </c>
      <c r="L48" s="10">
        <v>2219622.7301774439</v>
      </c>
      <c r="M48" s="10">
        <v>2782351.323626434</v>
      </c>
      <c r="N48" s="10">
        <v>2743049.092003684</v>
      </c>
      <c r="O48" s="10">
        <v>3569953.7923180629</v>
      </c>
      <c r="P48" s="10">
        <v>1247171.664645439</v>
      </c>
      <c r="Q48" s="10">
        <v>3530651.5606953129</v>
      </c>
      <c r="R48" s="10">
        <v>3512355.0235580611</v>
      </c>
      <c r="S48" s="10">
        <v>7354743.7692586873</v>
      </c>
      <c r="T48" s="10">
        <v>6558.0047413227576</v>
      </c>
      <c r="U48" s="10">
        <v>8220.6191729299462</v>
      </c>
      <c r="V48" s="10">
        <v>8104.498438616708</v>
      </c>
      <c r="W48" s="10">
        <v>10547.63657716436</v>
      </c>
      <c r="X48" s="10">
        <v>3684.8413826318738</v>
      </c>
      <c r="Y48" s="10">
        <v>10431.51584285112</v>
      </c>
      <c r="Z48" s="10">
        <v>10377.457657347541</v>
      </c>
      <c r="AA48" s="10">
        <v>21730.01918490744</v>
      </c>
      <c r="AB48" s="10">
        <v>1.930333326240423</v>
      </c>
      <c r="AC48" s="10">
        <v>2.4197199876737132</v>
      </c>
      <c r="AD48" s="10">
        <v>2.3855401216696599</v>
      </c>
      <c r="AE48" s="10">
        <v>3.1046721070021812</v>
      </c>
      <c r="AF48" s="10">
        <v>1.084624425167684</v>
      </c>
      <c r="AG48" s="10">
        <v>3.0704922409981279</v>
      </c>
      <c r="AH48" s="10">
        <v>3.0545803407861452</v>
      </c>
      <c r="AI48" s="10">
        <v>6.3961802205117024</v>
      </c>
      <c r="AJ48" s="10">
        <v>0.0015792886111652277</v>
      </c>
      <c r="AK48" s="10">
        <v>0.0018558236478973037</v>
      </c>
      <c r="AL48" s="10">
        <v>0.0019801764957271947</v>
      </c>
      <c r="AM48" s="10">
        <v>0.0023328700318362696</v>
      </c>
      <c r="AN48" s="10">
        <v>0.0012521967463740792</v>
      </c>
      <c r="AO48" s="10">
        <v>0.0024928967120296202</v>
      </c>
      <c r="AP48" s="10">
        <v>0.0025066249036024921</v>
      </c>
      <c r="AQ48" s="10">
        <v>0.0041791523573730385</v>
      </c>
      <c r="AR48" s="10">
        <v>0.0091401235614430622</v>
      </c>
      <c r="AS48" s="10">
        <v>0.010813416632339692</v>
      </c>
      <c r="AT48" s="10">
        <v>0.011657144054463157</v>
      </c>
      <c r="AU48" s="10">
        <v>0.015367886512452241</v>
      </c>
      <c r="AV48" s="10">
        <v>0.0070422277980809848</v>
      </c>
      <c r="AW48" s="10">
        <v>0.016559725898937099</v>
      </c>
      <c r="AX48" s="10">
        <v>0.016693349753738998</v>
      </c>
      <c r="AY48" s="10">
        <v>0.032945818513956261</v>
      </c>
      <c r="AZ48" s="10">
        <v>0</v>
      </c>
      <c r="BA48" s="10">
        <v>0.25352443268771374</v>
      </c>
      <c r="BB48" s="10">
        <v>0.23581771564593601</v>
      </c>
      <c r="BC48" s="10">
        <v>0.60836062083067088</v>
      </c>
      <c r="BD48" s="10">
        <v>-0.43811547445013943</v>
      </c>
      <c r="BE48" s="10">
        <v>0.59065390378889338</v>
      </c>
      <c r="BF48" s="10">
        <v>0.58241081955277663</v>
      </c>
      <c r="BG48" s="10">
        <v>2.3135107463378355</v>
      </c>
    </row>
    <row r="49" x14ac:dyDescent="0.3">
      <c r="A49" s="33"/>
      <c r="B49" s="33"/>
      <c r="C49" s="34">
        <f t="shared" si="1"/>
        <v>10</v>
      </c>
      <c r="D49" s="2">
        <v>8471828259.1507807</v>
      </c>
      <c r="E49" s="2">
        <v>9730324604.5907803</v>
      </c>
      <c r="F49" s="2">
        <v>9681314434.1599998</v>
      </c>
      <c r="G49" s="2">
        <v>11156486785.870781</v>
      </c>
      <c r="H49" s="2">
        <v>4860074445.7200003</v>
      </c>
      <c r="I49" s="2">
        <v>11107476615.440001</v>
      </c>
      <c r="J49" s="2">
        <v>11043884312.430889</v>
      </c>
      <c r="K49" s="2">
        <v>22868767646.164619</v>
      </c>
      <c r="L49" s="10">
        <v>2493662.793468128</v>
      </c>
      <c r="M49" s="10">
        <v>2864098.2433309802</v>
      </c>
      <c r="N49" s="10">
        <v>2849672.214525125</v>
      </c>
      <c r="O49" s="10">
        <v>3283885.739030967</v>
      </c>
      <c r="P49" s="10">
        <v>1430551.523006446</v>
      </c>
      <c r="Q49" s="10">
        <v>3269459.7102251109</v>
      </c>
      <c r="R49" s="10">
        <v>3250741.4648695718</v>
      </c>
      <c r="S49" s="10">
        <v>6731368.161306994</v>
      </c>
      <c r="T49" s="10">
        <v>7095.8684148309176</v>
      </c>
      <c r="U49" s="10">
        <v>8149.964909072527</v>
      </c>
      <c r="V49" s="10">
        <v>8108.9147709291319</v>
      </c>
      <c r="W49" s="10">
        <v>9344.4956369163338</v>
      </c>
      <c r="X49" s="10">
        <v>4070.720946905546</v>
      </c>
      <c r="Y49" s="10">
        <v>9303.4454987729405</v>
      </c>
      <c r="Z49" s="10">
        <v>9250.1815986388319</v>
      </c>
      <c r="AA49" s="10">
        <v>19154.51553816002</v>
      </c>
      <c r="AB49" s="10">
        <v>2.088652237997946</v>
      </c>
      <c r="AC49" s="10">
        <v>2.3989230706929159</v>
      </c>
      <c r="AD49" s="10">
        <v>2.3868400587356868</v>
      </c>
      <c r="AE49" s="10">
        <v>2.750530390926424</v>
      </c>
      <c r="AF49" s="10">
        <v>1.198207170562644</v>
      </c>
      <c r="AG49" s="10">
        <v>2.738447378969195</v>
      </c>
      <c r="AH49" s="10">
        <v>2.7227692747942238</v>
      </c>
      <c r="AI49" s="10">
        <v>5.638086758052947</v>
      </c>
      <c r="AJ49" s="10">
        <v>0.0017742714544538153</v>
      </c>
      <c r="AK49" s="10">
        <v>0.0019103487056936447</v>
      </c>
      <c r="AL49" s="10">
        <v>0.0020571465367423092</v>
      </c>
      <c r="AM49" s="10">
        <v>0.0021459321532521685</v>
      </c>
      <c r="AN49" s="10">
        <v>0.0014363154755752223</v>
      </c>
      <c r="AO49" s="10">
        <v>0.0023084762745968572</v>
      </c>
      <c r="AP49" s="10">
        <v>0.0023199219487672674</v>
      </c>
      <c r="AQ49" s="10">
        <v>0.0038249344915665786</v>
      </c>
      <c r="AR49" s="10">
        <v>0.010914395015896878</v>
      </c>
      <c r="AS49" s="10">
        <v>0.012723765338033337</v>
      </c>
      <c r="AT49" s="10">
        <v>0.013714290591205467</v>
      </c>
      <c r="AU49" s="10">
        <v>0.017513818665704409</v>
      </c>
      <c r="AV49" s="10">
        <v>0.0084785432736562069</v>
      </c>
      <c r="AW49" s="10">
        <v>0.018868202173533955</v>
      </c>
      <c r="AX49" s="10">
        <v>0.019013271702506267</v>
      </c>
      <c r="AY49" s="10">
        <v>0.036770753005522842</v>
      </c>
      <c r="AZ49" s="10">
        <v>0</v>
      </c>
      <c r="BA49" s="10">
        <v>0.14855073862960388</v>
      </c>
      <c r="BB49" s="10">
        <v>0.14276566261866819</v>
      </c>
      <c r="BC49" s="10">
        <v>0.31689246342077193</v>
      </c>
      <c r="BD49" s="10">
        <v>-0.4263251925025241</v>
      </c>
      <c r="BE49" s="10">
        <v>0.31110738740983623</v>
      </c>
      <c r="BF49" s="10">
        <v>0.30360106161287237</v>
      </c>
      <c r="BG49" s="10">
        <v>1.6993899010479936</v>
      </c>
    </row>
    <row r="50" x14ac:dyDescent="0.3">
      <c r="A50" s="33"/>
      <c r="B50" s="33"/>
      <c r="C50" s="34">
        <f t="shared" si="1"/>
        <v>11</v>
      </c>
      <c r="D50" s="2">
        <v>8892850273.862875</v>
      </c>
      <c r="E50" s="2">
        <v>12192439932.542879</v>
      </c>
      <c r="F50" s="2">
        <v>12162014593.799999</v>
      </c>
      <c r="G50" s="2">
        <v>14431197028.502871</v>
      </c>
      <c r="H50" s="2">
        <v>4930359877.9200001</v>
      </c>
      <c r="I50" s="2">
        <v>14400771689.76</v>
      </c>
      <c r="J50" s="2">
        <v>14376888126.939939</v>
      </c>
      <c r="K50" s="2">
        <v>27260756944.034649</v>
      </c>
      <c r="L50" s="10">
        <v>2617589.6367896399</v>
      </c>
      <c r="M50" s="10">
        <v>3588816.119889677</v>
      </c>
      <c r="N50" s="10">
        <v>3579860.4927356662</v>
      </c>
      <c r="O50" s="10">
        <v>4247789.0243248073</v>
      </c>
      <c r="P50" s="10">
        <v>1451239.8752532769</v>
      </c>
      <c r="Q50" s="10">
        <v>4238833.3971707961</v>
      </c>
      <c r="R50" s="10">
        <v>4231803.3264283296</v>
      </c>
      <c r="S50" s="10">
        <v>8024139.9180501532</v>
      </c>
      <c r="T50" s="10">
        <v>7664.2548869715602</v>
      </c>
      <c r="U50" s="10">
        <v>10507.98837935544</v>
      </c>
      <c r="V50" s="10">
        <v>10481.766465799419</v>
      </c>
      <c r="W50" s="10">
        <v>12437.44906800374</v>
      </c>
      <c r="X50" s="10">
        <v>4249.2039813083147</v>
      </c>
      <c r="Y50" s="10">
        <v>12411.227154447721</v>
      </c>
      <c r="Z50" s="10">
        <v>12390.6432350715</v>
      </c>
      <c r="AA50" s="10">
        <v>23494.535857073981</v>
      </c>
      <c r="AB50" s="10">
        <v>2.2559554639995798</v>
      </c>
      <c r="AC50" s="10">
        <v>3.0930017528968121</v>
      </c>
      <c r="AD50" s="10">
        <v>3.085283394095387</v>
      </c>
      <c r="AE50" s="10">
        <v>3.6609339847081248</v>
      </c>
      <c r="AF50" s="10">
        <v>1.2507432334454971</v>
      </c>
      <c r="AG50" s="10">
        <v>3.6532156259067001</v>
      </c>
      <c r="AH50" s="10">
        <v>3.6471567974788721</v>
      </c>
      <c r="AI50" s="10">
        <v>6.9155615676351099</v>
      </c>
      <c r="AJ50" s="10">
        <v>0.0018624469131092042</v>
      </c>
      <c r="AK50" s="10">
        <v>0.0023937343090683419</v>
      </c>
      <c r="AL50" s="10">
        <v>0.0025842612975327736</v>
      </c>
      <c r="AM50" s="10">
        <v>0.0027758173614835084</v>
      </c>
      <c r="AN50" s="10">
        <v>0.0014570871849603031</v>
      </c>
      <c r="AO50" s="10">
        <v>0.0029929245797813606</v>
      </c>
      <c r="AP50" s="10">
        <v>0.0030200658914108134</v>
      </c>
      <c r="AQ50" s="10">
        <v>0.0045595202642648193</v>
      </c>
      <c r="AR50" s="10">
        <v>0.012776841929006083</v>
      </c>
      <c r="AS50" s="10">
        <v>0.015117499647101679</v>
      </c>
      <c r="AT50" s="10">
        <v>0.016298551888738241</v>
      </c>
      <c r="AU50" s="10">
        <v>0.020289636027187918</v>
      </c>
      <c r="AV50" s="10">
        <v>0.0099356304586165102</v>
      </c>
      <c r="AW50" s="10">
        <v>0.021861126753315314</v>
      </c>
      <c r="AX50" s="10">
        <v>0.022033337593917079</v>
      </c>
      <c r="AY50" s="10">
        <v>0.041330273269787665</v>
      </c>
      <c r="AZ50" s="10">
        <v>0</v>
      </c>
      <c r="BA50" s="10">
        <v>0.37103848114680194</v>
      </c>
      <c r="BB50" s="10">
        <v>0.36761715527198069</v>
      </c>
      <c r="BC50" s="10">
        <v>0.62278646149231176</v>
      </c>
      <c r="BD50" s="10">
        <v>-0.44558159351778326</v>
      </c>
      <c r="BE50" s="10">
        <v>0.6193651356174914</v>
      </c>
      <c r="BF50" s="10">
        <v>0.61667943169978812</v>
      </c>
      <c r="BG50" s="10">
        <v>2.0654690121295749</v>
      </c>
    </row>
    <row r="51" x14ac:dyDescent="0.3">
      <c r="A51" s="33"/>
      <c r="B51" s="33"/>
      <c r="C51" s="34">
        <f t="shared" si="1"/>
        <v>12</v>
      </c>
      <c r="D51" s="2">
        <v>9717590753.6382542</v>
      </c>
      <c r="E51" s="2">
        <v>10855010128.278259</v>
      </c>
      <c r="F51" s="2">
        <v>10743154665.08</v>
      </c>
      <c r="G51" s="2">
        <v>12974243519.158251</v>
      </c>
      <c r="H51" s="2">
        <v>5881097053.5600004</v>
      </c>
      <c r="I51" s="2">
        <v>12862388055.959999</v>
      </c>
      <c r="J51" s="2">
        <v>12824357820.4492</v>
      </c>
      <c r="K51" s="2">
        <v>24725977735.349461</v>
      </c>
      <c r="L51" s="10">
        <v>2860350.0641462109</v>
      </c>
      <c r="M51" s="10">
        <v>3195146.7914105901</v>
      </c>
      <c r="N51" s="10">
        <v>3162222.3979631239</v>
      </c>
      <c r="O51" s="10">
        <v>3818938.173371688</v>
      </c>
      <c r="P51" s="10">
        <v>1731087.1347512039</v>
      </c>
      <c r="Q51" s="10">
        <v>3786013.7799242232</v>
      </c>
      <c r="R51" s="10">
        <v>3774819.6692294399</v>
      </c>
      <c r="S51" s="10">
        <v>7278033.5984930517</v>
      </c>
      <c r="T51" s="10">
        <v>8176.507205135862</v>
      </c>
      <c r="U51" s="10">
        <v>9133.5466553229508</v>
      </c>
      <c r="V51" s="10">
        <v>9039.4300142787779</v>
      </c>
      <c r="W51" s="10">
        <v>10916.69718400798</v>
      </c>
      <c r="X51" s="10">
        <v>4948.4315250189957</v>
      </c>
      <c r="Y51" s="10">
        <v>10822.580542963809</v>
      </c>
      <c r="Z51" s="10">
        <v>10790.581408347991</v>
      </c>
      <c r="AA51" s="10">
        <v>20804.759145822311</v>
      </c>
      <c r="AB51" s="10">
        <v>2.406735733334521</v>
      </c>
      <c r="AC51" s="10">
        <v>2.688438052575346</v>
      </c>
      <c r="AD51" s="10">
        <v>2.660735039856156</v>
      </c>
      <c r="AE51" s="10">
        <v>3.213304231694587</v>
      </c>
      <c r="AF51" s="10">
        <v>1.4565592222240771</v>
      </c>
      <c r="AG51" s="10">
        <v>3.1856012189753971</v>
      </c>
      <c r="AH51" s="10">
        <v>3.1761823486945389</v>
      </c>
      <c r="AI51" s="10">
        <v>6.1238320964503741</v>
      </c>
      <c r="AJ51" s="10">
        <v>0.0020351739143934207</v>
      </c>
      <c r="AK51" s="10">
        <v>0.0021311575298386346</v>
      </c>
      <c r="AL51" s="10">
        <v>0.0022827730225326408</v>
      </c>
      <c r="AM51" s="10">
        <v>0.002495574715074801</v>
      </c>
      <c r="AN51" s="10">
        <v>0.0017380620000228548</v>
      </c>
      <c r="AO51" s="10">
        <v>0.0026732010059393172</v>
      </c>
      <c r="AP51" s="10">
        <v>0.0026939352445966174</v>
      </c>
      <c r="AQ51" s="10">
        <v>0.0041355636884747877</v>
      </c>
      <c r="AR51" s="10">
        <v>0.014812015843399504</v>
      </c>
      <c r="AS51" s="10">
        <v>0.017248657176940314</v>
      </c>
      <c r="AT51" s="10">
        <v>0.018581324911270881</v>
      </c>
      <c r="AU51" s="10">
        <v>0.02278521074226272</v>
      </c>
      <c r="AV51" s="10">
        <v>0.011673692458639365</v>
      </c>
      <c r="AW51" s="10">
        <v>0.024534327759254633</v>
      </c>
      <c r="AX51" s="10">
        <v>0.024727272838513698</v>
      </c>
      <c r="AY51" s="10">
        <v>0.045465836958262451</v>
      </c>
      <c r="AZ51" s="10">
        <v>0</v>
      </c>
      <c r="BA51" s="10">
        <v>0.11704746613394446</v>
      </c>
      <c r="BB51" s="10">
        <v>0.1055368493530946</v>
      </c>
      <c r="BC51" s="10">
        <v>0.33512964767534692</v>
      </c>
      <c r="BD51" s="10">
        <v>-0.39479885471014253</v>
      </c>
      <c r="BE51" s="10">
        <v>0.32361903089449795</v>
      </c>
      <c r="BF51" s="10">
        <v>0.31970548519423669</v>
      </c>
      <c r="BG51" s="10">
        <v>1.5444555509905666</v>
      </c>
    </row>
    <row r="52" x14ac:dyDescent="0.3">
      <c r="A52" s="33"/>
      <c r="B52" s="33"/>
      <c r="C52" s="34">
        <f t="shared" si="1"/>
        <v>13</v>
      </c>
      <c r="D52" s="2">
        <v>10116963591.512251</v>
      </c>
      <c r="E52" s="2">
        <v>11598752122.31225</v>
      </c>
      <c r="F52" s="2">
        <v>11407758208.040001</v>
      </c>
      <c r="G52" s="2">
        <v>13588898129.592251</v>
      </c>
      <c r="H52" s="2">
        <v>7019307035.04</v>
      </c>
      <c r="I52" s="2">
        <v>13397904215.32</v>
      </c>
      <c r="J52" s="2">
        <v>13549008870.366261</v>
      </c>
      <c r="K52" s="2">
        <v>25163007507.672749</v>
      </c>
      <c r="L52" s="10">
        <v>2977904.5230025318</v>
      </c>
      <c r="M52" s="10">
        <v>3414065.5043175798</v>
      </c>
      <c r="N52" s="10">
        <v>3357846.8932656981</v>
      </c>
      <c r="O52" s="10">
        <v>3999860.317445762</v>
      </c>
      <c r="P52" s="10">
        <v>2066116.5752860671</v>
      </c>
      <c r="Q52" s="10">
        <v>3943641.7063938798</v>
      </c>
      <c r="R52" s="10">
        <v>3988119.0074772309</v>
      </c>
      <c r="S52" s="10">
        <v>7406672.2877515694</v>
      </c>
      <c r="T52" s="10">
        <v>8698.8134348547464</v>
      </c>
      <c r="U52" s="10">
        <v>9972.891557479481</v>
      </c>
      <c r="V52" s="10">
        <v>9808.6703054784593</v>
      </c>
      <c r="W52" s="10">
        <v>11684.0679068709</v>
      </c>
      <c r="X52" s="10">
        <v>6035.3723513449377</v>
      </c>
      <c r="Y52" s="10">
        <v>11519.846654869871</v>
      </c>
      <c r="Z52" s="10">
        <v>11649.77014342411</v>
      </c>
      <c r="AA52" s="10">
        <v>21635.771028447081</v>
      </c>
      <c r="AB52" s="10">
        <v>2.560475347973163</v>
      </c>
      <c r="AC52" s="10">
        <v>2.935497257432822</v>
      </c>
      <c r="AD52" s="10">
        <v>2.8871591167759481</v>
      </c>
      <c r="AE52" s="10">
        <v>3.439178005555982</v>
      </c>
      <c r="AF52" s="10">
        <v>1.776497707093954</v>
      </c>
      <c r="AG52" s="10">
        <v>3.390839864899108</v>
      </c>
      <c r="AH52" s="10">
        <v>3.4290825392658051</v>
      </c>
      <c r="AI52" s="10">
        <v>6.3684384965379763</v>
      </c>
      <c r="AJ52" s="10">
        <v>0.0021188153438757356</v>
      </c>
      <c r="AK52" s="10">
        <v>0.0022771759427292495</v>
      </c>
      <c r="AL52" s="10">
        <v>0.0024239921602855464</v>
      </c>
      <c r="AM52" s="10">
        <v>0.0026138025332931194</v>
      </c>
      <c r="AN52" s="10">
        <v>0.0020744413351776103</v>
      </c>
      <c r="AO52" s="10">
        <v>0.0027844977829973366</v>
      </c>
      <c r="AP52" s="10">
        <v>0.0028461583056447635</v>
      </c>
      <c r="AQ52" s="10">
        <v>0.0042086594615336906</v>
      </c>
      <c r="AR52" s="10">
        <v>0.016930831187275241</v>
      </c>
      <c r="AS52" s="10">
        <v>0.019525833119669562</v>
      </c>
      <c r="AT52" s="10">
        <v>0.021005317071556426</v>
      </c>
      <c r="AU52" s="10">
        <v>0.02539901327555584</v>
      </c>
      <c r="AV52" s="10">
        <v>0.013748133793816977</v>
      </c>
      <c r="AW52" s="10">
        <v>0.02731882554225197</v>
      </c>
      <c r="AX52" s="10">
        <v>0.027573431144158462</v>
      </c>
      <c r="AY52" s="10">
        <v>0.049674496419796141</v>
      </c>
      <c r="AZ52" s="10">
        <v>0</v>
      </c>
      <c r="BA52" s="10">
        <v>0.14646573721419376</v>
      </c>
      <c r="BB52" s="10">
        <v>0.12758715644787699</v>
      </c>
      <c r="BC52" s="10">
        <v>0.34317950308656053</v>
      </c>
      <c r="BD52" s="10">
        <v>-0.30618441278874109</v>
      </c>
      <c r="BE52" s="10">
        <v>0.32430092232024377</v>
      </c>
      <c r="BF52" s="10">
        <v>0.33923669367885889</v>
      </c>
      <c r="BG52" s="10">
        <v>1.4872094556892108</v>
      </c>
    </row>
    <row r="53" x14ac:dyDescent="0.3">
      <c r="A53" s="33"/>
      <c r="B53" s="33"/>
      <c r="C53" s="34">
        <f t="shared" si="1"/>
        <v>14</v>
      </c>
      <c r="D53" s="2">
        <v>10761035876.48382</v>
      </c>
      <c r="E53" s="2">
        <v>12526133480.443821</v>
      </c>
      <c r="F53" s="2">
        <v>12418366102.08</v>
      </c>
      <c r="G53" s="2">
        <v>14157114495.443821</v>
      </c>
      <c r="H53" s="2">
        <v>6701997455.4799995</v>
      </c>
      <c r="I53" s="2">
        <v>14049347117.08</v>
      </c>
      <c r="J53" s="2">
        <v>14042231918.876141</v>
      </c>
      <c r="K53" s="2">
        <v>26123336855.965031</v>
      </c>
      <c r="L53" s="10">
        <v>3167485.690633357</v>
      </c>
      <c r="M53" s="10">
        <v>3687038.0336686969</v>
      </c>
      <c r="N53" s="10">
        <v>3655316.9584113932</v>
      </c>
      <c r="O53" s="10">
        <v>4167113.4730598722</v>
      </c>
      <c r="P53" s="10">
        <v>1972717.2441906671</v>
      </c>
      <c r="Q53" s="10">
        <v>4135392.397802568</v>
      </c>
      <c r="R53" s="10">
        <v>4133298.0558864698</v>
      </c>
      <c r="S53" s="10">
        <v>7689342.9807894388</v>
      </c>
      <c r="T53" s="10">
        <v>9164.3886012144412</v>
      </c>
      <c r="U53" s="10">
        <v>10667.593362115909</v>
      </c>
      <c r="V53" s="10">
        <v>10575.815753975179</v>
      </c>
      <c r="W53" s="10">
        <v>12056.58081594708</v>
      </c>
      <c r="X53" s="10">
        <v>5707.6019252561064</v>
      </c>
      <c r="Y53" s="10">
        <v>11964.80320780635</v>
      </c>
      <c r="Z53" s="10">
        <v>11958.74371297116</v>
      </c>
      <c r="AA53" s="10">
        <v>22247.338755896479</v>
      </c>
      <c r="AB53" s="10">
        <v>2.6975163070671901</v>
      </c>
      <c r="AC53" s="10">
        <v>3.1399811055214362</v>
      </c>
      <c r="AD53" s="10">
        <v>3.1129665816556078</v>
      </c>
      <c r="AE53" s="10">
        <v>3.5488263073197102</v>
      </c>
      <c r="AF53" s="10">
        <v>1.6800192503388769</v>
      </c>
      <c r="AG53" s="10">
        <v>3.5218117834538818</v>
      </c>
      <c r="AH53" s="10">
        <v>3.5200281853502018</v>
      </c>
      <c r="AI53" s="10">
        <v>6.5484520238399684</v>
      </c>
      <c r="AJ53" s="10">
        <v>0.0022537046540545102</v>
      </c>
      <c r="AK53" s="10">
        <v>0.0024592481601715338</v>
      </c>
      <c r="AL53" s="10">
        <v>0.0026387324771472002</v>
      </c>
      <c r="AM53" s="10">
        <v>0.0027230980304230263</v>
      </c>
      <c r="AN53" s="10">
        <v>0.00198066568117057</v>
      </c>
      <c r="AO53" s="10">
        <v>0.0029198877131347608</v>
      </c>
      <c r="AP53" s="10">
        <v>0.0029497666868542652</v>
      </c>
      <c r="AQ53" s="10">
        <v>0.0043692801344260854</v>
      </c>
      <c r="AR53" s="10">
        <v>0.019184535841329751</v>
      </c>
      <c r="AS53" s="10">
        <v>0.021985081279841095</v>
      </c>
      <c r="AT53" s="10">
        <v>0.023644049548703628</v>
      </c>
      <c r="AU53" s="10">
        <v>0.028122111305978865</v>
      </c>
      <c r="AV53" s="10">
        <v>0.015728799474987547</v>
      </c>
      <c r="AW53" s="10">
        <v>0.030238713255386733</v>
      </c>
      <c r="AX53" s="10">
        <v>0.030523197831012726</v>
      </c>
      <c r="AY53" s="10">
        <v>0.054043776554222225</v>
      </c>
      <c r="AZ53" s="10">
        <v>0</v>
      </c>
      <c r="BA53" s="10">
        <v>0.16402673722306638</v>
      </c>
      <c r="BB53" s="10">
        <v>0.15401214572827127</v>
      </c>
      <c r="BC53" s="10">
        <v>0.31559030728458781</v>
      </c>
      <c r="BD53" s="10">
        <v>-0.37719774077457269</v>
      </c>
      <c r="BE53" s="10">
        <v>0.30557571578979248</v>
      </c>
      <c r="BF53" s="10">
        <v>0.30491451567062855</v>
      </c>
      <c r="BG53" s="10">
        <v>1.4275857041841644</v>
      </c>
    </row>
    <row r="54" x14ac:dyDescent="0.3">
      <c r="A54" s="33"/>
      <c r="B54" s="33"/>
      <c r="C54" s="34">
        <f t="shared" si="1"/>
        <v>15</v>
      </c>
      <c r="D54" s="2">
        <v>11247180024.1803</v>
      </c>
      <c r="E54" s="2">
        <v>11630000426.4203</v>
      </c>
      <c r="F54" s="2">
        <v>11388668175.879999</v>
      </c>
      <c r="G54" s="2">
        <v>12764311894.5403</v>
      </c>
      <c r="H54" s="2">
        <v>8465548187.1199999</v>
      </c>
      <c r="I54" s="2">
        <v>12522979644</v>
      </c>
      <c r="J54" s="2">
        <v>12444388519.90728</v>
      </c>
      <c r="K54" s="2">
        <v>26117757460.34726</v>
      </c>
      <c r="L54" s="10">
        <v>3310581.0811783141</v>
      </c>
      <c r="M54" s="10">
        <v>3423263.3693981278</v>
      </c>
      <c r="N54" s="10">
        <v>3352227.7870388832</v>
      </c>
      <c r="O54" s="10">
        <v>3757145.2916620472</v>
      </c>
      <c r="P54" s="10">
        <v>2491814.2689838712</v>
      </c>
      <c r="Q54" s="10">
        <v>3686109.7093028021</v>
      </c>
      <c r="R54" s="10">
        <v>3662976.5961126029</v>
      </c>
      <c r="S54" s="10">
        <v>7687700.6987652415</v>
      </c>
      <c r="T54" s="10">
        <v>9531.3227150490311</v>
      </c>
      <c r="U54" s="10">
        <v>9855.7404613471972</v>
      </c>
      <c r="V54" s="10">
        <v>9651.2255912638975</v>
      </c>
      <c r="W54" s="10">
        <v>10817.00263006764</v>
      </c>
      <c r="X54" s="10">
        <v>7174.0535456681773</v>
      </c>
      <c r="Y54" s="10">
        <v>10612.48775998434</v>
      </c>
      <c r="Z54" s="10">
        <v>10545.88641061003</v>
      </c>
      <c r="AA54" s="10">
        <v>22133.2613519798</v>
      </c>
      <c r="AB54" s="10">
        <v>2.8055225035260452</v>
      </c>
      <c r="AC54" s="10">
        <v>2.9010141068420929</v>
      </c>
      <c r="AD54" s="10">
        <v>2.8408156341349979</v>
      </c>
      <c r="AE54" s="10">
        <v>3.1839593733868301</v>
      </c>
      <c r="AF54" s="10">
        <v>2.1116658480248871</v>
      </c>
      <c r="AG54" s="10">
        <v>3.1237609006797342</v>
      </c>
      <c r="AH54" s="10">
        <v>3.1041569495786119</v>
      </c>
      <c r="AI54" s="10">
        <v>6.5148736073493838</v>
      </c>
      <c r="AJ54" s="10">
        <v>0.0023555187675637127</v>
      </c>
      <c r="AK54" s="10">
        <v>0.0022833109032504811</v>
      </c>
      <c r="AL54" s="10">
        <v>0.0024199357902738791</v>
      </c>
      <c r="AM54" s="10">
        <v>0.0024551947072911084</v>
      </c>
      <c r="AN54" s="10">
        <v>0.0025018542423966695</v>
      </c>
      <c r="AO54" s="10">
        <v>0.0026026614681545495</v>
      </c>
      <c r="AP54" s="10">
        <v>0.0026141173929017441</v>
      </c>
      <c r="AQ54" s="10">
        <v>0.0043683469480353407</v>
      </c>
      <c r="AR54" s="10">
        <v>0.021540054608893463</v>
      </c>
      <c r="AS54" s="10">
        <v>0.024268392183091576</v>
      </c>
      <c r="AT54" s="10">
        <v>0.026063985338977507</v>
      </c>
      <c r="AU54" s="10">
        <v>0.030577306013269974</v>
      </c>
      <c r="AV54" s="10">
        <v>0.018230653717384217</v>
      </c>
      <c r="AW54" s="10">
        <v>0.032841374723541282</v>
      </c>
      <c r="AX54" s="10">
        <v>0.033137315223914471</v>
      </c>
      <c r="AY54" s="10">
        <v>0.058412123502257565</v>
      </c>
      <c r="AZ54" s="10">
        <v>0</v>
      </c>
      <c r="BA54" s="10">
        <v>0.0340370120703124</v>
      </c>
      <c r="BB54" s="10">
        <v>0.012579877924556726</v>
      </c>
      <c r="BC54" s="10">
        <v>0.13488997838554395</v>
      </c>
      <c r="BD54" s="10">
        <v>-0.24731815718073968</v>
      </c>
      <c r="BE54" s="10">
        <v>0.11343284423978806</v>
      </c>
      <c r="BF54" s="10">
        <v>0.10644521499194504</v>
      </c>
      <c r="BG54" s="10">
        <v>1.3221605241666552</v>
      </c>
    </row>
    <row r="55" x14ac:dyDescent="0.3">
      <c r="A55" s="33"/>
      <c r="B55" s="33"/>
      <c r="C55" s="34">
        <f t="shared" si="1"/>
        <v>16</v>
      </c>
      <c r="D55" s="2">
        <v>11534671698.26465</v>
      </c>
      <c r="E55" s="2">
        <v>12324036748.944651</v>
      </c>
      <c r="F55" s="2">
        <v>12277444524.16</v>
      </c>
      <c r="G55" s="2">
        <v>14004954797.944651</v>
      </c>
      <c r="H55" s="2">
        <v>8150139103.1199999</v>
      </c>
      <c r="I55" s="2">
        <v>13958362573.16</v>
      </c>
      <c r="J55" s="2">
        <v>13914815706.07716</v>
      </c>
      <c r="K55" s="2">
        <v>25694302433.848431</v>
      </c>
      <c r="L55" s="10">
        <v>3395203.5816783248</v>
      </c>
      <c r="M55" s="10">
        <v>3627551.3343866779</v>
      </c>
      <c r="N55" s="10">
        <v>3613837.022215053</v>
      </c>
      <c r="O55" s="10">
        <v>4122325.6227031071</v>
      </c>
      <c r="P55" s="10">
        <v>2398974.3443025481</v>
      </c>
      <c r="Q55" s="10">
        <v>4108611.3105314821</v>
      </c>
      <c r="R55" s="10">
        <v>4095793.392262273</v>
      </c>
      <c r="S55" s="10">
        <v>7563057.7041263208</v>
      </c>
      <c r="T55" s="10">
        <v>9925.0473664659366</v>
      </c>
      <c r="U55" s="10">
        <v>10604.25920035025</v>
      </c>
      <c r="V55" s="10">
        <v>10564.16876258198</v>
      </c>
      <c r="W55" s="10">
        <v>12050.6108340931</v>
      </c>
      <c r="X55" s="10">
        <v>7012.8148210687177</v>
      </c>
      <c r="Y55" s="10">
        <v>12010.52039632483</v>
      </c>
      <c r="Z55" s="10">
        <v>11973.050346915161</v>
      </c>
      <c r="AA55" s="10">
        <v>22108.749635467571</v>
      </c>
      <c r="AB55" s="10">
        <v>2.9214144319358351</v>
      </c>
      <c r="AC55" s="10">
        <v>3.1213388434359262</v>
      </c>
      <c r="AD55" s="10">
        <v>3.109538317034958</v>
      </c>
      <c r="AE55" s="10">
        <v>3.5470690571522669</v>
      </c>
      <c r="AF55" s="10">
        <v>2.0642056073188</v>
      </c>
      <c r="AG55" s="10">
        <v>3.5352685307512979</v>
      </c>
      <c r="AH55" s="10">
        <v>3.5242393095225282</v>
      </c>
      <c r="AI55" s="10">
        <v>6.5076586410397734</v>
      </c>
      <c r="AJ55" s="10">
        <v>0.0024157287075102685</v>
      </c>
      <c r="AK55" s="10">
        <v>0.0024195706319149529</v>
      </c>
      <c r="AL55" s="10">
        <v>0.0026087885745974073</v>
      </c>
      <c r="AM55" s="10">
        <v>0.0026938303591964425</v>
      </c>
      <c r="AN55" s="10">
        <v>0.0024086402487540079</v>
      </c>
      <c r="AO55" s="10">
        <v>0.0029009783182950386</v>
      </c>
      <c r="AP55" s="10">
        <v>0.0029230011340524819</v>
      </c>
      <c r="AQ55" s="10">
        <v>0.0042975216302244684</v>
      </c>
      <c r="AR55" s="10">
        <v>0.023955783316403731</v>
      </c>
      <c r="AS55" s="10">
        <v>0.02668796281500653</v>
      </c>
      <c r="AT55" s="10">
        <v>0.028672773913574916</v>
      </c>
      <c r="AU55" s="10">
        <v>0.033271136372466419</v>
      </c>
      <c r="AV55" s="10">
        <v>0.020639293966138225</v>
      </c>
      <c r="AW55" s="10">
        <v>0.035742353041836324</v>
      </c>
      <c r="AX55" s="10">
        <v>0.03606031635796695</v>
      </c>
      <c r="AY55" s="10">
        <v>0.062709645132482034</v>
      </c>
      <c r="AZ55" s="10">
        <v>0</v>
      </c>
      <c r="BA55" s="10">
        <v>0.068434115103489068</v>
      </c>
      <c r="BB55" s="10">
        <v>0.064394795562937146</v>
      </c>
      <c r="BC55" s="10">
        <v>0.21416154393467868</v>
      </c>
      <c r="BD55" s="10">
        <v>-0.29342253370365468</v>
      </c>
      <c r="BE55" s="10">
        <v>0.21012222439412676</v>
      </c>
      <c r="BF55" s="10">
        <v>0.20634692257176201</v>
      </c>
      <c r="BG55" s="10">
        <v>1.2275711963014988</v>
      </c>
    </row>
    <row r="56" x14ac:dyDescent="0.3">
      <c r="A56" s="33"/>
      <c r="B56" s="33"/>
      <c r="C56" s="34">
        <f t="shared" si="1"/>
        <v>17</v>
      </c>
      <c r="D56" s="2">
        <v>12254768028.521</v>
      </c>
      <c r="E56" s="2">
        <v>12901774857.400999</v>
      </c>
      <c r="F56" s="2">
        <v>12709488328.799999</v>
      </c>
      <c r="G56" s="2">
        <v>14554020254.281</v>
      </c>
      <c r="H56" s="2">
        <v>8202724973.6400003</v>
      </c>
      <c r="I56" s="2">
        <v>14361733725.68</v>
      </c>
      <c r="J56" s="2">
        <v>14412314227.44026</v>
      </c>
      <c r="K56" s="2">
        <v>26790952201.969849</v>
      </c>
      <c r="L56" s="10">
        <v>3607162.2488684459</v>
      </c>
      <c r="M56" s="10">
        <v>3797607.1926213061</v>
      </c>
      <c r="N56" s="10">
        <v>3741008.1035711309</v>
      </c>
      <c r="O56" s="10">
        <v>4283941.7529835617</v>
      </c>
      <c r="P56" s="10">
        <v>2414452.872049639</v>
      </c>
      <c r="Q56" s="10">
        <v>4227342.663933388</v>
      </c>
      <c r="R56" s="10">
        <v>4242230.9160858393</v>
      </c>
      <c r="S56" s="10">
        <v>7885853.9932597801</v>
      </c>
      <c r="T56" s="10">
        <v>10362.30099737111</v>
      </c>
      <c r="U56" s="10">
        <v>10909.39250433441</v>
      </c>
      <c r="V56" s="10">
        <v>10746.800206996269</v>
      </c>
      <c r="W56" s="10">
        <v>12306.486605515671</v>
      </c>
      <c r="X56" s="10">
        <v>6936.0027850130646</v>
      </c>
      <c r="Y56" s="10">
        <v>12143.89430817754</v>
      </c>
      <c r="Z56" s="10">
        <v>12186.663814921199</v>
      </c>
      <c r="AA56" s="10">
        <v>22653.70589446391</v>
      </c>
      <c r="AB56" s="10">
        <v>3.0501190134432972</v>
      </c>
      <c r="AC56" s="10">
        <v>3.211154116351949</v>
      </c>
      <c r="AD56" s="10">
        <v>3.163295454682471</v>
      </c>
      <c r="AE56" s="10">
        <v>3.622385490798949</v>
      </c>
      <c r="AF56" s="10">
        <v>2.0415961645228342</v>
      </c>
      <c r="AG56" s="10">
        <v>3.5745268291294718</v>
      </c>
      <c r="AH56" s="10">
        <v>3.5871159332046698</v>
      </c>
      <c r="AI56" s="10">
        <v>6.6680652387135284</v>
      </c>
      <c r="AJ56" s="10">
        <v>0.0025665398812201165</v>
      </c>
      <c r="AK56" s="10">
        <v>0.0025329976030150497</v>
      </c>
      <c r="AL56" s="10">
        <v>0.0027005919575450931</v>
      </c>
      <c r="AM56" s="10">
        <v>0.0027994422099167303</v>
      </c>
      <c r="AN56" s="10">
        <v>0.0024241811423078067</v>
      </c>
      <c r="AO56" s="10">
        <v>0.0029848112866359155</v>
      </c>
      <c r="AP56" s="10">
        <v>0.0030275076379725208</v>
      </c>
      <c r="AQ56" s="10">
        <v>0.0044809426867569828</v>
      </c>
      <c r="AR56" s="10">
        <v>0.026522323197623848</v>
      </c>
      <c r="AS56" s="10">
        <v>0.02922096041802158</v>
      </c>
      <c r="AT56" s="10">
        <v>0.03137336587112001</v>
      </c>
      <c r="AU56" s="10">
        <v>0.036070578582383148</v>
      </c>
      <c r="AV56" s="10">
        <v>0.02306347510844603</v>
      </c>
      <c r="AW56" s="10">
        <v>0.038727164328472237</v>
      </c>
      <c r="AX56" s="10">
        <v>0.03908782399593947</v>
      </c>
      <c r="AY56" s="10">
        <v>0.06719058781923902</v>
      </c>
      <c r="AZ56" s="10">
        <v>0</v>
      </c>
      <c r="BA56" s="10">
        <v>0.052796334241023146</v>
      </c>
      <c r="BB56" s="10">
        <v>0.03710558202494818</v>
      </c>
      <c r="BC56" s="10">
        <v>0.18762103210838932</v>
      </c>
      <c r="BD56" s="10">
        <v>-0.33065032691361618</v>
      </c>
      <c r="BE56" s="10">
        <v>0.17193027989231435</v>
      </c>
      <c r="BF56" s="10">
        <v>0.17605769394393422</v>
      </c>
      <c r="BG56" s="10">
        <v>1.1861655920061662</v>
      </c>
    </row>
    <row r="57" x14ac:dyDescent="0.3">
      <c r="A57" s="33"/>
      <c r="B57" s="33"/>
      <c r="C57" s="34">
        <f t="shared" si="1"/>
        <v>18</v>
      </c>
      <c r="D57" s="2">
        <v>12679597032.18878</v>
      </c>
      <c r="E57" s="2">
        <v>13729272415.388781</v>
      </c>
      <c r="F57" s="2">
        <v>13376319180.4</v>
      </c>
      <c r="G57" s="2">
        <v>15171477168.34878</v>
      </c>
      <c r="H57" s="2">
        <v>7958837440.2399998</v>
      </c>
      <c r="I57" s="2">
        <v>14818523933.360001</v>
      </c>
      <c r="J57" s="2">
        <v>14667272798.16511</v>
      </c>
      <c r="K57" s="2">
        <v>27876787800.425678</v>
      </c>
      <c r="L57" s="10">
        <v>3732209.6704669879</v>
      </c>
      <c r="M57" s="10">
        <v>4041179.1594881951</v>
      </c>
      <c r="N57" s="10">
        <v>3937288.2019519578</v>
      </c>
      <c r="O57" s="10">
        <v>4465688.74856475</v>
      </c>
      <c r="P57" s="10">
        <v>2342665.1481692148</v>
      </c>
      <c r="Q57" s="10">
        <v>4361797.7910285136</v>
      </c>
      <c r="R57" s="10">
        <v>4317277.3738567047</v>
      </c>
      <c r="S57" s="10">
        <v>8205467.1568963062</v>
      </c>
      <c r="T57" s="10">
        <v>10793.929866330451</v>
      </c>
      <c r="U57" s="10">
        <v>11687.501045281269</v>
      </c>
      <c r="V57" s="10">
        <v>11387.03783222397</v>
      </c>
      <c r="W57" s="10">
        <v>12915.225941965269</v>
      </c>
      <c r="X57" s="10">
        <v>6775.2258158827344</v>
      </c>
      <c r="Y57" s="10">
        <v>12614.76272890797</v>
      </c>
      <c r="Z57" s="10">
        <v>12486.005155512539</v>
      </c>
      <c r="AA57" s="10">
        <v>23731.045367806069</v>
      </c>
      <c r="AB57" s="10">
        <v>3.177167959454215</v>
      </c>
      <c r="AC57" s="10">
        <v>3.4401885418011582</v>
      </c>
      <c r="AD57" s="10">
        <v>3.3517478992046099</v>
      </c>
      <c r="AE57" s="10">
        <v>3.8015664878387789</v>
      </c>
      <c r="AF57" s="10">
        <v>1.994271840456914</v>
      </c>
      <c r="AG57" s="10">
        <v>3.713125845242232</v>
      </c>
      <c r="AH57" s="10">
        <v>3.675226355270087</v>
      </c>
      <c r="AI57" s="10">
        <v>6.9851775878344</v>
      </c>
      <c r="AJ57" s="10">
        <v>0.002655512644970093</v>
      </c>
      <c r="AK57" s="10">
        <v>0.0026954596947854292</v>
      </c>
      <c r="AL57" s="10">
        <v>0.0028422843678361639</v>
      </c>
      <c r="AM57" s="10">
        <v>0.0029182090466976416</v>
      </c>
      <c r="AN57" s="10">
        <v>0.0023521041726163694</v>
      </c>
      <c r="AO57" s="10">
        <v>0.0030797463824642204</v>
      </c>
      <c r="AP57" s="10">
        <v>0.003081065242119564</v>
      </c>
      <c r="AQ57" s="10">
        <v>0.0046625550104713786</v>
      </c>
      <c r="AR57" s="10">
        <v>0.029177835842593942</v>
      </c>
      <c r="AS57" s="10">
        <v>0.031916420112807008</v>
      </c>
      <c r="AT57" s="10">
        <v>0.034215650238956175</v>
      </c>
      <c r="AU57" s="10">
        <v>0.038988787629080791</v>
      </c>
      <c r="AV57" s="10">
        <v>0.0254155792810624</v>
      </c>
      <c r="AW57" s="10">
        <v>0.041806910710936458</v>
      </c>
      <c r="AX57" s="10">
        <v>0.042168889238059032</v>
      </c>
      <c r="AY57" s="10">
        <v>0.071853142829710392</v>
      </c>
      <c r="AZ57" s="10">
        <v>0</v>
      </c>
      <c r="BA57" s="10">
        <v>0.082784601161635107</v>
      </c>
      <c r="BB57" s="10">
        <v>0.054948287902407467</v>
      </c>
      <c r="BC57" s="10">
        <v>0.19652676105037425</v>
      </c>
      <c r="BD57" s="10">
        <v>-0.37231148434485162</v>
      </c>
      <c r="BE57" s="10">
        <v>0.16869044779114684</v>
      </c>
      <c r="BF57" s="10">
        <v>0.15676174573453405</v>
      </c>
      <c r="BG57" s="10">
        <v>1.1985547119247468</v>
      </c>
    </row>
    <row r="58" x14ac:dyDescent="0.3">
      <c r="A58" s="33"/>
      <c r="B58" s="33"/>
      <c r="C58" s="34">
        <f t="shared" si="1"/>
        <v>19</v>
      </c>
      <c r="D58" s="2">
        <v>13083463335.981171</v>
      </c>
      <c r="E58" s="2">
        <v>14316805014.14118</v>
      </c>
      <c r="F58" s="2">
        <v>14259864254.08</v>
      </c>
      <c r="G58" s="2">
        <v>16092788795.741171</v>
      </c>
      <c r="H58" s="2">
        <v>8605502208.3999996</v>
      </c>
      <c r="I58" s="2">
        <v>16035848035.68</v>
      </c>
      <c r="J58" s="2">
        <v>16073266272.016899</v>
      </c>
      <c r="K58" s="2">
        <v>26538541302.82637</v>
      </c>
      <c r="L58" s="10">
        <v>3851086.770485485</v>
      </c>
      <c r="M58" s="10">
        <v>4214118.0029870551</v>
      </c>
      <c r="N58" s="10">
        <v>4197357.6237096563</v>
      </c>
      <c r="O58" s="10">
        <v>4736874.6668978361</v>
      </c>
      <c r="P58" s="10">
        <v>2533009.4071507971</v>
      </c>
      <c r="Q58" s="10">
        <v>4720114.2876204383</v>
      </c>
      <c r="R58" s="10">
        <v>4731128.2577926666</v>
      </c>
      <c r="S58" s="10">
        <v>7811557.4366481584</v>
      </c>
      <c r="T58" s="10">
        <v>11196.35182494258</v>
      </c>
      <c r="U58" s="10">
        <v>12251.80075267933</v>
      </c>
      <c r="V58" s="10">
        <v>12203.072922253021</v>
      </c>
      <c r="W58" s="10">
        <v>13771.62304617715</v>
      </c>
      <c r="X58" s="10">
        <v>7364.2756418013132</v>
      </c>
      <c r="Y58" s="10">
        <v>13722.895215750839</v>
      </c>
      <c r="Z58" s="10">
        <v>13754.916380784771</v>
      </c>
      <c r="AA58" s="10">
        <v>22710.717928184629</v>
      </c>
      <c r="AB58" s="10">
        <v>3.2956199198538738</v>
      </c>
      <c r="AC58" s="10">
        <v>3.606288838178572</v>
      </c>
      <c r="AD58" s="10">
        <v>3.5919459154913378</v>
      </c>
      <c r="AE58" s="10">
        <v>4.0536449684076343</v>
      </c>
      <c r="AF58" s="10">
        <v>2.167657276216358</v>
      </c>
      <c r="AG58" s="10">
        <v>4.0393020457204019</v>
      </c>
      <c r="AH58" s="10">
        <v>4.048727400603199</v>
      </c>
      <c r="AI58" s="10">
        <v>6.6848465972255786</v>
      </c>
      <c r="AJ58" s="10">
        <v>0.0027400951497512324</v>
      </c>
      <c r="AK58" s="10">
        <v>0.0028108096122023592</v>
      </c>
      <c r="AL58" s="10">
        <v>0.0030300255780548197</v>
      </c>
      <c r="AM58" s="10">
        <v>0.0030954218451648336</v>
      </c>
      <c r="AN58" s="10">
        <v>0.0025432153632763037</v>
      </c>
      <c r="AO58" s="10">
        <v>0.0033327438818957613</v>
      </c>
      <c r="AP58" s="10">
        <v>0.0033764137832248756</v>
      </c>
      <c r="AQ58" s="10">
        <v>0.0044387254947718634</v>
      </c>
      <c r="AR58" s="10">
        <v>0.031917930992345175</v>
      </c>
      <c r="AS58" s="10">
        <v>0.03472722972500937</v>
      </c>
      <c r="AT58" s="10">
        <v>0.037245675817010993</v>
      </c>
      <c r="AU58" s="10">
        <v>0.042084209474245626</v>
      </c>
      <c r="AV58" s="10">
        <v>0.027958794644338703</v>
      </c>
      <c r="AW58" s="10">
        <v>0.045139654592832222</v>
      </c>
      <c r="AX58" s="10">
        <v>0.045545303021283907</v>
      </c>
      <c r="AY58" s="10">
        <v>0.076291868324482259</v>
      </c>
      <c r="AZ58" s="10">
        <v>0</v>
      </c>
      <c r="BA58" s="10">
        <v>0.094267217057746766</v>
      </c>
      <c r="BB58" s="10">
        <v>0.089915100297914163</v>
      </c>
      <c r="BC58" s="10">
        <v>0.2300098515569633</v>
      </c>
      <c r="BD58" s="10">
        <v>-0.3422611439026404</v>
      </c>
      <c r="BE58" s="10">
        <v>0.22565773479713136</v>
      </c>
      <c r="BF58" s="10">
        <v>0.22851769896533392</v>
      </c>
      <c r="BG58" s="10">
        <v>1.0284033838228477</v>
      </c>
    </row>
    <row r="59" x14ac:dyDescent="0.3">
      <c r="A59" s="33"/>
      <c r="B59" s="33"/>
      <c r="C59" s="34">
        <f t="shared" si="1"/>
        <v>20</v>
      </c>
      <c r="D59" s="2">
        <v>13548181644.969919</v>
      </c>
      <c r="E59" s="2">
        <v>14659522004.08992</v>
      </c>
      <c r="F59" s="2">
        <v>14337222530.48</v>
      </c>
      <c r="G59" s="2">
        <v>16801140913.40992</v>
      </c>
      <c r="H59" s="2">
        <v>9321750861.3600006</v>
      </c>
      <c r="I59" s="2">
        <v>16478841439.799999</v>
      </c>
      <c r="J59" s="2">
        <v>16261592947.24502</v>
      </c>
      <c r="K59" s="2">
        <v>29065325844.73262</v>
      </c>
      <c r="L59" s="10">
        <v>3987875.5156205068</v>
      </c>
      <c r="M59" s="10">
        <v>4314995.9457854657</v>
      </c>
      <c r="N59" s="10">
        <v>4220127.8510708092</v>
      </c>
      <c r="O59" s="10">
        <v>4945376.4526365809</v>
      </c>
      <c r="P59" s="10">
        <v>2743835.5195461698</v>
      </c>
      <c r="Q59" s="10">
        <v>4850508.3579219254</v>
      </c>
      <c r="R59" s="10">
        <v>4786561.7732828632</v>
      </c>
      <c r="S59" s="10">
        <v>8555310.544775214</v>
      </c>
      <c r="T59" s="10">
        <v>11574.50809851862</v>
      </c>
      <c r="U59" s="10">
        <v>12523.950490414871</v>
      </c>
      <c r="V59" s="10">
        <v>12248.602996175199</v>
      </c>
      <c r="W59" s="10">
        <v>14353.58239670601</v>
      </c>
      <c r="X59" s="10">
        <v>7963.7757792568946</v>
      </c>
      <c r="Y59" s="10">
        <v>14078.23490246634</v>
      </c>
      <c r="Z59" s="10">
        <v>13892.63476051651</v>
      </c>
      <c r="AA59" s="10">
        <v>24831.144000851429</v>
      </c>
      <c r="AB59" s="10">
        <v>3.4069293327323238</v>
      </c>
      <c r="AC59" s="10">
        <v>3.686395475669737</v>
      </c>
      <c r="AD59" s="10">
        <v>3.6053475860458559</v>
      </c>
      <c r="AE59" s="10">
        <v>4.2249433393533824</v>
      </c>
      <c r="AF59" s="10">
        <v>2.3441187366853251</v>
      </c>
      <c r="AG59" s="10">
        <v>4.1438954497295004</v>
      </c>
      <c r="AH59" s="10">
        <v>4.0892644829198526</v>
      </c>
      <c r="AI59" s="10">
        <v>7.3089890422754467</v>
      </c>
      <c r="AJ59" s="10">
        <v>0.0028374220082259855</v>
      </c>
      <c r="AK59" s="10">
        <v>0.0028780950301892272</v>
      </c>
      <c r="AL59" s="10">
        <v>0.0030464631508107572</v>
      </c>
      <c r="AM59" s="10">
        <v>0.0032316722270551925</v>
      </c>
      <c r="AN59" s="10">
        <v>0.0027548909324668805</v>
      </c>
      <c r="AO59" s="10">
        <v>0.0034248115763523394</v>
      </c>
      <c r="AP59" s="10">
        <v>0.0034159744282878006</v>
      </c>
      <c r="AQ59" s="10">
        <v>0.0048613449160118784</v>
      </c>
      <c r="AR59" s="10">
        <v>0.034755353000571164</v>
      </c>
      <c r="AS59" s="10">
        <v>0.037605324755198601</v>
      </c>
      <c r="AT59" s="10">
        <v>0.040292138967821751</v>
      </c>
      <c r="AU59" s="10">
        <v>0.045315881701300818</v>
      </c>
      <c r="AV59" s="10">
        <v>0.030713685576805583</v>
      </c>
      <c r="AW59" s="10">
        <v>0.048564466169184563</v>
      </c>
      <c r="AX59" s="10">
        <v>0.048961277449571711</v>
      </c>
      <c r="AY59" s="10">
        <v>0.08115321324049414</v>
      </c>
      <c r="AZ59" s="10">
        <v>0</v>
      </c>
      <c r="BA59" s="10">
        <v>0.082028746605461444</v>
      </c>
      <c r="BB59" s="10">
        <v>0.058239615188731442</v>
      </c>
      <c r="BC59" s="10">
        <v>0.2401030155694539</v>
      </c>
      <c r="BD59" s="10">
        <v>-0.3119555741400234</v>
      </c>
      <c r="BE59" s="10">
        <v>0.21631388415272368</v>
      </c>
      <c r="BF59" s="10">
        <v>0.20027863320555039</v>
      </c>
      <c r="BG59" s="10">
        <v>1.1453303924016849</v>
      </c>
    </row>
    <row r="60" x14ac:dyDescent="0.3">
      <c r="A60" s="33"/>
      <c r="B60" s="33"/>
      <c r="C60" s="34">
        <f t="shared" si="1"/>
        <v>21</v>
      </c>
      <c r="D60" s="2">
        <v>13798678066.395451</v>
      </c>
      <c r="E60" s="2">
        <v>16062835563.87545</v>
      </c>
      <c r="F60" s="2">
        <v>15766112079.360001</v>
      </c>
      <c r="G60" s="2">
        <v>17797060766.795448</v>
      </c>
      <c r="H60" s="2">
        <v>9068000166.7600002</v>
      </c>
      <c r="I60" s="2">
        <v>17500337282.279999</v>
      </c>
      <c r="J60" s="2">
        <v>17460610418.467049</v>
      </c>
      <c r="K60" s="2">
        <v>30145071665.250999</v>
      </c>
      <c r="L60" s="10">
        <v>4061608.55020263</v>
      </c>
      <c r="M60" s="10">
        <v>4728058.0032966835</v>
      </c>
      <c r="N60" s="10">
        <v>4640718.1410319852</v>
      </c>
      <c r="O60" s="10">
        <v>5238523.1274385899</v>
      </c>
      <c r="P60" s="10">
        <v>2669144.5972818718</v>
      </c>
      <c r="Q60" s="10">
        <v>5151183.2651738916</v>
      </c>
      <c r="R60" s="10">
        <v>5139489.7559145996</v>
      </c>
      <c r="S60" s="10">
        <v>8873131.1965478808</v>
      </c>
      <c r="T60" s="10">
        <v>11945.85245839368</v>
      </c>
      <c r="U60" s="10">
        <v>13905.98887706493</v>
      </c>
      <c r="V60" s="10">
        <v>13649.108112841979</v>
      </c>
      <c r="W60" s="10">
        <v>15407.34997151373</v>
      </c>
      <c r="X60" s="10">
        <v>7850.3891143466117</v>
      </c>
      <c r="Y60" s="10">
        <v>15150.46920729078</v>
      </c>
      <c r="Z60" s="10">
        <v>15116.07669146712</v>
      </c>
      <c r="AA60" s="10">
        <v>26097.324448620991</v>
      </c>
      <c r="AB60" s="10">
        <v>3.5162336747773182</v>
      </c>
      <c r="AC60" s="10">
        <v>4.0931952358291159</v>
      </c>
      <c r="AD60" s="10">
        <v>4.017582984906948</v>
      </c>
      <c r="AE60" s="10">
        <v>4.5351173553838446</v>
      </c>
      <c r="AF60" s="10">
        <v>2.3107436376024562</v>
      </c>
      <c r="AG60" s="10">
        <v>4.4595051044616776</v>
      </c>
      <c r="AH60" s="10">
        <v>4.4493817480314286</v>
      </c>
      <c r="AI60" s="10">
        <v>7.681686289650508</v>
      </c>
      <c r="AJ60" s="10">
        <v>0.0028898839605204134</v>
      </c>
      <c r="AK60" s="10">
        <v>0.0031536067270296199</v>
      </c>
      <c r="AL60" s="10">
        <v>0.0033500825825373147</v>
      </c>
      <c r="AM60" s="10">
        <v>0.0034232357968833602</v>
      </c>
      <c r="AN60" s="10">
        <v>0.0026798990668766508</v>
      </c>
      <c r="AO60" s="10">
        <v>0.0036371099226469891</v>
      </c>
      <c r="AP60" s="10">
        <v>0.0036678447729737219</v>
      </c>
      <c r="AQ60" s="10">
        <v>0.0050419386889219917</v>
      </c>
      <c r="AR60" s="10">
        <v>0.03764523696109158</v>
      </c>
      <c r="AS60" s="10">
        <v>0.040758931482228221</v>
      </c>
      <c r="AT60" s="10">
        <v>0.043642221550359066</v>
      </c>
      <c r="AU60" s="10">
        <v>0.04873911749818418</v>
      </c>
      <c r="AV60" s="10">
        <v>0.033393584643682236</v>
      </c>
      <c r="AW60" s="10">
        <v>0.052201576091831549</v>
      </c>
      <c r="AX60" s="10">
        <v>0.052629122222545434</v>
      </c>
      <c r="AY60" s="10">
        <v>0.086195151929416125</v>
      </c>
      <c r="AZ60" s="10">
        <v>0</v>
      </c>
      <c r="BA60" s="10">
        <v>0.16408510196306447</v>
      </c>
      <c r="BB60" s="10">
        <v>0.14258134029200464</v>
      </c>
      <c r="BC60" s="10">
        <v>0.28976563415429202</v>
      </c>
      <c r="BD60" s="10">
        <v>-0.34283558735646469</v>
      </c>
      <c r="BE60" s="10">
        <v>0.26826187248323219</v>
      </c>
      <c r="BF60" s="10">
        <v>0.265382838446653</v>
      </c>
      <c r="BG60" s="10">
        <v>1.1846347541555207</v>
      </c>
    </row>
    <row r="61" x14ac:dyDescent="0.3">
      <c r="A61" s="33"/>
      <c r="B61" s="33"/>
      <c r="C61" s="34">
        <f t="shared" si="1"/>
        <v>22</v>
      </c>
      <c r="D61" s="2">
        <v>14665770941.625351</v>
      </c>
      <c r="E61" s="2">
        <v>16015992318.545349</v>
      </c>
      <c r="F61" s="2">
        <v>15879895913.4</v>
      </c>
      <c r="G61" s="2">
        <v>17449549504.385349</v>
      </c>
      <c r="H61" s="2">
        <v>10168819661.92</v>
      </c>
      <c r="I61" s="2">
        <v>17313453099.240002</v>
      </c>
      <c r="J61" s="2">
        <v>17280687092.256401</v>
      </c>
      <c r="K61" s="2">
        <v>29585442552.68433</v>
      </c>
      <c r="L61" s="10">
        <v>4316835.3059039842</v>
      </c>
      <c r="M61" s="10">
        <v>4714269.8038157988</v>
      </c>
      <c r="N61" s="10">
        <v>4674210.1459173802</v>
      </c>
      <c r="O61" s="10">
        <v>5136234.0017770566</v>
      </c>
      <c r="P61" s="10">
        <v>2993168.2357969461</v>
      </c>
      <c r="Q61" s="10">
        <v>5096174.3438786389</v>
      </c>
      <c r="R61" s="10">
        <v>5086529.7465135716</v>
      </c>
      <c r="S61" s="10">
        <v>8708405.6788130626</v>
      </c>
      <c r="T61" s="10">
        <v>12319.78769045765</v>
      </c>
      <c r="U61" s="10">
        <v>13454.023371962719</v>
      </c>
      <c r="V61" s="10">
        <v>13339.697379589121</v>
      </c>
      <c r="W61" s="10">
        <v>14658.264201986311</v>
      </c>
      <c r="X61" s="10">
        <v>8542.1830053157537</v>
      </c>
      <c r="Y61" s="10">
        <v>14543.93820961271</v>
      </c>
      <c r="Z61" s="10">
        <v>14516.41355706572</v>
      </c>
      <c r="AA61" s="10">
        <v>24852.86129369395</v>
      </c>
      <c r="AB61" s="10">
        <v>3.6263006339791399</v>
      </c>
      <c r="AC61" s="10">
        <v>3.9601602486305709</v>
      </c>
      <c r="AD61" s="10">
        <v>3.9265086607102848</v>
      </c>
      <c r="AE61" s="10">
        <v>4.314625714684059</v>
      </c>
      <c r="AF61" s="10">
        <v>2.5143715481181039</v>
      </c>
      <c r="AG61" s="10">
        <v>4.2809741267637742</v>
      </c>
      <c r="AH61" s="10">
        <v>4.2728723097934624</v>
      </c>
      <c r="AI61" s="10">
        <v>7.3153814765269036</v>
      </c>
      <c r="AJ61" s="10">
        <v>0.0030714809062822616</v>
      </c>
      <c r="AK61" s="10">
        <v>0.0031444100211926299</v>
      </c>
      <c r="AL61" s="10">
        <v>0.0033742600867103785</v>
      </c>
      <c r="AM61" s="10">
        <v>0.0033563925687295363</v>
      </c>
      <c r="AN61" s="10">
        <v>0.0030052282556312843</v>
      </c>
      <c r="AO61" s="10">
        <v>0.0035982696245683457</v>
      </c>
      <c r="AP61" s="10">
        <v>0.0036300493685885579</v>
      </c>
      <c r="AQ61" s="10">
        <v>0.0049483374626442811</v>
      </c>
      <c r="AR61" s="10">
        <v>0.040716717867373839</v>
      </c>
      <c r="AS61" s="10">
        <v>0.043903341503420852</v>
      </c>
      <c r="AT61" s="10">
        <v>0.047016481637069445</v>
      </c>
      <c r="AU61" s="10">
        <v>0.052095510066913715</v>
      </c>
      <c r="AV61" s="10">
        <v>0.036398812899313522</v>
      </c>
      <c r="AW61" s="10">
        <v>0.055799845716399891</v>
      </c>
      <c r="AX61" s="10">
        <v>0.056259171591133993</v>
      </c>
      <c r="AY61" s="10">
        <v>0.091143489392060406</v>
      </c>
      <c r="AZ61" s="10">
        <v>0</v>
      </c>
      <c r="BA61" s="10">
        <v>0.092066171106471639</v>
      </c>
      <c r="BB61" s="10">
        <v>0.082786304014106804</v>
      </c>
      <c r="BC61" s="10">
        <v>0.18981467621718373</v>
      </c>
      <c r="BD61" s="10">
        <v>-0.30662904102380384</v>
      </c>
      <c r="BE61" s="10">
        <v>0.18053480912481912</v>
      </c>
      <c r="BF61" s="10">
        <v>0.17830062674777114</v>
      </c>
      <c r="BG61" s="10">
        <v>1.0173124665893281</v>
      </c>
    </row>
    <row r="62" x14ac:dyDescent="0.3">
      <c r="A62" s="33"/>
      <c r="B62" s="33"/>
      <c r="C62" s="34">
        <f t="shared" si="1"/>
        <v>23</v>
      </c>
      <c r="D62" s="2">
        <v>14969844166.771749</v>
      </c>
      <c r="E62" s="2">
        <v>16269322294.571739</v>
      </c>
      <c r="F62" s="2">
        <v>15893299985.120001</v>
      </c>
      <c r="G62" s="2">
        <v>17261867809.411751</v>
      </c>
      <c r="H62" s="2">
        <v>10386774340.68</v>
      </c>
      <c r="I62" s="2">
        <v>16885845499.959999</v>
      </c>
      <c r="J62" s="2">
        <v>16808286892.3118</v>
      </c>
      <c r="K62" s="2">
        <v>30160549952.332981</v>
      </c>
      <c r="L62" s="10">
        <v>4406338.5470985146</v>
      </c>
      <c r="M62" s="10">
        <v>4788836.8885539528</v>
      </c>
      <c r="N62" s="10">
        <v>4678155.603014322</v>
      </c>
      <c r="O62" s="10">
        <v>5080990.3347131973</v>
      </c>
      <c r="P62" s="10">
        <v>3057322.684690435</v>
      </c>
      <c r="Q62" s="10">
        <v>4970309.0491735674</v>
      </c>
      <c r="R62" s="10">
        <v>4947479.8547790032</v>
      </c>
      <c r="S62" s="10">
        <v>8877687.194075482</v>
      </c>
      <c r="T62" s="10">
        <v>12707.24326073781</v>
      </c>
      <c r="U62" s="10">
        <v>13810.31317235492</v>
      </c>
      <c r="V62" s="10">
        <v>13491.12434818039</v>
      </c>
      <c r="W62" s="10">
        <v>14652.841468836579</v>
      </c>
      <c r="X62" s="10">
        <v>8816.8765667166936</v>
      </c>
      <c r="Y62" s="10">
        <v>14333.65264466205</v>
      </c>
      <c r="Z62" s="10">
        <v>14267.816548883749</v>
      </c>
      <c r="AA62" s="10">
        <v>25601.96624976485</v>
      </c>
      <c r="AB62" s="10">
        <v>3.7403472730485769</v>
      </c>
      <c r="AC62" s="10">
        <v>4.0650333163737136</v>
      </c>
      <c r="AD62" s="10">
        <v>3.9710808340302339</v>
      </c>
      <c r="AE62" s="10">
        <v>4.313029545890176</v>
      </c>
      <c r="AF62" s="10">
        <v>2.5952269541434658</v>
      </c>
      <c r="AG62" s="10">
        <v>4.2190770635466972</v>
      </c>
      <c r="AH62" s="10">
        <v>4.1996983630481104</v>
      </c>
      <c r="AI62" s="10">
        <v>7.5358787647407954</v>
      </c>
      <c r="AJ62" s="10">
        <v>0.0031351635526883919</v>
      </c>
      <c r="AK62" s="10">
        <v>0.0031941461411558927</v>
      </c>
      <c r="AL62" s="10">
        <v>0.00337710826811225</v>
      </c>
      <c r="AM62" s="10">
        <v>0.0033202922988550829</v>
      </c>
      <c r="AN62" s="10">
        <v>0.0030696411944809558</v>
      </c>
      <c r="AO62" s="10">
        <v>0.0035093995749656257</v>
      </c>
      <c r="AP62" s="10">
        <v>0.0035308151171739577</v>
      </c>
      <c r="AQ62" s="10">
        <v>0.0050445275225244959</v>
      </c>
      <c r="AR62" s="10">
        <v>0.04385188142006223</v>
      </c>
      <c r="AS62" s="10">
        <v>0.047097487644576747</v>
      </c>
      <c r="AT62" s="10">
        <v>0.050393589905181696</v>
      </c>
      <c r="AU62" s="10">
        <v>0.055415802365768797</v>
      </c>
      <c r="AV62" s="10">
        <v>0.039468454093794479</v>
      </c>
      <c r="AW62" s="10">
        <v>0.059309245291365519</v>
      </c>
      <c r="AX62" s="10">
        <v>0.05978998670830795</v>
      </c>
      <c r="AY62" s="10">
        <v>0.096188016914584895</v>
      </c>
      <c r="AZ62" s="10">
        <v>0</v>
      </c>
      <c r="BA62" s="10">
        <v>0.086806389787571492</v>
      </c>
      <c r="BB62" s="10">
        <v>0.061687737564966039</v>
      </c>
      <c r="BC62" s="10">
        <v>0.15310938558248721</v>
      </c>
      <c r="BD62" s="10">
        <v>-0.30615347595031706</v>
      </c>
      <c r="BE62" s="10">
        <v>0.12799073335988087</v>
      </c>
      <c r="BF62" s="10">
        <v>0.12280974371268361</v>
      </c>
      <c r="BG62" s="10">
        <v>1.0147537687319237</v>
      </c>
    </row>
    <row r="63" x14ac:dyDescent="0.3">
      <c r="A63" s="33"/>
      <c r="B63" s="33"/>
      <c r="C63" s="34">
        <f t="shared" si="1"/>
        <v>24</v>
      </c>
      <c r="D63" s="2">
        <v>15265466776.425409</v>
      </c>
      <c r="E63" s="2">
        <v>15761396411.225401</v>
      </c>
      <c r="F63" s="2">
        <v>15451292874.6</v>
      </c>
      <c r="G63" s="2">
        <v>17609400328.665409</v>
      </c>
      <c r="H63" s="2">
        <v>9781415964.960001</v>
      </c>
      <c r="I63" s="2">
        <v>17299296792.040001</v>
      </c>
      <c r="J63" s="2">
        <v>17271341626.108292</v>
      </c>
      <c r="K63" s="2">
        <v>31640597865.593281</v>
      </c>
      <c r="L63" s="10">
        <v>4493354.3694276586</v>
      </c>
      <c r="M63" s="10">
        <v>4639330.0951682273</v>
      </c>
      <c r="N63" s="10">
        <v>4548051.8459225129</v>
      </c>
      <c r="O63" s="10">
        <v>5183285.7172768153</v>
      </c>
      <c r="P63" s="10">
        <v>2879136.865517729</v>
      </c>
      <c r="Q63" s="10">
        <v>5092007.4680311009</v>
      </c>
      <c r="R63" s="10">
        <v>5083778.9304549471</v>
      </c>
      <c r="S63" s="10">
        <v>9313335.8286970407</v>
      </c>
      <c r="T63" s="10">
        <v>13166.036869317741</v>
      </c>
      <c r="U63" s="10">
        <v>13593.76226756416</v>
      </c>
      <c r="V63" s="10">
        <v>13326.306666218181</v>
      </c>
      <c r="W63" s="10">
        <v>15187.613806334861</v>
      </c>
      <c r="X63" s="10">
        <v>8436.1968824743981</v>
      </c>
      <c r="Y63" s="10">
        <v>14920.15820498888</v>
      </c>
      <c r="Z63" s="10">
        <v>14896.047658568301</v>
      </c>
      <c r="AA63" s="10">
        <v>27289.1280801834</v>
      </c>
      <c r="AB63" s="10">
        <v>3.875392096503417</v>
      </c>
      <c r="AC63" s="10">
        <v>4.0012920650581796</v>
      </c>
      <c r="AD63" s="10">
        <v>3.922567135612081</v>
      </c>
      <c r="AE63" s="10">
        <v>4.4704385301380603</v>
      </c>
      <c r="AF63" s="10">
        <v>2.4831747812492808</v>
      </c>
      <c r="AG63" s="10">
        <v>4.3917136006919621</v>
      </c>
      <c r="AH63" s="10">
        <v>4.384616717858643</v>
      </c>
      <c r="AI63" s="10">
        <v>8.0324908954848215</v>
      </c>
      <c r="AJ63" s="10">
        <v>0.0031970763702709581</v>
      </c>
      <c r="AK63" s="10">
        <v>0.0030944253617092151</v>
      </c>
      <c r="AL63" s="10">
        <v>0.0032831878193131311</v>
      </c>
      <c r="AM63" s="10">
        <v>0.0033871396157283168</v>
      </c>
      <c r="AN63" s="10">
        <v>0.0028907374321977624</v>
      </c>
      <c r="AO63" s="10">
        <v>0.0035953275072505672</v>
      </c>
      <c r="AP63" s="10">
        <v>0.0036280862230661029</v>
      </c>
      <c r="AQ63" s="10">
        <v>0.0052920741503179655</v>
      </c>
      <c r="AR63" s="10">
        <v>0.04704895779033319</v>
      </c>
      <c r="AS63" s="10">
        <v>0.050191913006285963</v>
      </c>
      <c r="AT63" s="10">
        <v>0.053676777724494827</v>
      </c>
      <c r="AU63" s="10">
        <v>0.058802941981497117</v>
      </c>
      <c r="AV63" s="10">
        <v>0.04235919152599224</v>
      </c>
      <c r="AW63" s="10">
        <v>0.062904572798616082</v>
      </c>
      <c r="AX63" s="10">
        <v>0.063418072931374053</v>
      </c>
      <c r="AY63" s="10">
        <v>0.10148009106490286</v>
      </c>
      <c r="AZ63" s="10">
        <v>0</v>
      </c>
      <c r="BA63" s="10">
        <v>0.032487027227091403</v>
      </c>
      <c r="BB63" s="10">
        <v>0.012172971904243601</v>
      </c>
      <c r="BC63" s="10">
        <v>0.15354483335286906</v>
      </c>
      <c r="BD63" s="10">
        <v>-0.35924553711875196</v>
      </c>
      <c r="BE63" s="10">
        <v>0.13323077803002081</v>
      </c>
      <c r="BF63" s="10">
        <v>0.13139950969469028</v>
      </c>
      <c r="BG63" s="10">
        <v>1.0726911485245982</v>
      </c>
    </row>
    <row r="64" x14ac:dyDescent="0.3">
      <c r="A64" s="33"/>
      <c r="B64" s="33"/>
      <c r="C64" s="34">
        <f t="shared" si="1"/>
        <v>25</v>
      </c>
      <c r="D64" s="2">
        <v>15798335212.82868</v>
      </c>
      <c r="E64" s="2">
        <v>18938835253.108681</v>
      </c>
      <c r="F64" s="2">
        <v>18653329992.799999</v>
      </c>
      <c r="G64" s="2">
        <v>20132371059.42868</v>
      </c>
      <c r="H64" s="2">
        <v>11369536955.6</v>
      </c>
      <c r="I64" s="2">
        <v>19846865799.119999</v>
      </c>
      <c r="J64" s="2">
        <v>19712724042.398449</v>
      </c>
      <c r="K64" s="2">
        <v>32255771838.625401</v>
      </c>
      <c r="L64" s="10">
        <v>4650202.9448502176</v>
      </c>
      <c r="M64" s="10">
        <v>5574601.7716173241</v>
      </c>
      <c r="N64" s="10">
        <v>5490563.9673568122</v>
      </c>
      <c r="O64" s="10">
        <v>5925916.2390320012</v>
      </c>
      <c r="P64" s="10">
        <v>3346596.5571854739</v>
      </c>
      <c r="Q64" s="10">
        <v>5841878.4347714894</v>
      </c>
      <c r="R64" s="10">
        <v>5802394.1230556937</v>
      </c>
      <c r="S64" s="10">
        <v>9494410.8459346928</v>
      </c>
      <c r="T64" s="10">
        <v>13608.87186312915</v>
      </c>
      <c r="U64" s="10">
        <v>16314.135554433629</v>
      </c>
      <c r="V64" s="10">
        <v>16068.1979634503</v>
      </c>
      <c r="W64" s="10">
        <v>17342.26134322408</v>
      </c>
      <c r="X64" s="10">
        <v>9793.8529273786808</v>
      </c>
      <c r="Y64" s="10">
        <v>17096.323752240751</v>
      </c>
      <c r="Z64" s="10">
        <v>16980.772464454662</v>
      </c>
      <c r="AA64" s="10">
        <v>27785.501439527088</v>
      </c>
      <c r="AB64" s="10">
        <v>4.005739539101822</v>
      </c>
      <c r="AC64" s="10">
        <v>4.8020275665697501</v>
      </c>
      <c r="AD64" s="10">
        <v>4.7296364130441964</v>
      </c>
      <c r="AE64" s="10">
        <v>5.1046539829802278</v>
      </c>
      <c r="AF64" s="10">
        <v>2.8827976562583499</v>
      </c>
      <c r="AG64" s="10">
        <v>5.0322628294546741</v>
      </c>
      <c r="AH64" s="10">
        <v>4.99825057870133</v>
      </c>
      <c r="AI64" s="10">
        <v>8.1785972305049111</v>
      </c>
      <c r="AJ64" s="10">
        <v>0.003308676042356914</v>
      </c>
      <c r="AK64" s="10">
        <v>0.003718249995077417</v>
      </c>
      <c r="AL64" s="10">
        <v>0.0039635767905651506</v>
      </c>
      <c r="AM64" s="10">
        <v>0.0038724289471077779</v>
      </c>
      <c r="AN64" s="10">
        <v>0.0033600806040808336</v>
      </c>
      <c r="AO64" s="10">
        <v>0.0041247909321447083</v>
      </c>
      <c r="AP64" s="10">
        <v>0.0041409326539645925</v>
      </c>
      <c r="AQ64" s="10">
        <v>0.0053949655777954415</v>
      </c>
      <c r="AR64" s="10">
        <v>0.050357633832690103</v>
      </c>
      <c r="AS64" s="10">
        <v>0.053910163001363379</v>
      </c>
      <c r="AT64" s="10">
        <v>0.057640354515059979</v>
      </c>
      <c r="AU64" s="10">
        <v>0.062675370928604895</v>
      </c>
      <c r="AV64" s="10">
        <v>0.045719272130073076</v>
      </c>
      <c r="AW64" s="10">
        <v>0.067029363730760794</v>
      </c>
      <c r="AX64" s="10">
        <v>0.067559005585338644</v>
      </c>
      <c r="AY64" s="10">
        <v>0.10687505664269829</v>
      </c>
      <c r="AZ64" s="10">
        <v>0</v>
      </c>
      <c r="BA64" s="10">
        <v>0.19878677075606244</v>
      </c>
      <c r="BB64" s="10">
        <v>0.18071491340764734</v>
      </c>
      <c r="BC64" s="10">
        <v>0.27433497189505429</v>
      </c>
      <c r="BD64" s="10">
        <v>-0.28033322483449863</v>
      </c>
      <c r="BE64" s="10">
        <v>0.25626311454663919</v>
      </c>
      <c r="BF64" s="10">
        <v>0.24777223529167669</v>
      </c>
      <c r="BG64" s="10">
        <v>1.0417196751486091</v>
      </c>
    </row>
    <row r="65" x14ac:dyDescent="0.3">
      <c r="A65" s="33"/>
      <c r="B65" s="33"/>
      <c r="C65" s="34">
        <f t="shared" si="1"/>
        <v>26</v>
      </c>
      <c r="D65" s="2">
        <v>16681037403.105511</v>
      </c>
      <c r="E65" s="2">
        <v>18622008411.385509</v>
      </c>
      <c r="F65" s="2">
        <v>18317951372.52</v>
      </c>
      <c r="G65" s="2">
        <v>19900019096.785511</v>
      </c>
      <c r="H65" s="2">
        <v>11625956985.68</v>
      </c>
      <c r="I65" s="2">
        <v>19595962057.919998</v>
      </c>
      <c r="J65" s="2">
        <v>19577558922.261662</v>
      </c>
      <c r="K65" s="2">
        <v>31123628837.472839</v>
      </c>
      <c r="L65" s="10">
        <v>4910024.2658535792</v>
      </c>
      <c r="M65" s="10">
        <v>5481344.5332728494</v>
      </c>
      <c r="N65" s="10">
        <v>5391846.0564721618</v>
      </c>
      <c r="O65" s="10">
        <v>5857523.9833690366</v>
      </c>
      <c r="P65" s="10">
        <v>3422073.1920924438</v>
      </c>
      <c r="Q65" s="10">
        <v>5768025.506568349</v>
      </c>
      <c r="R65" s="10">
        <v>5762608.5867169844</v>
      </c>
      <c r="S65" s="10">
        <v>9161167.2068406083</v>
      </c>
      <c r="T65" s="10">
        <v>14027.238229672081</v>
      </c>
      <c r="U65" s="10">
        <v>15659.41865539078</v>
      </c>
      <c r="V65" s="10">
        <v>15403.734286576821</v>
      </c>
      <c r="W65" s="10">
        <v>16734.109629996161</v>
      </c>
      <c r="X65" s="10">
        <v>9776.374475108667</v>
      </c>
      <c r="Y65" s="10">
        <v>16478.425261182201</v>
      </c>
      <c r="Z65" s="10">
        <v>16462.94989464388</v>
      </c>
      <c r="AA65" s="10">
        <v>26172.146595261838</v>
      </c>
      <c r="AB65" s="10">
        <v>4.1288846986085304</v>
      </c>
      <c r="AC65" s="10">
        <v>4.6093131817338113</v>
      </c>
      <c r="AD65" s="10">
        <v>4.5340530869964004</v>
      </c>
      <c r="AE65" s="10">
        <v>4.925645951458546</v>
      </c>
      <c r="AF65" s="10">
        <v>2.877652914795247</v>
      </c>
      <c r="AG65" s="10">
        <v>4.8503858567211342</v>
      </c>
      <c r="AH65" s="10">
        <v>4.8458307188487151</v>
      </c>
      <c r="AI65" s="10">
        <v>7.703710013160741</v>
      </c>
      <c r="AJ65" s="10">
        <v>0.0034935420773004777</v>
      </c>
      <c r="AK65" s="10">
        <v>0.0036560475741294757</v>
      </c>
      <c r="AL65" s="10">
        <v>0.0038923134335180896</v>
      </c>
      <c r="AM65" s="10">
        <v>0.0038277364236389477</v>
      </c>
      <c r="AN65" s="10">
        <v>0.0034358613480930389</v>
      </c>
      <c r="AO65" s="10">
        <v>0.0040726453950600157</v>
      </c>
      <c r="AP65" s="10">
        <v>0.0041125393350885386</v>
      </c>
      <c r="AQ65" s="10">
        <v>0.005205608071457736</v>
      </c>
      <c r="AR65" s="10">
        <v>0.053851175909990584</v>
      </c>
      <c r="AS65" s="10">
        <v>0.057566210575492854</v>
      </c>
      <c r="AT65" s="10">
        <v>0.061532667948578069</v>
      </c>
      <c r="AU65" s="10">
        <v>0.066503107352243837</v>
      </c>
      <c r="AV65" s="10">
        <v>0.049155133478166115</v>
      </c>
      <c r="AW65" s="10">
        <v>0.071102009125820806</v>
      </c>
      <c r="AX65" s="10">
        <v>0.071671544920427183</v>
      </c>
      <c r="AY65" s="10">
        <v>0.11208066471415604</v>
      </c>
      <c r="AZ65" s="10">
        <v>0</v>
      </c>
      <c r="BA65" s="10">
        <v>0.11635793154679019</v>
      </c>
      <c r="BB65" s="10">
        <v>0.098130225948042327</v>
      </c>
      <c r="BC65" s="10">
        <v>0.1929725121940391</v>
      </c>
      <c r="BD65" s="10">
        <v>-0.30304352752571651</v>
      </c>
      <c r="BE65" s="10">
        <v>0.17474480659529101</v>
      </c>
      <c r="BF65" s="10">
        <v>0.17364156971537659</v>
      </c>
      <c r="BG65" s="10">
        <v>0.86580894733073066</v>
      </c>
    </row>
    <row r="66" x14ac:dyDescent="0.3">
      <c r="A66" s="33"/>
      <c r="B66" s="33"/>
      <c r="C66" s="34">
        <f t="shared" si="1"/>
        <v>27</v>
      </c>
      <c r="D66" s="2">
        <v>16795610471.99271</v>
      </c>
      <c r="E66" s="2">
        <v>19550334775.592709</v>
      </c>
      <c r="F66" s="2">
        <v>19228087834.560001</v>
      </c>
      <c r="G66" s="2">
        <v>20930905500.952709</v>
      </c>
      <c r="H66" s="2">
        <v>11519812649.360001</v>
      </c>
      <c r="I66" s="2">
        <v>20608658559.919998</v>
      </c>
      <c r="J66" s="2">
        <v>20485781173.114109</v>
      </c>
      <c r="K66" s="2">
        <v>32877712196.887051</v>
      </c>
      <c r="L66" s="10">
        <v>4943748.5801665913</v>
      </c>
      <c r="M66" s="10">
        <v>5754595.222947604</v>
      </c>
      <c r="N66" s="10">
        <v>5659742.5910739349</v>
      </c>
      <c r="O66" s="10">
        <v>6160962.9804458693</v>
      </c>
      <c r="P66" s="10">
        <v>3390829.855456972</v>
      </c>
      <c r="Q66" s="10">
        <v>6066110.3485722002</v>
      </c>
      <c r="R66" s="10">
        <v>6029941.6777418545</v>
      </c>
      <c r="S66" s="10">
        <v>9677477.5328069292</v>
      </c>
      <c r="T66" s="10">
        <v>14439.254148280639</v>
      </c>
      <c r="U66" s="10">
        <v>16807.501756455051</v>
      </c>
      <c r="V66" s="10">
        <v>16530.46475992335</v>
      </c>
      <c r="W66" s="10">
        <v>17994.383984188931</v>
      </c>
      <c r="X66" s="10">
        <v>9903.6294549734321</v>
      </c>
      <c r="Y66" s="10">
        <v>17717.346987657231</v>
      </c>
      <c r="Z66" s="10">
        <v>17611.708802005949</v>
      </c>
      <c r="AA66" s="10">
        <v>28265.101945327169</v>
      </c>
      <c r="AB66" s="10">
        <v>4.2501606186486924</v>
      </c>
      <c r="AC66" s="10">
        <v>4.9472487518796173</v>
      </c>
      <c r="AD66" s="10">
        <v>4.8657035612156001</v>
      </c>
      <c r="AE66" s="10">
        <v>5.2966047540308248</v>
      </c>
      <c r="AF66" s="10">
        <v>2.915110119883126</v>
      </c>
      <c r="AG66" s="10">
        <v>5.2150595633668084</v>
      </c>
      <c r="AH66" s="10">
        <v>5.1839652109944572</v>
      </c>
      <c r="AI66" s="10">
        <v>8.3197665153933702</v>
      </c>
      <c r="AJ66" s="10">
        <v>0.0035175373377516268</v>
      </c>
      <c r="AK66" s="10">
        <v>0.0038383053240392583</v>
      </c>
      <c r="AL66" s="10">
        <v>0.0040857049490588132</v>
      </c>
      <c r="AM66" s="10">
        <v>0.0040260257528437803</v>
      </c>
      <c r="AN66" s="10">
        <v>0.0034044921263653065</v>
      </c>
      <c r="AO66" s="10">
        <v>0.0042831149669684161</v>
      </c>
      <c r="AP66" s="10">
        <v>0.004303324087491258</v>
      </c>
      <c r="AQ66" s="10">
        <v>0.0054989887225848477</v>
      </c>
      <c r="AR66" s="10">
        <v>0.05736871324774221</v>
      </c>
      <c r="AS66" s="10">
        <v>0.061404515899532115</v>
      </c>
      <c r="AT66" s="10">
        <v>0.06561837289763689</v>
      </c>
      <c r="AU66" s="10">
        <v>0.070529133105087613</v>
      </c>
      <c r="AV66" s="10">
        <v>0.052559625604531424</v>
      </c>
      <c r="AW66" s="10">
        <v>0.075385124092789219</v>
      </c>
      <c r="AX66" s="10">
        <v>0.075974869007918444</v>
      </c>
      <c r="AY66" s="10">
        <v>0.11757965343674089</v>
      </c>
      <c r="AZ66" s="10">
        <v>-1.1102230246251565e-16</v>
      </c>
      <c r="BA66" s="10">
        <v>0.16401453869114202</v>
      </c>
      <c r="BB66" s="10">
        <v>0.14482816010906752</v>
      </c>
      <c r="BC66" s="10">
        <v>0.24621284447241454</v>
      </c>
      <c r="BD66" s="10">
        <v>-0.31411765779102196</v>
      </c>
      <c r="BE66" s="10">
        <v>0.22702646589033981</v>
      </c>
      <c r="BF66" s="10">
        <v>0.21971042417748921</v>
      </c>
      <c r="BG66" s="10">
        <v>0.95751814152345505</v>
      </c>
    </row>
    <row r="67" x14ac:dyDescent="0.3">
      <c r="A67" s="33"/>
      <c r="B67" s="33"/>
      <c r="C67" s="34">
        <f t="shared" si="1"/>
        <v>28</v>
      </c>
      <c r="D67" s="2">
        <v>17672471264.79427</v>
      </c>
      <c r="E67" s="2">
        <v>20275693805.234268</v>
      </c>
      <c r="F67" s="2">
        <v>19984554192.68</v>
      </c>
      <c r="G67" s="2">
        <v>21613883080.47427</v>
      </c>
      <c r="H67" s="2">
        <v>11710970508.52</v>
      </c>
      <c r="I67" s="2">
        <v>21322743467.919998</v>
      </c>
      <c r="J67" s="2">
        <v>21318252439.348019</v>
      </c>
      <c r="K67" s="2">
        <v>34893939336.717178</v>
      </c>
      <c r="L67" s="10">
        <v>5201850.499513031</v>
      </c>
      <c r="M67" s="10">
        <v>5968102.9533680771</v>
      </c>
      <c r="N67" s="10">
        <v>5882406.6907287678</v>
      </c>
      <c r="O67" s="10">
        <v>6361995.8303488679</v>
      </c>
      <c r="P67" s="10">
        <v>3447096.7233023429</v>
      </c>
      <c r="Q67" s="10">
        <v>6276299.5677095586</v>
      </c>
      <c r="R67" s="10">
        <v>6274977.6439745892</v>
      </c>
      <c r="S67" s="10">
        <v>10270949.26617739</v>
      </c>
      <c r="T67" s="10">
        <v>14861.531477985191</v>
      </c>
      <c r="U67" s="10">
        <v>17050.69184776441</v>
      </c>
      <c r="V67" s="10">
        <v>16805.860185478268</v>
      </c>
      <c r="W67" s="10">
        <v>18176.03203021529</v>
      </c>
      <c r="X67" s="10">
        <v>9848.2523605423066</v>
      </c>
      <c r="Y67" s="10">
        <v>17931.200367929141</v>
      </c>
      <c r="Z67" s="10">
        <v>17927.42367130925</v>
      </c>
      <c r="AA67" s="10">
        <v>29343.79522102253</v>
      </c>
      <c r="AB67" s="10">
        <v>4.374456960996274</v>
      </c>
      <c r="AC67" s="10">
        <v>5.0188311853151912</v>
      </c>
      <c r="AD67" s="10">
        <v>4.946765559309795</v>
      </c>
      <c r="AE67" s="10">
        <v>5.3500724306675469</v>
      </c>
      <c r="AF67" s="10">
        <v>2.898810001919319</v>
      </c>
      <c r="AG67" s="10">
        <v>5.2780068046621507</v>
      </c>
      <c r="AH67" s="10">
        <v>5.2768951428631654</v>
      </c>
      <c r="AI67" s="10">
        <v>8.6372773530641318</v>
      </c>
      <c r="AJ67" s="10">
        <v>0.0037011799974711597</v>
      </c>
      <c r="AK67" s="10">
        <v>0.0039807146207224524</v>
      </c>
      <c r="AL67" s="10">
        <v>0.0042464436751224752</v>
      </c>
      <c r="AM67" s="10">
        <v>0.0041573953834430667</v>
      </c>
      <c r="AN67" s="10">
        <v>0.0034609857036666026</v>
      </c>
      <c r="AO67" s="10">
        <v>0.0044315238383293735</v>
      </c>
      <c r="AP67" s="10">
        <v>0.0044781962889394672</v>
      </c>
      <c r="AQ67" s="10">
        <v>0.0058362144467380365</v>
      </c>
      <c r="AR67" s="10">
        <v>0.061069893245213371</v>
      </c>
      <c r="AS67" s="10">
        <v>0.065385230520254564</v>
      </c>
      <c r="AT67" s="10">
        <v>0.069864816572759364</v>
      </c>
      <c r="AU67" s="10">
        <v>0.074686528488530676</v>
      </c>
      <c r="AV67" s="10">
        <v>0.056020611308198028</v>
      </c>
      <c r="AW67" s="10">
        <v>0.079816647931118589</v>
      </c>
      <c r="AX67" s="10">
        <v>0.080453065296857917</v>
      </c>
      <c r="AY67" s="10">
        <v>0.12341586788347893</v>
      </c>
      <c r="AZ67" s="10">
        <v>0</v>
      </c>
      <c r="BA67" s="10">
        <v>0.14730382080891746</v>
      </c>
      <c r="BB67" s="10">
        <v>0.13082963289303429</v>
      </c>
      <c r="BC67" s="10">
        <v>0.22302550427861068</v>
      </c>
      <c r="BD67" s="10">
        <v>-0.33733260430590206</v>
      </c>
      <c r="BE67" s="10">
        <v>0.20655131636272728</v>
      </c>
      <c r="BF67" s="10">
        <v>0.20629719069435359</v>
      </c>
      <c r="BG67" s="10">
        <v>0.97447990232300929</v>
      </c>
    </row>
    <row r="68" x14ac:dyDescent="0.3">
      <c r="A68" s="33"/>
      <c r="B68" s="33"/>
      <c r="C68" s="34">
        <f t="shared" si="1"/>
        <v>29</v>
      </c>
      <c r="D68" s="2">
        <v>17487951091.981609</v>
      </c>
      <c r="E68" s="2">
        <v>18799794318.261608</v>
      </c>
      <c r="F68" s="2">
        <v>18311892269.119999</v>
      </c>
      <c r="G68" s="2">
        <v>20194000363.18161</v>
      </c>
      <c r="H68" s="2">
        <v>11070179384</v>
      </c>
      <c r="I68" s="2">
        <v>19706098314.040001</v>
      </c>
      <c r="J68" s="2">
        <v>19700119527.00132</v>
      </c>
      <c r="K68" s="2">
        <v>31254968075.49099</v>
      </c>
      <c r="L68" s="10">
        <v>5147537.4190878905</v>
      </c>
      <c r="M68" s="10">
        <v>5533675.3983020186</v>
      </c>
      <c r="N68" s="10">
        <v>5390062.5735865124</v>
      </c>
      <c r="O68" s="10">
        <v>5944056.6801569769</v>
      </c>
      <c r="P68" s="10">
        <v>3258481.3575606979</v>
      </c>
      <c r="Q68" s="10">
        <v>5800443.8554414706</v>
      </c>
      <c r="R68" s="10">
        <v>5798684.0134885451</v>
      </c>
      <c r="S68" s="10">
        <v>9199826.6037440542</v>
      </c>
      <c r="T68" s="10">
        <v>15278.457028766539</v>
      </c>
      <c r="U68" s="10">
        <v>16424.557006732932</v>
      </c>
      <c r="V68" s="10">
        <v>15998.298352826059</v>
      </c>
      <c r="W68" s="10">
        <v>17642.613772475121</v>
      </c>
      <c r="X68" s="10">
        <v>9671.530937476793</v>
      </c>
      <c r="Y68" s="10">
        <v>17216.355118568252</v>
      </c>
      <c r="Z68" s="10">
        <v>17211.131714158309</v>
      </c>
      <c r="AA68" s="10">
        <v>27306.096875797532</v>
      </c>
      <c r="AB68" s="10">
        <v>4.4971780197602609</v>
      </c>
      <c r="AC68" s="10">
        <v>4.8345298622698616</v>
      </c>
      <c r="AD68" s="10">
        <v>4.7090616264739777</v>
      </c>
      <c r="AE68" s="10">
        <v>5.1930620166230366</v>
      </c>
      <c r="AF68" s="10">
        <v>2.8467924652050671</v>
      </c>
      <c r="AG68" s="10">
        <v>5.0675937808271518</v>
      </c>
      <c r="AH68" s="10">
        <v>5.0660562839806804</v>
      </c>
      <c r="AI68" s="10">
        <v>8.0374856207056986</v>
      </c>
      <c r="AJ68" s="10">
        <v>0.0036625355791263048</v>
      </c>
      <c r="AK68" s="10">
        <v>0.0036909521729884989</v>
      </c>
      <c r="AL68" s="10">
        <v>0.003891025957146999</v>
      </c>
      <c r="AM68" s="10">
        <v>0.0038842832438092671</v>
      </c>
      <c r="AN68" s="10">
        <v>0.0032716103722722754</v>
      </c>
      <c r="AO68" s="10">
        <v>0.0040955351064704834</v>
      </c>
      <c r="AP68" s="10">
        <v>0.0041382848996875526</v>
      </c>
      <c r="AQ68" s="10">
        <v>0.0052275753234480703</v>
      </c>
      <c r="AR68" s="10">
        <v>0.064732428824339674</v>
      </c>
      <c r="AS68" s="10">
        <v>0.06907618269324306</v>
      </c>
      <c r="AT68" s="10">
        <v>0.073755842529906357</v>
      </c>
      <c r="AU68" s="10">
        <v>0.078570811732339943</v>
      </c>
      <c r="AV68" s="10">
        <v>0.059292221680470304</v>
      </c>
      <c r="AW68" s="10">
        <v>0.083912183037589072</v>
      </c>
      <c r="AX68" s="10">
        <v>0.08459135019654547</v>
      </c>
      <c r="AY68" s="10">
        <v>0.128643443206927</v>
      </c>
      <c r="AZ68" s="10">
        <v>0</v>
      </c>
      <c r="BA68" s="10">
        <v>0.075014117970714889</v>
      </c>
      <c r="BB68" s="10">
        <v>0.047114791939015355</v>
      </c>
      <c r="BC68" s="10">
        <v>0.15473792538456665</v>
      </c>
      <c r="BD68" s="10">
        <v>-0.36698248263767264</v>
      </c>
      <c r="BE68" s="10">
        <v>0.12683859935286712</v>
      </c>
      <c r="BF68" s="10">
        <v>0.12649671899151249</v>
      </c>
      <c r="BG68" s="10">
        <v>0.78722869883949342</v>
      </c>
    </row>
    <row r="69" x14ac:dyDescent="0.3">
      <c r="A69" s="33"/>
      <c r="B69" s="33"/>
      <c r="C69" s="34">
        <f t="shared" si="1"/>
        <v>30</v>
      </c>
      <c r="D69" s="2">
        <v>18664590234.45631</v>
      </c>
      <c r="E69" s="2">
        <v>19467172922.016312</v>
      </c>
      <c r="F69" s="2">
        <v>18985278644.48</v>
      </c>
      <c r="G69" s="2">
        <v>20684374235.056309</v>
      </c>
      <c r="H69" s="2">
        <v>13274219839.120001</v>
      </c>
      <c r="I69" s="2">
        <v>20202479957.52</v>
      </c>
      <c r="J69" s="2">
        <v>20131789694.658482</v>
      </c>
      <c r="K69" s="2">
        <v>31620626952.267181</v>
      </c>
      <c r="L69" s="10">
        <v>5493878.3930987958</v>
      </c>
      <c r="M69" s="10">
        <v>5730116.7262458662</v>
      </c>
      <c r="N69" s="10">
        <v>5588272.2750225421</v>
      </c>
      <c r="O69" s="10">
        <v>6088397.0801009918</v>
      </c>
      <c r="P69" s="10">
        <v>3907235.5001266431</v>
      </c>
      <c r="Q69" s="10">
        <v>5946552.6288776677</v>
      </c>
      <c r="R69" s="10">
        <v>5925745.1156743802</v>
      </c>
      <c r="S69" s="10">
        <v>9307457.43716342</v>
      </c>
      <c r="T69" s="10">
        <v>15781.126013731369</v>
      </c>
      <c r="U69" s="10">
        <v>16459.71891985591</v>
      </c>
      <c r="V69" s="10">
        <v>16052.271757953729</v>
      </c>
      <c r="W69" s="10">
        <v>17488.876649217829</v>
      </c>
      <c r="X69" s="10">
        <v>11223.50576057143</v>
      </c>
      <c r="Y69" s="10">
        <v>17081.42948731564</v>
      </c>
      <c r="Z69" s="10">
        <v>17021.66005588702</v>
      </c>
      <c r="AA69" s="10">
        <v>26735.604280543412</v>
      </c>
      <c r="AB69" s="10">
        <v>4.6451374574274773</v>
      </c>
      <c r="AC69" s="10">
        <v>4.8448796889920036</v>
      </c>
      <c r="AD69" s="10">
        <v>4.7249485717810042</v>
      </c>
      <c r="AE69" s="10">
        <v>5.1478098546912294</v>
      </c>
      <c r="AF69" s="10">
        <v>3.303612617168147</v>
      </c>
      <c r="AG69" s="10">
        <v>5.0278787374802301</v>
      </c>
      <c r="AH69" s="10">
        <v>5.0102857454151124</v>
      </c>
      <c r="AI69" s="10">
        <v>7.8695624623015332</v>
      </c>
      <c r="AJ69" s="10">
        <v>0.003908961401135962</v>
      </c>
      <c r="AK69" s="10">
        <v>0.00382197820795643</v>
      </c>
      <c r="AL69" s="10">
        <v>0.0040341113263271892</v>
      </c>
      <c r="AM69" s="10">
        <v>0.0039786058633729257</v>
      </c>
      <c r="AN69" s="10">
        <v>0.0039229784634072923</v>
      </c>
      <c r="AO69" s="10">
        <v>0.0041986985239406702</v>
      </c>
      <c r="AP69" s="10">
        <v>0.0042289632396850735</v>
      </c>
      <c r="AQ69" s="10">
        <v>0.0052887338988277677</v>
      </c>
      <c r="AR69" s="10">
        <v>0.068641390225475635</v>
      </c>
      <c r="AS69" s="10">
        <v>0.072898160901199494</v>
      </c>
      <c r="AT69" s="10">
        <v>0.077789953856233551</v>
      </c>
      <c r="AU69" s="10">
        <v>0.082549417595712868</v>
      </c>
      <c r="AV69" s="10">
        <v>0.063215200143877603</v>
      </c>
      <c r="AW69" s="10">
        <v>0.088110881561529741</v>
      </c>
      <c r="AX69" s="10">
        <v>0.08882031343623055</v>
      </c>
      <c r="AY69" s="10">
        <v>0.13393217710575478</v>
      </c>
      <c r="AZ69" s="10">
        <v>0</v>
      </c>
      <c r="BA69" s="10">
        <v>0.043000284360830587</v>
      </c>
      <c r="BB69" s="10">
        <v>0.017181647493748509</v>
      </c>
      <c r="BC69" s="10">
        <v>0.10821475184980578</v>
      </c>
      <c r="BD69" s="10">
        <v>-0.28880196819886561</v>
      </c>
      <c r="BE69" s="10">
        <v>0.082396114982723923</v>
      </c>
      <c r="BF69" s="10">
        <v>0.078608715314499866</v>
      </c>
      <c r="BG69" s="10">
        <v>0.69415061113385712</v>
      </c>
    </row>
    <row r="70" x14ac:dyDescent="0.3">
      <c r="A70" s="33"/>
      <c r="B70" s="33"/>
      <c r="C70" s="34">
        <f t="shared" si="1"/>
        <v>31</v>
      </c>
      <c r="D70" s="2">
        <v>19469490705.296322</v>
      </c>
      <c r="E70" s="2">
        <v>21130571801.69632</v>
      </c>
      <c r="F70" s="2">
        <v>20730217368.16</v>
      </c>
      <c r="G70" s="2">
        <v>22722001483.69632</v>
      </c>
      <c r="H70" s="2">
        <v>13471186693.639999</v>
      </c>
      <c r="I70" s="2">
        <v>22321647050.16</v>
      </c>
      <c r="J70" s="2">
        <v>22347405628.52697</v>
      </c>
      <c r="K70" s="2">
        <v>34046635074.707809</v>
      </c>
      <c r="L70" s="10">
        <v>5730798.9603223708</v>
      </c>
      <c r="M70" s="10">
        <v>6219734.2881309558</v>
      </c>
      <c r="N70" s="10">
        <v>6101890.8988919016</v>
      </c>
      <c r="O70" s="10">
        <v>6688167.8853462534</v>
      </c>
      <c r="P70" s="10">
        <v>3965212.2321422431</v>
      </c>
      <c r="Q70" s="10">
        <v>6570324.4961071992</v>
      </c>
      <c r="R70" s="10">
        <v>6577906.4732816014</v>
      </c>
      <c r="S70" s="10">
        <v>10021547.242400819</v>
      </c>
      <c r="T70" s="10">
        <v>16282.010379360119</v>
      </c>
      <c r="U70" s="10">
        <v>17671.14479802196</v>
      </c>
      <c r="V70" s="10">
        <v>17336.335062064769</v>
      </c>
      <c r="W70" s="10">
        <v>19002.030900414811</v>
      </c>
      <c r="X70" s="10">
        <v>11265.728769601439</v>
      </c>
      <c r="Y70" s="10">
        <v>18667.22116445762</v>
      </c>
      <c r="Z70" s="10">
        <v>18688.762633963779</v>
      </c>
      <c r="AA70" s="10">
        <v>28472.633108881419</v>
      </c>
      <c r="AB70" s="10">
        <v>4.7925715965755629</v>
      </c>
      <c r="AC70" s="10">
        <v>5.2014600571273126</v>
      </c>
      <c r="AD70" s="10">
        <v>5.1029095960098427</v>
      </c>
      <c r="AE70" s="10">
        <v>5.5932032622962948</v>
      </c>
      <c r="AF70" s="10">
        <v>3.3160408609221048</v>
      </c>
      <c r="AG70" s="10">
        <v>5.494652801178824</v>
      </c>
      <c r="AH70" s="10">
        <v>5.5009934822432811</v>
      </c>
      <c r="AI70" s="10">
        <v>8.3808528270146407</v>
      </c>
      <c r="AJ70" s="10">
        <v>0.0040775332707964811</v>
      </c>
      <c r="AK70" s="10">
        <v>0.0041485522973089819</v>
      </c>
      <c r="AL70" s="10">
        <v>0.0044048868730422264</v>
      </c>
      <c r="AM70" s="10">
        <v>0.0043705401625052541</v>
      </c>
      <c r="AN70" s="10">
        <v>0.0039811887942329009</v>
      </c>
      <c r="AO70" s="10">
        <v>0.0046391268160394924</v>
      </c>
      <c r="AP70" s="10">
        <v>0.0046943842717792252</v>
      </c>
      <c r="AQ70" s="10">
        <v>0.0056944978773646737</v>
      </c>
      <c r="AR70" s="10">
        <v>0.072718923496272111</v>
      </c>
      <c r="AS70" s="10">
        <v>0.077046713198508476</v>
      </c>
      <c r="AT70" s="10">
        <v>0.082194840729275784</v>
      </c>
      <c r="AU70" s="10">
        <v>0.086919957758218119</v>
      </c>
      <c r="AV70" s="10">
        <v>0.067196388938110502</v>
      </c>
      <c r="AW70" s="10">
        <v>0.092750008377569235</v>
      </c>
      <c r="AX70" s="10">
        <v>0.09351469770800977</v>
      </c>
      <c r="AY70" s="10">
        <v>0.13962667498311945</v>
      </c>
      <c r="AZ70" s="10">
        <v>0</v>
      </c>
      <c r="BA70" s="10">
        <v>0.085317131379719635</v>
      </c>
      <c r="BB70" s="10">
        <v>0.064753962080822181</v>
      </c>
      <c r="BC70" s="10">
        <v>0.16705679812750374</v>
      </c>
      <c r="BD70" s="10">
        <v>-0.30808736101271472</v>
      </c>
      <c r="BE70" s="10">
        <v>0.14649362882860628</v>
      </c>
      <c r="BF70" s="10">
        <v>0.14781665153920875</v>
      </c>
      <c r="BG70" s="10">
        <v>0.74871729261238662</v>
      </c>
    </row>
    <row r="71" x14ac:dyDescent="0.3">
      <c r="A71" s="33"/>
      <c r="B71" s="33"/>
      <c r="C71" s="34">
        <f t="shared" si="1"/>
        <v>32</v>
      </c>
      <c r="D71" s="2">
        <v>19511348438.06242</v>
      </c>
      <c r="E71" s="2">
        <v>20283915474.862419</v>
      </c>
      <c r="F71" s="2">
        <v>19804145082.32</v>
      </c>
      <c r="G71" s="2">
        <v>21626169141.462421</v>
      </c>
      <c r="H71" s="2">
        <v>11584510285.68</v>
      </c>
      <c r="I71" s="2">
        <v>21146398748.919998</v>
      </c>
      <c r="J71" s="2">
        <v>21248977639.110958</v>
      </c>
      <c r="K71" s="2">
        <v>35200312170.911247</v>
      </c>
      <c r="L71" s="10">
        <v>5743119.6858641095</v>
      </c>
      <c r="M71" s="10">
        <v>5970522.9825547822</v>
      </c>
      <c r="N71" s="10">
        <v>5829303.6919018636</v>
      </c>
      <c r="O71" s="10">
        <v>6365612.2036070647</v>
      </c>
      <c r="P71" s="10">
        <v>3409873.453082107</v>
      </c>
      <c r="Q71" s="10">
        <v>6224392.9129541451</v>
      </c>
      <c r="R71" s="10">
        <v>6254586.7688775295</v>
      </c>
      <c r="S71" s="10">
        <v>10361129.391905731</v>
      </c>
      <c r="T71" s="10">
        <v>16692.70220691396</v>
      </c>
      <c r="U71" s="10">
        <v>17353.662751036201</v>
      </c>
      <c r="V71" s="10">
        <v>16943.200895166639</v>
      </c>
      <c r="W71" s="10">
        <v>18502.01191889706</v>
      </c>
      <c r="X71" s="10">
        <v>9910.9900592289032</v>
      </c>
      <c r="Y71" s="10">
        <v>18091.550063027491</v>
      </c>
      <c r="Z71" s="10">
        <v>18179.310213081149</v>
      </c>
      <c r="AA71" s="10">
        <v>30115.208619470559</v>
      </c>
      <c r="AB71" s="10">
        <v>4.913457773516912</v>
      </c>
      <c r="AC71" s="10">
        <v>5.1080099606493379</v>
      </c>
      <c r="AD71" s="10">
        <v>4.9871914753342921</v>
      </c>
      <c r="AE71" s="10">
        <v>5.4460238469331648</v>
      </c>
      <c r="AF71" s="10">
        <v>2.9172766964953798</v>
      </c>
      <c r="AG71" s="10">
        <v>5.3252053616181181</v>
      </c>
      <c r="AH71" s="10">
        <v>5.3510373561113491</v>
      </c>
      <c r="AI71" s="10">
        <v>8.86434107900957</v>
      </c>
      <c r="AJ71" s="10">
        <v>0.0040862996171060666</v>
      </c>
      <c r="AK71" s="10">
        <v>0.0039823287761151065</v>
      </c>
      <c r="AL71" s="10">
        <v>0.004208109213505948</v>
      </c>
      <c r="AM71" s="10">
        <v>0.0041597585873635583</v>
      </c>
      <c r="AN71" s="10">
        <v>0.0034236124541128345</v>
      </c>
      <c r="AO71" s="10">
        <v>0.0043948739659905858</v>
      </c>
      <c r="AP71" s="10">
        <v>0.0044636441508492906</v>
      </c>
      <c r="AQ71" s="10">
        <v>0.0058874570864342092</v>
      </c>
      <c r="AR71" s="10">
        <v>0.076805223113378174</v>
      </c>
      <c r="AS71" s="10">
        <v>0.081029041974623586</v>
      </c>
      <c r="AT71" s="10">
        <v>0.086402949942781734</v>
      </c>
      <c r="AU71" s="10">
        <v>0.091079716345581679</v>
      </c>
      <c r="AV71" s="10">
        <v>0.070620001392223339</v>
      </c>
      <c r="AW71" s="10">
        <v>0.097144882343559821</v>
      </c>
      <c r="AX71" s="10">
        <v>0.097978341858859064</v>
      </c>
      <c r="AY71" s="10">
        <v>0.14551413206955366</v>
      </c>
      <c r="AZ71" s="10">
        <v>0</v>
      </c>
      <c r="BA71" s="10">
        <v>0.039595778797783421</v>
      </c>
      <c r="BB71" s="10">
        <v>0.015006479187588795</v>
      </c>
      <c r="BC71" s="10">
        <v>0.10838926433574647</v>
      </c>
      <c r="BD71" s="10">
        <v>-0.40626808431747718</v>
      </c>
      <c r="BE71" s="10">
        <v>0.083799964725551623</v>
      </c>
      <c r="BF71" s="10">
        <v>0.089057360979664546</v>
      </c>
      <c r="BG71" s="10">
        <v>0.80409428300932051</v>
      </c>
    </row>
    <row r="72" x14ac:dyDescent="0.3">
      <c r="A72" s="33"/>
      <c r="B72" s="33"/>
      <c r="C72" s="34">
        <f t="shared" si="1"/>
        <v>33</v>
      </c>
      <c r="D72" s="2">
        <v>19657063742.493778</v>
      </c>
      <c r="E72" s="2">
        <v>20754501333.973782</v>
      </c>
      <c r="F72" s="2">
        <v>20200874710.240002</v>
      </c>
      <c r="G72" s="2">
        <v>21768249209.813782</v>
      </c>
      <c r="H72" s="2">
        <v>13234643838.559999</v>
      </c>
      <c r="I72" s="2">
        <v>21214622586.080002</v>
      </c>
      <c r="J72" s="2">
        <v>20962911087.300671</v>
      </c>
      <c r="K72" s="2">
        <v>33950913403.934891</v>
      </c>
      <c r="L72" s="10">
        <v>5786010.6442244714</v>
      </c>
      <c r="M72" s="10">
        <v>6109038.827317182</v>
      </c>
      <c r="N72" s="10">
        <v>5946080.1281028641</v>
      </c>
      <c r="O72" s="10">
        <v>6407433.1387468316</v>
      </c>
      <c r="P72" s="10">
        <v>3895586.3971122908</v>
      </c>
      <c r="Q72" s="10">
        <v>6244474.4395325156</v>
      </c>
      <c r="R72" s="10">
        <v>6170383.7497789627</v>
      </c>
      <c r="S72" s="10">
        <v>9993371.792942524</v>
      </c>
      <c r="T72" s="10">
        <v>17093.634011581042</v>
      </c>
      <c r="U72" s="10">
        <v>18047.9574438624</v>
      </c>
      <c r="V72" s="10">
        <v>17566.52791760438</v>
      </c>
      <c r="W72" s="10">
        <v>18929.504932166379</v>
      </c>
      <c r="X72" s="10">
        <v>11508.746220368639</v>
      </c>
      <c r="Y72" s="10">
        <v>18448.075405908359</v>
      </c>
      <c r="Z72" s="10">
        <v>18229.188989655911</v>
      </c>
      <c r="AA72" s="10">
        <v>29523.457607311961</v>
      </c>
      <c r="AB72" s="10">
        <v>5.0314711105951764</v>
      </c>
      <c r="AC72" s="10">
        <v>5.3123739763307221</v>
      </c>
      <c r="AD72" s="10">
        <v>5.1706663235569668</v>
      </c>
      <c r="AE72" s="10">
        <v>5.5718554135145384</v>
      </c>
      <c r="AF72" s="10">
        <v>3.3875724780186949</v>
      </c>
      <c r="AG72" s="10">
        <v>5.4301477607407849</v>
      </c>
      <c r="AH72" s="10">
        <v>5.3657190571000157</v>
      </c>
      <c r="AI72" s="10">
        <v>8.6901605554108858</v>
      </c>
      <c r="AJ72" s="10">
        <v>0.0041168170564616566</v>
      </c>
      <c r="AK72" s="10">
        <v>0.0040747186113367379</v>
      </c>
      <c r="AL72" s="10">
        <v>0.0042924088182392708</v>
      </c>
      <c r="AM72" s="10">
        <v>0.0041870874582584346</v>
      </c>
      <c r="AN72" s="10">
        <v>0.0039112824240357634</v>
      </c>
      <c r="AO72" s="10">
        <v>0.0044090529838628273</v>
      </c>
      <c r="AP72" s="10">
        <v>0.0044035518813562236</v>
      </c>
      <c r="AQ72" s="10">
        <v>0.005678487870800498</v>
      </c>
      <c r="AR72" s="10">
        <v>0.080922040169839837</v>
      </c>
      <c r="AS72" s="10">
        <v>0.085103760585960322</v>
      </c>
      <c r="AT72" s="10">
        <v>0.090695358761021</v>
      </c>
      <c r="AU72" s="10">
        <v>0.095266803803840117</v>
      </c>
      <c r="AV72" s="10">
        <v>0.074531283816259106</v>
      </c>
      <c r="AW72" s="10">
        <v>0.10155393532742264</v>
      </c>
      <c r="AX72" s="10">
        <v>0.10238189374021529</v>
      </c>
      <c r="AY72" s="10">
        <v>0.15119261994035416</v>
      </c>
      <c r="AZ72" s="10">
        <v>0</v>
      </c>
      <c r="BA72" s="10">
        <v>0.055829171938208244</v>
      </c>
      <c r="BB72" s="10">
        <v>0.027664913481998621</v>
      </c>
      <c r="BC72" s="10">
        <v>0.10740085574205738</v>
      </c>
      <c r="BD72" s="10">
        <v>-0.32672325775950317</v>
      </c>
      <c r="BE72" s="10">
        <v>0.079236597285847976</v>
      </c>
      <c r="BF72" s="10">
        <v>0.066431454967710524</v>
      </c>
      <c r="BG72" s="10">
        <v>0.72716097626225285</v>
      </c>
    </row>
    <row r="73" x14ac:dyDescent="0.3">
      <c r="A73" s="33"/>
      <c r="B73" s="33"/>
      <c r="C73" s="34">
        <f t="shared" si="1"/>
        <v>34</v>
      </c>
      <c r="D73" s="2">
        <v>20968081446.13895</v>
      </c>
      <c r="E73" s="2">
        <v>25248921752.61895</v>
      </c>
      <c r="F73" s="2">
        <v>24846478443.040001</v>
      </c>
      <c r="G73" s="2">
        <v>26561599645.978951</v>
      </c>
      <c r="H73" s="2">
        <v>13997827471.68</v>
      </c>
      <c r="I73" s="2">
        <v>26159156336.400002</v>
      </c>
      <c r="J73" s="2">
        <v>26088047665.732201</v>
      </c>
      <c r="K73" s="2">
        <v>38441197620.103462</v>
      </c>
      <c r="L73" s="10">
        <v>6171905.6327857366</v>
      </c>
      <c r="M73" s="10">
        <v>7431960.9444024917</v>
      </c>
      <c r="N73" s="10">
        <v>7313502.6993957879</v>
      </c>
      <c r="O73" s="10">
        <v>7818344.6059154887</v>
      </c>
      <c r="P73" s="10">
        <v>4120227.710920739</v>
      </c>
      <c r="Q73" s="10">
        <v>7699886.360908784</v>
      </c>
      <c r="R73" s="10">
        <v>7678955.6903483029</v>
      </c>
      <c r="S73" s="10">
        <v>11315076.428522469</v>
      </c>
      <c r="T73" s="10">
        <v>17514.662831636659</v>
      </c>
      <c r="U73" s="10">
        <v>21090.453721073689</v>
      </c>
      <c r="V73" s="10">
        <v>20754.29235627599</v>
      </c>
      <c r="W73" s="10">
        <v>22186.9350929055</v>
      </c>
      <c r="X73" s="10">
        <v>11692.40157577894</v>
      </c>
      <c r="Y73" s="10">
        <v>21850.773728107801</v>
      </c>
      <c r="Z73" s="10">
        <v>21791.376572752812</v>
      </c>
      <c r="AA73" s="10">
        <v>32109.977104481532</v>
      </c>
      <c r="AB73" s="10">
        <v>5.1553999570536062</v>
      </c>
      <c r="AC73" s="10">
        <v>6.2079256251205894</v>
      </c>
      <c r="AD73" s="10">
        <v>6.1089773152215994</v>
      </c>
      <c r="AE73" s="10">
        <v>6.5306723472008548</v>
      </c>
      <c r="AF73" s="10">
        <v>3.4416310014682421</v>
      </c>
      <c r="AG73" s="10">
        <v>6.4317240373018638</v>
      </c>
      <c r="AH73" s="10">
        <v>6.4142406238265508</v>
      </c>
      <c r="AI73" s="10">
        <v>9.4514965076246042</v>
      </c>
      <c r="AJ73" s="10">
        <v>0.0043913860416566405</v>
      </c>
      <c r="AK73" s="10">
        <v>0.0049571054358781355</v>
      </c>
      <c r="AL73" s="10">
        <v>0.0052795358963854365</v>
      </c>
      <c r="AM73" s="10">
        <v>0.0051090806466337554</v>
      </c>
      <c r="AN73" s="10">
        <v>0.0041368288586014559</v>
      </c>
      <c r="AO73" s="10">
        <v>0.0054366796219140461</v>
      </c>
      <c r="AP73" s="10">
        <v>0.0054801583091644273</v>
      </c>
      <c r="AQ73" s="10">
        <v>0.0064295140406886086</v>
      </c>
      <c r="AR73" s="10">
        <v>0.085313426211496485</v>
      </c>
      <c r="AS73" s="10">
        <v>0.090060866021838465</v>
      </c>
      <c r="AT73" s="10">
        <v>0.09597489465740644</v>
      </c>
      <c r="AU73" s="10">
        <v>0.10037588445047388</v>
      </c>
      <c r="AV73" s="10">
        <v>0.078668112674860569</v>
      </c>
      <c r="AW73" s="10">
        <v>0.10699061494933669</v>
      </c>
      <c r="AX73" s="10">
        <v>0.10786205204937972</v>
      </c>
      <c r="AY73" s="10">
        <v>0.15762213398104277</v>
      </c>
      <c r="AZ73" s="10">
        <v>0</v>
      </c>
      <c r="BA73" s="10">
        <v>0.20415984731250991</v>
      </c>
      <c r="BB73" s="10">
        <v>0.1849667079395676</v>
      </c>
      <c r="BC73" s="10">
        <v>0.2667634716227214</v>
      </c>
      <c r="BD73" s="10">
        <v>-0.3324221146490467</v>
      </c>
      <c r="BE73" s="10">
        <v>0.24757033224977931</v>
      </c>
      <c r="BF73" s="10">
        <v>0.24417905056049061</v>
      </c>
      <c r="BG73" s="10">
        <v>0.83331973976007223</v>
      </c>
    </row>
    <row r="74" x14ac:dyDescent="0.3">
      <c r="A74" s="33"/>
      <c r="B74" s="33"/>
      <c r="C74" s="34">
        <f t="shared" si="1"/>
        <v>35</v>
      </c>
      <c r="D74" s="2">
        <v>20724049080.59166</v>
      </c>
      <c r="E74" s="2">
        <v>22297252456.231659</v>
      </c>
      <c r="F74" s="2">
        <v>21413613188.720001</v>
      </c>
      <c r="G74" s="2">
        <v>23329942689.79166</v>
      </c>
      <c r="H74" s="2">
        <v>13822814030.4</v>
      </c>
      <c r="I74" s="2">
        <v>22446303422.279999</v>
      </c>
      <c r="J74" s="2">
        <v>22560328203.668522</v>
      </c>
      <c r="K74" s="2">
        <v>34441557550.182083</v>
      </c>
      <c r="L74" s="10">
        <v>6100075.2779021859</v>
      </c>
      <c r="M74" s="10">
        <v>6563144.0045556678</v>
      </c>
      <c r="N74" s="10">
        <v>6303046.8570643729</v>
      </c>
      <c r="O74" s="10">
        <v>6867113.9545868104</v>
      </c>
      <c r="P74" s="10">
        <v>4068712.9146422199</v>
      </c>
      <c r="Q74" s="10">
        <v>6607016.8070955155</v>
      </c>
      <c r="R74" s="10">
        <v>6640579.7342682621</v>
      </c>
      <c r="S74" s="10">
        <v>10137791.747514671</v>
      </c>
      <c r="T74" s="10">
        <v>17959.521913001441</v>
      </c>
      <c r="U74" s="10">
        <v>19322.864587424781</v>
      </c>
      <c r="V74" s="10">
        <v>18557.100198122771</v>
      </c>
      <c r="W74" s="10">
        <v>20217.79698248133</v>
      </c>
      <c r="X74" s="10">
        <v>11978.891311872199</v>
      </c>
      <c r="Y74" s="10">
        <v>19452.032593179309</v>
      </c>
      <c r="Z74" s="10">
        <v>19550.846804244378</v>
      </c>
      <c r="AA74" s="10">
        <v>29847.155116018279</v>
      </c>
      <c r="AB74" s="10">
        <v>5.2863431850796854</v>
      </c>
      <c r="AC74" s="10">
        <v>5.687639906160479</v>
      </c>
      <c r="AD74" s="10">
        <v>5.4622389528181259</v>
      </c>
      <c r="AE74" s="10">
        <v>5.9510611592779901</v>
      </c>
      <c r="AF74" s="10">
        <v>3.5259585838687229</v>
      </c>
      <c r="AG74" s="10">
        <v>5.725660205935637</v>
      </c>
      <c r="AH74" s="10">
        <v>5.754745937381232</v>
      </c>
      <c r="AI74" s="10">
        <v>8.7854401584797266</v>
      </c>
      <c r="AJ74" s="10">
        <v>0.0043402778691455047</v>
      </c>
      <c r="AK74" s="10">
        <v>0.0043776059999262474</v>
      </c>
      <c r="AL74" s="10">
        <v>0.0045500991120465423</v>
      </c>
      <c r="AM74" s="10">
        <v>0.0044874766682786596</v>
      </c>
      <c r="AN74" s="10">
        <v>0.0040851064998286366</v>
      </c>
      <c r="AO74" s="10">
        <v>0.00466503425545884</v>
      </c>
      <c r="AP74" s="10">
        <v>0.0047391116287022715</v>
      </c>
      <c r="AQ74" s="10">
        <v>0.0057605509599491104</v>
      </c>
      <c r="AR74" s="10">
        <v>0.089653704080641994</v>
      </c>
      <c r="AS74" s="10">
        <v>0.094438472021764711</v>
      </c>
      <c r="AT74" s="10">
        <v>0.10052499376945298</v>
      </c>
      <c r="AU74" s="10">
        <v>0.10486336111875254</v>
      </c>
      <c r="AV74" s="10">
        <v>0.08275321917468921</v>
      </c>
      <c r="AW74" s="10">
        <v>0.11165564920479554</v>
      </c>
      <c r="AX74" s="10">
        <v>0.112601163678082</v>
      </c>
      <c r="AY74" s="10">
        <v>0.1633826849409919</v>
      </c>
      <c r="AZ74" s="10">
        <v>-1.1102230246251565e-16</v>
      </c>
      <c r="BA74" s="10">
        <v>0.075911969206506225</v>
      </c>
      <c r="BB74" s="10">
        <v>0.033273618753109746</v>
      </c>
      <c r="BC74" s="10">
        <v>0.12574249361532597</v>
      </c>
      <c r="BD74" s="10">
        <v>-0.33300611397676894</v>
      </c>
      <c r="BE74" s="10">
        <v>0.083104143161929267</v>
      </c>
      <c r="BF74" s="10">
        <v>0.08860619447174356</v>
      </c>
      <c r="BG74" s="10">
        <v>0.66191256429888723</v>
      </c>
    </row>
    <row r="75" x14ac:dyDescent="0.3">
      <c r="A75" s="33"/>
      <c r="B75" s="33"/>
      <c r="C75" s="34">
        <f t="shared" si="1"/>
        <v>36</v>
      </c>
      <c r="D75" s="2">
        <v>21828479945.389481</v>
      </c>
      <c r="E75" s="2">
        <v>24182785182.629478</v>
      </c>
      <c r="F75" s="2">
        <v>23013937021.68</v>
      </c>
      <c r="G75" s="2">
        <v>24999393585.749481</v>
      </c>
      <c r="H75" s="2">
        <v>15266789409.360001</v>
      </c>
      <c r="I75" s="2">
        <v>23830545424.799999</v>
      </c>
      <c r="J75" s="2">
        <v>23820997982.112309</v>
      </c>
      <c r="K75" s="2">
        <v>38171203272.338089</v>
      </c>
      <c r="L75" s="10">
        <v>6425161.9146065312</v>
      </c>
      <c r="M75" s="10">
        <v>7118146.1436283123</v>
      </c>
      <c r="N75" s="10">
        <v>6774098.426770376</v>
      </c>
      <c r="O75" s="10">
        <v>7358512.913279742</v>
      </c>
      <c r="P75" s="10">
        <v>4493743.6833322281</v>
      </c>
      <c r="Q75" s="10">
        <v>7014465.1964218058</v>
      </c>
      <c r="R75" s="10">
        <v>7011654.9290421121</v>
      </c>
      <c r="S75" s="10">
        <v>11235604.225017641</v>
      </c>
      <c r="T75" s="10">
        <v>18375.780958056432</v>
      </c>
      <c r="U75" s="10">
        <v>20357.696210797829</v>
      </c>
      <c r="V75" s="10">
        <v>19373.729492429458</v>
      </c>
      <c r="W75" s="10">
        <v>21045.13835893563</v>
      </c>
      <c r="X75" s="10">
        <v>12851.97956161072</v>
      </c>
      <c r="Y75" s="10">
        <v>20061.17164056726</v>
      </c>
      <c r="Z75" s="10">
        <v>20053.134355516831</v>
      </c>
      <c r="AA75" s="10">
        <v>32133.509616462488</v>
      </c>
      <c r="AB75" s="10">
        <v>5.4088680594451448</v>
      </c>
      <c r="AC75" s="10">
        <v>5.992240169264524</v>
      </c>
      <c r="AD75" s="10">
        <v>5.7026118717413983</v>
      </c>
      <c r="AE75" s="10">
        <v>6.1945871544765287</v>
      </c>
      <c r="AF75" s="10">
        <v>3.7829500640059028</v>
      </c>
      <c r="AG75" s="10">
        <v>5.9049588569534031</v>
      </c>
      <c r="AH75" s="10">
        <v>5.9025931009350261</v>
      </c>
      <c r="AI75" s="10">
        <v>9.4584232473753058</v>
      </c>
      <c r="AJ75" s="10">
        <v>0.0045715809712488682</v>
      </c>
      <c r="AK75" s="10">
        <v>0.004747791492167446</v>
      </c>
      <c r="AL75" s="10">
        <v>0.0048901459778960639</v>
      </c>
      <c r="AM75" s="10">
        <v>0.0048085928426328164</v>
      </c>
      <c r="AN75" s="10">
        <v>0.0045118497948776056</v>
      </c>
      <c r="AO75" s="10">
        <v>0.0049527224434921108</v>
      </c>
      <c r="AP75" s="10">
        <v>0.0050039329004958688</v>
      </c>
      <c r="AQ75" s="10">
        <v>0.0063843559145807952</v>
      </c>
      <c r="AR75" s="10">
        <v>0.094225285051890859</v>
      </c>
      <c r="AS75" s="10">
        <v>0.099186263513932157</v>
      </c>
      <c r="AT75" s="10">
        <v>0.10541513974734905</v>
      </c>
      <c r="AU75" s="10">
        <v>0.10967195396138535</v>
      </c>
      <c r="AV75" s="10">
        <v>0.087265068969566817</v>
      </c>
      <c r="AW75" s="10">
        <v>0.11660837164828765</v>
      </c>
      <c r="AX75" s="10">
        <v>0.11760509657857787</v>
      </c>
      <c r="AY75" s="10">
        <v>0.1697670408555727</v>
      </c>
      <c r="AZ75" s="10">
        <v>0</v>
      </c>
      <c r="BA75" s="10">
        <v>0.10785474953501129</v>
      </c>
      <c r="BB75" s="10">
        <v>0.054307816176678347</v>
      </c>
      <c r="BC75" s="10">
        <v>0.14526497714421693</v>
      </c>
      <c r="BD75" s="10">
        <v>-0.30060226605084395</v>
      </c>
      <c r="BE75" s="10">
        <v>0.091718043785883774</v>
      </c>
      <c r="BF75" s="10">
        <v>0.091280659107171536</v>
      </c>
      <c r="BG75" s="10">
        <v>0.74868810690597121</v>
      </c>
    </row>
    <row r="76" x14ac:dyDescent="0.3">
      <c r="A76" s="33"/>
      <c r="B76" s="33"/>
      <c r="C76" s="34">
        <f t="shared" si="1"/>
        <v>37</v>
      </c>
      <c r="D76" s="2">
        <v>22113250108.826641</v>
      </c>
      <c r="E76" s="2">
        <v>23400190096.706638</v>
      </c>
      <c r="F76" s="2">
        <v>22583499620.720001</v>
      </c>
      <c r="G76" s="2">
        <v>24637465587.42664</v>
      </c>
      <c r="H76" s="2">
        <v>16478531964.639999</v>
      </c>
      <c r="I76" s="2">
        <v>23820775111.439999</v>
      </c>
      <c r="J76" s="2">
        <v>23688482807.718559</v>
      </c>
      <c r="K76" s="2">
        <v>37011418294.842194</v>
      </c>
      <c r="L76" s="10">
        <v>6508983.3448256869</v>
      </c>
      <c r="M76" s="10">
        <v>6887791.1141801104</v>
      </c>
      <c r="N76" s="10">
        <v>6647400.1865727324</v>
      </c>
      <c r="O76" s="10">
        <v>7251980.255189416</v>
      </c>
      <c r="P76" s="10">
        <v>4850417.264633867</v>
      </c>
      <c r="Q76" s="10">
        <v>7011589.327582038</v>
      </c>
      <c r="R76" s="10">
        <v>6972649.3980224384</v>
      </c>
      <c r="S76" s="10">
        <v>10894224.23496875</v>
      </c>
      <c r="T76" s="10">
        <v>18827.574732039491</v>
      </c>
      <c r="U76" s="10">
        <v>19923.296015804532</v>
      </c>
      <c r="V76" s="10">
        <v>19227.952685723631</v>
      </c>
      <c r="W76" s="10">
        <v>20976.73215255556</v>
      </c>
      <c r="X76" s="10">
        <v>14030.0856053142</v>
      </c>
      <c r="Y76" s="10">
        <v>20281.388822474659</v>
      </c>
      <c r="Z76" s="10">
        <v>20168.753039741161</v>
      </c>
      <c r="AA76" s="10">
        <v>31512.11334632213</v>
      </c>
      <c r="AB76" s="10">
        <v>5.5418524979912434</v>
      </c>
      <c r="AC76" s="10">
        <v>5.8643754899303966</v>
      </c>
      <c r="AD76" s="10">
        <v>5.6597028103306837</v>
      </c>
      <c r="AE76" s="10">
        <v>6.1744519479456317</v>
      </c>
      <c r="AF76" s="10">
        <v>4.1297228169556659</v>
      </c>
      <c r="AG76" s="10">
        <v>5.9697792683459188</v>
      </c>
      <c r="AH76" s="10">
        <v>5.9366251896720161</v>
      </c>
      <c r="AI76" s="10">
        <v>9.2755167115664445</v>
      </c>
      <c r="AJ76" s="10">
        <v>0.004631220939932245</v>
      </c>
      <c r="AK76" s="10">
        <v>0.0045941450754004715</v>
      </c>
      <c r="AL76" s="10">
        <v>0.004798683933698338</v>
      </c>
      <c r="AM76" s="10">
        <v>0.0047389765786896897</v>
      </c>
      <c r="AN76" s="10">
        <v>0.004869960478983369</v>
      </c>
      <c r="AO76" s="10">
        <v>0.004950691870989659</v>
      </c>
      <c r="AP76" s="10">
        <v>0.0049760962396867055</v>
      </c>
      <c r="AQ76" s="10">
        <v>0.0061903751268154858</v>
      </c>
      <c r="AR76" s="10">
        <v>0.098856505991823107</v>
      </c>
      <c r="AS76" s="10">
        <v>0.10378040858933263</v>
      </c>
      <c r="AT76" s="10">
        <v>0.11021382368104739</v>
      </c>
      <c r="AU76" s="10">
        <v>0.11441093054007503</v>
      </c>
      <c r="AV76" s="10">
        <v>0.09213502944855019</v>
      </c>
      <c r="AW76" s="10">
        <v>0.12155906351927731</v>
      </c>
      <c r="AX76" s="10">
        <v>0.12258119281826457</v>
      </c>
      <c r="AY76" s="10">
        <v>0.17595741598238818</v>
      </c>
      <c r="AZ76" s="10">
        <v>0</v>
      </c>
      <c r="BA76" s="10">
        <v>0.058197686072673172</v>
      </c>
      <c r="BB76" s="10">
        <v>0.021265508669196409</v>
      </c>
      <c r="BC76" s="10">
        <v>0.11414945637468477</v>
      </c>
      <c r="BD76" s="10">
        <v>-0.25481184884430486</v>
      </c>
      <c r="BE76" s="10">
        <v>0.077217278971207781</v>
      </c>
      <c r="BF76" s="10">
        <v>0.071234788696355134</v>
      </c>
      <c r="BG76" s="10">
        <v>0.67372132602384194</v>
      </c>
    </row>
    <row r="77" x14ac:dyDescent="0.3">
      <c r="A77" s="33"/>
      <c r="B77" s="33"/>
      <c r="C77" s="34">
        <f t="shared" si="1"/>
        <v>38</v>
      </c>
      <c r="D77" s="2">
        <v>22717636298.80732</v>
      </c>
      <c r="E77" s="2">
        <v>24729198139.247311</v>
      </c>
      <c r="F77" s="2">
        <v>23980243539.84</v>
      </c>
      <c r="G77" s="2">
        <v>25488829722.72731</v>
      </c>
      <c r="H77" s="2">
        <v>15158680856.120001</v>
      </c>
      <c r="I77" s="2">
        <v>24739875123.32</v>
      </c>
      <c r="J77" s="2">
        <v>24696181552.354259</v>
      </c>
      <c r="K77" s="2">
        <v>38175487351.633858</v>
      </c>
      <c r="L77" s="10">
        <v>6686883.0034044413</v>
      </c>
      <c r="M77" s="10">
        <v>7278981.5168330316</v>
      </c>
      <c r="N77" s="10">
        <v>7058528.4857506882</v>
      </c>
      <c r="O77" s="10">
        <v>7502577.2931545451</v>
      </c>
      <c r="P77" s="10">
        <v>4461922.1840497022</v>
      </c>
      <c r="Q77" s="10">
        <v>7282124.2620722018</v>
      </c>
      <c r="R77" s="10">
        <v>7269263.1618588762</v>
      </c>
      <c r="S77" s="10">
        <v>11236865.233718161</v>
      </c>
      <c r="T77" s="10">
        <v>19336.44601259835</v>
      </c>
      <c r="U77" s="10">
        <v>21048.616082453431</v>
      </c>
      <c r="V77" s="10">
        <v>20411.132499793592</v>
      </c>
      <c r="W77" s="10">
        <v>21695.187535144429</v>
      </c>
      <c r="X77" s="10">
        <v>12902.531325935581</v>
      </c>
      <c r="Y77" s="10">
        <v>21057.70395248459</v>
      </c>
      <c r="Z77" s="10">
        <v>21020.51353509416</v>
      </c>
      <c r="AA77" s="10">
        <v>32493.620395633061</v>
      </c>
      <c r="AB77" s="10">
        <v>5.6916375668308348</v>
      </c>
      <c r="AC77" s="10">
        <v>6.195610814243584</v>
      </c>
      <c r="AD77" s="10">
        <v>6.0079690156969114</v>
      </c>
      <c r="AE77" s="10">
        <v>6.385927606035561</v>
      </c>
      <c r="AF77" s="10">
        <v>3.7978298573615961</v>
      </c>
      <c r="AG77" s="10">
        <v>6.1982858074888876</v>
      </c>
      <c r="AH77" s="10">
        <v>6.1873388952896349</v>
      </c>
      <c r="AI77" s="10">
        <v>9.5644210112670045</v>
      </c>
      <c r="AJ77" s="10">
        <v>0.0047577987141205419</v>
      </c>
      <c r="AK77" s="10">
        <v>0.0048550684152781744</v>
      </c>
      <c r="AL77" s="10">
        <v>0.0050954728599824873</v>
      </c>
      <c r="AM77" s="10">
        <v>0.0049027350904087387</v>
      </c>
      <c r="AN77" s="10">
        <v>0.0044799000809802383</v>
      </c>
      <c r="AO77" s="10">
        <v>0.0051417092050669031</v>
      </c>
      <c r="AP77" s="10">
        <v>0.0051877774171863828</v>
      </c>
      <c r="AQ77" s="10">
        <v>0.0063850724517775749</v>
      </c>
      <c r="AR77" s="10">
        <v>0.10361430470594366</v>
      </c>
      <c r="AS77" s="10">
        <v>0.10863547700461081</v>
      </c>
      <c r="AT77" s="10">
        <v>0.11530929654102988</v>
      </c>
      <c r="AU77" s="10">
        <v>0.11931366563048378</v>
      </c>
      <c r="AV77" s="10">
        <v>0.096614929529530436</v>
      </c>
      <c r="AW77" s="10">
        <v>0.12670077272434421</v>
      </c>
      <c r="AX77" s="10">
        <v>0.12776897023545095</v>
      </c>
      <c r="AY77" s="10">
        <v>0.18234248843416576</v>
      </c>
      <c r="AZ77" s="10">
        <v>0</v>
      </c>
      <c r="BA77" s="10">
        <v>0.088546264848231582</v>
      </c>
      <c r="BB77" s="10">
        <v>0.055578283956371433</v>
      </c>
      <c r="BC77" s="10">
        <v>0.12198423231493849</v>
      </c>
      <c r="BD77" s="10">
        <v>-0.33273512011829176</v>
      </c>
      <c r="BE77" s="10">
        <v>0.089016251423078341</v>
      </c>
      <c r="BF77" s="10">
        <v>0.087092918802068153</v>
      </c>
      <c r="BG77" s="10">
        <v>0.68043395226104919</v>
      </c>
    </row>
    <row r="78" x14ac:dyDescent="0.3">
      <c r="A78" s="33"/>
      <c r="B78" s="33"/>
      <c r="C78" s="34">
        <f t="shared" si="1"/>
        <v>39</v>
      </c>
      <c r="D78" s="2">
        <v>23181112890.17659</v>
      </c>
      <c r="E78" s="2">
        <v>27818234951.85659</v>
      </c>
      <c r="F78" s="2">
        <v>26861698736.48</v>
      </c>
      <c r="G78" s="2">
        <v>29013971288.816589</v>
      </c>
      <c r="H78" s="2">
        <v>15296274844.52</v>
      </c>
      <c r="I78" s="2">
        <v>28057435073.439999</v>
      </c>
      <c r="J78" s="2">
        <v>27809598690.633438</v>
      </c>
      <c r="K78" s="2">
        <v>40628360541.793861</v>
      </c>
      <c r="L78" s="10">
        <v>6823306.2518682666</v>
      </c>
      <c r="M78" s="10">
        <v>8188232.2631446989</v>
      </c>
      <c r="N78" s="10">
        <v>7906678.069890962</v>
      </c>
      <c r="O78" s="10">
        <v>8540194.4515960868</v>
      </c>
      <c r="P78" s="10">
        <v>4502422.6520693824</v>
      </c>
      <c r="Q78" s="10">
        <v>8258640.2583423499</v>
      </c>
      <c r="R78" s="10">
        <v>8185690.1998936431</v>
      </c>
      <c r="S78" s="10">
        <v>11958862.70867767</v>
      </c>
      <c r="T78" s="10">
        <v>19793.816812816171</v>
      </c>
      <c r="U78" s="10">
        <v>23753.348223685509</v>
      </c>
      <c r="V78" s="10">
        <v>22936.584045378429</v>
      </c>
      <c r="W78" s="10">
        <v>24774.359860285749</v>
      </c>
      <c r="X78" s="10">
        <v>13061.13574552419</v>
      </c>
      <c r="Y78" s="10">
        <v>23957.59568197867</v>
      </c>
      <c r="Z78" s="10">
        <v>23745.973919724849</v>
      </c>
      <c r="AA78" s="10">
        <v>34691.61855081196</v>
      </c>
      <c r="AB78" s="10">
        <v>5.8262635899787867</v>
      </c>
      <c r="AC78" s="10">
        <v>6.991742381193446</v>
      </c>
      <c r="AD78" s="10">
        <v>6.7513297594807762</v>
      </c>
      <c r="AE78" s="10">
        <v>7.292274763579492</v>
      </c>
      <c r="AF78" s="10">
        <v>3.8445146965615078</v>
      </c>
      <c r="AG78" s="10">
        <v>7.0518621418668221</v>
      </c>
      <c r="AH78" s="10">
        <v>6.9895717721050739</v>
      </c>
      <c r="AI78" s="10">
        <v>10.21139661700605</v>
      </c>
      <c r="AJ78" s="10">
        <v>0.004854865517261389</v>
      </c>
      <c r="AK78" s="10">
        <v>0.0054615371320591126</v>
      </c>
      <c r="AL78" s="10">
        <v>0.0057077425697267519</v>
      </c>
      <c r="AM78" s="10">
        <v>0.005580790357862386</v>
      </c>
      <c r="AN78" s="10">
        <v>0.0045205637327601156</v>
      </c>
      <c r="AO78" s="10">
        <v>0.0058312004999447158</v>
      </c>
      <c r="AP78" s="10">
        <v>0.0058417941155170629</v>
      </c>
      <c r="AQ78" s="10">
        <v>0.0067953297692528976</v>
      </c>
      <c r="AR78" s="10">
        <v>0.10846917022320504</v>
      </c>
      <c r="AS78" s="10">
        <v>0.11409701413666992</v>
      </c>
      <c r="AT78" s="10">
        <v>0.12101703911075663</v>
      </c>
      <c r="AU78" s="10">
        <v>0.12489445598834616</v>
      </c>
      <c r="AV78" s="10">
        <v>0.10113549326229056</v>
      </c>
      <c r="AW78" s="10">
        <v>0.13253197322428892</v>
      </c>
      <c r="AX78" s="10">
        <v>0.133610764350968</v>
      </c>
      <c r="AY78" s="10">
        <v>0.18913781820341866</v>
      </c>
      <c r="AZ78" s="10">
        <v>0</v>
      </c>
      <c r="BA78" s="10">
        <v>0.20003880243579952</v>
      </c>
      <c r="BB78" s="10">
        <v>0.15877520047206728</v>
      </c>
      <c r="BC78" s="10">
        <v>0.25162115495808557</v>
      </c>
      <c r="BD78" s="10">
        <v>-0.34014061719176258</v>
      </c>
      <c r="BE78" s="10">
        <v>0.21035755299435333</v>
      </c>
      <c r="BF78" s="10">
        <v>0.19966624649924603</v>
      </c>
      <c r="BG78" s="10">
        <v>0.75264926814669253</v>
      </c>
    </row>
    <row r="79" x14ac:dyDescent="0.3">
      <c r="A79" s="33"/>
      <c r="B79" s="33"/>
      <c r="C79" s="34">
        <f t="shared" si="1"/>
        <v>40</v>
      </c>
      <c r="D79" s="2">
        <v>23689743865.289909</v>
      </c>
      <c r="E79" s="2">
        <v>24404142734.449909</v>
      </c>
      <c r="F79" s="2">
        <v>23179078197.200001</v>
      </c>
      <c r="G79" s="2">
        <v>25011254316.16991</v>
      </c>
      <c r="H79" s="2">
        <v>17122068671.559999</v>
      </c>
      <c r="I79" s="2">
        <v>23786189778.919998</v>
      </c>
      <c r="J79" s="2">
        <v>23650830005.36274</v>
      </c>
      <c r="K79" s="2">
        <v>34847444041.503288</v>
      </c>
      <c r="L79" s="10">
        <v>6973020.5873631481</v>
      </c>
      <c r="M79" s="10">
        <v>7183302.2202321524</v>
      </c>
      <c r="N79" s="10">
        <v>6822707.3447591243</v>
      </c>
      <c r="O79" s="10">
        <v>7362004.0914821373</v>
      </c>
      <c r="P79" s="10">
        <v>5039840.7861203933</v>
      </c>
      <c r="Q79" s="10">
        <v>7001409.2160091093</v>
      </c>
      <c r="R79" s="10">
        <v>6961566.3838922726</v>
      </c>
      <c r="S79" s="10">
        <v>10257263.484997749</v>
      </c>
      <c r="T79" s="10">
        <v>20186.343407830671</v>
      </c>
      <c r="U79" s="10">
        <v>20795.092112967981</v>
      </c>
      <c r="V79" s="10">
        <v>19751.19845222159</v>
      </c>
      <c r="W79" s="10">
        <v>21312.41990448656</v>
      </c>
      <c r="X79" s="10">
        <v>14589.94069425071</v>
      </c>
      <c r="Y79" s="10">
        <v>20268.526243740169</v>
      </c>
      <c r="Z79" s="10">
        <v>20153.18439419672</v>
      </c>
      <c r="AA79" s="10">
        <v>29693.966988711451</v>
      </c>
      <c r="AB79" s="10">
        <v>5.9418028732943018</v>
      </c>
      <c r="AC79" s="10">
        <v>6.1209866279854017</v>
      </c>
      <c r="AD79" s="10">
        <v>5.813718975418344</v>
      </c>
      <c r="AE79" s="10">
        <v>6.2732608510072723</v>
      </c>
      <c r="AF79" s="10">
        <v>4.2945148503053492</v>
      </c>
      <c r="AG79" s="10">
        <v>5.9659931984402146</v>
      </c>
      <c r="AH79" s="10">
        <v>5.932042595342752</v>
      </c>
      <c r="AI79" s="10">
        <v>8.740349592219312</v>
      </c>
      <c r="AJ79" s="10">
        <v>0.0049613890907320617</v>
      </c>
      <c r="AK79" s="10">
        <v>0.0047912504855515065</v>
      </c>
      <c r="AL79" s="10">
        <v>0.0049252362127608501</v>
      </c>
      <c r="AM79" s="10">
        <v>0.0048108742349078906</v>
      </c>
      <c r="AN79" s="10">
        <v>0.0050601472223292272</v>
      </c>
      <c r="AO79" s="10">
        <v>0.0049435039720333402</v>
      </c>
      <c r="AP79" s="10">
        <v>0.0049681867433404303</v>
      </c>
      <c r="AQ79" s="10">
        <v>0.005828437837997644</v>
      </c>
      <c r="AR79" s="10">
        <v>0.1134305593139371</v>
      </c>
      <c r="AS79" s="10">
        <v>0.11888826462222143</v>
      </c>
      <c r="AT79" s="10">
        <v>0.12594227532351748</v>
      </c>
      <c r="AU79" s="10">
        <v>0.12970533022325403</v>
      </c>
      <c r="AV79" s="10">
        <v>0.10619564048461978</v>
      </c>
      <c r="AW79" s="10">
        <v>0.13747547719632225</v>
      </c>
      <c r="AX79" s="10">
        <v>0.13857895109430843</v>
      </c>
      <c r="AY79" s="10">
        <v>0.19496625604141629</v>
      </c>
      <c r="AZ79" s="10">
        <v>-1.1102230246251565e-16</v>
      </c>
      <c r="BA79" s="10">
        <v>0.030156462358663649</v>
      </c>
      <c r="BB79" s="10">
        <v>-0.02155640309974538</v>
      </c>
      <c r="BC79" s="10">
        <v>0.055784075099953645</v>
      </c>
      <c r="BD79" s="10">
        <v>-0.27723707065287584</v>
      </c>
      <c r="BE79" s="10">
        <v>0.0040712096415445043</v>
      </c>
      <c r="BF79" s="10">
        <v>-0.0016426458702319957</v>
      </c>
      <c r="BG79" s="10">
        <v>0.47099285832978466</v>
      </c>
    </row>
    <row r="80" x14ac:dyDescent="0.3">
      <c r="A80" s="33"/>
      <c r="B80" s="33"/>
      <c r="C80" s="34">
        <f t="shared" si="1"/>
        <v>41</v>
      </c>
      <c r="D80" s="2">
        <v>24217216175.404991</v>
      </c>
      <c r="E80" s="2">
        <v>25834116862.324989</v>
      </c>
      <c r="F80" s="2">
        <v>25209435661.759998</v>
      </c>
      <c r="G80" s="2">
        <v>26518830160.00499</v>
      </c>
      <c r="H80" s="2">
        <v>18415555027.200001</v>
      </c>
      <c r="I80" s="2">
        <v>25894148959.439999</v>
      </c>
      <c r="J80" s="2">
        <v>25767707667.572311</v>
      </c>
      <c r="K80" s="2">
        <v>37628850334.622841</v>
      </c>
      <c r="L80" s="10">
        <v>7128280.8256591614</v>
      </c>
      <c r="M80" s="10">
        <v>7604211.753478704</v>
      </c>
      <c r="N80" s="10">
        <v>7420338.3060979312</v>
      </c>
      <c r="O80" s="10">
        <v>7805755.5079538021</v>
      </c>
      <c r="P80" s="10">
        <v>5420575.4634828772</v>
      </c>
      <c r="Q80" s="10">
        <v>7621882.0605730293</v>
      </c>
      <c r="R80" s="10">
        <v>7584664.3626401266</v>
      </c>
      <c r="S80" s="10">
        <v>11075963.90886182</v>
      </c>
      <c r="T80" s="10">
        <v>20579.099000418079</v>
      </c>
      <c r="U80" s="10">
        <v>21953.09504806306</v>
      </c>
      <c r="V80" s="10">
        <v>21422.258795992821</v>
      </c>
      <c r="W80" s="10">
        <v>22534.944862583441</v>
      </c>
      <c r="X80" s="10">
        <v>15649.012971081431</v>
      </c>
      <c r="Y80" s="10">
        <v>22004.108610513209</v>
      </c>
      <c r="Z80" s="10">
        <v>21896.66241008127</v>
      </c>
      <c r="AA80" s="10">
        <v>31975.922859976221</v>
      </c>
      <c r="AB80" s="10">
        <v>6.0574095615087176</v>
      </c>
      <c r="AC80" s="10">
        <v>6.4618420780300134</v>
      </c>
      <c r="AD80" s="10">
        <v>6.3055916713032447</v>
      </c>
      <c r="AE80" s="10">
        <v>6.6331082073083758</v>
      </c>
      <c r="AF80" s="10">
        <v>4.606250292944158</v>
      </c>
      <c r="AG80" s="10">
        <v>6.4768578005816089</v>
      </c>
      <c r="AH80" s="10">
        <v>6.4452312632958444</v>
      </c>
      <c r="AI80" s="10">
        <v>9.4120379549245694</v>
      </c>
      <c r="AJ80" s="10">
        <v>0.0050718586416039317</v>
      </c>
      <c r="AK80" s="10">
        <v>0.0050719964354936815</v>
      </c>
      <c r="AL80" s="10">
        <v>0.005356659327356848</v>
      </c>
      <c r="AM80" s="10">
        <v>0.0051008540053181558</v>
      </c>
      <c r="AN80" s="10">
        <v>0.0054424159490330413</v>
      </c>
      <c r="AO80" s="10">
        <v>0.0053816029142615693</v>
      </c>
      <c r="AP80" s="10">
        <v>0.0054128664241921542</v>
      </c>
      <c r="AQ80" s="10">
        <v>0.0062936442290992458</v>
      </c>
      <c r="AR80" s="10">
        <v>0.11850241795554103</v>
      </c>
      <c r="AS80" s="10">
        <v>0.12396026105771511</v>
      </c>
      <c r="AT80" s="10">
        <v>0.13129893465087433</v>
      </c>
      <c r="AU80" s="10">
        <v>0.13480618422857218</v>
      </c>
      <c r="AV80" s="10">
        <v>0.11163805643365282</v>
      </c>
      <c r="AW80" s="10">
        <v>0.14285708011058382</v>
      </c>
      <c r="AX80" s="10">
        <v>0.14399181751850057</v>
      </c>
      <c r="AY80" s="10">
        <v>0.20125990027051555</v>
      </c>
      <c r="AZ80" s="10">
        <v>-1.1102230246251565e-16</v>
      </c>
      <c r="BA80" s="10">
        <v>0.066766579412299354</v>
      </c>
      <c r="BB80" s="10">
        <v>0.040971657484013546</v>
      </c>
      <c r="BC80" s="10">
        <v>0.095040402989734041</v>
      </c>
      <c r="BD80" s="10">
        <v>-0.23956763263719638</v>
      </c>
      <c r="BE80" s="10">
        <v>0.069245481061448233</v>
      </c>
      <c r="BF80" s="10">
        <v>0.064024348667374831</v>
      </c>
      <c r="BG80" s="10">
        <v>0.55380577445721046</v>
      </c>
    </row>
    <row r="81" x14ac:dyDescent="0.3">
      <c r="A81" s="33"/>
      <c r="B81" s="33"/>
      <c r="C81" s="34">
        <f t="shared" si="1"/>
        <v>42</v>
      </c>
      <c r="D81" s="2">
        <v>24464530604.789028</v>
      </c>
      <c r="E81" s="2">
        <v>26463688063.989029</v>
      </c>
      <c r="F81" s="2">
        <v>25835794059.200001</v>
      </c>
      <c r="G81" s="2">
        <v>27191982889.229031</v>
      </c>
      <c r="H81" s="2">
        <v>18467764435.279999</v>
      </c>
      <c r="I81" s="2">
        <v>26564088884.439999</v>
      </c>
      <c r="J81" s="2">
        <v>26591322080.983509</v>
      </c>
      <c r="K81" s="2">
        <v>35859259919.758553</v>
      </c>
      <c r="L81" s="10">
        <v>7201077.2483411999</v>
      </c>
      <c r="M81" s="10">
        <v>7789524.5612227572</v>
      </c>
      <c r="N81" s="10">
        <v>7604705.4324481795</v>
      </c>
      <c r="O81" s="10">
        <v>8003896.4361972855</v>
      </c>
      <c r="P81" s="10">
        <v>5435943.1803930337</v>
      </c>
      <c r="Q81" s="10">
        <v>7819077.3074227087</v>
      </c>
      <c r="R81" s="10">
        <v>7827093.3350014556</v>
      </c>
      <c r="S81" s="10">
        <v>10555089.11746617</v>
      </c>
      <c r="T81" s="10">
        <v>20990.85840211502</v>
      </c>
      <c r="U81" s="10">
        <v>22706.159293331981</v>
      </c>
      <c r="V81" s="10">
        <v>22167.418764891871</v>
      </c>
      <c r="W81" s="10">
        <v>23331.044920551551</v>
      </c>
      <c r="X81" s="10">
        <v>15845.56166341051</v>
      </c>
      <c r="Y81" s="10">
        <v>22792.30439211144</v>
      </c>
      <c r="Z81" s="10">
        <v>22815.670798837829</v>
      </c>
      <c r="AA81" s="10">
        <v>30767.671758760131</v>
      </c>
      <c r="AB81" s="10">
        <v>6.1786099763971221</v>
      </c>
      <c r="AC81" s="10">
        <v>6.6835047737403377</v>
      </c>
      <c r="AD81" s="10">
        <v>6.524927761788593</v>
      </c>
      <c r="AE81" s="10">
        <v>6.8674383936277916</v>
      </c>
      <c r="AF81" s="10">
        <v>4.6641039398988688</v>
      </c>
      <c r="AG81" s="10">
        <v>6.7088613816760478</v>
      </c>
      <c r="AH81" s="10">
        <v>6.7157392287343516</v>
      </c>
      <c r="AI81" s="10">
        <v>9.0563920749440552</v>
      </c>
      <c r="AJ81" s="10">
        <v>0.0051236541831219812</v>
      </c>
      <c r="AK81" s="10">
        <v>0.0051955997662267031</v>
      </c>
      <c r="AL81" s="10">
        <v>0.0054897518962240171</v>
      </c>
      <c r="AM81" s="10">
        <v>0.0052303338418846967</v>
      </c>
      <c r="AN81" s="10">
        <v>0.0054578455852728651</v>
      </c>
      <c r="AO81" s="10">
        <v>0.0055208370964085676</v>
      </c>
      <c r="AP81" s="10">
        <v>0.005585878120162477</v>
      </c>
      <c r="AQ81" s="10">
        <v>0.0059976699326926269</v>
      </c>
      <c r="AR81" s="10">
        <v>0.12362607213866302</v>
      </c>
      <c r="AS81" s="10">
        <v>0.12915586082394181</v>
      </c>
      <c r="AT81" s="10">
        <v>0.13678868654709836</v>
      </c>
      <c r="AU81" s="10">
        <v>0.14003651807045689</v>
      </c>
      <c r="AV81" s="10">
        <v>0.11709590201892568</v>
      </c>
      <c r="AW81" s="10">
        <v>0.14837791720699239</v>
      </c>
      <c r="AX81" s="10">
        <v>0.14957769563866305</v>
      </c>
      <c r="AY81" s="10">
        <v>0.20725757020320817</v>
      </c>
      <c r="AZ81" s="10">
        <v>0</v>
      </c>
      <c r="BA81" s="10">
        <v>0.081716567200707191</v>
      </c>
      <c r="BB81" s="10">
        <v>0.056051083773605681</v>
      </c>
      <c r="BC81" s="10">
        <v>0.11148598468944648</v>
      </c>
      <c r="BD81" s="10">
        <v>-0.24512083499101101</v>
      </c>
      <c r="BE81" s="10">
        <v>0.085820501262344751</v>
      </c>
      <c r="BF81" s="10">
        <v>0.086933671875893292</v>
      </c>
      <c r="BG81" s="10">
        <v>0.46576529503243203</v>
      </c>
    </row>
    <row r="82" x14ac:dyDescent="0.3">
      <c r="A82" s="33"/>
      <c r="B82" s="33"/>
      <c r="C82" s="34">
        <f t="shared" si="1"/>
        <v>43</v>
      </c>
      <c r="D82" s="2">
        <v>25267568884.554691</v>
      </c>
      <c r="E82" s="2">
        <v>28733432058.51469</v>
      </c>
      <c r="F82" s="2">
        <v>27551766255.919998</v>
      </c>
      <c r="G82" s="2">
        <v>29542704657.194691</v>
      </c>
      <c r="H82" s="2">
        <v>17800354625.040001</v>
      </c>
      <c r="I82" s="2">
        <v>28361038854.599998</v>
      </c>
      <c r="J82" s="2">
        <v>28287758270.735661</v>
      </c>
      <c r="K82" s="2">
        <v>41529018700.402206</v>
      </c>
      <c r="L82" s="10">
        <v>7437449.6839862792</v>
      </c>
      <c r="M82" s="10">
        <v>8457618.3866296615</v>
      </c>
      <c r="N82" s="10">
        <v>8109797.8269929392</v>
      </c>
      <c r="O82" s="10">
        <v>8695825.8794363998</v>
      </c>
      <c r="P82" s="10">
        <v>5239492.6668933723</v>
      </c>
      <c r="Q82" s="10">
        <v>8348005.3197996765</v>
      </c>
      <c r="R82" s="10">
        <v>8326435.3516798979</v>
      </c>
      <c r="S82" s="10">
        <v>12223969.32687773</v>
      </c>
      <c r="T82" s="10">
        <v>21421.41761587685</v>
      </c>
      <c r="U82" s="10">
        <v>24359.71780566157</v>
      </c>
      <c r="V82" s="10">
        <v>23357.921520651569</v>
      </c>
      <c r="W82" s="10">
        <v>25045.80542970707</v>
      </c>
      <c r="X82" s="10">
        <v>15090.839640166951</v>
      </c>
      <c r="Y82" s="10">
        <v>24044.009144697069</v>
      </c>
      <c r="Z82" s="10">
        <v>23981.883104900149</v>
      </c>
      <c r="AA82" s="10">
        <v>35207.599782291167</v>
      </c>
      <c r="AB82" s="10">
        <v>6.3053440719075029</v>
      </c>
      <c r="AC82" s="10">
        <v>7.1702258465577557</v>
      </c>
      <c r="AD82" s="10">
        <v>6.8753494578791177</v>
      </c>
      <c r="AE82" s="10">
        <v>7.3721741307776627</v>
      </c>
      <c r="AF82" s="10">
        <v>4.4419532811268834</v>
      </c>
      <c r="AG82" s="10">
        <v>7.0772977420990237</v>
      </c>
      <c r="AH82" s="10">
        <v>7.0590110878836514</v>
      </c>
      <c r="AI82" s="10">
        <v>10.363274483236131</v>
      </c>
      <c r="AJ82" s="10">
        <v>0.0052918360504872596</v>
      </c>
      <c r="AK82" s="10">
        <v>0.005641217222827513</v>
      </c>
      <c r="AL82" s="10">
        <v>0.0058543724532398285</v>
      </c>
      <c r="AM82" s="10">
        <v>0.0056824913644137358</v>
      </c>
      <c r="AN82" s="10">
        <v>0.0052606035368835385</v>
      </c>
      <c r="AO82" s="10">
        <v>0.0058942987309787134</v>
      </c>
      <c r="AP82" s="10">
        <v>0.0059422382050702167</v>
      </c>
      <c r="AQ82" s="10">
        <v>0.0069459700883673231</v>
      </c>
      <c r="AR82" s="10">
        <v>0.12891790818915028</v>
      </c>
      <c r="AS82" s="10">
        <v>0.13479707804676933</v>
      </c>
      <c r="AT82" s="10">
        <v>0.14264305900033819</v>
      </c>
      <c r="AU82" s="10">
        <v>0.14571900943487062</v>
      </c>
      <c r="AV82" s="10">
        <v>0.12235650555580922</v>
      </c>
      <c r="AW82" s="10">
        <v>0.15427221593797111</v>
      </c>
      <c r="AX82" s="10">
        <v>0.15551993384373328</v>
      </c>
      <c r="AY82" s="10">
        <v>0.21420354029157551</v>
      </c>
      <c r="AZ82" s="10">
        <v>0</v>
      </c>
      <c r="BA82" s="10">
        <v>0.13716646780682495</v>
      </c>
      <c r="BB82" s="10">
        <v>0.090400361894791059</v>
      </c>
      <c r="BC82" s="10">
        <v>0.16919458267523568</v>
      </c>
      <c r="BD82" s="10">
        <v>-0.2955256318339029</v>
      </c>
      <c r="BE82" s="10">
        <v>0.12242847676320201</v>
      </c>
      <c r="BF82" s="10">
        <v>0.11952829336213355</v>
      </c>
      <c r="BG82" s="10">
        <v>0.64357002013706421</v>
      </c>
    </row>
    <row r="83" x14ac:dyDescent="0.3">
      <c r="A83" s="33"/>
      <c r="B83" s="33"/>
      <c r="C83" s="34">
        <f t="shared" si="1"/>
        <v>44</v>
      </c>
      <c r="D83" s="2">
        <v>25404280086.837551</v>
      </c>
      <c r="E83" s="2">
        <v>28722397119.277561</v>
      </c>
      <c r="F83" s="2">
        <v>27985158097.400002</v>
      </c>
      <c r="G83" s="2">
        <v>29884453686.55756</v>
      </c>
      <c r="H83" s="2">
        <v>17622892205.439999</v>
      </c>
      <c r="I83" s="2">
        <v>29147214664.68</v>
      </c>
      <c r="J83" s="2">
        <v>29173918753.580509</v>
      </c>
      <c r="K83" s="2">
        <v>40426923916.420578</v>
      </c>
      <c r="L83" s="10">
        <v>7477690.3059812831</v>
      </c>
      <c r="M83" s="10">
        <v>8454370.2781267427</v>
      </c>
      <c r="N83" s="10">
        <v>8237365.6998336054</v>
      </c>
      <c r="O83" s="10">
        <v>8796418.9053048752</v>
      </c>
      <c r="P83" s="10">
        <v>5187257.0195857966</v>
      </c>
      <c r="Q83" s="10">
        <v>8579414.327011738</v>
      </c>
      <c r="R83" s="10">
        <v>8587274.6129957866</v>
      </c>
      <c r="S83" s="10">
        <v>11899570.310086779</v>
      </c>
      <c r="T83" s="10">
        <v>21907.588050507929</v>
      </c>
      <c r="U83" s="10">
        <v>24768.993325587249</v>
      </c>
      <c r="V83" s="10">
        <v>24133.229244462149</v>
      </c>
      <c r="W83" s="10">
        <v>25771.102280469531</v>
      </c>
      <c r="X83" s="10">
        <v>15197.24477039283</v>
      </c>
      <c r="Y83" s="10">
        <v>25135.338199344431</v>
      </c>
      <c r="Z83" s="10">
        <v>25158.36668812258</v>
      </c>
      <c r="AA83" s="10">
        <v>34862.487434510862</v>
      </c>
      <c r="AB83" s="10">
        <v>6.4484471999500554</v>
      </c>
      <c r="AC83" s="10">
        <v>7.290695136668023</v>
      </c>
      <c r="AD83" s="10">
        <v>7.1035594693682667</v>
      </c>
      <c r="AE83" s="10">
        <v>7.5856635589907953</v>
      </c>
      <c r="AF83" s="10">
        <v>4.4732733818373536</v>
      </c>
      <c r="AG83" s="10">
        <v>7.3985278916910397</v>
      </c>
      <c r="AH83" s="10">
        <v>7.4053062733932213</v>
      </c>
      <c r="AI83" s="10">
        <v>10.261691472473769</v>
      </c>
      <c r="AJ83" s="10">
        <v>0.0053204677432334545</v>
      </c>
      <c r="AK83" s="10">
        <v>0.005639050739925276</v>
      </c>
      <c r="AL83" s="10">
        <v>0.0059464622755275101</v>
      </c>
      <c r="AM83" s="10">
        <v>0.0057482262363790998</v>
      </c>
      <c r="AN83" s="10">
        <v>0.0052081574226416107</v>
      </c>
      <c r="AO83" s="10">
        <v>0.0060576903155901887</v>
      </c>
      <c r="AP83" s="10">
        <v>0.0061283885753677355</v>
      </c>
      <c r="AQ83" s="10">
        <v>0.0067616383212406447</v>
      </c>
      <c r="AR83" s="10">
        <v>0.13423837593238372</v>
      </c>
      <c r="AS83" s="10">
        <v>0.14043612878669459</v>
      </c>
      <c r="AT83" s="10">
        <v>0.14858952127586569</v>
      </c>
      <c r="AU83" s="10">
        <v>0.15146723567124973</v>
      </c>
      <c r="AV83" s="10">
        <v>0.12756466297845084</v>
      </c>
      <c r="AW83" s="10">
        <v>0.16032990625356131</v>
      </c>
      <c r="AX83" s="10">
        <v>0.16164832241910101</v>
      </c>
      <c r="AY83" s="10">
        <v>0.22096517861281614</v>
      </c>
      <c r="AZ83" s="10">
        <v>0</v>
      </c>
      <c r="BA83" s="10">
        <v>0.13061251966589649</v>
      </c>
      <c r="BB83" s="10">
        <v>0.10159225145292172</v>
      </c>
      <c r="BC83" s="10">
        <v>0.17635507026397779</v>
      </c>
      <c r="BD83" s="10">
        <v>-0.30630223941788615</v>
      </c>
      <c r="BE83" s="10">
        <v>0.14733480205100302</v>
      </c>
      <c r="BF83" s="10">
        <v>0.14838596700467344</v>
      </c>
      <c r="BG83" s="10">
        <v>0.59134302480653833</v>
      </c>
    </row>
    <row r="84" x14ac:dyDescent="0.3">
      <c r="A84" s="33"/>
      <c r="B84" s="33"/>
      <c r="C84" s="34">
        <f t="shared" si="1"/>
        <v>45</v>
      </c>
      <c r="D84" s="2">
        <v>24338138218.274979</v>
      </c>
      <c r="E84" s="2">
        <v>30048660975.914982</v>
      </c>
      <c r="F84" s="2">
        <v>29095047757.360001</v>
      </c>
      <c r="G84" s="2">
        <v>30616303650.114979</v>
      </c>
      <c r="H84" s="2">
        <v>17010924287.68</v>
      </c>
      <c r="I84" s="2">
        <v>29662690431.560001</v>
      </c>
      <c r="J84" s="2">
        <v>29294578726.269451</v>
      </c>
      <c r="K84" s="2">
        <v>38607662321.671204</v>
      </c>
      <c r="L84" s="10">
        <v>7163873.9455845272</v>
      </c>
      <c r="M84" s="10">
        <v>8844752.9360903278</v>
      </c>
      <c r="N84" s="10">
        <v>8564059.1201006826</v>
      </c>
      <c r="O84" s="10">
        <v>9011837.2269113008</v>
      </c>
      <c r="P84" s="10">
        <v>5007125.6972037684</v>
      </c>
      <c r="Q84" s="10">
        <v>8731143.4109216556</v>
      </c>
      <c r="R84" s="10">
        <v>8622790.5931775458</v>
      </c>
      <c r="S84" s="10">
        <v>11364074.92330155</v>
      </c>
      <c r="T84" s="10">
        <v>22360.71326234594</v>
      </c>
      <c r="U84" s="10">
        <v>27607.2674899741</v>
      </c>
      <c r="V84" s="10">
        <v>26731.133434359301</v>
      </c>
      <c r="W84" s="10">
        <v>28128.790334467059</v>
      </c>
      <c r="X84" s="10">
        <v>15628.82077967133</v>
      </c>
      <c r="Y84" s="10">
        <v>27252.656278852261</v>
      </c>
      <c r="Z84" s="10">
        <v>26914.45291191047</v>
      </c>
      <c r="AA84" s="10">
        <v>35470.867128864338</v>
      </c>
      <c r="AB84" s="10">
        <v>6.5818235441083903</v>
      </c>
      <c r="AC84" s="10">
        <v>8.1261344851638349</v>
      </c>
      <c r="AD84" s="10">
        <v>7.8682464792051352</v>
      </c>
      <c r="AE84" s="10">
        <v>8.2796435121971683</v>
      </c>
      <c r="AF84" s="10">
        <v>4.6003067687251011</v>
      </c>
      <c r="AG84" s="10">
        <v>8.0217555062384687</v>
      </c>
      <c r="AH84" s="10">
        <v>7.9222061377940083</v>
      </c>
      <c r="AI84" s="10">
        <v>10.440766609705459</v>
      </c>
      <c r="AJ84" s="10">
        <v>0.0050971835800133845</v>
      </c>
      <c r="AK84" s="10">
        <v>0.0058994353154552832</v>
      </c>
      <c r="AL84" s="10">
        <v>0.006182298605984524</v>
      </c>
      <c r="AM84" s="10">
        <v>0.0058889963908459403</v>
      </c>
      <c r="AN84" s="10">
        <v>0.0050273003183624165</v>
      </c>
      <c r="AO84" s="10">
        <v>0.0061648220809020311</v>
      </c>
      <c r="AP84" s="10">
        <v>0.0061537348856929583</v>
      </c>
      <c r="AQ84" s="10">
        <v>0.0064573562308978209</v>
      </c>
      <c r="AR84" s="10">
        <v>0.13933555951239709</v>
      </c>
      <c r="AS84" s="10">
        <v>0.14633556410214987</v>
      </c>
      <c r="AT84" s="10">
        <v>0.15477181988185021</v>
      </c>
      <c r="AU84" s="10">
        <v>0.15735623206209567</v>
      </c>
      <c r="AV84" s="10">
        <v>0.13259196329681325</v>
      </c>
      <c r="AW84" s="10">
        <v>0.16649472833446333</v>
      </c>
      <c r="AX84" s="10">
        <v>0.16780205730479397</v>
      </c>
      <c r="AY84" s="10">
        <v>0.22742253484371397</v>
      </c>
      <c r="AZ84" s="10">
        <v>0</v>
      </c>
      <c r="BA84" s="10">
        <v>0.23463268662646097</v>
      </c>
      <c r="BB84" s="10">
        <v>0.1954508391900398</v>
      </c>
      <c r="BC84" s="10">
        <v>0.25795586233978507</v>
      </c>
      <c r="BD84" s="10">
        <v>-0.30105893330382727</v>
      </c>
      <c r="BE84" s="10">
        <v>0.21877401490336412</v>
      </c>
      <c r="BF84" s="10">
        <v>0.20364912318037498</v>
      </c>
      <c r="BG84" s="10">
        <v>0.58630302677308133</v>
      </c>
    </row>
    <row r="85" x14ac:dyDescent="0.3">
      <c r="A85" s="33"/>
      <c r="B85" s="33"/>
      <c r="C85" s="34">
        <f t="shared" si="1"/>
        <v>46</v>
      </c>
      <c r="D85" s="2">
        <v>28919658870.69873</v>
      </c>
      <c r="E85" s="2">
        <v>30785337718.218731</v>
      </c>
      <c r="F85" s="2">
        <v>29781922480.32</v>
      </c>
      <c r="G85" s="2">
        <v>31974762282.65873</v>
      </c>
      <c r="H85" s="2">
        <v>22033317535.400002</v>
      </c>
      <c r="I85" s="2">
        <v>30971347044.759998</v>
      </c>
      <c r="J85" s="2">
        <v>30690565734.408791</v>
      </c>
      <c r="K85" s="2">
        <v>44746345251.531403</v>
      </c>
      <c r="L85" s="10">
        <v>8512433.8123540822</v>
      </c>
      <c r="M85" s="10">
        <v>9061592.0087086763</v>
      </c>
      <c r="N85" s="10">
        <v>8766239.0850414243</v>
      </c>
      <c r="O85" s="10">
        <v>9411696.3417110983</v>
      </c>
      <c r="P85" s="10">
        <v>6485455.3791678762</v>
      </c>
      <c r="Q85" s="10">
        <v>9116343.4180438463</v>
      </c>
      <c r="R85" s="10">
        <v>9033696.0973822456</v>
      </c>
      <c r="S85" s="10">
        <v>13170981.85706236</v>
      </c>
      <c r="T85" s="10">
        <v>22790.406851938409</v>
      </c>
      <c r="U85" s="10">
        <v>24260.67246537955</v>
      </c>
      <c r="V85" s="10">
        <v>23469.921730200011</v>
      </c>
      <c r="W85" s="10">
        <v>25198.00958489663</v>
      </c>
      <c r="X85" s="10">
        <v>17363.561346793391</v>
      </c>
      <c r="Y85" s="10">
        <v>24407.258849717091</v>
      </c>
      <c r="Z85" s="10">
        <v>24185.98651977933</v>
      </c>
      <c r="AA85" s="10">
        <v>35262.774639881638</v>
      </c>
      <c r="AB85" s="10">
        <v>6.7083028451732014</v>
      </c>
      <c r="AC85" s="10">
        <v>7.1410720827688277</v>
      </c>
      <c r="AD85" s="10">
        <v>6.9083164570755313</v>
      </c>
      <c r="AE85" s="10">
        <v>7.4169750671514008</v>
      </c>
      <c r="AF85" s="10">
        <v>5.1109235891120752</v>
      </c>
      <c r="AG85" s="10">
        <v>7.1842194414581044</v>
      </c>
      <c r="AH85" s="10">
        <v>7.1190884497157043</v>
      </c>
      <c r="AI85" s="10">
        <v>10.379515073259849</v>
      </c>
      <c r="AJ85" s="10">
        <v>0.0060567003528900955</v>
      </c>
      <c r="AK85" s="10">
        <v>0.0060440666117751009</v>
      </c>
      <c r="AL85" s="10">
        <v>0.0063282500640352299</v>
      </c>
      <c r="AM85" s="10">
        <v>0.0061502937073210995</v>
      </c>
      <c r="AN85" s="10">
        <v>0.0065115864597974473</v>
      </c>
      <c r="AO85" s="10">
        <v>0.0064368012934413682</v>
      </c>
      <c r="AP85" s="10">
        <v>0.0064469814290971745</v>
      </c>
      <c r="AQ85" s="10">
        <v>0.0074840866798011815</v>
      </c>
      <c r="AR85" s="10">
        <v>0.1453922598652872</v>
      </c>
      <c r="AS85" s="10">
        <v>0.15237963071392496</v>
      </c>
      <c r="AT85" s="10">
        <v>0.16110006994588544</v>
      </c>
      <c r="AU85" s="10">
        <v>0.16350652576941677</v>
      </c>
      <c r="AV85" s="10">
        <v>0.13910354975661068</v>
      </c>
      <c r="AW85" s="10">
        <v>0.1729315296279047</v>
      </c>
      <c r="AX85" s="10">
        <v>0.17424903873389114</v>
      </c>
      <c r="AY85" s="10">
        <v>0.23490662152351516</v>
      </c>
      <c r="AZ85" s="10">
        <v>0</v>
      </c>
      <c r="BA85" s="10">
        <v>0.064512477683832614</v>
      </c>
      <c r="BB85" s="10">
        <v>0.029815829207270106</v>
      </c>
      <c r="BC85" s="10">
        <v>0.10564105979325422</v>
      </c>
      <c r="BD85" s="10">
        <v>-0.23811972907730039</v>
      </c>
      <c r="BE85" s="10">
        <v>0.070944411316691935</v>
      </c>
      <c r="BF85" s="10">
        <v>0.061235399477838737</v>
      </c>
      <c r="BG85" s="10">
        <v>0.54726393736504964</v>
      </c>
    </row>
    <row r="86" x14ac:dyDescent="0.3">
      <c r="A86" s="33"/>
      <c r="B86" s="33"/>
      <c r="C86" s="34">
        <f t="shared" si="1"/>
        <v>47</v>
      </c>
      <c r="D86" s="2">
        <v>26814988122.020691</v>
      </c>
      <c r="E86" s="2">
        <v>29198237216.98069</v>
      </c>
      <c r="F86" s="2">
        <v>28304649257</v>
      </c>
      <c r="G86" s="2">
        <v>30043423418.060692</v>
      </c>
      <c r="H86" s="2">
        <v>18182440078.48</v>
      </c>
      <c r="I86" s="2">
        <v>29149835458.080002</v>
      </c>
      <c r="J86" s="2">
        <v>28989647560.877491</v>
      </c>
      <c r="K86" s="2">
        <v>39978870907.017502</v>
      </c>
      <c r="L86" s="10">
        <v>7892928.9099960597</v>
      </c>
      <c r="M86" s="10">
        <v>8594432.6957047749</v>
      </c>
      <c r="N86" s="10">
        <v>8331407.1739010187</v>
      </c>
      <c r="O86" s="10">
        <v>8843211.2732106801</v>
      </c>
      <c r="P86" s="10">
        <v>5351958.6246563355</v>
      </c>
      <c r="Q86" s="10">
        <v>8580185.7514069248</v>
      </c>
      <c r="R86" s="10">
        <v>8533034.8192824069</v>
      </c>
      <c r="S86" s="10">
        <v>11767686.956827929</v>
      </c>
      <c r="T86" s="10">
        <v>23268.093084579701</v>
      </c>
      <c r="U86" s="10">
        <v>25336.103017417619</v>
      </c>
      <c r="V86" s="10">
        <v>24560.712488155521</v>
      </c>
      <c r="W86" s="10">
        <v>26069.494026618999</v>
      </c>
      <c r="X86" s="10">
        <v>15777.39681724625</v>
      </c>
      <c r="Y86" s="10">
        <v>25294.1034973569</v>
      </c>
      <c r="Z86" s="10">
        <v>25155.104110664281</v>
      </c>
      <c r="AA86" s="10">
        <v>34690.75150986042</v>
      </c>
      <c r="AB86" s="10">
        <v>6.8489086682436682</v>
      </c>
      <c r="AC86" s="10">
        <v>7.4576225453775962</v>
      </c>
      <c r="AD86" s="10">
        <v>7.2293881602978551</v>
      </c>
      <c r="AE86" s="10">
        <v>7.6734944701577179</v>
      </c>
      <c r="AF86" s="10">
        <v>4.6440397771818436</v>
      </c>
      <c r="AG86" s="10">
        <v>7.4452600850779778</v>
      </c>
      <c r="AH86" s="10">
        <v>7.4043459413645589</v>
      </c>
      <c r="AI86" s="10">
        <v>10.21114140553396</v>
      </c>
      <c r="AJ86" s="10">
        <v>0.0056159150682769596</v>
      </c>
      <c r="AK86" s="10">
        <v>0.0057324721366107919</v>
      </c>
      <c r="AL86" s="10">
        <v>0.0060143497650787109</v>
      </c>
      <c r="AM86" s="10">
        <v>0.0057788038066101223</v>
      </c>
      <c r="AN86" s="10">
        <v>0.00537352264046874</v>
      </c>
      <c r="AO86" s="10">
        <v>0.0060582349973026944</v>
      </c>
      <c r="AP86" s="10">
        <v>0.0060896798409783258</v>
      </c>
      <c r="AQ86" s="10">
        <v>0.0066866988476217649</v>
      </c>
      <c r="AR86" s="10">
        <v>0.15100817493356417</v>
      </c>
      <c r="AS86" s="10">
        <v>0.15811210285053576</v>
      </c>
      <c r="AT86" s="10">
        <v>0.16711441971096413</v>
      </c>
      <c r="AU86" s="10">
        <v>0.16928532957602688</v>
      </c>
      <c r="AV86" s="10">
        <v>0.14447707239707944</v>
      </c>
      <c r="AW86" s="10">
        <v>0.17898976462520738</v>
      </c>
      <c r="AX86" s="10">
        <v>0.18033871857486947</v>
      </c>
      <c r="AY86" s="10">
        <v>0.24159332037113693</v>
      </c>
      <c r="AZ86" s="10">
        <v>0</v>
      </c>
      <c r="BA86" s="10">
        <v>0.088877499557900475</v>
      </c>
      <c r="BB86" s="10">
        <v>0.055553302063780841</v>
      </c>
      <c r="BC86" s="10">
        <v>0.12039667074805771</v>
      </c>
      <c r="BD86" s="10">
        <v>-0.32192995962774906</v>
      </c>
      <c r="BE86" s="10">
        <v>0.087072473253938076</v>
      </c>
      <c r="BF86" s="10">
        <v>0.081098653818569177</v>
      </c>
      <c r="BG86" s="10">
        <v>0.49091510781563708</v>
      </c>
    </row>
    <row r="87" x14ac:dyDescent="0.3">
      <c r="A87" s="33"/>
      <c r="B87" s="33"/>
      <c r="C87" s="34">
        <f t="shared" si="1"/>
        <v>48</v>
      </c>
      <c r="D87" s="2">
        <v>26275778455.456451</v>
      </c>
      <c r="E87" s="2">
        <v>30162606022.536449</v>
      </c>
      <c r="F87" s="2">
        <v>28653949137.84</v>
      </c>
      <c r="G87" s="2">
        <v>31175683837.57645</v>
      </c>
      <c r="H87" s="2">
        <v>16776352963.799999</v>
      </c>
      <c r="I87" s="2">
        <v>29667026952.880001</v>
      </c>
      <c r="J87" s="2">
        <v>29405443056.09948</v>
      </c>
      <c r="K87" s="2">
        <v>43116953294.512627</v>
      </c>
      <c r="L87" s="10">
        <v>7734213.8083369546</v>
      </c>
      <c r="M87" s="10">
        <v>8878292.3935212605</v>
      </c>
      <c r="N87" s="10">
        <v>8434222.7752055805</v>
      </c>
      <c r="O87" s="10">
        <v>9176489.4741247874</v>
      </c>
      <c r="P87" s="10">
        <v>4938080.1777620465</v>
      </c>
      <c r="Q87" s="10">
        <v>8732419.8558091074</v>
      </c>
      <c r="R87" s="10">
        <v>8655423.2488408983</v>
      </c>
      <c r="S87" s="10">
        <v>12691374.15316383</v>
      </c>
      <c r="T87" s="10">
        <v>23716.399488279301</v>
      </c>
      <c r="U87" s="10">
        <v>27224.63257371177</v>
      </c>
      <c r="V87" s="10">
        <v>25862.92565306395</v>
      </c>
      <c r="W87" s="10">
        <v>28139.032054394422</v>
      </c>
      <c r="X87" s="10">
        <v>15142.260752439721</v>
      </c>
      <c r="Y87" s="10">
        <v>26777.325133746599</v>
      </c>
      <c r="Z87" s="10">
        <v>26541.220684690419</v>
      </c>
      <c r="AA87" s="10">
        <v>38917.168173862119</v>
      </c>
      <c r="AB87" s="10">
        <v>6.9808666075198431</v>
      </c>
      <c r="AC87" s="10">
        <v>8.0135067943068439</v>
      </c>
      <c r="AD87" s="10">
        <v>7.6126915535163144</v>
      </c>
      <c r="AE87" s="10">
        <v>8.2826581384552505</v>
      </c>
      <c r="AF87" s="10">
        <v>4.4570889650136349</v>
      </c>
      <c r="AG87" s="10">
        <v>7.881842897664721</v>
      </c>
      <c r="AH87" s="10">
        <v>7.8123461064204314</v>
      </c>
      <c r="AI87" s="10">
        <v>11.45517724553471</v>
      </c>
      <c r="AJ87" s="10">
        <v>0.0055029873400363506</v>
      </c>
      <c r="AK87" s="10">
        <v>0.0059218060770875134</v>
      </c>
      <c r="AL87" s="10">
        <v>0.0060885711990628297</v>
      </c>
      <c r="AM87" s="10">
        <v>0.0059965922633822702</v>
      </c>
      <c r="AN87" s="10">
        <v>0.0049579766019506814</v>
      </c>
      <c r="AO87" s="10">
        <v>0.0061657233438016162</v>
      </c>
      <c r="AP87" s="10">
        <v>0.0061770234845981969</v>
      </c>
      <c r="AQ87" s="10">
        <v>0.0072115613914642074</v>
      </c>
      <c r="AR87" s="10">
        <v>0.15651116227360051</v>
      </c>
      <c r="AS87" s="10">
        <v>0.16403390892762326</v>
      </c>
      <c r="AT87" s="10">
        <v>0.17320299091002697</v>
      </c>
      <c r="AU87" s="10">
        <v>0.17528192183940916</v>
      </c>
      <c r="AV87" s="10">
        <v>0.14943504899903012</v>
      </c>
      <c r="AW87" s="10">
        <v>0.18515548796900899</v>
      </c>
      <c r="AX87" s="10">
        <v>0.18651574205946767</v>
      </c>
      <c r="AY87" s="10">
        <v>0.24880488176260113</v>
      </c>
      <c r="AZ87" s="10">
        <v>0</v>
      </c>
      <c r="BA87" s="10">
        <v>0.1479243545027249</v>
      </c>
      <c r="BB87" s="10">
        <v>0.090508096131770133</v>
      </c>
      <c r="BC87" s="10">
        <v>0.18647993209512248</v>
      </c>
      <c r="BD87" s="10">
        <v>-0.36152784237240332</v>
      </c>
      <c r="BE87" s="10">
        <v>0.12906367372416794</v>
      </c>
      <c r="BF87" s="10">
        <v>0.1191083493852918</v>
      </c>
      <c r="BG87" s="10">
        <v>0.64093913973303884</v>
      </c>
    </row>
    <row r="88" x14ac:dyDescent="0.3">
      <c r="A88" s="33"/>
      <c r="B88" s="33"/>
      <c r="C88" s="34">
        <f t="shared" si="1"/>
        <v>49</v>
      </c>
      <c r="D88" s="2">
        <v>30470526605.05291</v>
      </c>
      <c r="E88" s="2">
        <v>32306706974.932899</v>
      </c>
      <c r="F88" s="2">
        <v>30702679836.599998</v>
      </c>
      <c r="G88" s="2">
        <v>33141252056.21291</v>
      </c>
      <c r="H88" s="2">
        <v>22058531924.84</v>
      </c>
      <c r="I88" s="2">
        <v>31537224917.880001</v>
      </c>
      <c r="J88" s="2">
        <v>31503394696.784599</v>
      </c>
      <c r="K88" s="2">
        <v>44084201513.023247</v>
      </c>
      <c r="L88" s="10">
        <v>8968928.0953409858</v>
      </c>
      <c r="M88" s="10">
        <v>9509403.4839350022</v>
      </c>
      <c r="N88" s="10">
        <v>9037261.8549715672</v>
      </c>
      <c r="O88" s="10">
        <v>9755049.8727663532</v>
      </c>
      <c r="P88" s="10">
        <v>6492877.1756069893</v>
      </c>
      <c r="Q88" s="10">
        <v>9282908.2438029163</v>
      </c>
      <c r="R88" s="10">
        <v>9272950.3975081369</v>
      </c>
      <c r="S88" s="10">
        <v>12976081.399435369</v>
      </c>
      <c r="T88" s="10">
        <v>24202.204137776949</v>
      </c>
      <c r="U88" s="10">
        <v>25660.649957293739</v>
      </c>
      <c r="V88" s="10">
        <v>24386.599372358021</v>
      </c>
      <c r="W88" s="10">
        <v>26323.514458492311</v>
      </c>
      <c r="X88" s="10">
        <v>17520.704500594918</v>
      </c>
      <c r="Y88" s="10">
        <v>25049.46387355659</v>
      </c>
      <c r="Z88" s="10">
        <v>25022.593123090421</v>
      </c>
      <c r="AA88" s="10">
        <v>35015.30702433463</v>
      </c>
      <c r="AB88" s="10">
        <v>7.1238620675656241</v>
      </c>
      <c r="AC88" s="10">
        <v>7.5531521765205367</v>
      </c>
      <c r="AD88" s="10">
        <v>7.1781383727151011</v>
      </c>
      <c r="AE88" s="10">
        <v>7.7482647889562601</v>
      </c>
      <c r="AF88" s="10">
        <v>5.1571783081521891</v>
      </c>
      <c r="AG88" s="10">
        <v>7.3732509851508237</v>
      </c>
      <c r="AH88" s="10">
        <v>7.3653416427255154</v>
      </c>
      <c r="AI88" s="10">
        <v>10.306673560589751</v>
      </c>
      <c r="AJ88" s="10">
        <v>0.0063815015960840783</v>
      </c>
      <c r="AK88" s="10">
        <v>0.0063427561117199221</v>
      </c>
      <c r="AL88" s="10">
        <v>0.0065238983739349743</v>
      </c>
      <c r="AM88" s="10">
        <v>0.0063746661248710364</v>
      </c>
      <c r="AN88" s="10">
        <v>0.0065190381600058146</v>
      </c>
      <c r="AO88" s="10">
        <v>0.0065544081711908118</v>
      </c>
      <c r="AP88" s="10">
        <v>0.0066177274906334075</v>
      </c>
      <c r="AQ88" s="10">
        <v>0.0073733392856704166</v>
      </c>
      <c r="AR88" s="10">
        <v>0.1628926638696846</v>
      </c>
      <c r="AS88" s="10">
        <v>0.17037666503934318</v>
      </c>
      <c r="AT88" s="10">
        <v>0.17972688928396194</v>
      </c>
      <c r="AU88" s="10">
        <v>0.18165658796428019</v>
      </c>
      <c r="AV88" s="10">
        <v>0.15595408715903594</v>
      </c>
      <c r="AW88" s="10">
        <v>0.19170989614019981</v>
      </c>
      <c r="AX88" s="10">
        <v>0.19313346955010108</v>
      </c>
      <c r="AY88" s="10">
        <v>0.25617822104827154</v>
      </c>
      <c r="AZ88" s="10">
        <v>0</v>
      </c>
      <c r="BA88" s="10">
        <v>0.060260867614132296</v>
      </c>
      <c r="BB88" s="10">
        <v>0.007618943858639815</v>
      </c>
      <c r="BC88" s="10">
        <v>0.087649468149234799</v>
      </c>
      <c r="BD88" s="10">
        <v>-0.27606988186472481</v>
      </c>
      <c r="BE88" s="10">
        <v>0.035007544393742096</v>
      </c>
      <c r="BF88" s="10">
        <v>0.033897283926835886</v>
      </c>
      <c r="BG88" s="10">
        <v>0.44678174041510621</v>
      </c>
    </row>
    <row r="89" x14ac:dyDescent="0.3">
      <c r="A89" s="33"/>
      <c r="B89" s="33"/>
      <c r="C89" s="34">
        <f t="shared" si="1"/>
        <v>50</v>
      </c>
      <c r="D89" s="2">
        <v>28839064350.00663</v>
      </c>
      <c r="E89" s="2">
        <v>31859612759.366631</v>
      </c>
      <c r="F89" s="2">
        <v>30180365105.639999</v>
      </c>
      <c r="G89" s="2">
        <v>32520440286.44664</v>
      </c>
      <c r="H89" s="2">
        <v>19965454306.84</v>
      </c>
      <c r="I89" s="2">
        <v>30841192632.720001</v>
      </c>
      <c r="J89" s="2">
        <v>30646162906.896481</v>
      </c>
      <c r="K89" s="2">
        <v>41904468058.26844</v>
      </c>
      <c r="L89" s="10">
        <v>8488711.0040700268</v>
      </c>
      <c r="M89" s="10">
        <v>9377802.3493949845</v>
      </c>
      <c r="N89" s="10">
        <v>8883519.7380125262</v>
      </c>
      <c r="O89" s="10">
        <v>9572315.3832727671</v>
      </c>
      <c r="P89" s="10">
        <v>5876784.6840943377</v>
      </c>
      <c r="Q89" s="10">
        <v>9078032.7718903087</v>
      </c>
      <c r="R89" s="10">
        <v>9020626.2291666549</v>
      </c>
      <c r="S89" s="10">
        <v>12334481.965460939</v>
      </c>
      <c r="T89" s="10">
        <v>24761.66072505476</v>
      </c>
      <c r="U89" s="10">
        <v>27355.1496818544</v>
      </c>
      <c r="V89" s="10">
        <v>25913.322021626798</v>
      </c>
      <c r="W89" s="10">
        <v>27922.546280604602</v>
      </c>
      <c r="X89" s="10">
        <v>17142.643733774319</v>
      </c>
      <c r="Y89" s="10">
        <v>26480.718620377</v>
      </c>
      <c r="Z89" s="10">
        <v>26313.263121698819</v>
      </c>
      <c r="AA89" s="10">
        <v>35979.815722506231</v>
      </c>
      <c r="AB89" s="10">
        <v>7.2885368028860009</v>
      </c>
      <c r="AC89" s="10">
        <v>8.0519241992081714</v>
      </c>
      <c r="AD89" s="10">
        <v>7.6275256064936441</v>
      </c>
      <c r="AE89" s="10">
        <v>8.2189360582972011</v>
      </c>
      <c r="AF89" s="10">
        <v>5.045897007463374</v>
      </c>
      <c r="AG89" s="10">
        <v>7.794537465582672</v>
      </c>
      <c r="AH89" s="10">
        <v>7.7452473319961728</v>
      </c>
      <c r="AI89" s="10">
        <v>10.590574435469859</v>
      </c>
      <c r="AJ89" s="10">
        <v>0.0060398212858132905</v>
      </c>
      <c r="AK89" s="10">
        <v>0.0062549783765735358</v>
      </c>
      <c r="AL89" s="10">
        <v>0.0064129136572220642</v>
      </c>
      <c r="AM89" s="10">
        <v>0.0062552539870333419</v>
      </c>
      <c r="AN89" s="10">
        <v>0.0059004633196633946</v>
      </c>
      <c r="AO89" s="10">
        <v>0.0064097511917278263</v>
      </c>
      <c r="AP89" s="10">
        <v>0.006437653995812022</v>
      </c>
      <c r="AQ89" s="10">
        <v>0.0070087661786927208</v>
      </c>
      <c r="AR89" s="10">
        <v>0.16893248515549789</v>
      </c>
      <c r="AS89" s="10">
        <v>0.17663164341591672</v>
      </c>
      <c r="AT89" s="10">
        <v>0.18613980294118401</v>
      </c>
      <c r="AU89" s="10">
        <v>0.18791184195131352</v>
      </c>
      <c r="AV89" s="10">
        <v>0.16185455047869934</v>
      </c>
      <c r="AW89" s="10">
        <v>0.19811964733192763</v>
      </c>
      <c r="AX89" s="10">
        <v>0.19957112354591311</v>
      </c>
      <c r="AY89" s="10">
        <v>0.26318698722696426</v>
      </c>
      <c r="AZ89" s="10">
        <v>0</v>
      </c>
      <c r="BA89" s="10">
        <v>0.10473808625345726</v>
      </c>
      <c r="BB89" s="10">
        <v>0.046509856885598388</v>
      </c>
      <c r="BC89" s="10">
        <v>0.12765240549280032</v>
      </c>
      <c r="BD89" s="10">
        <v>-0.30769410322996804</v>
      </c>
      <c r="BE89" s="10">
        <v>0.069424176124941228</v>
      </c>
      <c r="BF89" s="10">
        <v>0.062661483568187792</v>
      </c>
      <c r="BG89" s="10">
        <v>0.45304533981036754</v>
      </c>
    </row>
    <row r="90" x14ac:dyDescent="0.3">
      <c r="A90" s="33"/>
      <c r="B90" s="33"/>
      <c r="C90" s="34">
        <f t="shared" si="1"/>
        <v>51</v>
      </c>
      <c r="D90" s="2">
        <v>29668231999.729969</v>
      </c>
      <c r="E90" s="2">
        <v>30982051106.969971</v>
      </c>
      <c r="F90" s="2">
        <v>29913499724.16</v>
      </c>
      <c r="G90" s="2">
        <v>31639734784.889969</v>
      </c>
      <c r="H90" s="2">
        <v>21934709058.48</v>
      </c>
      <c r="I90" s="2">
        <v>30571183402.080002</v>
      </c>
      <c r="J90" s="2">
        <v>30395556455.74929</v>
      </c>
      <c r="K90" s="2">
        <v>41732520953.057259</v>
      </c>
      <c r="L90" s="10">
        <v>8732774.5585252438</v>
      </c>
      <c r="M90" s="10">
        <v>9119494.1336692646</v>
      </c>
      <c r="N90" s="10">
        <v>8804968.5384007357</v>
      </c>
      <c r="O90" s="10">
        <v>9313081.7829147391</v>
      </c>
      <c r="P90" s="10">
        <v>6456430.2050857218</v>
      </c>
      <c r="Q90" s="10">
        <v>8998556.1876462102</v>
      </c>
      <c r="R90" s="10">
        <v>8946860.8075938281</v>
      </c>
      <c r="S90" s="10">
        <v>12283869.738017989</v>
      </c>
      <c r="T90" s="10">
        <v>25215.28781709453</v>
      </c>
      <c r="U90" s="10">
        <v>26331.91407675693</v>
      </c>
      <c r="V90" s="10">
        <v>25423.742984352331</v>
      </c>
      <c r="W90" s="10">
        <v>26890.88514154802</v>
      </c>
      <c r="X90" s="10">
        <v>18642.499563129939</v>
      </c>
      <c r="Y90" s="10">
        <v>25982.714049143418</v>
      </c>
      <c r="Z90" s="10">
        <v>25833.447183487031</v>
      </c>
      <c r="AA90" s="10">
        <v>35468.831684134209</v>
      </c>
      <c r="AB90" s="10">
        <v>7.4220608743055134</v>
      </c>
      <c r="AC90" s="10">
        <v>7.7507371969070684</v>
      </c>
      <c r="AD90" s="10">
        <v>7.4834191642514263</v>
      </c>
      <c r="AE90" s="10">
        <v>7.9152690198213476</v>
      </c>
      <c r="AF90" s="10">
        <v>5.4873760557656706</v>
      </c>
      <c r="AG90" s="10">
        <v>7.6479509871657081</v>
      </c>
      <c r="AH90" s="10">
        <v>7.6040146350822146</v>
      </c>
      <c r="AI90" s="10">
        <v>10.440167481319429</v>
      </c>
      <c r="AJ90" s="10">
        <v>0.0062134754779024194</v>
      </c>
      <c r="AK90" s="10">
        <v>0.0060826872316274176</v>
      </c>
      <c r="AL90" s="10">
        <v>0.0063562084237518092</v>
      </c>
      <c r="AM90" s="10">
        <v>0.0060858517110650634</v>
      </c>
      <c r="AN90" s="10">
        <v>0.0064824443380038545</v>
      </c>
      <c r="AO90" s="10">
        <v>0.0063536349445877556</v>
      </c>
      <c r="AP90" s="10">
        <v>0.006385010615089115</v>
      </c>
      <c r="AQ90" s="10">
        <v>0.0069800070245649914</v>
      </c>
      <c r="AR90" s="10">
        <v>0.17514596063340029</v>
      </c>
      <c r="AS90" s="10">
        <v>0.18271433064754414</v>
      </c>
      <c r="AT90" s="10">
        <v>0.19249601136493583</v>
      </c>
      <c r="AU90" s="10">
        <v>0.1939976936623786</v>
      </c>
      <c r="AV90" s="10">
        <v>0.16833699481670319</v>
      </c>
      <c r="AW90" s="10">
        <v>0.2044732822765154</v>
      </c>
      <c r="AX90" s="10">
        <v>0.20595613416100222</v>
      </c>
      <c r="AY90" s="10">
        <v>0.27016699425152924</v>
      </c>
      <c r="AZ90" s="10">
        <v>0</v>
      </c>
      <c r="BA90" s="10">
        <v>0.044283700735924025</v>
      </c>
      <c r="BB90" s="10">
        <v>0.0082670151841965911</v>
      </c>
      <c r="BC90" s="10">
        <v>0.066451643804657623</v>
      </c>
      <c r="BD90" s="10">
        <v>-0.26066679474935872</v>
      </c>
      <c r="BE90" s="10">
        <v>0.030434958252930411</v>
      </c>
      <c r="BF90" s="10">
        <v>0.024515261173161385</v>
      </c>
      <c r="BG90" s="10">
        <v>0.40663996942713321</v>
      </c>
    </row>
    <row r="91" x14ac:dyDescent="0.3">
      <c r="A91" s="33"/>
      <c r="B91" s="33"/>
      <c r="C91" s="34">
        <f t="shared" si="1"/>
        <v>52</v>
      </c>
      <c r="D91" s="2">
        <v>28979511005.859081</v>
      </c>
      <c r="E91" s="2">
        <v>29607324167.739079</v>
      </c>
      <c r="F91" s="2">
        <v>28219545351.48</v>
      </c>
      <c r="G91" s="2">
        <v>30168240246.379082</v>
      </c>
      <c r="H91" s="2">
        <v>20520717779.84</v>
      </c>
      <c r="I91" s="2">
        <v>28780461430.119999</v>
      </c>
      <c r="J91" s="2">
        <v>28840107508.761101</v>
      </c>
      <c r="K91" s="2">
        <v>40358052191.688423</v>
      </c>
      <c r="L91" s="10">
        <v>8530051.1480688099</v>
      </c>
      <c r="M91" s="10">
        <v>8714846.4809225798</v>
      </c>
      <c r="N91" s="10">
        <v>8306357.038761084</v>
      </c>
      <c r="O91" s="10">
        <v>8879950.8141049445</v>
      </c>
      <c r="P91" s="10">
        <v>6040225.1860540397</v>
      </c>
      <c r="Q91" s="10">
        <v>8471461.3719434496</v>
      </c>
      <c r="R91" s="10">
        <v>8489018.0554046538</v>
      </c>
      <c r="S91" s="10">
        <v>11879298.079319941</v>
      </c>
      <c r="T91" s="10">
        <v>25712.939208776159</v>
      </c>
      <c r="U91" s="10">
        <v>26269.985242528281</v>
      </c>
      <c r="V91" s="10">
        <v>25038.63691748296</v>
      </c>
      <c r="W91" s="10">
        <v>26767.674835302281</v>
      </c>
      <c r="X91" s="10">
        <v>18207.62153946621</v>
      </c>
      <c r="Y91" s="10">
        <v>25536.32651025696</v>
      </c>
      <c r="Z91" s="10">
        <v>25589.249280203989</v>
      </c>
      <c r="AA91" s="10">
        <v>35808.890715226102</v>
      </c>
      <c r="AB91" s="10">
        <v>7.5685433951490717</v>
      </c>
      <c r="AC91" s="10">
        <v>7.732508589688547</v>
      </c>
      <c r="AD91" s="10">
        <v>7.3700640960046533</v>
      </c>
      <c r="AE91" s="10">
        <v>7.8790023549341148</v>
      </c>
      <c r="AF91" s="10">
        <v>5.3593707286822472</v>
      </c>
      <c r="AG91" s="10">
        <v>7.5165578612502211</v>
      </c>
      <c r="AH91" s="10">
        <v>7.5321355545541007</v>
      </c>
      <c r="AI91" s="10">
        <v>10.54026306015753</v>
      </c>
      <c r="AJ91" s="10">
        <v>0.0060692353018591593</v>
      </c>
      <c r="AK91" s="10">
        <v>0.0058127879285966759</v>
      </c>
      <c r="AL91" s="10">
        <v>0.0059962663523671078</v>
      </c>
      <c r="AM91" s="10">
        <v>0.0058028121212611652</v>
      </c>
      <c r="AN91" s="10">
        <v>0.006064562353165626</v>
      </c>
      <c r="AO91" s="10">
        <v>0.0059814676801595145</v>
      </c>
      <c r="AP91" s="10">
        <v>0.0060582668671268951</v>
      </c>
      <c r="AQ91" s="10">
        <v>0.0067501191244261245</v>
      </c>
      <c r="AR91" s="10">
        <v>0.18121519593525945</v>
      </c>
      <c r="AS91" s="10">
        <v>0.18852711857614082</v>
      </c>
      <c r="AT91" s="10">
        <v>0.19849227771730293</v>
      </c>
      <c r="AU91" s="10">
        <v>0.19980050578363975</v>
      </c>
      <c r="AV91" s="10">
        <v>0.17440155716986883</v>
      </c>
      <c r="AW91" s="10">
        <v>0.2104547499566749</v>
      </c>
      <c r="AX91" s="10">
        <v>0.21201440102812913</v>
      </c>
      <c r="AY91" s="10">
        <v>0.27691711337595537</v>
      </c>
      <c r="AZ91" s="10">
        <v>0</v>
      </c>
      <c r="BA91" s="10">
        <v>0.021664035730384334</v>
      </c>
      <c r="BB91" s="10">
        <v>-0.026224240092437401</v>
      </c>
      <c r="BC91" s="10">
        <v>0.04101964454402518</v>
      </c>
      <c r="BD91" s="10">
        <v>-0.29188874941019116</v>
      </c>
      <c r="BE91" s="10">
        <v>-0.0068686312787967774</v>
      </c>
      <c r="BF91" s="10">
        <v>-0.0048104157820259008</v>
      </c>
      <c r="BG91" s="10">
        <v>0.39264089665035518</v>
      </c>
    </row>
    <row r="92" x14ac:dyDescent="0.3">
      <c r="A92" s="33"/>
      <c r="B92" s="33"/>
      <c r="C92" s="34">
        <f t="shared" si="1"/>
        <v>53</v>
      </c>
      <c r="D92" s="2">
        <v>31979180575.60516</v>
      </c>
      <c r="E92" s="2">
        <v>33953279000.12516</v>
      </c>
      <c r="F92" s="2">
        <v>32845866225</v>
      </c>
      <c r="G92" s="2">
        <v>34883480023.285156</v>
      </c>
      <c r="H92" s="2">
        <v>23296154722.880001</v>
      </c>
      <c r="I92" s="2">
        <v>33776067248.16</v>
      </c>
      <c r="J92" s="2">
        <v>33501988472.729069</v>
      </c>
      <c r="K92" s="2">
        <v>46760050142.373756</v>
      </c>
      <c r="L92" s="10">
        <v>9412996.8558851499</v>
      </c>
      <c r="M92" s="10">
        <v>9994068.10063711</v>
      </c>
      <c r="N92" s="10">
        <v>9668103.7456163298</v>
      </c>
      <c r="O92" s="10">
        <v>10267870.59178116</v>
      </c>
      <c r="P92" s="10">
        <v>6857168.5457119858</v>
      </c>
      <c r="Q92" s="10">
        <v>9941906.2367603835</v>
      </c>
      <c r="R92" s="10">
        <v>9861231.7915444784</v>
      </c>
      <c r="S92" s="10">
        <v>13763711.172354421</v>
      </c>
      <c r="T92" s="10">
        <v>26240.576434082741</v>
      </c>
      <c r="U92" s="10">
        <v>27860.426588609069</v>
      </c>
      <c r="V92" s="10">
        <v>26951.736964712989</v>
      </c>
      <c r="W92" s="10">
        <v>28623.70477797931</v>
      </c>
      <c r="X92" s="10">
        <v>19115.703330193359</v>
      </c>
      <c r="Y92" s="10">
        <v>27715.01515408323</v>
      </c>
      <c r="Z92" s="10">
        <v>27490.11930227578</v>
      </c>
      <c r="AA92" s="10">
        <v>38369.046602729613</v>
      </c>
      <c r="AB92" s="10">
        <v>7.7238521758452086</v>
      </c>
      <c r="AC92" s="10">
        <v>8.2006512725422915</v>
      </c>
      <c r="AD92" s="10">
        <v>7.9331806113573649</v>
      </c>
      <c r="AE92" s="10">
        <v>8.4253204187613964</v>
      </c>
      <c r="AF92" s="10">
        <v>5.6266624755984171</v>
      </c>
      <c r="AG92" s="10">
        <v>8.1578497575764697</v>
      </c>
      <c r="AH92" s="10">
        <v>8.0916521906638259</v>
      </c>
      <c r="AI92" s="10">
        <v>11.29383894565191</v>
      </c>
      <c r="AJ92" s="10">
        <v>0.0066974619286968148</v>
      </c>
      <c r="AK92" s="10">
        <v>0.0066660265949752637</v>
      </c>
      <c r="AL92" s="10">
        <v>0.0069792960873832572</v>
      </c>
      <c r="AM92" s="10">
        <v>0.0067097808509127867</v>
      </c>
      <c r="AN92" s="10">
        <v>0.0068847973263731141</v>
      </c>
      <c r="AO92" s="10">
        <v>0.0070197086693102751</v>
      </c>
      <c r="AP92" s="10">
        <v>0.0070375599912567916</v>
      </c>
      <c r="AQ92" s="10">
        <v>0.0078208905431309574</v>
      </c>
      <c r="AR92" s="10">
        <v>0.18791265786395625</v>
      </c>
      <c r="AS92" s="10">
        <v>0.19519314517111608</v>
      </c>
      <c r="AT92" s="10">
        <v>0.2054715738046862</v>
      </c>
      <c r="AU92" s="10">
        <v>0.20651028663455254</v>
      </c>
      <c r="AV92" s="10">
        <v>0.18128635449624195</v>
      </c>
      <c r="AW92" s="10">
        <v>0.21747445862598519</v>
      </c>
      <c r="AX92" s="10">
        <v>0.21905196101938593</v>
      </c>
      <c r="AY92" s="10">
        <v>0.28473800391908632</v>
      </c>
      <c r="AZ92" s="10">
        <v>-1.1102230246251565e-16</v>
      </c>
      <c r="BA92" s="10">
        <v>0.061730738217411041</v>
      </c>
      <c r="BB92" s="10">
        <v>0.027101559007924658</v>
      </c>
      <c r="BC92" s="10">
        <v>0.090818444857073466</v>
      </c>
      <c r="BD92" s="10">
        <v>-0.27152121150186304</v>
      </c>
      <c r="BE92" s="10">
        <v>0.056189265647587083</v>
      </c>
      <c r="BF92" s="10">
        <v>0.04761872786338861</v>
      </c>
      <c r="BG92" s="10">
        <v>0.46220288640053386</v>
      </c>
    </row>
    <row r="93" x14ac:dyDescent="0.3">
      <c r="A93" s="33"/>
      <c r="B93" s="33"/>
      <c r="C93" s="34">
        <f t="shared" si="1"/>
        <v>54</v>
      </c>
      <c r="D93" s="2">
        <v>31513526116.62886</v>
      </c>
      <c r="E93" s="2">
        <v>33543739954.26886</v>
      </c>
      <c r="F93" s="2">
        <v>32411085465.799999</v>
      </c>
      <c r="G93" s="2">
        <v>34571699784.62886</v>
      </c>
      <c r="H93" s="2">
        <v>21295960950.360001</v>
      </c>
      <c r="I93" s="2">
        <v>33439045296.16</v>
      </c>
      <c r="J93" s="2">
        <v>33431673627.730179</v>
      </c>
      <c r="K93" s="2">
        <v>46240691232.958878</v>
      </c>
      <c r="L93" s="10">
        <v>9275932.5571952555</v>
      </c>
      <c r="M93" s="10">
        <v>9873521.2422867659</v>
      </c>
      <c r="N93" s="10">
        <v>9540127.048099855</v>
      </c>
      <c r="O93" s="10">
        <v>10176098.80922218</v>
      </c>
      <c r="P93" s="10">
        <v>6268416.1964333951</v>
      </c>
      <c r="Q93" s="10">
        <v>9842704.6150352713</v>
      </c>
      <c r="R93" s="10">
        <v>9840534.7817092258</v>
      </c>
      <c r="S93" s="10">
        <v>13610839.094539911</v>
      </c>
      <c r="T93" s="10">
        <v>26819.223356435221</v>
      </c>
      <c r="U93" s="10">
        <v>28547.013454296139</v>
      </c>
      <c r="V93" s="10">
        <v>27583.080900398709</v>
      </c>
      <c r="W93" s="10">
        <v>29421.846825523371</v>
      </c>
      <c r="X93" s="10">
        <v>18123.682231048439</v>
      </c>
      <c r="Y93" s="10">
        <v>28457.914271625948</v>
      </c>
      <c r="Z93" s="10">
        <v>28451.640698132549</v>
      </c>
      <c r="AA93" s="10">
        <v>39352.607567399173</v>
      </c>
      <c r="AB93" s="10">
        <v>7.894175541320263</v>
      </c>
      <c r="AC93" s="10">
        <v>8.4027465073693683</v>
      </c>
      <c r="AD93" s="10">
        <v>8.1190152192061138</v>
      </c>
      <c r="AE93" s="10">
        <v>8.66025165992688</v>
      </c>
      <c r="AF93" s="10">
        <v>5.3346633899699967</v>
      </c>
      <c r="AG93" s="10">
        <v>8.3765203717636254</v>
      </c>
      <c r="AH93" s="10">
        <v>8.3746737601086139</v>
      </c>
      <c r="AI93" s="10">
        <v>11.58334781052471</v>
      </c>
      <c r="AJ93" s="10">
        <v>0.0065999390105110772</v>
      </c>
      <c r="AK93" s="10">
        <v>0.0065856220434340465</v>
      </c>
      <c r="AL93" s="10">
        <v>0.006886911139129267</v>
      </c>
      <c r="AM93" s="10">
        <v>0.0066498104272729262</v>
      </c>
      <c r="AN93" s="10">
        <v>0.0062936727866760569</v>
      </c>
      <c r="AO93" s="10">
        <v>0.0069496651115206641</v>
      </c>
      <c r="AP93" s="10">
        <v>0.0070227893772570162</v>
      </c>
      <c r="AQ93" s="10">
        <v>0.0077340247427144437</v>
      </c>
      <c r="AR93" s="10">
        <v>0.19451259687446731</v>
      </c>
      <c r="AS93" s="10">
        <v>0.20177876721455013</v>
      </c>
      <c r="AT93" s="10">
        <v>0.21235848494381546</v>
      </c>
      <c r="AU93" s="10">
        <v>0.21316009706182545</v>
      </c>
      <c r="AV93" s="10">
        <v>0.187580027282918</v>
      </c>
      <c r="AW93" s="10">
        <v>0.22442412373750587</v>
      </c>
      <c r="AX93" s="10">
        <v>0.22607475039664293</v>
      </c>
      <c r="AY93" s="10">
        <v>0.29247202866180078</v>
      </c>
      <c r="AZ93" s="10">
        <v>-1.1102230246251565e-16</v>
      </c>
      <c r="BA93" s="10">
        <v>0.064423569426231397</v>
      </c>
      <c r="BB93" s="10">
        <v>0.028481717528192396</v>
      </c>
      <c r="BC93" s="10">
        <v>0.097043207944485843</v>
      </c>
      <c r="BD93" s="10">
        <v>-0.32422792449358184</v>
      </c>
      <c r="BE93" s="10">
        <v>0.06110135604644662</v>
      </c>
      <c r="BF93" s="10">
        <v>0.060867435272156323</v>
      </c>
      <c r="BG93" s="10">
        <v>0.46732838025887791</v>
      </c>
    </row>
    <row r="94" x14ac:dyDescent="0.3">
      <c r="A94" s="33"/>
      <c r="B94" s="33"/>
      <c r="C94" s="34">
        <f t="shared" si="1"/>
        <v>55</v>
      </c>
      <c r="D94" s="2">
        <v>31941179642.452122</v>
      </c>
      <c r="E94" s="2">
        <v>35991311378.012123</v>
      </c>
      <c r="F94" s="2">
        <v>33803584326.080002</v>
      </c>
      <c r="G94" s="2">
        <v>36237020404.132118</v>
      </c>
      <c r="H94" s="2">
        <v>22147833562.84</v>
      </c>
      <c r="I94" s="2">
        <v>34049293352.200001</v>
      </c>
      <c r="J94" s="2">
        <v>34060673436.230999</v>
      </c>
      <c r="K94" s="2">
        <v>46004705362.838219</v>
      </c>
      <c r="L94" s="10">
        <v>9401811.3702707011</v>
      </c>
      <c r="M94" s="10">
        <v>10593958.154726749</v>
      </c>
      <c r="N94" s="10">
        <v>9950005.824156994</v>
      </c>
      <c r="O94" s="10">
        <v>10666282.03072045</v>
      </c>
      <c r="P94" s="10">
        <v>6519162.9034645893</v>
      </c>
      <c r="Q94" s="10">
        <v>10022329.700150689</v>
      </c>
      <c r="R94" s="10">
        <v>10025679.401214801</v>
      </c>
      <c r="S94" s="10">
        <v>13541377.206727389</v>
      </c>
      <c r="T94" s="10">
        <v>27417.862878367661</v>
      </c>
      <c r="U94" s="10">
        <v>30894.439442162478</v>
      </c>
      <c r="V94" s="10">
        <v>29016.525069662319</v>
      </c>
      <c r="W94" s="10">
        <v>31105.352641410191</v>
      </c>
      <c r="X94" s="10">
        <v>19011.391265956321</v>
      </c>
      <c r="Y94" s="10">
        <v>29227.438268910031</v>
      </c>
      <c r="Z94" s="10">
        <v>29237.206774237609</v>
      </c>
      <c r="AA94" s="10">
        <v>39489.797105726742</v>
      </c>
      <c r="AB94" s="10">
        <v>8.0703836816269341</v>
      </c>
      <c r="AC94" s="10">
        <v>9.0937058454602511</v>
      </c>
      <c r="AD94" s="10">
        <v>8.5409461510029754</v>
      </c>
      <c r="AE94" s="10">
        <v>9.1557876513617398</v>
      </c>
      <c r="AF94" s="10">
        <v>5.5959584639564461</v>
      </c>
      <c r="AG94" s="10">
        <v>8.6030279569044641</v>
      </c>
      <c r="AH94" s="10">
        <v>8.6059032935541246</v>
      </c>
      <c r="AI94" s="10">
        <v>11.623729229613449</v>
      </c>
      <c r="AJ94" s="10">
        <v>0.0066895033194245817</v>
      </c>
      <c r="AK94" s="10">
        <v>0.0070661522509499076</v>
      </c>
      <c r="AL94" s="10">
        <v>0.007182798048631465</v>
      </c>
      <c r="AM94" s="10">
        <v>0.0069701321496445029</v>
      </c>
      <c r="AN94" s="10">
        <v>0.0065454297978472008</v>
      </c>
      <c r="AO94" s="10">
        <v>0.0070764934819742163</v>
      </c>
      <c r="AP94" s="10">
        <v>0.0071549195608255787</v>
      </c>
      <c r="AQ94" s="10">
        <v>0.0076945547324317404</v>
      </c>
      <c r="AR94" s="10">
        <v>0.2012021001938919</v>
      </c>
      <c r="AS94" s="10">
        <v>0.20884491946550005</v>
      </c>
      <c r="AT94" s="10">
        <v>0.21954128299244693</v>
      </c>
      <c r="AU94" s="10">
        <v>0.22013022921146996</v>
      </c>
      <c r="AV94" s="10">
        <v>0.1941254570807652</v>
      </c>
      <c r="AW94" s="10">
        <v>0.23150061721948009</v>
      </c>
      <c r="AX94" s="10">
        <v>0.23322966995746852</v>
      </c>
      <c r="AY94" s="10">
        <v>0.30016658339423252</v>
      </c>
      <c r="AZ94" s="10">
        <v>0</v>
      </c>
      <c r="BA94" s="10">
        <v>0.12679969183658724</v>
      </c>
      <c r="BB94" s="10">
        <v>0.058307323163250047</v>
      </c>
      <c r="BC94" s="10">
        <v>0.13449223885177108</v>
      </c>
      <c r="BD94" s="10">
        <v>-0.306605647920281</v>
      </c>
      <c r="BE94" s="10">
        <v>0.065999870178434117</v>
      </c>
      <c r="BF94" s="10">
        <v>0.066356152700193904</v>
      </c>
      <c r="BG94" s="10">
        <v>0.44029450000946935</v>
      </c>
    </row>
    <row r="95" x14ac:dyDescent="0.3">
      <c r="A95" s="33"/>
      <c r="B95" s="33"/>
      <c r="C95" s="34">
        <f t="shared" si="1"/>
        <v>56</v>
      </c>
      <c r="D95" s="2">
        <v>33095566809.32233</v>
      </c>
      <c r="E95" s="2">
        <v>33737894359.762329</v>
      </c>
      <c r="F95" s="2">
        <v>32222613584.439999</v>
      </c>
      <c r="G95" s="2">
        <v>34443707426.48233</v>
      </c>
      <c r="H95" s="2">
        <v>25300066490.52</v>
      </c>
      <c r="I95" s="2">
        <v>32928426651.16</v>
      </c>
      <c r="J95" s="2">
        <v>32824059770.05386</v>
      </c>
      <c r="K95" s="2">
        <v>44924697876.454613</v>
      </c>
      <c r="L95" s="10">
        <v>9741602.5274122525</v>
      </c>
      <c r="M95" s="10">
        <v>9930670.1365226749</v>
      </c>
      <c r="N95" s="10">
        <v>9484650.7915250454</v>
      </c>
      <c r="O95" s="10">
        <v>10138424.55856519</v>
      </c>
      <c r="P95" s="10">
        <v>7447015.2781406399</v>
      </c>
      <c r="Q95" s="10">
        <v>9692405.2135675587</v>
      </c>
      <c r="R95" s="10">
        <v>9661685.0667086355</v>
      </c>
      <c r="S95" s="10">
        <v>13223479.53422053</v>
      </c>
      <c r="T95" s="10">
        <v>27995.417618431689</v>
      </c>
      <c r="U95" s="10">
        <v>28538.760118833481</v>
      </c>
      <c r="V95" s="10">
        <v>27256.989712581351</v>
      </c>
      <c r="W95" s="10">
        <v>29135.80478276734</v>
      </c>
      <c r="X95" s="10">
        <v>21401.23271666365</v>
      </c>
      <c r="Y95" s="10">
        <v>27854.03437651521</v>
      </c>
      <c r="Z95" s="10">
        <v>27765.750817604341</v>
      </c>
      <c r="AA95" s="10">
        <v>38001.635858943919</v>
      </c>
      <c r="AB95" s="10">
        <v>8.240385565805024</v>
      </c>
      <c r="AC95" s="10">
        <v>8.4003171574184901</v>
      </c>
      <c r="AD95" s="10">
        <v>8.023031042300774</v>
      </c>
      <c r="AE95" s="10">
        <v>8.5760558550109955</v>
      </c>
      <c r="AF95" s="10">
        <v>6.2994026941295136</v>
      </c>
      <c r="AG95" s="10">
        <v>8.1987697398932813</v>
      </c>
      <c r="AH95" s="10">
        <v>8.1727836812295909</v>
      </c>
      <c r="AI95" s="10">
        <v>11.185692454283981</v>
      </c>
      <c r="AJ95" s="10">
        <v>0.006931268866944184</v>
      </c>
      <c r="AK95" s="10">
        <v>0.0066237402596613015</v>
      </c>
      <c r="AL95" s="10">
        <v>0.0068468634492572181</v>
      </c>
      <c r="AM95" s="10">
        <v>0.0066251913046056496</v>
      </c>
      <c r="AN95" s="10">
        <v>0.007477020658689216</v>
      </c>
      <c r="AO95" s="10">
        <v>0.0068435428059638141</v>
      </c>
      <c r="AP95" s="10">
        <v>0.0068951516109675053</v>
      </c>
      <c r="AQ95" s="10">
        <v>0.0075139171943826985</v>
      </c>
      <c r="AR95" s="10">
        <v>0.20813336906083607</v>
      </c>
      <c r="AS95" s="10">
        <v>0.21546865972516135</v>
      </c>
      <c r="AT95" s="10">
        <v>0.22638814644170416</v>
      </c>
      <c r="AU95" s="10">
        <v>0.22675542051607561</v>
      </c>
      <c r="AV95" s="10">
        <v>0.20160247773945442</v>
      </c>
      <c r="AW95" s="10">
        <v>0.2383441600254439</v>
      </c>
      <c r="AX95" s="10">
        <v>0.24012482156843604</v>
      </c>
      <c r="AY95" s="10">
        <v>0.30768050058861524</v>
      </c>
      <c r="AZ95" s="10">
        <v>-1.1102230246251565e-16</v>
      </c>
      <c r="BA95" s="10">
        <v>0.01940826558858233</v>
      </c>
      <c r="BB95" s="10">
        <v>-0.02637674193380013</v>
      </c>
      <c r="BC95" s="10">
        <v>0.040734779522804576</v>
      </c>
      <c r="BD95" s="10">
        <v>-0.23554515212613014</v>
      </c>
      <c r="BE95" s="10">
        <v>-0.0050502279995776611</v>
      </c>
      <c r="BF95" s="10">
        <v>-0.0082037283371739766</v>
      </c>
      <c r="BG95" s="10">
        <v>0.35742343182351122</v>
      </c>
    </row>
    <row r="96" x14ac:dyDescent="0.3">
      <c r="A96" s="33"/>
      <c r="B96" s="33"/>
      <c r="C96" s="34">
        <f t="shared" si="1"/>
        <v>57</v>
      </c>
      <c r="D96" s="2">
        <v>33361046364.250671</v>
      </c>
      <c r="E96" s="2">
        <v>39668469511.370667</v>
      </c>
      <c r="F96" s="2">
        <v>38267981395.480003</v>
      </c>
      <c r="G96" s="2">
        <v>40489477893.210663</v>
      </c>
      <c r="H96" s="2">
        <v>22709042779.32</v>
      </c>
      <c r="I96" s="2">
        <v>39088989777.32</v>
      </c>
      <c r="J96" s="2">
        <v>38746422047.396408</v>
      </c>
      <c r="K96" s="2">
        <v>51360620752.806793</v>
      </c>
      <c r="L96" s="10">
        <v>9819745.8122263886</v>
      </c>
      <c r="M96" s="10">
        <v>11676321.033477319</v>
      </c>
      <c r="N96" s="10">
        <v>11264090.638754839</v>
      </c>
      <c r="O96" s="10">
        <v>11917982.92655318</v>
      </c>
      <c r="P96" s="10">
        <v>6684353.5210831594</v>
      </c>
      <c r="Q96" s="10">
        <v>11505752.531830691</v>
      </c>
      <c r="R96" s="10">
        <v>11404918.523370881</v>
      </c>
      <c r="S96" s="10">
        <v>15117878.34961844</v>
      </c>
      <c r="T96" s="10">
        <v>28716.102001155719</v>
      </c>
      <c r="U96" s="10">
        <v>34145.326386972352</v>
      </c>
      <c r="V96" s="10">
        <v>32939.831836585028</v>
      </c>
      <c r="W96" s="10">
        <v>34852.023658374033</v>
      </c>
      <c r="X96" s="10">
        <v>19547.204295677049</v>
      </c>
      <c r="Y96" s="10">
        <v>33646.529107986717</v>
      </c>
      <c r="Z96" s="10">
        <v>33351.65796493613</v>
      </c>
      <c r="AA96" s="10">
        <v>44209.54931319951</v>
      </c>
      <c r="AB96" s="10">
        <v>8.4525173248608478</v>
      </c>
      <c r="AC96" s="10">
        <v>10.050596798872499</v>
      </c>
      <c r="AD96" s="10">
        <v>9.6957623031681734</v>
      </c>
      <c r="AE96" s="10">
        <v>10.25861148449084</v>
      </c>
      <c r="AF96" s="10">
        <v>5.7536737735210366</v>
      </c>
      <c r="AG96" s="10">
        <v>9.9037769887865164</v>
      </c>
      <c r="AH96" s="10">
        <v>9.8169823588908471</v>
      </c>
      <c r="AI96" s="10">
        <v>13.01297723065162</v>
      </c>
      <c r="AJ96" s="10">
        <v>0.0069868687660027701</v>
      </c>
      <c r="AK96" s="10">
        <v>0.0077880864685789999</v>
      </c>
      <c r="AL96" s="10">
        <v>0.0081314211960786514</v>
      </c>
      <c r="AM96" s="10">
        <v>0.0077880854562094931</v>
      </c>
      <c r="AN96" s="10">
        <v>0.0067112859985429601</v>
      </c>
      <c r="AO96" s="10">
        <v>0.0081238978593454175</v>
      </c>
      <c r="AP96" s="10">
        <v>0.00813922641717435</v>
      </c>
      <c r="AQ96" s="10">
        <v>0.0085903627543580489</v>
      </c>
      <c r="AR96" s="10">
        <v>0.21512023782683884</v>
      </c>
      <c r="AS96" s="10">
        <v>0.22325674619374036</v>
      </c>
      <c r="AT96" s="10">
        <v>0.23451956763778281</v>
      </c>
      <c r="AU96" s="10">
        <v>0.2345435059722851</v>
      </c>
      <c r="AV96" s="10">
        <v>0.20831376373799737</v>
      </c>
      <c r="AW96" s="10">
        <v>0.24646805788478932</v>
      </c>
      <c r="AX96" s="10">
        <v>0.24826404798561039</v>
      </c>
      <c r="AY96" s="10">
        <v>0.31627086334297327</v>
      </c>
      <c r="AZ96" s="10">
        <v>0</v>
      </c>
      <c r="BA96" s="10">
        <v>0.18906550706631808</v>
      </c>
      <c r="BB96" s="10">
        <v>0.14708576516615346</v>
      </c>
      <c r="BC96" s="10">
        <v>0.21367529816447073</v>
      </c>
      <c r="BD96" s="10">
        <v>-0.31929464887364079</v>
      </c>
      <c r="BE96" s="10">
        <v>0.17169555626430633</v>
      </c>
      <c r="BF96" s="10">
        <v>0.16142706149998487</v>
      </c>
      <c r="BG96" s="10">
        <v>0.53953866410629936</v>
      </c>
    </row>
    <row r="97" x14ac:dyDescent="0.3">
      <c r="A97" s="33"/>
      <c r="B97" s="33"/>
      <c r="C97" s="34">
        <f t="shared" si="1"/>
        <v>58</v>
      </c>
      <c r="D97" s="2">
        <v>34165843103.23806</v>
      </c>
      <c r="E97" s="2">
        <v>35554248072.838058</v>
      </c>
      <c r="F97" s="2">
        <v>33181025265.240002</v>
      </c>
      <c r="G97" s="2">
        <v>36248087973.158058</v>
      </c>
      <c r="H97" s="2">
        <v>24242583521.639999</v>
      </c>
      <c r="I97" s="2">
        <v>33874865165.560001</v>
      </c>
      <c r="J97" s="2">
        <v>33726796307.817829</v>
      </c>
      <c r="K97" s="2">
        <v>45360397410.872993</v>
      </c>
      <c r="L97" s="10">
        <v>10056635.84622225</v>
      </c>
      <c r="M97" s="10">
        <v>10465309.59515219</v>
      </c>
      <c r="N97" s="10">
        <v>9766757.0236308165</v>
      </c>
      <c r="O97" s="10">
        <v>10669539.743725231</v>
      </c>
      <c r="P97" s="10">
        <v>7135747.6445724154</v>
      </c>
      <c r="Q97" s="10">
        <v>9970987.1722038537</v>
      </c>
      <c r="R97" s="10">
        <v>9927403.4509422518</v>
      </c>
      <c r="S97" s="10">
        <v>13351726.67106929</v>
      </c>
      <c r="T97" s="10">
        <v>29358.53052278468</v>
      </c>
      <c r="U97" s="10">
        <v>30551.579661212771</v>
      </c>
      <c r="V97" s="10">
        <v>28512.281698516432</v>
      </c>
      <c r="W97" s="10">
        <v>31147.792663477019</v>
      </c>
      <c r="X97" s="10">
        <v>20831.52539571813</v>
      </c>
      <c r="Y97" s="10">
        <v>29108.49470078067</v>
      </c>
      <c r="Z97" s="10">
        <v>28981.259904719529</v>
      </c>
      <c r="AA97" s="10">
        <v>38977.952567678483</v>
      </c>
      <c r="AB97" s="10">
        <v>8.6416146546041031</v>
      </c>
      <c r="AC97" s="10">
        <v>8.9927858724653529</v>
      </c>
      <c r="AD97" s="10">
        <v>8.3925232964531027</v>
      </c>
      <c r="AE97" s="10">
        <v>9.1682797723944933</v>
      </c>
      <c r="AF97" s="10">
        <v>6.1317106793777123</v>
      </c>
      <c r="AG97" s="10">
        <v>8.5680171963822431</v>
      </c>
      <c r="AH97" s="10">
        <v>8.5305659323496581</v>
      </c>
      <c r="AI97" s="10">
        <v>11.473068989399991</v>
      </c>
      <c r="AJ97" s="10">
        <v>0.0071554189108998262</v>
      </c>
      <c r="AK97" s="10">
        <v>0.0069803438783338969</v>
      </c>
      <c r="AL97" s="10">
        <v>0.0070505127866833887</v>
      </c>
      <c r="AM97" s="10">
        <v>0.0069722609786107307</v>
      </c>
      <c r="AN97" s="10">
        <v>0.0071644988711480452</v>
      </c>
      <c r="AO97" s="10">
        <v>0.0070402419241793824</v>
      </c>
      <c r="AP97" s="10">
        <v>0.0070847840128168719</v>
      </c>
      <c r="AQ97" s="10">
        <v>0.0075867904774096417</v>
      </c>
      <c r="AR97" s="10">
        <v>0.22227565673773866</v>
      </c>
      <c r="AS97" s="10">
        <v>0.23023709007207427</v>
      </c>
      <c r="AT97" s="10">
        <v>0.2415700804244662</v>
      </c>
      <c r="AU97" s="10">
        <v>0.24151576695089583</v>
      </c>
      <c r="AV97" s="10">
        <v>0.2154782626091454</v>
      </c>
      <c r="AW97" s="10">
        <v>0.25350829980896872</v>
      </c>
      <c r="AX97" s="10">
        <v>0.25534883199842728</v>
      </c>
      <c r="AY97" s="10">
        <v>0.3238576538203829</v>
      </c>
      <c r="AZ97" s="10">
        <v>0</v>
      </c>
      <c r="BA97" s="10">
        <v>0.040637222544302354</v>
      </c>
      <c r="BB97" s="10">
        <v>-0.028824631519329347</v>
      </c>
      <c r="BC97" s="10">
        <v>0.060945221331964117</v>
      </c>
      <c r="BD97" s="10">
        <v>-0.29044386674765199</v>
      </c>
      <c r="BE97" s="10">
        <v>-0.0085166327316675838</v>
      </c>
      <c r="BF97" s="10">
        <v>-0.01285045986114175</v>
      </c>
      <c r="BG97" s="10">
        <v>0.32765338978489811</v>
      </c>
    </row>
    <row r="98" x14ac:dyDescent="0.3">
      <c r="A98" s="33"/>
      <c r="B98" s="33"/>
      <c r="C98" s="34">
        <f t="shared" si="1"/>
        <v>59</v>
      </c>
      <c r="D98" s="2">
        <v>35525536879.606644</v>
      </c>
      <c r="E98" s="2">
        <v>40317090080.406631</v>
      </c>
      <c r="F98" s="2">
        <v>38323229128.279999</v>
      </c>
      <c r="G98" s="2">
        <v>40593587789.606644</v>
      </c>
      <c r="H98" s="2">
        <v>25407611035.799999</v>
      </c>
      <c r="I98" s="2">
        <v>38599726837.480003</v>
      </c>
      <c r="J98" s="2">
        <v>38266994726.578018</v>
      </c>
      <c r="K98" s="2">
        <v>51258220751.264862</v>
      </c>
      <c r="L98" s="10">
        <v>10456858.522712201</v>
      </c>
      <c r="M98" s="10">
        <v>11867240.97786312</v>
      </c>
      <c r="N98" s="10">
        <v>11280352.6794257</v>
      </c>
      <c r="O98" s="10">
        <v>11948627.430564931</v>
      </c>
      <c r="P98" s="10">
        <v>7478670.7630019514</v>
      </c>
      <c r="Q98" s="10">
        <v>11361739.132127499</v>
      </c>
      <c r="R98" s="10">
        <v>11263800.215075901</v>
      </c>
      <c r="S98" s="10">
        <v>15087737.14914966</v>
      </c>
      <c r="T98" s="10">
        <v>29876.465000791901</v>
      </c>
      <c r="U98" s="10">
        <v>33906.092251416543</v>
      </c>
      <c r="V98" s="10">
        <v>32229.283899313839</v>
      </c>
      <c r="W98" s="10">
        <v>34138.622843697471</v>
      </c>
      <c r="X98" s="10">
        <v>21367.435049252319</v>
      </c>
      <c r="Y98" s="10">
        <v>32461.814491594771</v>
      </c>
      <c r="Z98" s="10">
        <v>32181.991577174322</v>
      </c>
      <c r="AA98" s="10">
        <v>43107.425609579877</v>
      </c>
      <c r="AB98" s="10">
        <v>8.7940674543720707</v>
      </c>
      <c r="AC98" s="10">
        <v>9.9801787917417943</v>
      </c>
      <c r="AD98" s="10">
        <v>9.4866141830755826</v>
      </c>
      <c r="AE98" s="10">
        <v>10.04862362662</v>
      </c>
      <c r="AF98" s="10">
        <v>6.2894544299353461</v>
      </c>
      <c r="AG98" s="10">
        <v>9.5550590179537842</v>
      </c>
      <c r="AH98" s="10">
        <v>9.4726937988883027</v>
      </c>
      <c r="AI98" s="10">
        <v>12.688569701433</v>
      </c>
      <c r="AJ98" s="10">
        <v>0.0074401822205907991</v>
      </c>
      <c r="AK98" s="10">
        <v>0.0079154297500106923</v>
      </c>
      <c r="AL98" s="10">
        <v>0.008143160581568637</v>
      </c>
      <c r="AM98" s="10">
        <v>0.0078081108260625578</v>
      </c>
      <c r="AN98" s="10">
        <v>0.0075088036892630361</v>
      </c>
      <c r="AO98" s="10">
        <v>0.0080222139280832858</v>
      </c>
      <c r="AP98" s="10">
        <v>0.0080385160210003029</v>
      </c>
      <c r="AQ98" s="10">
        <v>0.0085732357581029661</v>
      </c>
      <c r="AR98" s="10">
        <v>0.22971583895832948</v>
      </c>
      <c r="AS98" s="10">
        <v>0.23815251982208496</v>
      </c>
      <c r="AT98" s="10">
        <v>0.24971324100603484</v>
      </c>
      <c r="AU98" s="10">
        <v>0.24932387777695839</v>
      </c>
      <c r="AV98" s="10">
        <v>0.22298706629840845</v>
      </c>
      <c r="AW98" s="10">
        <v>0.261530513737052</v>
      </c>
      <c r="AX98" s="10">
        <v>0.26338734801942759</v>
      </c>
      <c r="AY98" s="10">
        <v>0.33243088957848588</v>
      </c>
      <c r="AZ98" s="10">
        <v>0</v>
      </c>
      <c r="BA98" s="10">
        <v>0.13487630650138227</v>
      </c>
      <c r="BB98" s="10">
        <v>0.07875158250681813</v>
      </c>
      <c r="BC98" s="10">
        <v>0.14265937562534914</v>
      </c>
      <c r="BD98" s="10">
        <v>-0.28480711996262098</v>
      </c>
      <c r="BE98" s="10">
        <v>0.086534651630784776</v>
      </c>
      <c r="BF98" s="10">
        <v>0.077168653531175746</v>
      </c>
      <c r="BG98" s="10">
        <v>0.44285562593959082</v>
      </c>
    </row>
    <row r="99" x14ac:dyDescent="0.3">
      <c r="A99" s="33"/>
      <c r="B99" s="33"/>
      <c r="C99" s="34">
        <f t="shared" si="1"/>
        <v>60</v>
      </c>
      <c r="D99" s="2">
        <v>35782922794.175522</v>
      </c>
      <c r="E99" s="2">
        <v>39918432096.975517</v>
      </c>
      <c r="F99" s="2">
        <v>38106614882.800003</v>
      </c>
      <c r="G99" s="2">
        <v>40893404680.895523</v>
      </c>
      <c r="H99" s="2">
        <v>25272450778.200001</v>
      </c>
      <c r="I99" s="2">
        <v>39081587466.720001</v>
      </c>
      <c r="J99" s="2">
        <v>39085061423.217529</v>
      </c>
      <c r="K99" s="2">
        <v>52554673580.027473</v>
      </c>
      <c r="L99" s="10">
        <v>10532619.46345482</v>
      </c>
      <c r="M99" s="10">
        <v>11749896.934736731</v>
      </c>
      <c r="N99" s="10">
        <v>11216592.783926729</v>
      </c>
      <c r="O99" s="10">
        <v>12036877.829863669</v>
      </c>
      <c r="P99" s="10">
        <v>7438886.6579395495</v>
      </c>
      <c r="Q99" s="10">
        <v>11503573.67905367</v>
      </c>
      <c r="R99" s="10">
        <v>11504596.230007131</v>
      </c>
      <c r="S99" s="10">
        <v>15469345.00092354</v>
      </c>
      <c r="T99" s="10">
        <v>30518.484259424749</v>
      </c>
      <c r="U99" s="10">
        <v>34045.571084840543</v>
      </c>
      <c r="V99" s="10">
        <v>32500.31120068231</v>
      </c>
      <c r="W99" s="10">
        <v>34877.104205454612</v>
      </c>
      <c r="X99" s="10">
        <v>21554.32902191898</v>
      </c>
      <c r="Y99" s="10">
        <v>33331.844321296383</v>
      </c>
      <c r="Z99" s="10">
        <v>33334.807183980833</v>
      </c>
      <c r="AA99" s="10">
        <v>44822.749321985051</v>
      </c>
      <c r="AB99" s="10">
        <v>8.9830443185115758</v>
      </c>
      <c r="AC99" s="10">
        <v>10.02123405947696</v>
      </c>
      <c r="AD99" s="10">
        <v>9.5663904340526482</v>
      </c>
      <c r="AE99" s="10">
        <v>10.26599388474513</v>
      </c>
      <c r="AF99" s="10">
        <v>6.3444662327842636</v>
      </c>
      <c r="AG99" s="10">
        <v>9.8111502593208257</v>
      </c>
      <c r="AH99" s="10">
        <v>9.8120223710082168</v>
      </c>
      <c r="AI99" s="10">
        <v>13.19347121613948</v>
      </c>
      <c r="AJ99" s="10">
        <v>0.0074940870528216429</v>
      </c>
      <c r="AK99" s="10">
        <v>0.0078371614708309043</v>
      </c>
      <c r="AL99" s="10">
        <v>0.0080971330252973608</v>
      </c>
      <c r="AM99" s="10">
        <v>0.0078657801192238905</v>
      </c>
      <c r="AN99" s="10">
        <v>0.0074688592867972314</v>
      </c>
      <c r="AO99" s="10">
        <v>0.0081223594308626121</v>
      </c>
      <c r="AP99" s="10">
        <v>0.0082103623416787379</v>
      </c>
      <c r="AQ99" s="10">
        <v>0.0087900750394384799</v>
      </c>
      <c r="AR99" s="10">
        <v>0.23720992601115112</v>
      </c>
      <c r="AS99" s="10">
        <v>0.24598968129291587</v>
      </c>
      <c r="AT99" s="10">
        <v>0.25781037403133222</v>
      </c>
      <c r="AU99" s="10">
        <v>0.25718965789618226</v>
      </c>
      <c r="AV99" s="10">
        <v>0.23045592558520567</v>
      </c>
      <c r="AW99" s="10">
        <v>0.26965287316791459</v>
      </c>
      <c r="AX99" s="10">
        <v>0.2715977103611063</v>
      </c>
      <c r="AY99" s="10">
        <v>0.34122096461792434</v>
      </c>
      <c r="AZ99" s="10">
        <v>0</v>
      </c>
      <c r="BA99" s="10">
        <v>0.11557214950236383</v>
      </c>
      <c r="BB99" s="10">
        <v>0.064938577041077084</v>
      </c>
      <c r="BC99" s="10">
        <v>0.14281901777883421</v>
      </c>
      <c r="BD99" s="10">
        <v>-0.29372871736699879</v>
      </c>
      <c r="BE99" s="10">
        <v>0.092185445317547243</v>
      </c>
      <c r="BF99" s="10">
        <v>0.09228252951934679</v>
      </c>
      <c r="BG99" s="10">
        <v>0.46870824058514127</v>
      </c>
    </row>
    <row r="100" x14ac:dyDescent="0.3">
      <c r="A100" s="33"/>
      <c r="B100" s="33"/>
      <c r="C100" s="34">
        <f t="shared" si="1"/>
        <v>61</v>
      </c>
      <c r="D100" s="2">
        <v>36350820332.775177</v>
      </c>
      <c r="E100" s="2">
        <v>39077251912.295181</v>
      </c>
      <c r="F100" s="2">
        <v>37208313063.760002</v>
      </c>
      <c r="G100" s="2">
        <v>39407710022.335182</v>
      </c>
      <c r="H100" s="2">
        <v>26231608701.279999</v>
      </c>
      <c r="I100" s="2">
        <v>37538771173.800003</v>
      </c>
      <c r="J100" s="2">
        <v>37199074488.230476</v>
      </c>
      <c r="K100" s="2">
        <v>49603257493.156677</v>
      </c>
      <c r="L100" s="10">
        <v>10699778.773014531</v>
      </c>
      <c r="M100" s="10">
        <v>11502297.518769549</v>
      </c>
      <c r="N100" s="10">
        <v>10952179.748756289</v>
      </c>
      <c r="O100" s="10">
        <v>11599567.088996779</v>
      </c>
      <c r="P100" s="10">
        <v>7721212.5447115405</v>
      </c>
      <c r="Q100" s="10">
        <v>11049449.318983519</v>
      </c>
      <c r="R100" s="10">
        <v>10949460.39570074</v>
      </c>
      <c r="S100" s="10">
        <v>14600602.592704481</v>
      </c>
      <c r="T100" s="10">
        <v>31080.978300045819</v>
      </c>
      <c r="U100" s="10">
        <v>33412.154322591203</v>
      </c>
      <c r="V100" s="10">
        <v>31814.15880932186</v>
      </c>
      <c r="W100" s="10">
        <v>33694.705342161084</v>
      </c>
      <c r="X100" s="10">
        <v>22428.766486039101</v>
      </c>
      <c r="Y100" s="10">
        <v>32096.709828891751</v>
      </c>
      <c r="Z100" s="10">
        <v>31806.259566253131</v>
      </c>
      <c r="AA100" s="10">
        <v>42412.18645528944</v>
      </c>
      <c r="AB100" s="10">
        <v>9.1486131211049475</v>
      </c>
      <c r="AC100" s="10">
        <v>9.8347893199870953</v>
      </c>
      <c r="AD100" s="10">
        <v>9.3644230857253774</v>
      </c>
      <c r="AE100" s="10">
        <v>9.9179575504097155</v>
      </c>
      <c r="AF100" s="10">
        <v>6.6018548510126447</v>
      </c>
      <c r="AG100" s="10">
        <v>9.4475913161479959</v>
      </c>
      <c r="AH100" s="10">
        <v>9.3620979620407958</v>
      </c>
      <c r="AI100" s="10">
        <v>12.483927685733059</v>
      </c>
      <c r="AJ100" s="10">
        <v>0.0076130229378478294</v>
      </c>
      <c r="AK100" s="10">
        <v>0.007672013077292106</v>
      </c>
      <c r="AL100" s="10">
        <v>0.0079062562090804322</v>
      </c>
      <c r="AM100" s="10">
        <v>0.0075800091593409497</v>
      </c>
      <c r="AN100" s="10">
        <v>0.0077523227159744558</v>
      </c>
      <c r="AO100" s="10">
        <v>0.0078017146137205678</v>
      </c>
      <c r="AP100" s="10">
        <v>0.0078141844787288396</v>
      </c>
      <c r="AQ100" s="10">
        <v>0.0082964335208265284</v>
      </c>
      <c r="AR100" s="10">
        <v>0.24482294894899895</v>
      </c>
      <c r="AS100" s="10">
        <v>0.25366169437020797</v>
      </c>
      <c r="AT100" s="10">
        <v>0.26571663024041264</v>
      </c>
      <c r="AU100" s="10">
        <v>0.26476966705552318</v>
      </c>
      <c r="AV100" s="10">
        <v>0.23820824830118012</v>
      </c>
      <c r="AW100" s="10">
        <v>0.27745458778163518</v>
      </c>
      <c r="AX100" s="10">
        <v>0.27941189483983514</v>
      </c>
      <c r="AY100" s="10">
        <v>0.34951739813875088</v>
      </c>
      <c r="AZ100" s="10">
        <v>-1.1102230246251565e-16</v>
      </c>
      <c r="BA100" s="10">
        <v>0.075003302664445215</v>
      </c>
      <c r="BB100" s="10">
        <v>0.023589363957535747</v>
      </c>
      <c r="BC100" s="10">
        <v>0.084094104660515923</v>
      </c>
      <c r="BD100" s="10">
        <v>-0.2783764310917447</v>
      </c>
      <c r="BE100" s="10">
        <v>0.032680165953606455</v>
      </c>
      <c r="BF100" s="10">
        <v>0.02333521355749113</v>
      </c>
      <c r="BG100" s="10">
        <v>0.36457051145095165</v>
      </c>
    </row>
    <row r="101" x14ac:dyDescent="0.3">
      <c r="A101" s="33"/>
      <c r="B101" s="33"/>
      <c r="C101" s="34">
        <f t="shared" si="1"/>
        <v>62</v>
      </c>
      <c r="D101" s="2">
        <v>37516672586.618813</v>
      </c>
      <c r="E101" s="2">
        <v>39938560661.538811</v>
      </c>
      <c r="F101" s="2">
        <v>37589460231.919998</v>
      </c>
      <c r="G101" s="2">
        <v>40486919086.85881</v>
      </c>
      <c r="H101" s="2">
        <v>25667062994.200001</v>
      </c>
      <c r="I101" s="2">
        <v>38137818657.239998</v>
      </c>
      <c r="J101" s="2">
        <v>37913468267.580742</v>
      </c>
      <c r="K101" s="2">
        <v>51276156829.570488</v>
      </c>
      <c r="L101" s="10">
        <v>11042944.651637079</v>
      </c>
      <c r="M101" s="10">
        <v>11755821.730542541</v>
      </c>
      <c r="N101" s="10">
        <v>11064369.52444605</v>
      </c>
      <c r="O101" s="10">
        <v>11917229.747900341</v>
      </c>
      <c r="P101" s="10">
        <v>7555039.8389042737</v>
      </c>
      <c r="Q101" s="10">
        <v>11225777.541803841</v>
      </c>
      <c r="R101" s="10">
        <v>11159740.530396171</v>
      </c>
      <c r="S101" s="10">
        <v>15093016.59176385</v>
      </c>
      <c r="T101" s="10">
        <v>31721.368829653999</v>
      </c>
      <c r="U101" s="10">
        <v>33769.141182367377</v>
      </c>
      <c r="V101" s="10">
        <v>31782.912766886449</v>
      </c>
      <c r="W101" s="10">
        <v>34232.793171233483</v>
      </c>
      <c r="X101" s="10">
        <v>21702.201071621232</v>
      </c>
      <c r="Y101" s="10">
        <v>32246.564755752541</v>
      </c>
      <c r="Z101" s="10">
        <v>32056.870388774059</v>
      </c>
      <c r="AA101" s="10">
        <v>43355.387640057772</v>
      </c>
      <c r="AB101" s="10">
        <v>9.3371105726731365</v>
      </c>
      <c r="AC101" s="10">
        <v>9.9398675655262849</v>
      </c>
      <c r="AD101" s="10">
        <v>9.3552258863628737</v>
      </c>
      <c r="AE101" s="10">
        <v>10.07634244183224</v>
      </c>
      <c r="AF101" s="10">
        <v>6.387992024060555</v>
      </c>
      <c r="AG101" s="10">
        <v>9.4917007626688257</v>
      </c>
      <c r="AH101" s="10">
        <v>9.4358646703172351</v>
      </c>
      <c r="AI101" s="10">
        <v>12.761556743979289</v>
      </c>
      <c r="AJ101" s="10">
        <v>0.0078571896408108043</v>
      </c>
      <c r="AK101" s="10">
        <v>0.007841113299657131</v>
      </c>
      <c r="AL101" s="10">
        <v>0.0079872447548302635</v>
      </c>
      <c r="AM101" s="10">
        <v>0.0077875932739544717</v>
      </c>
      <c r="AN101" s="10">
        <v>0.0075854804700778641</v>
      </c>
      <c r="AO101" s="10">
        <v>0.0079262151596821862</v>
      </c>
      <c r="AP101" s="10">
        <v>0.0079642528570178089</v>
      </c>
      <c r="AQ101" s="10">
        <v>0.0085762356715926701</v>
      </c>
      <c r="AR101" s="10">
        <v>0.25268013858980976</v>
      </c>
      <c r="AS101" s="10">
        <v>0.26150280766986511</v>
      </c>
      <c r="AT101" s="10">
        <v>0.2737038749952429</v>
      </c>
      <c r="AU101" s="10">
        <v>0.27255726032947764</v>
      </c>
      <c r="AV101" s="10">
        <v>0.24579372877125799</v>
      </c>
      <c r="AW101" s="10">
        <v>0.28538080294131735</v>
      </c>
      <c r="AX101" s="10">
        <v>0.28737614769685293</v>
      </c>
      <c r="AY101" s="10">
        <v>0.35809363381034354</v>
      </c>
      <c r="AZ101" s="10">
        <v>0</v>
      </c>
      <c r="BA101" s="10">
        <v>0.064554980704333964</v>
      </c>
      <c r="BB101" s="10">
        <v>0.0019401412834021414</v>
      </c>
      <c r="BC101" s="10">
        <v>0.079171373564173697</v>
      </c>
      <c r="BD101" s="10">
        <v>-0.31584916186424405</v>
      </c>
      <c r="BE101" s="10">
        <v>0.016556534143241874</v>
      </c>
      <c r="BF101" s="10">
        <v>0.010576515815623022</v>
      </c>
      <c r="BG101" s="10">
        <v>0.36675651901654271</v>
      </c>
    </row>
    <row r="102" x14ac:dyDescent="0.3">
      <c r="A102" s="33"/>
      <c r="B102" s="33"/>
      <c r="C102" s="34">
        <f t="shared" si="1"/>
        <v>63</v>
      </c>
      <c r="D102" s="2">
        <v>37873168592.221458</v>
      </c>
      <c r="E102" s="2">
        <v>40574348737.981461</v>
      </c>
      <c r="F102" s="2">
        <v>38380833150.919998</v>
      </c>
      <c r="G102" s="2">
        <v>41590753593.62146</v>
      </c>
      <c r="H102" s="2">
        <v>28319863841.080002</v>
      </c>
      <c r="I102" s="2">
        <v>39397238006.559998</v>
      </c>
      <c r="J102" s="2">
        <v>39045234559.720947</v>
      </c>
      <c r="K102" s="2">
        <v>51868901560.834831</v>
      </c>
      <c r="L102" s="10">
        <v>11147878.41540066</v>
      </c>
      <c r="M102" s="10">
        <v>11942964.460807789</v>
      </c>
      <c r="N102" s="10">
        <v>11297308.288488749</v>
      </c>
      <c r="O102" s="10">
        <v>12242140.84801466</v>
      </c>
      <c r="P102" s="10">
        <v>8335885.5510680024</v>
      </c>
      <c r="Q102" s="10">
        <v>11596484.67569562</v>
      </c>
      <c r="R102" s="10">
        <v>11492873.28607532</v>
      </c>
      <c r="S102" s="10">
        <v>15267489.61425242</v>
      </c>
      <c r="T102" s="10">
        <v>32362.09755174465</v>
      </c>
      <c r="U102" s="10">
        <v>34670.21854164976</v>
      </c>
      <c r="V102" s="10">
        <v>32795.889879739618</v>
      </c>
      <c r="W102" s="10">
        <v>35538.722401056017</v>
      </c>
      <c r="X102" s="10">
        <v>24198.931072944069</v>
      </c>
      <c r="Y102" s="10">
        <v>33664.393739145889</v>
      </c>
      <c r="Z102" s="10">
        <v>33363.611673409367</v>
      </c>
      <c r="AA102" s="10">
        <v>44321.257359975207</v>
      </c>
      <c r="AB102" s="10">
        <v>9.5257075704059488</v>
      </c>
      <c r="AC102" s="10">
        <v>10.2050975744623</v>
      </c>
      <c r="AD102" s="10">
        <v>9.653393325513715</v>
      </c>
      <c r="AE102" s="10">
        <v>10.460739650049179</v>
      </c>
      <c r="AF102" s="10">
        <v>7.1228986486028321</v>
      </c>
      <c r="AG102" s="10">
        <v>9.9090354011005939</v>
      </c>
      <c r="AH102" s="10">
        <v>9.8205009049651828</v>
      </c>
      <c r="AI102" s="10">
        <v>13.04585823242059</v>
      </c>
      <c r="AJ102" s="10">
        <v>0.0079318512919938737</v>
      </c>
      <c r="AK102" s="10">
        <v>0.007965937185630538</v>
      </c>
      <c r="AL102" s="10">
        <v>0.0081554006463327965</v>
      </c>
      <c r="AM102" s="10">
        <v>0.0079999140524751027</v>
      </c>
      <c r="AN102" s="10">
        <v>0.0083694723517965253</v>
      </c>
      <c r="AO102" s="10">
        <v>0.0081879613499583892</v>
      </c>
      <c r="AP102" s="10">
        <v>0.0082019961534642999</v>
      </c>
      <c r="AQ102" s="10">
        <v>0.0086753756778399065</v>
      </c>
      <c r="AR102" s="10">
        <v>0.26061198988180362</v>
      </c>
      <c r="AS102" s="10">
        <v>0.26946874485549566</v>
      </c>
      <c r="AT102" s="10">
        <v>0.2818592756415757</v>
      </c>
      <c r="AU102" s="10">
        <v>0.28055717438195271</v>
      </c>
      <c r="AV102" s="10">
        <v>0.25416320112305452</v>
      </c>
      <c r="AW102" s="10">
        <v>0.29356876429127576</v>
      </c>
      <c r="AX102" s="10">
        <v>0.29557814385031722</v>
      </c>
      <c r="AY102" s="10">
        <v>0.36676900948818342</v>
      </c>
      <c r="AZ102" s="10">
        <v>0</v>
      </c>
      <c r="BA102" s="10">
        <v>0.071321736368125777</v>
      </c>
      <c r="BB102" s="10">
        <v>0.013404332871234992</v>
      </c>
      <c r="BC102" s="10">
        <v>0.098158805813874705</v>
      </c>
      <c r="BD102" s="10">
        <v>-0.25224466571575832</v>
      </c>
      <c r="BE102" s="10">
        <v>0.040241402316983699</v>
      </c>
      <c r="BF102" s="10">
        <v>0.030947132523266419</v>
      </c>
      <c r="BG102" s="10">
        <v>0.3695421716441194</v>
      </c>
    </row>
    <row r="103" x14ac:dyDescent="0.3">
      <c r="A103" s="33"/>
      <c r="B103" s="33"/>
      <c r="C103" s="34">
        <f t="shared" si="1"/>
        <v>64</v>
      </c>
      <c r="D103" s="2">
        <v>38805134801.318047</v>
      </c>
      <c r="E103" s="2">
        <v>41314396073.518051</v>
      </c>
      <c r="F103" s="2">
        <v>39274228625.720001</v>
      </c>
      <c r="G103" s="2">
        <v>41891394924.558052</v>
      </c>
      <c r="H103" s="2">
        <v>27995085980.759998</v>
      </c>
      <c r="I103" s="2">
        <v>39851227476.760002</v>
      </c>
      <c r="J103" s="2">
        <v>39540342124.728142</v>
      </c>
      <c r="K103" s="2">
        <v>49740919260.003098</v>
      </c>
      <c r="L103" s="10">
        <v>11422200.48488825</v>
      </c>
      <c r="M103" s="10">
        <v>12160795.659644879</v>
      </c>
      <c r="N103" s="10">
        <v>11560277.152730679</v>
      </c>
      <c r="O103" s="10">
        <v>12330633.919191539</v>
      </c>
      <c r="P103" s="10">
        <v>8240287.9490335919</v>
      </c>
      <c r="Q103" s="10">
        <v>11730115.41227733</v>
      </c>
      <c r="R103" s="10">
        <v>11638607.03749899</v>
      </c>
      <c r="S103" s="10">
        <v>14641123.011151019</v>
      </c>
      <c r="T103" s="10">
        <v>33103.319705315407</v>
      </c>
      <c r="U103" s="10">
        <v>35243.883796719667</v>
      </c>
      <c r="V103" s="10">
        <v>33503.487438798948</v>
      </c>
      <c r="W103" s="10">
        <v>35736.101580097347</v>
      </c>
      <c r="X103" s="10">
        <v>23881.64056493406</v>
      </c>
      <c r="Y103" s="10">
        <v>33995.705222176643</v>
      </c>
      <c r="Z103" s="10">
        <v>33730.499670058292</v>
      </c>
      <c r="AA103" s="10">
        <v>42432.259574169431</v>
      </c>
      <c r="AB103" s="10">
        <v>9.7438845741780966</v>
      </c>
      <c r="AC103" s="10">
        <v>10.37395459784779</v>
      </c>
      <c r="AD103" s="10">
        <v>9.8616730086941669</v>
      </c>
      <c r="AE103" s="10">
        <v>10.51883774882131</v>
      </c>
      <c r="AF103" s="10">
        <v>7.0295049311734781</v>
      </c>
      <c r="AG103" s="10">
        <v>10.00655615966769</v>
      </c>
      <c r="AH103" s="10">
        <v>9.9284935269385155</v>
      </c>
      <c r="AI103" s="10">
        <v>12.48983616123194</v>
      </c>
      <c r="AJ103" s="10">
        <v>0.008127034786126858</v>
      </c>
      <c r="AK103" s="10">
        <v>0.0081112302284677053</v>
      </c>
      <c r="AL103" s="10">
        <v>0.0083452349316898884</v>
      </c>
      <c r="AM103" s="10">
        <v>0.0080577419252666014</v>
      </c>
      <c r="AN103" s="10">
        <v>0.0082734895696165867</v>
      </c>
      <c r="AO103" s="10">
        <v>0.008282314366143604</v>
      </c>
      <c r="AP103" s="10">
        <v>0.0083060004036508064</v>
      </c>
      <c r="AQ103" s="10">
        <v>0.0083194582525623097</v>
      </c>
      <c r="AR103" s="10">
        <v>0.26873902466793048</v>
      </c>
      <c r="AS103" s="10">
        <v>0.27757997508396337</v>
      </c>
      <c r="AT103" s="10">
        <v>0.29020451057326557</v>
      </c>
      <c r="AU103" s="10">
        <v>0.2886149163072193</v>
      </c>
      <c r="AV103" s="10">
        <v>0.26243669069267112</v>
      </c>
      <c r="AW103" s="10">
        <v>0.30185107865741939</v>
      </c>
      <c r="AX103" s="10">
        <v>0.30388414425396804</v>
      </c>
      <c r="AY103" s="10">
        <v>0.37508846774074572</v>
      </c>
      <c r="AZ103" s="10">
        <v>0</v>
      </c>
      <c r="BA103" s="10">
        <v>0.064663124739738675</v>
      </c>
      <c r="BB103" s="10">
        <v>0.012088447232659005</v>
      </c>
      <c r="BC103" s="10">
        <v>0.079532261362874612</v>
      </c>
      <c r="BD103" s="10">
        <v>-0.27857263931449805</v>
      </c>
      <c r="BE103" s="10">
        <v>0.026957583855794942</v>
      </c>
      <c r="BF103" s="10">
        <v>0.018946135019871857</v>
      </c>
      <c r="BG103" s="10">
        <v>0.28181281973832006</v>
      </c>
    </row>
    <row r="104" x14ac:dyDescent="0.3">
      <c r="A104" s="33"/>
      <c r="B104" s="33"/>
      <c r="C104" s="34">
        <f t="shared" si="1"/>
        <v>65</v>
      </c>
      <c r="D104" s="2">
        <v>38761073365.126762</v>
      </c>
      <c r="E104" s="2">
        <v>41582890973.526756</v>
      </c>
      <c r="F104" s="2">
        <v>39096602480.559998</v>
      </c>
      <c r="G104" s="2">
        <v>42207122695.606773</v>
      </c>
      <c r="H104" s="2">
        <v>27133427765.119999</v>
      </c>
      <c r="I104" s="2">
        <v>39720834202.639999</v>
      </c>
      <c r="J104" s="2">
        <v>39584981978.716148</v>
      </c>
      <c r="K104" s="2">
        <v>52618748787.390572</v>
      </c>
      <c r="L104" s="10">
        <v>11409231.10440792</v>
      </c>
      <c r="M104" s="10">
        <v>12239826.504216651</v>
      </c>
      <c r="N104" s="10">
        <v>11507993.313188219</v>
      </c>
      <c r="O104" s="10">
        <v>12423567.648658769</v>
      </c>
      <c r="P104" s="10">
        <v>7986660.8726458345</v>
      </c>
      <c r="Q104" s="10">
        <v>11691734.45763034</v>
      </c>
      <c r="R104" s="10">
        <v>11651746.67390221</v>
      </c>
      <c r="S104" s="10">
        <v>15488205.38804394</v>
      </c>
      <c r="T104" s="10">
        <v>34087.056216693723</v>
      </c>
      <c r="U104" s="10">
        <v>36568.603993885219</v>
      </c>
      <c r="V104" s="10">
        <v>34382.125440199801</v>
      </c>
      <c r="W104" s="10">
        <v>37117.562522518972</v>
      </c>
      <c r="X104" s="10">
        <v>23861.53419614465</v>
      </c>
      <c r="Y104" s="10">
        <v>34931.083968833547</v>
      </c>
      <c r="Z104" s="10">
        <v>34811.613531303767</v>
      </c>
      <c r="AA104" s="10">
        <v>46273.699158743642</v>
      </c>
      <c r="AB104" s="10">
        <v>10.03344511081321</v>
      </c>
      <c r="AC104" s="10">
        <v>10.76388288326355</v>
      </c>
      <c r="AD104" s="10">
        <v>10.120298045226731</v>
      </c>
      <c r="AE104" s="10">
        <v>10.925467539625339</v>
      </c>
      <c r="AF104" s="10">
        <v>7.0235866686416859</v>
      </c>
      <c r="AG104" s="10">
        <v>10.28188270158852</v>
      </c>
      <c r="AH104" s="10">
        <v>10.246716858293061</v>
      </c>
      <c r="AI104" s="10">
        <v>13.62055490013714</v>
      </c>
      <c r="AJ104" s="10">
        <v>0.0081178069139267832</v>
      </c>
      <c r="AK104" s="10">
        <v>0.0081639436687238488</v>
      </c>
      <c r="AL104" s="10">
        <v>0.0083074918120096229</v>
      </c>
      <c r="AM104" s="10">
        <v>0.0081184716503648422</v>
      </c>
      <c r="AN104" s="10">
        <v>0.0080188405835562686</v>
      </c>
      <c r="AO104" s="10">
        <v>0.0082552146215216244</v>
      </c>
      <c r="AP104" s="10">
        <v>0.0083153776276534141</v>
      </c>
      <c r="AQ104" s="10">
        <v>0.0088007919908059257</v>
      </c>
      <c r="AR104" s="10">
        <v>0.27685683158185725</v>
      </c>
      <c r="AS104" s="10">
        <v>0.28574391875268723</v>
      </c>
      <c r="AT104" s="10">
        <v>0.2985120023852752</v>
      </c>
      <c r="AU104" s="10">
        <v>0.29673338795758414</v>
      </c>
      <c r="AV104" s="10">
        <v>0.2704555312762274</v>
      </c>
      <c r="AW104" s="10">
        <v>0.31010629327894101</v>
      </c>
      <c r="AX104" s="10">
        <v>0.31219952188162148</v>
      </c>
      <c r="AY104" s="10">
        <v>0.38388925973155164</v>
      </c>
      <c r="AZ104" s="10">
        <v>0</v>
      </c>
      <c r="BA104" s="10">
        <v>0.07280029584884451</v>
      </c>
      <c r="BB104" s="10">
        <v>0.0086563422089107611</v>
      </c>
      <c r="BC104" s="10">
        <v>0.088904899459786746</v>
      </c>
      <c r="BD104" s="10">
        <v>-0.29998254925695955</v>
      </c>
      <c r="BE104" s="10">
        <v>0.024760945819852775</v>
      </c>
      <c r="BF104" s="10">
        <v>0.021256083541036697</v>
      </c>
      <c r="BG104" s="10">
        <v>0.35751526516630272</v>
      </c>
    </row>
    <row r="105" x14ac:dyDescent="0.3">
      <c r="A105" s="33"/>
      <c r="B105" s="33"/>
      <c r="C105" s="34">
        <f t="shared" ref="C105:C139" si="2">C104+1</f>
        <v>66</v>
      </c>
      <c r="D105" s="2">
        <v>42040632971.077316</v>
      </c>
      <c r="E105" s="2">
        <v>43968592963.757317</v>
      </c>
      <c r="F105" s="2">
        <v>41115887089.959999</v>
      </c>
      <c r="G105" s="2">
        <v>44310597366.357323</v>
      </c>
      <c r="H105" s="2">
        <v>29075779297.759998</v>
      </c>
      <c r="I105" s="2">
        <v>41457891492.559998</v>
      </c>
      <c r="J105" s="2">
        <v>41311121779.296944</v>
      </c>
      <c r="K105" s="2">
        <v>52648321160.569183</v>
      </c>
      <c r="L105" s="10">
        <v>12374561.78842956</v>
      </c>
      <c r="M105" s="10">
        <v>12942052.29389964</v>
      </c>
      <c r="N105" s="10">
        <v>12102365.005561071</v>
      </c>
      <c r="O105" s="10">
        <v>13042720.488281971</v>
      </c>
      <c r="P105" s="10">
        <v>8558387.4941750672</v>
      </c>
      <c r="Q105" s="10">
        <v>12203033.199943401</v>
      </c>
      <c r="R105" s="10">
        <v>12159831.87881455</v>
      </c>
      <c r="S105" s="10">
        <v>15496909.946783129</v>
      </c>
      <c r="T105" s="10">
        <v>34810.407004931927</v>
      </c>
      <c r="U105" s="10">
        <v>36406.792865263487</v>
      </c>
      <c r="V105" s="10">
        <v>34044.700634145978</v>
      </c>
      <c r="W105" s="10">
        <v>36689.978716917423</v>
      </c>
      <c r="X105" s="10">
        <v>24075.272892225988</v>
      </c>
      <c r="Y105" s="10">
        <v>34327.8864857999</v>
      </c>
      <c r="Z105" s="10">
        <v>34206.358499810747</v>
      </c>
      <c r="AA105" s="10">
        <v>43593.765321912077</v>
      </c>
      <c r="AB105" s="10">
        <v>10.246361720083129</v>
      </c>
      <c r="AC105" s="10">
        <v>10.716254156774999</v>
      </c>
      <c r="AD105" s="10">
        <v>10.020977844355009</v>
      </c>
      <c r="AE105" s="10">
        <v>10.799609248533759</v>
      </c>
      <c r="AF105" s="10">
        <v>7.086500152914307</v>
      </c>
      <c r="AG105" s="10">
        <v>10.104332936113771</v>
      </c>
      <c r="AH105" s="10">
        <v>10.06856145825137</v>
      </c>
      <c r="AI105" s="10">
        <v>12.831722655970159</v>
      </c>
      <c r="AJ105" s="10">
        <v>0.0088046514549185925</v>
      </c>
      <c r="AK105" s="10">
        <v>0.0086323270880249332</v>
      </c>
      <c r="AL105" s="10">
        <v>0.0087365620967498041</v>
      </c>
      <c r="AM105" s="10">
        <v>0.008523071594428935</v>
      </c>
      <c r="AN105" s="10">
        <v>0.0085928707957467279</v>
      </c>
      <c r="AO105" s="10">
        <v>0.0086162287096198855</v>
      </c>
      <c r="AP105" s="10">
        <v>0.0086779773703454573</v>
      </c>
      <c r="AQ105" s="10">
        <v>0.0088057381423396891</v>
      </c>
      <c r="AR105" s="10">
        <v>0.28566148303677585</v>
      </c>
      <c r="AS105" s="10">
        <v>0.29437624584071215</v>
      </c>
      <c r="AT105" s="10">
        <v>0.30724856448202498</v>
      </c>
      <c r="AU105" s="10">
        <v>0.30525645955201308</v>
      </c>
      <c r="AV105" s="10">
        <v>0.27904840207197412</v>
      </c>
      <c r="AW105" s="10">
        <v>0.31872252198856088</v>
      </c>
      <c r="AX105" s="10">
        <v>0.32087749925196696</v>
      </c>
      <c r="AY105" s="10">
        <v>0.39269499787389134</v>
      </c>
      <c r="AZ105" s="10">
        <v>0</v>
      </c>
      <c r="BA105" s="10">
        <v>0.045859442554216034</v>
      </c>
      <c r="BB105" s="10">
        <v>-0.021996478543829578</v>
      </c>
      <c r="BC105" s="10">
        <v>0.053994534212690626</v>
      </c>
      <c r="BD105" s="10">
        <v>-0.30838864110910857</v>
      </c>
      <c r="BE105" s="10">
        <v>-0.013861386885355098</v>
      </c>
      <c r="BF105" s="10">
        <v>-0.017352526359016851</v>
      </c>
      <c r="BG105" s="10">
        <v>0.25231989720015946</v>
      </c>
    </row>
    <row r="106" x14ac:dyDescent="0.3">
      <c r="A106" s="33"/>
      <c r="B106" s="33"/>
      <c r="C106" s="34">
        <f t="shared" si="2"/>
        <v>67</v>
      </c>
      <c r="D106" s="2">
        <v>41723096789.600212</v>
      </c>
      <c r="E106" s="2">
        <v>43733644104.400223</v>
      </c>
      <c r="F106" s="2">
        <v>41662151353.080002</v>
      </c>
      <c r="G106" s="2">
        <v>44381881951.240219</v>
      </c>
      <c r="H106" s="2">
        <v>30674547556.080002</v>
      </c>
      <c r="I106" s="2">
        <v>42310389199.919998</v>
      </c>
      <c r="J106" s="2">
        <v>42059824605.871979</v>
      </c>
      <c r="K106" s="2">
        <v>53588126956.877449</v>
      </c>
      <c r="L106" s="10">
        <v>12281095.757590931</v>
      </c>
      <c r="M106" s="10">
        <v>12872895.64777503</v>
      </c>
      <c r="N106" s="10">
        <v>12263156.61118318</v>
      </c>
      <c r="O106" s="10">
        <v>13063702.938779389</v>
      </c>
      <c r="P106" s="10">
        <v>9028981.1841314379</v>
      </c>
      <c r="Q106" s="10">
        <v>12453963.90218755</v>
      </c>
      <c r="R106" s="10">
        <v>12380210.80115377</v>
      </c>
      <c r="S106" s="10">
        <v>15773539.580393581</v>
      </c>
      <c r="T106" s="10">
        <v>35584.943184820899</v>
      </c>
      <c r="U106" s="10">
        <v>37299.705929502532</v>
      </c>
      <c r="V106" s="10">
        <v>35532.963824159291</v>
      </c>
      <c r="W106" s="10">
        <v>37852.577329877633</v>
      </c>
      <c r="X106" s="10">
        <v>26161.817218593202</v>
      </c>
      <c r="Y106" s="10">
        <v>36085.835224534378</v>
      </c>
      <c r="Z106" s="10">
        <v>35872.132802389417</v>
      </c>
      <c r="AA106" s="10">
        <v>45704.432313777099</v>
      </c>
      <c r="AB106" s="10">
        <v>10.474344629427151</v>
      </c>
      <c r="AC106" s="10">
        <v>10.979081024598891</v>
      </c>
      <c r="AD106" s="10">
        <v>10.45904462643545</v>
      </c>
      <c r="AE106" s="10">
        <v>11.14181742558752</v>
      </c>
      <c r="AF106" s="10">
        <v>7.700669585346299</v>
      </c>
      <c r="AG106" s="10">
        <v>10.62178102742409</v>
      </c>
      <c r="AH106" s="10">
        <v>10.55887822029962</v>
      </c>
      <c r="AI106" s="10">
        <v>13.45299253845744</v>
      </c>
      <c r="AJ106" s="10">
        <v>0.0087381492354074095</v>
      </c>
      <c r="AK106" s="10">
        <v>0.0085861997215067321</v>
      </c>
      <c r="AL106" s="10">
        <v>0.008852635760575692</v>
      </c>
      <c r="AM106" s="10">
        <v>0.0085367830688085917</v>
      </c>
      <c r="AN106" s="10">
        <v>0.0090653605933681859</v>
      </c>
      <c r="AO106" s="10">
        <v>0.0087934040303271274</v>
      </c>
      <c r="AP106" s="10">
        <v>0.0088352528425740505</v>
      </c>
      <c r="AQ106" s="10">
        <v>0.008962926131709837</v>
      </c>
      <c r="AR106" s="10">
        <v>0.29439963227218324</v>
      </c>
      <c r="AS106" s="10">
        <v>0.30296244556221885</v>
      </c>
      <c r="AT106" s="10">
        <v>0.31610120024260069</v>
      </c>
      <c r="AU106" s="10">
        <v>0.3137932426208217</v>
      </c>
      <c r="AV106" s="10">
        <v>0.28811376266534233</v>
      </c>
      <c r="AW106" s="10">
        <v>0.32751592601888802</v>
      </c>
      <c r="AX106" s="10">
        <v>0.32971275209454098</v>
      </c>
      <c r="AY106" s="10">
        <v>0.40165792400560119</v>
      </c>
      <c r="AZ106" s="10">
        <v>0</v>
      </c>
      <c r="BA106" s="10">
        <v>0.048187873612036247</v>
      </c>
      <c r="BB106" s="10">
        <v>-0.0014607122004279827</v>
      </c>
      <c r="BC106" s="10">
        <v>0.063724540271965946</v>
      </c>
      <c r="BD106" s="10">
        <v>-0.26480654801908521</v>
      </c>
      <c r="BE106" s="10">
        <v>0.014075954459501494</v>
      </c>
      <c r="BF106" s="10">
        <v>0.008070537476396078</v>
      </c>
      <c r="BG106" s="10">
        <v>0.28437558762979176</v>
      </c>
    </row>
    <row r="107" x14ac:dyDescent="0.3">
      <c r="A107" s="33"/>
      <c r="B107" s="33"/>
      <c r="C107" s="34">
        <f t="shared" si="2"/>
        <v>68</v>
      </c>
      <c r="D107" s="2">
        <v>42901259186.794746</v>
      </c>
      <c r="E107" s="2">
        <v>44909245497.514748</v>
      </c>
      <c r="F107" s="2">
        <v>41994425285.239998</v>
      </c>
      <c r="G107" s="2">
        <v>45439496569.994743</v>
      </c>
      <c r="H107" s="2">
        <v>28733120870.84</v>
      </c>
      <c r="I107" s="2">
        <v>42524676357.720001</v>
      </c>
      <c r="J107" s="2">
        <v>42560774894.755699</v>
      </c>
      <c r="K107" s="2">
        <v>55065344640.129044</v>
      </c>
      <c r="L107" s="10">
        <v>12627885.09805871</v>
      </c>
      <c r="M107" s="10">
        <v>13218931.16269384</v>
      </c>
      <c r="N107" s="10">
        <v>12360960.664395871</v>
      </c>
      <c r="O107" s="10">
        <v>13375009.323179649</v>
      </c>
      <c r="P107" s="10">
        <v>8457526.7892669179</v>
      </c>
      <c r="Q107" s="10">
        <v>12517038.82488168</v>
      </c>
      <c r="R107" s="10">
        <v>12527664.344657451</v>
      </c>
      <c r="S107" s="10">
        <v>16208355.143445021</v>
      </c>
      <c r="T107" s="10">
        <v>36478.956500159213</v>
      </c>
      <c r="U107" s="10">
        <v>38186.348000318649</v>
      </c>
      <c r="V107" s="10">
        <v>35707.875299403509</v>
      </c>
      <c r="W107" s="10">
        <v>38637.2206827017</v>
      </c>
      <c r="X107" s="10">
        <v>24431.7832676533</v>
      </c>
      <c r="Y107" s="10">
        <v>36158.747981786568</v>
      </c>
      <c r="Z107" s="10">
        <v>36189.442581134128</v>
      </c>
      <c r="AA107" s="10">
        <v>46822.08284487464</v>
      </c>
      <c r="AB107" s="10">
        <v>10.737495353583549</v>
      </c>
      <c r="AC107" s="10">
        <v>11.240062040205469</v>
      </c>
      <c r="AD107" s="10">
        <v>10.51052940925031</v>
      </c>
      <c r="AE107" s="10">
        <v>11.372775357597771</v>
      </c>
      <c r="AF107" s="10">
        <v>7.1914381464020964</v>
      </c>
      <c r="AG107" s="10">
        <v>10.643242726642621</v>
      </c>
      <c r="AH107" s="10">
        <v>10.65227761002458</v>
      </c>
      <c r="AI107" s="10">
        <v>13.781970352955449</v>
      </c>
      <c r="AJ107" s="10">
        <v>0.0089848940756129744</v>
      </c>
      <c r="AK107" s="10">
        <v>0.0088170048272982089</v>
      </c>
      <c r="AL107" s="10">
        <v>0.0089232394139784638</v>
      </c>
      <c r="AM107" s="10">
        <v>0.0087402135267740134</v>
      </c>
      <c r="AN107" s="10">
        <v>0.0084916037046932399</v>
      </c>
      <c r="AO107" s="10">
        <v>0.0088379395118643542</v>
      </c>
      <c r="AP107" s="10">
        <v>0.0089404844384098139</v>
      </c>
      <c r="AQ107" s="10">
        <v>0.009209999387061605</v>
      </c>
      <c r="AR107" s="10">
        <v>0.30338452634779622</v>
      </c>
      <c r="AS107" s="10">
        <v>0.31177945038951704</v>
      </c>
      <c r="AT107" s="10">
        <v>0.32502443965657918</v>
      </c>
      <c r="AU107" s="10">
        <v>0.32253345614759571</v>
      </c>
      <c r="AV107" s="10">
        <v>0.29660536637003559</v>
      </c>
      <c r="AW107" s="10">
        <v>0.33635386553075236</v>
      </c>
      <c r="AX107" s="10">
        <v>0.33865323653295082</v>
      </c>
      <c r="AY107" s="10">
        <v>0.41086792339266281</v>
      </c>
      <c r="AZ107" s="10">
        <v>0</v>
      </c>
      <c r="BA107" s="10">
        <v>0.046804833908886012</v>
      </c>
      <c r="BB107" s="10">
        <v>-0.021137698956721462</v>
      </c>
      <c r="BC107" s="10">
        <v>0.059164635987684067</v>
      </c>
      <c r="BD107" s="10">
        <v>-0.33024994101608518</v>
      </c>
      <c r="BE107" s="10">
        <v>-0.0087778968779234079</v>
      </c>
      <c r="BF107" s="10">
        <v>-0.0079364638356315131</v>
      </c>
      <c r="BG107" s="10">
        <v>0.28353679318294867</v>
      </c>
    </row>
    <row r="108" x14ac:dyDescent="0.3">
      <c r="A108" s="33"/>
      <c r="B108" s="33"/>
      <c r="C108" s="34">
        <f t="shared" si="2"/>
        <v>69</v>
      </c>
      <c r="D108" s="2">
        <v>42550939796.726448</v>
      </c>
      <c r="E108" s="2">
        <v>43889319120.206451</v>
      </c>
      <c r="F108" s="2">
        <v>41892367630.919998</v>
      </c>
      <c r="G108" s="2">
        <v>44654946592.48645</v>
      </c>
      <c r="H108" s="2">
        <v>29537020351.759998</v>
      </c>
      <c r="I108" s="2">
        <v>42657995103.199997</v>
      </c>
      <c r="J108" s="2">
        <v>42516008687.885536</v>
      </c>
      <c r="K108" s="2">
        <v>51499748006.899162</v>
      </c>
      <c r="L108" s="10">
        <v>12524769.40660212</v>
      </c>
      <c r="M108" s="10">
        <v>12918718.22383696</v>
      </c>
      <c r="N108" s="10">
        <v>12330920.233029541</v>
      </c>
      <c r="O108" s="10">
        <v>13144078.875974759</v>
      </c>
      <c r="P108" s="10">
        <v>8694152.7174534611</v>
      </c>
      <c r="Q108" s="10">
        <v>12556280.88516734</v>
      </c>
      <c r="R108" s="10">
        <v>12514487.516579499</v>
      </c>
      <c r="S108" s="10">
        <v>15158830.130801311</v>
      </c>
      <c r="T108" s="10">
        <v>37402.684668249873</v>
      </c>
      <c r="U108" s="10">
        <v>38579.132945109763</v>
      </c>
      <c r="V108" s="10">
        <v>36823.793410697886</v>
      </c>
      <c r="W108" s="10">
        <v>39252.126845029248</v>
      </c>
      <c r="X108" s="10">
        <v>25963.324512554009</v>
      </c>
      <c r="Y108" s="10">
        <v>37496.787310617379</v>
      </c>
      <c r="Z108" s="10">
        <v>37371.979888159687</v>
      </c>
      <c r="AA108" s="10">
        <v>45268.773014140766</v>
      </c>
      <c r="AB108" s="10">
        <v>11.009392575007761</v>
      </c>
      <c r="AC108" s="10">
        <v>11.355677368172261</v>
      </c>
      <c r="AD108" s="10">
        <v>10.838997290039361</v>
      </c>
      <c r="AE108" s="10">
        <v>11.55377154538218</v>
      </c>
      <c r="AF108" s="10">
        <v>7.642243722512017</v>
      </c>
      <c r="AG108" s="10">
        <v>11.037091467249279</v>
      </c>
      <c r="AH108" s="10">
        <v>11.00035469494807</v>
      </c>
      <c r="AI108" s="10">
        <v>13.324757244622489</v>
      </c>
      <c r="AJ108" s="10">
        <v>0.0089115260050234308</v>
      </c>
      <c r="AK108" s="10">
        <v>0.0086167633025833554</v>
      </c>
      <c r="AL108" s="10">
        <v>0.0089015535621697842</v>
      </c>
      <c r="AM108" s="10">
        <v>0.0085893066100284562</v>
      </c>
      <c r="AN108" s="10">
        <v>0.0087291830418305804</v>
      </c>
      <c r="AO108" s="10">
        <v>0.0088656472596773707</v>
      </c>
      <c r="AP108" s="10">
        <v>0.0089310806722218382</v>
      </c>
      <c r="AQ108" s="10">
        <v>0.0086136325973652679</v>
      </c>
      <c r="AR108" s="10">
        <v>0.31229605235281965</v>
      </c>
      <c r="AS108" s="10">
        <v>0.32039621369210042</v>
      </c>
      <c r="AT108" s="10">
        <v>0.33392599321874894</v>
      </c>
      <c r="AU108" s="10">
        <v>0.33112276275762415</v>
      </c>
      <c r="AV108" s="10">
        <v>0.30533454941186616</v>
      </c>
      <c r="AW108" s="10">
        <v>0.34521951279042973</v>
      </c>
      <c r="AX108" s="10">
        <v>0.34758431720517263</v>
      </c>
      <c r="AY108" s="10">
        <v>0.41948155599002807</v>
      </c>
      <c r="AZ108" s="10">
        <v>-1.1102230246251565e-16</v>
      </c>
      <c r="BA108" s="10">
        <v>0.031453578460867826</v>
      </c>
      <c r="BB108" s="10">
        <v>-0.015477264872469809</v>
      </c>
      <c r="BC108" s="10">
        <v>0.049446776165490647</v>
      </c>
      <c r="BD108" s="10">
        <v>-0.30584329058620807</v>
      </c>
      <c r="BE108" s="10">
        <v>0.0025159328321529006</v>
      </c>
      <c r="BF108" s="10">
        <v>-0.00082092449679815882</v>
      </c>
      <c r="BG108" s="10">
        <v>0.21030812134638599</v>
      </c>
    </row>
    <row r="109" x14ac:dyDescent="0.3">
      <c r="A109" s="33"/>
      <c r="B109" s="33"/>
      <c r="C109" s="34">
        <f t="shared" si="2"/>
        <v>70</v>
      </c>
      <c r="D109" s="2">
        <v>46091080781.090309</v>
      </c>
      <c r="E109" s="2">
        <v>48859431165.13031</v>
      </c>
      <c r="F109" s="2">
        <v>45823141610.599998</v>
      </c>
      <c r="G109" s="2">
        <v>49238437408.490311</v>
      </c>
      <c r="H109" s="2">
        <v>33511962043.560001</v>
      </c>
      <c r="I109" s="2">
        <v>46202147853.959999</v>
      </c>
      <c r="J109" s="2">
        <v>46046909834.060669</v>
      </c>
      <c r="K109" s="2">
        <v>58678162008.946602</v>
      </c>
      <c r="L109" s="10">
        <v>13566801.608660091</v>
      </c>
      <c r="M109" s="10">
        <v>14381659.05628448</v>
      </c>
      <c r="N109" s="10">
        <v>13487934.341769651</v>
      </c>
      <c r="O109" s="10">
        <v>14493218.65577684</v>
      </c>
      <c r="P109" s="10">
        <v>9864167.48874446</v>
      </c>
      <c r="Q109" s="10">
        <v>13599493.94126202</v>
      </c>
      <c r="R109" s="10">
        <v>13553799.993921131</v>
      </c>
      <c r="S109" s="10">
        <v>17271779.46894224</v>
      </c>
      <c r="T109" s="10">
        <v>38384.955499888238</v>
      </c>
      <c r="U109" s="10">
        <v>40690.455924236507</v>
      </c>
      <c r="V109" s="10">
        <v>38161.813994814947</v>
      </c>
      <c r="W109" s="10">
        <v>41006.094818769052</v>
      </c>
      <c r="X109" s="10">
        <v>27908.982604802459</v>
      </c>
      <c r="Y109" s="10">
        <v>38477.452889347493</v>
      </c>
      <c r="Z109" s="10">
        <v>38348.169644417132</v>
      </c>
      <c r="AA109" s="10">
        <v>48867.559609335927</v>
      </c>
      <c r="AB109" s="10">
        <v>11.298521692246389</v>
      </c>
      <c r="AC109" s="10">
        <v>11.97714033897266</v>
      </c>
      <c r="AD109" s="10">
        <v>11.232840513183451</v>
      </c>
      <c r="AE109" s="10">
        <v>12.07004790784565</v>
      </c>
      <c r="AF109" s="10">
        <v>8.214943622112731</v>
      </c>
      <c r="AG109" s="10">
        <v>11.32574808205645</v>
      </c>
      <c r="AH109" s="10">
        <v>11.28769386189996</v>
      </c>
      <c r="AI109" s="10">
        <v>14.38405164478654</v>
      </c>
      <c r="AJ109" s="10">
        <v>0.0096529446104483309</v>
      </c>
      <c r="AK109" s="10">
        <v>0.0095925423745058993</v>
      </c>
      <c r="AL109" s="10">
        <v>0.0097367891217632063</v>
      </c>
      <c r="AM109" s="10">
        <v>0.0094709336405606314</v>
      </c>
      <c r="AN109" s="10">
        <v>0.0099039120156777481</v>
      </c>
      <c r="AO109" s="10">
        <v>0.0096022315282684734</v>
      </c>
      <c r="AP109" s="10">
        <v>0.0096727957098122815</v>
      </c>
      <c r="AQ109" s="10">
        <v>0.0098142641196231201</v>
      </c>
      <c r="AR109" s="10">
        <v>0.32194899696326801</v>
      </c>
      <c r="AS109" s="10">
        <v>0.32998875606660633</v>
      </c>
      <c r="AT109" s="10">
        <v>0.34366278234051217</v>
      </c>
      <c r="AU109" s="10">
        <v>0.34059369639818476</v>
      </c>
      <c r="AV109" s="10">
        <v>0.31523846142754391</v>
      </c>
      <c r="AW109" s="10">
        <v>0.35482174431869817</v>
      </c>
      <c r="AX109" s="10">
        <v>0.35725711291498491</v>
      </c>
      <c r="AY109" s="10">
        <v>0.42929582010965117</v>
      </c>
      <c r="AZ109" s="10">
        <v>-1.1102230246251565e-16</v>
      </c>
      <c r="BA109" s="10">
        <v>0.060062605109832079</v>
      </c>
      <c r="BB109" s="10">
        <v>-0.0058132542337830939</v>
      </c>
      <c r="BC109" s="10">
        <v>0.068285589620872056</v>
      </c>
      <c r="BD109" s="10">
        <v>-0.27291871929137146</v>
      </c>
      <c r="BE109" s="10">
        <v>0.002409730277256994</v>
      </c>
      <c r="BF109" s="10">
        <v>-0.00095834044854437028</v>
      </c>
      <c r="BG109" s="10">
        <v>0.27309147484821761</v>
      </c>
    </row>
    <row r="110" x14ac:dyDescent="0.3">
      <c r="A110" s="33"/>
      <c r="B110" s="33"/>
      <c r="C110" s="34">
        <f t="shared" si="2"/>
        <v>71</v>
      </c>
      <c r="D110" s="2">
        <v>46357745026.311989</v>
      </c>
      <c r="E110" s="2">
        <v>48739719383.791992</v>
      </c>
      <c r="F110" s="2">
        <v>46114698714.559998</v>
      </c>
      <c r="G110" s="2">
        <v>49204853305.471992</v>
      </c>
      <c r="H110" s="2">
        <v>32329125589</v>
      </c>
      <c r="I110" s="2">
        <v>46579832636.239998</v>
      </c>
      <c r="J110" s="2">
        <v>46463667742.558937</v>
      </c>
      <c r="K110" s="2">
        <v>59295753195.827431</v>
      </c>
      <c r="L110" s="10">
        <v>13645293.604285629</v>
      </c>
      <c r="M110" s="10">
        <v>14346422.174004581</v>
      </c>
      <c r="N110" s="10">
        <v>13573753.4920258</v>
      </c>
      <c r="O110" s="10">
        <v>14483333.253761239</v>
      </c>
      <c r="P110" s="10">
        <v>9516002.3504452929</v>
      </c>
      <c r="Q110" s="10">
        <v>13710664.57178246</v>
      </c>
      <c r="R110" s="10">
        <v>13676471.70757198</v>
      </c>
      <c r="S110" s="10">
        <v>17453565.987411272</v>
      </c>
      <c r="T110" s="10">
        <v>39527.644713356909</v>
      </c>
      <c r="U110" s="10">
        <v>41558.671806356273</v>
      </c>
      <c r="V110" s="10">
        <v>39320.407535311002</v>
      </c>
      <c r="W110" s="10">
        <v>41955.275402796557</v>
      </c>
      <c r="X110" s="10">
        <v>27565.926458462829</v>
      </c>
      <c r="Y110" s="10">
        <v>39717.011131751293</v>
      </c>
      <c r="Z110" s="10">
        <v>39617.961347449163</v>
      </c>
      <c r="AA110" s="10">
        <v>50559.436486939667</v>
      </c>
      <c r="AB110" s="10">
        <v>11.634869584219571</v>
      </c>
      <c r="AC110" s="10">
        <v>12.23269764912016</v>
      </c>
      <c r="AD110" s="10">
        <v>11.5738698065437</v>
      </c>
      <c r="AE110" s="10">
        <v>12.34943698825048</v>
      </c>
      <c r="AF110" s="10">
        <v>8.1139658494255098</v>
      </c>
      <c r="AG110" s="10">
        <v>11.69060914567401</v>
      </c>
      <c r="AH110" s="10">
        <v>11.661454073798181</v>
      </c>
      <c r="AI110" s="10">
        <v>14.88205163861932</v>
      </c>
      <c r="AJ110" s="10">
        <v>0.0097087926214970977</v>
      </c>
      <c r="AK110" s="10">
        <v>0.0095690394333575596</v>
      </c>
      <c r="AL110" s="10">
        <v>0.0097987410076101986</v>
      </c>
      <c r="AM110" s="10">
        <v>0.009464473792770876</v>
      </c>
      <c r="AN110" s="10">
        <v>0.0095543440566405752</v>
      </c>
      <c r="AO110" s="10">
        <v>0.0096807260765223672</v>
      </c>
      <c r="AP110" s="10">
        <v>0.0097603415217653467</v>
      </c>
      <c r="AQ110" s="10">
        <v>0.009917559840185667</v>
      </c>
      <c r="AR110" s="10">
        <v>0.33165778958476511</v>
      </c>
      <c r="AS110" s="10">
        <v>0.3395577954999639</v>
      </c>
      <c r="AT110" s="10">
        <v>0.35346152334812236</v>
      </c>
      <c r="AU110" s="10">
        <v>0.35005817019095564</v>
      </c>
      <c r="AV110" s="10">
        <v>0.32479280548418449</v>
      </c>
      <c r="AW110" s="10">
        <v>0.36450247039522055</v>
      </c>
      <c r="AX110" s="10">
        <v>0.36701745443675027</v>
      </c>
      <c r="AY110" s="10">
        <v>0.43921337994983684</v>
      </c>
      <c r="AZ110" s="10">
        <v>0</v>
      </c>
      <c r="BA110" s="10">
        <v>0.051382446582076691</v>
      </c>
      <c r="BB110" s="10">
        <v>-0.0052428415492177249</v>
      </c>
      <c r="BC110" s="10">
        <v>0.061416021800543286</v>
      </c>
      <c r="BD110" s="10">
        <v>-0.30261651918896282</v>
      </c>
      <c r="BE110" s="10">
        <v>0.004790733669248981</v>
      </c>
      <c r="BF110" s="10">
        <v>0.0022848979428751193</v>
      </c>
      <c r="BG110" s="10">
        <v>0.27909054165969494</v>
      </c>
    </row>
    <row r="111" x14ac:dyDescent="0.3">
      <c r="A111" s="33"/>
      <c r="B111" s="33"/>
      <c r="C111" s="34">
        <f t="shared" si="2"/>
        <v>72</v>
      </c>
      <c r="D111" s="2">
        <v>47425541237.82106</v>
      </c>
      <c r="E111" s="2">
        <v>49135822789.82106</v>
      </c>
      <c r="F111" s="2">
        <v>45579314456</v>
      </c>
      <c r="G111" s="2">
        <v>49531466866.181061</v>
      </c>
      <c r="H111" s="2">
        <v>35704485473.239998</v>
      </c>
      <c r="I111" s="2">
        <v>45974958532.360001</v>
      </c>
      <c r="J111" s="2">
        <v>45784028583.328049</v>
      </c>
      <c r="K111" s="2">
        <v>59319846656.934036</v>
      </c>
      <c r="L111" s="10">
        <v>13959596.91665156</v>
      </c>
      <c r="M111" s="10">
        <v>14463014.2832596</v>
      </c>
      <c r="N111" s="10">
        <v>13416164.3902475</v>
      </c>
      <c r="O111" s="10">
        <v>14579471.189903021</v>
      </c>
      <c r="P111" s="10">
        <v>10509531.62186349</v>
      </c>
      <c r="Q111" s="10">
        <v>13532621.29689092</v>
      </c>
      <c r="R111" s="10">
        <v>13476421.513857611</v>
      </c>
      <c r="S111" s="10">
        <v>17460657.841222469</v>
      </c>
      <c r="T111" s="10">
        <v>40489.973232801291</v>
      </c>
      <c r="U111" s="10">
        <v>41950.141160327417</v>
      </c>
      <c r="V111" s="10">
        <v>38913.740868836183</v>
      </c>
      <c r="W111" s="10">
        <v>42287.92577265689</v>
      </c>
      <c r="X111" s="10">
        <v>30483.01871459782</v>
      </c>
      <c r="Y111" s="10">
        <v>39251.525481165663</v>
      </c>
      <c r="Z111" s="10">
        <v>39088.517356769633</v>
      </c>
      <c r="AA111" s="10">
        <v>50644.841168363833</v>
      </c>
      <c r="AB111" s="10">
        <v>11.9181287286008</v>
      </c>
      <c r="AC111" s="10">
        <v>12.34792573601232</v>
      </c>
      <c r="AD111" s="10">
        <v>11.45416842633257</v>
      </c>
      <c r="AE111" s="10">
        <v>12.447351845018041</v>
      </c>
      <c r="AF111" s="10">
        <v>8.9726051185089695</v>
      </c>
      <c r="AG111" s="10">
        <v>11.55359453533829</v>
      </c>
      <c r="AH111" s="10">
        <v>11.505613475948859</v>
      </c>
      <c r="AI111" s="10">
        <v>14.90719030644175</v>
      </c>
      <c r="AJ111" s="10">
        <v>0.0099324232569751106</v>
      </c>
      <c r="AK111" s="10">
        <v>0.0096468061739112577</v>
      </c>
      <c r="AL111" s="10">
        <v>0.0096849791955326003</v>
      </c>
      <c r="AM111" s="10">
        <v>0.0095272973818689606</v>
      </c>
      <c r="AN111" s="10">
        <v>0.010551876438400517</v>
      </c>
      <c r="AO111" s="10">
        <v>0.0095550145790987296</v>
      </c>
      <c r="AP111" s="10">
        <v>0.0096175738362177226</v>
      </c>
      <c r="AQ111" s="10">
        <v>0.0099215896117865569</v>
      </c>
      <c r="AR111" s="10">
        <v>0.34159021284174024</v>
      </c>
      <c r="AS111" s="10">
        <v>0.34920460167387518</v>
      </c>
      <c r="AT111" s="10">
        <v>0.36314650254365499</v>
      </c>
      <c r="AU111" s="10">
        <v>0.35958546757282461</v>
      </c>
      <c r="AV111" s="10">
        <v>0.33534468192258499</v>
      </c>
      <c r="AW111" s="10">
        <v>0.37405748497431929</v>
      </c>
      <c r="AX111" s="10">
        <v>0.37663502827296796</v>
      </c>
      <c r="AY111" s="10">
        <v>0.44913496956162341</v>
      </c>
      <c r="AZ111" s="10">
        <v>-1.1102230246251565e-16</v>
      </c>
      <c r="BA111" s="10">
        <v>0.036062457219488309</v>
      </c>
      <c r="BB111" s="10">
        <v>-0.038928955445398872</v>
      </c>
      <c r="BC111" s="10">
        <v>0.044404883389724148</v>
      </c>
      <c r="BD111" s="10">
        <v>-0.24714648391263316</v>
      </c>
      <c r="BE111" s="10">
        <v>-0.030586529275162921</v>
      </c>
      <c r="BF111" s="10">
        <v>-0.034612417942927687</v>
      </c>
      <c r="BG111" s="10">
        <v>0.25079957146862175</v>
      </c>
    </row>
    <row r="112" x14ac:dyDescent="0.3">
      <c r="A112" s="33"/>
      <c r="B112" s="33"/>
      <c r="C112" s="34">
        <f t="shared" si="2"/>
        <v>73</v>
      </c>
      <c r="D112" s="2">
        <v>48546811399.670174</v>
      </c>
      <c r="E112" s="2">
        <v>52713584508.190178</v>
      </c>
      <c r="F112" s="2">
        <v>49919151630.760002</v>
      </c>
      <c r="G112" s="2">
        <v>53644392226.430183</v>
      </c>
      <c r="H112" s="2">
        <v>34397216636.959999</v>
      </c>
      <c r="I112" s="2">
        <v>50849959349</v>
      </c>
      <c r="J112" s="2">
        <v>50816426665.804619</v>
      </c>
      <c r="K112" s="2">
        <v>64521025046.056702</v>
      </c>
      <c r="L112" s="10">
        <v>14289640.1609783</v>
      </c>
      <c r="M112" s="10">
        <v>15516120.060203901</v>
      </c>
      <c r="N112" s="10">
        <v>14693585.29177716</v>
      </c>
      <c r="O112" s="10">
        <v>15790101.130622899</v>
      </c>
      <c r="P112" s="10">
        <v>10124740.103625299</v>
      </c>
      <c r="Q112" s="10">
        <v>14967566.36219616</v>
      </c>
      <c r="R112" s="10">
        <v>14957696.09548494</v>
      </c>
      <c r="S112" s="10">
        <v>18991612.510556821</v>
      </c>
      <c r="T112" s="10">
        <v>41834.001945490869</v>
      </c>
      <c r="U112" s="10">
        <v>45424.614579000088</v>
      </c>
      <c r="V112" s="10">
        <v>43016.58185634527</v>
      </c>
      <c r="W112" s="10">
        <v>46226.714877105238</v>
      </c>
      <c r="X112" s="10">
        <v>29640.942138577451</v>
      </c>
      <c r="Y112" s="10">
        <v>43818.68215445042</v>
      </c>
      <c r="Z112" s="10">
        <v>43789.786202407668</v>
      </c>
      <c r="AA112" s="10">
        <v>55599.38149347002</v>
      </c>
      <c r="AB112" s="10">
        <v>12.31374043030954</v>
      </c>
      <c r="AC112" s="10">
        <v>13.37062884400787</v>
      </c>
      <c r="AD112" s="10">
        <v>12.661830055570199</v>
      </c>
      <c r="AE112" s="10">
        <v>13.60672518694944</v>
      </c>
      <c r="AF112" s="10">
        <v>8.7247418518516344</v>
      </c>
      <c r="AG112" s="10">
        <v>12.897926398511769</v>
      </c>
      <c r="AH112" s="10">
        <v>12.889420942748661</v>
      </c>
      <c r="AI112" s="10">
        <v>16.365547639654881</v>
      </c>
      <c r="AJ112" s="10">
        <v>0.010167253045781418</v>
      </c>
      <c r="AK112" s="10">
        <v>0.010349225953899076</v>
      </c>
      <c r="AL112" s="10">
        <v>0.010607135073724329</v>
      </c>
      <c r="AM112" s="10">
        <v>0.010318411909576974</v>
      </c>
      <c r="AN112" s="10">
        <v>0.010165534525070422</v>
      </c>
      <c r="AO112" s="10">
        <v>0.010568190128638966</v>
      </c>
      <c r="AP112" s="10">
        <v>0.010674699249359791</v>
      </c>
      <c r="AQ112" s="10">
        <v>0.01079151696970794</v>
      </c>
      <c r="AR112" s="10">
        <v>0.35175746588752166</v>
      </c>
      <c r="AS112" s="10">
        <v>0.35955382762777427</v>
      </c>
      <c r="AT112" s="10">
        <v>0.37375363761737934</v>
      </c>
      <c r="AU112" s="10">
        <v>0.36990387948240161</v>
      </c>
      <c r="AV112" s="10">
        <v>0.34551021644765539</v>
      </c>
      <c r="AW112" s="10">
        <v>0.38462567510295825</v>
      </c>
      <c r="AX112" s="10">
        <v>0.38730972752232773</v>
      </c>
      <c r="AY112" s="10">
        <v>0.45992648653133134</v>
      </c>
      <c r="AZ112" s="10">
        <v>0</v>
      </c>
      <c r="BA112" s="10">
        <v>0.085830005892999051</v>
      </c>
      <c r="BB112" s="10">
        <v>0.028268390683618749</v>
      </c>
      <c r="BC112" s="10">
        <v>0.10500341175434325</v>
      </c>
      <c r="BD112" s="10">
        <v>-0.29146290672359809</v>
      </c>
      <c r="BE112" s="10">
        <v>0.047441796544962722</v>
      </c>
      <c r="BF112" s="10">
        <v>0.046751067695248505</v>
      </c>
      <c r="BG112" s="10">
        <v>0.32904763847157747</v>
      </c>
    </row>
    <row r="113" x14ac:dyDescent="0.3">
      <c r="A113" s="33"/>
      <c r="B113" s="33"/>
      <c r="C113" s="34">
        <f t="shared" si="2"/>
        <v>74</v>
      </c>
      <c r="D113" s="2">
        <v>50811300017.942261</v>
      </c>
      <c r="E113" s="2">
        <v>54075675309.942261</v>
      </c>
      <c r="F113" s="2">
        <v>51710505539.519997</v>
      </c>
      <c r="G113" s="2">
        <v>54455680702.702263</v>
      </c>
      <c r="H113" s="2">
        <v>36854993100.199997</v>
      </c>
      <c r="I113" s="2">
        <v>52090510932.279999</v>
      </c>
      <c r="J113" s="2">
        <v>51919998174.940178</v>
      </c>
      <c r="K113" s="2">
        <v>62975398402.034157</v>
      </c>
      <c r="L113" s="10">
        <v>14956187.078701491</v>
      </c>
      <c r="M113" s="10">
        <v>15917048.29549781</v>
      </c>
      <c r="N113" s="10">
        <v>15220866.116595989</v>
      </c>
      <c r="O113" s="10">
        <v>16028901.99227445</v>
      </c>
      <c r="P113" s="10">
        <v>10848180.845524579</v>
      </c>
      <c r="Q113" s="10">
        <v>15332719.81337264</v>
      </c>
      <c r="R113" s="10">
        <v>15282529.78286409</v>
      </c>
      <c r="S113" s="10">
        <v>18536660.930225991</v>
      </c>
      <c r="T113" s="10">
        <v>43049.114230958192</v>
      </c>
      <c r="U113" s="10">
        <v>45814.807389535177</v>
      </c>
      <c r="V113" s="10">
        <v>43810.952664571167</v>
      </c>
      <c r="W113" s="10">
        <v>46136.761276869853</v>
      </c>
      <c r="X113" s="10">
        <v>31224.841863747661</v>
      </c>
      <c r="Y113" s="10">
        <v>44132.906551905857</v>
      </c>
      <c r="Z113" s="10">
        <v>43988.442167684909</v>
      </c>
      <c r="AA113" s="10">
        <v>53354.964714383641</v>
      </c>
      <c r="AB113" s="10">
        <v>12.671405883794501</v>
      </c>
      <c r="AC113" s="10">
        <v>13.485481183331339</v>
      </c>
      <c r="AD113" s="10">
        <v>12.89565124128068</v>
      </c>
      <c r="AE113" s="10">
        <v>13.58024755553579</v>
      </c>
      <c r="AF113" s="10">
        <v>9.190959023921323</v>
      </c>
      <c r="AG113" s="10">
        <v>12.990417613485141</v>
      </c>
      <c r="AH113" s="10">
        <v>12.947894860557049</v>
      </c>
      <c r="AI113" s="10">
        <v>15.704908820755559</v>
      </c>
      <c r="AJ113" s="10">
        <v>0.010641509297375742</v>
      </c>
      <c r="AK113" s="10">
        <v>0.010616644411751619</v>
      </c>
      <c r="AL113" s="10">
        <v>0.01098777321067842</v>
      </c>
      <c r="AM113" s="10">
        <v>0.010474461933227796</v>
      </c>
      <c r="AN113" s="10">
        <v>0.010891890141446821</v>
      </c>
      <c r="AO113" s="10">
        <v>0.010826015015115398</v>
      </c>
      <c r="AP113" s="10">
        <v>0.010906519838352747</v>
      </c>
      <c r="AQ113" s="10">
        <v>0.01053300191750758</v>
      </c>
      <c r="AR113" s="10">
        <v>0.36239897518489739</v>
      </c>
      <c r="AS113" s="10">
        <v>0.37017047203952591</v>
      </c>
      <c r="AT113" s="10">
        <v>0.38474141082805774</v>
      </c>
      <c r="AU113" s="10">
        <v>0.38037834141562943</v>
      </c>
      <c r="AV113" s="10">
        <v>0.35640210658910221</v>
      </c>
      <c r="AW113" s="10">
        <v>0.39545169011807363</v>
      </c>
      <c r="AX113" s="10">
        <v>0.39821624736068045</v>
      </c>
      <c r="AY113" s="10">
        <v>0.47045948844883889</v>
      </c>
      <c r="AZ113" s="10">
        <v>0</v>
      </c>
      <c r="BA113" s="10">
        <v>0.064245065385992728</v>
      </c>
      <c r="BB113" s="10">
        <v>0.017696959559393433</v>
      </c>
      <c r="BC113" s="10">
        <v>0.07172382291878221</v>
      </c>
      <c r="BD113" s="10">
        <v>-0.27466935332916254</v>
      </c>
      <c r="BE113" s="10">
        <v>0.025175717092182914</v>
      </c>
      <c r="BF113" s="10">
        <v>0.021819913220217035</v>
      </c>
      <c r="BG113" s="10">
        <v>0.23939750370088086</v>
      </c>
    </row>
    <row r="114" x14ac:dyDescent="0.3">
      <c r="A114" s="33"/>
      <c r="B114" s="33"/>
      <c r="C114" s="34">
        <f t="shared" si="2"/>
        <v>75</v>
      </c>
      <c r="D114" s="2">
        <v>52626674427.356598</v>
      </c>
      <c r="E114" s="2">
        <v>54150642679.756599</v>
      </c>
      <c r="F114" s="2">
        <v>50952847896.199997</v>
      </c>
      <c r="G114" s="2">
        <v>54473532188.516586</v>
      </c>
      <c r="H114" s="2">
        <v>36658417821.440002</v>
      </c>
      <c r="I114" s="2">
        <v>51275737404.959999</v>
      </c>
      <c r="J114" s="2">
        <v>50726799512.950119</v>
      </c>
      <c r="K114" s="2">
        <v>60243428736.618637</v>
      </c>
      <c r="L114" s="10">
        <v>15490538.28159338</v>
      </c>
      <c r="M114" s="10">
        <v>15939114.765108811</v>
      </c>
      <c r="N114" s="10">
        <v>14997851.364934441</v>
      </c>
      <c r="O114" s="10">
        <v>16034156.53528708</v>
      </c>
      <c r="P114" s="10">
        <v>10790319.372916229</v>
      </c>
      <c r="Q114" s="10">
        <v>15092893.13511272</v>
      </c>
      <c r="R114" s="10">
        <v>14931314.5530928</v>
      </c>
      <c r="S114" s="10">
        <v>17732512.061866719</v>
      </c>
      <c r="T114" s="10">
        <v>44384.664207369176</v>
      </c>
      <c r="U114" s="10">
        <v>45669.959542510172</v>
      </c>
      <c r="V114" s="10">
        <v>42972.980316354537</v>
      </c>
      <c r="W114" s="10">
        <v>45942.28042499681</v>
      </c>
      <c r="X114" s="10">
        <v>30917.240792480359</v>
      </c>
      <c r="Y114" s="10">
        <v>43245.301198841182</v>
      </c>
      <c r="Z114" s="10">
        <v>42782.334000691677</v>
      </c>
      <c r="AA114" s="10">
        <v>50808.537386611773</v>
      </c>
      <c r="AB114" s="10">
        <v>13.06452188935044</v>
      </c>
      <c r="AC114" s="10">
        <v>13.44284555902556</v>
      </c>
      <c r="AD114" s="10">
        <v>12.64899604445869</v>
      </c>
      <c r="AE114" s="10">
        <v>13.52300257257312</v>
      </c>
      <c r="AF114" s="10">
        <v>9.1004173694889783</v>
      </c>
      <c r="AG114" s="10">
        <v>12.729153058006251</v>
      </c>
      <c r="AH114" s="10">
        <v>12.59287974824284</v>
      </c>
      <c r="AI114" s="10">
        <v>14.955373904643871</v>
      </c>
      <c r="AJ114" s="10">
        <v>0.011021706687507054</v>
      </c>
      <c r="AK114" s="10">
        <v>0.01063136270982633</v>
      </c>
      <c r="AL114" s="10">
        <v>0.010826781352848393</v>
      </c>
      <c r="AM114" s="10">
        <v>0.010477895637594371</v>
      </c>
      <c r="AN114" s="10">
        <v>0.01083379553442961</v>
      </c>
      <c r="AO114" s="10">
        <v>0.010656679942703605</v>
      </c>
      <c r="AP114" s="10">
        <v>0.010655871815711411</v>
      </c>
      <c r="AQ114" s="10">
        <v>0.01007606409012474</v>
      </c>
      <c r="AR114" s="10">
        <v>0.37342068187240446</v>
      </c>
      <c r="AS114" s="10">
        <v>0.38080183474935225</v>
      </c>
      <c r="AT114" s="10">
        <v>0.39556819218090611</v>
      </c>
      <c r="AU114" s="10">
        <v>0.39085623705322381</v>
      </c>
      <c r="AV114" s="10">
        <v>0.3672359021235318</v>
      </c>
      <c r="AW114" s="10">
        <v>0.40610837006077721</v>
      </c>
      <c r="AX114" s="10">
        <v>0.40887211917639188</v>
      </c>
      <c r="AY114" s="10">
        <v>0.48053555253896363</v>
      </c>
      <c r="AZ114" s="10">
        <v>-1.1102230246251565e-16</v>
      </c>
      <c r="BA114" s="10">
        <v>0.028958095281198304</v>
      </c>
      <c r="BB114" s="10">
        <v>-0.031805667931137815</v>
      </c>
      <c r="BC114" s="10">
        <v>0.035093567687034755</v>
      </c>
      <c r="BD114" s="10">
        <v>-0.30342515045214258</v>
      </c>
      <c r="BE114" s="10">
        <v>-0.025670195525301032</v>
      </c>
      <c r="BF114" s="10">
        <v>-0.036100987476018087</v>
      </c>
      <c r="BG114" s="10">
        <v>0.14473181883791364</v>
      </c>
    </row>
    <row r="115" x14ac:dyDescent="0.3">
      <c r="A115" s="33"/>
      <c r="B115" s="33"/>
      <c r="C115" s="34">
        <f t="shared" si="2"/>
        <v>76</v>
      </c>
      <c r="D115" s="2">
        <v>53582383628.040497</v>
      </c>
      <c r="E115" s="2">
        <v>56849799209.760498</v>
      </c>
      <c r="F115" s="2">
        <v>52566387018.760002</v>
      </c>
      <c r="G115" s="2">
        <v>57509658407.800499</v>
      </c>
      <c r="H115" s="2">
        <v>38254995249.360001</v>
      </c>
      <c r="I115" s="2">
        <v>53226246216.800003</v>
      </c>
      <c r="J115" s="2">
        <v>52595663096.654266</v>
      </c>
      <c r="K115" s="2">
        <v>64560718199.076736</v>
      </c>
      <c r="L115" s="10">
        <v>15771849.04501052</v>
      </c>
      <c r="M115" s="10">
        <v>16733605.16396068</v>
      </c>
      <c r="N115" s="10">
        <v>15472792.8241628</v>
      </c>
      <c r="O115" s="10">
        <v>16927833.17245492</v>
      </c>
      <c r="P115" s="10">
        <v>11260268.1970788</v>
      </c>
      <c r="Q115" s="10">
        <v>15667020.832657039</v>
      </c>
      <c r="R115" s="10">
        <v>15481410.16907944</v>
      </c>
      <c r="S115" s="10">
        <v>19003296.097123232</v>
      </c>
      <c r="T115" s="10">
        <v>45722.346487984119</v>
      </c>
      <c r="U115" s="10">
        <v>48510.462604368688</v>
      </c>
      <c r="V115" s="10">
        <v>44855.387128306997</v>
      </c>
      <c r="W115" s="10">
        <v>49073.526597480777</v>
      </c>
      <c r="X115" s="10">
        <v>32643.343376237721</v>
      </c>
      <c r="Y115" s="10">
        <v>45418.451121419093</v>
      </c>
      <c r="Z115" s="10">
        <v>44880.368677963008</v>
      </c>
      <c r="AA115" s="10">
        <v>55090.261521447697</v>
      </c>
      <c r="AB115" s="10">
        <v>13.45826553365155</v>
      </c>
      <c r="AC115" s="10">
        <v>14.2789409782685</v>
      </c>
      <c r="AD115" s="10">
        <v>13.203078077940249</v>
      </c>
      <c r="AE115" s="10">
        <v>14.444677545041859</v>
      </c>
      <c r="AF115" s="10">
        <v>9.6084916197165686</v>
      </c>
      <c r="AG115" s="10">
        <v>13.368814644713609</v>
      </c>
      <c r="AH115" s="10">
        <v>13.210431338534629</v>
      </c>
      <c r="AI115" s="10">
        <v>16.21568936906586</v>
      </c>
      <c r="AJ115" s="10">
        <v>0.011221862722504663</v>
      </c>
      <c r="AK115" s="10">
        <v>0.011161286468086638</v>
      </c>
      <c r="AL115" s="10">
        <v>0.01116963628648846</v>
      </c>
      <c r="AM115" s="10">
        <v>0.011061889595579842</v>
      </c>
      <c r="AN115" s="10">
        <v>0.011305637867975563</v>
      </c>
      <c r="AO115" s="10">
        <v>0.011062055841426251</v>
      </c>
      <c r="AP115" s="10">
        <v>0.011048452679874119</v>
      </c>
      <c r="AQ115" s="10">
        <v>0.010798155880576003</v>
      </c>
      <c r="AR115" s="10">
        <v>0.3846425445949091</v>
      </c>
      <c r="AS115" s="10">
        <v>0.39196312121743887</v>
      </c>
      <c r="AT115" s="10">
        <v>0.40673782846739459</v>
      </c>
      <c r="AU115" s="10">
        <v>0.40191812664880366</v>
      </c>
      <c r="AV115" s="10">
        <v>0.37854153999150736</v>
      </c>
      <c r="AW115" s="10">
        <v>0.41717042590220349</v>
      </c>
      <c r="AX115" s="10">
        <v>0.41992057185626602</v>
      </c>
      <c r="AY115" s="10">
        <v>0.49133370841953961</v>
      </c>
      <c r="AZ115" s="10">
        <v>0</v>
      </c>
      <c r="BA115" s="10">
        <v>0.060979287603213583</v>
      </c>
      <c r="BB115" s="10">
        <v>-0.018961392541499533</v>
      </c>
      <c r="BC115" s="10">
        <v>0.073294140981529532</v>
      </c>
      <c r="BD115" s="10">
        <v>-0.28605275355199833</v>
      </c>
      <c r="BE115" s="10">
        <v>-0.0066465391631835846</v>
      </c>
      <c r="BF115" s="10">
        <v>-0.018415017484773921</v>
      </c>
      <c r="BG115" s="10">
        <v>0.20488701374776297</v>
      </c>
    </row>
    <row r="116" x14ac:dyDescent="0.3">
      <c r="A116" s="33"/>
      <c r="B116" s="33"/>
      <c r="C116" s="34">
        <f t="shared" si="2"/>
        <v>77</v>
      </c>
      <c r="D116" s="2">
        <v>54309001242.7052</v>
      </c>
      <c r="E116" s="2">
        <v>56445729511.465202</v>
      </c>
      <c r="F116" s="2">
        <v>53299337286.400002</v>
      </c>
      <c r="G116" s="2">
        <v>56980224395.665199</v>
      </c>
      <c r="H116" s="2">
        <v>37500232790.919998</v>
      </c>
      <c r="I116" s="2">
        <v>53833832170.599998</v>
      </c>
      <c r="J116" s="2">
        <v>53364881850.638153</v>
      </c>
      <c r="K116" s="2">
        <v>63572033340.42067</v>
      </c>
      <c r="L116" s="10">
        <v>15985727.23698293</v>
      </c>
      <c r="M116" s="10">
        <v>16614668.195246929</v>
      </c>
      <c r="N116" s="10">
        <v>15688535.01769725</v>
      </c>
      <c r="O116" s="10">
        <v>16771995.511766709</v>
      </c>
      <c r="P116" s="10">
        <v>11038105.63630151</v>
      </c>
      <c r="Q116" s="10">
        <v>15845862.334217031</v>
      </c>
      <c r="R116" s="10">
        <v>15707827.90657023</v>
      </c>
      <c r="S116" s="10">
        <v>18712279.026063871</v>
      </c>
      <c r="T116" s="10">
        <v>47364.139552535569</v>
      </c>
      <c r="U116" s="10">
        <v>49227.629832077218</v>
      </c>
      <c r="V116" s="10">
        <v>46483.588199475496</v>
      </c>
      <c r="W116" s="10">
        <v>49693.775216932103</v>
      </c>
      <c r="X116" s="10">
        <v>32704.82274612406</v>
      </c>
      <c r="Y116" s="10">
        <v>46949.733584330388</v>
      </c>
      <c r="Z116" s="10">
        <v>46540.751134098668</v>
      </c>
      <c r="AA116" s="10">
        <v>55442.644679063611</v>
      </c>
      <c r="AB116" s="10">
        <v>13.941523474489021</v>
      </c>
      <c r="AC116" s="10">
        <v>14.49003747098833</v>
      </c>
      <c r="AD116" s="10">
        <v>13.68233524737971</v>
      </c>
      <c r="AE116" s="10">
        <v>14.62724627256005</v>
      </c>
      <c r="AF116" s="10">
        <v>9.6265879281592976</v>
      </c>
      <c r="AG116" s="10">
        <v>13.81954404895143</v>
      </c>
      <c r="AH116" s="10">
        <v>13.699161023218741</v>
      </c>
      <c r="AI116" s="10">
        <v>16.31941252566342</v>
      </c>
      <c r="AJ116" s="10">
        <v>0.011374039661480068</v>
      </c>
      <c r="AK116" s="10">
        <v>0.011081955710222276</v>
      </c>
      <c r="AL116" s="10">
        <v>0.011325378165851434</v>
      </c>
      <c r="AM116" s="10">
        <v>0.010960053821337247</v>
      </c>
      <c r="AN116" s="10">
        <v>0.011082580173788334</v>
      </c>
      <c r="AO116" s="10">
        <v>0.011188330944916084</v>
      </c>
      <c r="AP116" s="10">
        <v>0.011210037808827525</v>
      </c>
      <c r="AQ116" s="10">
        <v>0.010632792583538114</v>
      </c>
      <c r="AR116" s="10">
        <v>0.39601658425638919</v>
      </c>
      <c r="AS116" s="10">
        <v>0.40304507692766117</v>
      </c>
      <c r="AT116" s="10">
        <v>0.41806320663324603</v>
      </c>
      <c r="AU116" s="10">
        <v>0.41287818047014091</v>
      </c>
      <c r="AV116" s="10">
        <v>0.38962412016529568</v>
      </c>
      <c r="AW116" s="10">
        <v>0.42835875684711955</v>
      </c>
      <c r="AX116" s="10">
        <v>0.43113060966509353</v>
      </c>
      <c r="AY116" s="10">
        <v>0.50196650100307771</v>
      </c>
      <c r="AZ116" s="10">
        <v>0</v>
      </c>
      <c r="BA116" s="10">
        <v>0.039343906532381956</v>
      </c>
      <c r="BB116" s="10">
        <v>-0.018591097851220706</v>
      </c>
      <c r="BC116" s="10">
        <v>0.049185643113236255</v>
      </c>
      <c r="BD116" s="10">
        <v>-0.30950244097967017</v>
      </c>
      <c r="BE116" s="10">
        <v>-0.008749361270366296</v>
      </c>
      <c r="BF116" s="10">
        <v>-0.017384215700226302</v>
      </c>
      <c r="BG116" s="10">
        <v>0.17056163593064944</v>
      </c>
    </row>
    <row r="117" x14ac:dyDescent="0.3">
      <c r="A117" s="33"/>
      <c r="B117" s="33"/>
      <c r="C117" s="34">
        <f t="shared" si="2"/>
        <v>78</v>
      </c>
      <c r="D117" s="2">
        <v>56207048658.494347</v>
      </c>
      <c r="E117" s="2">
        <v>59930935433.534348</v>
      </c>
      <c r="F117" s="2">
        <v>55303529894.519997</v>
      </c>
      <c r="G117" s="2">
        <v>60214476458.094353</v>
      </c>
      <c r="H117" s="2">
        <v>40655761182.360001</v>
      </c>
      <c r="I117" s="2">
        <v>55587070919.080002</v>
      </c>
      <c r="J117" s="2">
        <v>55041408599.724388</v>
      </c>
      <c r="K117" s="2">
        <v>67024562145.59066</v>
      </c>
      <c r="L117" s="10">
        <v>16544413.04554843</v>
      </c>
      <c r="M117" s="10">
        <v>17640530.3904645</v>
      </c>
      <c r="N117" s="10">
        <v>16278464.414863011</v>
      </c>
      <c r="O117" s="10">
        <v>17723990.026535779</v>
      </c>
      <c r="P117" s="10">
        <v>11966928.023012061</v>
      </c>
      <c r="Q117" s="10">
        <v>16361924.050934291</v>
      </c>
      <c r="R117" s="10">
        <v>16201309.626048511</v>
      </c>
      <c r="S117" s="10">
        <v>19728522.788504399</v>
      </c>
      <c r="T117" s="10">
        <v>48775.090559727541</v>
      </c>
      <c r="U117" s="10">
        <v>52006.587658789307</v>
      </c>
      <c r="V117" s="10">
        <v>47991.039260343008</v>
      </c>
      <c r="W117" s="10">
        <v>52252.637566770412</v>
      </c>
      <c r="X117" s="10">
        <v>35280.066838104372</v>
      </c>
      <c r="Y117" s="10">
        <v>48237.089168324121</v>
      </c>
      <c r="Z117" s="10">
        <v>47763.576865564581</v>
      </c>
      <c r="AA117" s="10">
        <v>58162.261965398902</v>
      </c>
      <c r="AB117" s="10">
        <v>14.356833596745171</v>
      </c>
      <c r="AC117" s="10">
        <v>15.30801719450359</v>
      </c>
      <c r="AD117" s="10">
        <v>14.12604993427731</v>
      </c>
      <c r="AE117" s="10">
        <v>15.380441408274219</v>
      </c>
      <c r="AF117" s="10">
        <v>10.384604991280639</v>
      </c>
      <c r="AG117" s="10">
        <v>14.19847414804793</v>
      </c>
      <c r="AH117" s="10">
        <v>14.05909691145612</v>
      </c>
      <c r="AI117" s="10">
        <v>17.11992550018952</v>
      </c>
      <c r="AJ117" s="10">
        <v>0.01177155141998355</v>
      </c>
      <c r="AK117" s="10">
        <v>0.011766204067071481</v>
      </c>
      <c r="AL117" s="10">
        <v>0.011751241607308421</v>
      </c>
      <c r="AM117" s="10">
        <v>0.011582156964172381</v>
      </c>
      <c r="AN117" s="10">
        <v>0.012015144955019956</v>
      </c>
      <c r="AO117" s="10">
        <v>0.011552708039254865</v>
      </c>
      <c r="AP117" s="10">
        <v>0.011562215638010569</v>
      </c>
      <c r="AQ117" s="10">
        <v>0.011210248120904449</v>
      </c>
      <c r="AR117" s="10">
        <v>0.40778813567637273</v>
      </c>
      <c r="AS117" s="10">
        <v>0.41481128099473263</v>
      </c>
      <c r="AT117" s="10">
        <v>0.42981444824055448</v>
      </c>
      <c r="AU117" s="10">
        <v>0.42446033743431327</v>
      </c>
      <c r="AV117" s="10">
        <v>0.40163926512031561</v>
      </c>
      <c r="AW117" s="10">
        <v>0.43991146488637439</v>
      </c>
      <c r="AX117" s="10">
        <v>0.44269282530310411</v>
      </c>
      <c r="AY117" s="10">
        <v>0.51317674912398215</v>
      </c>
      <c r="AZ117" s="10">
        <v>-1.1102230246251565e-16</v>
      </c>
      <c r="BA117" s="10">
        <v>0.066253020998590095</v>
      </c>
      <c r="BB117" s="10">
        <v>-0.016074830213270941</v>
      </c>
      <c r="BC117" s="10">
        <v>0.071297602262458737</v>
      </c>
      <c r="BD117" s="10">
        <v>-0.27667859898892144</v>
      </c>
      <c r="BE117" s="10">
        <v>-0.011030248949402077</v>
      </c>
      <c r="BF117" s="10">
        <v>-0.02073832529176578</v>
      </c>
      <c r="BG117" s="10">
        <v>0.19245830808199704</v>
      </c>
    </row>
    <row r="118" x14ac:dyDescent="0.3">
      <c r="A118" s="33"/>
      <c r="B118" s="33"/>
      <c r="C118" s="34">
        <f t="shared" si="2"/>
        <v>79</v>
      </c>
      <c r="D118" s="2">
        <v>60774519766.461853</v>
      </c>
      <c r="E118" s="2">
        <v>66758850272.381844</v>
      </c>
      <c r="F118" s="2">
        <v>62219629065.279999</v>
      </c>
      <c r="G118" s="2">
        <v>67182294917.661842</v>
      </c>
      <c r="H118" s="2">
        <v>43705725809.760002</v>
      </c>
      <c r="I118" s="2">
        <v>62643073710.559998</v>
      </c>
      <c r="J118" s="2">
        <v>62233121272.576241</v>
      </c>
      <c r="K118" s="2">
        <v>73877391921.769379</v>
      </c>
      <c r="L118" s="10">
        <v>17888837.461833861</v>
      </c>
      <c r="M118" s="10">
        <v>19650311.121348869</v>
      </c>
      <c r="N118" s="10">
        <v>18314201.997176651</v>
      </c>
      <c r="O118" s="10">
        <v>19774951.060300361</v>
      </c>
      <c r="P118" s="10">
        <v>12864677.963177109</v>
      </c>
      <c r="Q118" s="10">
        <v>18438841.936128139</v>
      </c>
      <c r="R118" s="10">
        <v>18318173.396773908</v>
      </c>
      <c r="S118" s="10">
        <v>21745637.172801461</v>
      </c>
      <c r="T118" s="10">
        <v>50233.80893599517</v>
      </c>
      <c r="U118" s="10">
        <v>55180.219313229049</v>
      </c>
      <c r="V118" s="10">
        <v>51428.278998241913</v>
      </c>
      <c r="W118" s="10">
        <v>55530.221871664799</v>
      </c>
      <c r="X118" s="10">
        <v>36125.420458658336</v>
      </c>
      <c r="Y118" s="10">
        <v>51778.281556677663</v>
      </c>
      <c r="Z118" s="10">
        <v>51439.431121961657</v>
      </c>
      <c r="AA118" s="10">
        <v>61064.123661504833</v>
      </c>
      <c r="AB118" s="10">
        <v>14.78620393214093</v>
      </c>
      <c r="AC118" s="10">
        <v>16.242168234251231</v>
      </c>
      <c r="AD118" s="10">
        <v>15.137793395598109</v>
      </c>
      <c r="AE118" s="10">
        <v>16.345190667059299</v>
      </c>
      <c r="AF118" s="10">
        <v>10.63343284831635</v>
      </c>
      <c r="AG118" s="10">
        <v>15.240815828406189</v>
      </c>
      <c r="AH118" s="10">
        <v>15.141075997078859</v>
      </c>
      <c r="AI118" s="10">
        <v>17.974081689622839</v>
      </c>
      <c r="AJ118" s="10">
        <v>0.01272812576946424</v>
      </c>
      <c r="AK118" s="10">
        <v>0.013106724430474845</v>
      </c>
      <c r="AL118" s="10">
        <v>0.013220817825873803</v>
      </c>
      <c r="AM118" s="10">
        <v>0.012922405552943762</v>
      </c>
      <c r="AN118" s="10">
        <v>0.012916512093161119</v>
      </c>
      <c r="AO118" s="10">
        <v>0.013019163076844474</v>
      </c>
      <c r="AP118" s="10">
        <v>0.013072935200709821</v>
      </c>
      <c r="AQ118" s="10">
        <v>0.012356423786392767</v>
      </c>
      <c r="AR118" s="10">
        <v>0.42051626144583698</v>
      </c>
      <c r="AS118" s="10">
        <v>0.42791800542520747</v>
      </c>
      <c r="AT118" s="10">
        <v>0.44303526606642829</v>
      </c>
      <c r="AU118" s="10">
        <v>0.43738274298725704</v>
      </c>
      <c r="AV118" s="10">
        <v>0.41455577721347675</v>
      </c>
      <c r="AW118" s="10">
        <v>0.45293062796321887</v>
      </c>
      <c r="AX118" s="10">
        <v>0.45576576050381395</v>
      </c>
      <c r="AY118" s="10">
        <v>0.52553317291037493</v>
      </c>
      <c r="AZ118" s="10">
        <v>0</v>
      </c>
      <c r="BA118" s="10">
        <v>0.098467754725433787</v>
      </c>
      <c r="BB118" s="10">
        <v>0.023778210084937967</v>
      </c>
      <c r="BC118" s="10">
        <v>0.10543522475904599</v>
      </c>
      <c r="BD118" s="10">
        <v>-0.28085444397244241</v>
      </c>
      <c r="BE118" s="10">
        <v>0.030745680118550167</v>
      </c>
      <c r="BF118" s="10">
        <v>0.02400021442735123</v>
      </c>
      <c r="BG118" s="10">
        <v>0.21559811917326388</v>
      </c>
    </row>
    <row r="119" x14ac:dyDescent="0.3">
      <c r="A119" s="33"/>
      <c r="B119" s="33"/>
      <c r="C119" s="34">
        <f t="shared" si="2"/>
        <v>80</v>
      </c>
      <c r="D119" s="2">
        <v>61252518180.910103</v>
      </c>
      <c r="E119" s="2">
        <v>62003153701.950104</v>
      </c>
      <c r="F119" s="2">
        <v>56939303333.279999</v>
      </c>
      <c r="G119" s="2">
        <v>62325630228.230087</v>
      </c>
      <c r="H119" s="2">
        <v>42892183194.879997</v>
      </c>
      <c r="I119" s="2">
        <v>57261779859.559998</v>
      </c>
      <c r="J119" s="2">
        <v>57016112751.814667</v>
      </c>
      <c r="K119" s="2">
        <v>69652800019.116226</v>
      </c>
      <c r="L119" s="10">
        <v>18029535.174887579</v>
      </c>
      <c r="M119" s="10">
        <v>18250482.98131308</v>
      </c>
      <c r="N119" s="10">
        <v>16759950.4929564</v>
      </c>
      <c r="O119" s="10">
        <v>18345403.191066239</v>
      </c>
      <c r="P119" s="10">
        <v>12625213.60110913</v>
      </c>
      <c r="Q119" s="10">
        <v>16854870.702709559</v>
      </c>
      <c r="R119" s="10">
        <v>16782559.165291201</v>
      </c>
      <c r="S119" s="10">
        <v>20502138.447027139</v>
      </c>
      <c r="T119" s="10">
        <v>51732.540821343922</v>
      </c>
      <c r="U119" s="10">
        <v>52366.511209621851</v>
      </c>
      <c r="V119" s="10">
        <v>48089.693640478268</v>
      </c>
      <c r="W119" s="10">
        <v>52638.867849889823</v>
      </c>
      <c r="X119" s="10">
        <v>36225.8023660689</v>
      </c>
      <c r="Y119" s="10">
        <v>48362.050280746233</v>
      </c>
      <c r="Z119" s="10">
        <v>48154.56520001273</v>
      </c>
      <c r="AA119" s="10">
        <v>58827.235635723482</v>
      </c>
      <c r="AB119" s="10">
        <v>15.22735215015889</v>
      </c>
      <c r="AC119" s="10">
        <v>15.41395984817278</v>
      </c>
      <c r="AD119" s="10">
        <v>14.155088619863299</v>
      </c>
      <c r="AE119" s="10">
        <v>15.49412738693948</v>
      </c>
      <c r="AF119" s="10">
        <v>10.66298002750718</v>
      </c>
      <c r="AG119" s="10">
        <v>14.235256158629991</v>
      </c>
      <c r="AH119" s="10">
        <v>14.174183411379</v>
      </c>
      <c r="AI119" s="10">
        <v>17.31565894161443</v>
      </c>
      <c r="AJ119" s="10">
        <v>0.012828233906230781</v>
      </c>
      <c r="AK119" s="10">
        <v>0.012173041418120907</v>
      </c>
      <c r="AL119" s="10">
        <v>0.01209882102819438</v>
      </c>
      <c r="AM119" s="10">
        <v>0.0119882339705586</v>
      </c>
      <c r="AN119" s="10">
        <v>0.012676082885575396</v>
      </c>
      <c r="AO119" s="10">
        <v>0.011900764217071104</v>
      </c>
      <c r="AP119" s="10">
        <v>0.011977029789911778</v>
      </c>
      <c r="AQ119" s="10">
        <v>0.011649836202345099</v>
      </c>
      <c r="AR119" s="10">
        <v>0.43334449535206776</v>
      </c>
      <c r="AS119" s="10">
        <v>0.44009104684332839</v>
      </c>
      <c r="AT119" s="10">
        <v>0.45513408709462266</v>
      </c>
      <c r="AU119" s="10">
        <v>0.44937097695781564</v>
      </c>
      <c r="AV119" s="10">
        <v>0.42723186009905212</v>
      </c>
      <c r="AW119" s="10">
        <v>0.46483139218028996</v>
      </c>
      <c r="AX119" s="10">
        <v>0.46774279029372573</v>
      </c>
      <c r="AY119" s="10">
        <v>0.53718300911271999</v>
      </c>
      <c r="AZ119" s="10">
        <v>0</v>
      </c>
      <c r="BA119" s="10">
        <v>0.012254769980607039</v>
      </c>
      <c r="BB119" s="10">
        <v>-0.070416939184295591</v>
      </c>
      <c r="BC119" s="10">
        <v>0.017519476409941781</v>
      </c>
      <c r="BD119" s="10">
        <v>-0.29974824760351271</v>
      </c>
      <c r="BE119" s="10">
        <v>-0.065152232754960515</v>
      </c>
      <c r="BF119" s="10">
        <v>-0.069162959416348535</v>
      </c>
      <c r="BG119" s="10">
        <v>0.1371418202496717</v>
      </c>
    </row>
    <row r="120" x14ac:dyDescent="0.3">
      <c r="A120" s="33"/>
      <c r="B120" s="33"/>
      <c r="C120" s="34">
        <f t="shared" si="2"/>
        <v>81</v>
      </c>
      <c r="D120" s="2">
        <v>62641423412.144707</v>
      </c>
      <c r="E120" s="2">
        <v>66763126672.344719</v>
      </c>
      <c r="F120" s="2">
        <v>61452807243.279999</v>
      </c>
      <c r="G120" s="2">
        <v>67033853959.38472</v>
      </c>
      <c r="H120" s="2">
        <v>43206316003.639999</v>
      </c>
      <c r="I120" s="2">
        <v>61723534530.32</v>
      </c>
      <c r="J120" s="2">
        <v>61686371231.3321</v>
      </c>
      <c r="K120" s="2">
        <v>75271103657.783752</v>
      </c>
      <c r="L120" s="10">
        <v>18438356.174657252</v>
      </c>
      <c r="M120" s="10">
        <v>19651569.869655751</v>
      </c>
      <c r="N120" s="10">
        <v>18088489.790997852</v>
      </c>
      <c r="O120" s="10">
        <v>19731257.812118351</v>
      </c>
      <c r="P120" s="10">
        <v>12717677.857164649</v>
      </c>
      <c r="Q120" s="10">
        <v>18168177.733460449</v>
      </c>
      <c r="R120" s="10">
        <v>18157238.80349943</v>
      </c>
      <c r="S120" s="10">
        <v>22155872.955988519</v>
      </c>
      <c r="T120" s="10">
        <v>53511.961678092128</v>
      </c>
      <c r="U120" s="10">
        <v>57032.96128017857</v>
      </c>
      <c r="V120" s="10">
        <v>52496.576340186191</v>
      </c>
      <c r="W120" s="10">
        <v>57264.232337254987</v>
      </c>
      <c r="X120" s="10">
        <v>36909.358062097752</v>
      </c>
      <c r="Y120" s="10">
        <v>52727.847397262623</v>
      </c>
      <c r="Z120" s="10">
        <v>52696.100337203206</v>
      </c>
      <c r="AA120" s="10">
        <v>64300.972024561423</v>
      </c>
      <c r="AB120" s="10">
        <v>15.7511205090844</v>
      </c>
      <c r="AC120" s="10">
        <v>16.787518490128829</v>
      </c>
      <c r="AD120" s="10">
        <v>15.4522442145332</v>
      </c>
      <c r="AE120" s="10">
        <v>16.85559258377144</v>
      </c>
      <c r="AF120" s="10">
        <v>10.86418304464922</v>
      </c>
      <c r="AG120" s="10">
        <v>15.52031830817581</v>
      </c>
      <c r="AH120" s="10">
        <v>15.51097363544987</v>
      </c>
      <c r="AI120" s="10">
        <v>18.926840419396889</v>
      </c>
      <c r="AJ120" s="10">
        <v>0.013119115027676952</v>
      </c>
      <c r="AK120" s="10">
        <v>0.01310756401347604</v>
      </c>
      <c r="AL120" s="10">
        <v>0.013057878705762206</v>
      </c>
      <c r="AM120" s="10">
        <v>0.012893853175180015</v>
      </c>
      <c r="AN120" s="10">
        <v>0.01276891969695495</v>
      </c>
      <c r="AO120" s="10">
        <v>0.012828054470034933</v>
      </c>
      <c r="AP120" s="10">
        <v>0.012958082728039135</v>
      </c>
      <c r="AQ120" s="10">
        <v>0.012589530186040697</v>
      </c>
      <c r="AR120" s="10">
        <v>0.44646361037974469</v>
      </c>
      <c r="AS120" s="10">
        <v>0.45319861085680441</v>
      </c>
      <c r="AT120" s="10">
        <v>0.46819196580038486</v>
      </c>
      <c r="AU120" s="10">
        <v>0.46226483013299563</v>
      </c>
      <c r="AV120" s="10">
        <v>0.44000077979600705</v>
      </c>
      <c r="AW120" s="10">
        <v>0.47765944665032489</v>
      </c>
      <c r="AX120" s="10">
        <v>0.48070087302176484</v>
      </c>
      <c r="AY120" s="10">
        <v>0.54977253929876069</v>
      </c>
      <c r="AZ120" s="10">
        <v>0</v>
      </c>
      <c r="BA120" s="10">
        <v>0.065798365293865846</v>
      </c>
      <c r="BB120" s="10">
        <v>-0.018974922728755561</v>
      </c>
      <c r="BC120" s="10">
        <v>0.070120222497824569</v>
      </c>
      <c r="BD120" s="10">
        <v>-0.31025967083526862</v>
      </c>
      <c r="BE120" s="10">
        <v>-0.014653065524796949</v>
      </c>
      <c r="BF120" s="10">
        <v>-0.015246335871535122</v>
      </c>
      <c r="BG120" s="10">
        <v>0.20161866633430381</v>
      </c>
    </row>
    <row r="121" x14ac:dyDescent="0.3">
      <c r="A121" s="33"/>
      <c r="B121" s="33"/>
      <c r="C121" s="34">
        <f t="shared" si="2"/>
        <v>82</v>
      </c>
      <c r="D121" s="2">
        <v>64508776795.433647</v>
      </c>
      <c r="E121" s="2">
        <v>69204353404.273651</v>
      </c>
      <c r="F121" s="2">
        <v>64721522906.480003</v>
      </c>
      <c r="G121" s="2">
        <v>69588554077.913651</v>
      </c>
      <c r="H121" s="2">
        <v>45132096594.32</v>
      </c>
      <c r="I121" s="2">
        <v>65105723580.120003</v>
      </c>
      <c r="J121" s="2">
        <v>64277533035.483917</v>
      </c>
      <c r="K121" s="2">
        <v>76695316432.590591</v>
      </c>
      <c r="L121" s="10">
        <v>18988007.266690981</v>
      </c>
      <c r="M121" s="10">
        <v>20370139.236929629</v>
      </c>
      <c r="N121" s="10">
        <v>19050628.58588478</v>
      </c>
      <c r="O121" s="10">
        <v>20483227.804801229</v>
      </c>
      <c r="P121" s="10">
        <v>13284526.86076369</v>
      </c>
      <c r="Q121" s="10">
        <v>19163717.153756369</v>
      </c>
      <c r="R121" s="10">
        <v>18919941.20789364</v>
      </c>
      <c r="S121" s="10">
        <v>22575086.64846177</v>
      </c>
      <c r="T121" s="10">
        <v>55205.114118206438</v>
      </c>
      <c r="U121" s="10">
        <v>59223.479609212649</v>
      </c>
      <c r="V121" s="10">
        <v>55387.177302814052</v>
      </c>
      <c r="W121" s="10">
        <v>59552.269629520233</v>
      </c>
      <c r="X121" s="10">
        <v>38623.000879156607</v>
      </c>
      <c r="Y121" s="10">
        <v>55715.967323121637</v>
      </c>
      <c r="Z121" s="10">
        <v>55007.221074944588</v>
      </c>
      <c r="AA121" s="10">
        <v>65634.071925121752</v>
      </c>
      <c r="AB121" s="10">
        <v>16.24949596175275</v>
      </c>
      <c r="AC121" s="10">
        <v>17.432292426571902</v>
      </c>
      <c r="AD121" s="10">
        <v>16.303085833457949</v>
      </c>
      <c r="AE121" s="10">
        <v>17.52907099849574</v>
      </c>
      <c r="AF121" s="10">
        <v>11.368589791749869</v>
      </c>
      <c r="AG121" s="10">
        <v>16.399864405381781</v>
      </c>
      <c r="AH121" s="10">
        <v>16.19124660825161</v>
      </c>
      <c r="AI121" s="10">
        <v>19.3192352508682</v>
      </c>
      <c r="AJ121" s="10">
        <v>0.013510198475310419</v>
      </c>
      <c r="AK121" s="10">
        <v>0.013586848571510709</v>
      </c>
      <c r="AL121" s="10">
        <v>0.013752435953321603</v>
      </c>
      <c r="AM121" s="10">
        <v>0.013385245602876102</v>
      </c>
      <c r="AN121" s="10">
        <v>0.013338052638404431</v>
      </c>
      <c r="AO121" s="10">
        <v>0.013530977685449266</v>
      </c>
      <c r="AP121" s="10">
        <v>0.013502392408600796</v>
      </c>
      <c r="AQ121" s="10">
        <v>0.012827738061951406</v>
      </c>
      <c r="AR121" s="10">
        <v>0.45997380885505512</v>
      </c>
      <c r="AS121" s="10">
        <v>0.46678545942831512</v>
      </c>
      <c r="AT121" s="10">
        <v>0.48194440175370645</v>
      </c>
      <c r="AU121" s="10">
        <v>0.47565007573587176</v>
      </c>
      <c r="AV121" s="10">
        <v>0.45333883243441148</v>
      </c>
      <c r="AW121" s="10">
        <v>0.49119042433577415</v>
      </c>
      <c r="AX121" s="10">
        <v>0.49420326543036563</v>
      </c>
      <c r="AY121" s="10">
        <v>0.56260027736071205</v>
      </c>
      <c r="AZ121" s="10">
        <v>0</v>
      </c>
      <c r="BA121" s="10">
        <v>0.072789732530975426</v>
      </c>
      <c r="BB121" s="10">
        <v>0.0032979405534383499</v>
      </c>
      <c r="BC121" s="10">
        <v>0.078745521692167308</v>
      </c>
      <c r="BD121" s="10">
        <v>-0.30037277349964031</v>
      </c>
      <c r="BE121" s="10">
        <v>0.0092537297146302322</v>
      </c>
      <c r="BF121" s="10">
        <v>-0.0035846867889470779</v>
      </c>
      <c r="BG121" s="10">
        <v>0.18891289282700496</v>
      </c>
    </row>
    <row r="122" x14ac:dyDescent="0.3">
      <c r="A122" s="33"/>
      <c r="B122" s="33"/>
      <c r="C122" s="34">
        <f t="shared" si="2"/>
        <v>83</v>
      </c>
      <c r="D122" s="2">
        <v>67212017897.579803</v>
      </c>
      <c r="E122" s="2">
        <v>71025249675.219803</v>
      </c>
      <c r="F122" s="2">
        <v>65999652730.519997</v>
      </c>
      <c r="G122" s="2">
        <v>71642123472.539795</v>
      </c>
      <c r="H122" s="2">
        <v>45021439579.559998</v>
      </c>
      <c r="I122" s="2">
        <v>66616526527.839996</v>
      </c>
      <c r="J122" s="2">
        <v>66205896019.99012</v>
      </c>
      <c r="K122" s="2">
        <v>78561694992.500885</v>
      </c>
      <c r="L122" s="10">
        <v>19783699.9497803</v>
      </c>
      <c r="M122" s="10">
        <v>20906115.786822349</v>
      </c>
      <c r="N122" s="10">
        <v>19426843.104160439</v>
      </c>
      <c r="O122" s="10">
        <v>21087691.143355429</v>
      </c>
      <c r="P122" s="10">
        <v>13251955.227805329</v>
      </c>
      <c r="Q122" s="10">
        <v>19608418.460693508</v>
      </c>
      <c r="R122" s="10">
        <v>19487550.333063308</v>
      </c>
      <c r="S122" s="10">
        <v>23124450.80351859</v>
      </c>
      <c r="T122" s="10">
        <v>57330.381372987547</v>
      </c>
      <c r="U122" s="10">
        <v>60582.984685818134</v>
      </c>
      <c r="V122" s="10">
        <v>56296.260399313178</v>
      </c>
      <c r="W122" s="10">
        <v>61109.164544206687</v>
      </c>
      <c r="X122" s="10">
        <v>38402.303364708707</v>
      </c>
      <c r="Y122" s="10">
        <v>56822.440257701754</v>
      </c>
      <c r="Z122" s="10">
        <v>56472.181414792278</v>
      </c>
      <c r="AA122" s="10">
        <v>67011.407723120647</v>
      </c>
      <c r="AB122" s="10">
        <v>16.875063397412148</v>
      </c>
      <c r="AC122" s="10">
        <v>17.832459559728811</v>
      </c>
      <c r="AD122" s="10">
        <v>16.57067231238144</v>
      </c>
      <c r="AE122" s="10">
        <v>17.987339367888129</v>
      </c>
      <c r="AF122" s="10">
        <v>11.30362799559977</v>
      </c>
      <c r="AG122" s="10">
        <v>16.725552120540751</v>
      </c>
      <c r="AH122" s="10">
        <v>16.622454250998459</v>
      </c>
      <c r="AI122" s="10">
        <v>19.724650815079109</v>
      </c>
      <c r="AJ122" s="10">
        <v>0.014076343512169909</v>
      </c>
      <c r="AK122" s="10">
        <v>0.013944344027804447</v>
      </c>
      <c r="AL122" s="10">
        <v>0.014024021011209361</v>
      </c>
      <c r="AM122" s="10">
        <v>0.013780246347953296</v>
      </c>
      <c r="AN122" s="10">
        <v>0.013305349768406069</v>
      </c>
      <c r="AO122" s="10">
        <v>0.013844969141938545</v>
      </c>
      <c r="AP122" s="10">
        <v>0.013907471951847258</v>
      </c>
      <c r="AQ122" s="10">
        <v>0.013139900738951559</v>
      </c>
      <c r="AR122" s="10">
        <v>0.47405015236722503</v>
      </c>
      <c r="AS122" s="10">
        <v>0.48072980345611954</v>
      </c>
      <c r="AT122" s="10">
        <v>0.49596842276491582</v>
      </c>
      <c r="AU122" s="10">
        <v>0.48943032208382503</v>
      </c>
      <c r="AV122" s="10">
        <v>0.46664418220281756</v>
      </c>
      <c r="AW122" s="10">
        <v>0.50503539347771265</v>
      </c>
      <c r="AX122" s="10">
        <v>0.50811073738221291</v>
      </c>
      <c r="AY122" s="10">
        <v>0.5757401780996636</v>
      </c>
      <c r="AZ122" s="10">
        <v>0</v>
      </c>
      <c r="BA122" s="10">
        <v>0.056734374252098041</v>
      </c>
      <c r="BB122" s="10">
        <v>-0.018037922457666111</v>
      </c>
      <c r="BC122" s="10">
        <v>0.065912402477050325</v>
      </c>
      <c r="BD122" s="10">
        <v>-0.33015789455740852</v>
      </c>
      <c r="BE122" s="10">
        <v>-0.0088598942327136054</v>
      </c>
      <c r="BF122" s="10">
        <v>-0.014969374660389612</v>
      </c>
      <c r="BG122" s="10">
        <v>0.16886380516377497</v>
      </c>
    </row>
    <row r="123" x14ac:dyDescent="0.3">
      <c r="A123" s="33"/>
      <c r="B123" s="33"/>
      <c r="C123" s="34">
        <f t="shared" si="2"/>
        <v>84</v>
      </c>
      <c r="D123" s="2">
        <v>69860297480.678558</v>
      </c>
      <c r="E123" s="2">
        <v>76935148638.038559</v>
      </c>
      <c r="F123" s="2">
        <v>72082628848.440002</v>
      </c>
      <c r="G123" s="2">
        <v>77656952811.878555</v>
      </c>
      <c r="H123" s="2">
        <v>50728417873.599998</v>
      </c>
      <c r="I123" s="2">
        <v>72804433022.279999</v>
      </c>
      <c r="J123" s="2">
        <v>71593484106.696365</v>
      </c>
      <c r="K123" s="2">
        <v>86623951089.362427</v>
      </c>
      <c r="L123" s="10">
        <v>20563214.838546071</v>
      </c>
      <c r="M123" s="10">
        <v>22645680.696063589</v>
      </c>
      <c r="N123" s="10">
        <v>21217352.86838137</v>
      </c>
      <c r="O123" s="10">
        <v>22858142.063010052</v>
      </c>
      <c r="P123" s="10">
        <v>14931790.913757291</v>
      </c>
      <c r="Q123" s="10">
        <v>21429814.235327829</v>
      </c>
      <c r="R123" s="10">
        <v>21073374.260010839</v>
      </c>
      <c r="S123" s="10">
        <v>25497556.99089196</v>
      </c>
      <c r="T123" s="10">
        <v>59130.030056377742</v>
      </c>
      <c r="U123" s="10">
        <v>65118.211851549691</v>
      </c>
      <c r="V123" s="10">
        <v>61011.020050835017</v>
      </c>
      <c r="W123" s="10">
        <v>65729.149738062159</v>
      </c>
      <c r="X123" s="10">
        <v>42936.732045952958</v>
      </c>
      <c r="Y123" s="10">
        <v>61621.957937347477</v>
      </c>
      <c r="Z123" s="10">
        <v>60597.00602106053</v>
      </c>
      <c r="AA123" s="10">
        <v>73318.852284200795</v>
      </c>
      <c r="AB123" s="10">
        <v>17.404785769703711</v>
      </c>
      <c r="AC123" s="10">
        <v>19.167393047184131</v>
      </c>
      <c r="AD123" s="10">
        <v>17.95845076627603</v>
      </c>
      <c r="AE123" s="10">
        <v>19.347221182282439</v>
      </c>
      <c r="AF123" s="10">
        <v>12.63832645101758</v>
      </c>
      <c r="AG123" s="10">
        <v>18.138278901374331</v>
      </c>
      <c r="AH123" s="10">
        <v>17.836586706896959</v>
      </c>
      <c r="AI123" s="10">
        <v>21.58123233947903</v>
      </c>
      <c r="AJ123" s="10">
        <v>0.014630977851296134</v>
      </c>
      <c r="AK123" s="10">
        <v>0.015104630893164972</v>
      </c>
      <c r="AL123" s="10">
        <v>0.015316570007439858</v>
      </c>
      <c r="AM123" s="10">
        <v>0.014937189023846413</v>
      </c>
      <c r="AN123" s="10">
        <v>0.014991953818210326</v>
      </c>
      <c r="AO123" s="10">
        <v>0.015131006990713498</v>
      </c>
      <c r="AP123" s="10">
        <v>0.015039209979852348</v>
      </c>
      <c r="AQ123" s="10">
        <v>0.014488359995779966</v>
      </c>
      <c r="AR123" s="10">
        <v>0.48868113021852116</v>
      </c>
      <c r="AS123" s="10">
        <v>0.49583443434928454</v>
      </c>
      <c r="AT123" s="10">
        <v>0.51128499277235573</v>
      </c>
      <c r="AU123" s="10">
        <v>0.50436751110767142</v>
      </c>
      <c r="AV123" s="10">
        <v>0.48163613602102789</v>
      </c>
      <c r="AW123" s="10">
        <v>0.5201664004684261</v>
      </c>
      <c r="AX123" s="10">
        <v>0.52314994736206522</v>
      </c>
      <c r="AY123" s="10">
        <v>0.59022853809544362</v>
      </c>
      <c r="AZ123" s="10">
        <v>0</v>
      </c>
      <c r="BA123" s="10">
        <v>0.10127141470184409</v>
      </c>
      <c r="BB123" s="10">
        <v>0.031811077935591126</v>
      </c>
      <c r="BC123" s="10">
        <v>0.1116035232079613</v>
      </c>
      <c r="BD123" s="10">
        <v>-0.27385912023019821</v>
      </c>
      <c r="BE123" s="10">
        <v>0.042143186441708336</v>
      </c>
      <c r="BF123" s="10">
        <v>0.024809322154649482</v>
      </c>
      <c r="BG123" s="10">
        <v>0.23995966540681035</v>
      </c>
    </row>
    <row r="124" x14ac:dyDescent="0.3">
      <c r="A124" s="33"/>
      <c r="B124" s="33"/>
      <c r="C124" s="34">
        <f t="shared" si="2"/>
        <v>85</v>
      </c>
      <c r="D124" s="2">
        <v>72148219930.916885</v>
      </c>
      <c r="E124" s="2">
        <v>79348025152.756897</v>
      </c>
      <c r="F124" s="2">
        <v>73610937607.160004</v>
      </c>
      <c r="G124" s="2">
        <v>79750353995.476898</v>
      </c>
      <c r="H124" s="2">
        <v>50981772786.199997</v>
      </c>
      <c r="I124" s="2">
        <v>74013266449.880005</v>
      </c>
      <c r="J124" s="2">
        <v>72553661831.102646</v>
      </c>
      <c r="K124" s="2">
        <v>84791506118.980164</v>
      </c>
      <c r="L124" s="10">
        <v>21236659.449788898</v>
      </c>
      <c r="M124" s="10">
        <v>23355905.24334323</v>
      </c>
      <c r="N124" s="10">
        <v>21667206.969759669</v>
      </c>
      <c r="O124" s="10">
        <v>23474329.79529826</v>
      </c>
      <c r="P124" s="10">
        <v>15006365.33851745</v>
      </c>
      <c r="Q124" s="10">
        <v>21785631.521714699</v>
      </c>
      <c r="R124" s="10">
        <v>21356000.322913211</v>
      </c>
      <c r="S124" s="10">
        <v>24958181.108385801</v>
      </c>
      <c r="T124" s="10">
        <v>61637.698025850783</v>
      </c>
      <c r="U124" s="10">
        <v>67788.638694014793</v>
      </c>
      <c r="V124" s="10">
        <v>62887.327614933864</v>
      </c>
      <c r="W124" s="10">
        <v>68132.356442538745</v>
      </c>
      <c r="X124" s="10">
        <v>43554.769872731893</v>
      </c>
      <c r="Y124" s="10">
        <v>63231.045363457823</v>
      </c>
      <c r="Z124" s="10">
        <v>61984.075322956742</v>
      </c>
      <c r="AA124" s="10">
        <v>72439.115674968809</v>
      </c>
      <c r="AB124" s="10">
        <v>18.14291195953674</v>
      </c>
      <c r="AC124" s="10">
        <v>19.953426929839981</v>
      </c>
      <c r="AD124" s="10">
        <v>18.510737500446101</v>
      </c>
      <c r="AE124" s="10">
        <v>20.054599443579619</v>
      </c>
      <c r="AF124" s="10">
        <v>12.820244436893869</v>
      </c>
      <c r="AG124" s="10">
        <v>18.611910014185739</v>
      </c>
      <c r="AH124" s="10">
        <v>18.244867305168562</v>
      </c>
      <c r="AI124" s="10">
        <v>21.322283930306071</v>
      </c>
      <c r="AJ124" s="10">
        <v>0.015110141895854894</v>
      </c>
      <c r="AK124" s="10">
        <v>0.0155783494703146</v>
      </c>
      <c r="AL124" s="10">
        <v>0.015641314657709713</v>
      </c>
      <c r="AM124" s="10">
        <v>0.015339851348981699</v>
      </c>
      <c r="AN124" s="10">
        <v>0.015066828716906754</v>
      </c>
      <c r="AO124" s="10">
        <v>0.015382239866025176</v>
      </c>
      <c r="AP124" s="10">
        <v>0.015240908704191595</v>
      </c>
      <c r="AQ124" s="10">
        <v>0.014181872909131539</v>
      </c>
      <c r="AR124" s="10">
        <v>0.50379127211437602</v>
      </c>
      <c r="AS124" s="10">
        <v>0.51141278381959909</v>
      </c>
      <c r="AT124" s="10">
        <v>0.52692630743006541</v>
      </c>
      <c r="AU124" s="10">
        <v>0.51970736245665317</v>
      </c>
      <c r="AV124" s="10">
        <v>0.49670296473793463</v>
      </c>
      <c r="AW124" s="10">
        <v>0.53554864033445126</v>
      </c>
      <c r="AX124" s="10">
        <v>0.53839085606625681</v>
      </c>
      <c r="AY124" s="10">
        <v>0.60441041100457515</v>
      </c>
      <c r="AZ124" s="10">
        <v>0</v>
      </c>
      <c r="BA124" s="10">
        <v>0.099791862207188942</v>
      </c>
      <c r="BB124" s="10">
        <v>0.020273787456484671</v>
      </c>
      <c r="BC124" s="10">
        <v>0.10536828312381341</v>
      </c>
      <c r="BD124" s="10">
        <v>-0.29337448886450856</v>
      </c>
      <c r="BE124" s="10">
        <v>0.025850208373109362</v>
      </c>
      <c r="BF124" s="10">
        <v>0.0056195690007871946</v>
      </c>
      <c r="BG124" s="10">
        <v>0.17524044529677152</v>
      </c>
    </row>
    <row r="125" x14ac:dyDescent="0.3">
      <c r="A125" s="33"/>
      <c r="B125" s="33"/>
      <c r="C125" s="34">
        <f t="shared" si="2"/>
        <v>86</v>
      </c>
      <c r="D125" s="2">
        <v>75464234887.314133</v>
      </c>
      <c r="E125" s="2">
        <v>79514096949.154129</v>
      </c>
      <c r="F125" s="2">
        <v>73230211868.399994</v>
      </c>
      <c r="G125" s="2">
        <v>80396129220.594131</v>
      </c>
      <c r="H125" s="2">
        <v>52256230136.959999</v>
      </c>
      <c r="I125" s="2">
        <v>74112244139.839996</v>
      </c>
      <c r="J125" s="2">
        <v>73301619154.043472</v>
      </c>
      <c r="K125" s="2">
        <v>83570171356.586243</v>
      </c>
      <c r="L125" s="10">
        <v>22212720.680777609</v>
      </c>
      <c r="M125" s="10">
        <v>23404788.087406181</v>
      </c>
      <c r="N125" s="10">
        <v>21555141.24082613</v>
      </c>
      <c r="O125" s="10">
        <v>23664412.219369952</v>
      </c>
      <c r="P125" s="10">
        <v>15381498.87288996</v>
      </c>
      <c r="Q125" s="10">
        <v>21814765.37278989</v>
      </c>
      <c r="R125" s="10">
        <v>21576159.80800486</v>
      </c>
      <c r="S125" s="10">
        <v>24598684.08340051</v>
      </c>
      <c r="T125" s="10">
        <v>64289.279463184939</v>
      </c>
      <c r="U125" s="10">
        <v>67739.426599371567</v>
      </c>
      <c r="V125" s="10">
        <v>62386.076834752763</v>
      </c>
      <c r="W125" s="10">
        <v>68490.845059769767</v>
      </c>
      <c r="X125" s="10">
        <v>44517.981106998253</v>
      </c>
      <c r="Y125" s="10">
        <v>63137.495295150969</v>
      </c>
      <c r="Z125" s="10">
        <v>62446.909929387541</v>
      </c>
      <c r="AA125" s="10">
        <v>71194.866139602178</v>
      </c>
      <c r="AB125" s="10">
        <v>18.923398741358461</v>
      </c>
      <c r="AC125" s="10">
        <v>19.93894146511543</v>
      </c>
      <c r="AD125" s="10">
        <v>18.363195508033261</v>
      </c>
      <c r="AE125" s="10">
        <v>20.160119727906121</v>
      </c>
      <c r="AF125" s="10">
        <v>13.10376340631421</v>
      </c>
      <c r="AG125" s="10">
        <v>18.584373770823959</v>
      </c>
      <c r="AH125" s="10">
        <v>18.381101586870312</v>
      </c>
      <c r="AI125" s="10">
        <v>20.956041995599431</v>
      </c>
      <c r="AJ125" s="10">
        <v>0.015804621351729432</v>
      </c>
      <c r="AK125" s="10">
        <v>0.015610954244994984</v>
      </c>
      <c r="AL125" s="10">
        <v>0.015560415659927418</v>
      </c>
      <c r="AM125" s="10">
        <v>0.015464065167000806</v>
      </c>
      <c r="AN125" s="10">
        <v>0.015443473732595605</v>
      </c>
      <c r="AO125" s="10">
        <v>0.015402810483177718</v>
      </c>
      <c r="AP125" s="10">
        <v>0.015398027572982941</v>
      </c>
      <c r="AQ125" s="10">
        <v>0.013977597561604745</v>
      </c>
      <c r="AR125" s="10">
        <v>0.51959589346610546</v>
      </c>
      <c r="AS125" s="10">
        <v>0.52702373806459413</v>
      </c>
      <c r="AT125" s="10">
        <v>0.5424867230899928</v>
      </c>
      <c r="AU125" s="10">
        <v>0.53517142762365399</v>
      </c>
      <c r="AV125" s="10">
        <v>0.51214643847053021</v>
      </c>
      <c r="AW125" s="10">
        <v>0.55095145081762897</v>
      </c>
      <c r="AX125" s="10">
        <v>0.55378888363923973</v>
      </c>
      <c r="AY125" s="10">
        <v>0.61838800856617993</v>
      </c>
      <c r="AZ125" s="10">
        <v>0</v>
      </c>
      <c r="BA125" s="10">
        <v>0.05366597922694627</v>
      </c>
      <c r="BB125" s="10">
        <v>-0.029603732446901065</v>
      </c>
      <c r="BC125" s="10">
        <v>0.065354062631715282</v>
      </c>
      <c r="BD125" s="10">
        <v>-0.30753647453007571</v>
      </c>
      <c r="BE125" s="10">
        <v>-0.017915649042132054</v>
      </c>
      <c r="BF125" s="10">
        <v>-0.028657492340576352</v>
      </c>
      <c r="BG125" s="10">
        <v>0.10741428017359711</v>
      </c>
    </row>
    <row r="126" x14ac:dyDescent="0.3">
      <c r="A126" s="33"/>
      <c r="B126" s="33"/>
      <c r="C126" s="34">
        <f t="shared" si="2"/>
        <v>87</v>
      </c>
      <c r="D126" s="2">
        <v>78741857053.308853</v>
      </c>
      <c r="E126" s="2">
        <v>84647861625.308853</v>
      </c>
      <c r="F126" s="2">
        <v>78810950983.080002</v>
      </c>
      <c r="G126" s="2">
        <v>86702409069.708862</v>
      </c>
      <c r="H126" s="2">
        <v>55282658787.360001</v>
      </c>
      <c r="I126" s="2">
        <v>80865498427.479996</v>
      </c>
      <c r="J126" s="2">
        <v>79909892620.914581</v>
      </c>
      <c r="K126" s="2">
        <v>92791536449.611053</v>
      </c>
      <c r="L126" s="10">
        <v>23177481.08388884</v>
      </c>
      <c r="M126" s="10">
        <v>24915899.688319501</v>
      </c>
      <c r="N126" s="10">
        <v>23197818.720188148</v>
      </c>
      <c r="O126" s="10">
        <v>25520650.913532469</v>
      </c>
      <c r="P126" s="10">
        <v>16272321.05338409</v>
      </c>
      <c r="Q126" s="10">
        <v>23802569.945401121</v>
      </c>
      <c r="R126" s="10">
        <v>23521289.61580044</v>
      </c>
      <c r="S126" s="10">
        <v>27312971.287301742</v>
      </c>
      <c r="T126" s="10">
        <v>67281.410683178896</v>
      </c>
      <c r="U126" s="10">
        <v>72327.828611021832</v>
      </c>
      <c r="V126" s="10">
        <v>67340.44836959643</v>
      </c>
      <c r="W126" s="10">
        <v>74083.347918639483</v>
      </c>
      <c r="X126" s="10">
        <v>47236.570341645478</v>
      </c>
      <c r="Y126" s="10">
        <v>69095.967677214066</v>
      </c>
      <c r="Z126" s="10">
        <v>68279.445066130225</v>
      </c>
      <c r="AA126" s="10">
        <v>79286.236131855345</v>
      </c>
      <c r="AB126" s="10">
        <v>19.804125553592169</v>
      </c>
      <c r="AC126" s="10">
        <v>21.289526843846119</v>
      </c>
      <c r="AD126" s="10">
        <v>19.82150315822819</v>
      </c>
      <c r="AE126" s="10">
        <v>21.80625983780083</v>
      </c>
      <c r="AF126" s="10">
        <v>13.90397377623527</v>
      </c>
      <c r="AG126" s="10">
        <v>20.338236152182901</v>
      </c>
      <c r="AH126" s="10">
        <v>20.09789463521625</v>
      </c>
      <c r="AI126" s="10">
        <v>23.337717789849869</v>
      </c>
      <c r="AJ126" s="10">
        <v>0.016491060130906531</v>
      </c>
      <c r="AK126" s="10">
        <v>0.016618863138373612</v>
      </c>
      <c r="AL126" s="10">
        <v>0.016746246181216794</v>
      </c>
      <c r="AM126" s="10">
        <v>0.016677067876129662</v>
      </c>
      <c r="AN126" s="10">
        <v>0.016337885197860676</v>
      </c>
      <c r="AO126" s="10">
        <v>0.016806345042743288</v>
      </c>
      <c r="AP126" s="10">
        <v>0.016786187592188737</v>
      </c>
      <c r="AQ126" s="10">
        <v>0.015519924544386174</v>
      </c>
      <c r="AR126" s="10">
        <v>0.53608695359701197</v>
      </c>
      <c r="AS126" s="10">
        <v>0.5436426012029677</v>
      </c>
      <c r="AT126" s="10">
        <v>0.55923296927120958</v>
      </c>
      <c r="AU126" s="10">
        <v>0.55184849549978365</v>
      </c>
      <c r="AV126" s="10">
        <v>0.52848432366839093</v>
      </c>
      <c r="AW126" s="10">
        <v>0.56775779586037223</v>
      </c>
      <c r="AX126" s="10">
        <v>0.57057507123142848</v>
      </c>
      <c r="AY126" s="10">
        <v>0.63390793311056615</v>
      </c>
      <c r="AZ126" s="10">
        <v>0</v>
      </c>
      <c r="BA126" s="10">
        <v>0.075004639120989758</v>
      </c>
      <c r="BB126" s="10">
        <v>0.00087747396818915746</v>
      </c>
      <c r="BC126" s="10">
        <v>0.10109682847599899</v>
      </c>
      <c r="BD126" s="10">
        <v>-0.29792538738407948</v>
      </c>
      <c r="BE126" s="10">
        <v>0.026969663323198168</v>
      </c>
      <c r="BF126" s="10">
        <v>0.014833731528771876</v>
      </c>
      <c r="BG126" s="10">
        <v>0.17842707706005023</v>
      </c>
    </row>
    <row r="127" x14ac:dyDescent="0.3">
      <c r="A127" s="33"/>
      <c r="B127" s="33"/>
      <c r="C127" s="34">
        <f t="shared" si="2"/>
        <v>88</v>
      </c>
      <c r="D127" s="2">
        <v>84482688897.10701</v>
      </c>
      <c r="E127" s="2">
        <v>90538954317.10701</v>
      </c>
      <c r="F127" s="2">
        <v>84305420040.320007</v>
      </c>
      <c r="G127" s="2">
        <v>91004997134.10701</v>
      </c>
      <c r="H127" s="2">
        <v>59091523785.800003</v>
      </c>
      <c r="I127" s="2">
        <v>84771462857.319992</v>
      </c>
      <c r="J127" s="2">
        <v>83821428609.907562</v>
      </c>
      <c r="K127" s="2">
        <v>95036500392.990356</v>
      </c>
      <c r="L127" s="10">
        <v>24867281.482872792</v>
      </c>
      <c r="M127" s="10">
        <v>26649929.01576028</v>
      </c>
      <c r="N127" s="10">
        <v>24815102.810325589</v>
      </c>
      <c r="O127" s="10">
        <v>26787107.626724292</v>
      </c>
      <c r="P127" s="10">
        <v>17393451.539202619</v>
      </c>
      <c r="Q127" s="10">
        <v>24952281.4212896</v>
      </c>
      <c r="R127" s="10">
        <v>24672641.06706807</v>
      </c>
      <c r="S127" s="10">
        <v>27973771.162728339</v>
      </c>
      <c r="T127" s="10">
        <v>71827.049996010028</v>
      </c>
      <c r="U127" s="10">
        <v>76976.077386002857</v>
      </c>
      <c r="V127" s="10">
        <v>71676.33629116237</v>
      </c>
      <c r="W127" s="10">
        <v>77372.306260272104</v>
      </c>
      <c r="X127" s="10">
        <v>50239.521122159917</v>
      </c>
      <c r="Y127" s="10">
        <v>72072.565165431603</v>
      </c>
      <c r="Z127" s="10">
        <v>71264.847533835826</v>
      </c>
      <c r="AA127" s="10">
        <v>80799.884026973697</v>
      </c>
      <c r="AB127" s="10">
        <v>21.1421238321443</v>
      </c>
      <c r="AC127" s="10">
        <v>22.657727977106099</v>
      </c>
      <c r="AD127" s="10">
        <v>21.09776160633567</v>
      </c>
      <c r="AE127" s="10">
        <v>22.77435701764357</v>
      </c>
      <c r="AF127" s="10">
        <v>14.787885300751419</v>
      </c>
      <c r="AG127" s="10">
        <v>21.214390646873142</v>
      </c>
      <c r="AH127" s="10">
        <v>20.976640854983408</v>
      </c>
      <c r="AI127" s="10">
        <v>23.78325650038628</v>
      </c>
      <c r="AJ127" s="10">
        <v>0.017693373699322938</v>
      </c>
      <c r="AK127" s="10">
        <v>0.017775457779994119</v>
      </c>
      <c r="AL127" s="10">
        <v>0.017913745498505496</v>
      </c>
      <c r="AM127" s="10">
        <v>0.017504663717616633</v>
      </c>
      <c r="AN127" s="10">
        <v>0.01746353292254809</v>
      </c>
      <c r="AO127" s="10">
        <v>0.017618124939103457</v>
      </c>
      <c r="AP127" s="10">
        <v>0.017607860287912627</v>
      </c>
      <c r="AQ127" s="10">
        <v>0.015895407830246351</v>
      </c>
      <c r="AR127" s="10">
        <v>0.55378032729633486</v>
      </c>
      <c r="AS127" s="10">
        <v>0.56141805898296182</v>
      </c>
      <c r="AT127" s="10">
        <v>0.57714671476971513</v>
      </c>
      <c r="AU127" s="10">
        <v>0.56935315921740026</v>
      </c>
      <c r="AV127" s="10">
        <v>0.54594785659093903</v>
      </c>
      <c r="AW127" s="10">
        <v>0.58537592079947565</v>
      </c>
      <c r="AX127" s="10">
        <v>0.58818293151934109</v>
      </c>
      <c r="AY127" s="10">
        <v>0.64980334094081249</v>
      </c>
      <c r="AZ127" s="10">
        <v>0</v>
      </c>
      <c r="BA127" s="10">
        <v>0.071686466175053143</v>
      </c>
      <c r="BB127" s="10">
        <v>-0.0020982861589893265</v>
      </c>
      <c r="BC127" s="10">
        <v>0.07720289590857643</v>
      </c>
      <c r="BD127" s="10">
        <v>-0.30054873303371499</v>
      </c>
      <c r="BE127" s="10">
        <v>0.0034181435745337385</v>
      </c>
      <c r="BF127" s="10">
        <v>-0.0078271690429362328</v>
      </c>
      <c r="BG127" s="10">
        <v>0.12492276978467176</v>
      </c>
    </row>
    <row r="128" x14ac:dyDescent="0.3">
      <c r="A128" s="33"/>
      <c r="B128" s="33"/>
      <c r="C128" s="34">
        <f t="shared" si="2"/>
        <v>89</v>
      </c>
      <c r="D128" s="2">
        <v>88331129981.461594</v>
      </c>
      <c r="E128" s="2">
        <v>94545551096.0616</v>
      </c>
      <c r="F128" s="2">
        <v>85574940064.759995</v>
      </c>
      <c r="G128" s="2">
        <v>94772770999.901596</v>
      </c>
      <c r="H128" s="2">
        <v>64667569700.040001</v>
      </c>
      <c r="I128" s="2">
        <v>85802159968.600006</v>
      </c>
      <c r="J128" s="2">
        <v>84564479137.70726</v>
      </c>
      <c r="K128" s="2">
        <v>97297022520.160706</v>
      </c>
      <c r="L128" s="10">
        <v>26000061.096829601</v>
      </c>
      <c r="M128" s="10">
        <v>27829261.387768239</v>
      </c>
      <c r="N128" s="10">
        <v>25188783.054266948</v>
      </c>
      <c r="O128" s="10">
        <v>27896143.033950001</v>
      </c>
      <c r="P128" s="10">
        <v>19034747.586014129</v>
      </c>
      <c r="Q128" s="10">
        <v>25255664.70044871</v>
      </c>
      <c r="R128" s="10">
        <v>24891356.248509519</v>
      </c>
      <c r="S128" s="10">
        <v>28639150.553091619</v>
      </c>
      <c r="T128" s="10">
        <v>75329.293861045197</v>
      </c>
      <c r="U128" s="10">
        <v>80628.987801519354</v>
      </c>
      <c r="V128" s="10">
        <v>72978.79930475865</v>
      </c>
      <c r="W128" s="10">
        <v>80822.762237678311</v>
      </c>
      <c r="X128" s="10">
        <v>55148.874040627663</v>
      </c>
      <c r="Y128" s="10">
        <v>73172.573740917622</v>
      </c>
      <c r="Z128" s="10">
        <v>72117.072435363516</v>
      </c>
      <c r="AA128" s="10">
        <v>82975.458400273506</v>
      </c>
      <c r="AB128" s="10">
        <v>22.173001105943719</v>
      </c>
      <c r="AC128" s="10">
        <v>23.73295359693692</v>
      </c>
      <c r="AD128" s="10">
        <v>21.481138541929859</v>
      </c>
      <c r="AE128" s="10">
        <v>23.78999064808972</v>
      </c>
      <c r="AF128" s="10">
        <v>16.23294182672192</v>
      </c>
      <c r="AG128" s="10">
        <v>21.538175593082649</v>
      </c>
      <c r="AH128" s="10">
        <v>21.22749125747017</v>
      </c>
      <c r="AI128" s="10">
        <v>24.42363171848168</v>
      </c>
      <c r="AJ128" s="10">
        <v>0.018499360193766121</v>
      </c>
      <c r="AK128" s="10">
        <v>0.018562070486347317</v>
      </c>
      <c r="AL128" s="10">
        <v>0.0181835010920628</v>
      </c>
      <c r="AM128" s="10">
        <v>0.018229388914712874</v>
      </c>
      <c r="AN128" s="10">
        <v>0.019111442049988301</v>
      </c>
      <c r="AO128" s="10">
        <v>0.017832335592887594</v>
      </c>
      <c r="AP128" s="10">
        <v>0.017763948415940672</v>
      </c>
      <c r="AQ128" s="10">
        <v>0.016273493312898644</v>
      </c>
      <c r="AR128" s="10">
        <v>0.57227968749010094</v>
      </c>
      <c r="AS128" s="10">
        <v>0.5799801294693091</v>
      </c>
      <c r="AT128" s="10">
        <v>0.59533021586177792</v>
      </c>
      <c r="AU128" s="10">
        <v>0.58758254813211308</v>
      </c>
      <c r="AV128" s="10">
        <v>0.5650592986409273</v>
      </c>
      <c r="AW128" s="10">
        <v>0.6032082563923632</v>
      </c>
      <c r="AX128" s="10">
        <v>0.60594687993528173</v>
      </c>
      <c r="AY128" s="10">
        <v>0.66607683425371111</v>
      </c>
      <c r="AZ128" s="10">
        <v>-1.1102230246251565e-16</v>
      </c>
      <c r="BA128" s="10">
        <v>0.070353692021196235</v>
      </c>
      <c r="BB128" s="10">
        <v>-0.031202928313948441</v>
      </c>
      <c r="BC128" s="10">
        <v>0.072926056983443122</v>
      </c>
      <c r="BD128" s="10">
        <v>-0.2678960439698661</v>
      </c>
      <c r="BE128" s="10">
        <v>-0.028630563351701221</v>
      </c>
      <c r="BF128" s="10">
        <v>-0.042642393961730862</v>
      </c>
      <c r="BG128" s="10">
        <v>0.1015032021053146</v>
      </c>
    </row>
    <row r="129" x14ac:dyDescent="0.3">
      <c r="A129" s="33"/>
      <c r="B129" s="33"/>
      <c r="C129" s="34">
        <f t="shared" si="2"/>
        <v>90</v>
      </c>
      <c r="D129" s="2">
        <v>93034649294.77713</v>
      </c>
      <c r="E129" s="2">
        <v>95819980062.77713</v>
      </c>
      <c r="F129" s="2">
        <v>86875770290.919998</v>
      </c>
      <c r="G129" s="2">
        <v>96118445985.537125</v>
      </c>
      <c r="H129" s="2">
        <v>66060053992.080002</v>
      </c>
      <c r="I129" s="2">
        <v>87174236213.680008</v>
      </c>
      <c r="J129" s="2">
        <v>86116034515.401505</v>
      </c>
      <c r="K129" s="2">
        <v>100824613852.76961</v>
      </c>
      <c r="L129" s="10">
        <v>27384530.983516071</v>
      </c>
      <c r="M129" s="10">
        <v>28204386.56736378</v>
      </c>
      <c r="N129" s="10">
        <v>25571679.382705871</v>
      </c>
      <c r="O129" s="10">
        <v>28292239.312242169</v>
      </c>
      <c r="P129" s="10">
        <v>19444622.073943969</v>
      </c>
      <c r="Q129" s="10">
        <v>25659532.12758426</v>
      </c>
      <c r="R129" s="10">
        <v>25348052.937702011</v>
      </c>
      <c r="S129" s="10">
        <v>29677488.794566929</v>
      </c>
      <c r="T129" s="10">
        <v>79674.645404122974</v>
      </c>
      <c r="U129" s="10">
        <v>82059.995840286254</v>
      </c>
      <c r="V129" s="10">
        <v>74400.196535460855</v>
      </c>
      <c r="W129" s="10">
        <v>82315.601324279327</v>
      </c>
      <c r="X129" s="10">
        <v>56573.668166572752</v>
      </c>
      <c r="Y129" s="10">
        <v>74655.802019453928</v>
      </c>
      <c r="Z129" s="10">
        <v>73749.560681248404</v>
      </c>
      <c r="AA129" s="10">
        <v>86345.95193962878</v>
      </c>
      <c r="AB129" s="10">
        <v>23.452045148864219</v>
      </c>
      <c r="AC129" s="10">
        <v>24.154167459431399</v>
      </c>
      <c r="AD129" s="10">
        <v>21.899523485594429</v>
      </c>
      <c r="AE129" s="10">
        <v>24.229404334606659</v>
      </c>
      <c r="AF129" s="10">
        <v>16.652326638540259</v>
      </c>
      <c r="AG129" s="10">
        <v>21.974760360769679</v>
      </c>
      <c r="AH129" s="10">
        <v>21.708010346739961</v>
      </c>
      <c r="AI129" s="10">
        <v>25.415728592687849</v>
      </c>
      <c r="AJ129" s="10">
        <v>0.019484427383256633</v>
      </c>
      <c r="AK129" s="10">
        <v>0.018812278349496593</v>
      </c>
      <c r="AL129" s="10">
        <v>0.018459909674062022</v>
      </c>
      <c r="AM129" s="10">
        <v>0.018488227317422196</v>
      </c>
      <c r="AN129" s="10">
        <v>0.019522967996862178</v>
      </c>
      <c r="AO129" s="10">
        <v>0.018117495361245985</v>
      </c>
      <c r="AP129" s="10">
        <v>0.018089874265362078</v>
      </c>
      <c r="AQ129" s="10">
        <v>0.016863503494864443</v>
      </c>
      <c r="AR129" s="10">
        <v>0.59176411487335756</v>
      </c>
      <c r="AS129" s="10">
        <v>0.59879240781880572</v>
      </c>
      <c r="AT129" s="10">
        <v>0.61379012553583989</v>
      </c>
      <c r="AU129" s="10">
        <v>0.60607077544953525</v>
      </c>
      <c r="AV129" s="10">
        <v>0.58458226663778945</v>
      </c>
      <c r="AW129" s="10">
        <v>0.62132575175360916</v>
      </c>
      <c r="AX129" s="10">
        <v>0.62403675420064386</v>
      </c>
      <c r="AY129" s="10">
        <v>0.68294033774857554</v>
      </c>
      <c r="AZ129" s="10">
        <v>0</v>
      </c>
      <c r="BA129" s="10">
        <v>0.029938638873940215</v>
      </c>
      <c r="BB129" s="10">
        <v>-0.066199841140293092</v>
      </c>
      <c r="BC129" s="10">
        <v>0.033146754613854634</v>
      </c>
      <c r="BD129" s="10">
        <v>-0.28994138750637988</v>
      </c>
      <c r="BE129" s="10">
        <v>-0.062991725400378451</v>
      </c>
      <c r="BF129" s="10">
        <v>-0.074366000536576715</v>
      </c>
      <c r="BG129" s="10">
        <v>0.083731863526568917</v>
      </c>
    </row>
    <row r="130" x14ac:dyDescent="0.3">
      <c r="A130" s="33"/>
      <c r="B130" s="33"/>
      <c r="C130" s="34">
        <f t="shared" si="2"/>
        <v>91</v>
      </c>
      <c r="D130" s="2">
        <v>100115345847.6203</v>
      </c>
      <c r="E130" s="2">
        <v>105248780453.02029</v>
      </c>
      <c r="F130" s="2">
        <v>96166883144.360001</v>
      </c>
      <c r="G130" s="2">
        <v>105664155481.1403</v>
      </c>
      <c r="H130" s="2">
        <v>73467020169.839996</v>
      </c>
      <c r="I130" s="2">
        <v>96582258172.479996</v>
      </c>
      <c r="J130" s="2">
        <v>95873866644.676056</v>
      </c>
      <c r="K130" s="2">
        <v>106470040658.9938</v>
      </c>
      <c r="L130" s="10">
        <v>29468717.419494752</v>
      </c>
      <c r="M130" s="10">
        <v>30979731.864854969</v>
      </c>
      <c r="N130" s="10">
        <v>28306496.676424149</v>
      </c>
      <c r="O130" s="10">
        <v>31101996.5309074</v>
      </c>
      <c r="P130" s="10">
        <v>21624845.209370039</v>
      </c>
      <c r="Q130" s="10">
        <v>28428761.34247658</v>
      </c>
      <c r="R130" s="10">
        <v>28220247.9564569</v>
      </c>
      <c r="S130" s="10">
        <v>31339206.944332652</v>
      </c>
      <c r="T130" s="10">
        <v>85075.16300538693</v>
      </c>
      <c r="U130" s="10">
        <v>89437.409193864529</v>
      </c>
      <c r="V130" s="10">
        <v>81719.872113101184</v>
      </c>
      <c r="W130" s="10">
        <v>89790.383035451843</v>
      </c>
      <c r="X130" s="10">
        <v>62430.176548381307</v>
      </c>
      <c r="Y130" s="10">
        <v>82072.845954688484</v>
      </c>
      <c r="Z130" s="10">
        <v>81470.875056128309</v>
      </c>
      <c r="AA130" s="10">
        <v>90475.201254767293</v>
      </c>
      <c r="AB130" s="10">
        <v>25.041674848120142</v>
      </c>
      <c r="AC130" s="10">
        <v>26.32569179031972</v>
      </c>
      <c r="AD130" s="10">
        <v>24.054052837449898</v>
      </c>
      <c r="AE130" s="10">
        <v>26.429588813359938</v>
      </c>
      <c r="AF130" s="10">
        <v>18.37617615538754</v>
      </c>
      <c r="AG130" s="10">
        <v>24.15794986049012</v>
      </c>
      <c r="AH130" s="10">
        <v>23.980761137280499</v>
      </c>
      <c r="AI130" s="10">
        <v>26.631163451272531</v>
      </c>
      <c r="AJ130" s="10">
        <v>0.020967351421263335</v>
      </c>
      <c r="AK130" s="10">
        <v>0.020663428989758537</v>
      </c>
      <c r="AL130" s="10">
        <v>0.020434143726567974</v>
      </c>
      <c r="AM130" s="10">
        <v>0.020324329069289288</v>
      </c>
      <c r="AN130" s="10">
        <v>0.021711975648287741</v>
      </c>
      <c r="AO130" s="10">
        <v>0.020072772534873932</v>
      </c>
      <c r="AP130" s="10">
        <v>0.02013964301417177</v>
      </c>
      <c r="AQ130" s="10">
        <v>0.017807733986198459</v>
      </c>
      <c r="AR130" s="10">
        <v>0.61273146629462094</v>
      </c>
      <c r="AS130" s="10">
        <v>0.61945583680856431</v>
      </c>
      <c r="AT130" s="10">
        <v>0.63422426926240782</v>
      </c>
      <c r="AU130" s="10">
        <v>0.62639510451882452</v>
      </c>
      <c r="AV130" s="10">
        <v>0.6062942422860772</v>
      </c>
      <c r="AW130" s="10">
        <v>0.6413985242884831</v>
      </c>
      <c r="AX130" s="10">
        <v>0.64417639721481568</v>
      </c>
      <c r="AY130" s="10">
        <v>0.70074807173477405</v>
      </c>
      <c r="AZ130" s="10">
        <v>-1.1102230246251565e-16</v>
      </c>
      <c r="BA130" s="10">
        <v>0.051275202237360151</v>
      </c>
      <c r="BB130" s="10">
        <v>-0.039439135627319599</v>
      </c>
      <c r="BC130" s="10">
        <v>0.055424166860148727</v>
      </c>
      <c r="BD130" s="10">
        <v>-0.26617623354505671</v>
      </c>
      <c r="BE130" s="10">
        <v>-0.035290171004531246</v>
      </c>
      <c r="BF130" s="10">
        <v>-0.042365924694501511</v>
      </c>
      <c r="BG130" s="10">
        <v>0.063473733797470011</v>
      </c>
    </row>
    <row r="131" x14ac:dyDescent="0.3">
      <c r="A131" s="33"/>
      <c r="B131" s="33"/>
      <c r="C131" s="34">
        <f t="shared" si="2"/>
        <v>92</v>
      </c>
      <c r="D131" s="2">
        <v>106375674441.3902</v>
      </c>
      <c r="E131" s="2">
        <v>110469966227.15021</v>
      </c>
      <c r="F131" s="2">
        <v>101433656246.88</v>
      </c>
      <c r="G131" s="2">
        <v>111238399631.6302</v>
      </c>
      <c r="H131" s="2">
        <v>76553406115.440002</v>
      </c>
      <c r="I131" s="2">
        <v>102202089651.36</v>
      </c>
      <c r="J131" s="2">
        <v>100744473819.4632</v>
      </c>
      <c r="K131" s="2">
        <v>112476373659.8625</v>
      </c>
      <c r="L131" s="10">
        <v>31311430.4693381</v>
      </c>
      <c r="M131" s="10">
        <v>32516575.661076829</v>
      </c>
      <c r="N131" s="10">
        <v>29856758.995918971</v>
      </c>
      <c r="O131" s="10">
        <v>32742762.232781708</v>
      </c>
      <c r="P131" s="10">
        <v>22533315.67919011</v>
      </c>
      <c r="Q131" s="10">
        <v>30082945.56762385</v>
      </c>
      <c r="R131" s="10">
        <v>29653899.763579711</v>
      </c>
      <c r="S131" s="10">
        <v>33107156.98667068</v>
      </c>
      <c r="T131" s="10">
        <v>91874.799251178891</v>
      </c>
      <c r="U131" s="10">
        <v>95410.967062737211</v>
      </c>
      <c r="V131" s="10">
        <v>87606.465048828293</v>
      </c>
      <c r="W131" s="10">
        <v>96074.649480218824</v>
      </c>
      <c r="X131" s="10">
        <v>66117.830564027798</v>
      </c>
      <c r="Y131" s="10">
        <v>88270.147466309907</v>
      </c>
      <c r="Z131" s="10">
        <v>87011.230306497731</v>
      </c>
      <c r="AA131" s="10">
        <v>97143.865876911907</v>
      </c>
      <c r="AB131" s="10">
        <v>27.04313184141245</v>
      </c>
      <c r="AC131" s="10">
        <v>28.08399454936664</v>
      </c>
      <c r="AD131" s="10">
        <v>25.786757672236821</v>
      </c>
      <c r="AE131" s="10">
        <v>28.279347913543411</v>
      </c>
      <c r="AF131" s="10">
        <v>19.46162847249138</v>
      </c>
      <c r="AG131" s="10">
        <v>25.982111036413581</v>
      </c>
      <c r="AH131" s="10">
        <v>25.611551720826501</v>
      </c>
      <c r="AI131" s="10">
        <v>28.594069254089909</v>
      </c>
      <c r="AJ131" s="10">
        <v>0.022278464203492984</v>
      </c>
      <c r="AK131" s="10">
        <v>0.021688501214079732</v>
      </c>
      <c r="AL131" s="10">
        <v>0.021553260776359016</v>
      </c>
      <c r="AM131" s="10">
        <v>0.021396525898112084</v>
      </c>
      <c r="AN131" s="10">
        <v>0.02262410651104995</v>
      </c>
      <c r="AO131" s="10">
        <v>0.021240746871924846</v>
      </c>
      <c r="AP131" s="10">
        <v>0.021162781990364549</v>
      </c>
      <c r="AQ131" s="10">
        <v>0.018812328139163684</v>
      </c>
      <c r="AR131" s="10">
        <v>0.63500993049811394</v>
      </c>
      <c r="AS131" s="10">
        <v>0.64114433802264403</v>
      </c>
      <c r="AT131" s="10">
        <v>0.65577753003876682</v>
      </c>
      <c r="AU131" s="10">
        <v>0.64779163041693666</v>
      </c>
      <c r="AV131" s="10">
        <v>0.62891834879712716</v>
      </c>
      <c r="AW131" s="10">
        <v>0.66263927116040799</v>
      </c>
      <c r="AX131" s="10">
        <v>0.66533917920518026</v>
      </c>
      <c r="AY131" s="10">
        <v>0.71956039987393772</v>
      </c>
      <c r="AZ131" s="10">
        <v>0</v>
      </c>
      <c r="BA131" s="10">
        <v>0.038488985449543156</v>
      </c>
      <c r="BB131" s="10">
        <v>-0.046458160857378084</v>
      </c>
      <c r="BC131" s="10">
        <v>0.045712755437515185</v>
      </c>
      <c r="BD131" s="10">
        <v>-0.28034857106716971</v>
      </c>
      <c r="BE131" s="10">
        <v>-0.039234390869406055</v>
      </c>
      <c r="BF131" s="10">
        <v>-0.052936920508359409</v>
      </c>
      <c r="BG131" s="10">
        <v>0.057350510354071682</v>
      </c>
    </row>
    <row r="132" x14ac:dyDescent="0.3">
      <c r="A132" s="33"/>
      <c r="B132" s="33"/>
      <c r="C132" s="34">
        <f t="shared" si="2"/>
        <v>93</v>
      </c>
      <c r="D132" s="2">
        <v>117571189092.7296</v>
      </c>
      <c r="E132" s="2">
        <v>126042825502.2496</v>
      </c>
      <c r="F132" s="2">
        <v>116231313291.36</v>
      </c>
      <c r="G132" s="2">
        <v>126895846943.68961</v>
      </c>
      <c r="H132" s="2">
        <v>84834082015.559998</v>
      </c>
      <c r="I132" s="2">
        <v>117084334732.8</v>
      </c>
      <c r="J132" s="2">
        <v>115845700253.3837</v>
      </c>
      <c r="K132" s="2">
        <v>126070542942.68449</v>
      </c>
      <c r="L132" s="10">
        <v>34606803.96910388</v>
      </c>
      <c r="M132" s="10">
        <v>37100410.292082801</v>
      </c>
      <c r="N132" s="10">
        <v>34212414.667109393</v>
      </c>
      <c r="O132" s="10">
        <v>37351495.154225983</v>
      </c>
      <c r="P132" s="10">
        <v>24970713.223763019</v>
      </c>
      <c r="Q132" s="10">
        <v>34463499.529252551</v>
      </c>
      <c r="R132" s="10">
        <v>34098910.373105422</v>
      </c>
      <c r="S132" s="10">
        <v>37108568.855716109</v>
      </c>
      <c r="T132" s="10">
        <v>99330.108616319994</v>
      </c>
      <c r="U132" s="10">
        <v>106487.37708667541</v>
      </c>
      <c r="V132" s="10">
        <v>98198.113525435503</v>
      </c>
      <c r="W132" s="10">
        <v>107208.052900913</v>
      </c>
      <c r="X132" s="10">
        <v>71672.138778193723</v>
      </c>
      <c r="Y132" s="10">
        <v>98918.789339673094</v>
      </c>
      <c r="Z132" s="10">
        <v>97872.328056719634</v>
      </c>
      <c r="AA132" s="10">
        <v>106510.7941873292</v>
      </c>
      <c r="AB132" s="10">
        <v>29.237584680746849</v>
      </c>
      <c r="AC132" s="10">
        <v>31.344309881191009</v>
      </c>
      <c r="AD132" s="10">
        <v>28.904384578693531</v>
      </c>
      <c r="AE132" s="10">
        <v>31.556439118132921</v>
      </c>
      <c r="AF132" s="10">
        <v>21.09652607823066</v>
      </c>
      <c r="AG132" s="10">
        <v>29.116513815635439</v>
      </c>
      <c r="AH132" s="10">
        <v>28.808490389489229</v>
      </c>
      <c r="AI132" s="10">
        <v>31.35120264988802</v>
      </c>
      <c r="AJ132" s="10">
        <v>0.024623162591628407</v>
      </c>
      <c r="AK132" s="10">
        <v>0.024745911194636754</v>
      </c>
      <c r="AL132" s="10">
        <v>0.024697559946474098</v>
      </c>
      <c r="AM132" s="10">
        <v>0.024408210514397628</v>
      </c>
      <c r="AN132" s="10">
        <v>0.025071324774144508</v>
      </c>
      <c r="AO132" s="10">
        <v>0.024333736474575395</v>
      </c>
      <c r="AP132" s="10">
        <v>0.024335005246807307</v>
      </c>
      <c r="AQ132" s="10">
        <v>0.021086032073655371</v>
      </c>
      <c r="AR132" s="10">
        <v>0.65963309308974238</v>
      </c>
      <c r="AS132" s="10">
        <v>0.66589024921728079</v>
      </c>
      <c r="AT132" s="10">
        <v>0.68047508998524087</v>
      </c>
      <c r="AU132" s="10">
        <v>0.67219984093133434</v>
      </c>
      <c r="AV132" s="10">
        <v>0.65398967357127169</v>
      </c>
      <c r="AW132" s="10">
        <v>0.68697300763498337</v>
      </c>
      <c r="AX132" s="10">
        <v>0.68967418445198758</v>
      </c>
      <c r="AY132" s="10">
        <v>0.74064643194759305</v>
      </c>
      <c r="AZ132" s="10">
        <v>0</v>
      </c>
      <c r="BA132" s="10">
        <v>0.072055377468695392</v>
      </c>
      <c r="BB132" s="10">
        <v>-0.011396293698389126</v>
      </c>
      <c r="BC132" s="10">
        <v>0.079310738650483215</v>
      </c>
      <c r="BD132" s="10">
        <v>-0.27844497729243434</v>
      </c>
      <c r="BE132" s="10">
        <v>-0.0041409325166015254</v>
      </c>
      <c r="BF132" s="10">
        <v>-0.014676119657044406</v>
      </c>
      <c r="BG132" s="10">
        <v>0.072291127746027639</v>
      </c>
    </row>
    <row r="133" x14ac:dyDescent="0.3">
      <c r="A133" s="33"/>
      <c r="B133" s="33"/>
      <c r="C133" s="34">
        <f t="shared" si="2"/>
        <v>94</v>
      </c>
      <c r="D133" s="2">
        <v>128945765598.4498</v>
      </c>
      <c r="E133" s="2">
        <v>136655587848.7298</v>
      </c>
      <c r="F133" s="2">
        <v>122794484003.56</v>
      </c>
      <c r="G133" s="2">
        <v>136977419518.4498</v>
      </c>
      <c r="H133" s="2">
        <v>90487189295.559998</v>
      </c>
      <c r="I133" s="2">
        <v>123116315673.28</v>
      </c>
      <c r="J133" s="2">
        <v>121736309079.68221</v>
      </c>
      <c r="K133" s="2">
        <v>134910165558.1944</v>
      </c>
      <c r="L133" s="10">
        <v>37954883.906056508</v>
      </c>
      <c r="M133" s="10">
        <v>40224252.016654059</v>
      </c>
      <c r="N133" s="10">
        <v>36144268.58477053</v>
      </c>
      <c r="O133" s="10">
        <v>40318982.414390057</v>
      </c>
      <c r="P133" s="10">
        <v>26634692.102984641</v>
      </c>
      <c r="Q133" s="10">
        <v>36238998.982506543</v>
      </c>
      <c r="R133" s="10">
        <v>35832797.275870368</v>
      </c>
      <c r="S133" s="10">
        <v>39710491.056014113</v>
      </c>
      <c r="T133" s="10">
        <v>109622.3118259535</v>
      </c>
      <c r="U133" s="10">
        <v>116176.7615585241</v>
      </c>
      <c r="V133" s="10">
        <v>104392.84418120619</v>
      </c>
      <c r="W133" s="10">
        <v>116450.3644293882</v>
      </c>
      <c r="X133" s="10">
        <v>76927.030796048188</v>
      </c>
      <c r="Y133" s="10">
        <v>104666.44705207041</v>
      </c>
      <c r="Z133" s="10">
        <v>103493.2444081282</v>
      </c>
      <c r="AA133" s="10">
        <v>114692.9033975909</v>
      </c>
      <c r="AB133" s="10">
        <v>32.267070574651036</v>
      </c>
      <c r="AC133" s="10">
        <v>34.1963574923968</v>
      </c>
      <c r="AD133" s="10">
        <v>30.727789029222411</v>
      </c>
      <c r="AE133" s="10">
        <v>34.276891856218811</v>
      </c>
      <c r="AF133" s="10">
        <v>22.64329122829874</v>
      </c>
      <c r="AG133" s="10">
        <v>30.808323393044422</v>
      </c>
      <c r="AH133" s="10">
        <v>30.462993944322761</v>
      </c>
      <c r="AI133" s="10">
        <v>33.759587320302437</v>
      </c>
      <c r="AJ133" s="10">
        <v>0.027005362251873097</v>
      </c>
      <c r="AK133" s="10">
        <v>0.026829508364958014</v>
      </c>
      <c r="AL133" s="10">
        <v>0.026092143708056285</v>
      </c>
      <c r="AM133" s="10">
        <v>0.02634738466113011</v>
      </c>
      <c r="AN133" s="10">
        <v>0.026742008127256817</v>
      </c>
      <c r="AO133" s="10">
        <v>0.025587368183379752</v>
      </c>
      <c r="AP133" s="10">
        <v>0.025572409797699792</v>
      </c>
      <c r="AQ133" s="10">
        <v>0.022564510405222414</v>
      </c>
      <c r="AR133" s="10">
        <v>0.68663845534161549</v>
      </c>
      <c r="AS133" s="10">
        <v>0.6927197575822388</v>
      </c>
      <c r="AT133" s="10">
        <v>0.7065672336932971</v>
      </c>
      <c r="AU133" s="10">
        <v>0.6985472255924644</v>
      </c>
      <c r="AV133" s="10">
        <v>0.68073168169852849</v>
      </c>
      <c r="AW133" s="10">
        <v>0.71256037581836307</v>
      </c>
      <c r="AX133" s="10">
        <v>0.7152465942496874</v>
      </c>
      <c r="AY133" s="10">
        <v>0.7632109423528155</v>
      </c>
      <c r="AZ133" s="10">
        <v>0</v>
      </c>
      <c r="BA133" s="10">
        <v>0.059791201475271283</v>
      </c>
      <c r="BB133" s="10">
        <v>-0.047704409418495408</v>
      </c>
      <c r="BC133" s="10">
        <v>0.062287069937692952</v>
      </c>
      <c r="BD133" s="10">
        <v>-0.29825389088505394</v>
      </c>
      <c r="BE133" s="10">
        <v>-0.045208540956073628</v>
      </c>
      <c r="BF133" s="10">
        <v>-0.055910765935645812</v>
      </c>
      <c r="BG133" s="10">
        <v>0.046255105253462547</v>
      </c>
    </row>
    <row r="134" x14ac:dyDescent="0.3">
      <c r="A134" s="33"/>
      <c r="B134" s="33"/>
      <c r="C134" s="34">
        <f t="shared" si="2"/>
        <v>95</v>
      </c>
      <c r="D134" s="2">
        <v>141219330859.01639</v>
      </c>
      <c r="E134" s="2">
        <v>150329683007.29639</v>
      </c>
      <c r="F134" s="2">
        <v>134354974219.56</v>
      </c>
      <c r="G134" s="2">
        <v>150408874044.7764</v>
      </c>
      <c r="H134" s="2">
        <v>99158708886.479996</v>
      </c>
      <c r="I134" s="2">
        <v>134434165257.03999</v>
      </c>
      <c r="J134" s="2">
        <v>133585307043.7449</v>
      </c>
      <c r="K134" s="2">
        <v>146363517067.8869</v>
      </c>
      <c r="L134" s="10">
        <v>41567579.07612431</v>
      </c>
      <c r="M134" s="10">
        <v>44249189.879910313</v>
      </c>
      <c r="N134" s="10">
        <v>39547071.786635868</v>
      </c>
      <c r="O134" s="10">
        <v>44272499.576200098</v>
      </c>
      <c r="P134" s="10">
        <v>29187133.571961589</v>
      </c>
      <c r="Q134" s="10">
        <v>39570381.482925653</v>
      </c>
      <c r="R134" s="10">
        <v>39320522.057229973</v>
      </c>
      <c r="S134" s="10">
        <v>43081758.230768546</v>
      </c>
      <c r="T134" s="10">
        <v>120520.63493307101</v>
      </c>
      <c r="U134" s="10">
        <v>128295.6712449958</v>
      </c>
      <c r="V134" s="10">
        <v>114662.3957277016</v>
      </c>
      <c r="W134" s="10">
        <v>128363.2551519585</v>
      </c>
      <c r="X134" s="10">
        <v>84624.891517669384</v>
      </c>
      <c r="Y134" s="10">
        <v>114729.9796346642</v>
      </c>
      <c r="Z134" s="10">
        <v>114005.5396432539</v>
      </c>
      <c r="AA134" s="10">
        <v>124910.8312633876</v>
      </c>
      <c r="AB134" s="10">
        <v>35.474966439874507</v>
      </c>
      <c r="AC134" s="10">
        <v>37.763530156681249</v>
      </c>
      <c r="AD134" s="10">
        <v>33.750607459168442</v>
      </c>
      <c r="AE134" s="10">
        <v>37.783423321305762</v>
      </c>
      <c r="AF134" s="10">
        <v>24.909138490968662</v>
      </c>
      <c r="AG134" s="10">
        <v>33.770500623792962</v>
      </c>
      <c r="AH134" s="10">
        <v>33.557263410121983</v>
      </c>
      <c r="AI134" s="10">
        <v>36.767210440820307</v>
      </c>
      <c r="AJ134" s="10">
        <v>0.029575838873926601</v>
      </c>
      <c r="AK134" s="10">
        <v>0.029514135142504047</v>
      </c>
      <c r="AL134" s="10">
        <v>0.028548589325293503</v>
      </c>
      <c r="AM134" s="10">
        <v>0.028930903172485468</v>
      </c>
      <c r="AN134" s="10">
        <v>0.029304733847674656</v>
      </c>
      <c r="AO134" s="10">
        <v>0.027939566450198332</v>
      </c>
      <c r="AP134" s="10">
        <v>0.028061457099362183</v>
      </c>
      <c r="AQ134" s="10">
        <v>0.024480150106988601</v>
      </c>
      <c r="AR134" s="10">
        <v>0.71621429421554206</v>
      </c>
      <c r="AS134" s="10">
        <v>0.72223389272474281</v>
      </c>
      <c r="AT134" s="10">
        <v>0.73511582301859058</v>
      </c>
      <c r="AU134" s="10">
        <v>0.72747812876494988</v>
      </c>
      <c r="AV134" s="10">
        <v>0.71003641554620311</v>
      </c>
      <c r="AW134" s="10">
        <v>0.74049994226856142</v>
      </c>
      <c r="AX134" s="10">
        <v>0.74330805134904954</v>
      </c>
      <c r="AY134" s="10">
        <v>0.78769109245980407</v>
      </c>
      <c r="AZ134" s="10">
        <v>0</v>
      </c>
      <c r="BA134" s="10">
        <v>0.064512075598029517</v>
      </c>
      <c r="BB134" s="10">
        <v>-0.048607769189257022</v>
      </c>
      <c r="BC134" s="10">
        <v>0.065072841868470732</v>
      </c>
      <c r="BD134" s="10">
        <v>-0.29783898363409478</v>
      </c>
      <c r="BE134" s="10">
        <v>-0.048047002918815918</v>
      </c>
      <c r="BF134" s="10">
        <v>-0.054057923719329604</v>
      </c>
      <c r="BG134" s="10">
        <v>0.036426926664920423</v>
      </c>
    </row>
    <row r="135" x14ac:dyDescent="0.3">
      <c r="A135" s="33"/>
      <c r="B135" s="33"/>
      <c r="C135" s="34">
        <f t="shared" si="2"/>
        <v>96</v>
      </c>
      <c r="D135" s="2">
        <v>157032352614.55499</v>
      </c>
      <c r="E135" s="2">
        <v>170089424167.595</v>
      </c>
      <c r="F135" s="2">
        <v>154954168778.32001</v>
      </c>
      <c r="G135" s="2">
        <v>170499623762.595</v>
      </c>
      <c r="H135" s="2">
        <v>115042214122.60001</v>
      </c>
      <c r="I135" s="2">
        <v>155364368373.32001</v>
      </c>
      <c r="J135" s="2">
        <v>152715599475.90469</v>
      </c>
      <c r="K135" s="2">
        <v>161882862471.17789</v>
      </c>
      <c r="L135" s="10">
        <v>46222104.970401749</v>
      </c>
      <c r="M135" s="10">
        <v>50065423.381430387</v>
      </c>
      <c r="N135" s="10">
        <v>45610396.428646497</v>
      </c>
      <c r="O135" s="10">
        <v>50186164.67087312</v>
      </c>
      <c r="P135" s="10">
        <v>33862406.11356277</v>
      </c>
      <c r="Q135" s="10">
        <v>45731137.718089223</v>
      </c>
      <c r="R135" s="10">
        <v>44951478.800801121</v>
      </c>
      <c r="S135" s="10">
        <v>47649841.179023057</v>
      </c>
      <c r="T135" s="10">
        <v>134734.4712886413</v>
      </c>
      <c r="U135" s="10">
        <v>145937.49794516061</v>
      </c>
      <c r="V135" s="10">
        <v>132951.38012459941</v>
      </c>
      <c r="W135" s="10">
        <v>146289.45105950261</v>
      </c>
      <c r="X135" s="10">
        <v>98706.741875855325</v>
      </c>
      <c r="Y135" s="10">
        <v>133303.33323894141</v>
      </c>
      <c r="Z135" s="10">
        <v>131030.6775026102</v>
      </c>
      <c r="AA135" s="10">
        <v>138896.2307613313</v>
      </c>
      <c r="AB135" s="10">
        <v>39.658775859528987</v>
      </c>
      <c r="AC135" s="10">
        <v>42.956360500414327</v>
      </c>
      <c r="AD135" s="10">
        <v>39.133927154253342</v>
      </c>
      <c r="AE135" s="10">
        <v>43.059957074782062</v>
      </c>
      <c r="AF135" s="10">
        <v>29.054098141616031</v>
      </c>
      <c r="AG135" s="10">
        <v>39.237523728621078</v>
      </c>
      <c r="AH135" s="10">
        <v>38.568572838837682</v>
      </c>
      <c r="AI135" s="10">
        <v>40.883780006798027</v>
      </c>
      <c r="AJ135" s="10">
        <v>0.032887590747461594</v>
      </c>
      <c r="AK135" s="10">
        <v>0.033393553094563773</v>
      </c>
      <c r="AL135" s="10">
        <v>0.032925635648333514</v>
      </c>
      <c r="AM135" s="10">
        <v>0.032795326321985376</v>
      </c>
      <c r="AN135" s="10">
        <v>0.033998843913644952</v>
      </c>
      <c r="AO135" s="10">
        <v>0.032289508294708946</v>
      </c>
      <c r="AP135" s="10">
        <v>0.032080041869373695</v>
      </c>
      <c r="AQ135" s="10">
        <v>0.027075850952702447</v>
      </c>
      <c r="AR135" s="10">
        <v>0.74910188496300367</v>
      </c>
      <c r="AS135" s="10">
        <v>0.75562744581930663</v>
      </c>
      <c r="AT135" s="10">
        <v>0.76804145866692408</v>
      </c>
      <c r="AU135" s="10">
        <v>0.76027345508693522</v>
      </c>
      <c r="AV135" s="10">
        <v>0.74403525945984805</v>
      </c>
      <c r="AW135" s="10">
        <v>0.77278945056327042</v>
      </c>
      <c r="AX135" s="10">
        <v>0.77538809321842328</v>
      </c>
      <c r="AY135" s="10">
        <v>0.81476694341250655</v>
      </c>
      <c r="AZ135" s="10">
        <v>0</v>
      </c>
      <c r="BA135" s="10">
        <v>0.083148926546934732</v>
      </c>
      <c r="BB135" s="10">
        <v>-0.013234112599306291</v>
      </c>
      <c r="BC135" s="10">
        <v>0.085761124531428257</v>
      </c>
      <c r="BD135" s="10">
        <v>-0.26739800934538771</v>
      </c>
      <c r="BE135" s="10">
        <v>-0.010621914614812877</v>
      </c>
      <c r="BF135" s="10">
        <v>-0.027489578209695553</v>
      </c>
      <c r="BG135" s="10">
        <v>0.030888602099267803</v>
      </c>
    </row>
    <row r="136" x14ac:dyDescent="0.3">
      <c r="A136" s="33"/>
      <c r="B136" s="33"/>
      <c r="C136" s="34">
        <f t="shared" si="2"/>
        <v>97</v>
      </c>
      <c r="D136" s="2">
        <v>174896656084.53339</v>
      </c>
      <c r="E136" s="2">
        <v>183412526931.3334</v>
      </c>
      <c r="F136" s="2">
        <v>165243516065.23999</v>
      </c>
      <c r="G136" s="2">
        <v>183564729797.7334</v>
      </c>
      <c r="H136" s="2">
        <v>124609567664.52</v>
      </c>
      <c r="I136" s="2">
        <v>165395718931.64001</v>
      </c>
      <c r="J136" s="2">
        <v>162991919229.284</v>
      </c>
      <c r="K136" s="2">
        <v>174582428750.96021</v>
      </c>
      <c r="L136" s="10">
        <v>51480420.82993196</v>
      </c>
      <c r="M136" s="10">
        <v>53987047.455856241</v>
      </c>
      <c r="N136" s="10">
        <v>48639041.688393138</v>
      </c>
      <c r="O136" s="10">
        <v>54031848.012877792</v>
      </c>
      <c r="P136" s="10">
        <v>36678534.206536293</v>
      </c>
      <c r="Q136" s="10">
        <v>48683842.245414689</v>
      </c>
      <c r="R136" s="10">
        <v>47976289.436581463</v>
      </c>
      <c r="S136" s="10">
        <v>51387928.750719219</v>
      </c>
      <c r="T136" s="10">
        <v>150430.2318807522</v>
      </c>
      <c r="U136" s="10">
        <v>157754.81117706251</v>
      </c>
      <c r="V136" s="10">
        <v>142127.47684821571</v>
      </c>
      <c r="W136" s="10">
        <v>157885.72227049351</v>
      </c>
      <c r="X136" s="10">
        <v>107177.841920968</v>
      </c>
      <c r="Y136" s="10">
        <v>142258.3879416468</v>
      </c>
      <c r="Z136" s="10">
        <v>140190.85757991401</v>
      </c>
      <c r="AA136" s="10">
        <v>150159.96204420461</v>
      </c>
      <c r="AB136" s="10">
        <v>44.278786205165268</v>
      </c>
      <c r="AC136" s="10">
        <v>46.434758955118838</v>
      </c>
      <c r="AD136" s="10">
        <v>41.834889719710297</v>
      </c>
      <c r="AE136" s="10">
        <v>46.473292328666489</v>
      </c>
      <c r="AF136" s="10">
        <v>31.54754658698868</v>
      </c>
      <c r="AG136" s="10">
        <v>41.873423093257941</v>
      </c>
      <c r="AH136" s="10">
        <v>41.264850376754907</v>
      </c>
      <c r="AI136" s="10">
        <v>44.199232912183042</v>
      </c>
      <c r="AJ136" s="10">
        <v>0.036628946536425636</v>
      </c>
      <c r="AK136" s="10">
        <v>0.036009269748921109</v>
      </c>
      <c r="AL136" s="10">
        <v>0.035111980827035774</v>
      </c>
      <c r="AM136" s="10">
        <v>0.035308378294758733</v>
      </c>
      <c r="AN136" s="10">
        <v>0.036826318699480935</v>
      </c>
      <c r="AO136" s="10">
        <v>0.034374332379222973</v>
      </c>
      <c r="AP136" s="10">
        <v>0.034238726175907126</v>
      </c>
      <c r="AQ136" s="10">
        <v>0.029199927328091298</v>
      </c>
      <c r="AR136" s="10">
        <v>0.78573083149942935</v>
      </c>
      <c r="AS136" s="10">
        <v>0.79163671556822779</v>
      </c>
      <c r="AT136" s="10">
        <v>0.8031534394939599</v>
      </c>
      <c r="AU136" s="10">
        <v>0.79558183338169397</v>
      </c>
      <c r="AV136" s="10">
        <v>0.780861578159329</v>
      </c>
      <c r="AW136" s="10">
        <v>0.80716378294249336</v>
      </c>
      <c r="AX136" s="10">
        <v>0.80962681939433045</v>
      </c>
      <c r="AY136" s="10">
        <v>0.84396687074059784</v>
      </c>
      <c r="AZ136" s="10">
        <v>0</v>
      </c>
      <c r="BA136" s="10">
        <v>0.048690872869999513</v>
      </c>
      <c r="BB136" s="10">
        <v>-0.0551933938326854</v>
      </c>
      <c r="BC136" s="10">
        <v>0.049561117446467629</v>
      </c>
      <c r="BD136" s="10">
        <v>-0.28752458477941367</v>
      </c>
      <c r="BE136" s="10">
        <v>-0.054323149256217063</v>
      </c>
      <c r="BF136" s="10">
        <v>-0.068067263958982882</v>
      </c>
      <c r="BG136" s="10">
        <v>-0.0017966457484543952</v>
      </c>
    </row>
    <row r="137" x14ac:dyDescent="0.3">
      <c r="A137" s="33"/>
      <c r="B137" s="33"/>
      <c r="C137" s="34">
        <f t="shared" si="2"/>
        <v>98</v>
      </c>
      <c r="D137" s="2">
        <v>206559363031.55109</v>
      </c>
      <c r="E137" s="2">
        <v>218821324436.67111</v>
      </c>
      <c r="F137" s="2">
        <v>192545763109.48001</v>
      </c>
      <c r="G137" s="2">
        <v>219721697021.87109</v>
      </c>
      <c r="H137" s="2">
        <v>148006080036.76001</v>
      </c>
      <c r="I137" s="2">
        <v>193446135694.67999</v>
      </c>
      <c r="J137" s="2">
        <v>190599444491.37439</v>
      </c>
      <c r="K137" s="2">
        <v>199832054542.0997</v>
      </c>
      <c r="L137" s="10">
        <v>60800264.414931327</v>
      </c>
      <c r="M137" s="10">
        <v>64409544.017343268</v>
      </c>
      <c r="N137" s="10">
        <v>56675394.120202363</v>
      </c>
      <c r="O137" s="10">
        <v>64674566.57767985</v>
      </c>
      <c r="P137" s="10">
        <v>43565242.791138783</v>
      </c>
      <c r="Q137" s="10">
        <v>56940416.680538937</v>
      </c>
      <c r="R137" s="10">
        <v>56102499.796363607</v>
      </c>
      <c r="S137" s="10">
        <v>58820096.927210227</v>
      </c>
      <c r="T137" s="10">
        <v>177044.1549205854</v>
      </c>
      <c r="U137" s="10">
        <v>187554.00817912159</v>
      </c>
      <c r="V137" s="10">
        <v>165032.9542701492</v>
      </c>
      <c r="W137" s="10">
        <v>188325.726783986</v>
      </c>
      <c r="X137" s="10">
        <v>126857.5337309411</v>
      </c>
      <c r="Y137" s="10">
        <v>165804.67287501361</v>
      </c>
      <c r="Z137" s="10">
        <v>163364.74456088469</v>
      </c>
      <c r="AA137" s="10">
        <v>171278.10961077741</v>
      </c>
      <c r="AB137" s="10">
        <v>52.112532079436413</v>
      </c>
      <c r="AC137" s="10">
        <v>55.206082755149531</v>
      </c>
      <c r="AD137" s="10">
        <v>48.577063317481667</v>
      </c>
      <c r="AE137" s="10">
        <v>55.433236317888372</v>
      </c>
      <c r="AF137" s="10">
        <v>37.340217749844463</v>
      </c>
      <c r="AG137" s="10">
        <v>48.804216880220501</v>
      </c>
      <c r="AH137" s="10">
        <v>48.086029699183101</v>
      </c>
      <c r="AI137" s="10">
        <v>50.415310155822837</v>
      </c>
      <c r="AJ137" s="10">
        <v>0.043260128778127654</v>
      </c>
      <c r="AK137" s="10">
        <v>0.04296105740588952</v>
      </c>
      <c r="AL137" s="10">
        <v>0.040913333869982818</v>
      </c>
      <c r="AM137" s="10">
        <v>0.042263112344964111</v>
      </c>
      <c r="AN137" s="10">
        <v>0.043740775086940055</v>
      </c>
      <c r="AO137" s="10">
        <v>0.040204074257771748</v>
      </c>
      <c r="AP137" s="10">
        <v>0.040038071949076742</v>
      </c>
      <c r="AQ137" s="10">
        <v>0.033423074201677901</v>
      </c>
      <c r="AR137" s="10">
        <v>0.82899096027755703</v>
      </c>
      <c r="AS137" s="10">
        <v>0.8345977729741173</v>
      </c>
      <c r="AT137" s="10">
        <v>0.84406677336394276</v>
      </c>
      <c r="AU137" s="10">
        <v>0.83784494572665813</v>
      </c>
      <c r="AV137" s="10">
        <v>0.82460235324626907</v>
      </c>
      <c r="AW137" s="10">
        <v>0.84736785720026508</v>
      </c>
      <c r="AX137" s="10">
        <v>0.84966489134340717</v>
      </c>
      <c r="AY137" s="10">
        <v>0.87738994494227573</v>
      </c>
      <c r="AZ137" s="10">
        <v>0</v>
      </c>
      <c r="BA137" s="10">
        <v>0.059362893190404886</v>
      </c>
      <c r="BB137" s="10">
        <v>-0.067842966382165693</v>
      </c>
      <c r="BC137" s="10">
        <v>0.063721797923580459</v>
      </c>
      <c r="BD137" s="10">
        <v>-0.28346951760229477</v>
      </c>
      <c r="BE137" s="10">
        <v>-0.063484061648990009</v>
      </c>
      <c r="BF137" s="10">
        <v>-0.077265529414606515</v>
      </c>
      <c r="BG137" s="10">
        <v>-0.032568402568242893</v>
      </c>
    </row>
    <row r="138" x14ac:dyDescent="0.3">
      <c r="A138" s="33"/>
      <c r="B138" s="33"/>
      <c r="C138" s="34">
        <f t="shared" si="2"/>
        <v>99</v>
      </c>
      <c r="D138" s="2">
        <v>270980837197.87259</v>
      </c>
      <c r="E138" s="2">
        <v>287387000445.23248</v>
      </c>
      <c r="F138" s="2">
        <v>259755449367.48001</v>
      </c>
      <c r="G138" s="2">
        <v>287723180498.47247</v>
      </c>
      <c r="H138" s="2">
        <v>185687267763.79999</v>
      </c>
      <c r="I138" s="2">
        <v>260091629420.72</v>
      </c>
      <c r="J138" s="2">
        <v>255513821688.64539</v>
      </c>
      <c r="K138" s="2">
        <v>265048210320.40219</v>
      </c>
      <c r="L138" s="10">
        <v>79762574.357345954</v>
      </c>
      <c r="M138" s="10">
        <v>84591690.05965209</v>
      </c>
      <c r="N138" s="10">
        <v>76458407.757336795</v>
      </c>
      <c r="O138" s="10">
        <v>84690643.870450273</v>
      </c>
      <c r="P138" s="10">
        <v>54656612.088800453</v>
      </c>
      <c r="Q138" s="10">
        <v>76557361.568134978</v>
      </c>
      <c r="R138" s="10">
        <v>75209894.590768576</v>
      </c>
      <c r="S138" s="10">
        <v>78016319.539692253</v>
      </c>
      <c r="T138" s="10">
        <v>228674.654134977</v>
      </c>
      <c r="U138" s="10">
        <v>242519.4475346391</v>
      </c>
      <c r="V138" s="10">
        <v>219201.8009760963</v>
      </c>
      <c r="W138" s="10">
        <v>242803.14234566959</v>
      </c>
      <c r="X138" s="10">
        <v>156697.32285220499</v>
      </c>
      <c r="Y138" s="10">
        <v>219485.4957871268</v>
      </c>
      <c r="Z138" s="10">
        <v>215622.38645934741</v>
      </c>
      <c r="AA138" s="10">
        <v>223668.24330037329</v>
      </c>
      <c r="AB138" s="10">
        <v>67.309848521734025</v>
      </c>
      <c r="AC138" s="10">
        <v>71.385031012207605</v>
      </c>
      <c r="AD138" s="10">
        <v>64.521536395036648</v>
      </c>
      <c r="AE138" s="10">
        <v>71.468535914966068</v>
      </c>
      <c r="AF138" s="10">
        <v>46.1234897450312</v>
      </c>
      <c r="AG138" s="10">
        <v>64.605041297795097</v>
      </c>
      <c r="AH138" s="10">
        <v>63.467944120762738</v>
      </c>
      <c r="AI138" s="10">
        <v>65.836223225614262</v>
      </c>
      <c r="AJ138" s="10">
        <v>0.056752043294179912</v>
      </c>
      <c r="AK138" s="10">
        <v>0.056422514833133666</v>
      </c>
      <c r="AL138" s="10">
        <v>0.055194470410010715</v>
      </c>
      <c r="AM138" s="10">
        <v>0.055343087489657043</v>
      </c>
      <c r="AN138" s="10">
        <v>0.054876833531078702</v>
      </c>
      <c r="AO138" s="10">
        <v>0.054055063677051533</v>
      </c>
      <c r="AP138" s="10">
        <v>0.053674242357073194</v>
      </c>
      <c r="AQ138" s="10">
        <v>0.044330855832212926</v>
      </c>
      <c r="AR138" s="10">
        <v>0.88574300357173696</v>
      </c>
      <c r="AS138" s="10">
        <v>0.89102028780725095</v>
      </c>
      <c r="AT138" s="10">
        <v>0.89926124377395344</v>
      </c>
      <c r="AU138" s="10">
        <v>0.89318803321631512</v>
      </c>
      <c r="AV138" s="10">
        <v>0.87947918677734782</v>
      </c>
      <c r="AW138" s="10">
        <v>0.90142292087731657</v>
      </c>
      <c r="AX138" s="10">
        <v>0.90333913370048036</v>
      </c>
      <c r="AY138" s="10">
        <v>0.9217208007744887</v>
      </c>
      <c r="AZ138" s="10">
        <v>0</v>
      </c>
      <c r="BA138" s="10">
        <v>0.06054362890384013</v>
      </c>
      <c r="BB138" s="10">
        <v>-0.041425024538527366</v>
      </c>
      <c r="BC138" s="10">
        <v>0.061784233430404845</v>
      </c>
      <c r="BD138" s="10">
        <v>-0.31475867561731119</v>
      </c>
      <c r="BE138" s="10">
        <v>-0.040184420011962541</v>
      </c>
      <c r="BF138" s="10">
        <v>-0.05707789402810437</v>
      </c>
      <c r="BG138" s="10">
        <v>-0.021893160191022387</v>
      </c>
    </row>
    <row r="139" x14ac:dyDescent="0.3">
      <c r="A139" s="33"/>
      <c r="B139" s="33"/>
      <c r="C139" s="34">
        <f t="shared" si="2"/>
        <v>100</v>
      </c>
      <c r="D139" s="2">
        <v>545556683965.60242</v>
      </c>
      <c r="E139" s="2">
        <v>555086080248.00244</v>
      </c>
      <c r="F139" s="2">
        <v>474095334149.12</v>
      </c>
      <c r="G139" s="2">
        <v>555304739802.28235</v>
      </c>
      <c r="H139" s="2">
        <v>407807431223.44</v>
      </c>
      <c r="I139" s="2">
        <v>474313993703.40002</v>
      </c>
      <c r="J139" s="2">
        <v>460149715605.08228</v>
      </c>
      <c r="K139" s="2">
        <v>468020778542.23669</v>
      </c>
      <c r="L139" s="10">
        <v>160583331.35629961</v>
      </c>
      <c r="M139" s="10">
        <v>163388286.81889021</v>
      </c>
      <c r="N139" s="10">
        <v>139548850.5149428</v>
      </c>
      <c r="O139" s="10">
        <v>163452648.74624109</v>
      </c>
      <c r="P139" s="10">
        <v>120037161.6413814</v>
      </c>
      <c r="Q139" s="10">
        <v>139613212.44229361</v>
      </c>
      <c r="R139" s="10">
        <v>135443990.37951651</v>
      </c>
      <c r="S139" s="10">
        <v>137760819.30841121</v>
      </c>
      <c r="T139" s="10">
        <v>459071.70616876299</v>
      </c>
      <c r="U139" s="10">
        <v>467090.44434702251</v>
      </c>
      <c r="V139" s="10">
        <v>398938.84601037868</v>
      </c>
      <c r="W139" s="10">
        <v>467274.44065318769</v>
      </c>
      <c r="X139" s="10">
        <v>343159.30634230649</v>
      </c>
      <c r="Y139" s="10">
        <v>399122.84231654392</v>
      </c>
      <c r="Z139" s="10">
        <v>387203.97209763638</v>
      </c>
      <c r="AA139" s="10">
        <v>393827.26606162172</v>
      </c>
      <c r="AB139" s="10">
        <v>135.12668082836339</v>
      </c>
      <c r="AC139" s="10">
        <v>137.486977618385</v>
      </c>
      <c r="AD139" s="10">
        <v>117.42671436837099</v>
      </c>
      <c r="AE139" s="10">
        <v>137.54113649989031</v>
      </c>
      <c r="AF139" s="10">
        <v>101.0081375922414</v>
      </c>
      <c r="AG139" s="10">
        <v>117.4808732498762</v>
      </c>
      <c r="AH139" s="10">
        <v>113.97258173405589</v>
      </c>
      <c r="AI139" s="10">
        <v>115.922132789975</v>
      </c>
      <c r="AJ139" s="10">
        <v>0.11425699642826319</v>
      </c>
      <c r="AK139" s="10">
        <v>0.10897971219274927</v>
      </c>
      <c r="AL139" s="10">
        <v>0.10073875622604656</v>
      </c>
      <c r="AM139" s="10">
        <v>0.10681196678368467</v>
      </c>
      <c r="AN139" s="10">
        <v>0.12052081322265219</v>
      </c>
      <c r="AO139" s="10">
        <v>0.098577079122683181</v>
      </c>
      <c r="AP139" s="10">
        <v>0.096660866299519796</v>
      </c>
      <c r="AQ139" s="10">
        <v>0.078279199225511173</v>
      </c>
      <c r="AR139" s="10">
        <v>1.0000000000000002</v>
      </c>
      <c r="AS139" s="10">
        <v>1.0000000000000002</v>
      </c>
      <c r="AT139" s="10">
        <v>1</v>
      </c>
      <c r="AU139" s="10">
        <v>0.99999999999999978</v>
      </c>
      <c r="AV139" s="10">
        <v>1</v>
      </c>
      <c r="AW139" s="10">
        <v>0.99999999999999978</v>
      </c>
      <c r="AX139" s="10">
        <v>1.0000000000000002</v>
      </c>
      <c r="AY139" s="10">
        <v>0.99999999999999989</v>
      </c>
      <c r="AZ139" s="10">
        <v>0</v>
      </c>
      <c r="BA139" s="10">
        <v>0.017467289032427891</v>
      </c>
      <c r="BB139" s="10">
        <v>-0.13098794665484859</v>
      </c>
      <c r="BC139" s="10">
        <v>0.017868089830413547</v>
      </c>
      <c r="BD139" s="10">
        <v>-0.25249301638259747</v>
      </c>
      <c r="BE139" s="10">
        <v>-0.13058714585686249</v>
      </c>
      <c r="BF139" s="10">
        <v>-0.15655012736660934</v>
      </c>
      <c r="BG139" s="10">
        <v>-0.1421225469363957</v>
      </c>
    </row>
    <row r="140" x14ac:dyDescent="0.3">
      <c r="A140" s="33"/>
      <c r="B140" s="33"/>
      <c r="C140" s="34" t="s">
        <v>33</v>
      </c>
      <c r="D140" s="2">
        <v>4774820807652.9727</v>
      </c>
      <c r="E140" s="2">
        <v>5093480878956.9727</v>
      </c>
      <c r="F140" s="2">
        <v>4706186098677.8799</v>
      </c>
      <c r="G140" s="2">
        <v>5198900053276.6533</v>
      </c>
      <c r="H140" s="2">
        <v>3383709587737.7598</v>
      </c>
      <c r="I140" s="2">
        <v>4811605272997.5596</v>
      </c>
      <c r="J140" s="2">
        <v>4760455117164.29</v>
      </c>
      <c r="K140" s="2">
        <v>5978865179674.8174</v>
      </c>
      <c r="L140" s="10">
        <v>1405457314.4422071</v>
      </c>
      <c r="M140" s="10">
        <v>1499254159.617435</v>
      </c>
      <c r="N140" s="10">
        <v>1385254848.7079861</v>
      </c>
      <c r="O140" s="10">
        <v>1530284046.517606</v>
      </c>
      <c r="P140" s="10">
        <v>995986987.07436287</v>
      </c>
      <c r="Q140" s="10">
        <v>1416284735.608156</v>
      </c>
      <c r="R140" s="10">
        <v>1401228807.114357</v>
      </c>
      <c r="S140" s="10">
        <v>1759864953.543303</v>
      </c>
      <c r="T140" s="10">
        <v>40711.463988565549</v>
      </c>
      <c r="U140" s="10">
        <v>43428.449303845548</v>
      </c>
      <c r="V140" s="10">
        <v>40126.265172658852</v>
      </c>
      <c r="W140" s="10">
        <v>44327.28280816078</v>
      </c>
      <c r="X140" s="10">
        <v>28850.458808455809</v>
      </c>
      <c r="Y140" s="10">
        <v>41025.09867697407</v>
      </c>
      <c r="Z140" s="10">
        <v>40588.978074525898</v>
      </c>
      <c r="AA140" s="10">
        <v>50977.484655484979</v>
      </c>
      <c r="AB140" s="10">
        <v>11.983324013473331</v>
      </c>
      <c r="AC140" s="10">
        <v>12.7830622734876</v>
      </c>
      <c r="AD140" s="10">
        <v>11.811072113485629</v>
      </c>
      <c r="AE140" s="10">
        <v>13.047631808972749</v>
      </c>
      <c r="AF140" s="10">
        <v>8.4920649362104399</v>
      </c>
      <c r="AG140" s="10">
        <v>12.07564164897078</v>
      </c>
      <c r="AH140" s="10">
        <v>11.94727057173427</v>
      </c>
      <c r="AI140" s="10">
        <v>15.00510313729116</v>
      </c>
      <c r="AJ140" s="10">
        <v>1</v>
      </c>
      <c r="AK140" s="10">
        <v>1</v>
      </c>
      <c r="AL140" s="10">
        <v>1</v>
      </c>
      <c r="AM140" s="10">
        <v>1</v>
      </c>
      <c r="AN140" s="10">
        <v>0.99999999999999989</v>
      </c>
      <c r="AO140" s="10">
        <v>1</v>
      </c>
      <c r="AP140" s="10">
        <v>1</v>
      </c>
      <c r="AQ140" s="10">
        <v>1</v>
      </c>
      <c r="AR140" s="10">
        <v>1.0000000000000002</v>
      </c>
      <c r="AS140" s="10">
        <v>1.0000000000000002</v>
      </c>
      <c r="AT140" s="10">
        <v>1</v>
      </c>
      <c r="AU140" s="10">
        <v>0.99999999999999978</v>
      </c>
      <c r="AV140" s="10">
        <v>1</v>
      </c>
      <c r="AW140" s="10">
        <v>0.99999999999999978</v>
      </c>
      <c r="AX140" s="10">
        <v>1.0000000000000002</v>
      </c>
      <c r="AY140" s="10">
        <v>0.99999999999999989</v>
      </c>
      <c r="AZ140" s="10">
        <v>0</v>
      </c>
      <c r="BA140" s="10">
        <v>0.066737597941531002</v>
      </c>
      <c r="BB140" s="10">
        <v>-0.014374300469053525</v>
      </c>
      <c r="BC140" s="10">
        <v>0.088815740465899129</v>
      </c>
      <c r="BD140" s="10">
        <v>-0.29134312594214462</v>
      </c>
      <c r="BE140" s="10">
        <v>0.0077038420553143805</v>
      </c>
      <c r="BF140" s="10">
        <v>-0.0030086344739173043</v>
      </c>
      <c r="BG140" s="10">
        <v>0.25216535248653327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2078513899.9200001</v>
      </c>
      <c r="F143" s="2">
        <v>2078513899.9200001</v>
      </c>
      <c r="G143" s="2">
        <v>2078513899.9200001</v>
      </c>
      <c r="H143" s="2">
        <v>0</v>
      </c>
      <c r="I143" s="2">
        <v>2078513899.9200001</v>
      </c>
      <c r="J143" s="2">
        <v>2053864383.1736071</v>
      </c>
      <c r="K143" s="2">
        <v>2324653494.843657</v>
      </c>
      <c r="L143" s="10">
        <v>0</v>
      </c>
      <c r="M143" s="10">
        <v>611805.69522739563</v>
      </c>
      <c r="N143" s="10">
        <v>611805.69522739563</v>
      </c>
      <c r="O143" s="10">
        <v>611805.69522739563</v>
      </c>
      <c r="P143" s="10">
        <v>0</v>
      </c>
      <c r="Q143" s="10">
        <v>611805.69522739563</v>
      </c>
      <c r="R143" s="10">
        <v>604550.16774180764</v>
      </c>
      <c r="S143" s="10">
        <v>684256.30813936773</v>
      </c>
      <c r="T143" s="10">
        <v>0</v>
      </c>
      <c r="U143" s="10">
        <v>72743.985577993211</v>
      </c>
      <c r="V143" s="10">
        <v>72743.985577993211</v>
      </c>
      <c r="W143" s="10">
        <v>72743.985577993211</v>
      </c>
      <c r="X143" s="10">
        <v>0</v>
      </c>
      <c r="Y143" s="10">
        <v>72743.985577993211</v>
      </c>
      <c r="Z143" s="10">
        <v>71881.299939579578</v>
      </c>
      <c r="AA143" s="10">
        <v>81358.397607659557</v>
      </c>
      <c r="AB143" s="10">
        <v>0</v>
      </c>
      <c r="AC143" s="10">
        <v>21.412021671766901</v>
      </c>
      <c r="AD143" s="10">
        <v>21.412021671766901</v>
      </c>
      <c r="AE143" s="10">
        <v>21.412021671766901</v>
      </c>
      <c r="AF143" s="10">
        <v>0</v>
      </c>
      <c r="AG143" s="10">
        <v>21.412021671766901</v>
      </c>
      <c r="AH143" s="10">
        <v>21.158092175893589</v>
      </c>
      <c r="AI143" s="10">
        <v>23.947653663926349</v>
      </c>
      <c r="AJ143" s="10">
        <v>0</v>
      </c>
      <c r="AK143" s="10">
        <v>0.0004080733685498063</v>
      </c>
      <c r="AL143" s="10">
        <v>0.00044165569663807432</v>
      </c>
      <c r="AM143" s="10">
        <v>0.00039979878024583261</v>
      </c>
      <c r="AN143" s="10">
        <v>0</v>
      </c>
      <c r="AO143" s="10">
        <v>0.00043197930461679715</v>
      </c>
      <c r="AP143" s="10">
        <v>0.00043144286263054906</v>
      </c>
      <c r="AQ143" s="10">
        <v>0.00038881182715849293</v>
      </c>
      <c r="AR143" s="10">
        <v>0</v>
      </c>
      <c r="AS143" s="10">
        <v>0.0004080733685498063</v>
      </c>
      <c r="AT143" s="10">
        <v>0.00044165569663807432</v>
      </c>
      <c r="AU143" s="10">
        <v>0.00039979878024583261</v>
      </c>
      <c r="AV143" s="10">
        <v>0</v>
      </c>
      <c r="AW143" s="10">
        <v>0.00043197930461679715</v>
      </c>
      <c r="AX143" s="10">
        <v>0.00043144286263054906</v>
      </c>
      <c r="AY143" s="10">
        <v>0.00038881182715849293</v>
      </c>
      <c r="AZ143" s="10"/>
      <c r="BA143" s="10"/>
      <c r="BB143" s="10"/>
      <c r="BC143" s="10"/>
      <c r="BD143" s="10"/>
      <c r="BE143" s="10"/>
      <c r="BF143" s="10"/>
      <c r="BG143" s="10"/>
    </row>
    <row r="144" x14ac:dyDescent="0.3">
      <c r="A144" s="36">
        <v>0.05</v>
      </c>
      <c r="B144" s="36">
        <v>0.1</v>
      </c>
      <c r="C144" s="37">
        <v>2</v>
      </c>
      <c r="D144" s="2">
        <v>1818805.559999994</v>
      </c>
      <c r="E144" s="2">
        <v>107118782.16</v>
      </c>
      <c r="F144" s="2">
        <v>107118782.16</v>
      </c>
      <c r="G144" s="2">
        <v>123827681.64</v>
      </c>
      <c r="H144" s="2">
        <v>336485.76000000001</v>
      </c>
      <c r="I144" s="2">
        <v>123827681.64</v>
      </c>
      <c r="J144" s="2">
        <v>119027480.83776</v>
      </c>
      <c r="K144" s="2">
        <v>194205643.73481211</v>
      </c>
      <c r="L144" s="10">
        <v>535.36115402551695</v>
      </c>
      <c r="M144" s="10">
        <v>31530.162484760462</v>
      </c>
      <c r="N144" s="10">
        <v>31530.162484760462</v>
      </c>
      <c r="O144" s="10">
        <v>36448.387887650249</v>
      </c>
      <c r="P144" s="10">
        <v>99.043794866535208</v>
      </c>
      <c r="Q144" s="10">
        <v>36448.387887650249</v>
      </c>
      <c r="R144" s="10">
        <v>35035.460031282011</v>
      </c>
      <c r="S144" s="10">
        <v>57163.976092165532</v>
      </c>
      <c r="T144" s="10">
        <v>263.48045197740032</v>
      </c>
      <c r="U144" s="10">
        <v>15517.714350282489</v>
      </c>
      <c r="V144" s="10">
        <v>15517.714350282489</v>
      </c>
      <c r="W144" s="10">
        <v>17938.241581920902</v>
      </c>
      <c r="X144" s="10">
        <v>48.74485875706214</v>
      </c>
      <c r="Y144" s="10">
        <v>17938.241581920902</v>
      </c>
      <c r="Z144" s="10">
        <v>17242.862644902219</v>
      </c>
      <c r="AA144" s="10">
        <v>28133.51350641924</v>
      </c>
      <c r="AB144" s="10">
        <v>0.077554853545634794</v>
      </c>
      <c r="AC144" s="10">
        <v>4.5676028516239979</v>
      </c>
      <c r="AD144" s="10">
        <v>4.5676028516239979</v>
      </c>
      <c r="AE144" s="10">
        <v>5.2800793694988046</v>
      </c>
      <c r="AF144" s="10">
        <v>0.014347934936481999</v>
      </c>
      <c r="AG144" s="10">
        <v>5.2800793694988046</v>
      </c>
      <c r="AH144" s="10">
        <v>5.0753962090804006</v>
      </c>
      <c r="AI144" s="10">
        <v>8.2810337667920511</v>
      </c>
      <c r="AJ144" s="10">
        <v>3.8091598266574829e-07</v>
      </c>
      <c r="AK144" s="10">
        <v>2.1030565286412826e-05</v>
      </c>
      <c r="AL144" s="10">
        <v>2.2761272060638047e-05</v>
      </c>
      <c r="AM144" s="10">
        <v>2.3818053890448712e-05</v>
      </c>
      <c r="AN144" s="10">
        <v>9.9442860350484043e-08</v>
      </c>
      <c r="AO144" s="10">
        <v>2.5735211974871158e-05</v>
      </c>
      <c r="AP144" s="10">
        <v>2.5003382640578772e-05</v>
      </c>
      <c r="AQ144" s="10">
        <v>3.2482024246844561e-05</v>
      </c>
      <c r="AR144" s="10">
        <v>3.8091598266574829e-07</v>
      </c>
      <c r="AS144" s="10">
        <v>0.00042910393383621914</v>
      </c>
      <c r="AT144" s="10">
        <v>0.00046441696869871238</v>
      </c>
      <c r="AU144" s="10">
        <v>0.00042361683413628135</v>
      </c>
      <c r="AV144" s="10">
        <v>9.9442860350484043e-08</v>
      </c>
      <c r="AW144" s="10">
        <v>0.00045771451659166833</v>
      </c>
      <c r="AX144" s="10">
        <v>0.00045644624527112784</v>
      </c>
      <c r="AY144" s="10">
        <v>0.0004212938514053375</v>
      </c>
      <c r="AZ144" s="10">
        <v>0</v>
      </c>
      <c r="BA144" s="10">
        <v>57.895125743952718</v>
      </c>
      <c r="BB144" s="10">
        <v>57.895125743952718</v>
      </c>
      <c r="BC144" s="10">
        <v>67.081868872228654</v>
      </c>
      <c r="BD144" s="10">
        <v>-0.8149962989996572</v>
      </c>
      <c r="BE144" s="10">
        <v>67.081868872228654</v>
      </c>
      <c r="BF144" s="10">
        <v>64.442663831399543</v>
      </c>
      <c r="BG144" s="10">
        <v>105.77647353069051</v>
      </c>
    </row>
    <row r="145" x14ac:dyDescent="0.3">
      <c r="A145" s="36">
        <v>0.1</v>
      </c>
      <c r="B145" s="36">
        <v>0.15000000000000002</v>
      </c>
      <c r="C145" s="37">
        <v>3</v>
      </c>
      <c r="D145" s="2">
        <v>8107100.5600000015</v>
      </c>
      <c r="E145" s="2">
        <v>8107100.5600000015</v>
      </c>
      <c r="F145" s="2">
        <v>8107100.5600000015</v>
      </c>
      <c r="G145" s="2">
        <v>58094195.560000002</v>
      </c>
      <c r="H145" s="2">
        <v>3858980.5600000001</v>
      </c>
      <c r="I145" s="2">
        <v>58094195.560000002</v>
      </c>
      <c r="J145" s="2">
        <v>56067672.091660261</v>
      </c>
      <c r="K145" s="2">
        <v>367981971.26737452</v>
      </c>
      <c r="L145" s="10">
        <v>2386.3060500004899</v>
      </c>
      <c r="M145" s="10">
        <v>2386.3060500004899</v>
      </c>
      <c r="N145" s="10">
        <v>2386.3060500004899</v>
      </c>
      <c r="O145" s="10">
        <v>17099.890313281081</v>
      </c>
      <c r="P145" s="10">
        <v>1135.881883912672</v>
      </c>
      <c r="Q145" s="10">
        <v>17099.890313281081</v>
      </c>
      <c r="R145" s="10">
        <v>16503.387879744339</v>
      </c>
      <c r="S145" s="10">
        <v>108314.63083843161</v>
      </c>
      <c r="T145" s="10">
        <v>472.24911516281242</v>
      </c>
      <c r="U145" s="10">
        <v>472.24911516281242</v>
      </c>
      <c r="V145" s="10">
        <v>472.24911516281242</v>
      </c>
      <c r="W145" s="10">
        <v>3384.0621867536561</v>
      </c>
      <c r="X145" s="10">
        <v>224.79061921127749</v>
      </c>
      <c r="Y145" s="10">
        <v>3384.0621867536561</v>
      </c>
      <c r="Z145" s="10">
        <v>3266.0145681633521</v>
      </c>
      <c r="AA145" s="10">
        <v>21435.426764570071</v>
      </c>
      <c r="AB145" s="10">
        <v>0.13900542028312979</v>
      </c>
      <c r="AC145" s="10">
        <v>0.13900542028312979</v>
      </c>
      <c r="AD145" s="10">
        <v>0.13900542028312979</v>
      </c>
      <c r="AE145" s="10">
        <v>0.9960907737683391</v>
      </c>
      <c r="AF145" s="10">
        <v>0.066166591944583894</v>
      </c>
      <c r="AG145" s="10">
        <v>0.9960907737683391</v>
      </c>
      <c r="AH145" s="10">
        <v>0.96134373389318672</v>
      </c>
      <c r="AI145" s="10">
        <v>6.309467631993452</v>
      </c>
      <c r="AJ145" s="10">
        <v>1.6978858236954418e-06</v>
      </c>
      <c r="AK145" s="10">
        <v>1.5916621172552922e-06</v>
      </c>
      <c r="AL145" s="10">
        <v>1.7226476790362262e-06</v>
      </c>
      <c r="AM145" s="10">
        <v>1.1174324369514589e-05</v>
      </c>
      <c r="AN145" s="10">
        <v>1.1404585588504926e-06</v>
      </c>
      <c r="AO145" s="10">
        <v>1.2073765877267853e-05</v>
      </c>
      <c r="AP145" s="10">
        <v>1.1777796599636607e-05</v>
      </c>
      <c r="AQ145" s="10">
        <v>6.1547126454419986e-05</v>
      </c>
      <c r="AR145" s="10">
        <v>2.07880180636119e-06</v>
      </c>
      <c r="AS145" s="10">
        <v>0.00043069559595347443</v>
      </c>
      <c r="AT145" s="10">
        <v>0.00046613961637774861</v>
      </c>
      <c r="AU145" s="10">
        <v>0.00043479115850579591</v>
      </c>
      <c r="AV145" s="10">
        <v>1.2399014192009767e-06</v>
      </c>
      <c r="AW145" s="10">
        <v>0.00046978828246893616</v>
      </c>
      <c r="AX145" s="10">
        <v>0.00046822404187076445</v>
      </c>
      <c r="AY145" s="10">
        <v>0.00048284097785975747</v>
      </c>
      <c r="AZ145" s="10">
        <v>0</v>
      </c>
      <c r="BA145" s="10">
        <v>0</v>
      </c>
      <c r="BB145" s="10">
        <v>0</v>
      </c>
      <c r="BC145" s="10">
        <v>6.1658412437405357</v>
      </c>
      <c r="BD145" s="10">
        <v>-0.52399991446510441</v>
      </c>
      <c r="BE145" s="10">
        <v>6.1658412437405357</v>
      </c>
      <c r="BF145" s="10">
        <v>5.9158722871028813</v>
      </c>
      <c r="BG145" s="10">
        <v>44.39008348841481</v>
      </c>
    </row>
    <row r="146" x14ac:dyDescent="0.3">
      <c r="A146" s="36">
        <v>0.15000000000000002</v>
      </c>
      <c r="B146" s="36">
        <v>0.2</v>
      </c>
      <c r="C146" s="37">
        <v>4</v>
      </c>
      <c r="D146" s="2">
        <v>14317807.48</v>
      </c>
      <c r="E146" s="2">
        <v>14317807.48</v>
      </c>
      <c r="F146" s="2">
        <v>14317807.48</v>
      </c>
      <c r="G146" s="2">
        <v>96155747.480000004</v>
      </c>
      <c r="H146" s="2">
        <v>7482304.9199999999</v>
      </c>
      <c r="I146" s="2">
        <v>96155747.480000004</v>
      </c>
      <c r="J146" s="2">
        <v>95387292.118488252</v>
      </c>
      <c r="K146" s="2">
        <v>413615250.70154321</v>
      </c>
      <c r="L146" s="10">
        <v>4214.4130764632164</v>
      </c>
      <c r="M146" s="10">
        <v>4214.4130764632164</v>
      </c>
      <c r="N146" s="10">
        <v>4214.4130764632164</v>
      </c>
      <c r="O146" s="10">
        <v>28303.218919717379</v>
      </c>
      <c r="P146" s="10">
        <v>2202.398917640221</v>
      </c>
      <c r="Q146" s="10">
        <v>28303.218919717379</v>
      </c>
      <c r="R146" s="10">
        <v>28077.025885011659</v>
      </c>
      <c r="S146" s="10">
        <v>121746.6796935305</v>
      </c>
      <c r="T146" s="10">
        <v>574.3203963096671</v>
      </c>
      <c r="U146" s="10">
        <v>574.3203963096671</v>
      </c>
      <c r="V146" s="10">
        <v>574.3203963096671</v>
      </c>
      <c r="W146" s="10">
        <v>3857.0295820296828</v>
      </c>
      <c r="X146" s="10">
        <v>300.13256799037299</v>
      </c>
      <c r="Y146" s="10">
        <v>3857.0295820296828</v>
      </c>
      <c r="Z146" s="10">
        <v>3826.205058904462</v>
      </c>
      <c r="AA146" s="10">
        <v>16591.06501008998</v>
      </c>
      <c r="AB146" s="10">
        <v>0.16904986267401589</v>
      </c>
      <c r="AC146" s="10">
        <v>0.16904986267401589</v>
      </c>
      <c r="AD146" s="10">
        <v>0.16904986267401589</v>
      </c>
      <c r="AE146" s="10">
        <v>1.135307618119429</v>
      </c>
      <c r="AF146" s="10">
        <v>0.088343317995997594</v>
      </c>
      <c r="AG146" s="10">
        <v>1.135307618119429</v>
      </c>
      <c r="AH146" s="10">
        <v>1.126234491978005</v>
      </c>
      <c r="AI146" s="10">
        <v>4.8835411028291427</v>
      </c>
      <c r="AJ146" s="10">
        <v>2.9986062423644778e-06</v>
      </c>
      <c r="AK146" s="10">
        <v>2.8110064257141095e-06</v>
      </c>
      <c r="AL146" s="10">
        <v>3.0423377188637605e-06</v>
      </c>
      <c r="AM146" s="10">
        <v>1.8495402199431971e-05</v>
      </c>
      <c r="AN146" s="10">
        <v>2.2112727839041382e-06</v>
      </c>
      <c r="AO146" s="10">
        <v>1.9984130456340694e-05</v>
      </c>
      <c r="AP146" s="10">
        <v>2.0037431247814936e-05</v>
      </c>
      <c r="AQ146" s="10">
        <v>6.9179558038476996e-05</v>
      </c>
      <c r="AR146" s="10">
        <v>5.0774080487256678e-06</v>
      </c>
      <c r="AS146" s="10">
        <v>0.00043350660237918853</v>
      </c>
      <c r="AT146" s="10">
        <v>0.00046918195409661236</v>
      </c>
      <c r="AU146" s="10">
        <v>0.00045328656070522786</v>
      </c>
      <c r="AV146" s="10">
        <v>3.4511742031051149e-06</v>
      </c>
      <c r="AW146" s="10">
        <v>0.00048977241292527684</v>
      </c>
      <c r="AX146" s="10">
        <v>0.0004882614731185794</v>
      </c>
      <c r="AY146" s="10">
        <v>0.0005520205358982345</v>
      </c>
      <c r="AZ146" s="10">
        <v>0</v>
      </c>
      <c r="BA146" s="10">
        <v>0</v>
      </c>
      <c r="BB146" s="10">
        <v>0</v>
      </c>
      <c r="BC146" s="10">
        <v>5.7158150865149082</v>
      </c>
      <c r="BD146" s="10">
        <v>-0.47741266039149177</v>
      </c>
      <c r="BE146" s="10">
        <v>5.7158150865149082</v>
      </c>
      <c r="BF146" s="10">
        <v>5.6621437850544591</v>
      </c>
      <c r="BG146" s="10">
        <v>27.888169594353506</v>
      </c>
    </row>
    <row r="147" x14ac:dyDescent="0.3">
      <c r="A147" s="36">
        <v>0.2</v>
      </c>
      <c r="B147" s="36">
        <v>0.25</v>
      </c>
      <c r="C147" s="37">
        <v>5</v>
      </c>
      <c r="D147" s="2">
        <v>69574972.760000005</v>
      </c>
      <c r="E147" s="2">
        <v>69574972.760000005</v>
      </c>
      <c r="F147" s="2">
        <v>69574972.760000005</v>
      </c>
      <c r="G147" s="2">
        <v>244033521.44</v>
      </c>
      <c r="H147" s="2">
        <v>44045165.640000001</v>
      </c>
      <c r="I147" s="2">
        <v>244033521.44</v>
      </c>
      <c r="J147" s="2">
        <v>239070958.7175194</v>
      </c>
      <c r="K147" s="2">
        <v>1277921555.039335</v>
      </c>
      <c r="L147" s="10">
        <v>20479.230175702582</v>
      </c>
      <c r="M147" s="10">
        <v>20479.230175702582</v>
      </c>
      <c r="N147" s="10">
        <v>20479.230175702582</v>
      </c>
      <c r="O147" s="10">
        <v>71830.695117860509</v>
      </c>
      <c r="P147" s="10">
        <v>12964.591281695621</v>
      </c>
      <c r="Q147" s="10">
        <v>71830.695117860509</v>
      </c>
      <c r="R147" s="10">
        <v>70369.976410781557</v>
      </c>
      <c r="S147" s="10">
        <v>376153.214783412</v>
      </c>
      <c r="T147" s="10">
        <v>794.14419312863834</v>
      </c>
      <c r="U147" s="10">
        <v>794.14419312863834</v>
      </c>
      <c r="V147" s="10">
        <v>794.14419312863834</v>
      </c>
      <c r="W147" s="10">
        <v>2785.4528186280099</v>
      </c>
      <c r="X147" s="10">
        <v>502.74130396073508</v>
      </c>
      <c r="Y147" s="10">
        <v>2785.4528186280099</v>
      </c>
      <c r="Z147" s="10">
        <v>2728.8090254254012</v>
      </c>
      <c r="AA147" s="10">
        <v>14586.480482129149</v>
      </c>
      <c r="AB147" s="10">
        <v>0.2337544820876907</v>
      </c>
      <c r="AC147" s="10">
        <v>0.2337544820876907</v>
      </c>
      <c r="AD147" s="10">
        <v>0.2337544820876907</v>
      </c>
      <c r="AE147" s="10">
        <v>0.8198915091640282</v>
      </c>
      <c r="AF147" s="10">
        <v>0.14798072459417441</v>
      </c>
      <c r="AG147" s="10">
        <v>0.8198915091640282</v>
      </c>
      <c r="AH147" s="10">
        <v>0.8032185413854761</v>
      </c>
      <c r="AI147" s="10">
        <v>4.293496344976738</v>
      </c>
      <c r="AJ147" s="10">
        <v>1.4571221740612098e-05</v>
      </c>
      <c r="AK147" s="10">
        <v>1.3659612043983438e-05</v>
      </c>
      <c r="AL147" s="10">
        <v>1.4783727481483545e-05</v>
      </c>
      <c r="AM147" s="10">
        <v>4.6939452372467846e-05</v>
      </c>
      <c r="AN147" s="10">
        <v>1.3016827980632697e-05</v>
      </c>
      <c r="AO147" s="10">
        <v>5.0717693491920772e-05</v>
      </c>
      <c r="AP147" s="10">
        <v>5.0220189631769763e-05</v>
      </c>
      <c r="AQ147" s="10">
        <v>0.00021373981794800052</v>
      </c>
      <c r="AR147" s="10">
        <v>1.9648629789337765e-05</v>
      </c>
      <c r="AS147" s="10">
        <v>0.00044716621442317196</v>
      </c>
      <c r="AT147" s="10">
        <v>0.00048396568157809593</v>
      </c>
      <c r="AU147" s="10">
        <v>0.00050022601307769571</v>
      </c>
      <c r="AV147" s="10">
        <v>1.6468002183737812e-05</v>
      </c>
      <c r="AW147" s="10">
        <v>0.00054049010641719756</v>
      </c>
      <c r="AX147" s="10">
        <v>0.00053848166275034912</v>
      </c>
      <c r="AY147" s="10">
        <v>0.00076576035384623496</v>
      </c>
      <c r="AZ147" s="10">
        <v>0</v>
      </c>
      <c r="BA147" s="10">
        <v>0</v>
      </c>
      <c r="BB147" s="10">
        <v>0</v>
      </c>
      <c r="BC147" s="10">
        <v>2.5074900033636749</v>
      </c>
      <c r="BD147" s="10">
        <v>-0.36693952016431952</v>
      </c>
      <c r="BE147" s="10">
        <v>2.5074900033636749</v>
      </c>
      <c r="BF147" s="10">
        <v>2.4361631666346253</v>
      </c>
      <c r="BG147" s="10">
        <v>17.367546609720513</v>
      </c>
    </row>
    <row r="148" x14ac:dyDescent="0.3">
      <c r="A148" s="36">
        <v>0.25</v>
      </c>
      <c r="B148" s="36">
        <v>0.3</v>
      </c>
      <c r="C148" s="37">
        <v>6</v>
      </c>
      <c r="D148" s="2">
        <v>127810092.48</v>
      </c>
      <c r="E148" s="2">
        <v>127810092.48</v>
      </c>
      <c r="F148" s="2">
        <v>127810092.48</v>
      </c>
      <c r="G148" s="2">
        <v>462926703.24000001</v>
      </c>
      <c r="H148" s="2">
        <v>70196739.359999999</v>
      </c>
      <c r="I148" s="2">
        <v>462926703.24000001</v>
      </c>
      <c r="J148" s="2">
        <v>456623220.92115092</v>
      </c>
      <c r="K148" s="2">
        <v>1907647623.488023</v>
      </c>
      <c r="L148" s="10">
        <v>37620.601185209191</v>
      </c>
      <c r="M148" s="10">
        <v>37620.601185209191</v>
      </c>
      <c r="N148" s="10">
        <v>37620.601185209191</v>
      </c>
      <c r="O148" s="10">
        <v>136261.39018169441</v>
      </c>
      <c r="P148" s="10">
        <v>20662.245717237722</v>
      </c>
      <c r="Q148" s="10">
        <v>136261.39018169441</v>
      </c>
      <c r="R148" s="10">
        <v>134405.97493400931</v>
      </c>
      <c r="S148" s="10">
        <v>561511.6072025788</v>
      </c>
      <c r="T148" s="10">
        <v>899.30476481308176</v>
      </c>
      <c r="U148" s="10">
        <v>899.30476481308176</v>
      </c>
      <c r="V148" s="10">
        <v>899.30476481308176</v>
      </c>
      <c r="W148" s="10">
        <v>3257.2716434587428</v>
      </c>
      <c r="X148" s="10">
        <v>493.9223574278256</v>
      </c>
      <c r="Y148" s="10">
        <v>3257.2716434587428</v>
      </c>
      <c r="Z148" s="10">
        <v>3212.9187165946678</v>
      </c>
      <c r="AA148" s="10">
        <v>13422.70054030033</v>
      </c>
      <c r="AB148" s="10">
        <v>0.26470824990824149</v>
      </c>
      <c r="AC148" s="10">
        <v>0.26470824990824149</v>
      </c>
      <c r="AD148" s="10">
        <v>0.26470824990824149</v>
      </c>
      <c r="AE148" s="10">
        <v>0.95877027449634056</v>
      </c>
      <c r="AF148" s="10">
        <v>0.14538488835033331</v>
      </c>
      <c r="AG148" s="10">
        <v>0.95877027449634056</v>
      </c>
      <c r="AH148" s="10">
        <v>0.94571509441960899</v>
      </c>
      <c r="AI148" s="10">
        <v>3.9509404465390681</v>
      </c>
      <c r="AJ148" s="10">
        <v>2.6767516023878622e-05</v>
      </c>
      <c r="AK148" s="10">
        <v>2.5092877644447459e-05</v>
      </c>
      <c r="AL148" s="10">
        <v>2.7157891719561622e-05</v>
      </c>
      <c r="AM148" s="10">
        <v>8.9043201157182526e-05</v>
      </c>
      <c r="AN148" s="10">
        <v>2.0745497667526278e-05</v>
      </c>
      <c r="AO148" s="10">
        <v>9.6210448899022733e-05</v>
      </c>
      <c r="AP148" s="10">
        <v>9.5920076900788515e-05</v>
      </c>
      <c r="AQ148" s="10">
        <v>0.00031906516808124071</v>
      </c>
      <c r="AR148" s="10">
        <v>4.6416145813216384e-05</v>
      </c>
      <c r="AS148" s="10">
        <v>0.00047225909206761942</v>
      </c>
      <c r="AT148" s="10">
        <v>0.00051112357329765755</v>
      </c>
      <c r="AU148" s="10">
        <v>0.00058926921423487822</v>
      </c>
      <c r="AV148" s="10">
        <v>3.721349985126409e-05</v>
      </c>
      <c r="AW148" s="10">
        <v>0.00063670055531622033</v>
      </c>
      <c r="AX148" s="10">
        <v>0.00063440173965113758</v>
      </c>
      <c r="AY148" s="10">
        <v>0.0010848255219274756</v>
      </c>
      <c r="AZ148" s="10">
        <v>-1.1102230246251565e-16</v>
      </c>
      <c r="BA148" s="10">
        <v>-1.1102230246251565e-16</v>
      </c>
      <c r="BB148" s="10">
        <v>-1.1102230246251565e-16</v>
      </c>
      <c r="BC148" s="10">
        <v>2.62198864156553</v>
      </c>
      <c r="BD148" s="10">
        <v>-0.45077311190440983</v>
      </c>
      <c r="BE148" s="10">
        <v>2.62198864156553</v>
      </c>
      <c r="BF148" s="10">
        <v>2.572669513501872</v>
      </c>
      <c r="BG148" s="10">
        <v>13.925641523861159</v>
      </c>
    </row>
    <row r="149" x14ac:dyDescent="0.3">
      <c r="A149" s="36">
        <v>0.3</v>
      </c>
      <c r="B149" s="36">
        <v>0.35</v>
      </c>
      <c r="C149" s="37">
        <v>7</v>
      </c>
      <c r="D149" s="2">
        <v>180735676.40000001</v>
      </c>
      <c r="E149" s="2">
        <v>329306042.39999998</v>
      </c>
      <c r="F149" s="2">
        <v>329306042.39999998</v>
      </c>
      <c r="G149" s="2">
        <v>678396365.63999999</v>
      </c>
      <c r="H149" s="2">
        <v>101308777.72</v>
      </c>
      <c r="I149" s="2">
        <v>678396365.63999999</v>
      </c>
      <c r="J149" s="2">
        <v>674201079.31769574</v>
      </c>
      <c r="K149" s="2">
        <v>2341480764.2573638</v>
      </c>
      <c r="L149" s="10">
        <v>53199.122775436597</v>
      </c>
      <c r="M149" s="10">
        <v>96930.461817392075</v>
      </c>
      <c r="N149" s="10">
        <v>96930.461817392075</v>
      </c>
      <c r="O149" s="10">
        <v>199684.38033351299</v>
      </c>
      <c r="P149" s="10">
        <v>29820.001294197689</v>
      </c>
      <c r="Q149" s="10">
        <v>199684.38033351299</v>
      </c>
      <c r="R149" s="10">
        <v>198449.5076366337</v>
      </c>
      <c r="S149" s="10">
        <v>689209.37545483198</v>
      </c>
      <c r="T149" s="10">
        <v>1113.281446302627</v>
      </c>
      <c r="U149" s="10">
        <v>2028.4335359881741</v>
      </c>
      <c r="V149" s="10">
        <v>2028.4335359881741</v>
      </c>
      <c r="W149" s="10">
        <v>4178.73273362284</v>
      </c>
      <c r="X149" s="10">
        <v>624.03386442452802</v>
      </c>
      <c r="Y149" s="10">
        <v>4178.73273362284</v>
      </c>
      <c r="Z149" s="10">
        <v>4152.8909379266124</v>
      </c>
      <c r="AA149" s="10">
        <v>14422.869594119709</v>
      </c>
      <c r="AB149" s="10">
        <v>0.32769178462802417</v>
      </c>
      <c r="AC149" s="10">
        <v>0.59706465747261739</v>
      </c>
      <c r="AD149" s="10">
        <v>0.59706465747261739</v>
      </c>
      <c r="AE149" s="10">
        <v>1.2300001868459951</v>
      </c>
      <c r="AF149" s="10">
        <v>0.18368290550492891</v>
      </c>
      <c r="AG149" s="10">
        <v>1.2300001868459951</v>
      </c>
      <c r="AH149" s="10">
        <v>1.2223937148457531</v>
      </c>
      <c r="AI149" s="10">
        <v>4.2453378635303336</v>
      </c>
      <c r="AJ149" s="10">
        <v>3.7851823907259733e-05</v>
      </c>
      <c r="AK149" s="10">
        <v>6.4652454819352201e-05</v>
      </c>
      <c r="AL149" s="10">
        <v>6.9973017533775961e-05</v>
      </c>
      <c r="AM149" s="10">
        <v>0.0001304884415334037</v>
      </c>
      <c r="AN149" s="10">
        <v>2.9940151509199644e-05</v>
      </c>
      <c r="AO149" s="10">
        <v>0.00014099169136901562</v>
      </c>
      <c r="AP149" s="10">
        <v>0.0001416253410071649</v>
      </c>
      <c r="AQ149" s="10">
        <v>0.00039162628590743933</v>
      </c>
      <c r="AR149" s="10">
        <v>8.4267969720476117e-05</v>
      </c>
      <c r="AS149" s="10">
        <v>0.00053691154688697163</v>
      </c>
      <c r="AT149" s="10">
        <v>0.0005810965908314335</v>
      </c>
      <c r="AU149" s="10">
        <v>0.00071975765576828192</v>
      </c>
      <c r="AV149" s="10">
        <v>6.7153651360463734e-05</v>
      </c>
      <c r="AW149" s="10">
        <v>0.00077769224668523601</v>
      </c>
      <c r="AX149" s="10">
        <v>0.00077602708065830251</v>
      </c>
      <c r="AY149" s="10">
        <v>0.001476451807834915</v>
      </c>
      <c r="AZ149" s="10">
        <v>0</v>
      </c>
      <c r="BA149" s="10">
        <v>0.82203120578799016</v>
      </c>
      <c r="BB149" s="10">
        <v>0.82203120578799016</v>
      </c>
      <c r="BC149" s="10">
        <v>2.7535276883496369</v>
      </c>
      <c r="BD149" s="10">
        <v>-0.43946441710940476</v>
      </c>
      <c r="BE149" s="10">
        <v>2.7535276883496369</v>
      </c>
      <c r="BF149" s="10">
        <v>2.730315412799682</v>
      </c>
      <c r="BG149" s="10">
        <v>11.955277070340296</v>
      </c>
    </row>
    <row r="150" x14ac:dyDescent="0.3">
      <c r="A150" s="36">
        <v>0.35</v>
      </c>
      <c r="B150" s="36">
        <v>0.39999999999999997</v>
      </c>
      <c r="C150" s="37">
        <v>8</v>
      </c>
      <c r="D150" s="2">
        <v>87972216.519999996</v>
      </c>
      <c r="E150" s="2">
        <v>87972216.519999996</v>
      </c>
      <c r="F150" s="2">
        <v>87972216.519999996</v>
      </c>
      <c r="G150" s="2">
        <v>297354909.48000002</v>
      </c>
      <c r="H150" s="2">
        <v>32148222.920000002</v>
      </c>
      <c r="I150" s="2">
        <v>297354909.48000002</v>
      </c>
      <c r="J150" s="2">
        <v>290931950.44416511</v>
      </c>
      <c r="K150" s="2">
        <v>1125385032.7418621</v>
      </c>
      <c r="L150" s="10">
        <v>25894.415760599499</v>
      </c>
      <c r="M150" s="10">
        <v>25894.415760599499</v>
      </c>
      <c r="N150" s="10">
        <v>25894.415760599499</v>
      </c>
      <c r="O150" s="10">
        <v>87525.720723201695</v>
      </c>
      <c r="P150" s="10">
        <v>9462.7540737894124</v>
      </c>
      <c r="Q150" s="10">
        <v>87525.720723201695</v>
      </c>
      <c r="R150" s="10">
        <v>85635.137783877915</v>
      </c>
      <c r="S150" s="10">
        <v>331254.44693039602</v>
      </c>
      <c r="T150" s="10">
        <v>1255.096395023683</v>
      </c>
      <c r="U150" s="10">
        <v>1255.096395023683</v>
      </c>
      <c r="V150" s="10">
        <v>1255.096395023683</v>
      </c>
      <c r="W150" s="10">
        <v>4242.3516161616162</v>
      </c>
      <c r="X150" s="10">
        <v>458.65752040175772</v>
      </c>
      <c r="Y150" s="10">
        <v>4242.3516161616162</v>
      </c>
      <c r="Z150" s="10">
        <v>4150.7154945523744</v>
      </c>
      <c r="AA150" s="10">
        <v>16055.82709498747</v>
      </c>
      <c r="AB150" s="10">
        <v>0.36943468242594729</v>
      </c>
      <c r="AC150" s="10">
        <v>0.36943468242594729</v>
      </c>
      <c r="AD150" s="10">
        <v>0.36943468242594729</v>
      </c>
      <c r="AE150" s="10">
        <v>1.248726255823799</v>
      </c>
      <c r="AF150" s="10">
        <v>0.135004766218533</v>
      </c>
      <c r="AG150" s="10">
        <v>1.248726255823799</v>
      </c>
      <c r="AH150" s="10">
        <v>1.221753378186925</v>
      </c>
      <c r="AI150" s="10">
        <v>4.7259950769045824</v>
      </c>
      <c r="AJ150" s="10">
        <v>1.8424192250105001e-05</v>
      </c>
      <c r="AK150" s="10">
        <v>1.7271531710945517e-05</v>
      </c>
      <c r="AL150" s="10">
        <v>1.869288945983548e-05</v>
      </c>
      <c r="AM150" s="10">
        <v>5.7195734950239987e-05</v>
      </c>
      <c r="AN150" s="10">
        <v>9.5008812329823131e-06</v>
      </c>
      <c r="AO150" s="10">
        <v>6.1799522739061316e-05</v>
      </c>
      <c r="AP150" s="10">
        <v>6.1114314342589066e-05</v>
      </c>
      <c r="AQ150" s="10">
        <v>0.00018822719678771385</v>
      </c>
      <c r="AR150" s="10">
        <v>0.00010269216197058111</v>
      </c>
      <c r="AS150" s="10">
        <v>0.0005541830785979171</v>
      </c>
      <c r="AT150" s="10">
        <v>0.00059978948029126898</v>
      </c>
      <c r="AU150" s="10">
        <v>0.00077695339071852192</v>
      </c>
      <c r="AV150" s="10">
        <v>7.6654532593446045e-05</v>
      </c>
      <c r="AW150" s="10">
        <v>0.00083949176942429732</v>
      </c>
      <c r="AX150" s="10">
        <v>0.0008371413950008916</v>
      </c>
      <c r="AY150" s="10">
        <v>0.0016646790046226287</v>
      </c>
      <c r="AZ150" s="10">
        <v>0</v>
      </c>
      <c r="BA150" s="10">
        <v>0</v>
      </c>
      <c r="BB150" s="10">
        <v>0</v>
      </c>
      <c r="BC150" s="10">
        <v>2.3801002321272424</v>
      </c>
      <c r="BD150" s="10">
        <v>-0.63456390901903359</v>
      </c>
      <c r="BE150" s="10">
        <v>2.3801002321272424</v>
      </c>
      <c r="BF150" s="10">
        <v>2.3070890100628909</v>
      </c>
      <c r="BG150" s="10">
        <v>11.79250514832728</v>
      </c>
    </row>
    <row r="151" x14ac:dyDescent="0.3">
      <c r="A151" s="36">
        <v>0.39999999999999997</v>
      </c>
      <c r="B151" s="36">
        <v>0.44999999999999996</v>
      </c>
      <c r="C151" s="37">
        <v>9</v>
      </c>
      <c r="D151" s="2">
        <v>149502198.36000001</v>
      </c>
      <c r="E151" s="2">
        <v>363136488.04000002</v>
      </c>
      <c r="F151" s="2">
        <v>363136488.04000002</v>
      </c>
      <c r="G151" s="2">
        <v>578379950.27999997</v>
      </c>
      <c r="H151" s="2">
        <v>78740095.200000003</v>
      </c>
      <c r="I151" s="2">
        <v>578379950.27999997</v>
      </c>
      <c r="J151" s="2">
        <v>581026141.41677511</v>
      </c>
      <c r="K151" s="2">
        <v>1970286479.9747839</v>
      </c>
      <c r="L151" s="10">
        <v>44005.621713275177</v>
      </c>
      <c r="M151" s="10">
        <v>106888.37420634909</v>
      </c>
      <c r="N151" s="10">
        <v>106888.37420634909</v>
      </c>
      <c r="O151" s="10">
        <v>170244.78287119541</v>
      </c>
      <c r="P151" s="10">
        <v>23176.962486496472</v>
      </c>
      <c r="Q151" s="10">
        <v>170244.78287119541</v>
      </c>
      <c r="R151" s="10">
        <v>171023.68303068029</v>
      </c>
      <c r="S151" s="10">
        <v>579949.20780876512</v>
      </c>
      <c r="T151" s="10">
        <v>1461.0667913685941</v>
      </c>
      <c r="U151" s="10">
        <v>3548.888706852742</v>
      </c>
      <c r="V151" s="10">
        <v>3548.888706852742</v>
      </c>
      <c r="W151" s="10">
        <v>5652.4368699425349</v>
      </c>
      <c r="X151" s="10">
        <v>769.51736835932923</v>
      </c>
      <c r="Y151" s="10">
        <v>5652.4368699425349</v>
      </c>
      <c r="Z151" s="10">
        <v>5678.2977739022626</v>
      </c>
      <c r="AA151" s="10">
        <v>19255.370000926308</v>
      </c>
      <c r="AB151" s="10">
        <v>0.43006158587697102</v>
      </c>
      <c r="AC151" s="10">
        <v>1.0446070736713691</v>
      </c>
      <c r="AD151" s="10">
        <v>1.0446070736713691</v>
      </c>
      <c r="AE151" s="10">
        <v>1.663781545592387</v>
      </c>
      <c r="AF151" s="10">
        <v>0.2265056339323763</v>
      </c>
      <c r="AG151" s="10">
        <v>1.663781545592387</v>
      </c>
      <c r="AH151" s="10">
        <v>1.6713936420652069</v>
      </c>
      <c r="AI151" s="10">
        <v>5.6677730328052567</v>
      </c>
      <c r="AJ151" s="10">
        <v>3.131053590961599e-05</v>
      </c>
      <c r="AK151" s="10">
        <v>7.1294365615516363e-05</v>
      </c>
      <c r="AL151" s="10">
        <v>7.7161523243208935e-05</v>
      </c>
      <c r="AM151" s="10">
        <v>0.00011125044612378552</v>
      </c>
      <c r="AN151" s="10">
        <v>2.3270346688541647e-05</v>
      </c>
      <c r="AO151" s="10">
        <v>0.0001202051950366406</v>
      </c>
      <c r="AP151" s="10">
        <v>0.0001220526456224381</v>
      </c>
      <c r="AQ151" s="10">
        <v>0.00032954188140464896</v>
      </c>
      <c r="AR151" s="10">
        <v>0.00013400269788019711</v>
      </c>
      <c r="AS151" s="10">
        <v>0.00062547744421343344</v>
      </c>
      <c r="AT151" s="10">
        <v>0.0006769510035344779</v>
      </c>
      <c r="AU151" s="10">
        <v>0.00088820383684230743</v>
      </c>
      <c r="AV151" s="10">
        <v>9.9924879281987689e-05</v>
      </c>
      <c r="AW151" s="10">
        <v>0.00095969696446093788</v>
      </c>
      <c r="AX151" s="10">
        <v>0.0009591940406233297</v>
      </c>
      <c r="AY151" s="10">
        <v>0.0019942208860272777</v>
      </c>
      <c r="AZ151" s="10">
        <v>0</v>
      </c>
      <c r="BA151" s="10">
        <v>1.4289708915555237</v>
      </c>
      <c r="BB151" s="10">
        <v>1.4289708915555237</v>
      </c>
      <c r="BC151" s="10">
        <v>2.8687053208894358</v>
      </c>
      <c r="BD151" s="10">
        <v>-0.47331814472457101</v>
      </c>
      <c r="BE151" s="10">
        <v>2.8687053208894358</v>
      </c>
      <c r="BF151" s="10">
        <v>2.8864053357775323</v>
      </c>
      <c r="BG151" s="10">
        <v>12.17897998550062</v>
      </c>
    </row>
    <row r="152" x14ac:dyDescent="0.3">
      <c r="A152" s="36">
        <v>0.44999999999999996</v>
      </c>
      <c r="B152" s="36">
        <v>0.49999999999999994</v>
      </c>
      <c r="C152" s="37">
        <v>10</v>
      </c>
      <c r="D152" s="2">
        <v>314543616.44</v>
      </c>
      <c r="E152" s="2">
        <v>314543616.44</v>
      </c>
      <c r="F152" s="2">
        <v>314543616.44</v>
      </c>
      <c r="G152" s="2">
        <v>810870668.12</v>
      </c>
      <c r="H152" s="2">
        <v>185196287.44</v>
      </c>
      <c r="I152" s="2">
        <v>810870668.12</v>
      </c>
      <c r="J152" s="2">
        <v>813461847.8837328</v>
      </c>
      <c r="K152" s="2">
        <v>3352710755.8391638</v>
      </c>
      <c r="L152" s="10">
        <v>92585.17633335061</v>
      </c>
      <c r="M152" s="10">
        <v>92585.17633335061</v>
      </c>
      <c r="N152" s="10">
        <v>92585.17633335061</v>
      </c>
      <c r="O152" s="10">
        <v>238677.88080115971</v>
      </c>
      <c r="P152" s="10">
        <v>54512.093181153497</v>
      </c>
      <c r="Q152" s="10">
        <v>238677.88080115971</v>
      </c>
      <c r="R152" s="10">
        <v>239440.5884919145</v>
      </c>
      <c r="S152" s="10">
        <v>986862.55355400592</v>
      </c>
      <c r="T152" s="10">
        <v>1605.4860525321819</v>
      </c>
      <c r="U152" s="10">
        <v>1605.4860525321819</v>
      </c>
      <c r="V152" s="10">
        <v>1605.4860525321819</v>
      </c>
      <c r="W152" s="10">
        <v>4138.8267954960747</v>
      </c>
      <c r="X152" s="10">
        <v>945.27448953133455</v>
      </c>
      <c r="Y152" s="10">
        <v>4138.8267954960747</v>
      </c>
      <c r="Z152" s="10">
        <v>4152.0526336719076</v>
      </c>
      <c r="AA152" s="10">
        <v>17112.826569478879</v>
      </c>
      <c r="AB152" s="10">
        <v>0.47257105693887552</v>
      </c>
      <c r="AC152" s="10">
        <v>0.47257105693887552</v>
      </c>
      <c r="AD152" s="10">
        <v>0.47257105693887552</v>
      </c>
      <c r="AE152" s="10">
        <v>1.218253967482108</v>
      </c>
      <c r="AF152" s="10">
        <v>0.27823933064421591</v>
      </c>
      <c r="AG152" s="10">
        <v>1.218253967482108</v>
      </c>
      <c r="AH152" s="10">
        <v>1.2221469619530341</v>
      </c>
      <c r="AI152" s="10">
        <v>5.0371203950326464</v>
      </c>
      <c r="AJ152" s="10">
        <v>6.5875480800422237e-05</v>
      </c>
      <c r="AK152" s="10">
        <v>6.1754156718148176e-05</v>
      </c>
      <c r="AL152" s="10">
        <v>6.6836204485913874e-05</v>
      </c>
      <c r="AM152" s="10">
        <v>0.00015596965892986182</v>
      </c>
      <c r="AN152" s="10">
        <v>5.473173233043806e-05</v>
      </c>
      <c r="AO152" s="10">
        <v>0.00016852393787797964</v>
      </c>
      <c r="AP152" s="10">
        <v>0.00017087900796516618</v>
      </c>
      <c r="AQ152" s="10">
        <v>0.00056076038764625786</v>
      </c>
      <c r="AR152" s="10">
        <v>0.00019987817868061936</v>
      </c>
      <c r="AS152" s="10">
        <v>0.00068723160093158158</v>
      </c>
      <c r="AT152" s="10">
        <v>0.0007437872080203918</v>
      </c>
      <c r="AU152" s="10">
        <v>0.0010441734957721692</v>
      </c>
      <c r="AV152" s="10">
        <v>0.00015465661161242575</v>
      </c>
      <c r="AW152" s="10">
        <v>0.0011282209023389174</v>
      </c>
      <c r="AX152" s="10">
        <v>0.001130073048588496</v>
      </c>
      <c r="AY152" s="10">
        <v>0.0025549812736735357</v>
      </c>
      <c r="AZ152" s="10">
        <v>0</v>
      </c>
      <c r="BA152" s="10">
        <v>0</v>
      </c>
      <c r="BB152" s="10">
        <v>0</v>
      </c>
      <c r="BC152" s="10">
        <v>1.5779275933093868</v>
      </c>
      <c r="BD152" s="10">
        <v>-0.41122223513530864</v>
      </c>
      <c r="BE152" s="10">
        <v>1.5779275933093868</v>
      </c>
      <c r="BF152" s="10">
        <v>1.5861654961893108</v>
      </c>
      <c r="BG152" s="10">
        <v>9.6589693149239348</v>
      </c>
    </row>
    <row r="153" x14ac:dyDescent="0.3">
      <c r="A153" s="36">
        <v>0.49999999999999994</v>
      </c>
      <c r="B153" s="36">
        <v>0.54999999999999993</v>
      </c>
      <c r="C153" s="37">
        <v>11</v>
      </c>
      <c r="D153" s="2">
        <v>324481595.04000002</v>
      </c>
      <c r="E153" s="2">
        <v>619826225.48000002</v>
      </c>
      <c r="F153" s="2">
        <v>619826225.48000002</v>
      </c>
      <c r="G153" s="2">
        <v>1158347748.52</v>
      </c>
      <c r="H153" s="2">
        <v>173931143.91999999</v>
      </c>
      <c r="I153" s="2">
        <v>1158347748.52</v>
      </c>
      <c r="J153" s="2">
        <v>1148275469.0603549</v>
      </c>
      <c r="K153" s="2">
        <v>3238133440.9066191</v>
      </c>
      <c r="L153" s="10">
        <v>95510.397043571516</v>
      </c>
      <c r="M153" s="10">
        <v>182444.39684264781</v>
      </c>
      <c r="N153" s="10">
        <v>182444.39684264781</v>
      </c>
      <c r="O153" s="10">
        <v>340956.94506812951</v>
      </c>
      <c r="P153" s="10">
        <v>51196.224587079989</v>
      </c>
      <c r="Q153" s="10">
        <v>340956.94506812951</v>
      </c>
      <c r="R153" s="10">
        <v>337992.19321462017</v>
      </c>
      <c r="S153" s="10">
        <v>953136.9894274961</v>
      </c>
      <c r="T153" s="10">
        <v>1791.3304352434579</v>
      </c>
      <c r="U153" s="10">
        <v>3421.8075824224361</v>
      </c>
      <c r="V153" s="10">
        <v>3421.8075824224361</v>
      </c>
      <c r="W153" s="10">
        <v>6394.7650906481176</v>
      </c>
      <c r="X153" s="10">
        <v>960.20284818372534</v>
      </c>
      <c r="Y153" s="10">
        <v>6394.7650906481176</v>
      </c>
      <c r="Z153" s="10">
        <v>6339.1601471809381</v>
      </c>
      <c r="AA153" s="10">
        <v>17876.41294527227</v>
      </c>
      <c r="AB153" s="10">
        <v>0.5272739154442504</v>
      </c>
      <c r="AC153" s="10">
        <v>1.0072010425231741</v>
      </c>
      <c r="AD153" s="10">
        <v>1.0072010425231741</v>
      </c>
      <c r="AE153" s="10">
        <v>1.882284117633485</v>
      </c>
      <c r="AF153" s="10">
        <v>0.2826334580273821</v>
      </c>
      <c r="AG153" s="10">
        <v>1.882284117633485</v>
      </c>
      <c r="AH153" s="10">
        <v>1.8659169328399039</v>
      </c>
      <c r="AI153" s="10">
        <v>5.2618802552031374</v>
      </c>
      <c r="AJ153" s="10">
        <v>6.7956810969728624e-05</v>
      </c>
      <c r="AK153" s="10">
        <v>0.00012169010549165469</v>
      </c>
      <c r="AL153" s="10">
        <v>0.00013170457191527749</v>
      </c>
      <c r="AM153" s="10">
        <v>0.00022280631222943803</v>
      </c>
      <c r="AN153" s="10">
        <v>5.1402503498027674e-05</v>
      </c>
      <c r="AO153" s="10">
        <v>0.0002407403938599407</v>
      </c>
      <c r="AP153" s="10">
        <v>0.000241211279341787</v>
      </c>
      <c r="AQ153" s="10">
        <v>0.00054159666485116109</v>
      </c>
      <c r="AR153" s="10">
        <v>0.000267834989650348</v>
      </c>
      <c r="AS153" s="10">
        <v>0.0008089217064232363</v>
      </c>
      <c r="AT153" s="10">
        <v>0.00087549177993566927</v>
      </c>
      <c r="AU153" s="10">
        <v>0.0012669798080016071</v>
      </c>
      <c r="AV153" s="10">
        <v>0.00020605911511045342</v>
      </c>
      <c r="AW153" s="10">
        <v>0.0013689612961988581</v>
      </c>
      <c r="AX153" s="10">
        <v>0.0013712843279302829</v>
      </c>
      <c r="AY153" s="10">
        <v>0.0030965779385246969</v>
      </c>
      <c r="AZ153" s="10">
        <v>0</v>
      </c>
      <c r="BA153" s="10">
        <v>0.91020456924095128</v>
      </c>
      <c r="BB153" s="10">
        <v>0.91020456924095128</v>
      </c>
      <c r="BC153" s="10">
        <v>2.5698411442325604</v>
      </c>
      <c r="BD153" s="10">
        <v>-0.4639722357794781</v>
      </c>
      <c r="BE153" s="10">
        <v>2.5698411442325604</v>
      </c>
      <c r="BF153" s="10">
        <v>2.5388000016420125</v>
      </c>
      <c r="BG153" s="10">
        <v>8.979405582333392</v>
      </c>
    </row>
    <row r="154" x14ac:dyDescent="0.3">
      <c r="A154" s="36">
        <v>0.54999999999999993</v>
      </c>
      <c r="B154" s="36">
        <v>0.6</v>
      </c>
      <c r="C154" s="37">
        <v>12</v>
      </c>
      <c r="D154" s="2">
        <v>693192162.08000004</v>
      </c>
      <c r="E154" s="2">
        <v>724258334.88</v>
      </c>
      <c r="F154" s="2">
        <v>724258334.88</v>
      </c>
      <c r="G154" s="2">
        <v>1621677697.6400001</v>
      </c>
      <c r="H154" s="2">
        <v>211250050.68000001</v>
      </c>
      <c r="I154" s="2">
        <v>1621677697.6400001</v>
      </c>
      <c r="J154" s="2">
        <v>1608027723.955564</v>
      </c>
      <c r="K154" s="2">
        <v>5850424608.6716881</v>
      </c>
      <c r="L154" s="10">
        <v>204039.48834013531</v>
      </c>
      <c r="M154" s="10">
        <v>213183.74349699999</v>
      </c>
      <c r="N154" s="10">
        <v>213183.74349699999</v>
      </c>
      <c r="O154" s="10">
        <v>477337.02972955309</v>
      </c>
      <c r="P154" s="10">
        <v>62180.957331136662</v>
      </c>
      <c r="Q154" s="10">
        <v>477337.02972955309</v>
      </c>
      <c r="R154" s="10">
        <v>473319.19196567591</v>
      </c>
      <c r="S154" s="10">
        <v>1722058.7724824019</v>
      </c>
      <c r="T154" s="10">
        <v>1958.048262763331</v>
      </c>
      <c r="U154" s="10">
        <v>2045.8003595256789</v>
      </c>
      <c r="V154" s="10">
        <v>2045.8003595256789</v>
      </c>
      <c r="W154" s="10">
        <v>4580.7257674381817</v>
      </c>
      <c r="X154" s="10">
        <v>596.71447164300525</v>
      </c>
      <c r="Y154" s="10">
        <v>4580.7257674381817</v>
      </c>
      <c r="Z154" s="10">
        <v>4542.1689159305452</v>
      </c>
      <c r="AA154" s="10">
        <v>16525.596173886621</v>
      </c>
      <c r="AB154" s="10">
        <v>0.57634691725411202</v>
      </c>
      <c r="AC154" s="10">
        <v>0.60217654127992037</v>
      </c>
      <c r="AD154" s="10">
        <v>0.60217654127992037</v>
      </c>
      <c r="AE154" s="10">
        <v>1.3483258942369489</v>
      </c>
      <c r="AF154" s="10">
        <v>0.1756415062655334</v>
      </c>
      <c r="AG154" s="10">
        <v>1.3483258942369489</v>
      </c>
      <c r="AH154" s="10">
        <v>1.336976775357678</v>
      </c>
      <c r="AI154" s="10">
        <v>4.8642705043257264</v>
      </c>
      <c r="AJ154" s="10">
        <v>0.00014517658148950169</v>
      </c>
      <c r="AK154" s="10">
        <v>0.00014219319795077181</v>
      </c>
      <c r="AL154" s="10">
        <v>0.00015389496286249022</v>
      </c>
      <c r="AM154" s="10">
        <v>0.00031192707707814528</v>
      </c>
      <c r="AN154" s="10">
        <v>6.2431495730469897e-05</v>
      </c>
      <c r="AO154" s="10">
        <v>0.00033703464969181039</v>
      </c>
      <c r="AP154" s="10">
        <v>0.00033778865347509771</v>
      </c>
      <c r="AQ154" s="10">
        <v>0.00097851756693899633</v>
      </c>
      <c r="AR154" s="10">
        <v>0.00041301157113984968</v>
      </c>
      <c r="AS154" s="10">
        <v>0.00095111490437400806</v>
      </c>
      <c r="AT154" s="10">
        <v>0.0010293867427981595</v>
      </c>
      <c r="AU154" s="10">
        <v>0.0015789068850797525</v>
      </c>
      <c r="AV154" s="10">
        <v>0.00026849061084092333</v>
      </c>
      <c r="AW154" s="10">
        <v>0.0017059959458906684</v>
      </c>
      <c r="AX154" s="10">
        <v>0.0017090729814053806</v>
      </c>
      <c r="AY154" s="10">
        <v>0.0040750955054636934</v>
      </c>
      <c r="AZ154" s="10">
        <v>0</v>
      </c>
      <c r="BA154" s="10">
        <v>0.044816105114031446</v>
      </c>
      <c r="BB154" s="10">
        <v>0.044816105114031446</v>
      </c>
      <c r="BC154" s="10">
        <v>1.3394345555985172</v>
      </c>
      <c r="BD154" s="10">
        <v>-0.69525037610621454</v>
      </c>
      <c r="BE154" s="10">
        <v>1.3394345555985172</v>
      </c>
      <c r="BF154" s="10">
        <v>1.3197430841261943</v>
      </c>
      <c r="BG154" s="10">
        <v>7.4398308704426785</v>
      </c>
    </row>
    <row r="155" x14ac:dyDescent="0.3">
      <c r="A155" s="36">
        <v>0.6</v>
      </c>
      <c r="B155" s="36">
        <v>0.65</v>
      </c>
      <c r="C155" s="37">
        <v>13</v>
      </c>
      <c r="D155" s="2">
        <v>681173217.75999999</v>
      </c>
      <c r="E155" s="2">
        <v>681173217.75999999</v>
      </c>
      <c r="F155" s="2">
        <v>681173217.75999999</v>
      </c>
      <c r="G155" s="2">
        <v>1215903479.24</v>
      </c>
      <c r="H155" s="2">
        <v>375559222.39999998</v>
      </c>
      <c r="I155" s="2">
        <v>1215903479.24</v>
      </c>
      <c r="J155" s="2">
        <v>1223072359.5520411</v>
      </c>
      <c r="K155" s="2">
        <v>4688930355.4790363</v>
      </c>
      <c r="L155" s="10">
        <v>200501.7402471925</v>
      </c>
      <c r="M155" s="10">
        <v>200501.7402471925</v>
      </c>
      <c r="N155" s="10">
        <v>200501.7402471925</v>
      </c>
      <c r="O155" s="10">
        <v>357898.33951770508</v>
      </c>
      <c r="P155" s="10">
        <v>110544.9769512418</v>
      </c>
      <c r="Q155" s="10">
        <v>357898.33951770508</v>
      </c>
      <c r="R155" s="10">
        <v>360008.48263653577</v>
      </c>
      <c r="S155" s="10">
        <v>1380175.66113804</v>
      </c>
      <c r="T155" s="10">
        <v>2156.2187380623018</v>
      </c>
      <c r="U155" s="10">
        <v>2156.2187380623018</v>
      </c>
      <c r="V155" s="10">
        <v>2156.2187380623018</v>
      </c>
      <c r="W155" s="10">
        <v>3848.8798403347778</v>
      </c>
      <c r="X155" s="10">
        <v>1188.8133759191669</v>
      </c>
      <c r="Y155" s="10">
        <v>3848.8798403347778</v>
      </c>
      <c r="Z155" s="10">
        <v>3871.5725617406201</v>
      </c>
      <c r="AA155" s="10">
        <v>14842.567544273659</v>
      </c>
      <c r="AB155" s="10">
        <v>0.63467793222519164</v>
      </c>
      <c r="AC155" s="10">
        <v>0.63467793222519164</v>
      </c>
      <c r="AD155" s="10">
        <v>0.63467793222519164</v>
      </c>
      <c r="AE155" s="10">
        <v>1.132908760751304</v>
      </c>
      <c r="AF155" s="10">
        <v>0.34992443109369981</v>
      </c>
      <c r="AG155" s="10">
        <v>1.132908760751304</v>
      </c>
      <c r="AH155" s="10">
        <v>1.139588310114354</v>
      </c>
      <c r="AI155" s="10">
        <v>4.3688749715522386</v>
      </c>
      <c r="AJ155" s="10">
        <v>0.00014265943062580095</v>
      </c>
      <c r="AK155" s="10">
        <v>0.00013373432313728222</v>
      </c>
      <c r="AL155" s="10">
        <v>0.00014473996639260901</v>
      </c>
      <c r="AM155" s="10">
        <v>0.00023387706375960546</v>
      </c>
      <c r="AN155" s="10">
        <v>0.00011099038279200753</v>
      </c>
      <c r="AO155" s="10">
        <v>0.00025270225013335516</v>
      </c>
      <c r="AP155" s="10">
        <v>0.00025692340951648365</v>
      </c>
      <c r="AQ155" s="10">
        <v>0.00078425089286493347</v>
      </c>
      <c r="AR155" s="10">
        <v>0.00055567100176565065</v>
      </c>
      <c r="AS155" s="10">
        <v>0.0010848492275112903</v>
      </c>
      <c r="AT155" s="10">
        <v>0.0011741267091907686</v>
      </c>
      <c r="AU155" s="10">
        <v>0.0018127839488393579</v>
      </c>
      <c r="AV155" s="10">
        <v>0.00037948099363293089</v>
      </c>
      <c r="AW155" s="10">
        <v>0.0019586981960240234</v>
      </c>
      <c r="AX155" s="10">
        <v>0.0019659963909218641</v>
      </c>
      <c r="AY155" s="10">
        <v>0.0048593463983286267</v>
      </c>
      <c r="AZ155" s="10">
        <v>0</v>
      </c>
      <c r="BA155" s="10">
        <v>0</v>
      </c>
      <c r="BB155" s="10">
        <v>0</v>
      </c>
      <c r="BC155" s="10">
        <v>0.78501363168450844</v>
      </c>
      <c r="BD155" s="10">
        <v>-0.4486582669309791</v>
      </c>
      <c r="BE155" s="10">
        <v>0.78501363168450844</v>
      </c>
      <c r="BF155" s="10">
        <v>0.79553794492103802</v>
      </c>
      <c r="BG155" s="10">
        <v>5.8836093863148671</v>
      </c>
    </row>
    <row r="156" x14ac:dyDescent="0.3">
      <c r="A156" s="36">
        <v>0.65</v>
      </c>
      <c r="B156" s="36">
        <v>0.70000000000000007</v>
      </c>
      <c r="C156" s="37">
        <v>14</v>
      </c>
      <c r="D156" s="2">
        <v>516703978</v>
      </c>
      <c r="E156" s="2">
        <v>586900040.79999995</v>
      </c>
      <c r="F156" s="2">
        <v>586900040.79999995</v>
      </c>
      <c r="G156" s="2">
        <v>1148956891</v>
      </c>
      <c r="H156" s="2">
        <v>207508123.19999999</v>
      </c>
      <c r="I156" s="2">
        <v>1148956891</v>
      </c>
      <c r="J156" s="2">
        <v>1148876326.1341059</v>
      </c>
      <c r="K156" s="2">
        <v>3984966487.6342802</v>
      </c>
      <c r="L156" s="10">
        <v>152090.6049746495</v>
      </c>
      <c r="M156" s="10">
        <v>172752.65154803681</v>
      </c>
      <c r="N156" s="10">
        <v>172752.65154803681</v>
      </c>
      <c r="O156" s="10">
        <v>338192.76816557132</v>
      </c>
      <c r="P156" s="10">
        <v>61079.529746995882</v>
      </c>
      <c r="Q156" s="10">
        <v>338192.76816557132</v>
      </c>
      <c r="R156" s="10">
        <v>338169.05408610753</v>
      </c>
      <c r="S156" s="10">
        <v>1172965.5464506641</v>
      </c>
      <c r="T156" s="10">
        <v>2325.0655981136829</v>
      </c>
      <c r="U156" s="10">
        <v>2640.93398250477</v>
      </c>
      <c r="V156" s="10">
        <v>2640.93398250477</v>
      </c>
      <c r="W156" s="10">
        <v>5170.0785260448538</v>
      </c>
      <c r="X156" s="10">
        <v>933.74546959933753</v>
      </c>
      <c r="Y156" s="10">
        <v>5170.0785260448538</v>
      </c>
      <c r="Z156" s="10">
        <v>5169.7160000994709</v>
      </c>
      <c r="AA156" s="10">
        <v>17931.560205705209</v>
      </c>
      <c r="AB156" s="10">
        <v>0.68437760977109297</v>
      </c>
      <c r="AC156" s="10">
        <v>0.77735272844611414</v>
      </c>
      <c r="AD156" s="10">
        <v>0.77735272844611414</v>
      </c>
      <c r="AE156" s="10">
        <v>1.52180049752318</v>
      </c>
      <c r="AF156" s="10">
        <v>0.27484579064669301</v>
      </c>
      <c r="AG156" s="10">
        <v>1.52180049752318</v>
      </c>
      <c r="AH156" s="10">
        <v>1.521693788860774</v>
      </c>
      <c r="AI156" s="10">
        <v>5.2781127220682169</v>
      </c>
      <c r="AJ156" s="10">
        <v>0.00010821431815238779</v>
      </c>
      <c r="AK156" s="10">
        <v>0.00011522572769924358</v>
      </c>
      <c r="AL156" s="10">
        <v>0.00012470820925778502</v>
      </c>
      <c r="AM156" s="10">
        <v>0.00022099999600412777</v>
      </c>
      <c r="AN156" s="10">
        <v>6.1325630294038709e-05</v>
      </c>
      <c r="AO156" s="10">
        <v>0.00023878868398616928</v>
      </c>
      <c r="AP156" s="10">
        <v>0.00024133749775136397</v>
      </c>
      <c r="AQ156" s="10">
        <v>0.00066650883869754979</v>
      </c>
      <c r="AR156" s="10">
        <v>0.00066388531991803848</v>
      </c>
      <c r="AS156" s="10">
        <v>0.0012000749552105339</v>
      </c>
      <c r="AT156" s="10">
        <v>0.0012988349184485536</v>
      </c>
      <c r="AU156" s="10">
        <v>0.0020337839448434855</v>
      </c>
      <c r="AV156" s="10">
        <v>0.00044080662392696963</v>
      </c>
      <c r="AW156" s="10">
        <v>0.0021974868800101926</v>
      </c>
      <c r="AX156" s="10">
        <v>0.002207333888673228</v>
      </c>
      <c r="AY156" s="10">
        <v>0.0055258552370261761</v>
      </c>
      <c r="AZ156" s="10">
        <v>0</v>
      </c>
      <c r="BA156" s="10">
        <v>0.13585353662595567</v>
      </c>
      <c r="BB156" s="10">
        <v>0.13585353662595567</v>
      </c>
      <c r="BC156" s="10">
        <v>1.2236269506715507</v>
      </c>
      <c r="BD156" s="10">
        <v>-0.59840037616277075</v>
      </c>
      <c r="BE156" s="10">
        <v>1.2236269506715507</v>
      </c>
      <c r="BF156" s="10">
        <v>1.2234710299329374</v>
      </c>
      <c r="BG156" s="10">
        <v>6.7122814170288434</v>
      </c>
    </row>
    <row r="157" x14ac:dyDescent="0.3">
      <c r="A157" s="36">
        <v>0.70000000000000007</v>
      </c>
      <c r="B157" s="36">
        <v>0.75000000000000011</v>
      </c>
      <c r="C157" s="37">
        <v>15</v>
      </c>
      <c r="D157" s="2">
        <v>976077072.31999993</v>
      </c>
      <c r="E157" s="2">
        <v>976077072.31999993</v>
      </c>
      <c r="F157" s="2">
        <v>976077072.31999993</v>
      </c>
      <c r="G157" s="2">
        <v>1751229198.72</v>
      </c>
      <c r="H157" s="2">
        <v>563392251.48000002</v>
      </c>
      <c r="I157" s="2">
        <v>1751229198.72</v>
      </c>
      <c r="J157" s="2">
        <v>1720483372.904304</v>
      </c>
      <c r="K157" s="2">
        <v>6245084953.4807968</v>
      </c>
      <c r="L157" s="10">
        <v>287305.99869899498</v>
      </c>
      <c r="M157" s="10">
        <v>287305.99869899498</v>
      </c>
      <c r="N157" s="10">
        <v>287305.99869899498</v>
      </c>
      <c r="O157" s="10">
        <v>515470.2104549997</v>
      </c>
      <c r="P157" s="10">
        <v>165833.1888546503</v>
      </c>
      <c r="Q157" s="10">
        <v>515470.2104549997</v>
      </c>
      <c r="R157" s="10">
        <v>506420.24868219817</v>
      </c>
      <c r="S157" s="10">
        <v>1838226.1200492929</v>
      </c>
      <c r="T157" s="10">
        <v>2466.0305155264282</v>
      </c>
      <c r="U157" s="10">
        <v>2466.0305155264282</v>
      </c>
      <c r="V157" s="10">
        <v>2466.0305155264282</v>
      </c>
      <c r="W157" s="10">
        <v>4424.4299617239631</v>
      </c>
      <c r="X157" s="10">
        <v>1423.394241869184</v>
      </c>
      <c r="Y157" s="10">
        <v>4424.4299617239631</v>
      </c>
      <c r="Z157" s="10">
        <v>4346.7515213254464</v>
      </c>
      <c r="AA157" s="10">
        <v>15778.026658011309</v>
      </c>
      <c r="AB157" s="10">
        <v>0.72587030284555176</v>
      </c>
      <c r="AC157" s="10">
        <v>0.72587030284555176</v>
      </c>
      <c r="AD157" s="10">
        <v>0.72587030284555176</v>
      </c>
      <c r="AE157" s="10">
        <v>1.3023205901204871</v>
      </c>
      <c r="AF157" s="10">
        <v>0.41897275922136767</v>
      </c>
      <c r="AG157" s="10">
        <v>1.3023205901204871</v>
      </c>
      <c r="AH157" s="10">
        <v>1.2794561232367081</v>
      </c>
      <c r="AI157" s="10">
        <v>4.6442251693349403</v>
      </c>
      <c r="AJ157" s="10">
        <v>0.00020442171793244392</v>
      </c>
      <c r="AK157" s="10">
        <v>0.00019163261736242701</v>
      </c>
      <c r="AL157" s="10">
        <v>0.0002074029908409724</v>
      </c>
      <c r="AM157" s="10">
        <v>0.00033684609836195489</v>
      </c>
      <c r="AN157" s="10">
        <v>0.00016650136096835251</v>
      </c>
      <c r="AO157" s="10">
        <v>0.00036395944790978458</v>
      </c>
      <c r="AP157" s="10">
        <v>0.00036141153115821465</v>
      </c>
      <c r="AQ157" s="10">
        <v>0.001044526806644009</v>
      </c>
      <c r="AR157" s="10">
        <v>0.00086830703785048243</v>
      </c>
      <c r="AS157" s="10">
        <v>0.0013917075725729609</v>
      </c>
      <c r="AT157" s="10">
        <v>0.0015062379092895259</v>
      </c>
      <c r="AU157" s="10">
        <v>0.0023706300432054404</v>
      </c>
      <c r="AV157" s="10">
        <v>0.00060730798489532216</v>
      </c>
      <c r="AW157" s="10">
        <v>0.002561446327919977</v>
      </c>
      <c r="AX157" s="10">
        <v>0.0025687454198314425</v>
      </c>
      <c r="AY157" s="10">
        <v>0.0065703820436701851</v>
      </c>
      <c r="AZ157" s="10">
        <v>-1.1102230246251565e-16</v>
      </c>
      <c r="BA157" s="10">
        <v>-1.1102230246251565e-16</v>
      </c>
      <c r="BB157" s="10">
        <v>-1.1102230246251565e-16</v>
      </c>
      <c r="BC157" s="10">
        <v>0.79415053214760056</v>
      </c>
      <c r="BD157" s="10">
        <v>-0.42279942080711452</v>
      </c>
      <c r="BE157" s="10">
        <v>0.79415053214760056</v>
      </c>
      <c r="BF157" s="10">
        <v>0.76265114886363783</v>
      </c>
      <c r="BG157" s="10">
        <v>5.3981473703066243</v>
      </c>
    </row>
    <row r="158" x14ac:dyDescent="0.3">
      <c r="A158" s="36">
        <v>0.75000000000000011</v>
      </c>
      <c r="B158" s="36">
        <v>0.80000000000000016</v>
      </c>
      <c r="C158" s="37">
        <v>16</v>
      </c>
      <c r="D158" s="2">
        <v>778593917.15999997</v>
      </c>
      <c r="E158" s="2">
        <v>829017500.84000003</v>
      </c>
      <c r="F158" s="2">
        <v>829017500.84000003</v>
      </c>
      <c r="G158" s="2">
        <v>1582674776.28</v>
      </c>
      <c r="H158" s="2">
        <v>390293276.83999997</v>
      </c>
      <c r="I158" s="2">
        <v>1582674776.28</v>
      </c>
      <c r="J158" s="2">
        <v>1581049712.2743249</v>
      </c>
      <c r="K158" s="2">
        <v>4842440577.3664913</v>
      </c>
      <c r="L158" s="10">
        <v>229177.2948000152</v>
      </c>
      <c r="M158" s="10">
        <v>244019.35848329711</v>
      </c>
      <c r="N158" s="10">
        <v>244019.35848329711</v>
      </c>
      <c r="O158" s="10">
        <v>465856.61123465031</v>
      </c>
      <c r="P158" s="10">
        <v>114881.91134486291</v>
      </c>
      <c r="Q158" s="10">
        <v>465856.61123465031</v>
      </c>
      <c r="R158" s="10">
        <v>465378.27745308692</v>
      </c>
      <c r="S158" s="10">
        <v>1425361.0351833999</v>
      </c>
      <c r="T158" s="10">
        <v>2641.8806060153638</v>
      </c>
      <c r="U158" s="10">
        <v>2812.975042889329</v>
      </c>
      <c r="V158" s="10">
        <v>2812.975042889329</v>
      </c>
      <c r="W158" s="10">
        <v>5370.2420542088548</v>
      </c>
      <c r="X158" s="10">
        <v>1324.3209534732209</v>
      </c>
      <c r="Y158" s="10">
        <v>5370.2420542088548</v>
      </c>
      <c r="Z158" s="10">
        <v>5364.7279794318692</v>
      </c>
      <c r="AA158" s="10">
        <v>16431.094008274151</v>
      </c>
      <c r="AB158" s="10">
        <v>0.77763136485794671</v>
      </c>
      <c r="AC158" s="10">
        <v>0.82799261137414515</v>
      </c>
      <c r="AD158" s="10">
        <v>0.82799261137414515</v>
      </c>
      <c r="AE158" s="10">
        <v>1.580718162934154</v>
      </c>
      <c r="AF158" s="10">
        <v>0.38981076897059802</v>
      </c>
      <c r="AG158" s="10">
        <v>1.580718162934154</v>
      </c>
      <c r="AH158" s="10">
        <v>1.5790951079463571</v>
      </c>
      <c r="AI158" s="10">
        <v>4.836454013353376</v>
      </c>
      <c r="AJ158" s="10">
        <v>0.00016306243700540293</v>
      </c>
      <c r="AK158" s="10">
        <v>0.00016276050122519822</v>
      </c>
      <c r="AL158" s="10">
        <v>0.00017615484884307868</v>
      </c>
      <c r="AM158" s="10">
        <v>0.00030442492836201093</v>
      </c>
      <c r="AN158" s="10">
        <v>0.00011534479148399304</v>
      </c>
      <c r="AO158" s="10">
        <v>0.00032892863950454874</v>
      </c>
      <c r="AP158" s="10">
        <v>0.00033212154581054536</v>
      </c>
      <c r="AQ158" s="10">
        <v>0.00080992637094885376</v>
      </c>
      <c r="AR158" s="10">
        <v>0.0010313694748558854</v>
      </c>
      <c r="AS158" s="10">
        <v>0.001554468073798159</v>
      </c>
      <c r="AT158" s="10">
        <v>0.0016823927581326047</v>
      </c>
      <c r="AU158" s="10">
        <v>0.0026750549715674511</v>
      </c>
      <c r="AV158" s="10">
        <v>0.00072265277637931517</v>
      </c>
      <c r="AW158" s="10">
        <v>0.0028903749674245257</v>
      </c>
      <c r="AX158" s="10">
        <v>0.002900866965641988</v>
      </c>
      <c r="AY158" s="10">
        <v>0.0073803084146190391</v>
      </c>
      <c r="AZ158" s="10">
        <v>0</v>
      </c>
      <c r="BA158" s="10">
        <v>0.064762365295538249</v>
      </c>
      <c r="BB158" s="10">
        <v>0.064762365295538249</v>
      </c>
      <c r="BC158" s="10">
        <v>1.0327345762640507</v>
      </c>
      <c r="BD158" s="10">
        <v>-0.49872036213224713</v>
      </c>
      <c r="BE158" s="10">
        <v>1.0327345762640507</v>
      </c>
      <c r="BF158" s="10">
        <v>1.0306473983785587</v>
      </c>
      <c r="BG158" s="10">
        <v>5.2194688022092217</v>
      </c>
    </row>
    <row r="159" x14ac:dyDescent="0.3">
      <c r="A159" s="36">
        <v>0.80000000000000016</v>
      </c>
      <c r="B159" s="36">
        <v>0.8500000000000002</v>
      </c>
      <c r="C159" s="37">
        <v>17</v>
      </c>
      <c r="D159" s="2">
        <v>477723603.07999998</v>
      </c>
      <c r="E159" s="2">
        <v>477723603.07999998</v>
      </c>
      <c r="F159" s="2">
        <v>477723603.07999998</v>
      </c>
      <c r="G159" s="2">
        <v>1204531207.4000001</v>
      </c>
      <c r="H159" s="2">
        <v>228482137.63999999</v>
      </c>
      <c r="I159" s="2">
        <v>1204531207.4000001</v>
      </c>
      <c r="J159" s="2">
        <v>1193223753.452909</v>
      </c>
      <c r="K159" s="2">
        <v>2997069371.9437671</v>
      </c>
      <c r="L159" s="10">
        <v>140616.82297152071</v>
      </c>
      <c r="M159" s="10">
        <v>140616.82297152071</v>
      </c>
      <c r="N159" s="10">
        <v>140616.82297152071</v>
      </c>
      <c r="O159" s="10">
        <v>354550.93795370602</v>
      </c>
      <c r="P159" s="10">
        <v>67253.181742620029</v>
      </c>
      <c r="Q159" s="10">
        <v>354550.93795370602</v>
      </c>
      <c r="R159" s="10">
        <v>351222.61538457708</v>
      </c>
      <c r="S159" s="10">
        <v>882180.34568706248</v>
      </c>
      <c r="T159" s="10">
        <v>2823.3254321950758</v>
      </c>
      <c r="U159" s="10">
        <v>2823.3254321950758</v>
      </c>
      <c r="V159" s="10">
        <v>2823.3254321950758</v>
      </c>
      <c r="W159" s="10">
        <v>7118.7263300355789</v>
      </c>
      <c r="X159" s="10">
        <v>1350.319360069974</v>
      </c>
      <c r="Y159" s="10">
        <v>7118.7263300355789</v>
      </c>
      <c r="Z159" s="10">
        <v>7051.8997757343668</v>
      </c>
      <c r="AA159" s="10">
        <v>17712.547852580679</v>
      </c>
      <c r="AB159" s="10">
        <v>0.83103922420907494</v>
      </c>
      <c r="AC159" s="10">
        <v>0.83103922420907494</v>
      </c>
      <c r="AD159" s="10">
        <v>0.83103922420907494</v>
      </c>
      <c r="AE159" s="10">
        <v>2.09538041176853</v>
      </c>
      <c r="AF159" s="10">
        <v>0.39746333902237518</v>
      </c>
      <c r="AG159" s="10">
        <v>2.09538041176853</v>
      </c>
      <c r="AH159" s="10">
        <v>2.0757101721249671</v>
      </c>
      <c r="AI159" s="10">
        <v>5.2136469492042981</v>
      </c>
      <c r="AJ159" s="10">
        <v>0.00010005058248768533</v>
      </c>
      <c r="AK159" s="10">
        <v>9.3791184149458659e-05</v>
      </c>
      <c r="AL159" s="10">
        <v>0.000101509713611667</v>
      </c>
      <c r="AM159" s="10">
        <v>0.00023168962570088909</v>
      </c>
      <c r="AN159" s="10">
        <v>6.752415705768527e-05</v>
      </c>
      <c r="AO159" s="10">
        <v>0.00025033874124291889</v>
      </c>
      <c r="AP159" s="10">
        <v>0.00025065329345310349</v>
      </c>
      <c r="AQ159" s="10">
        <v>0.00050127729625553687</v>
      </c>
      <c r="AR159" s="10">
        <v>0.0011314200573435706</v>
      </c>
      <c r="AS159" s="10">
        <v>0.0016482592579476177</v>
      </c>
      <c r="AT159" s="10">
        <v>0.0017839024717442717</v>
      </c>
      <c r="AU159" s="10">
        <v>0.00290674459726834</v>
      </c>
      <c r="AV159" s="10">
        <v>0.0007901769334370004</v>
      </c>
      <c r="AW159" s="10">
        <v>0.0031407137086674444</v>
      </c>
      <c r="AX159" s="10">
        <v>0.0031515202590950914</v>
      </c>
      <c r="AY159" s="10">
        <v>0.0078815857108745762</v>
      </c>
      <c r="AZ159" s="10">
        <v>0</v>
      </c>
      <c r="BA159" s="10">
        <v>0</v>
      </c>
      <c r="BB159" s="10">
        <v>0</v>
      </c>
      <c r="BC159" s="10">
        <v>1.5213977279625603</v>
      </c>
      <c r="BD159" s="10">
        <v>-0.52172734156964362</v>
      </c>
      <c r="BE159" s="10">
        <v>1.5213977279625603</v>
      </c>
      <c r="BF159" s="10">
        <v>1.4977282800345342</v>
      </c>
      <c r="BG159" s="10">
        <v>5.273647256742044</v>
      </c>
    </row>
    <row r="160" x14ac:dyDescent="0.3">
      <c r="A160" s="36">
        <v>0.8500000000000002</v>
      </c>
      <c r="B160" s="36">
        <v>0.90000000000000024</v>
      </c>
      <c r="C160" s="37">
        <v>18</v>
      </c>
      <c r="D160" s="2">
        <v>1089934737.3599999</v>
      </c>
      <c r="E160" s="2">
        <v>1652142561.6800001</v>
      </c>
      <c r="F160" s="2">
        <v>1652142561.6800001</v>
      </c>
      <c r="G160" s="2">
        <v>2544223259.7199998</v>
      </c>
      <c r="H160" s="2">
        <v>551510408.88</v>
      </c>
      <c r="I160" s="2">
        <v>2544223259.7199998</v>
      </c>
      <c r="J160" s="2">
        <v>2576436096.636425</v>
      </c>
      <c r="K160" s="2">
        <v>5521026200.9323521</v>
      </c>
      <c r="L160" s="10">
        <v>320819.73556620878</v>
      </c>
      <c r="M160" s="10">
        <v>486304.29106214171</v>
      </c>
      <c r="N160" s="10">
        <v>486304.29106214171</v>
      </c>
      <c r="O160" s="10">
        <v>748886.1538460803</v>
      </c>
      <c r="P160" s="10">
        <v>162335.79633167741</v>
      </c>
      <c r="Q160" s="10">
        <v>748886.1538460803</v>
      </c>
      <c r="R160" s="10">
        <v>758367.92689828784</v>
      </c>
      <c r="S160" s="10">
        <v>1625101.1231438441</v>
      </c>
      <c r="T160" s="10">
        <v>2945.1805243275671</v>
      </c>
      <c r="U160" s="10">
        <v>4464.3572952436543</v>
      </c>
      <c r="V160" s="10">
        <v>4464.3572952436543</v>
      </c>
      <c r="W160" s="10">
        <v>6874.9040995044243</v>
      </c>
      <c r="X160" s="10">
        <v>1490.270618524944</v>
      </c>
      <c r="Y160" s="10">
        <v>6874.9040995044243</v>
      </c>
      <c r="Z160" s="10">
        <v>6961.9484120376601</v>
      </c>
      <c r="AA160" s="10">
        <v>14918.708693213661</v>
      </c>
      <c r="AB160" s="10">
        <v>0.86690698499815921</v>
      </c>
      <c r="AC160" s="10">
        <v>1.314073107168138</v>
      </c>
      <c r="AD160" s="10">
        <v>1.314073107168138</v>
      </c>
      <c r="AE160" s="10">
        <v>2.0236119096345062</v>
      </c>
      <c r="AF160" s="10">
        <v>0.43865766395822842</v>
      </c>
      <c r="AG160" s="10">
        <v>2.0236119096345062</v>
      </c>
      <c r="AH160" s="10">
        <v>2.0492331990312418</v>
      </c>
      <c r="AI160" s="10">
        <v>4.3912869402980057</v>
      </c>
      <c r="AJ160" s="10">
        <v>0.00022826714996572808</v>
      </c>
      <c r="AK160" s="10">
        <v>0.00032436414329257691</v>
      </c>
      <c r="AL160" s="10">
        <v>0.00035105763500175663</v>
      </c>
      <c r="AM160" s="10">
        <v>0.00048937722088280579</v>
      </c>
      <c r="AN160" s="10">
        <v>0.00016298987681408032</v>
      </c>
      <c r="AO160" s="10">
        <v>0.00052876807538598987</v>
      </c>
      <c r="AP160" s="10">
        <v>0.00054121634029209329</v>
      </c>
      <c r="AQ160" s="10">
        <v>0.00092342376605197732</v>
      </c>
      <c r="AR160" s="10">
        <v>0.0013596872073092987</v>
      </c>
      <c r="AS160" s="10">
        <v>0.0019726234012401945</v>
      </c>
      <c r="AT160" s="10">
        <v>0.0021349601067460282</v>
      </c>
      <c r="AU160" s="10">
        <v>0.003396121818151146</v>
      </c>
      <c r="AV160" s="10">
        <v>0.00095316681025108072</v>
      </c>
      <c r="AW160" s="10">
        <v>0.0036694817840534342</v>
      </c>
      <c r="AX160" s="10">
        <v>0.0036927365993871847</v>
      </c>
      <c r="AY160" s="10">
        <v>0.0088050094769265529</v>
      </c>
      <c r="AZ160" s="10">
        <v>0</v>
      </c>
      <c r="BA160" s="10">
        <v>0.51581787885920516</v>
      </c>
      <c r="BB160" s="10">
        <v>0.51581787885920516</v>
      </c>
      <c r="BC160" s="10">
        <v>1.3342895427688859</v>
      </c>
      <c r="BD160" s="10">
        <v>-0.49399685139327854</v>
      </c>
      <c r="BE160" s="10">
        <v>1.3342895427688859</v>
      </c>
      <c r="BF160" s="10">
        <v>1.3638443737255082</v>
      </c>
      <c r="BG160" s="10">
        <v>4.0654649417864963</v>
      </c>
    </row>
    <row r="161" x14ac:dyDescent="0.3">
      <c r="A161" s="36">
        <v>0.90000000000000024</v>
      </c>
      <c r="B161" s="36">
        <v>0.95000000000000029</v>
      </c>
      <c r="C161" s="37">
        <v>19</v>
      </c>
      <c r="D161" s="2">
        <v>873944052.88</v>
      </c>
      <c r="E161" s="2">
        <v>913309235.28000009</v>
      </c>
      <c r="F161" s="2">
        <v>913309235.28000009</v>
      </c>
      <c r="G161" s="2">
        <v>1766810592.6800001</v>
      </c>
      <c r="H161" s="2">
        <v>514401651.51999998</v>
      </c>
      <c r="I161" s="2">
        <v>1766810592.6800001</v>
      </c>
      <c r="J161" s="2">
        <v>1756853441.75563</v>
      </c>
      <c r="K161" s="2">
        <v>5008163928.502532</v>
      </c>
      <c r="L161" s="10">
        <v>257243.38378621169</v>
      </c>
      <c r="M161" s="10">
        <v>268830.4329692421</v>
      </c>
      <c r="N161" s="10">
        <v>268830.4329692421</v>
      </c>
      <c r="O161" s="10">
        <v>520056.55725050432</v>
      </c>
      <c r="P161" s="10">
        <v>151412.92057100369</v>
      </c>
      <c r="Q161" s="10">
        <v>520056.55725050432</v>
      </c>
      <c r="R161" s="10">
        <v>517125.69321153749</v>
      </c>
      <c r="S161" s="10">
        <v>1474141.31520034</v>
      </c>
      <c r="T161" s="10">
        <v>3132.5057810976659</v>
      </c>
      <c r="U161" s="10">
        <v>3273.6036706428858</v>
      </c>
      <c r="V161" s="10">
        <v>3273.6036706428858</v>
      </c>
      <c r="W161" s="10">
        <v>6332.836040746688</v>
      </c>
      <c r="X161" s="10">
        <v>1843.786386419682</v>
      </c>
      <c r="Y161" s="10">
        <v>6332.836040746688</v>
      </c>
      <c r="Z161" s="10">
        <v>6297.1463043944996</v>
      </c>
      <c r="AA161" s="10">
        <v>17950.923067695599</v>
      </c>
      <c r="AB161" s="10">
        <v>0.9220457353121656</v>
      </c>
      <c r="AC161" s="10">
        <v>0.96357756842218456</v>
      </c>
      <c r="AD161" s="10">
        <v>0.96357756842218456</v>
      </c>
      <c r="AE161" s="10">
        <v>1.8640554469321851</v>
      </c>
      <c r="AF161" s="10">
        <v>0.54271420173698071</v>
      </c>
      <c r="AG161" s="10">
        <v>1.8640554469321851</v>
      </c>
      <c r="AH161" s="10">
        <v>1.853550256679537</v>
      </c>
      <c r="AI161" s="10">
        <v>5.2838121351162037</v>
      </c>
      <c r="AJ161" s="10">
        <v>0.00018303180121006062</v>
      </c>
      <c r="AK161" s="10">
        <v>0.00017930944613009418</v>
      </c>
      <c r="AL161" s="10">
        <v>0.000194065686339216</v>
      </c>
      <c r="AM161" s="10">
        <v>0.00033984315423922257</v>
      </c>
      <c r="AN161" s="10">
        <v>0.00015202299079807038</v>
      </c>
      <c r="AO161" s="10">
        <v>0.00036719774221614465</v>
      </c>
      <c r="AP161" s="10">
        <v>0.00036905157143927726</v>
      </c>
      <c r="AQ161" s="10">
        <v>0.00083764456598349306</v>
      </c>
      <c r="AR161" s="10">
        <v>0.0015427190085193594</v>
      </c>
      <c r="AS161" s="10">
        <v>0.0021519328473702886</v>
      </c>
      <c r="AT161" s="10">
        <v>0.0023290257930852444</v>
      </c>
      <c r="AU161" s="10">
        <v>0.0037359649723903684</v>
      </c>
      <c r="AV161" s="10">
        <v>0.0011051898010491512</v>
      </c>
      <c r="AW161" s="10">
        <v>0.0040366795262695787</v>
      </c>
      <c r="AX161" s="10">
        <v>0.0040617881708264617</v>
      </c>
      <c r="AY161" s="10">
        <v>0.0096426540429100458</v>
      </c>
      <c r="AZ161" s="10">
        <v>0</v>
      </c>
      <c r="BA161" s="10">
        <v>0.045043137796150656</v>
      </c>
      <c r="BB161" s="10">
        <v>0.045043137796150656</v>
      </c>
      <c r="BC161" s="10">
        <v>1.0216518286927441</v>
      </c>
      <c r="BD161" s="10">
        <v>-0.41140208023060743</v>
      </c>
      <c r="BE161" s="10">
        <v>1.0216518286927441</v>
      </c>
      <c r="BF161" s="10">
        <v>1.0102584781784207</v>
      </c>
      <c r="BG161" s="10">
        <v>4.7305315048470229</v>
      </c>
    </row>
    <row r="162" x14ac:dyDescent="0.3">
      <c r="A162" s="36">
        <v>0.95000000000000029</v>
      </c>
      <c r="B162" s="36">
        <v>1.0000000000000002</v>
      </c>
      <c r="C162" s="37">
        <v>20</v>
      </c>
      <c r="D162" s="2">
        <v>832036228.74068522</v>
      </c>
      <c r="E162" s="2">
        <v>927123284.54068518</v>
      </c>
      <c r="F162" s="2">
        <v>927114548.72000003</v>
      </c>
      <c r="G162" s="2">
        <v>1830721109.3806851</v>
      </c>
      <c r="H162" s="2">
        <v>379430799.88</v>
      </c>
      <c r="I162" s="2">
        <v>1830712373.5599999</v>
      </c>
      <c r="J162" s="2">
        <v>1857464465.29901</v>
      </c>
      <c r="K162" s="2">
        <v>4328129677.0422716</v>
      </c>
      <c r="L162" s="10">
        <v>244907.91396616009</v>
      </c>
      <c r="M162" s="10">
        <v>272896.56599445979</v>
      </c>
      <c r="N162" s="10">
        <v>272893.99462611449</v>
      </c>
      <c r="O162" s="10">
        <v>538868.46806039091</v>
      </c>
      <c r="P162" s="10">
        <v>111684.5667090343</v>
      </c>
      <c r="Q162" s="10">
        <v>538865.89669204562</v>
      </c>
      <c r="R162" s="10">
        <v>546740.31219910656</v>
      </c>
      <c r="S162" s="10">
        <v>1273974.827014189</v>
      </c>
      <c r="T162" s="10">
        <v>3279.8135820181219</v>
      </c>
      <c r="U162" s="10">
        <v>3654.638386893479</v>
      </c>
      <c r="V162" s="10">
        <v>3654.6039510572209</v>
      </c>
      <c r="W162" s="10">
        <v>7216.5414822404446</v>
      </c>
      <c r="X162" s="10">
        <v>1495.6828175210101</v>
      </c>
      <c r="Y162" s="10">
        <v>7216.5070464041873</v>
      </c>
      <c r="Z162" s="10">
        <v>7321.9614374537214</v>
      </c>
      <c r="AA162" s="10">
        <v>17061.106246520361</v>
      </c>
      <c r="AB162" s="10">
        <v>0.96540544128191019</v>
      </c>
      <c r="AC162" s="10">
        <v>1.075734244155957</v>
      </c>
      <c r="AD162" s="10">
        <v>1.0757241080482589</v>
      </c>
      <c r="AE162" s="10">
        <v>2.1241720725800239</v>
      </c>
      <c r="AF162" s="10">
        <v>0.44025073204866788</v>
      </c>
      <c r="AG162" s="10">
        <v>2.1241619364723259</v>
      </c>
      <c r="AH162" s="10">
        <v>2.155202189334394</v>
      </c>
      <c r="AI162" s="10">
        <v>5.021896639181775</v>
      </c>
      <c r="AJ162" s="10">
        <v>0.00017425496416684723</v>
      </c>
      <c r="AK162" s="10">
        <v>0.0001820215500113036</v>
      </c>
      <c r="AL162" s="10">
        <v>0.00019699912610350375</v>
      </c>
      <c r="AM162" s="10">
        <v>0.00035213623855431819</v>
      </c>
      <c r="AN162" s="10">
        <v>0.00011213456416443684</v>
      </c>
      <c r="AO162" s="10">
        <v>0.00038047850347031753</v>
      </c>
      <c r="AP162" s="10">
        <v>0.00039018632033767923</v>
      </c>
      <c r="AQ162" s="10">
        <v>0.00072390487943360389</v>
      </c>
      <c r="AR162" s="10">
        <v>0.0017169739726862066</v>
      </c>
      <c r="AS162" s="10">
        <v>0.0023339543973815921</v>
      </c>
      <c r="AT162" s="10">
        <v>0.0025260249191887481</v>
      </c>
      <c r="AU162" s="10">
        <v>0.0040881012109446864</v>
      </c>
      <c r="AV162" s="10">
        <v>0.001217324365213588</v>
      </c>
      <c r="AW162" s="10">
        <v>0.0044171580297398963</v>
      </c>
      <c r="AX162" s="10">
        <v>0.0044519744911641406</v>
      </c>
      <c r="AY162" s="10">
        <v>0.010366558922343649</v>
      </c>
      <c r="AZ162" s="10">
        <v>0</v>
      </c>
      <c r="BA162" s="10">
        <v>0.11428235035380307</v>
      </c>
      <c r="BB162" s="10">
        <v>0.11427185102650994</v>
      </c>
      <c r="BC162" s="10">
        <v>1.200290138990153</v>
      </c>
      <c r="BD162" s="10">
        <v>-0.54397322283155713</v>
      </c>
      <c r="BE162" s="10">
        <v>1.2002796396628601</v>
      </c>
      <c r="BF162" s="10">
        <v>1.2324321960238978</v>
      </c>
      <c r="BG162" s="10">
        <v>4.2018524284610077</v>
      </c>
    </row>
    <row r="163" x14ac:dyDescent="0.3">
      <c r="A163" s="36">
        <v>1.0000000000000002</v>
      </c>
      <c r="B163" s="36">
        <v>1.0500000000000003</v>
      </c>
      <c r="C163" s="37">
        <v>21</v>
      </c>
      <c r="D163" s="2">
        <v>1372129322.2141531</v>
      </c>
      <c r="E163" s="2">
        <v>1605056941.254153</v>
      </c>
      <c r="F163" s="2">
        <v>1600523475.2</v>
      </c>
      <c r="G163" s="2">
        <v>2800906029.7741532</v>
      </c>
      <c r="H163" s="2">
        <v>755726365.03999996</v>
      </c>
      <c r="I163" s="2">
        <v>2796372563.7199998</v>
      </c>
      <c r="J163" s="2">
        <v>2817066805.8111062</v>
      </c>
      <c r="K163" s="2">
        <v>7063293695.7327375</v>
      </c>
      <c r="L163" s="10">
        <v>403883.05026559398</v>
      </c>
      <c r="M163" s="10">
        <v>472444.74903985491</v>
      </c>
      <c r="N163" s="10">
        <v>471110.33393146523</v>
      </c>
      <c r="O163" s="10">
        <v>824440.12564868364</v>
      </c>
      <c r="P163" s="10">
        <v>222446.284425986</v>
      </c>
      <c r="Q163" s="10">
        <v>823105.71054029407</v>
      </c>
      <c r="R163" s="10">
        <v>829197.01220069698</v>
      </c>
      <c r="S163" s="10">
        <v>2079063.9457736481</v>
      </c>
      <c r="T163" s="10">
        <v>3476.6408533035192</v>
      </c>
      <c r="U163" s="10">
        <v>4066.822597186399</v>
      </c>
      <c r="V163" s="10">
        <v>4055.3359005348761</v>
      </c>
      <c r="W163" s="10">
        <v>7096.8123570623466</v>
      </c>
      <c r="X163" s="10">
        <v>1914.826184442232</v>
      </c>
      <c r="Y163" s="10">
        <v>7085.3256604108237</v>
      </c>
      <c r="Z163" s="10">
        <v>7137.7598197260659</v>
      </c>
      <c r="AA163" s="10">
        <v>17896.662525832249</v>
      </c>
      <c r="AB163" s="10">
        <v>1.023341087299533</v>
      </c>
      <c r="AC163" s="10">
        <v>1.197059700459002</v>
      </c>
      <c r="AD163" s="10">
        <v>1.193678618219898</v>
      </c>
      <c r="AE163" s="10">
        <v>2.08893008518154</v>
      </c>
      <c r="AF163" s="10">
        <v>0.56362459979574386</v>
      </c>
      <c r="AG163" s="10">
        <v>2.0855490029424359</v>
      </c>
      <c r="AH163" s="10">
        <v>2.1009828748519581</v>
      </c>
      <c r="AI163" s="10">
        <v>5.2678406717839614</v>
      </c>
      <c r="AJ163" s="10">
        <v>0.00028736771022169793</v>
      </c>
      <c r="AK163" s="10">
        <v>0.00031511985210059954</v>
      </c>
      <c r="AL163" s="10">
        <v>0.00034008928708740161</v>
      </c>
      <c r="AM163" s="10">
        <v>0.00053874973572705191</v>
      </c>
      <c r="AN163" s="10">
        <v>0.00022334256101016472</v>
      </c>
      <c r="AO163" s="10">
        <v>0.00058117247884257575</v>
      </c>
      <c r="AP163" s="10">
        <v>0.00059176417726403813</v>
      </c>
      <c r="AQ163" s="10">
        <v>0.0011813769809937244</v>
      </c>
      <c r="AR163" s="10">
        <v>0.0020043416829079045</v>
      </c>
      <c r="AS163" s="10">
        <v>0.0026490742494821918</v>
      </c>
      <c r="AT163" s="10">
        <v>0.0028661142062761497</v>
      </c>
      <c r="AU163" s="10">
        <v>0.0046268509466717385</v>
      </c>
      <c r="AV163" s="10">
        <v>0.0014406669262237528</v>
      </c>
      <c r="AW163" s="10">
        <v>0.0049983305085824718</v>
      </c>
      <c r="AX163" s="10">
        <v>0.005043738668428179</v>
      </c>
      <c r="AY163" s="10">
        <v>0.011547935903337374</v>
      </c>
      <c r="AZ163" s="10">
        <v>0</v>
      </c>
      <c r="BA163" s="10">
        <v>0.16975631616423259</v>
      </c>
      <c r="BB163" s="10">
        <v>0.16645235204018238</v>
      </c>
      <c r="BC163" s="10">
        <v>1.0412842903571491</v>
      </c>
      <c r="BD163" s="10">
        <v>-0.44923094871224456</v>
      </c>
      <c r="BE163" s="10">
        <v>1.0379803262330984</v>
      </c>
      <c r="BF163" s="10">
        <v>1.0530621714761641</v>
      </c>
      <c r="BG163" s="10">
        <v>4.1476880359461807</v>
      </c>
    </row>
    <row r="164" x14ac:dyDescent="0.3">
      <c r="A164" s="36">
        <v>1.0500000000000003</v>
      </c>
      <c r="B164" s="36">
        <v>1.1000000000000003</v>
      </c>
      <c r="C164" s="37">
        <v>22</v>
      </c>
      <c r="D164" s="2">
        <v>1195464484.0739191</v>
      </c>
      <c r="E164" s="2">
        <v>1700655651.9539189</v>
      </c>
      <c r="F164" s="2">
        <v>1693263890.6400001</v>
      </c>
      <c r="G164" s="2">
        <v>2333736841.7939191</v>
      </c>
      <c r="H164" s="2">
        <v>482093854.83999997</v>
      </c>
      <c r="I164" s="2">
        <v>2326345080.48</v>
      </c>
      <c r="J164" s="2">
        <v>2313595916.9026132</v>
      </c>
      <c r="K164" s="2">
        <v>5526249709.5086889</v>
      </c>
      <c r="L164" s="10">
        <v>351882.16919148539</v>
      </c>
      <c r="M164" s="10">
        <v>500584.00548878388</v>
      </c>
      <c r="N164" s="10">
        <v>498408.25786939543</v>
      </c>
      <c r="O164" s="10">
        <v>686929.97002640658</v>
      </c>
      <c r="P164" s="10">
        <v>141903.19633493599</v>
      </c>
      <c r="Q164" s="10">
        <v>684754.22240701807</v>
      </c>
      <c r="R164" s="10">
        <v>681001.53598700836</v>
      </c>
      <c r="S164" s="10">
        <v>1626638.6506514519</v>
      </c>
      <c r="T164" s="10">
        <v>3635.9182953223408</v>
      </c>
      <c r="U164" s="10">
        <v>5172.4204954300076</v>
      </c>
      <c r="V164" s="10">
        <v>5149.9389909152569</v>
      </c>
      <c r="W164" s="10">
        <v>7097.8908972937943</v>
      </c>
      <c r="X164" s="10">
        <v>1466.2534021101419</v>
      </c>
      <c r="Y164" s="10">
        <v>7075.4093927790436</v>
      </c>
      <c r="Z164" s="10">
        <v>7036.633738864919</v>
      </c>
      <c r="AA164" s="10">
        <v>16807.686628087238</v>
      </c>
      <c r="AB164" s="10">
        <v>1.07022402907448</v>
      </c>
      <c r="AC164" s="10">
        <v>1.52248985072305</v>
      </c>
      <c r="AD164" s="10">
        <v>1.515872472556884</v>
      </c>
      <c r="AE164" s="10">
        <v>2.0892475509709958</v>
      </c>
      <c r="AF164" s="10">
        <v>0.43158825259338263</v>
      </c>
      <c r="AG164" s="10">
        <v>2.0826301728048291</v>
      </c>
      <c r="AH164" s="10">
        <v>2.071216649949994</v>
      </c>
      <c r="AI164" s="10">
        <v>4.9473031684112856</v>
      </c>
      <c r="AJ164" s="10">
        <v>0.00025036844988148168</v>
      </c>
      <c r="AK164" s="10">
        <v>0.00033388868877076732</v>
      </c>
      <c r="AL164" s="10">
        <v>0.00035979535342125395</v>
      </c>
      <c r="AM164" s="10">
        <v>0.00044889049950538299</v>
      </c>
      <c r="AN164" s="10">
        <v>0.00014247495015147341</v>
      </c>
      <c r="AO164" s="10">
        <v>0.00048348626882078403</v>
      </c>
      <c r="AP164" s="10">
        <v>0.00048600309423372465</v>
      </c>
      <c r="AQ164" s="10">
        <v>0.00092429742826367835</v>
      </c>
      <c r="AR164" s="10">
        <v>0.0022547101327893863</v>
      </c>
      <c r="AS164" s="10">
        <v>0.0029829629382529593</v>
      </c>
      <c r="AT164" s="10">
        <v>0.0032259095596974038</v>
      </c>
      <c r="AU164" s="10">
        <v>0.0050757414461771212</v>
      </c>
      <c r="AV164" s="10">
        <v>0.0015831418763752262</v>
      </c>
      <c r="AW164" s="10">
        <v>0.005481816777403256</v>
      </c>
      <c r="AX164" s="10">
        <v>0.0055297417626619036</v>
      </c>
      <c r="AY164" s="10">
        <v>0.012472233331601053</v>
      </c>
      <c r="AZ164" s="10">
        <v>0</v>
      </c>
      <c r="BA164" s="10">
        <v>0.42258985909677804</v>
      </c>
      <c r="BB164" s="10">
        <v>0.41640668810977455</v>
      </c>
      <c r="BC164" s="10">
        <v>0.95215907530852029</v>
      </c>
      <c r="BD164" s="10">
        <v>-0.59673092654571014</v>
      </c>
      <c r="BE164" s="10">
        <v>0.94597590432151657</v>
      </c>
      <c r="BF164" s="10">
        <v>0.93531129341317731</v>
      </c>
      <c r="BG164" s="10">
        <v>3.6226799567280032</v>
      </c>
    </row>
    <row r="165" x14ac:dyDescent="0.3">
      <c r="A165" s="36">
        <v>1.1000000000000003</v>
      </c>
      <c r="B165" s="36">
        <v>1.1500000000000004</v>
      </c>
      <c r="C165" s="37">
        <v>23</v>
      </c>
      <c r="D165" s="2">
        <v>1109423253.1600001</v>
      </c>
      <c r="E165" s="2">
        <v>1190480151.1600001</v>
      </c>
      <c r="F165" s="2">
        <v>1190480151.1600001</v>
      </c>
      <c r="G165" s="2">
        <v>1763848329.1600001</v>
      </c>
      <c r="H165" s="2">
        <v>695353336.72000003</v>
      </c>
      <c r="I165" s="2">
        <v>1763848329.1600001</v>
      </c>
      <c r="J165" s="2">
        <v>1768386212.1555359</v>
      </c>
      <c r="K165" s="2">
        <v>5070474699.6977577</v>
      </c>
      <c r="L165" s="10">
        <v>326556.13451856992</v>
      </c>
      <c r="M165" s="10">
        <v>350415.04247957742</v>
      </c>
      <c r="N165" s="10">
        <v>350415.04247957742</v>
      </c>
      <c r="O165" s="10">
        <v>519184.62192576571</v>
      </c>
      <c r="P165" s="10">
        <v>204675.6250304812</v>
      </c>
      <c r="Q165" s="10">
        <v>519184.62192576571</v>
      </c>
      <c r="R165" s="10">
        <v>520520.33715049969</v>
      </c>
      <c r="S165" s="10">
        <v>1492482.344669865</v>
      </c>
      <c r="T165" s="10">
        <v>3847.728497565307</v>
      </c>
      <c r="U165" s="10">
        <v>4128.8519871536982</v>
      </c>
      <c r="V165" s="10">
        <v>4128.8519871536982</v>
      </c>
      <c r="W165" s="10">
        <v>6117.4213377634123</v>
      </c>
      <c r="X165" s="10">
        <v>2411.6412216472681</v>
      </c>
      <c r="Y165" s="10">
        <v>6117.4213377634123</v>
      </c>
      <c r="Z165" s="10">
        <v>6133.1597330699888</v>
      </c>
      <c r="AA165" s="10">
        <v>17585.542706663698</v>
      </c>
      <c r="AB165" s="10">
        <v>1.132569865705402</v>
      </c>
      <c r="AC165" s="10">
        <v>1.2153179060235331</v>
      </c>
      <c r="AD165" s="10">
        <v>1.2153179060235331</v>
      </c>
      <c r="AE165" s="10">
        <v>1.800648633955876</v>
      </c>
      <c r="AF165" s="10">
        <v>0.70986094165920244</v>
      </c>
      <c r="AG165" s="10">
        <v>1.800648633955876</v>
      </c>
      <c r="AH165" s="10">
        <v>1.805281193729797</v>
      </c>
      <c r="AI165" s="10">
        <v>5.176263282153438</v>
      </c>
      <c r="AJ165" s="10">
        <v>0.00023234866769907724</v>
      </c>
      <c r="AK165" s="10">
        <v>0.00023372624330019728</v>
      </c>
      <c r="AL165" s="10">
        <v>0.00025296070452769485</v>
      </c>
      <c r="AM165" s="10">
        <v>0.00033927336765174375</v>
      </c>
      <c r="AN165" s="10">
        <v>0.00020550030039217729</v>
      </c>
      <c r="AO165" s="10">
        <v>0.0003665820924793252</v>
      </c>
      <c r="AP165" s="10">
        <v>0.00037147419073009329</v>
      </c>
      <c r="AQ165" s="10">
        <v>0.00084806640513234214</v>
      </c>
      <c r="AR165" s="10">
        <v>0.0024870588004884636</v>
      </c>
      <c r="AS165" s="10">
        <v>0.0032166891815531566</v>
      </c>
      <c r="AT165" s="10">
        <v>0.0034788702642250986</v>
      </c>
      <c r="AU165" s="10">
        <v>0.0054150148138288647</v>
      </c>
      <c r="AV165" s="10">
        <v>0.0017886421767674035</v>
      </c>
      <c r="AW165" s="10">
        <v>0.0058483988698825812</v>
      </c>
      <c r="AX165" s="10">
        <v>0.0059012159533919969</v>
      </c>
      <c r="AY165" s="10">
        <v>0.013320299736733395</v>
      </c>
      <c r="AZ165" s="10">
        <v>0</v>
      </c>
      <c r="BA165" s="10">
        <v>0.073062194945998638</v>
      </c>
      <c r="BB165" s="10">
        <v>0.073062194945998638</v>
      </c>
      <c r="BC165" s="10">
        <v>0.589878636612297</v>
      </c>
      <c r="BD165" s="10">
        <v>-0.37322988792653622</v>
      </c>
      <c r="BE165" s="10">
        <v>0.589878636612297</v>
      </c>
      <c r="BF165" s="10">
        <v>0.59396894478152862</v>
      </c>
      <c r="BG165" s="10">
        <v>3.5703699514638698</v>
      </c>
    </row>
    <row r="166" x14ac:dyDescent="0.3">
      <c r="A166" s="36">
        <v>1.1500000000000004</v>
      </c>
      <c r="B166" s="36">
        <v>1.2000000000000004</v>
      </c>
      <c r="C166" s="37">
        <v>24</v>
      </c>
      <c r="D166" s="2">
        <v>1086709004.28</v>
      </c>
      <c r="E166" s="2">
        <v>1302860310.76</v>
      </c>
      <c r="F166" s="2">
        <v>1302860310.76</v>
      </c>
      <c r="G166" s="2">
        <v>2072449093.8399999</v>
      </c>
      <c r="H166" s="2">
        <v>651276240.15999997</v>
      </c>
      <c r="I166" s="2">
        <v>2072449093.8399999</v>
      </c>
      <c r="J166" s="2">
        <v>2065070493.4315951</v>
      </c>
      <c r="K166" s="2">
        <v>5002549493.0693455</v>
      </c>
      <c r="L166" s="10">
        <v>319870.24859395262</v>
      </c>
      <c r="M166" s="10">
        <v>383493.8790832152</v>
      </c>
      <c r="N166" s="10">
        <v>383493.8790832152</v>
      </c>
      <c r="O166" s="10">
        <v>610020.53377125307</v>
      </c>
      <c r="P166" s="10">
        <v>191701.634957317</v>
      </c>
      <c r="Q166" s="10">
        <v>610020.53377125307</v>
      </c>
      <c r="R166" s="10">
        <v>607848.66003355838</v>
      </c>
      <c r="S166" s="10">
        <v>1472488.719288596</v>
      </c>
      <c r="T166" s="10">
        <v>3977.1809142279931</v>
      </c>
      <c r="U166" s="10">
        <v>4768.2600783205726</v>
      </c>
      <c r="V166" s="10">
        <v>4768.2600783205726</v>
      </c>
      <c r="W166" s="10">
        <v>7584.8317712160924</v>
      </c>
      <c r="X166" s="10">
        <v>2383.5667341053149</v>
      </c>
      <c r="Y166" s="10">
        <v>7584.8317712160924</v>
      </c>
      <c r="Z166" s="10">
        <v>7557.8272754380632</v>
      </c>
      <c r="AA166" s="10">
        <v>18308.529963362609</v>
      </c>
      <c r="AB166" s="10">
        <v>1.170673881164827</v>
      </c>
      <c r="AC166" s="10">
        <v>1.403526179138969</v>
      </c>
      <c r="AD166" s="10">
        <v>1.403526179138969</v>
      </c>
      <c r="AE166" s="10">
        <v>2.2325774560133111</v>
      </c>
      <c r="AF166" s="10">
        <v>0.70159728204671779</v>
      </c>
      <c r="AG166" s="10">
        <v>2.2325774560133111</v>
      </c>
      <c r="AH166" s="10">
        <v>2.2246287459689</v>
      </c>
      <c r="AI166" s="10">
        <v>5.3890728867667361</v>
      </c>
      <c r="AJ166" s="10">
        <v>0.00022759157841865981</v>
      </c>
      <c r="AK166" s="10">
        <v>0.00025578977161622244</v>
      </c>
      <c r="AL166" s="10">
        <v>0.00027683994713384067</v>
      </c>
      <c r="AM166" s="10">
        <v>0.00039863222462486472</v>
      </c>
      <c r="AN166" s="10">
        <v>0.0001924740357506338</v>
      </c>
      <c r="AO166" s="10">
        <v>0.00043071885083143874</v>
      </c>
      <c r="AP166" s="10">
        <v>0.00043379686240203798</v>
      </c>
      <c r="AQ166" s="10">
        <v>0.00083670551897967822</v>
      </c>
      <c r="AR166" s="10">
        <v>0.0027146503789071234</v>
      </c>
      <c r="AS166" s="10">
        <v>0.0034724789531693791</v>
      </c>
      <c r="AT166" s="10">
        <v>0.0037557102113589392</v>
      </c>
      <c r="AU166" s="10">
        <v>0.0058136470384537297</v>
      </c>
      <c r="AV166" s="10">
        <v>0.0019811162125180372</v>
      </c>
      <c r="AW166" s="10">
        <v>0.0062791177207140196</v>
      </c>
      <c r="AX166" s="10">
        <v>0.0063350128157940349</v>
      </c>
      <c r="AY166" s="10">
        <v>0.014157005255713074</v>
      </c>
      <c r="AZ166" s="10">
        <v>0</v>
      </c>
      <c r="BA166" s="10">
        <v>0.19890449571015689</v>
      </c>
      <c r="BB166" s="10">
        <v>0.19890449571015689</v>
      </c>
      <c r="BC166" s="10">
        <v>0.90708744077546588</v>
      </c>
      <c r="BD166" s="10">
        <v>-0.40068938639971641</v>
      </c>
      <c r="BE166" s="10">
        <v>0.90708744077546588</v>
      </c>
      <c r="BF166" s="10">
        <v>0.90029758223988354</v>
      </c>
      <c r="BG166" s="10">
        <v>3.6033938003336869</v>
      </c>
    </row>
    <row r="167" x14ac:dyDescent="0.3">
      <c r="A167" s="36">
        <v>1.2000000000000004</v>
      </c>
      <c r="B167" s="36">
        <v>1.2500000000000004</v>
      </c>
      <c r="C167" s="37">
        <v>25</v>
      </c>
      <c r="D167" s="2">
        <v>1404878624.96</v>
      </c>
      <c r="E167" s="2">
        <v>1631594123.3199999</v>
      </c>
      <c r="F167" s="2">
        <v>1631594123.3199999</v>
      </c>
      <c r="G167" s="2">
        <v>2427129324.1999998</v>
      </c>
      <c r="H167" s="2">
        <v>512707500.60000002</v>
      </c>
      <c r="I167" s="2">
        <v>2427129324.1999998</v>
      </c>
      <c r="J167" s="2">
        <v>2445929296.6311798</v>
      </c>
      <c r="K167" s="2">
        <v>6207235314.0157461</v>
      </c>
      <c r="L167" s="10">
        <v>413522.73077742808</v>
      </c>
      <c r="M167" s="10">
        <v>480255.90638828359</v>
      </c>
      <c r="N167" s="10">
        <v>480255.90638828359</v>
      </c>
      <c r="O167" s="10">
        <v>714419.82834761578</v>
      </c>
      <c r="P167" s="10">
        <v>150914.251218121</v>
      </c>
      <c r="Q167" s="10">
        <v>714419.82834761578</v>
      </c>
      <c r="R167" s="10">
        <v>719953.55617303809</v>
      </c>
      <c r="S167" s="10">
        <v>1827085.167377332</v>
      </c>
      <c r="T167" s="10">
        <v>4146.839200786344</v>
      </c>
      <c r="U167" s="10">
        <v>4816.0448526637992</v>
      </c>
      <c r="V167" s="10">
        <v>4816.0448526637992</v>
      </c>
      <c r="W167" s="10">
        <v>7164.2594941304624</v>
      </c>
      <c r="X167" s="10">
        <v>1513.38024812343</v>
      </c>
      <c r="Y167" s="10">
        <v>7164.2594941304624</v>
      </c>
      <c r="Z167" s="10">
        <v>7219.7521618002684</v>
      </c>
      <c r="AA167" s="10">
        <v>18322.156997298411</v>
      </c>
      <c r="AB167" s="10">
        <v>1.2206124002013921</v>
      </c>
      <c r="AC167" s="10">
        <v>1.4175915154782961</v>
      </c>
      <c r="AD167" s="10">
        <v>1.4175915154782961</v>
      </c>
      <c r="AE167" s="10">
        <v>2.1087829919081411</v>
      </c>
      <c r="AF167" s="10">
        <v>0.44545992927071609</v>
      </c>
      <c r="AG167" s="10">
        <v>2.1087829919081411</v>
      </c>
      <c r="AH167" s="10">
        <v>2.1251171285838959</v>
      </c>
      <c r="AI167" s="10">
        <v>5.3930839722693653</v>
      </c>
      <c r="AJ167" s="10">
        <v>0.00029422646033298112</v>
      </c>
      <c r="AK167" s="10">
        <v>0.00032032988089946709</v>
      </c>
      <c r="AL167" s="10">
        <v>0.00034669137367482507</v>
      </c>
      <c r="AM167" s="10">
        <v>0.0004668543921459463</v>
      </c>
      <c r="AN167" s="10">
        <v>0.00015152231221556454</v>
      </c>
      <c r="AO167" s="10">
        <v>0.00050443234357167748</v>
      </c>
      <c r="AP167" s="10">
        <v>0.00051380156653764908</v>
      </c>
      <c r="AQ167" s="10">
        <v>0.00103819623414779</v>
      </c>
      <c r="AR167" s="10">
        <v>0.0030088768392401047</v>
      </c>
      <c r="AS167" s="10">
        <v>0.0037928088340688461</v>
      </c>
      <c r="AT167" s="10">
        <v>0.0041024015850337639</v>
      </c>
      <c r="AU167" s="10">
        <v>0.0062805014305996757</v>
      </c>
      <c r="AV167" s="10">
        <v>0.0021326385247336017</v>
      </c>
      <c r="AW167" s="10">
        <v>0.0067835500642856967</v>
      </c>
      <c r="AX167" s="10">
        <v>0.0068488143823316836</v>
      </c>
      <c r="AY167" s="10">
        <v>0.015195201489860864</v>
      </c>
      <c r="AZ167" s="10">
        <v>0</v>
      </c>
      <c r="BA167" s="10">
        <v>0.16137728507788718</v>
      </c>
      <c r="BB167" s="10">
        <v>0.16137728507788718</v>
      </c>
      <c r="BC167" s="10">
        <v>0.72764342846280083</v>
      </c>
      <c r="BD167" s="10">
        <v>-0.63505210237318688</v>
      </c>
      <c r="BE167" s="10">
        <v>0.72764342846280083</v>
      </c>
      <c r="BF167" s="10">
        <v>0.74102534779530926</v>
      </c>
      <c r="BG167" s="10">
        <v>3.4183427690719403</v>
      </c>
    </row>
    <row r="168" x14ac:dyDescent="0.3">
      <c r="A168" s="36">
        <v>1.2500000000000004</v>
      </c>
      <c r="B168" s="36">
        <v>1.3000000000000005</v>
      </c>
      <c r="C168" s="37">
        <v>26</v>
      </c>
      <c r="D168" s="2">
        <v>1537470556.1199999</v>
      </c>
      <c r="E168" s="2">
        <v>1740481440.8800001</v>
      </c>
      <c r="F168" s="2">
        <v>1740481440.8800001</v>
      </c>
      <c r="G168" s="2">
        <v>2426044710.2800002</v>
      </c>
      <c r="H168" s="2">
        <v>672083360.75999999</v>
      </c>
      <c r="I168" s="2">
        <v>2426044710.2800002</v>
      </c>
      <c r="J168" s="2">
        <v>2434361220.475194</v>
      </c>
      <c r="K168" s="2">
        <v>6541816139.4574604</v>
      </c>
      <c r="L168" s="10">
        <v>452550.8549713578</v>
      </c>
      <c r="M168" s="10">
        <v>512306.63312328688</v>
      </c>
      <c r="N168" s="10">
        <v>512306.63312328688</v>
      </c>
      <c r="O168" s="10">
        <v>714100.57478216966</v>
      </c>
      <c r="P168" s="10">
        <v>197826.16214227019</v>
      </c>
      <c r="Q168" s="10">
        <v>714100.57478216966</v>
      </c>
      <c r="R168" s="10">
        <v>716548.52006751613</v>
      </c>
      <c r="S168" s="10">
        <v>1925568.249221049</v>
      </c>
      <c r="T168" s="10">
        <v>4340.7093098210598</v>
      </c>
      <c r="U168" s="10">
        <v>4913.8658063568964</v>
      </c>
      <c r="V168" s="10">
        <v>4913.8658063568964</v>
      </c>
      <c r="W168" s="10">
        <v>6849.4026230526424</v>
      </c>
      <c r="X168" s="10">
        <v>1897.479265156777</v>
      </c>
      <c r="Y168" s="10">
        <v>6849.4026230526424</v>
      </c>
      <c r="Z168" s="10">
        <v>6872.8824569173003</v>
      </c>
      <c r="AA168" s="10">
        <v>18469.376279531389</v>
      </c>
      <c r="AB168" s="10">
        <v>1.277677612440945</v>
      </c>
      <c r="AC168" s="10">
        <v>1.4463848839442539</v>
      </c>
      <c r="AD168" s="10">
        <v>1.4463848839442539</v>
      </c>
      <c r="AE168" s="10">
        <v>2.0161056098062939</v>
      </c>
      <c r="AF168" s="10">
        <v>0.5585185747583844</v>
      </c>
      <c r="AG168" s="10">
        <v>2.0161056098062939</v>
      </c>
      <c r="AH168" s="10">
        <v>2.023016843876916</v>
      </c>
      <c r="AI168" s="10">
        <v>5.4364176229709056</v>
      </c>
      <c r="AJ168" s="10">
        <v>0.00032199544612350218</v>
      </c>
      <c r="AK168" s="10">
        <v>0.00034170766166425866</v>
      </c>
      <c r="AL168" s="10">
        <v>0.00036982843525226462</v>
      </c>
      <c r="AM168" s="10">
        <v>0.00046664576841614101</v>
      </c>
      <c r="AN168" s="10">
        <v>0.00019862323977080237</v>
      </c>
      <c r="AO168" s="10">
        <v>0.00050420692734186193</v>
      </c>
      <c r="AP168" s="10">
        <v>0.00051137153078029552</v>
      </c>
      <c r="AQ168" s="10">
        <v>0.00109415682455868</v>
      </c>
      <c r="AR168" s="10">
        <v>0.0033308722853636068</v>
      </c>
      <c r="AS168" s="10">
        <v>0.0041345164957331051</v>
      </c>
      <c r="AT168" s="10">
        <v>0.0044722300202860287</v>
      </c>
      <c r="AU168" s="10">
        <v>0.0067471471990158171</v>
      </c>
      <c r="AV168" s="10">
        <v>0.0023312617645044041</v>
      </c>
      <c r="AW168" s="10">
        <v>0.007287756991627559</v>
      </c>
      <c r="AX168" s="10">
        <v>0.0073601859131119792</v>
      </c>
      <c r="AY168" s="10">
        <v>0.016289358314419543</v>
      </c>
      <c r="AZ168" s="10">
        <v>0</v>
      </c>
      <c r="BA168" s="10">
        <v>0.13204212851550379</v>
      </c>
      <c r="BB168" s="10">
        <v>0.13204212851550379</v>
      </c>
      <c r="BC168" s="10">
        <v>0.57794547714944788</v>
      </c>
      <c r="BD168" s="10">
        <v>-0.5628642395233332</v>
      </c>
      <c r="BE168" s="10">
        <v>0.57794547714944788</v>
      </c>
      <c r="BF168" s="10">
        <v>0.58335469306066612</v>
      </c>
      <c r="BG168" s="10">
        <v>3.2549212493321207</v>
      </c>
    </row>
    <row r="169" x14ac:dyDescent="0.3">
      <c r="A169" s="36">
        <v>1.3000000000000005</v>
      </c>
      <c r="B169" s="36">
        <v>1.3500000000000005</v>
      </c>
      <c r="C169" s="37">
        <v>27</v>
      </c>
      <c r="D169" s="2">
        <v>1298220206.28</v>
      </c>
      <c r="E169" s="2">
        <v>1399709597.04</v>
      </c>
      <c r="F169" s="2">
        <v>1399709597.04</v>
      </c>
      <c r="G169" s="2">
        <v>2071155009.4400001</v>
      </c>
      <c r="H169" s="2">
        <v>670020213.48000002</v>
      </c>
      <c r="I169" s="2">
        <v>2071155009.4400001</v>
      </c>
      <c r="J169" s="2">
        <v>2072365891.982523</v>
      </c>
      <c r="K169" s="2">
        <v>4945029005.3852968</v>
      </c>
      <c r="L169" s="10">
        <v>382128.07520409592</v>
      </c>
      <c r="M169" s="10">
        <v>412001.2395233321</v>
      </c>
      <c r="N169" s="10">
        <v>412001.2395233321</v>
      </c>
      <c r="O169" s="10">
        <v>609639.62306093483</v>
      </c>
      <c r="P169" s="10">
        <v>197218.879575603</v>
      </c>
      <c r="Q169" s="10">
        <v>609639.62306093483</v>
      </c>
      <c r="R169" s="10">
        <v>609996.043499497</v>
      </c>
      <c r="S169" s="10">
        <v>1455557.6985440571</v>
      </c>
      <c r="T169" s="10">
        <v>4518.7391663679055</v>
      </c>
      <c r="U169" s="10">
        <v>4871.9951723825861</v>
      </c>
      <c r="V169" s="10">
        <v>4871.9951723825861</v>
      </c>
      <c r="W169" s="10">
        <v>7209.107681040874</v>
      </c>
      <c r="X169" s="10">
        <v>2332.1517923264082</v>
      </c>
      <c r="Y169" s="10">
        <v>7209.107681040874</v>
      </c>
      <c r="Z169" s="10">
        <v>7213.3224223800562</v>
      </c>
      <c r="AA169" s="10">
        <v>17212.254236505421</v>
      </c>
      <c r="AB169" s="10">
        <v>1.330080283483976</v>
      </c>
      <c r="AC169" s="10">
        <v>1.434060360962113</v>
      </c>
      <c r="AD169" s="10">
        <v>1.434060360962113</v>
      </c>
      <c r="AE169" s="10">
        <v>2.1219839506188189</v>
      </c>
      <c r="AF169" s="10">
        <v>0.68646341443037351</v>
      </c>
      <c r="AG169" s="10">
        <v>2.1219839506188189</v>
      </c>
      <c r="AH169" s="10">
        <v>2.1232245498543221</v>
      </c>
      <c r="AI169" s="10">
        <v>5.0663866958028008</v>
      </c>
      <c r="AJ169" s="10">
        <v>0.00027188878045417803</v>
      </c>
      <c r="AK169" s="10">
        <v>0.00027480413302869377</v>
      </c>
      <c r="AL169" s="10">
        <v>0.00029741909216748224</v>
      </c>
      <c r="AM169" s="10">
        <v>0.00039838330958769558</v>
      </c>
      <c r="AN169" s="10">
        <v>0.00019801351035209677</v>
      </c>
      <c r="AO169" s="10">
        <v>0.00043044990017431352</v>
      </c>
      <c r="AP169" s="10">
        <v>0.00043532936262972077</v>
      </c>
      <c r="AQ169" s="10">
        <v>0.00082708488262888877</v>
      </c>
      <c r="AR169" s="10">
        <v>0.0036027610658177847</v>
      </c>
      <c r="AS169" s="10">
        <v>0.0044093206287617991</v>
      </c>
      <c r="AT169" s="10">
        <v>0.0047696491124535109</v>
      </c>
      <c r="AU169" s="10">
        <v>0.0071455305086035124</v>
      </c>
      <c r="AV169" s="10">
        <v>0.0025292752748565009</v>
      </c>
      <c r="AW169" s="10">
        <v>0.0077182068918018728</v>
      </c>
      <c r="AX169" s="10">
        <v>0.0077955152757416997</v>
      </c>
      <c r="AY169" s="10">
        <v>0.017116443197048432</v>
      </c>
      <c r="AZ169" s="10">
        <v>-1.1102230246251565e-16</v>
      </c>
      <c r="BA169" s="10">
        <v>0.078175790416029622</v>
      </c>
      <c r="BB169" s="10">
        <v>0.078175790416029622</v>
      </c>
      <c r="BC169" s="10">
        <v>0.59538035182399063</v>
      </c>
      <c r="BD169" s="10">
        <v>-0.4838932484343953</v>
      </c>
      <c r="BE169" s="10">
        <v>0.59538035182399063</v>
      </c>
      <c r="BF169" s="10">
        <v>0.59631307690149704</v>
      </c>
      <c r="BG169" s="10">
        <v>2.8090833754275684</v>
      </c>
    </row>
    <row r="170" x14ac:dyDescent="0.3">
      <c r="A170" s="36">
        <v>1.3500000000000005</v>
      </c>
      <c r="B170" s="36">
        <v>1.4000000000000006</v>
      </c>
      <c r="C170" s="37">
        <v>28</v>
      </c>
      <c r="D170" s="2">
        <v>1393056730.824615</v>
      </c>
      <c r="E170" s="2">
        <v>2051369598.104615</v>
      </c>
      <c r="F170" s="2">
        <v>2046056432.3199999</v>
      </c>
      <c r="G170" s="2">
        <v>2905712734.7046161</v>
      </c>
      <c r="H170" s="2">
        <v>781567908.91999996</v>
      </c>
      <c r="I170" s="2">
        <v>2900399568.9200001</v>
      </c>
      <c r="J170" s="2">
        <v>2878367344.9088669</v>
      </c>
      <c r="K170" s="2">
        <v>6353942451.9510832</v>
      </c>
      <c r="L170" s="10">
        <v>410042.98394451931</v>
      </c>
      <c r="M170" s="10">
        <v>603815.83360353881</v>
      </c>
      <c r="N170" s="10">
        <v>602251.91570679541</v>
      </c>
      <c r="O170" s="10">
        <v>855289.7336195237</v>
      </c>
      <c r="P170" s="10">
        <v>230052.6823047114</v>
      </c>
      <c r="Q170" s="10">
        <v>853725.81572278019</v>
      </c>
      <c r="R170" s="10">
        <v>847240.68221991754</v>
      </c>
      <c r="S170" s="10">
        <v>1870268.069605124</v>
      </c>
      <c r="T170" s="10">
        <v>4684.7954842987228</v>
      </c>
      <c r="U170" s="10">
        <v>6898.6759958723533</v>
      </c>
      <c r="V170" s="10">
        <v>6880.8080264463251</v>
      </c>
      <c r="W170" s="10">
        <v>9771.7986618933319</v>
      </c>
      <c r="X170" s="10">
        <v>2628.3824121174212</v>
      </c>
      <c r="Y170" s="10">
        <v>9753.9306924673037</v>
      </c>
      <c r="Z170" s="10">
        <v>9679.8371819357435</v>
      </c>
      <c r="AA170" s="10">
        <v>21368.060788718889</v>
      </c>
      <c r="AB170" s="10">
        <v>1.3789585714966159</v>
      </c>
      <c r="AC170" s="10">
        <v>2.0306091116184879</v>
      </c>
      <c r="AD170" s="10">
        <v>2.0253497166933871</v>
      </c>
      <c r="AE170" s="10">
        <v>2.876306034899208</v>
      </c>
      <c r="AF170" s="10">
        <v>0.77365820311851197</v>
      </c>
      <c r="AG170" s="10">
        <v>2.8710466399741059</v>
      </c>
      <c r="AH170" s="10">
        <v>2.8492373887950091</v>
      </c>
      <c r="AI170" s="10">
        <v>6.2896386148808459</v>
      </c>
      <c r="AJ170" s="10">
        <v>0.00029175057807234478</v>
      </c>
      <c r="AK170" s="10">
        <v>0.00040274414430013295</v>
      </c>
      <c r="AL170" s="10">
        <v>0.00043475892993156468</v>
      </c>
      <c r="AM170" s="10">
        <v>0.00055890913557248803</v>
      </c>
      <c r="AN170" s="10">
        <v>0.00023097960645095765</v>
      </c>
      <c r="AO170" s="10">
        <v>0.0006027924994589371</v>
      </c>
      <c r="AP170" s="10">
        <v>0.00060464121057052505</v>
      </c>
      <c r="AQ170" s="10">
        <v>0.0010627338568448311</v>
      </c>
      <c r="AR170" s="10">
        <v>0.0038945116438901294</v>
      </c>
      <c r="AS170" s="10">
        <v>0.0048120647730619318</v>
      </c>
      <c r="AT170" s="10">
        <v>0.0052044080423850753</v>
      </c>
      <c r="AU170" s="10">
        <v>0.0077044396441760003</v>
      </c>
      <c r="AV170" s="10">
        <v>0.0027602548813074586</v>
      </c>
      <c r="AW170" s="10">
        <v>0.0083209993912608093</v>
      </c>
      <c r="AX170" s="10">
        <v>0.0084001564863122255</v>
      </c>
      <c r="AY170" s="10">
        <v>0.018179177053893263</v>
      </c>
      <c r="AZ170" s="10">
        <v>0</v>
      </c>
      <c r="BA170" s="10">
        <v>0.47256716306902602</v>
      </c>
      <c r="BB170" s="10">
        <v>0.4687531290336211</v>
      </c>
      <c r="BC170" s="10">
        <v>1.0858538424236248</v>
      </c>
      <c r="BD170" s="10">
        <v>-0.43895471618205129</v>
      </c>
      <c r="BE170" s="10">
        <v>1.082039808388219</v>
      </c>
      <c r="BF170" s="10">
        <v>1.066224067705432</v>
      </c>
      <c r="BG170" s="10">
        <v>3.5611512520311281</v>
      </c>
    </row>
    <row r="171" x14ac:dyDescent="0.3">
      <c r="A171" s="36">
        <v>1.4000000000000006</v>
      </c>
      <c r="B171" s="36">
        <v>1.4500000000000006</v>
      </c>
      <c r="C171" s="37">
        <v>29</v>
      </c>
      <c r="D171" s="2">
        <v>1372933130.9514041</v>
      </c>
      <c r="E171" s="2">
        <v>1737139626.791404</v>
      </c>
      <c r="F171" s="2">
        <v>1728763963.1600001</v>
      </c>
      <c r="G171" s="2">
        <v>2391825804.6714039</v>
      </c>
      <c r="H171" s="2">
        <v>817573315.39999998</v>
      </c>
      <c r="I171" s="2">
        <v>2383450141.04</v>
      </c>
      <c r="J171" s="2">
        <v>2392385595.025115</v>
      </c>
      <c r="K171" s="2">
        <v>5639975280.3318319</v>
      </c>
      <c r="L171" s="10">
        <v>404119.64948359423</v>
      </c>
      <c r="M171" s="10">
        <v>511322.9779781985</v>
      </c>
      <c r="N171" s="10">
        <v>508857.62101753568</v>
      </c>
      <c r="O171" s="10">
        <v>704028.32011185284</v>
      </c>
      <c r="P171" s="10">
        <v>240650.78931967501</v>
      </c>
      <c r="Q171" s="10">
        <v>701562.96315119008</v>
      </c>
      <c r="R171" s="10">
        <v>704193.09309054085</v>
      </c>
      <c r="S171" s="10">
        <v>1660113.505895511</v>
      </c>
      <c r="T171" s="10">
        <v>4816.7008060434619</v>
      </c>
      <c r="U171" s="10">
        <v>6094.4569345324944</v>
      </c>
      <c r="V171" s="10">
        <v>6065.0723528256076</v>
      </c>
      <c r="W171" s="10">
        <v>8391.3112893508332</v>
      </c>
      <c r="X171" s="10">
        <v>2868.3159860508849</v>
      </c>
      <c r="Y171" s="10">
        <v>8361.9267076439464</v>
      </c>
      <c r="Z171" s="10">
        <v>8393.2752179553299</v>
      </c>
      <c r="AA171" s="10">
        <v>19786.887552210359</v>
      </c>
      <c r="AB171" s="10">
        <v>1.417784593818304</v>
      </c>
      <c r="AC171" s="10">
        <v>1.7938891156843291</v>
      </c>
      <c r="AD171" s="10">
        <v>1.7852398329247381</v>
      </c>
      <c r="AE171" s="10">
        <v>2.4699628121074282</v>
      </c>
      <c r="AF171" s="10">
        <v>0.84428208829647822</v>
      </c>
      <c r="AG171" s="10">
        <v>2.4613135293478372</v>
      </c>
      <c r="AH171" s="10">
        <v>2.4705408898894912</v>
      </c>
      <c r="AI171" s="10">
        <v>5.824223978358912</v>
      </c>
      <c r="AJ171" s="10">
        <v>0.00028753605344747151</v>
      </c>
      <c r="AK171" s="10">
        <v>0.00034105156533877675</v>
      </c>
      <c r="AL171" s="10">
        <v>0.00036733863194353194</v>
      </c>
      <c r="AM171" s="10">
        <v>0.0004600638173768958</v>
      </c>
      <c r="AN171" s="10">
        <v>0.0002416204151688453</v>
      </c>
      <c r="AO171" s="10">
        <v>0.00049535446193306411</v>
      </c>
      <c r="AP171" s="10">
        <v>0.00050255396514487308</v>
      </c>
      <c r="AQ171" s="10">
        <v>0.00094331869189908421</v>
      </c>
      <c r="AR171" s="10">
        <v>0.0041820476973376012</v>
      </c>
      <c r="AS171" s="10">
        <v>0.0051531163384007086</v>
      </c>
      <c r="AT171" s="10">
        <v>0.0055717466743286075</v>
      </c>
      <c r="AU171" s="10">
        <v>0.0081645034615528966</v>
      </c>
      <c r="AV171" s="10">
        <v>0.0030018752964763038</v>
      </c>
      <c r="AW171" s="10">
        <v>0.0088163538531938739</v>
      </c>
      <c r="AX171" s="10">
        <v>0.0089027104514570986</v>
      </c>
      <c r="AY171" s="10">
        <v>0.019122495745792348</v>
      </c>
      <c r="AZ171" s="10">
        <v>0</v>
      </c>
      <c r="BA171" s="10">
        <v>0.2652762087455891</v>
      </c>
      <c r="BB171" s="10">
        <v>0.25917564678624605</v>
      </c>
      <c r="BC171" s="10">
        <v>0.74212840432653548</v>
      </c>
      <c r="BD171" s="10">
        <v>-0.40450609212595467</v>
      </c>
      <c r="BE171" s="10">
        <v>0.73602784236719243</v>
      </c>
      <c r="BF171" s="10">
        <v>0.74253613747907665</v>
      </c>
      <c r="BG171" s="10">
        <v>3.1079752197570523</v>
      </c>
    </row>
    <row r="172" x14ac:dyDescent="0.3">
      <c r="A172" s="36">
        <v>1.4500000000000006</v>
      </c>
      <c r="B172" s="36">
        <v>1.5000000000000007</v>
      </c>
      <c r="C172" s="37">
        <v>30</v>
      </c>
      <c r="D172" s="2">
        <v>1622296246.1600001</v>
      </c>
      <c r="E172" s="2">
        <v>1622296246.1600001</v>
      </c>
      <c r="F172" s="2">
        <v>1622296246.1600001</v>
      </c>
      <c r="G172" s="2">
        <v>2208467804.04</v>
      </c>
      <c r="H172" s="2">
        <v>1014271888.72</v>
      </c>
      <c r="I172" s="2">
        <v>2208467804.04</v>
      </c>
      <c r="J172" s="2">
        <v>2202699026.1717448</v>
      </c>
      <c r="K172" s="2">
        <v>6844959611.3253717</v>
      </c>
      <c r="L172" s="10">
        <v>477519.09803678218</v>
      </c>
      <c r="M172" s="10">
        <v>477519.09803678218</v>
      </c>
      <c r="N172" s="10">
        <v>477519.09803678218</v>
      </c>
      <c r="O172" s="10">
        <v>650057.32234459277</v>
      </c>
      <c r="P172" s="10">
        <v>298548.5533928001</v>
      </c>
      <c r="Q172" s="10">
        <v>650057.32234459277</v>
      </c>
      <c r="R172" s="10">
        <v>648359.29609880433</v>
      </c>
      <c r="S172" s="10">
        <v>2014797.8197170331</v>
      </c>
      <c r="T172" s="10">
        <v>5018.595873128811</v>
      </c>
      <c r="U172" s="10">
        <v>5018.595873128811</v>
      </c>
      <c r="V172" s="10">
        <v>5018.595873128811</v>
      </c>
      <c r="W172" s="10">
        <v>6831.9256939215547</v>
      </c>
      <c r="X172" s="10">
        <v>3137.6641146827451</v>
      </c>
      <c r="Y172" s="10">
        <v>6831.9256939215547</v>
      </c>
      <c r="Z172" s="10">
        <v>6814.0798998064874</v>
      </c>
      <c r="AA172" s="10">
        <v>21174.9772203707</v>
      </c>
      <c r="AB172" s="10">
        <v>1.477211933652735</v>
      </c>
      <c r="AC172" s="10">
        <v>1.477211933652735</v>
      </c>
      <c r="AD172" s="10">
        <v>1.477211933652735</v>
      </c>
      <c r="AE172" s="10">
        <v>2.010961316675564</v>
      </c>
      <c r="AF172" s="10">
        <v>0.92356407871384094</v>
      </c>
      <c r="AG172" s="10">
        <v>2.010961316675564</v>
      </c>
      <c r="AH172" s="10">
        <v>2.005708449001272</v>
      </c>
      <c r="AI172" s="10">
        <v>6.2328049190490313</v>
      </c>
      <c r="AJ172" s="10">
        <v>0.00033976065521868827</v>
      </c>
      <c r="AK172" s="10">
        <v>0.00031850443433729134</v>
      </c>
      <c r="AL172" s="10">
        <v>0.0003447157022999485</v>
      </c>
      <c r="AM172" s="10">
        <v>0.00042479520310225881</v>
      </c>
      <c r="AN172" s="10">
        <v>0.00029975145987576015</v>
      </c>
      <c r="AO172" s="10">
        <v>0.00045898773459946703</v>
      </c>
      <c r="AP172" s="10">
        <v>0.00046270765545707937</v>
      </c>
      <c r="AQ172" s="10">
        <v>0.0011448593346099936</v>
      </c>
      <c r="AR172" s="10">
        <v>0.0045218083525562893</v>
      </c>
      <c r="AS172" s="10">
        <v>0.0054716207727380003</v>
      </c>
      <c r="AT172" s="10">
        <v>0.0059164623766285564</v>
      </c>
      <c r="AU172" s="10">
        <v>0.008589298664655156</v>
      </c>
      <c r="AV172" s="10">
        <v>0.0033016267563520641</v>
      </c>
      <c r="AW172" s="10">
        <v>0.0092753415877933412</v>
      </c>
      <c r="AX172" s="10">
        <v>0.0093654181069141775</v>
      </c>
      <c r="AY172" s="10">
        <v>0.020267355080402342</v>
      </c>
      <c r="AZ172" s="10">
        <v>0</v>
      </c>
      <c r="BA172" s="10">
        <v>0</v>
      </c>
      <c r="BB172" s="10">
        <v>0</v>
      </c>
      <c r="BC172" s="10">
        <v>0.36132214400882523</v>
      </c>
      <c r="BD172" s="10">
        <v>-0.37479243318179578</v>
      </c>
      <c r="BE172" s="10">
        <v>0.36132214400882523</v>
      </c>
      <c r="BF172" s="10">
        <v>0.35776621032414213</v>
      </c>
      <c r="BG172" s="10">
        <v>3.2193031189756471</v>
      </c>
    </row>
    <row r="173" x14ac:dyDescent="0.3">
      <c r="A173" s="36">
        <v>1.5000000000000007</v>
      </c>
      <c r="B173" s="36">
        <v>1.5500000000000007</v>
      </c>
      <c r="C173" s="37">
        <v>31</v>
      </c>
      <c r="D173" s="2">
        <v>1556791932.04</v>
      </c>
      <c r="E173" s="2">
        <v>2359110529.8000002</v>
      </c>
      <c r="F173" s="2">
        <v>2359110529.8000002</v>
      </c>
      <c r="G173" s="2">
        <v>3158144940.48</v>
      </c>
      <c r="H173" s="2">
        <v>612316731.63999999</v>
      </c>
      <c r="I173" s="2">
        <v>3158144940.48</v>
      </c>
      <c r="J173" s="2">
        <v>3149134574.2430792</v>
      </c>
      <c r="K173" s="2">
        <v>6270751009.8561144</v>
      </c>
      <c r="L173" s="10">
        <v>458238.05669175071</v>
      </c>
      <c r="M173" s="10">
        <v>694398.65562511305</v>
      </c>
      <c r="N173" s="10">
        <v>694398.65562511305</v>
      </c>
      <c r="O173" s="10">
        <v>929592.56178831228</v>
      </c>
      <c r="P173" s="10">
        <v>180233.9949301256</v>
      </c>
      <c r="Q173" s="10">
        <v>929592.56178831228</v>
      </c>
      <c r="R173" s="10">
        <v>926940.38160320732</v>
      </c>
      <c r="S173" s="10">
        <v>1845780.8635922889</v>
      </c>
      <c r="T173" s="10">
        <v>5169.5587258007736</v>
      </c>
      <c r="U173" s="10">
        <v>7833.7767388575649</v>
      </c>
      <c r="V173" s="10">
        <v>7833.7767388575649</v>
      </c>
      <c r="W173" s="10">
        <v>10487.08912115718</v>
      </c>
      <c r="X173" s="10">
        <v>2033.2886096444911</v>
      </c>
      <c r="Y173" s="10">
        <v>10487.08912115718</v>
      </c>
      <c r="Z173" s="10">
        <v>10457.168862422481</v>
      </c>
      <c r="AA173" s="10">
        <v>20822.95966028476</v>
      </c>
      <c r="AB173" s="10">
        <v>1.5216474955395409</v>
      </c>
      <c r="AC173" s="10">
        <v>2.305853823810089</v>
      </c>
      <c r="AD173" s="10">
        <v>2.305853823810089</v>
      </c>
      <c r="AE173" s="10">
        <v>3.0868501052257451</v>
      </c>
      <c r="AF173" s="10">
        <v>0.5984937370249831</v>
      </c>
      <c r="AG173" s="10">
        <v>3.0868501052257451</v>
      </c>
      <c r="AH173" s="10">
        <v>3.0780431471884309</v>
      </c>
      <c r="AI173" s="10">
        <v>6.1291893752275932</v>
      </c>
      <c r="AJ173" s="10">
        <v>0.00032604195942700296</v>
      </c>
      <c r="AK173" s="10">
        <v>0.00046316273406391814</v>
      </c>
      <c r="AL173" s="10">
        <v>0.0005012786320674295</v>
      </c>
      <c r="AM173" s="10">
        <v>0.000607464061266104</v>
      </c>
      <c r="AN173" s="10">
        <v>0.00018096019051368277</v>
      </c>
      <c r="AO173" s="10">
        <v>0.00065635993837718154</v>
      </c>
      <c r="AP173" s="10">
        <v>0.00066151964397029273</v>
      </c>
      <c r="AQ173" s="10">
        <v>0.0010488196039565442</v>
      </c>
      <c r="AR173" s="10">
        <v>0.0048478503119832924</v>
      </c>
      <c r="AS173" s="10">
        <v>0.005934783506801918</v>
      </c>
      <c r="AT173" s="10">
        <v>0.006417741008695986</v>
      </c>
      <c r="AU173" s="10">
        <v>0.0091967627259212596</v>
      </c>
      <c r="AV173" s="10">
        <v>0.003482586946865747</v>
      </c>
      <c r="AW173" s="10">
        <v>0.0099317015261705232</v>
      </c>
      <c r="AX173" s="10">
        <v>0.010026937750884471</v>
      </c>
      <c r="AY173" s="10">
        <v>0.021316174684358886</v>
      </c>
      <c r="AZ173" s="10">
        <v>0</v>
      </c>
      <c r="BA173" s="10">
        <v>0.51536662109280873</v>
      </c>
      <c r="BB173" s="10">
        <v>0.51536662109280873</v>
      </c>
      <c r="BC173" s="10">
        <v>1.0286236557904096</v>
      </c>
      <c r="BD173" s="10">
        <v>-0.60668043105951353</v>
      </c>
      <c r="BE173" s="10">
        <v>1.0286236557904096</v>
      </c>
      <c r="BF173" s="10">
        <v>1.0228358776991437</v>
      </c>
      <c r="BG173" s="10">
        <v>3.0279955726896679</v>
      </c>
    </row>
    <row r="174" x14ac:dyDescent="0.3">
      <c r="A174" s="36">
        <v>1.5500000000000007</v>
      </c>
      <c r="B174" s="36">
        <v>1.6000000000000008</v>
      </c>
      <c r="C174" s="37">
        <v>32</v>
      </c>
      <c r="D174" s="2">
        <v>1745718296.28</v>
      </c>
      <c r="E174" s="2">
        <v>2177190190.2800002</v>
      </c>
      <c r="F174" s="2">
        <v>2177190190.2800002</v>
      </c>
      <c r="G174" s="2">
        <v>2814124826.8800001</v>
      </c>
      <c r="H174" s="2">
        <v>1145360594.8399999</v>
      </c>
      <c r="I174" s="2">
        <v>2814124826.8800001</v>
      </c>
      <c r="J174" s="2">
        <v>2789021698.5987258</v>
      </c>
      <c r="K174" s="2">
        <v>6224943906.680212</v>
      </c>
      <c r="L174" s="10">
        <v>513848.08923716022</v>
      </c>
      <c r="M174" s="10">
        <v>640850.83003668592</v>
      </c>
      <c r="N174" s="10">
        <v>640850.83003668592</v>
      </c>
      <c r="O174" s="10">
        <v>828331.04759716033</v>
      </c>
      <c r="P174" s="10">
        <v>337134.20681917027</v>
      </c>
      <c r="Q174" s="10">
        <v>828331.04759716033</v>
      </c>
      <c r="R174" s="10">
        <v>820942.00061936607</v>
      </c>
      <c r="S174" s="10">
        <v>1832297.6501261841</v>
      </c>
      <c r="T174" s="10">
        <v>5352.8787750784204</v>
      </c>
      <c r="U174" s="10">
        <v>6675.8967834003324</v>
      </c>
      <c r="V174" s="10">
        <v>6675.8967834003324</v>
      </c>
      <c r="W174" s="10">
        <v>8628.9231706666433</v>
      </c>
      <c r="X174" s="10">
        <v>3512.0078829413078</v>
      </c>
      <c r="Y174" s="10">
        <v>8628.9231706666433</v>
      </c>
      <c r="Z174" s="10">
        <v>8551.9496962800567</v>
      </c>
      <c r="AA174" s="10">
        <v>19087.484037446189</v>
      </c>
      <c r="AB174" s="10">
        <v>1.575607322414766</v>
      </c>
      <c r="AC174" s="10">
        <v>1.9650345725336631</v>
      </c>
      <c r="AD174" s="10">
        <v>1.9650345725336631</v>
      </c>
      <c r="AE174" s="10">
        <v>2.5399033125045158</v>
      </c>
      <c r="AF174" s="10">
        <v>1.0337512895870939</v>
      </c>
      <c r="AG174" s="10">
        <v>2.5399033125045158</v>
      </c>
      <c r="AH174" s="10">
        <v>2.517246350714188</v>
      </c>
      <c r="AI174" s="10">
        <v>5.6183561929131418</v>
      </c>
      <c r="AJ174" s="10">
        <v>0.0003656091750044322</v>
      </c>
      <c r="AK174" s="10">
        <v>0.00042744642456100446</v>
      </c>
      <c r="AL174" s="10">
        <v>0.00046262305498111168</v>
      </c>
      <c r="AM174" s="10">
        <v>0.00054129234992820704</v>
      </c>
      <c r="AN174" s="10">
        <v>0.00033849258192567033</v>
      </c>
      <c r="AO174" s="10">
        <v>0.00058486194673380626</v>
      </c>
      <c r="AP174" s="10">
        <v>0.00058587291129846668</v>
      </c>
      <c r="AQ174" s="10">
        <v>0.0010411580993399784</v>
      </c>
      <c r="AR174" s="10">
        <v>0.0052134594869877246</v>
      </c>
      <c r="AS174" s="10">
        <v>0.0063622299313629222</v>
      </c>
      <c r="AT174" s="10">
        <v>0.0068803640636770974</v>
      </c>
      <c r="AU174" s="10">
        <v>0.0097380550758494663</v>
      </c>
      <c r="AV174" s="10">
        <v>0.0038210795287914176</v>
      </c>
      <c r="AW174" s="10">
        <v>0.01051656347290433</v>
      </c>
      <c r="AX174" s="10">
        <v>0.010612810662182937</v>
      </c>
      <c r="AY174" s="10">
        <v>0.022357332783698863</v>
      </c>
      <c r="AZ174" s="10">
        <v>0</v>
      </c>
      <c r="BA174" s="10">
        <v>0.24716009159062824</v>
      </c>
      <c r="BB174" s="10">
        <v>0.24716009159062824</v>
      </c>
      <c r="BC174" s="10">
        <v>0.61201542819176358</v>
      </c>
      <c r="BD174" s="10">
        <v>-0.34390296688722299</v>
      </c>
      <c r="BE174" s="10">
        <v>0.61201542819176358</v>
      </c>
      <c r="BF174" s="10">
        <v>0.59763560051007669</v>
      </c>
      <c r="BG174" s="10">
        <v>2.5658352896599177</v>
      </c>
    </row>
    <row r="175" x14ac:dyDescent="0.3">
      <c r="A175" s="36">
        <v>1.6000000000000008</v>
      </c>
      <c r="B175" s="36">
        <v>1.6500000000000008</v>
      </c>
      <c r="C175" s="37">
        <v>33</v>
      </c>
      <c r="D175" s="2">
        <v>2535133599.108521</v>
      </c>
      <c r="E175" s="2">
        <v>2535133599.108521</v>
      </c>
      <c r="F175" s="2">
        <v>2508583819.1999998</v>
      </c>
      <c r="G175" s="2">
        <v>3506526714.108521</v>
      </c>
      <c r="H175" s="2">
        <v>1290382451.1600001</v>
      </c>
      <c r="I175" s="2">
        <v>3479976934.1999998</v>
      </c>
      <c r="J175" s="2">
        <v>3482041843.0771732</v>
      </c>
      <c r="K175" s="2">
        <v>9040722619.0204659</v>
      </c>
      <c r="L175" s="10">
        <v>746210.63354765903</v>
      </c>
      <c r="M175" s="10">
        <v>746210.63354765903</v>
      </c>
      <c r="N175" s="10">
        <v>738395.76805376331</v>
      </c>
      <c r="O175" s="10">
        <v>1032137.920386854</v>
      </c>
      <c r="P175" s="10">
        <v>379821.05035312031</v>
      </c>
      <c r="Q175" s="10">
        <v>1024323.054892959</v>
      </c>
      <c r="R175" s="10">
        <v>1024930.855981626</v>
      </c>
      <c r="S175" s="10">
        <v>2661115.5150325182</v>
      </c>
      <c r="T175" s="10">
        <v>5529.5155856692136</v>
      </c>
      <c r="U175" s="10">
        <v>5529.5155856692136</v>
      </c>
      <c r="V175" s="10">
        <v>5471.6064396376678</v>
      </c>
      <c r="W175" s="10">
        <v>7648.2731024695486</v>
      </c>
      <c r="X175" s="10">
        <v>2814.5222317562871</v>
      </c>
      <c r="Y175" s="10">
        <v>7590.3639564380028</v>
      </c>
      <c r="Z175" s="10">
        <v>7594.8678397139483</v>
      </c>
      <c r="AA175" s="10">
        <v>19719.204007696131</v>
      </c>
      <c r="AB175" s="10">
        <v>1.627599953645382</v>
      </c>
      <c r="AC175" s="10">
        <v>1.627599953645382</v>
      </c>
      <c r="AD175" s="10">
        <v>1.610554532227118</v>
      </c>
      <c r="AE175" s="10">
        <v>2.2512512631863908</v>
      </c>
      <c r="AF175" s="10">
        <v>0.8284480227911355</v>
      </c>
      <c r="AG175" s="10">
        <v>2.234205841768127</v>
      </c>
      <c r="AH175" s="10">
        <v>2.2355315492550831</v>
      </c>
      <c r="AI175" s="10">
        <v>5.8043014856545918</v>
      </c>
      <c r="AJ175" s="10">
        <v>0.00053093795583810549</v>
      </c>
      <c r="AK175" s="10">
        <v>0.00049772123609653329</v>
      </c>
      <c r="AL175" s="10">
        <v>0.00053303965601886045</v>
      </c>
      <c r="AM175" s="10">
        <v>0.00067447473084205592</v>
      </c>
      <c r="AN175" s="10">
        <v>0.00038135141852487067</v>
      </c>
      <c r="AO175" s="10">
        <v>0.00072324655426940813</v>
      </c>
      <c r="AP175" s="10">
        <v>0.0007314514594460366</v>
      </c>
      <c r="AQ175" s="10">
        <v>0.0015121134776135191</v>
      </c>
      <c r="AR175" s="10">
        <v>0.0057443974428258299</v>
      </c>
      <c r="AS175" s="10">
        <v>0.0068599511674594556</v>
      </c>
      <c r="AT175" s="10">
        <v>0.007413403719695958</v>
      </c>
      <c r="AU175" s="10">
        <v>0.010412529806691523</v>
      </c>
      <c r="AV175" s="10">
        <v>0.004202430947316288</v>
      </c>
      <c r="AW175" s="10">
        <v>0.011239810027173738</v>
      </c>
      <c r="AX175" s="10">
        <v>0.011344262121628973</v>
      </c>
      <c r="AY175" s="10">
        <v>0.023869446261312384</v>
      </c>
      <c r="AZ175" s="10">
        <v>0</v>
      </c>
      <c r="BA175" s="10">
        <v>0</v>
      </c>
      <c r="BB175" s="10">
        <v>-0.010472734027846653</v>
      </c>
      <c r="BC175" s="10">
        <v>0.38317235641608405</v>
      </c>
      <c r="BD175" s="10">
        <v>-0.49100021726122733</v>
      </c>
      <c r="BE175" s="10">
        <v>0.37269962238823728</v>
      </c>
      <c r="BF175" s="10">
        <v>0.37351413917658305</v>
      </c>
      <c r="BG175" s="10">
        <v>2.5661720637522349</v>
      </c>
    </row>
    <row r="176" x14ac:dyDescent="0.3">
      <c r="A176" s="36">
        <v>1.6500000000000008</v>
      </c>
      <c r="B176" s="36">
        <v>1.7000000000000008</v>
      </c>
      <c r="C176" s="37">
        <v>34</v>
      </c>
      <c r="D176" s="2">
        <v>1895033698.6800001</v>
      </c>
      <c r="E176" s="2">
        <v>2316277244</v>
      </c>
      <c r="F176" s="2">
        <v>2316277244</v>
      </c>
      <c r="G176" s="2">
        <v>2819709178.0799999</v>
      </c>
      <c r="H176" s="2">
        <v>1075214058.8800001</v>
      </c>
      <c r="I176" s="2">
        <v>2819709178.0799999</v>
      </c>
      <c r="J176" s="2">
        <v>2809573640.478179</v>
      </c>
      <c r="K176" s="2">
        <v>5978568861.4406834</v>
      </c>
      <c r="L176" s="10">
        <v>557798.7279973852</v>
      </c>
      <c r="M176" s="10">
        <v>681790.77833415463</v>
      </c>
      <c r="N176" s="10">
        <v>681790.77833415463</v>
      </c>
      <c r="O176" s="10">
        <v>829974.78828537103</v>
      </c>
      <c r="P176" s="10">
        <v>316486.7383550657</v>
      </c>
      <c r="Q176" s="10">
        <v>829974.78828537103</v>
      </c>
      <c r="R176" s="10">
        <v>826991.4165459642</v>
      </c>
      <c r="S176" s="10">
        <v>1759777.732965538</v>
      </c>
      <c r="T176" s="10">
        <v>5699.4523169741406</v>
      </c>
      <c r="U176" s="10">
        <v>6966.3730593634773</v>
      </c>
      <c r="V176" s="10">
        <v>6966.3730593634773</v>
      </c>
      <c r="W176" s="10">
        <v>8480.4813863708823</v>
      </c>
      <c r="X176" s="10">
        <v>3233.784846884455</v>
      </c>
      <c r="Y176" s="10">
        <v>8480.4813863708823</v>
      </c>
      <c r="Z176" s="10">
        <v>8449.9980164399331</v>
      </c>
      <c r="AA176" s="10">
        <v>17980.982698757522</v>
      </c>
      <c r="AB176" s="10">
        <v>1.677620432240537</v>
      </c>
      <c r="AC176" s="10">
        <v>2.0505355836019739</v>
      </c>
      <c r="AD176" s="10">
        <v>2.0505355836019739</v>
      </c>
      <c r="AE176" s="10">
        <v>2.4962098211858592</v>
      </c>
      <c r="AF176" s="10">
        <v>0.95185699096845566</v>
      </c>
      <c r="AG176" s="10">
        <v>2.4962098211858592</v>
      </c>
      <c r="AH176" s="10">
        <v>2.48723711268764</v>
      </c>
      <c r="AI176" s="10">
        <v>5.2926601170713994</v>
      </c>
      <c r="AJ176" s="10">
        <v>0.0003968805898731705</v>
      </c>
      <c r="AK176" s="10">
        <v>0.00045475330114016647</v>
      </c>
      <c r="AL176" s="10">
        <v>0.00049217714629914814</v>
      </c>
      <c r="AM176" s="10">
        <v>0.00054236649083162368</v>
      </c>
      <c r="AN176" s="10">
        <v>0.00031776192105152081</v>
      </c>
      <c r="AO176" s="10">
        <v>0.00058602254717444069</v>
      </c>
      <c r="AP176" s="10">
        <v>0.00059019013336518693</v>
      </c>
      <c r="AQ176" s="10">
        <v>0.00099995043905068436</v>
      </c>
      <c r="AR176" s="10">
        <v>0.0061412780326990006</v>
      </c>
      <c r="AS176" s="10">
        <v>0.0073147044685996218</v>
      </c>
      <c r="AT176" s="10">
        <v>0.0079055808659951061</v>
      </c>
      <c r="AU176" s="10">
        <v>0.010954896297523147</v>
      </c>
      <c r="AV176" s="10">
        <v>0.0045201928683678092</v>
      </c>
      <c r="AW176" s="10">
        <v>0.01182583257434818</v>
      </c>
      <c r="AX176" s="10">
        <v>0.011934452254994159</v>
      </c>
      <c r="AY176" s="10">
        <v>0.024869396700363068</v>
      </c>
      <c r="AZ176" s="10">
        <v>-1.1102230246251565e-16</v>
      </c>
      <c r="BA176" s="10">
        <v>0.22228815541033398</v>
      </c>
      <c r="BB176" s="10">
        <v>0.22228815541033398</v>
      </c>
      <c r="BC176" s="10">
        <v>0.48794672097076131</v>
      </c>
      <c r="BD176" s="10">
        <v>-0.43261480804855956</v>
      </c>
      <c r="BE176" s="10">
        <v>0.48794672097076131</v>
      </c>
      <c r="BF176" s="10">
        <v>0.48259824742705537</v>
      </c>
      <c r="BG176" s="10">
        <v>2.1548615022546036</v>
      </c>
    </row>
    <row r="177" x14ac:dyDescent="0.3">
      <c r="A177" s="36">
        <v>1.7000000000000008</v>
      </c>
      <c r="B177" s="36">
        <v>1.7500000000000009</v>
      </c>
      <c r="C177" s="37">
        <v>35</v>
      </c>
      <c r="D177" s="2">
        <v>2087857932.32759</v>
      </c>
      <c r="E177" s="2">
        <v>2703814576.36759</v>
      </c>
      <c r="F177" s="2">
        <v>2698863789.6399999</v>
      </c>
      <c r="G177" s="2">
        <v>3505897176.7275901</v>
      </c>
      <c r="H177" s="2">
        <v>1305188128.8399999</v>
      </c>
      <c r="I177" s="2">
        <v>3500946390</v>
      </c>
      <c r="J177" s="2">
        <v>3444257639.5514898</v>
      </c>
      <c r="K177" s="2">
        <v>7523998348.5485697</v>
      </c>
      <c r="L177" s="10">
        <v>614556.08926785551</v>
      </c>
      <c r="M177" s="10">
        <v>795861.48388240684</v>
      </c>
      <c r="N177" s="10">
        <v>794404.23141182563</v>
      </c>
      <c r="O177" s="10">
        <v>1031952.617534164</v>
      </c>
      <c r="P177" s="10">
        <v>384179.06687957881</v>
      </c>
      <c r="Q177" s="10">
        <v>1030495.365063583</v>
      </c>
      <c r="R177" s="10">
        <v>1013809.164225061</v>
      </c>
      <c r="S177" s="10">
        <v>2214671.280620595</v>
      </c>
      <c r="T177" s="10">
        <v>5851.2589815863093</v>
      </c>
      <c r="U177" s="10">
        <v>7577.4884294342564</v>
      </c>
      <c r="V177" s="10">
        <v>7563.6137615954167</v>
      </c>
      <c r="W177" s="10">
        <v>9825.3391795561656</v>
      </c>
      <c r="X177" s="10">
        <v>3657.8129398972028</v>
      </c>
      <c r="Y177" s="10">
        <v>9811.4645117173277</v>
      </c>
      <c r="Z177" s="10">
        <v>9652.5932805474149</v>
      </c>
      <c r="AA177" s="10">
        <v>21086.13916336036</v>
      </c>
      <c r="AB177" s="10">
        <v>1.722304368194381</v>
      </c>
      <c r="AC177" s="10">
        <v>2.2304159605697151</v>
      </c>
      <c r="AD177" s="10">
        <v>2.226331984608084</v>
      </c>
      <c r="AE177" s="10">
        <v>2.8920655607954768</v>
      </c>
      <c r="AF177" s="10">
        <v>1.0766686663927081</v>
      </c>
      <c r="AG177" s="10">
        <v>2.8879815848338461</v>
      </c>
      <c r="AH177" s="10">
        <v>2.8412182102702781</v>
      </c>
      <c r="AI177" s="10">
        <v>6.2066556451692874</v>
      </c>
      <c r="AJ177" s="10">
        <v>0.00043726414381482537</v>
      </c>
      <c r="AK177" s="10">
        <v>0.00053083826966702369</v>
      </c>
      <c r="AL177" s="10">
        <v>0.00057347154002222701</v>
      </c>
      <c r="AM177" s="10">
        <v>0.00067435364034705136</v>
      </c>
      <c r="AN177" s="10">
        <v>0.00038572699429344556</v>
      </c>
      <c r="AO177" s="10">
        <v>0.00072760465403242888</v>
      </c>
      <c r="AP177" s="10">
        <v>0.00072351436045114254</v>
      </c>
      <c r="AQ177" s="10">
        <v>0.0012584325156095575</v>
      </c>
      <c r="AR177" s="10">
        <v>0.0065785421765138258</v>
      </c>
      <c r="AS177" s="10">
        <v>0.0078455427382666462</v>
      </c>
      <c r="AT177" s="10">
        <v>0.0084790524060173334</v>
      </c>
      <c r="AU177" s="10">
        <v>0.011629249937870199</v>
      </c>
      <c r="AV177" s="10">
        <v>0.0049059198626612548</v>
      </c>
      <c r="AW177" s="10">
        <v>0.012553437228380608</v>
      </c>
      <c r="AX177" s="10">
        <v>0.012657966615445302</v>
      </c>
      <c r="AY177" s="10">
        <v>0.026127829215972627</v>
      </c>
      <c r="AZ177" s="10">
        <v>0</v>
      </c>
      <c r="BA177" s="10">
        <v>0.2950184658174122</v>
      </c>
      <c r="BB177" s="10">
        <v>0.29264723803848436</v>
      </c>
      <c r="BC177" s="10">
        <v>0.67918378087111453</v>
      </c>
      <c r="BD177" s="10">
        <v>-0.37486736591078895</v>
      </c>
      <c r="BE177" s="10">
        <v>0.67681255309218669</v>
      </c>
      <c r="BF177" s="10">
        <v>0.64966092099559458</v>
      </c>
      <c r="BG177" s="10">
        <v>2.6036926804500777</v>
      </c>
    </row>
    <row r="178" x14ac:dyDescent="0.3">
      <c r="A178" s="36">
        <v>1.7500000000000009</v>
      </c>
      <c r="B178" s="36">
        <v>1.8000000000000009</v>
      </c>
      <c r="C178" s="37">
        <v>36</v>
      </c>
      <c r="D178" s="2">
        <v>1619938765.1199999</v>
      </c>
      <c r="E178" s="2">
        <v>2403167950.4000001</v>
      </c>
      <c r="F178" s="2">
        <v>2403167950.4000001</v>
      </c>
      <c r="G178" s="2">
        <v>3197840088.96</v>
      </c>
      <c r="H178" s="2">
        <v>950544709.96000004</v>
      </c>
      <c r="I178" s="2">
        <v>3197840088.96</v>
      </c>
      <c r="J178" s="2">
        <v>3216999282.265296</v>
      </c>
      <c r="K178" s="2">
        <v>6620919599.8700438</v>
      </c>
      <c r="L178" s="10">
        <v>476825.17901766079</v>
      </c>
      <c r="M178" s="10">
        <v>707366.85412556387</v>
      </c>
      <c r="N178" s="10">
        <v>707366.85412556387</v>
      </c>
      <c r="O178" s="10">
        <v>941276.73571368074</v>
      </c>
      <c r="P178" s="10">
        <v>279790.60767608252</v>
      </c>
      <c r="Q178" s="10">
        <v>941276.73571368074</v>
      </c>
      <c r="R178" s="10">
        <v>946916.19936152722</v>
      </c>
      <c r="S178" s="10">
        <v>1948852.1674062849</v>
      </c>
      <c r="T178" s="10">
        <v>6032.1457195095154</v>
      </c>
      <c r="U178" s="10">
        <v>8948.6464410856788</v>
      </c>
      <c r="V178" s="10">
        <v>8948.6464410856788</v>
      </c>
      <c r="W178" s="10">
        <v>11907.75714467643</v>
      </c>
      <c r="X178" s="10">
        <v>3539.5314482537769</v>
      </c>
      <c r="Y178" s="10">
        <v>11907.75714467643</v>
      </c>
      <c r="Z178" s="10">
        <v>11979.09999316814</v>
      </c>
      <c r="AA178" s="10">
        <v>24654.235507855279</v>
      </c>
      <c r="AB178" s="10">
        <v>1.775547955575145</v>
      </c>
      <c r="AC178" s="10">
        <v>2.6340131078475371</v>
      </c>
      <c r="AD178" s="10">
        <v>2.6340131078475371</v>
      </c>
      <c r="AE178" s="10">
        <v>3.5050204084649872</v>
      </c>
      <c r="AF178" s="10">
        <v>1.041852786532474</v>
      </c>
      <c r="AG178" s="10">
        <v>3.5050204084649872</v>
      </c>
      <c r="AH178" s="10">
        <v>3.526020008719116</v>
      </c>
      <c r="AI178" s="10">
        <v>7.2569164419655303</v>
      </c>
      <c r="AJ178" s="10">
        <v>0.00033926692338351203</v>
      </c>
      <c r="AK178" s="10">
        <v>0.00047181250062768736</v>
      </c>
      <c r="AL178" s="10">
        <v>0.00051064022969153893</v>
      </c>
      <c r="AM178" s="10">
        <v>0.00061509935874695892</v>
      </c>
      <c r="AN178" s="10">
        <v>0.00028091793498020138</v>
      </c>
      <c r="AO178" s="10">
        <v>0.00066460981471320752</v>
      </c>
      <c r="AP178" s="10">
        <v>0.00067577557252164564</v>
      </c>
      <c r="AQ178" s="10">
        <v>0.0011073873387173695</v>
      </c>
      <c r="AR178" s="10">
        <v>0.0069178090998973383</v>
      </c>
      <c r="AS178" s="10">
        <v>0.0083173552388943334</v>
      </c>
      <c r="AT178" s="10">
        <v>0.0089896926357088715</v>
      </c>
      <c r="AU178" s="10">
        <v>0.012244349296617158</v>
      </c>
      <c r="AV178" s="10">
        <v>0.0051868377976414561</v>
      </c>
      <c r="AW178" s="10">
        <v>0.013218047043093817</v>
      </c>
      <c r="AX178" s="10">
        <v>0.013333742187966948</v>
      </c>
      <c r="AY178" s="10">
        <v>0.027235216554689995</v>
      </c>
      <c r="AZ178" s="10">
        <v>0</v>
      </c>
      <c r="BA178" s="10">
        <v>0.48349308143260661</v>
      </c>
      <c r="BB178" s="10">
        <v>0.48349308143260661</v>
      </c>
      <c r="BC178" s="10">
        <v>0.9740499812800727</v>
      </c>
      <c r="BD178" s="10">
        <v>-0.41322182638824212</v>
      </c>
      <c r="BE178" s="10">
        <v>0.9740499812800727</v>
      </c>
      <c r="BF178" s="10">
        <v>0.98587709087077191</v>
      </c>
      <c r="BG178" s="10">
        <v>3.087141898465271</v>
      </c>
    </row>
    <row r="179" x14ac:dyDescent="0.3">
      <c r="A179" s="36">
        <v>1.8000000000000009</v>
      </c>
      <c r="B179" s="36">
        <v>1.850000000000001</v>
      </c>
      <c r="C179" s="37">
        <v>37</v>
      </c>
      <c r="D179" s="2">
        <v>2462354108.7715359</v>
      </c>
      <c r="E179" s="2">
        <v>2597494858.2115359</v>
      </c>
      <c r="F179" s="2">
        <v>2591043726.6399999</v>
      </c>
      <c r="G179" s="2">
        <v>3241423824.0115371</v>
      </c>
      <c r="H179" s="2">
        <v>1709776303.1600001</v>
      </c>
      <c r="I179" s="2">
        <v>3234972692.4400001</v>
      </c>
      <c r="J179" s="2">
        <v>3212362088.0733681</v>
      </c>
      <c r="K179" s="2">
        <v>7172933720.1737146</v>
      </c>
      <c r="L179" s="10">
        <v>724788.1611332919</v>
      </c>
      <c r="M179" s="10">
        <v>764566.52401451813</v>
      </c>
      <c r="N179" s="10">
        <v>762667.64855533594</v>
      </c>
      <c r="O179" s="10">
        <v>954105.5059830728</v>
      </c>
      <c r="P179" s="10">
        <v>503268.64779609692</v>
      </c>
      <c r="Q179" s="10">
        <v>952206.63052389049</v>
      </c>
      <c r="R179" s="10">
        <v>945551.25211888144</v>
      </c>
      <c r="S179" s="10">
        <v>2111336.2300150199</v>
      </c>
      <c r="T179" s="10">
        <v>6214.0801323684718</v>
      </c>
      <c r="U179" s="10">
        <v>6555.1258995783928</v>
      </c>
      <c r="V179" s="10">
        <v>6538.8456056973546</v>
      </c>
      <c r="W179" s="10">
        <v>8180.1668223198667</v>
      </c>
      <c r="X179" s="10">
        <v>4314.8493217986443</v>
      </c>
      <c r="Y179" s="10">
        <v>8163.8865284388294</v>
      </c>
      <c r="Z179" s="10">
        <v>8106.8256423237826</v>
      </c>
      <c r="AA179" s="10">
        <v>18101.858202500709</v>
      </c>
      <c r="AB179" s="10">
        <v>1.829099923617912</v>
      </c>
      <c r="AC179" s="10">
        <v>1.929485945919835</v>
      </c>
      <c r="AD179" s="10">
        <v>1.924693879570518</v>
      </c>
      <c r="AE179" s="10">
        <v>2.4078129330759381</v>
      </c>
      <c r="AF179" s="10">
        <v>1.2700657855721249</v>
      </c>
      <c r="AG179" s="10">
        <v>2.4030208667266209</v>
      </c>
      <c r="AH179" s="10">
        <v>2.3862251286267941</v>
      </c>
      <c r="AI179" s="10">
        <v>5.3282395383138592</v>
      </c>
      <c r="AJ179" s="10">
        <v>0.00051569560575444665</v>
      </c>
      <c r="AK179" s="10">
        <v>0.0005099645841300268</v>
      </c>
      <c r="AL179" s="10">
        <v>0.00055056125540124906</v>
      </c>
      <c r="AM179" s="10">
        <v>0.00062348261955307276</v>
      </c>
      <c r="AN179" s="10">
        <v>0.00050529640881595333</v>
      </c>
      <c r="AO179" s="10">
        <v>0.00067232711515104388</v>
      </c>
      <c r="AP179" s="10">
        <v>0.00067480146519833368</v>
      </c>
      <c r="AQ179" s="10">
        <v>0.0011997149132176685</v>
      </c>
      <c r="AR179" s="10">
        <v>0.0074335047056517849</v>
      </c>
      <c r="AS179" s="10">
        <v>0.0088273198230243606</v>
      </c>
      <c r="AT179" s="10">
        <v>0.00954025389111012</v>
      </c>
      <c r="AU179" s="10">
        <v>0.01286783191617023</v>
      </c>
      <c r="AV179" s="10">
        <v>0.0056921342064574091</v>
      </c>
      <c r="AW179" s="10">
        <v>0.01389037415824486</v>
      </c>
      <c r="AX179" s="10">
        <v>0.014008543653165282</v>
      </c>
      <c r="AY179" s="10">
        <v>0.028434931467907664</v>
      </c>
      <c r="AZ179" s="10">
        <v>0</v>
      </c>
      <c r="BA179" s="10">
        <v>0.054882743695796599</v>
      </c>
      <c r="BB179" s="10">
        <v>0.052262839617599477</v>
      </c>
      <c r="BC179" s="10">
        <v>0.31639223313363218</v>
      </c>
      <c r="BD179" s="10">
        <v>-0.30563345983855894</v>
      </c>
      <c r="BE179" s="10">
        <v>0.31377232905543484</v>
      </c>
      <c r="BF179" s="10">
        <v>0.30458981371936389</v>
      </c>
      <c r="BG179" s="10">
        <v>1.9130390688414343</v>
      </c>
    </row>
    <row r="180" x14ac:dyDescent="0.3">
      <c r="A180" s="36">
        <v>1.850000000000001</v>
      </c>
      <c r="B180" s="36">
        <v>1.900000000000001</v>
      </c>
      <c r="C180" s="37">
        <v>38</v>
      </c>
      <c r="D180" s="2">
        <v>3261439967.582294</v>
      </c>
      <c r="E180" s="2">
        <v>5194438201.102294</v>
      </c>
      <c r="F180" s="2">
        <v>5057522465.5600004</v>
      </c>
      <c r="G180" s="2">
        <v>6158925092.7422943</v>
      </c>
      <c r="H180" s="2">
        <v>1646421578.0799999</v>
      </c>
      <c r="I180" s="2">
        <v>6022009357.1999998</v>
      </c>
      <c r="J180" s="2">
        <v>5970199699.8654118</v>
      </c>
      <c r="K180" s="2">
        <v>12337195179.09215</v>
      </c>
      <c r="L180" s="10">
        <v>959997.21093320556</v>
      </c>
      <c r="M180" s="10">
        <v>1528970.7107868991</v>
      </c>
      <c r="N180" s="10">
        <v>1488669.8849063269</v>
      </c>
      <c r="O180" s="10">
        <v>1812865.166965533</v>
      </c>
      <c r="P180" s="10">
        <v>484620.33294720319</v>
      </c>
      <c r="Q180" s="10">
        <v>1772564.3410849611</v>
      </c>
      <c r="R180" s="10">
        <v>1757314.28986986</v>
      </c>
      <c r="S180" s="10">
        <v>3631424.487462441</v>
      </c>
      <c r="T180" s="10">
        <v>6384.664713447869</v>
      </c>
      <c r="U180" s="10">
        <v>10168.743444126139</v>
      </c>
      <c r="V180" s="10">
        <v>9900.7142686326406</v>
      </c>
      <c r="W180" s="10">
        <v>12056.843634485251</v>
      </c>
      <c r="X180" s="10">
        <v>3223.070133901304</v>
      </c>
      <c r="Y180" s="10">
        <v>11788.81445899175</v>
      </c>
      <c r="Z180" s="10">
        <v>11687.390764461759</v>
      </c>
      <c r="AA180" s="10">
        <v>24151.557442665471</v>
      </c>
      <c r="AB180" s="10">
        <v>1.8793110952758789</v>
      </c>
      <c r="AC180" s="10">
        <v>2.993145801267949</v>
      </c>
      <c r="AD180" s="10">
        <v>2.9142520416157569</v>
      </c>
      <c r="AE180" s="10">
        <v>3.548903667340479</v>
      </c>
      <c r="AF180" s="10">
        <v>0.94870314031291259</v>
      </c>
      <c r="AG180" s="10">
        <v>3.470009907688286</v>
      </c>
      <c r="AH180" s="10">
        <v>3.4401560809003882</v>
      </c>
      <c r="AI180" s="10">
        <v>7.1089543315553696</v>
      </c>
      <c r="AJ180" s="10">
        <v>0.00068304970991894256</v>
      </c>
      <c r="AK180" s="10">
        <v>0.0010198208895928938</v>
      </c>
      <c r="AL180" s="10">
        <v>0.0010746541593373926</v>
      </c>
      <c r="AM180" s="10">
        <v>0.0011846592605411941</v>
      </c>
      <c r="AN180" s="10">
        <v>0.00048657295651094711</v>
      </c>
      <c r="AO180" s="10">
        <v>0.0012515593062039307</v>
      </c>
      <c r="AP180" s="10">
        <v>0.001254123724082445</v>
      </c>
      <c r="AQ180" s="10">
        <v>0.0020634676996953379</v>
      </c>
      <c r="AR180" s="10">
        <v>0.0081165544155707269</v>
      </c>
      <c r="AS180" s="10">
        <v>0.0098471407126172542</v>
      </c>
      <c r="AT180" s="10">
        <v>0.010614908050447514</v>
      </c>
      <c r="AU180" s="10">
        <v>0.014052491176711424</v>
      </c>
      <c r="AV180" s="10">
        <v>0.0061787071629683561</v>
      </c>
      <c r="AW180" s="10">
        <v>0.015141933464448792</v>
      </c>
      <c r="AX180" s="10">
        <v>0.015262667377247727</v>
      </c>
      <c r="AY180" s="10">
        <v>0.030498399167603003</v>
      </c>
      <c r="AZ180" s="10">
        <v>0</v>
      </c>
      <c r="BA180" s="10">
        <v>0.59268245092149652</v>
      </c>
      <c r="BB180" s="10">
        <v>0.55070230199856862</v>
      </c>
      <c r="BC180" s="10">
        <v>0.8884067019353743</v>
      </c>
      <c r="BD180" s="10">
        <v>-0.49518568655412276</v>
      </c>
      <c r="BE180" s="10">
        <v>0.8464265530124464</v>
      </c>
      <c r="BF180" s="10">
        <v>0.83054103684487623</v>
      </c>
      <c r="BG180" s="10">
        <v>2.7827448310317098</v>
      </c>
    </row>
    <row r="181" x14ac:dyDescent="0.3">
      <c r="A181" s="36">
        <v>1.900000000000001</v>
      </c>
      <c r="B181" s="36">
        <v>1.9500000000000011</v>
      </c>
      <c r="C181" s="37">
        <v>39</v>
      </c>
      <c r="D181" s="2">
        <v>2230172951.7600002</v>
      </c>
      <c r="E181" s="2">
        <v>2230172951.7600002</v>
      </c>
      <c r="F181" s="2">
        <v>2230172951.7600002</v>
      </c>
      <c r="G181" s="2">
        <v>3143997800.8800001</v>
      </c>
      <c r="H181" s="2">
        <v>1240864552.2</v>
      </c>
      <c r="I181" s="2">
        <v>3143997800.8800001</v>
      </c>
      <c r="J181" s="2">
        <v>3122965523.6502171</v>
      </c>
      <c r="K181" s="2">
        <v>7212159883.9764757</v>
      </c>
      <c r="L181" s="10">
        <v>656446.1817076978</v>
      </c>
      <c r="M181" s="10">
        <v>656446.1817076978</v>
      </c>
      <c r="N181" s="10">
        <v>656446.1817076978</v>
      </c>
      <c r="O181" s="10">
        <v>925428.38440234901</v>
      </c>
      <c r="P181" s="10">
        <v>365245.57284460391</v>
      </c>
      <c r="Q181" s="10">
        <v>925428.38440234901</v>
      </c>
      <c r="R181" s="10">
        <v>919237.58289109718</v>
      </c>
      <c r="S181" s="10">
        <v>2122882.3593997578</v>
      </c>
      <c r="T181" s="10">
        <v>6540.7679725485032</v>
      </c>
      <c r="U181" s="10">
        <v>6540.7679725485032</v>
      </c>
      <c r="V181" s="10">
        <v>6540.7679725485032</v>
      </c>
      <c r="W181" s="10">
        <v>9220.8813247107482</v>
      </c>
      <c r="X181" s="10">
        <v>3639.2725124279618</v>
      </c>
      <c r="Y181" s="10">
        <v>9220.8813247107482</v>
      </c>
      <c r="Z181" s="10">
        <v>9159.1967611051496</v>
      </c>
      <c r="AA181" s="10">
        <v>21152.200032192381</v>
      </c>
      <c r="AB181" s="10">
        <v>1.9252597237478859</v>
      </c>
      <c r="AC181" s="10">
        <v>1.9252597237478859</v>
      </c>
      <c r="AD181" s="10">
        <v>1.9252597237478859</v>
      </c>
      <c r="AE181" s="10">
        <v>2.7141448078317389</v>
      </c>
      <c r="AF181" s="10">
        <v>1.0712113350185619</v>
      </c>
      <c r="AG181" s="10">
        <v>2.7141448078317389</v>
      </c>
      <c r="AH181" s="10">
        <v>2.6959881010986382</v>
      </c>
      <c r="AI181" s="10">
        <v>6.2261005070894599</v>
      </c>
      <c r="AJ181" s="10">
        <v>0.00046706945487577894</v>
      </c>
      <c r="AK181" s="10">
        <v>0.00043784849786590113</v>
      </c>
      <c r="AL181" s="10">
        <v>0.00047388116512998244</v>
      </c>
      <c r="AM181" s="10">
        <v>0.00060474288189065438</v>
      </c>
      <c r="AN181" s="10">
        <v>0.00036671721376349038</v>
      </c>
      <c r="AO181" s="10">
        <v>0.0006534197263694774</v>
      </c>
      <c r="AP181" s="10">
        <v>0.00065602246986639094</v>
      </c>
      <c r="AQ181" s="10">
        <v>0.0012062757174211337</v>
      </c>
      <c r="AR181" s="10">
        <v>0.0085836238704465051</v>
      </c>
      <c r="AS181" s="10">
        <v>0.010284989210483155</v>
      </c>
      <c r="AT181" s="10">
        <v>0.011088789215577497</v>
      </c>
      <c r="AU181" s="10">
        <v>0.014657234058602078</v>
      </c>
      <c r="AV181" s="10">
        <v>0.0065454243767318464</v>
      </c>
      <c r="AW181" s="10">
        <v>0.015795353190818269</v>
      </c>
      <c r="AX181" s="10">
        <v>0.015918689847114118</v>
      </c>
      <c r="AY181" s="10">
        <v>0.031704674885024139</v>
      </c>
      <c r="AZ181" s="10">
        <v>0</v>
      </c>
      <c r="BA181" s="10">
        <v>0</v>
      </c>
      <c r="BB181" s="10">
        <v>0</v>
      </c>
      <c r="BC181" s="10">
        <v>0.40975514854075801</v>
      </c>
      <c r="BD181" s="10">
        <v>-0.44360164927086088</v>
      </c>
      <c r="BE181" s="10">
        <v>0.40975514854075801</v>
      </c>
      <c r="BF181" s="10">
        <v>0.40032436550969996</v>
      </c>
      <c r="BG181" s="10">
        <v>2.2339016031401546</v>
      </c>
    </row>
    <row r="182" x14ac:dyDescent="0.3">
      <c r="A182" s="36">
        <v>1.9500000000000011</v>
      </c>
      <c r="B182" s="36">
        <v>2.0000000000000009</v>
      </c>
      <c r="C182" s="37">
        <v>40</v>
      </c>
      <c r="D182" s="2">
        <v>2045295026.5599999</v>
      </c>
      <c r="E182" s="2">
        <v>2061330664.48</v>
      </c>
      <c r="F182" s="2">
        <v>2061330664.48</v>
      </c>
      <c r="G182" s="2">
        <v>2743309499.52</v>
      </c>
      <c r="H182" s="2">
        <v>1319951687.5999999</v>
      </c>
      <c r="I182" s="2">
        <v>2743309499.52</v>
      </c>
      <c r="J182" s="2">
        <v>2756345119.3721118</v>
      </c>
      <c r="K182" s="2">
        <v>6017293249.6436605</v>
      </c>
      <c r="L182" s="10">
        <v>602027.79770577315</v>
      </c>
      <c r="M182" s="10">
        <v>606747.85014633567</v>
      </c>
      <c r="N182" s="10">
        <v>606747.85014633567</v>
      </c>
      <c r="O182" s="10">
        <v>807486.72195184801</v>
      </c>
      <c r="P182" s="10">
        <v>388524.68580064538</v>
      </c>
      <c r="Q182" s="10">
        <v>807486.72195184801</v>
      </c>
      <c r="R182" s="10">
        <v>811323.72610498278</v>
      </c>
      <c r="S182" s="10">
        <v>1771176.165878443</v>
      </c>
      <c r="T182" s="10">
        <v>6707.82070420318</v>
      </c>
      <c r="U182" s="10">
        <v>6760.4117400430287</v>
      </c>
      <c r="V182" s="10">
        <v>6760.4117400430287</v>
      </c>
      <c r="W182" s="10">
        <v>8997.0532465760607</v>
      </c>
      <c r="X182" s="10">
        <v>4328.9594624022666</v>
      </c>
      <c r="Y182" s="10">
        <v>8997.0532465760607</v>
      </c>
      <c r="Z182" s="10">
        <v>9039.805318820223</v>
      </c>
      <c r="AA182" s="10">
        <v>19734.524222213819</v>
      </c>
      <c r="AB182" s="10">
        <v>1.9744313038049439</v>
      </c>
      <c r="AC182" s="10">
        <v>1.9899113519518279</v>
      </c>
      <c r="AD182" s="10">
        <v>1.9899113519518279</v>
      </c>
      <c r="AE182" s="10">
        <v>2.648261537597234</v>
      </c>
      <c r="AF182" s="10">
        <v>1.274219072390216</v>
      </c>
      <c r="AG182" s="10">
        <v>2.648261537597234</v>
      </c>
      <c r="AH182" s="10">
        <v>2.660845509868365</v>
      </c>
      <c r="AI182" s="10">
        <v>5.8088109548933549</v>
      </c>
      <c r="AJ182" s="10">
        <v>0.00042835011175327214</v>
      </c>
      <c r="AK182" s="10">
        <v>0.00040469979439720856</v>
      </c>
      <c r="AL182" s="10">
        <v>0.00043800449477743661</v>
      </c>
      <c r="AM182" s="10">
        <v>0.00052767113647260921</v>
      </c>
      <c r="AN182" s="10">
        <v>0.00039009012250441899</v>
      </c>
      <c r="AO182" s="10">
        <v>0.00057014433725793943</v>
      </c>
      <c r="AP182" s="10">
        <v>0.00057900874003282538</v>
      </c>
      <c r="AQ182" s="10">
        <v>0.0010064273183646086</v>
      </c>
      <c r="AR182" s="10">
        <v>0.0090119739821997776</v>
      </c>
      <c r="AS182" s="10">
        <v>0.010689689004880364</v>
      </c>
      <c r="AT182" s="10">
        <v>0.011526793710354933</v>
      </c>
      <c r="AU182" s="10">
        <v>0.015184905195074688</v>
      </c>
      <c r="AV182" s="10">
        <v>0.0069355144992362654</v>
      </c>
      <c r="AW182" s="10">
        <v>0.016365497528076207</v>
      </c>
      <c r="AX182" s="10">
        <v>0.016497698587146944</v>
      </c>
      <c r="AY182" s="10">
        <v>0.032711102203388749</v>
      </c>
      <c r="AZ182" s="10">
        <v>0</v>
      </c>
      <c r="BA182" s="10">
        <v>0.0078402566435467058</v>
      </c>
      <c r="BB182" s="10">
        <v>0.0078402566435467058</v>
      </c>
      <c r="BC182" s="10">
        <v>0.34127813537687857</v>
      </c>
      <c r="BD182" s="10">
        <v>-0.35463995635874668</v>
      </c>
      <c r="BE182" s="10">
        <v>0.34127813537687857</v>
      </c>
      <c r="BF182" s="10">
        <v>0.34765160213000335</v>
      </c>
      <c r="BG182" s="10">
        <v>1.9420172500806401</v>
      </c>
    </row>
    <row r="183" x14ac:dyDescent="0.3">
      <c r="A183" s="36">
        <v>2.0000000000000009</v>
      </c>
      <c r="B183" s="36">
        <v>2.0500000000000007</v>
      </c>
      <c r="C183" s="37">
        <v>41</v>
      </c>
      <c r="D183" s="2">
        <v>2551250413.142808</v>
      </c>
      <c r="E183" s="2">
        <v>2569563440.3428078</v>
      </c>
      <c r="F183" s="2">
        <v>2552812113.0799999</v>
      </c>
      <c r="G183" s="2">
        <v>3158744686.3428078</v>
      </c>
      <c r="H183" s="2">
        <v>1459017506.5999999</v>
      </c>
      <c r="I183" s="2">
        <v>3141993359.0799999</v>
      </c>
      <c r="J183" s="2">
        <v>3152306093.0633821</v>
      </c>
      <c r="K183" s="2">
        <v>6759106232.2747297</v>
      </c>
      <c r="L183" s="10">
        <v>750954.57998721709</v>
      </c>
      <c r="M183" s="10">
        <v>756344.97662504832</v>
      </c>
      <c r="N183" s="10">
        <v>751414.26270372281</v>
      </c>
      <c r="O183" s="10">
        <v>929769.09557746293</v>
      </c>
      <c r="P183" s="10">
        <v>429458.38370804791</v>
      </c>
      <c r="Q183" s="10">
        <v>924838.38165613741</v>
      </c>
      <c r="R183" s="10">
        <v>927873.91073517851</v>
      </c>
      <c r="S183" s="10">
        <v>1989527.0787998219</v>
      </c>
      <c r="T183" s="10">
        <v>6905.6485235727432</v>
      </c>
      <c r="U183" s="10">
        <v>6955.2176793852605</v>
      </c>
      <c r="V183" s="10">
        <v>6909.8756863827803</v>
      </c>
      <c r="W183" s="10">
        <v>8549.9959028778612</v>
      </c>
      <c r="X183" s="10">
        <v>3949.2250695639941</v>
      </c>
      <c r="Y183" s="10">
        <v>8504.6539098753801</v>
      </c>
      <c r="Z183" s="10">
        <v>8532.5681106294378</v>
      </c>
      <c r="AA183" s="10">
        <v>18295.347149431931</v>
      </c>
      <c r="AB183" s="10">
        <v>2.0326614588062522</v>
      </c>
      <c r="AC183" s="10">
        <v>2.047252023649182</v>
      </c>
      <c r="AD183" s="10">
        <v>2.0339057142725898</v>
      </c>
      <c r="AE183" s="10">
        <v>2.5166712562051701</v>
      </c>
      <c r="AF183" s="10">
        <v>1.1624451438054151</v>
      </c>
      <c r="AG183" s="10">
        <v>2.5033249468285792</v>
      </c>
      <c r="AH183" s="10">
        <v>2.511541426400695</v>
      </c>
      <c r="AI183" s="10">
        <v>5.3851925563815417</v>
      </c>
      <c r="AJ183" s="10">
        <v>0.00053431333151889655</v>
      </c>
      <c r="AK183" s="10">
        <v>0.00050448082586480533</v>
      </c>
      <c r="AL183" s="10">
        <v>0.00054243756187142016</v>
      </c>
      <c r="AM183" s="10">
        <v>0.00060757942141087724</v>
      </c>
      <c r="AN183" s="10">
        <v>0.00043118874973412016</v>
      </c>
      <c r="AO183" s="10">
        <v>0.00065300314153213658</v>
      </c>
      <c r="AP183" s="10">
        <v>0.00066218586573738123</v>
      </c>
      <c r="AQ183" s="10">
        <v>0.0011304998572726386</v>
      </c>
      <c r="AR183" s="10">
        <v>0.0095462873137186748</v>
      </c>
      <c r="AS183" s="10">
        <v>0.011194169830745169</v>
      </c>
      <c r="AT183" s="10">
        <v>0.012069231272226354</v>
      </c>
      <c r="AU183" s="10">
        <v>0.015792484616485566</v>
      </c>
      <c r="AV183" s="10">
        <v>0.0073667032489703856</v>
      </c>
      <c r="AW183" s="10">
        <v>0.017018500669608343</v>
      </c>
      <c r="AX183" s="10">
        <v>0.017159884452884324</v>
      </c>
      <c r="AY183" s="10">
        <v>0.033841602060661391</v>
      </c>
      <c r="AZ183" s="10">
        <v>0</v>
      </c>
      <c r="BA183" s="10">
        <v>0.0071780594745463056</v>
      </c>
      <c r="BB183" s="10">
        <v>0.00061213118443692593</v>
      </c>
      <c r="BC183" s="10">
        <v>0.23811628606524993</v>
      </c>
      <c r="BD183" s="10">
        <v>-0.42811669952747577</v>
      </c>
      <c r="BE183" s="10">
        <v>0.23155035777514055</v>
      </c>
      <c r="BF183" s="10">
        <v>0.23559258504152569</v>
      </c>
      <c r="BG183" s="10">
        <v>1.6493307742176482</v>
      </c>
    </row>
    <row r="184" x14ac:dyDescent="0.3">
      <c r="A184" s="36">
        <v>2.0500000000000007</v>
      </c>
      <c r="B184" s="36">
        <v>2.1000000000000005</v>
      </c>
      <c r="C184" s="37">
        <v>42</v>
      </c>
      <c r="D184" s="2">
        <v>3106690397.2643661</v>
      </c>
      <c r="E184" s="2">
        <v>4195374109.904366</v>
      </c>
      <c r="F184" s="2">
        <v>4152930245</v>
      </c>
      <c r="G184" s="2">
        <v>4581911483.7043657</v>
      </c>
      <c r="H184" s="2">
        <v>1850432515.8399999</v>
      </c>
      <c r="I184" s="2">
        <v>4539467618.8000002</v>
      </c>
      <c r="J184" s="2">
        <v>4500652525.7799492</v>
      </c>
      <c r="K184" s="2">
        <v>8382189875.5049896</v>
      </c>
      <c r="L184" s="10">
        <v>914447.03758187755</v>
      </c>
      <c r="M184" s="10">
        <v>1234898.5369536609</v>
      </c>
      <c r="N184" s="10">
        <v>1222405.284790684</v>
      </c>
      <c r="O184" s="10">
        <v>1348674.90704105</v>
      </c>
      <c r="P184" s="10">
        <v>544670.47435595386</v>
      </c>
      <c r="Q184" s="10">
        <v>1336181.6548780741</v>
      </c>
      <c r="R184" s="10">
        <v>1324756.5232148401</v>
      </c>
      <c r="S184" s="10">
        <v>2467277.9453188879</v>
      </c>
      <c r="T184" s="10">
        <v>7039.6370776009044</v>
      </c>
      <c r="U184" s="10">
        <v>9506.5511402411103</v>
      </c>
      <c r="V184" s="10">
        <v>9410.3750277580129</v>
      </c>
      <c r="W184" s="10">
        <v>10382.42948037988</v>
      </c>
      <c r="X184" s="10">
        <v>4193.0066026457353</v>
      </c>
      <c r="Y184" s="10">
        <v>10286.253367896779</v>
      </c>
      <c r="Z184" s="10">
        <v>10198.29990840977</v>
      </c>
      <c r="AA184" s="10">
        <v>18993.709412130571</v>
      </c>
      <c r="AB184" s="10">
        <v>2.072100675668294</v>
      </c>
      <c r="AC184" s="10">
        <v>2.7982310485361022</v>
      </c>
      <c r="AD184" s="10">
        <v>2.7699218352254502</v>
      </c>
      <c r="AE184" s="10">
        <v>3.0560437852437281</v>
      </c>
      <c r="AF184" s="10">
        <v>1.234201666740584</v>
      </c>
      <c r="AG184" s="10">
        <v>3.0277345719330762</v>
      </c>
      <c r="AH184" s="10">
        <v>3.0018456772611781</v>
      </c>
      <c r="AI184" s="10">
        <v>5.5907538517221038</v>
      </c>
      <c r="AJ184" s="10">
        <v>0.00065064020670368083</v>
      </c>
      <c r="AK184" s="10">
        <v>0.00082367524480890595</v>
      </c>
      <c r="AL184" s="10">
        <v>0.00088244071907115891</v>
      </c>
      <c r="AM184" s="10">
        <v>0.00088132324852380553</v>
      </c>
      <c r="AN184" s="10">
        <v>0.00054686505087368916</v>
      </c>
      <c r="AO184" s="10">
        <v>0.00094344140078888444</v>
      </c>
      <c r="AP184" s="10">
        <v>0.00094542484174515225</v>
      </c>
      <c r="AQ184" s="10">
        <v>0.0014019700434122994</v>
      </c>
      <c r="AR184" s="10">
        <v>0.010196927520422356</v>
      </c>
      <c r="AS184" s="10">
        <v>0.012017845075554074</v>
      </c>
      <c r="AT184" s="10">
        <v>0.012951671991297512</v>
      </c>
      <c r="AU184" s="10">
        <v>0.016673807865009372</v>
      </c>
      <c r="AV184" s="10">
        <v>0.0079135682998440742</v>
      </c>
      <c r="AW184" s="10">
        <v>0.017961942070397228</v>
      </c>
      <c r="AX184" s="10">
        <v>0.018105309294629477</v>
      </c>
      <c r="AY184" s="10">
        <v>0.035243572104073688</v>
      </c>
      <c r="AZ184" s="10">
        <v>0</v>
      </c>
      <c r="BA184" s="10">
        <v>0.35043199463926422</v>
      </c>
      <c r="BB184" s="10">
        <v>0.33676991072458118</v>
      </c>
      <c r="BC184" s="10">
        <v>0.47485294567460712</v>
      </c>
      <c r="BD184" s="10">
        <v>-0.4043717656997875</v>
      </c>
      <c r="BE184" s="10">
        <v>0.4611908617599243</v>
      </c>
      <c r="BF184" s="10">
        <v>0.44869682854237869</v>
      </c>
      <c r="BG184" s="10">
        <v>1.6981091784640108</v>
      </c>
    </row>
    <row r="185" x14ac:dyDescent="0.3">
      <c r="A185" s="36">
        <v>2.1000000000000005</v>
      </c>
      <c r="B185" s="36">
        <v>2.1500000000000004</v>
      </c>
      <c r="C185" s="37">
        <v>43</v>
      </c>
      <c r="D185" s="2">
        <v>2183668913.48</v>
      </c>
      <c r="E185" s="2">
        <v>2249476502.1199999</v>
      </c>
      <c r="F185" s="2">
        <v>2249476502.1199999</v>
      </c>
      <c r="G185" s="2">
        <v>2627352414.3600001</v>
      </c>
      <c r="H185" s="2">
        <v>1187774656.8</v>
      </c>
      <c r="I185" s="2">
        <v>2627352414.3600001</v>
      </c>
      <c r="J185" s="2">
        <v>2609097769.5088539</v>
      </c>
      <c r="K185" s="2">
        <v>5763071221.7760735</v>
      </c>
      <c r="L185" s="10">
        <v>642757.82702704263</v>
      </c>
      <c r="M185" s="10">
        <v>662128.13651628071</v>
      </c>
      <c r="N185" s="10">
        <v>662128.13651628071</v>
      </c>
      <c r="O185" s="10">
        <v>773355.02569252229</v>
      </c>
      <c r="P185" s="10">
        <v>349618.68655531952</v>
      </c>
      <c r="Q185" s="10">
        <v>773355.02569252229</v>
      </c>
      <c r="R185" s="10">
        <v>767981.81376225117</v>
      </c>
      <c r="S185" s="10">
        <v>1696346.5077714489</v>
      </c>
      <c r="T185" s="10">
        <v>7203.4522219949731</v>
      </c>
      <c r="U185" s="10">
        <v>7420.5372469667673</v>
      </c>
      <c r="V185" s="10">
        <v>7420.5372469667673</v>
      </c>
      <c r="W185" s="10">
        <v>8667.0682860177749</v>
      </c>
      <c r="X185" s="10">
        <v>3918.2121144546122</v>
      </c>
      <c r="Y185" s="10">
        <v>8667.0682860177749</v>
      </c>
      <c r="Z185" s="10">
        <v>8606.850154412301</v>
      </c>
      <c r="AA185" s="10">
        <v>19011.12753025339</v>
      </c>
      <c r="AB185" s="10">
        <v>2.1203192795028158</v>
      </c>
      <c r="AC185" s="10">
        <v>2.1842177478418718</v>
      </c>
      <c r="AD185" s="10">
        <v>2.1842177478418718</v>
      </c>
      <c r="AE185" s="10">
        <v>2.5511312378110662</v>
      </c>
      <c r="AF185" s="10">
        <v>1.153316553151063</v>
      </c>
      <c r="AG185" s="10">
        <v>2.5511312378110662</v>
      </c>
      <c r="AH185" s="10">
        <v>2.533406171900467</v>
      </c>
      <c r="AI185" s="10">
        <v>5.5958808339703809</v>
      </c>
      <c r="AJ185" s="10">
        <v>0.00045733002377389034</v>
      </c>
      <c r="AK185" s="10">
        <v>0.00044163835215587201</v>
      </c>
      <c r="AL185" s="10">
        <v>0.0004779829048307186</v>
      </c>
      <c r="AM185" s="10">
        <v>0.00050536697906013552</v>
      </c>
      <c r="AN185" s="10">
        <v>0.0003510273639039183</v>
      </c>
      <c r="AO185" s="10">
        <v>0.00054604487801701953</v>
      </c>
      <c r="AP185" s="10">
        <v>0.00054807738027011217</v>
      </c>
      <c r="AQ185" s="10">
        <v>0.00096390720455909651</v>
      </c>
      <c r="AR185" s="10">
        <v>0.010654257544196246</v>
      </c>
      <c r="AS185" s="10">
        <v>0.012459483427709946</v>
      </c>
      <c r="AT185" s="10">
        <v>0.013429654896128232</v>
      </c>
      <c r="AU185" s="10">
        <v>0.017179174844069507</v>
      </c>
      <c r="AV185" s="10">
        <v>0.0082645956637479919</v>
      </c>
      <c r="AW185" s="10">
        <v>0.018507986948414247</v>
      </c>
      <c r="AX185" s="10">
        <v>0.018653386674899589</v>
      </c>
      <c r="AY185" s="10">
        <v>0.036207479308632787</v>
      </c>
      <c r="AZ185" s="10">
        <v>0</v>
      </c>
      <c r="BA185" s="10">
        <v>0.030136248326732673</v>
      </c>
      <c r="BB185" s="10">
        <v>0.030136248326732673</v>
      </c>
      <c r="BC185" s="10">
        <v>0.20318258786444177</v>
      </c>
      <c r="BD185" s="10">
        <v>-0.45606467653234806</v>
      </c>
      <c r="BE185" s="10">
        <v>0.20318258786444177</v>
      </c>
      <c r="BF185" s="10">
        <v>0.19482296670646382</v>
      </c>
      <c r="BG185" s="10">
        <v>1.6391689629320982</v>
      </c>
    </row>
    <row r="186" x14ac:dyDescent="0.3">
      <c r="A186" s="36">
        <v>2.1500000000000004</v>
      </c>
      <c r="B186" s="36">
        <v>2.2000000000000002</v>
      </c>
      <c r="C186" s="37">
        <v>44</v>
      </c>
      <c r="D186" s="2">
        <v>2860407172.0464149</v>
      </c>
      <c r="E186" s="2">
        <v>3065753754.1264148</v>
      </c>
      <c r="F186" s="2">
        <v>3059187448.5999999</v>
      </c>
      <c r="G186" s="2">
        <v>3953268225.406415</v>
      </c>
      <c r="H186" s="2">
        <v>1723606969.8800001</v>
      </c>
      <c r="I186" s="2">
        <v>3946701919.8800001</v>
      </c>
      <c r="J186" s="2">
        <v>3911442613.432302</v>
      </c>
      <c r="K186" s="2">
        <v>7457611689.1064014</v>
      </c>
      <c r="L186" s="10">
        <v>841954.14742939267</v>
      </c>
      <c r="M186" s="10">
        <v>902397.43261351355</v>
      </c>
      <c r="N186" s="10">
        <v>900464.65597063501</v>
      </c>
      <c r="O186" s="10">
        <v>1163635.237252075</v>
      </c>
      <c r="P186" s="10">
        <v>507339.67213151918</v>
      </c>
      <c r="Q186" s="10">
        <v>1161702.460609196</v>
      </c>
      <c r="R186" s="10">
        <v>1151323.9663901781</v>
      </c>
      <c r="S186" s="10">
        <v>2195130.522997851</v>
      </c>
      <c r="T186" s="10">
        <v>7388.2547914701436</v>
      </c>
      <c r="U186" s="10">
        <v>7918.6523110229846</v>
      </c>
      <c r="V186" s="10">
        <v>7901.6919500149806</v>
      </c>
      <c r="W186" s="10">
        <v>10211.047292064221</v>
      </c>
      <c r="X186" s="10">
        <v>4451.9701874179918</v>
      </c>
      <c r="Y186" s="10">
        <v>10194.086931056219</v>
      </c>
      <c r="Z186" s="10">
        <v>10103.01432350862</v>
      </c>
      <c r="AA186" s="10">
        <v>19262.549693421781</v>
      </c>
      <c r="AB186" s="10">
        <v>2.1747154827237409</v>
      </c>
      <c r="AC186" s="10">
        <v>2.3308367495622271</v>
      </c>
      <c r="AD186" s="10">
        <v>2.3258445070478948</v>
      </c>
      <c r="AE186" s="10">
        <v>3.0055978397650418</v>
      </c>
      <c r="AF186" s="10">
        <v>1.3104269910101329</v>
      </c>
      <c r="AG186" s="10">
        <v>3.0006055972507109</v>
      </c>
      <c r="AH186" s="10">
        <v>2.9737985886572278</v>
      </c>
      <c r="AI186" s="10">
        <v>5.6698863584649377</v>
      </c>
      <c r="AJ186" s="10">
        <v>0.00059906063227793183</v>
      </c>
      <c r="AK186" s="10">
        <v>0.00060189756808397223</v>
      </c>
      <c r="AL186" s="10">
        <v>0.00065003537566426129</v>
      </c>
      <c r="AM186" s="10">
        <v>0.00076040473655861727</v>
      </c>
      <c r="AN186" s="10">
        <v>0.00050938383604969733</v>
      </c>
      <c r="AO186" s="10">
        <v>0.00082024640342562077</v>
      </c>
      <c r="AP186" s="10">
        <v>0.00082165308088489491</v>
      </c>
      <c r="AQ186" s="10">
        <v>0.0012473289604285759</v>
      </c>
      <c r="AR186" s="10">
        <v>0.011253318176474177</v>
      </c>
      <c r="AS186" s="10">
        <v>0.013061380995793919</v>
      </c>
      <c r="AT186" s="10">
        <v>0.014079690271792494</v>
      </c>
      <c r="AU186" s="10">
        <v>0.017939579580628126</v>
      </c>
      <c r="AV186" s="10">
        <v>0.0087739794997976888</v>
      </c>
      <c r="AW186" s="10">
        <v>0.019328233351839866</v>
      </c>
      <c r="AX186" s="10">
        <v>0.019475039755784483</v>
      </c>
      <c r="AY186" s="10">
        <v>0.037454808269061363</v>
      </c>
      <c r="AZ186" s="10">
        <v>0</v>
      </c>
      <c r="BA186" s="10">
        <v>0.071789283737912379</v>
      </c>
      <c r="BB186" s="10">
        <v>0.069493699532074737</v>
      </c>
      <c r="BC186" s="10">
        <v>0.38206485567512294</v>
      </c>
      <c r="BD186" s="10">
        <v>-0.39742600748449264</v>
      </c>
      <c r="BE186" s="10">
        <v>0.37976927146928507</v>
      </c>
      <c r="BF186" s="10">
        <v>0.36744259756346054</v>
      </c>
      <c r="BG186" s="10">
        <v>1.6071853552831845</v>
      </c>
    </row>
    <row r="187" x14ac:dyDescent="0.3">
      <c r="A187" s="36">
        <v>2.2000000000000002</v>
      </c>
      <c r="B187" s="36">
        <v>2.25</v>
      </c>
      <c r="C187" s="37">
        <v>45</v>
      </c>
      <c r="D187" s="2">
        <v>2341453153.3925939</v>
      </c>
      <c r="E187" s="2">
        <v>2692041199.272594</v>
      </c>
      <c r="F187" s="2">
        <v>2680008774.1199999</v>
      </c>
      <c r="G187" s="2">
        <v>3442869343.8325939</v>
      </c>
      <c r="H187" s="2">
        <v>1159225008.48</v>
      </c>
      <c r="I187" s="2">
        <v>3430836918.6799998</v>
      </c>
      <c r="J187" s="2">
        <v>3413551343.779367</v>
      </c>
      <c r="K187" s="2">
        <v>6792062842.7469473</v>
      </c>
      <c r="L187" s="10">
        <v>689201.24826149584</v>
      </c>
      <c r="M187" s="10">
        <v>792396.01792663161</v>
      </c>
      <c r="N187" s="10">
        <v>788854.30178220849</v>
      </c>
      <c r="O187" s="10">
        <v>1013400.52263382</v>
      </c>
      <c r="P187" s="10">
        <v>341215.16448140529</v>
      </c>
      <c r="Q187" s="10">
        <v>1009858.806489397</v>
      </c>
      <c r="R187" s="10">
        <v>1004770.838027943</v>
      </c>
      <c r="S187" s="10">
        <v>1999227.779855066</v>
      </c>
      <c r="T187" s="10">
        <v>7560.2691380268116</v>
      </c>
      <c r="U187" s="10">
        <v>8692.2755501932297</v>
      </c>
      <c r="V187" s="10">
        <v>8653.4243041604095</v>
      </c>
      <c r="W187" s="10">
        <v>11116.608849817059</v>
      </c>
      <c r="X187" s="10">
        <v>3742.997395844433</v>
      </c>
      <c r="Y187" s="10">
        <v>11077.75760378425</v>
      </c>
      <c r="Z187" s="10">
        <v>11021.94457234907</v>
      </c>
      <c r="AA187" s="10">
        <v>21930.74972230654</v>
      </c>
      <c r="AB187" s="10">
        <v>2.2253475024991389</v>
      </c>
      <c r="AC187" s="10">
        <v>2.558550936945259</v>
      </c>
      <c r="AD187" s="10">
        <v>2.5471151637274461</v>
      </c>
      <c r="AE187" s="10">
        <v>3.2721477620116559</v>
      </c>
      <c r="AF187" s="10">
        <v>1.10174251136212</v>
      </c>
      <c r="AG187" s="10">
        <v>3.2607119887938429</v>
      </c>
      <c r="AH187" s="10">
        <v>3.2442835537945558</v>
      </c>
      <c r="AI187" s="10">
        <v>6.455264783762181</v>
      </c>
      <c r="AJ187" s="10">
        <v>0.00049037508373921948</v>
      </c>
      <c r="AK187" s="10">
        <v>0.0005285268097097209</v>
      </c>
      <c r="AL187" s="10">
        <v>0.00056946510782327571</v>
      </c>
      <c r="AM187" s="10">
        <v>0.00066223033883151784</v>
      </c>
      <c r="AN187" s="10">
        <v>0.00034258998250940936</v>
      </c>
      <c r="AO187" s="10">
        <v>0.00071303374321531553</v>
      </c>
      <c r="AP187" s="10">
        <v>0.00071706407470820827</v>
      </c>
      <c r="AQ187" s="10">
        <v>0.001136012042190983</v>
      </c>
      <c r="AR187" s="10">
        <v>0.011743693260213397</v>
      </c>
      <c r="AS187" s="10">
        <v>0.01358990780550364</v>
      </c>
      <c r="AT187" s="10">
        <v>0.01464915537961577</v>
      </c>
      <c r="AU187" s="10">
        <v>0.018601809919459644</v>
      </c>
      <c r="AV187" s="10">
        <v>0.0091165694823070985</v>
      </c>
      <c r="AW187" s="10">
        <v>0.020041267095055181</v>
      </c>
      <c r="AX187" s="10">
        <v>0.020192103830492691</v>
      </c>
      <c r="AY187" s="10">
        <v>0.038590820311252348</v>
      </c>
      <c r="AZ187" s="10">
        <v>0</v>
      </c>
      <c r="BA187" s="10">
        <v>0.14973096744302739</v>
      </c>
      <c r="BB187" s="10">
        <v>0.14459209668015949</v>
      </c>
      <c r="BC187" s="10">
        <v>0.47039855947753173</v>
      </c>
      <c r="BD187" s="10">
        <v>-0.50491214961940711</v>
      </c>
      <c r="BE187" s="10">
        <v>0.46525968871466383</v>
      </c>
      <c r="BF187" s="10">
        <v>0.45787727541479173</v>
      </c>
      <c r="BG187" s="10">
        <v>1.9007895515251914</v>
      </c>
    </row>
    <row r="188" x14ac:dyDescent="0.3">
      <c r="A188" s="36">
        <v>2.25</v>
      </c>
      <c r="B188" s="36">
        <v>2.2999999999999998</v>
      </c>
      <c r="C188" s="37">
        <v>46</v>
      </c>
      <c r="D188" s="2">
        <v>3042510471.8400002</v>
      </c>
      <c r="E188" s="2">
        <v>5484542577.8400002</v>
      </c>
      <c r="F188" s="2">
        <v>5484542577.8400002</v>
      </c>
      <c r="G188" s="2">
        <v>6067652648.7200003</v>
      </c>
      <c r="H188" s="2">
        <v>1772692499.6400001</v>
      </c>
      <c r="I188" s="2">
        <v>6067652648.7200003</v>
      </c>
      <c r="J188" s="2">
        <v>6098264032.9138279</v>
      </c>
      <c r="K188" s="2">
        <v>10493586372.36425</v>
      </c>
      <c r="L188" s="10">
        <v>895555.82694556308</v>
      </c>
      <c r="M188" s="10">
        <v>1614362.254189786</v>
      </c>
      <c r="N188" s="10">
        <v>1614362.254189786</v>
      </c>
      <c r="O188" s="10">
        <v>1785999.3369740599</v>
      </c>
      <c r="P188" s="10">
        <v>521787.88277931802</v>
      </c>
      <c r="Q188" s="10">
        <v>1785999.3369740599</v>
      </c>
      <c r="R188" s="10">
        <v>1795009.7261705431</v>
      </c>
      <c r="S188" s="10">
        <v>3088762.5558915599</v>
      </c>
      <c r="T188" s="10">
        <v>7743.648504062061</v>
      </c>
      <c r="U188" s="10">
        <v>13958.988907824811</v>
      </c>
      <c r="V188" s="10">
        <v>13958.988907824811</v>
      </c>
      <c r="W188" s="10">
        <v>15443.092075214299</v>
      </c>
      <c r="X188" s="10">
        <v>4511.7700497831538</v>
      </c>
      <c r="Y188" s="10">
        <v>15443.092075214299</v>
      </c>
      <c r="Z188" s="10">
        <v>15521.002669644049</v>
      </c>
      <c r="AA188" s="10">
        <v>26707.761622086429</v>
      </c>
      <c r="AB188" s="10">
        <v>2.2793247891229491</v>
      </c>
      <c r="AC188" s="10">
        <v>4.1087956706721904</v>
      </c>
      <c r="AD188" s="10">
        <v>4.1087956706721904</v>
      </c>
      <c r="AE188" s="10">
        <v>4.5456379598427619</v>
      </c>
      <c r="AF188" s="10">
        <v>1.328028940350106</v>
      </c>
      <c r="AG188" s="10">
        <v>4.5456379598427619</v>
      </c>
      <c r="AH188" s="10">
        <v>4.568570760721558</v>
      </c>
      <c r="AI188" s="10">
        <v>7.8613670410368943</v>
      </c>
      <c r="AJ188" s="10">
        <v>0.00063719888021002483</v>
      </c>
      <c r="AK188" s="10">
        <v>0.001076776905259161</v>
      </c>
      <c r="AL188" s="10">
        <v>0.0011653900765591879</v>
      </c>
      <c r="AM188" s="10">
        <v>0.0011671031538480544</v>
      </c>
      <c r="AN188" s="10">
        <v>0.00052389026116900466</v>
      </c>
      <c r="AO188" s="10">
        <v>0.0012610453901468817</v>
      </c>
      <c r="AP188" s="10">
        <v>0.0012810254235831227</v>
      </c>
      <c r="AQ188" s="10">
        <v>0.0017551133964413932</v>
      </c>
      <c r="AR188" s="10">
        <v>0.012380892140423422</v>
      </c>
      <c r="AS188" s="10">
        <v>0.0146666847107628</v>
      </c>
      <c r="AT188" s="10">
        <v>0.015814545456174958</v>
      </c>
      <c r="AU188" s="10">
        <v>0.019768913073307699</v>
      </c>
      <c r="AV188" s="10">
        <v>0.0096404597434761024</v>
      </c>
      <c r="AW188" s="10">
        <v>0.021302312485202063</v>
      </c>
      <c r="AX188" s="10">
        <v>0.021473129254075813</v>
      </c>
      <c r="AY188" s="10">
        <v>0.040345933707693744</v>
      </c>
      <c r="AZ188" s="10">
        <v>0</v>
      </c>
      <c r="BA188" s="10">
        <v>0.80263720654448489</v>
      </c>
      <c r="BB188" s="10">
        <v>0.80263720654448489</v>
      </c>
      <c r="BC188" s="10">
        <v>0.99429145926669693</v>
      </c>
      <c r="BD188" s="10">
        <v>-0.41735862011086522</v>
      </c>
      <c r="BE188" s="10">
        <v>0.99429145926669693</v>
      </c>
      <c r="BF188" s="10">
        <v>1.0043526848490414</v>
      </c>
      <c r="BG188" s="10">
        <v>2.4489894018402865</v>
      </c>
    </row>
    <row r="189" x14ac:dyDescent="0.3">
      <c r="A189" s="36">
        <v>2.2999999999999998</v>
      </c>
      <c r="B189" s="36">
        <v>2.3499999999999996</v>
      </c>
      <c r="C189" s="37">
        <v>47</v>
      </c>
      <c r="D189" s="2">
        <v>3303292664.8271561</v>
      </c>
      <c r="E189" s="2">
        <v>4010098102.987155</v>
      </c>
      <c r="F189" s="2">
        <v>3929227336.5599999</v>
      </c>
      <c r="G189" s="2">
        <v>4729198663.9871559</v>
      </c>
      <c r="H189" s="2">
        <v>1919880194.4000001</v>
      </c>
      <c r="I189" s="2">
        <v>4648327897.5599995</v>
      </c>
      <c r="J189" s="2">
        <v>4621183227.8886299</v>
      </c>
      <c r="K189" s="2">
        <v>9004734482.8947868</v>
      </c>
      <c r="L189" s="10">
        <v>972316.4542810705</v>
      </c>
      <c r="M189" s="10">
        <v>1180362.9785312221</v>
      </c>
      <c r="N189" s="10">
        <v>1156558.8579624619</v>
      </c>
      <c r="O189" s="10">
        <v>1392028.543374425</v>
      </c>
      <c r="P189" s="10">
        <v>565112.23578221363</v>
      </c>
      <c r="Q189" s="10">
        <v>1368224.4228056651</v>
      </c>
      <c r="R189" s="10">
        <v>1360234.452904261</v>
      </c>
      <c r="S189" s="10">
        <v>2650522.4915058739</v>
      </c>
      <c r="T189" s="10">
        <v>7919.9127875650775</v>
      </c>
      <c r="U189" s="10">
        <v>9614.5363029467608</v>
      </c>
      <c r="V189" s="10">
        <v>9420.6420640298074</v>
      </c>
      <c r="W189" s="10">
        <v>11338.638375176301</v>
      </c>
      <c r="X189" s="10">
        <v>4603.0688906630994</v>
      </c>
      <c r="Y189" s="10">
        <v>11144.74413625934</v>
      </c>
      <c r="Z189" s="10">
        <v>11079.662583318661</v>
      </c>
      <c r="AA189" s="10">
        <v>21589.583187428008</v>
      </c>
      <c r="AB189" s="10">
        <v>2.3312077678783329</v>
      </c>
      <c r="AC189" s="10">
        <v>2.8300162281040211</v>
      </c>
      <c r="AD189" s="10">
        <v>2.7729439132901819</v>
      </c>
      <c r="AE189" s="10">
        <v>3.3375016324518021</v>
      </c>
      <c r="AF189" s="10">
        <v>1.3549025401947641</v>
      </c>
      <c r="AG189" s="10">
        <v>3.2804293176379642</v>
      </c>
      <c r="AH189" s="10">
        <v>3.2612727150552798</v>
      </c>
      <c r="AI189" s="10">
        <v>6.3548432137800361</v>
      </c>
      <c r="AJ189" s="10">
        <v>0.00069181500162953031</v>
      </c>
      <c r="AK189" s="10">
        <v>0.00078730011916886412</v>
      </c>
      <c r="AL189" s="10">
        <v>0.00083490691914283786</v>
      </c>
      <c r="AM189" s="10">
        <v>0.00090965369896013604</v>
      </c>
      <c r="AN189" s="10">
        <v>0.00056738917587888227</v>
      </c>
      <c r="AO189" s="10">
        <v>0.00096606592474368939</v>
      </c>
      <c r="AP189" s="10">
        <v>0.0009707439969818219</v>
      </c>
      <c r="AQ189" s="10">
        <v>0.0015060942523852899</v>
      </c>
      <c r="AR189" s="10">
        <v>0.013072707142052952</v>
      </c>
      <c r="AS189" s="10">
        <v>0.015453984829931664</v>
      </c>
      <c r="AT189" s="10">
        <v>0.016649452375317796</v>
      </c>
      <c r="AU189" s="10">
        <v>0.020678566772267835</v>
      </c>
      <c r="AV189" s="10">
        <v>0.010207848919354985</v>
      </c>
      <c r="AW189" s="10">
        <v>0.022268378409945753</v>
      </c>
      <c r="AX189" s="10">
        <v>0.022443873251057636</v>
      </c>
      <c r="AY189" s="10">
        <v>0.041852027960079037</v>
      </c>
      <c r="AZ189" s="10">
        <v>0</v>
      </c>
      <c r="BA189" s="10">
        <v>0.21396997174544397</v>
      </c>
      <c r="BB189" s="10">
        <v>0.18948810633634738</v>
      </c>
      <c r="BC189" s="10">
        <v>0.43166202448326207</v>
      </c>
      <c r="BD189" s="10">
        <v>-0.41879803299219398</v>
      </c>
      <c r="BE189" s="10">
        <v>0.40718015907416505</v>
      </c>
      <c r="BF189" s="10">
        <v>0.39896270079067686</v>
      </c>
      <c r="BG189" s="10">
        <v>1.7259874908377086</v>
      </c>
    </row>
    <row r="190" x14ac:dyDescent="0.3">
      <c r="A190" s="36">
        <v>2.3499999999999996</v>
      </c>
      <c r="B190" s="36">
        <v>2.3999999999999995</v>
      </c>
      <c r="C190" s="37">
        <v>48</v>
      </c>
      <c r="D190" s="2">
        <v>3332734935.0799999</v>
      </c>
      <c r="E190" s="2">
        <v>3470556121.96</v>
      </c>
      <c r="F190" s="2">
        <v>3470556121.96</v>
      </c>
      <c r="G190" s="2">
        <v>4217569992.7600002</v>
      </c>
      <c r="H190" s="2">
        <v>1992720185.4400001</v>
      </c>
      <c r="I190" s="2">
        <v>4217569992.7600002</v>
      </c>
      <c r="J190" s="2">
        <v>4212113360.9226241</v>
      </c>
      <c r="K190" s="2">
        <v>8512241912.0504513</v>
      </c>
      <c r="L190" s="10">
        <v>980982.71752896497</v>
      </c>
      <c r="M190" s="10">
        <v>1021550.060888771</v>
      </c>
      <c r="N190" s="10">
        <v>1021550.060888771</v>
      </c>
      <c r="O190" s="10">
        <v>1241431.843053851</v>
      </c>
      <c r="P190" s="10">
        <v>586552.51643672341</v>
      </c>
      <c r="Q190" s="10">
        <v>1241431.843053851</v>
      </c>
      <c r="R190" s="10">
        <v>1239825.6962607049</v>
      </c>
      <c r="S190" s="10">
        <v>2505558.457485537</v>
      </c>
      <c r="T190" s="10">
        <v>8065.5335826353376</v>
      </c>
      <c r="U190" s="10">
        <v>8399.073882969069</v>
      </c>
      <c r="V190" s="10">
        <v>8399.073882969069</v>
      </c>
      <c r="W190" s="10">
        <v>10206.91806469881</v>
      </c>
      <c r="X190" s="10">
        <v>4822.5712183965898</v>
      </c>
      <c r="Y190" s="10">
        <v>10206.91806469881</v>
      </c>
      <c r="Z190" s="10">
        <v>10193.71249984299</v>
      </c>
      <c r="AA190" s="10">
        <v>20600.43007996101</v>
      </c>
      <c r="AB190" s="10">
        <v>2.374070907629747</v>
      </c>
      <c r="AC190" s="10">
        <v>2.4722477133465079</v>
      </c>
      <c r="AD190" s="10">
        <v>2.4722477133465079</v>
      </c>
      <c r="AE190" s="10">
        <v>3.0043824113673079</v>
      </c>
      <c r="AF190" s="10">
        <v>1.4195125359365239</v>
      </c>
      <c r="AG190" s="10">
        <v>3.0043824113673079</v>
      </c>
      <c r="AH190" s="10">
        <v>3.0004953843006179</v>
      </c>
      <c r="AI190" s="10">
        <v>6.063688314780574</v>
      </c>
      <c r="AJ190" s="10">
        <v>0.00069798115349970185</v>
      </c>
      <c r="AK190" s="10">
        <v>0.00068137217051272999</v>
      </c>
      <c r="AL190" s="10">
        <v>0.00073744557677712572</v>
      </c>
      <c r="AM190" s="10">
        <v>0.00081124275318619353</v>
      </c>
      <c r="AN190" s="10">
        <v>0.00058891584332811174</v>
      </c>
      <c r="AO190" s="10">
        <v>0.00087654114447599236</v>
      </c>
      <c r="AP190" s="10">
        <v>0.0008848131653915682</v>
      </c>
      <c r="AQ190" s="10">
        <v>0.0014237220034644469</v>
      </c>
      <c r="AR190" s="10">
        <v>0.013770688295552653</v>
      </c>
      <c r="AS190" s="10">
        <v>0.016135357000444394</v>
      </c>
      <c r="AT190" s="10">
        <v>0.017386897952094922</v>
      </c>
      <c r="AU190" s="10">
        <v>0.02148980952545403</v>
      </c>
      <c r="AV190" s="10">
        <v>0.010796764762683096</v>
      </c>
      <c r="AW190" s="10">
        <v>0.023144919554421745</v>
      </c>
      <c r="AX190" s="10">
        <v>0.023328686416449203</v>
      </c>
      <c r="AY190" s="10">
        <v>0.043275749963543483</v>
      </c>
      <c r="AZ190" s="10">
        <v>0</v>
      </c>
      <c r="BA190" s="10">
        <v>0.04135377987289357</v>
      </c>
      <c r="BB190" s="10">
        <v>0.04135377987289357</v>
      </c>
      <c r="BC190" s="10">
        <v>0.26549817939804465</v>
      </c>
      <c r="BD190" s="10">
        <v>-0.40207660547352642</v>
      </c>
      <c r="BE190" s="10">
        <v>0.26549817939804465</v>
      </c>
      <c r="BF190" s="10">
        <v>0.26386089592256012</v>
      </c>
      <c r="BG190" s="10">
        <v>1.5541310898900278</v>
      </c>
    </row>
    <row r="191" x14ac:dyDescent="0.3">
      <c r="A191" s="36">
        <v>2.3999999999999995</v>
      </c>
      <c r="B191" s="36">
        <v>2.4499999999999993</v>
      </c>
      <c r="C191" s="37">
        <v>49</v>
      </c>
      <c r="D191" s="2">
        <v>2664274691.1828079</v>
      </c>
      <c r="E191" s="2">
        <v>2887914267.8228078</v>
      </c>
      <c r="F191" s="2">
        <v>2871162940.5599999</v>
      </c>
      <c r="G191" s="2">
        <v>3551215806.8228078</v>
      </c>
      <c r="H191" s="2">
        <v>1486596750.76</v>
      </c>
      <c r="I191" s="2">
        <v>3534464479.5599999</v>
      </c>
      <c r="J191" s="2">
        <v>3512685708.8846359</v>
      </c>
      <c r="K191" s="2">
        <v>6385660434.0416594</v>
      </c>
      <c r="L191" s="10">
        <v>784223.01134411024</v>
      </c>
      <c r="M191" s="10">
        <v>850050.79660542682</v>
      </c>
      <c r="N191" s="10">
        <v>845120.08268410142</v>
      </c>
      <c r="O191" s="10">
        <v>1045292.0500937561</v>
      </c>
      <c r="P191" s="10">
        <v>437576.26959170942</v>
      </c>
      <c r="Q191" s="10">
        <v>1040361.336172431</v>
      </c>
      <c r="R191" s="10">
        <v>1033950.8060649571</v>
      </c>
      <c r="S191" s="10">
        <v>1879604.1832990861</v>
      </c>
      <c r="T191" s="10">
        <v>8244.4445203082323</v>
      </c>
      <c r="U191" s="10">
        <v>8936.4843044399313</v>
      </c>
      <c r="V191" s="10">
        <v>8884.6482874118083</v>
      </c>
      <c r="W191" s="10">
        <v>10989.032698424329</v>
      </c>
      <c r="X191" s="10">
        <v>4600.1879897264516</v>
      </c>
      <c r="Y191" s="10">
        <v>10937.19668139621</v>
      </c>
      <c r="Z191" s="10">
        <v>10869.80353040177</v>
      </c>
      <c r="AA191" s="10">
        <v>19760.058280856731</v>
      </c>
      <c r="AB191" s="10">
        <v>2.426732922837326</v>
      </c>
      <c r="AC191" s="10">
        <v>2.630433211429096</v>
      </c>
      <c r="AD191" s="10">
        <v>2.6151754012999802</v>
      </c>
      <c r="AE191" s="10">
        <v>3.2345960208372202</v>
      </c>
      <c r="AF191" s="10">
        <v>1.354054553755754</v>
      </c>
      <c r="AG191" s="10">
        <v>3.219338210708103</v>
      </c>
      <c r="AH191" s="10">
        <v>3.199501194655765</v>
      </c>
      <c r="AI191" s="10">
        <v>5.8163268452131636</v>
      </c>
      <c r="AJ191" s="10">
        <v>0.00055798422569336426</v>
      </c>
      <c r="AK191" s="10">
        <v>0.00056698245000856584</v>
      </c>
      <c r="AL191" s="10">
        <v>0.00061008274648692768</v>
      </c>
      <c r="AM191" s="10">
        <v>0.00068307060540327604</v>
      </c>
      <c r="AN191" s="10">
        <v>0.00043933934405815573</v>
      </c>
      <c r="AO191" s="10">
        <v>0.00073457074698026511</v>
      </c>
      <c r="AP191" s="10">
        <v>0.00073788863090407076</v>
      </c>
      <c r="AQ191" s="10">
        <v>0.0010680388739571756</v>
      </c>
      <c r="AR191" s="10">
        <v>0.014328672521246017</v>
      </c>
      <c r="AS191" s="10">
        <v>0.01670233945045296</v>
      </c>
      <c r="AT191" s="10">
        <v>0.017996980698581851</v>
      </c>
      <c r="AU191" s="10">
        <v>0.022172880130857307</v>
      </c>
      <c r="AV191" s="10">
        <v>0.011236104106741251</v>
      </c>
      <c r="AW191" s="10">
        <v>0.023879490301402011</v>
      </c>
      <c r="AX191" s="10">
        <v>0.024066575047353274</v>
      </c>
      <c r="AY191" s="10">
        <v>0.044343788837500661</v>
      </c>
      <c r="AZ191" s="10">
        <v>0</v>
      </c>
      <c r="BA191" s="10">
        <v>0.083940134769179942</v>
      </c>
      <c r="BB191" s="10">
        <v>0.077652747316885762</v>
      </c>
      <c r="BC191" s="10">
        <v>0.3329015279750458</v>
      </c>
      <c r="BD191" s="10">
        <v>-0.4420257206662036</v>
      </c>
      <c r="BE191" s="10">
        <v>0.32661414052275162</v>
      </c>
      <c r="BF191" s="10">
        <v>0.31843976918355033</v>
      </c>
      <c r="BG191" s="10">
        <v>1.3967725457042639</v>
      </c>
    </row>
    <row r="192" x14ac:dyDescent="0.3">
      <c r="A192" s="36">
        <v>2.4499999999999993</v>
      </c>
      <c r="B192" s="36">
        <v>2.4999999999999991</v>
      </c>
      <c r="C192" s="37">
        <v>50</v>
      </c>
      <c r="D192" s="2">
        <v>3100709663.9290819</v>
      </c>
      <c r="E192" s="2">
        <v>4002600928.1690822</v>
      </c>
      <c r="F192" s="2">
        <v>3933397671.5999999</v>
      </c>
      <c r="G192" s="2">
        <v>4452523482.7290821</v>
      </c>
      <c r="H192" s="2">
        <v>1920914496.48</v>
      </c>
      <c r="I192" s="2">
        <v>4383320226.1599998</v>
      </c>
      <c r="J192" s="2">
        <v>4383241195.3996534</v>
      </c>
      <c r="K192" s="2">
        <v>8592369880.2349339</v>
      </c>
      <c r="L192" s="10">
        <v>912686.62274110899</v>
      </c>
      <c r="M192" s="10">
        <v>1178156.2026939329</v>
      </c>
      <c r="N192" s="10">
        <v>1157786.386307871</v>
      </c>
      <c r="O192" s="10">
        <v>1310589.852188248</v>
      </c>
      <c r="P192" s="10">
        <v>565416.68017546693</v>
      </c>
      <c r="Q192" s="10">
        <v>1290220.035802186</v>
      </c>
      <c r="R192" s="10">
        <v>1290196.7732830951</v>
      </c>
      <c r="S192" s="10">
        <v>2529143.9371323902</v>
      </c>
      <c r="T192" s="10">
        <v>8417.7211220943973</v>
      </c>
      <c r="U192" s="10">
        <v>10866.150664899569</v>
      </c>
      <c r="V192" s="10">
        <v>10678.279571608909</v>
      </c>
      <c r="W192" s="10">
        <v>12087.58801354422</v>
      </c>
      <c r="X192" s="10">
        <v>5214.845723500428</v>
      </c>
      <c r="Y192" s="10">
        <v>11899.716920253561</v>
      </c>
      <c r="Z192" s="10">
        <v>11899.502369723919</v>
      </c>
      <c r="AA192" s="10">
        <v>23326.328895318191</v>
      </c>
      <c r="AB192" s="10">
        <v>2.4777364844812988</v>
      </c>
      <c r="AC192" s="10">
        <v>3.1984259822560648</v>
      </c>
      <c r="AD192" s="10">
        <v>3.143126566241456</v>
      </c>
      <c r="AE192" s="10">
        <v>3.5579532032638288</v>
      </c>
      <c r="AF192" s="10">
        <v>1.534977617177633</v>
      </c>
      <c r="AG192" s="10">
        <v>3.5026537872492201</v>
      </c>
      <c r="AH192" s="10">
        <v>3.5025906348036409</v>
      </c>
      <c r="AI192" s="10">
        <v>6.8660502426528494</v>
      </c>
      <c r="AJ192" s="10">
        <v>0.00064938765009973486</v>
      </c>
      <c r="AK192" s="10">
        <v>0.00078582820340119207</v>
      </c>
      <c r="AL192" s="10">
        <v>0.00083579305814213741</v>
      </c>
      <c r="AM192" s="10">
        <v>0.00085643567622017264</v>
      </c>
      <c r="AN192" s="10">
        <v>0.00056769484693403082</v>
      </c>
      <c r="AO192" s="10">
        <v>0.00091098915589749854</v>
      </c>
      <c r="AP192" s="10">
        <v>0.00092076095405152448</v>
      </c>
      <c r="AQ192" s="10">
        <v>0.0014371238725109138</v>
      </c>
      <c r="AR192" s="10">
        <v>0.014978060171345751</v>
      </c>
      <c r="AS192" s="10">
        <v>0.01748816765385415</v>
      </c>
      <c r="AT192" s="10">
        <v>0.01883277375672399</v>
      </c>
      <c r="AU192" s="10">
        <v>0.023029315807077479</v>
      </c>
      <c r="AV192" s="10">
        <v>0.011803798953675282</v>
      </c>
      <c r="AW192" s="10">
        <v>0.024790479457299508</v>
      </c>
      <c r="AX192" s="10">
        <v>0.024987336001404799</v>
      </c>
      <c r="AY192" s="10">
        <v>0.045780912710011577</v>
      </c>
      <c r="AZ192" s="10">
        <v>-1.1102230246251565e-16</v>
      </c>
      <c r="BA192" s="10">
        <v>0.29086607970162648</v>
      </c>
      <c r="BB192" s="10">
        <v>0.26854755779222894</v>
      </c>
      <c r="BC192" s="10">
        <v>0.43596917006639102</v>
      </c>
      <c r="BD192" s="10">
        <v>-0.38049198258507633</v>
      </c>
      <c r="BE192" s="10">
        <v>0.41365064815699326</v>
      </c>
      <c r="BF192" s="10">
        <v>0.41362516019813489</v>
      </c>
      <c r="BG192" s="10">
        <v>1.7710978490475831</v>
      </c>
    </row>
    <row r="193" x14ac:dyDescent="0.3">
      <c r="A193" s="36">
        <v>2.4999999999999991</v>
      </c>
      <c r="B193" s="36">
        <v>2.5499999999999989</v>
      </c>
      <c r="C193" s="37">
        <v>51</v>
      </c>
      <c r="D193" s="2">
        <v>3854469499.1941972</v>
      </c>
      <c r="E193" s="2">
        <v>3980503009.354198</v>
      </c>
      <c r="F193" s="2">
        <v>3972750151.48</v>
      </c>
      <c r="G193" s="2">
        <v>4691881274.6741972</v>
      </c>
      <c r="H193" s="2">
        <v>2690881078.04</v>
      </c>
      <c r="I193" s="2">
        <v>4684128416.8000002</v>
      </c>
      <c r="J193" s="2">
        <v>4705264313.1809835</v>
      </c>
      <c r="K193" s="2">
        <v>9727535742.5951138</v>
      </c>
      <c r="L193" s="10">
        <v>1134554.063736625</v>
      </c>
      <c r="M193" s="10">
        <v>1171651.732079549</v>
      </c>
      <c r="N193" s="10">
        <v>1169369.6965339091</v>
      </c>
      <c r="O193" s="10">
        <v>1381044.2572873479</v>
      </c>
      <c r="P193" s="10">
        <v>792054.53896068269</v>
      </c>
      <c r="Q193" s="10">
        <v>1378762.2217417089</v>
      </c>
      <c r="R193" s="10">
        <v>1384983.523307275</v>
      </c>
      <c r="S193" s="10">
        <v>2863277.3483385439</v>
      </c>
      <c r="T193" s="10">
        <v>8604.7253234620912</v>
      </c>
      <c r="U193" s="10">
        <v>8886.0827804883538</v>
      </c>
      <c r="V193" s="10">
        <v>8868.7752852563244</v>
      </c>
      <c r="W193" s="10">
        <v>10474.16502512389</v>
      </c>
      <c r="X193" s="10">
        <v>6007.1282337235571</v>
      </c>
      <c r="Y193" s="10">
        <v>10456.85752989186</v>
      </c>
      <c r="Z193" s="10">
        <v>10504.041346721009</v>
      </c>
      <c r="AA193" s="10">
        <v>21715.77000588263</v>
      </c>
      <c r="AB193" s="10">
        <v>2.5327807328900351</v>
      </c>
      <c r="AC193" s="10">
        <v>2.6155976409751771</v>
      </c>
      <c r="AD193" s="10">
        <v>2.610503220315548</v>
      </c>
      <c r="AE193" s="10">
        <v>3.083045927847313</v>
      </c>
      <c r="AF193" s="10">
        <v>1.7681841172651349</v>
      </c>
      <c r="AG193" s="10">
        <v>3.0779515071876862</v>
      </c>
      <c r="AH193" s="10">
        <v>3.0918399530911511</v>
      </c>
      <c r="AI193" s="10">
        <v>6.3919860080601856</v>
      </c>
      <c r="AJ193" s="10">
        <v>0.00080724903707723289</v>
      </c>
      <c r="AK193" s="10">
        <v>0.0007814897324537151</v>
      </c>
      <c r="AL193" s="10">
        <v>0.0008441549203921354</v>
      </c>
      <c r="AM193" s="10">
        <v>0.00090247575960170599</v>
      </c>
      <c r="AN193" s="10">
        <v>0.0007952458709197431</v>
      </c>
      <c r="AO193" s="10">
        <v>0.00097350637698546223</v>
      </c>
      <c r="AP193" s="10">
        <v>0.00098840640177778167</v>
      </c>
      <c r="AQ193" s="10">
        <v>0.0016269869699795073</v>
      </c>
      <c r="AR193" s="10">
        <v>0.015785309208422985</v>
      </c>
      <c r="AS193" s="10">
        <v>0.018269657386307866</v>
      </c>
      <c r="AT193" s="10">
        <v>0.019676928677116123</v>
      </c>
      <c r="AU193" s="10">
        <v>0.023931791566679184</v>
      </c>
      <c r="AV193" s="10">
        <v>0.012599044824595024</v>
      </c>
      <c r="AW193" s="10">
        <v>0.025763985834284971</v>
      </c>
      <c r="AX193" s="10">
        <v>0.025975742403182581</v>
      </c>
      <c r="AY193" s="10">
        <v>0.047407899679991088</v>
      </c>
      <c r="AZ193" s="10">
        <v>0</v>
      </c>
      <c r="BA193" s="10">
        <v>0.032698017246302946</v>
      </c>
      <c r="BB193" s="10">
        <v>0.030686622973804978</v>
      </c>
      <c r="BC193" s="10">
        <v>0.2172573361016521</v>
      </c>
      <c r="BD193" s="10">
        <v>-0.30188030321616321</v>
      </c>
      <c r="BE193" s="10">
        <v>0.21524594182915413</v>
      </c>
      <c r="BF193" s="10">
        <v>0.22072941922738032</v>
      </c>
      <c r="BG193" s="10">
        <v>1.5237028713364369</v>
      </c>
    </row>
    <row r="194" x14ac:dyDescent="0.3">
      <c r="A194" s="36">
        <v>2.5499999999999989</v>
      </c>
      <c r="B194" s="36">
        <v>2.5999999999999988</v>
      </c>
      <c r="C194" s="37">
        <v>52</v>
      </c>
      <c r="D194" s="2">
        <v>3296871518.2645669</v>
      </c>
      <c r="E194" s="2">
        <v>4003544506.9445672</v>
      </c>
      <c r="F194" s="2">
        <v>3879277625.8800001</v>
      </c>
      <c r="G194" s="2">
        <v>4678091312.8645668</v>
      </c>
      <c r="H194" s="2">
        <v>2189937518.2399998</v>
      </c>
      <c r="I194" s="2">
        <v>4553824431.8000002</v>
      </c>
      <c r="J194" s="2">
        <v>4665954583.7432766</v>
      </c>
      <c r="K194" s="2">
        <v>8348218806.3828182</v>
      </c>
      <c r="L194" s="10">
        <v>970426.40483899915</v>
      </c>
      <c r="M194" s="10">
        <v>1178433.9428951221</v>
      </c>
      <c r="N194" s="10">
        <v>1141856.2776861601</v>
      </c>
      <c r="O194" s="10">
        <v>1376985.2143468971</v>
      </c>
      <c r="P194" s="10">
        <v>644602.97614701965</v>
      </c>
      <c r="Q194" s="10">
        <v>1340407.549137935</v>
      </c>
      <c r="R194" s="10">
        <v>1373412.796573736</v>
      </c>
      <c r="S194" s="10">
        <v>2457278.6407375201</v>
      </c>
      <c r="T194" s="10">
        <v>8746.8037722945191</v>
      </c>
      <c r="U194" s="10">
        <v>10621.650859577599</v>
      </c>
      <c r="V194" s="10">
        <v>10291.9631486537</v>
      </c>
      <c r="W194" s="10">
        <v>12411.26519969481</v>
      </c>
      <c r="X194" s="10">
        <v>5810.039499420307</v>
      </c>
      <c r="Y194" s="10">
        <v>12081.577488770919</v>
      </c>
      <c r="Z194" s="10">
        <v>12379.06570769965</v>
      </c>
      <c r="AA194" s="10">
        <v>22148.340128840151</v>
      </c>
      <c r="AB194" s="10">
        <v>2.5746011913281999</v>
      </c>
      <c r="AC194" s="10">
        <v>3.1264580375703299</v>
      </c>
      <c r="AD194" s="10">
        <v>3.02941523251741</v>
      </c>
      <c r="AE194" s="10">
        <v>3.6532268244360182</v>
      </c>
      <c r="AF194" s="10">
        <v>1.7101715102209729</v>
      </c>
      <c r="AG194" s="10">
        <v>3.5561840193830969</v>
      </c>
      <c r="AH194" s="10">
        <v>3.6437489794301099</v>
      </c>
      <c r="AI194" s="10">
        <v>6.5193120099795454</v>
      </c>
      <c r="AJ194" s="10">
        <v>0.00069047020842759538</v>
      </c>
      <c r="AK194" s="10">
        <v>0.00078601345564772215</v>
      </c>
      <c r="AL194" s="10">
        <v>0.00082429329069027147</v>
      </c>
      <c r="AM194" s="10">
        <v>0.00089982328279539778</v>
      </c>
      <c r="AN194" s="10">
        <v>0.0006472001989107233</v>
      </c>
      <c r="AO194" s="10">
        <v>0.00094642518939693377</v>
      </c>
      <c r="AP194" s="10">
        <v>0.00098014884478581001</v>
      </c>
      <c r="AQ194" s="10">
        <v>0.0013962881843803119</v>
      </c>
      <c r="AR194" s="10">
        <v>0.016475779416850581</v>
      </c>
      <c r="AS194" s="10">
        <v>0.019055670841955589</v>
      </c>
      <c r="AT194" s="10">
        <v>0.020501221967806394</v>
      </c>
      <c r="AU194" s="10">
        <v>0.024831614849474583</v>
      </c>
      <c r="AV194" s="10">
        <v>0.013246245023505748</v>
      </c>
      <c r="AW194" s="10">
        <v>0.026710411023681904</v>
      </c>
      <c r="AX194" s="10">
        <v>0.026955891247968392</v>
      </c>
      <c r="AY194" s="10">
        <v>0.0488041878643714</v>
      </c>
      <c r="AZ194" s="10">
        <v>0</v>
      </c>
      <c r="BA194" s="10">
        <v>0.21434653572790263</v>
      </c>
      <c r="BB194" s="10">
        <v>0.17665417180770371</v>
      </c>
      <c r="BC194" s="10">
        <v>0.41894862658374321</v>
      </c>
      <c r="BD194" s="10">
        <v>-0.33575284747743028</v>
      </c>
      <c r="BE194" s="10">
        <v>0.38125626266354429</v>
      </c>
      <c r="BF194" s="10">
        <v>0.41526733992939424</v>
      </c>
      <c r="BG194" s="10">
        <v>1.5321638286884833</v>
      </c>
    </row>
    <row r="195" x14ac:dyDescent="0.3">
      <c r="A195" s="36">
        <v>2.5999999999999988</v>
      </c>
      <c r="B195" s="36">
        <v>2.6499999999999986</v>
      </c>
      <c r="C195" s="37">
        <v>53</v>
      </c>
      <c r="D195" s="2">
        <v>3511610452.662972</v>
      </c>
      <c r="E195" s="2">
        <v>3863945378.662972</v>
      </c>
      <c r="F195" s="2">
        <v>3841548176.8000002</v>
      </c>
      <c r="G195" s="2">
        <v>4710376904.7029715</v>
      </c>
      <c r="H195" s="2">
        <v>2598269028.1199999</v>
      </c>
      <c r="I195" s="2">
        <v>4687979702.8400002</v>
      </c>
      <c r="J195" s="2">
        <v>4714471135.4810753</v>
      </c>
      <c r="K195" s="2">
        <v>8805294878.7696953</v>
      </c>
      <c r="L195" s="10">
        <v>1033634.306916085</v>
      </c>
      <c r="M195" s="10">
        <v>1137343.266650548</v>
      </c>
      <c r="N195" s="10">
        <v>1130750.7027723601</v>
      </c>
      <c r="O195" s="10">
        <v>1386488.402639881</v>
      </c>
      <c r="P195" s="10">
        <v>764794.39911272645</v>
      </c>
      <c r="Q195" s="10">
        <v>1379895.8387616931</v>
      </c>
      <c r="R195" s="10">
        <v>1387693.529874159</v>
      </c>
      <c r="S195" s="10">
        <v>2591817.9114391608</v>
      </c>
      <c r="T195" s="10">
        <v>8914.7985130105808</v>
      </c>
      <c r="U195" s="10">
        <v>9809.258452895021</v>
      </c>
      <c r="V195" s="10">
        <v>9752.3994861744377</v>
      </c>
      <c r="W195" s="10">
        <v>11958.063569927421</v>
      </c>
      <c r="X195" s="10">
        <v>6596.131655411923</v>
      </c>
      <c r="Y195" s="10">
        <v>11901.204603206839</v>
      </c>
      <c r="Z195" s="10">
        <v>11968.457445599161</v>
      </c>
      <c r="AA195" s="10">
        <v>22353.683801216768</v>
      </c>
      <c r="AB195" s="10">
        <v>2.6240500495447812</v>
      </c>
      <c r="AC195" s="10">
        <v>2.887332236589629</v>
      </c>
      <c r="AD195" s="10">
        <v>2.870595932990343</v>
      </c>
      <c r="AE195" s="10">
        <v>3.5198279868392639</v>
      </c>
      <c r="AF195" s="10">
        <v>1.9415558940481701</v>
      </c>
      <c r="AG195" s="10">
        <v>3.503091683239977</v>
      </c>
      <c r="AH195" s="10">
        <v>3.5228873997841079</v>
      </c>
      <c r="AI195" s="10">
        <v>6.5797544386992932</v>
      </c>
      <c r="AJ195" s="10">
        <v>0.00073544340073132043</v>
      </c>
      <c r="AK195" s="10">
        <v>0.00075860604378163857</v>
      </c>
      <c r="AL195" s="10">
        <v>0.00081627630022518987</v>
      </c>
      <c r="AM195" s="10">
        <v>0.0009060333640640416</v>
      </c>
      <c r="AN195" s="10">
        <v>0.00076787589500466543</v>
      </c>
      <c r="AO195" s="10">
        <v>0.00097430679302574162</v>
      </c>
      <c r="AP195" s="10">
        <v>0.00099034042322604507</v>
      </c>
      <c r="AQ195" s="10">
        <v>0.00147273681780003</v>
      </c>
      <c r="AR195" s="10">
        <v>0.017211222817581903</v>
      </c>
      <c r="AS195" s="10">
        <v>0.019814276885737229</v>
      </c>
      <c r="AT195" s="10">
        <v>0.021317498268031584</v>
      </c>
      <c r="AU195" s="10">
        <v>0.025737648213538626</v>
      </c>
      <c r="AV195" s="10">
        <v>0.014014120918510413</v>
      </c>
      <c r="AW195" s="10">
        <v>0.027684717816707644</v>
      </c>
      <c r="AX195" s="10">
        <v>0.027946231671194435</v>
      </c>
      <c r="AY195" s="10">
        <v>0.050276924682171431</v>
      </c>
      <c r="AZ195" s="10">
        <v>0</v>
      </c>
      <c r="BA195" s="10">
        <v>0.10033428557908897</v>
      </c>
      <c r="BB195" s="10">
        <v>0.093956242750908192</v>
      </c>
      <c r="BC195" s="10">
        <v>0.34137227582602025</v>
      </c>
      <c r="BD195" s="10">
        <v>-0.26009189710958813</v>
      </c>
      <c r="BE195" s="10">
        <v>0.33499423299783948</v>
      </c>
      <c r="BF195" s="10">
        <v>0.34253818839898198</v>
      </c>
      <c r="BG195" s="10">
        <v>1.5074805413260877</v>
      </c>
    </row>
    <row r="196" x14ac:dyDescent="0.3">
      <c r="A196" s="36">
        <v>2.6499999999999986</v>
      </c>
      <c r="B196" s="36">
        <v>2.6999999999999984</v>
      </c>
      <c r="C196" s="37">
        <v>54</v>
      </c>
      <c r="D196" s="2">
        <v>4500307939.2323761</v>
      </c>
      <c r="E196" s="2">
        <v>6086043439.8723764</v>
      </c>
      <c r="F196" s="2">
        <v>6042799585.1999998</v>
      </c>
      <c r="G196" s="2">
        <v>6941007141.2323761</v>
      </c>
      <c r="H196" s="2">
        <v>2711969726.7600002</v>
      </c>
      <c r="I196" s="2">
        <v>6897763286.5600004</v>
      </c>
      <c r="J196" s="2">
        <v>6860132736.9376297</v>
      </c>
      <c r="K196" s="2">
        <v>12508352944.070551</v>
      </c>
      <c r="L196" s="10">
        <v>1324655.094972136</v>
      </c>
      <c r="M196" s="10">
        <v>1791412.6232490251</v>
      </c>
      <c r="N196" s="10">
        <v>1778683.895972694</v>
      </c>
      <c r="O196" s="10">
        <v>2043069.185047758</v>
      </c>
      <c r="P196" s="10">
        <v>798261.93328796735</v>
      </c>
      <c r="Q196" s="10">
        <v>2030340.457771427</v>
      </c>
      <c r="R196" s="10">
        <v>2019263.9936811989</v>
      </c>
      <c r="S196" s="10">
        <v>3681804.374457763</v>
      </c>
      <c r="T196" s="10">
        <v>9113.3295381931239</v>
      </c>
      <c r="U196" s="10">
        <v>12324.516499814459</v>
      </c>
      <c r="V196" s="10">
        <v>12236.945715003159</v>
      </c>
      <c r="W196" s="10">
        <v>14055.85712336655</v>
      </c>
      <c r="X196" s="10">
        <v>5491.8628127885686</v>
      </c>
      <c r="Y196" s="10">
        <v>13968.28633855525</v>
      </c>
      <c r="Z196" s="10">
        <v>13892.08275336893</v>
      </c>
      <c r="AA196" s="10">
        <v>25329.987169452881</v>
      </c>
      <c r="AB196" s="10">
        <v>2.6824871915291029</v>
      </c>
      <c r="AC196" s="10">
        <v>3.627692547930859</v>
      </c>
      <c r="AD196" s="10">
        <v>3.6019162926529189</v>
      </c>
      <c r="AE196" s="10">
        <v>4.1373086028961357</v>
      </c>
      <c r="AF196" s="10">
        <v>1.616516948191163</v>
      </c>
      <c r="AG196" s="10">
        <v>4.1115323476181951</v>
      </c>
      <c r="AH196" s="10">
        <v>4.0891020009096479</v>
      </c>
      <c r="AI196" s="10">
        <v>7.455822359862303</v>
      </c>
      <c r="AJ196" s="10">
        <v>0.0009425082365435341</v>
      </c>
      <c r="AK196" s="10">
        <v>0.001194869203301821</v>
      </c>
      <c r="AL196" s="10">
        <v>0.0012840120340539909</v>
      </c>
      <c r="AM196" s="10">
        <v>0.0013350914751395816</v>
      </c>
      <c r="AN196" s="10">
        <v>0.00080147827596904861</v>
      </c>
      <c r="AO196" s="10">
        <v>0.0014335679872307554</v>
      </c>
      <c r="AP196" s="10">
        <v>0.0014410665720180293</v>
      </c>
      <c r="AQ196" s="10">
        <v>0.0020920948320749494</v>
      </c>
      <c r="AR196" s="10">
        <v>0.018153731054125436</v>
      </c>
      <c r="AS196" s="10">
        <v>0.02100914608903905</v>
      </c>
      <c r="AT196" s="10">
        <v>0.022601510302085574</v>
      </c>
      <c r="AU196" s="10">
        <v>0.027072739688678207</v>
      </c>
      <c r="AV196" s="10">
        <v>0.014815599194479463</v>
      </c>
      <c r="AW196" s="10">
        <v>0.029118285803938399</v>
      </c>
      <c r="AX196" s="10">
        <v>0.029387298243212463</v>
      </c>
      <c r="AY196" s="10">
        <v>0.052369019514246377</v>
      </c>
      <c r="AZ196" s="10">
        <v>0</v>
      </c>
      <c r="BA196" s="10">
        <v>0.352361554376317</v>
      </c>
      <c r="BB196" s="10">
        <v>0.34275246645249102</v>
      </c>
      <c r="BC196" s="10">
        <v>0.54234048757479325</v>
      </c>
      <c r="BD196" s="10">
        <v>-0.39738129848452441</v>
      </c>
      <c r="BE196" s="10">
        <v>0.53273139965096727</v>
      </c>
      <c r="BF196" s="10">
        <v>0.52436962749437366</v>
      </c>
      <c r="BG196" s="10">
        <v>1.7794437876187019</v>
      </c>
    </row>
    <row r="197" x14ac:dyDescent="0.3">
      <c r="A197" s="36">
        <v>2.6999999999999984</v>
      </c>
      <c r="B197" s="36">
        <v>2.7499999999999982</v>
      </c>
      <c r="C197" s="37">
        <v>55</v>
      </c>
      <c r="D197" s="2">
        <v>4832242714.3714495</v>
      </c>
      <c r="E197" s="2">
        <v>4881241801.2514486</v>
      </c>
      <c r="F197" s="2">
        <v>4816718277.5600004</v>
      </c>
      <c r="G197" s="2">
        <v>5348458499.2914486</v>
      </c>
      <c r="H197" s="2">
        <v>3025988322.2800002</v>
      </c>
      <c r="I197" s="2">
        <v>5283934975.6000004</v>
      </c>
      <c r="J197" s="2">
        <v>5298783207.6388731</v>
      </c>
      <c r="K197" s="2">
        <v>9806008406.6960831</v>
      </c>
      <c r="L197" s="10">
        <v>1422359.318110564</v>
      </c>
      <c r="M197" s="10">
        <v>1436782.0844992229</v>
      </c>
      <c r="N197" s="10">
        <v>1417789.736518251</v>
      </c>
      <c r="O197" s="10">
        <v>1574306.224596248</v>
      </c>
      <c r="P197" s="10">
        <v>890692.57094395731</v>
      </c>
      <c r="Q197" s="10">
        <v>1555313.8766152749</v>
      </c>
      <c r="R197" s="10">
        <v>1559684.4189175379</v>
      </c>
      <c r="S197" s="10">
        <v>2886375.593107793</v>
      </c>
      <c r="T197" s="10">
        <v>9265.6901257314166</v>
      </c>
      <c r="U197" s="10">
        <v>9359.6445030899085</v>
      </c>
      <c r="V197" s="10">
        <v>9235.9224527534898</v>
      </c>
      <c r="W197" s="10">
        <v>10255.519441807501</v>
      </c>
      <c r="X197" s="10">
        <v>5802.2478951526309</v>
      </c>
      <c r="Y197" s="10">
        <v>10131.797391471089</v>
      </c>
      <c r="Z197" s="10">
        <v>10160.26846072801</v>
      </c>
      <c r="AA197" s="10">
        <v>18802.746599739381</v>
      </c>
      <c r="AB197" s="10">
        <v>2.7273341733980758</v>
      </c>
      <c r="AC197" s="10">
        <v>2.7549894241816668</v>
      </c>
      <c r="AD197" s="10">
        <v>2.7185721286206692</v>
      </c>
      <c r="AE197" s="10">
        <v>3.0186881128168581</v>
      </c>
      <c r="AF197" s="10">
        <v>1.7078780697652201</v>
      </c>
      <c r="AG197" s="10">
        <v>2.9822708172558592</v>
      </c>
      <c r="AH197" s="10">
        <v>2.9906512097667162</v>
      </c>
      <c r="AI197" s="10">
        <v>5.5345443954360203</v>
      </c>
      <c r="AJ197" s="10">
        <v>0.0010120259815041524</v>
      </c>
      <c r="AK197" s="10">
        <v>0.00095833123108749439</v>
      </c>
      <c r="AL197" s="10">
        <v>0.0010234865720488982</v>
      </c>
      <c r="AM197" s="10">
        <v>0.0010287673247191076</v>
      </c>
      <c r="AN197" s="10">
        <v>0.00089428133349442654</v>
      </c>
      <c r="AO197" s="10">
        <v>0.0010981646822221945</v>
      </c>
      <c r="AP197" s="10">
        <v>0.0011130833244354281</v>
      </c>
      <c r="AQ197" s="10">
        <v>0.0016401119797836649</v>
      </c>
      <c r="AR197" s="10">
        <v>0.019165757035629588</v>
      </c>
      <c r="AS197" s="10">
        <v>0.021967477320126542</v>
      </c>
      <c r="AT197" s="10">
        <v>0.023624996874134472</v>
      </c>
      <c r="AU197" s="10">
        <v>0.028101507013397316</v>
      </c>
      <c r="AV197" s="10">
        <v>0.015709880527973889</v>
      </c>
      <c r="AW197" s="10">
        <v>0.030216450486160593</v>
      </c>
      <c r="AX197" s="10">
        <v>0.030500381567647891</v>
      </c>
      <c r="AY197" s="10">
        <v>0.054009131494030041</v>
      </c>
      <c r="AZ197" s="10">
        <v>0</v>
      </c>
      <c r="BA197" s="10">
        <v>0.010140030163276359</v>
      </c>
      <c r="BB197" s="10">
        <v>-0.0032126773693047506</v>
      </c>
      <c r="BC197" s="10">
        <v>0.10682737093994366</v>
      </c>
      <c r="BD197" s="10">
        <v>-0.37379214970297625</v>
      </c>
      <c r="BE197" s="10">
        <v>0.093474663407362657</v>
      </c>
      <c r="BF197" s="10">
        <v>0.096547404765058298</v>
      </c>
      <c r="BG197" s="10">
        <v>1.0292872246529101</v>
      </c>
    </row>
    <row r="198" x14ac:dyDescent="0.3">
      <c r="A198" s="36">
        <v>2.7499999999999982</v>
      </c>
      <c r="B198" s="36">
        <v>2.799999999999998</v>
      </c>
      <c r="C198" s="37">
        <v>56</v>
      </c>
      <c r="D198" s="2">
        <v>6166769530.96</v>
      </c>
      <c r="E198" s="2">
        <v>6289662774.1599998</v>
      </c>
      <c r="F198" s="2">
        <v>6289662774.1599998</v>
      </c>
      <c r="G198" s="2">
        <v>6790422880.5999994</v>
      </c>
      <c r="H198" s="2">
        <v>4833634330.9200001</v>
      </c>
      <c r="I198" s="2">
        <v>6790422880.5999994</v>
      </c>
      <c r="J198" s="2">
        <v>6719719261.0932713</v>
      </c>
      <c r="K198" s="2">
        <v>13939161174.007441</v>
      </c>
      <c r="L198" s="10">
        <v>1815174.1589706561</v>
      </c>
      <c r="M198" s="10">
        <v>1851347.4970934461</v>
      </c>
      <c r="N198" s="10">
        <v>1851347.4970934461</v>
      </c>
      <c r="O198" s="10">
        <v>1998745.060840535</v>
      </c>
      <c r="P198" s="10">
        <v>1422768.937180232</v>
      </c>
      <c r="Q198" s="10">
        <v>1998745.060840535</v>
      </c>
      <c r="R198" s="10">
        <v>1977933.616140034</v>
      </c>
      <c r="S198" s="10">
        <v>4102959.4236914078</v>
      </c>
      <c r="T198" s="10">
        <v>9429.4986459363863</v>
      </c>
      <c r="U198" s="10">
        <v>9617.4125390260051</v>
      </c>
      <c r="V198" s="10">
        <v>9617.4125390260051</v>
      </c>
      <c r="W198" s="10">
        <v>10383.115995577889</v>
      </c>
      <c r="X198" s="10">
        <v>7391.0250982358984</v>
      </c>
      <c r="Y198" s="10">
        <v>10383.115995577889</v>
      </c>
      <c r="Z198" s="10">
        <v>10275.004336620261</v>
      </c>
      <c r="AA198" s="10">
        <v>21314.125776211829</v>
      </c>
      <c r="AB198" s="10">
        <v>2.7755508274180611</v>
      </c>
      <c r="AC198" s="10">
        <v>2.8308628414531878</v>
      </c>
      <c r="AD198" s="10">
        <v>2.8308628414531878</v>
      </c>
      <c r="AE198" s="10">
        <v>3.0562458593833441</v>
      </c>
      <c r="AF198" s="10">
        <v>2.1755309160277378</v>
      </c>
      <c r="AG198" s="10">
        <v>3.0562458593833441</v>
      </c>
      <c r="AH198" s="10">
        <v>3.024423445940108</v>
      </c>
      <c r="AI198" s="10">
        <v>6.2737629703517159</v>
      </c>
      <c r="AJ198" s="10">
        <v>0.0012915185259048977</v>
      </c>
      <c r="AK198" s="10">
        <v>0.0012348456632368821</v>
      </c>
      <c r="AL198" s="10">
        <v>0.0013364670759464803</v>
      </c>
      <c r="AM198" s="10">
        <v>0.0013061268366411996</v>
      </c>
      <c r="AN198" s="10">
        <v>0.0014285015322936191</v>
      </c>
      <c r="AO198" s="10">
        <v>0.0014112593397275221</v>
      </c>
      <c r="AP198" s="10">
        <v>0.0014115707628173325</v>
      </c>
      <c r="AQ198" s="10">
        <v>0.0023314058362435882</v>
      </c>
      <c r="AR198" s="10">
        <v>0.020457275561534486</v>
      </c>
      <c r="AS198" s="10">
        <v>0.023202322983363423</v>
      </c>
      <c r="AT198" s="10">
        <v>0.024961463950080951</v>
      </c>
      <c r="AU198" s="10">
        <v>0.029407633850038514</v>
      </c>
      <c r="AV198" s="10">
        <v>0.017138382060267507</v>
      </c>
      <c r="AW198" s="10">
        <v>0.031627709825888119</v>
      </c>
      <c r="AX198" s="10">
        <v>0.031911952330465225</v>
      </c>
      <c r="AY198" s="10">
        <v>0.056340537330273631</v>
      </c>
      <c r="AZ198" s="10">
        <v>0</v>
      </c>
      <c r="BA198" s="10">
        <v>0.019928301614487109</v>
      </c>
      <c r="BB198" s="10">
        <v>0.019928301614487109</v>
      </c>
      <c r="BC198" s="10">
        <v>0.10113128867699284</v>
      </c>
      <c r="BD198" s="10">
        <v>-0.21618048045205074</v>
      </c>
      <c r="BE198" s="10">
        <v>0.10113128867699284</v>
      </c>
      <c r="BF198" s="10">
        <v>0.089666028113619456</v>
      </c>
      <c r="BG198" s="10">
        <v>1.2603668102118109</v>
      </c>
    </row>
    <row r="199" x14ac:dyDescent="0.3">
      <c r="A199" s="36">
        <v>2.799999999999998</v>
      </c>
      <c r="B199" s="36">
        <v>2.8499999999999979</v>
      </c>
      <c r="C199" s="37">
        <v>57</v>
      </c>
      <c r="D199" s="2">
        <v>3777898464.9742579</v>
      </c>
      <c r="E199" s="2">
        <v>3838570829.414258</v>
      </c>
      <c r="F199" s="2">
        <v>3616815288.2800002</v>
      </c>
      <c r="G199" s="2">
        <v>4310779376.6942577</v>
      </c>
      <c r="H199" s="2">
        <v>2873832697.8800001</v>
      </c>
      <c r="I199" s="2">
        <v>4089023835.5599999</v>
      </c>
      <c r="J199" s="2">
        <v>4080103596.5163088</v>
      </c>
      <c r="K199" s="2">
        <v>9015785999.2786369</v>
      </c>
      <c r="L199" s="10">
        <v>1112015.5592661891</v>
      </c>
      <c r="M199" s="10">
        <v>1129874.3275470911</v>
      </c>
      <c r="N199" s="10">
        <v>1064601.103721455</v>
      </c>
      <c r="O199" s="10">
        <v>1268867.8067689899</v>
      </c>
      <c r="P199" s="10">
        <v>845905.91949438874</v>
      </c>
      <c r="Q199" s="10">
        <v>1203594.582943355</v>
      </c>
      <c r="R199" s="10">
        <v>1200968.931486354</v>
      </c>
      <c r="S199" s="10">
        <v>2653775.479453078</v>
      </c>
      <c r="T199" s="10">
        <v>9629.6842484266799</v>
      </c>
      <c r="U199" s="10">
        <v>9784.3352316596684</v>
      </c>
      <c r="V199" s="10">
        <v>9219.0908606793455</v>
      </c>
      <c r="W199" s="10">
        <v>10987.97245268955</v>
      </c>
      <c r="X199" s="10">
        <v>7325.2634288510853</v>
      </c>
      <c r="Y199" s="10">
        <v>10422.728081709231</v>
      </c>
      <c r="Z199" s="10">
        <v>10399.990814890751</v>
      </c>
      <c r="AA199" s="10">
        <v>22980.811482722271</v>
      </c>
      <c r="AB199" s="10">
        <v>2.8344749903552451</v>
      </c>
      <c r="AC199" s="10">
        <v>2.8799961448291711</v>
      </c>
      <c r="AD199" s="10">
        <v>2.713617788940236</v>
      </c>
      <c r="AE199" s="10">
        <v>3.2342839399899819</v>
      </c>
      <c r="AF199" s="10">
        <v>2.1561741227636482</v>
      </c>
      <c r="AG199" s="10">
        <v>3.0679055841010472</v>
      </c>
      <c r="AH199" s="10">
        <v>3.0612129229001841</v>
      </c>
      <c r="AI199" s="10">
        <v>6.7643480020113236</v>
      </c>
      <c r="AJ199" s="10">
        <v>0.00079121261659058069</v>
      </c>
      <c r="AK199" s="10">
        <v>0.00075362427397593541</v>
      </c>
      <c r="AL199" s="10">
        <v>0.00076852364365618284</v>
      </c>
      <c r="AM199" s="10">
        <v>0.00082917142713242781</v>
      </c>
      <c r="AN199" s="10">
        <v>0.00084931422847117112</v>
      </c>
      <c r="AO199" s="10">
        <v>0.00084982528772826744</v>
      </c>
      <c r="AP199" s="10">
        <v>0.00085708267300012829</v>
      </c>
      <c r="AQ199" s="10">
        <v>0.001507942682823464</v>
      </c>
      <c r="AR199" s="10">
        <v>0.021248488178125066</v>
      </c>
      <c r="AS199" s="10">
        <v>0.02395594725733936</v>
      </c>
      <c r="AT199" s="10">
        <v>0.025729987593737135</v>
      </c>
      <c r="AU199" s="10">
        <v>0.030236805277170941</v>
      </c>
      <c r="AV199" s="10">
        <v>0.017987696288738676</v>
      </c>
      <c r="AW199" s="10">
        <v>0.032477535113616389</v>
      </c>
      <c r="AX199" s="10">
        <v>0.032769035003465355</v>
      </c>
      <c r="AY199" s="10">
        <v>0.057848480013097094</v>
      </c>
      <c r="AZ199" s="10">
        <v>-1.1102230246251565e-16</v>
      </c>
      <c r="BA199" s="10">
        <v>0.016059818706751106</v>
      </c>
      <c r="BB199" s="10">
        <v>-0.042638302269819128</v>
      </c>
      <c r="BC199" s="10">
        <v>0.1410522057859569</v>
      </c>
      <c r="BD199" s="10">
        <v>-0.23930388163579674</v>
      </c>
      <c r="BE199" s="10">
        <v>0.082354084809386663</v>
      </c>
      <c r="BF199" s="10">
        <v>0.07999292049372464</v>
      </c>
      <c r="BG199" s="10">
        <v>1.3864553488840436</v>
      </c>
    </row>
    <row r="200" x14ac:dyDescent="0.3">
      <c r="A200" s="36">
        <v>2.8499999999999979</v>
      </c>
      <c r="B200" s="36">
        <v>2.8999999999999977</v>
      </c>
      <c r="C200" s="37">
        <v>58</v>
      </c>
      <c r="D200" s="2">
        <v>5036501462.4242411</v>
      </c>
      <c r="E200" s="2">
        <v>5562796554.3042412</v>
      </c>
      <c r="F200" s="2">
        <v>5517727107.7200003</v>
      </c>
      <c r="G200" s="2">
        <v>6276204823.2242413</v>
      </c>
      <c r="H200" s="2">
        <v>3697987409.2399998</v>
      </c>
      <c r="I200" s="2">
        <v>6231135376.6400003</v>
      </c>
      <c r="J200" s="2">
        <v>6253926866.61339</v>
      </c>
      <c r="K200" s="2">
        <v>12237198225.029051</v>
      </c>
      <c r="L200" s="10">
        <v>1482482.401898229</v>
      </c>
      <c r="M200" s="10">
        <v>1637396.128765682</v>
      </c>
      <c r="N200" s="10">
        <v>1624130.0427885579</v>
      </c>
      <c r="O200" s="10">
        <v>1847386.180775617</v>
      </c>
      <c r="P200" s="10">
        <v>1088493.927290702</v>
      </c>
      <c r="Q200" s="10">
        <v>1834120.094798493</v>
      </c>
      <c r="R200" s="10">
        <v>1840828.7164579269</v>
      </c>
      <c r="S200" s="10">
        <v>3601990.6183872558</v>
      </c>
      <c r="T200" s="10">
        <v>9789.6512588133883</v>
      </c>
      <c r="U200" s="10">
        <v>10812.63227989908</v>
      </c>
      <c r="V200" s="10">
        <v>10725.02897673732</v>
      </c>
      <c r="W200" s="10">
        <v>12199.31273854406</v>
      </c>
      <c r="X200" s="10">
        <v>7187.9274464693899</v>
      </c>
      <c r="Y200" s="10">
        <v>12111.709435382299</v>
      </c>
      <c r="Z200" s="10">
        <v>12156.01017472941</v>
      </c>
      <c r="AA200" s="10">
        <v>23785.936309515469</v>
      </c>
      <c r="AB200" s="10">
        <v>2.8815609049632038</v>
      </c>
      <c r="AC200" s="10">
        <v>3.1826729710570869</v>
      </c>
      <c r="AD200" s="10">
        <v>3.1568871440788961</v>
      </c>
      <c r="AE200" s="10">
        <v>3.5908391142289888</v>
      </c>
      <c r="AF200" s="10">
        <v>2.1157495982107908</v>
      </c>
      <c r="AG200" s="10">
        <v>3.565053287250799</v>
      </c>
      <c r="AH200" s="10">
        <v>3.57809310605422</v>
      </c>
      <c r="AI200" s="10">
        <v>7.0013346078839191</v>
      </c>
      <c r="AJ200" s="10">
        <v>0.0010548042880168095</v>
      </c>
      <c r="AK200" s="10">
        <v>0.0010921404608165279</v>
      </c>
      <c r="AL200" s="10">
        <v>0.0011724413340284416</v>
      </c>
      <c r="AM200" s="10">
        <v>0.0012072178266378879</v>
      </c>
      <c r="AN200" s="10">
        <v>0.0010928796675226363</v>
      </c>
      <c r="AO200" s="10">
        <v>0.0012950221439835805</v>
      </c>
      <c r="AP200" s="10">
        <v>0.0013137245731115583</v>
      </c>
      <c r="AQ200" s="10">
        <v>0.0020467426271175118</v>
      </c>
      <c r="AR200" s="10">
        <v>0.022303292466141877</v>
      </c>
      <c r="AS200" s="10">
        <v>0.025048087718155889</v>
      </c>
      <c r="AT200" s="10">
        <v>0.026902428927765575</v>
      </c>
      <c r="AU200" s="10">
        <v>0.031444023103808831</v>
      </c>
      <c r="AV200" s="10">
        <v>0.019080575956261312</v>
      </c>
      <c r="AW200" s="10">
        <v>0.033772557257599971</v>
      </c>
      <c r="AX200" s="10">
        <v>0.034082759576576915</v>
      </c>
      <c r="AY200" s="10">
        <v>0.059895222640214608</v>
      </c>
      <c r="AZ200" s="10">
        <v>-1.1102230246251565e-16</v>
      </c>
      <c r="BA200" s="10">
        <v>0.10449616580209953</v>
      </c>
      <c r="BB200" s="10">
        <v>0.095547603606597198</v>
      </c>
      <c r="BC200" s="10">
        <v>0.24614375078594497</v>
      </c>
      <c r="BD200" s="10">
        <v>-0.26576266544752847</v>
      </c>
      <c r="BE200" s="10">
        <v>0.23719518859044286</v>
      </c>
      <c r="BF200" s="10">
        <v>0.24172045084707672</v>
      </c>
      <c r="BG200" s="10">
        <v>1.4297021089593542</v>
      </c>
    </row>
    <row r="201" x14ac:dyDescent="0.3">
      <c r="A201" s="36">
        <v>2.8999999999999977</v>
      </c>
      <c r="B201" s="36">
        <v>2.9499999999999975</v>
      </c>
      <c r="C201" s="37">
        <v>59</v>
      </c>
      <c r="D201" s="2">
        <v>5391108235.1664543</v>
      </c>
      <c r="E201" s="2">
        <v>5817230009.0464535</v>
      </c>
      <c r="F201" s="2">
        <v>5796130521.4399996</v>
      </c>
      <c r="G201" s="2">
        <v>6540786677.526454</v>
      </c>
      <c r="H201" s="2">
        <v>3555459395.1599998</v>
      </c>
      <c r="I201" s="2">
        <v>6519687189.9200001</v>
      </c>
      <c r="J201" s="2">
        <v>6454292199.4969664</v>
      </c>
      <c r="K201" s="2">
        <v>12008419116.665751</v>
      </c>
      <c r="L201" s="10">
        <v>1586860.0743969521</v>
      </c>
      <c r="M201" s="10">
        <v>1712288.0198777199</v>
      </c>
      <c r="N201" s="10">
        <v>1706077.43514961</v>
      </c>
      <c r="O201" s="10">
        <v>1925265.229514309</v>
      </c>
      <c r="P201" s="10">
        <v>1046541.140375517</v>
      </c>
      <c r="Q201" s="10">
        <v>1919054.6447861979</v>
      </c>
      <c r="R201" s="10">
        <v>1899805.7826151571</v>
      </c>
      <c r="S201" s="10">
        <v>3534650.0240082159</v>
      </c>
      <c r="T201" s="10">
        <v>9938.9373886550802</v>
      </c>
      <c r="U201" s="10">
        <v>10724.52681587332</v>
      </c>
      <c r="V201" s="10">
        <v>10685.628230071359</v>
      </c>
      <c r="W201" s="10">
        <v>12058.461159512881</v>
      </c>
      <c r="X201" s="10">
        <v>6554.772557874574</v>
      </c>
      <c r="Y201" s="10">
        <v>12019.56257371092</v>
      </c>
      <c r="Z201" s="10">
        <v>11899.00170069663</v>
      </c>
      <c r="AA201" s="10">
        <v>22138.477012711021</v>
      </c>
      <c r="AB201" s="10">
        <v>2.9255029274144939</v>
      </c>
      <c r="AC201" s="10">
        <v>3.1567393342054451</v>
      </c>
      <c r="AD201" s="10">
        <v>3.1452896266375321</v>
      </c>
      <c r="AE201" s="10">
        <v>3.5493797820415218</v>
      </c>
      <c r="AF201" s="10">
        <v>1.9293819406174091</v>
      </c>
      <c r="AG201" s="10">
        <v>3.537930074473608</v>
      </c>
      <c r="AH201" s="10">
        <v>3.5024432640488281</v>
      </c>
      <c r="AI201" s="10">
        <v>6.5164088248621761</v>
      </c>
      <c r="AJ201" s="10">
        <v>0.0011290702734908316</v>
      </c>
      <c r="AK201" s="10">
        <v>0.0011420932260842586</v>
      </c>
      <c r="AL201" s="10">
        <v>0.0012315982411040484</v>
      </c>
      <c r="AM201" s="10">
        <v>0.0012581097175361285</v>
      </c>
      <c r="AN201" s="10">
        <v>0.0010507578451899788</v>
      </c>
      <c r="AO201" s="10">
        <v>0.0013549921117819231</v>
      </c>
      <c r="AP201" s="10">
        <v>0.0013558141061398479</v>
      </c>
      <c r="AQ201" s="10">
        <v>0.0020084779896841348</v>
      </c>
      <c r="AR201" s="10">
        <v>0.023432362739632707</v>
      </c>
      <c r="AS201" s="10">
        <v>0.026190180944240148</v>
      </c>
      <c r="AT201" s="10">
        <v>0.028134027168869622</v>
      </c>
      <c r="AU201" s="10">
        <v>0.032702132821344959</v>
      </c>
      <c r="AV201" s="10">
        <v>0.020131333801451292</v>
      </c>
      <c r="AW201" s="10">
        <v>0.035127549369381894</v>
      </c>
      <c r="AX201" s="10">
        <v>0.035438573682716766</v>
      </c>
      <c r="AY201" s="10">
        <v>0.061903700629898743</v>
      </c>
      <c r="AZ201" s="10">
        <v>0</v>
      </c>
      <c r="BA201" s="10">
        <v>0.079041591318903093</v>
      </c>
      <c r="BB201" s="10">
        <v>0.075127834316433439</v>
      </c>
      <c r="BC201" s="10">
        <v>0.21325456514870034</v>
      </c>
      <c r="BD201" s="10">
        <v>-0.34049563836103869</v>
      </c>
      <c r="BE201" s="10">
        <v>0.20934080814623091</v>
      </c>
      <c r="BF201" s="10">
        <v>0.19721065093728085</v>
      </c>
      <c r="BG201" s="10">
        <v>1.2274490870604793</v>
      </c>
    </row>
    <row r="202" x14ac:dyDescent="0.3">
      <c r="A202" s="36">
        <v>2.9499999999999975</v>
      </c>
      <c r="B202" s="36">
        <v>2.9999999999999973</v>
      </c>
      <c r="C202" s="37">
        <v>60</v>
      </c>
      <c r="D202" s="2">
        <v>3895779006.4000001</v>
      </c>
      <c r="E202" s="2">
        <v>3931981985.9200001</v>
      </c>
      <c r="F202" s="2">
        <v>3931981985.9200001</v>
      </c>
      <c r="G202" s="2">
        <v>4692062038</v>
      </c>
      <c r="H202" s="2">
        <v>2549559493.7199998</v>
      </c>
      <c r="I202" s="2">
        <v>4692062038</v>
      </c>
      <c r="J202" s="2">
        <v>4704029918.0870562</v>
      </c>
      <c r="K202" s="2">
        <v>7923510643.4966116</v>
      </c>
      <c r="L202" s="10">
        <v>1146713.4203695159</v>
      </c>
      <c r="M202" s="10">
        <v>1157369.68254577</v>
      </c>
      <c r="N202" s="10">
        <v>1157369.68254577</v>
      </c>
      <c r="O202" s="10">
        <v>1381097.4645486609</v>
      </c>
      <c r="P202" s="10">
        <v>750456.86181795946</v>
      </c>
      <c r="Q202" s="10">
        <v>1381097.4645486609</v>
      </c>
      <c r="R202" s="10">
        <v>1384620.1820043109</v>
      </c>
      <c r="S202" s="10">
        <v>2332266.78833983</v>
      </c>
      <c r="T202" s="10">
        <v>10089.05861982343</v>
      </c>
      <c r="U202" s="10">
        <v>10182.814960208631</v>
      </c>
      <c r="V202" s="10">
        <v>10182.814960208631</v>
      </c>
      <c r="W202" s="10">
        <v>12151.225434364311</v>
      </c>
      <c r="X202" s="10">
        <v>6602.6987528325299</v>
      </c>
      <c r="Y202" s="10">
        <v>12151.225434364311</v>
      </c>
      <c r="Z202" s="10">
        <v>12182.219144108871</v>
      </c>
      <c r="AA202" s="10">
        <v>20519.840377420081</v>
      </c>
      <c r="AB202" s="10">
        <v>2.96969075998414</v>
      </c>
      <c r="AC202" s="10">
        <v>2.9972877190487628</v>
      </c>
      <c r="AD202" s="10">
        <v>2.9972877190487628</v>
      </c>
      <c r="AE202" s="10">
        <v>3.5766847289412902</v>
      </c>
      <c r="AF202" s="10">
        <v>1.9434889037832479</v>
      </c>
      <c r="AG202" s="10">
        <v>3.5766847289412902</v>
      </c>
      <c r="AH202" s="10">
        <v>3.5858076547676121</v>
      </c>
      <c r="AI202" s="10">
        <v>6.0399669247080201</v>
      </c>
      <c r="AJ202" s="10">
        <v>0.0008159005674424338</v>
      </c>
      <c r="AK202" s="10">
        <v>0.00077196362946299688</v>
      </c>
      <c r="AL202" s="10">
        <v>0.00083549224435145505</v>
      </c>
      <c r="AM202" s="10">
        <v>0.00090251052913448225</v>
      </c>
      <c r="AN202" s="10">
        <v>0.00075348058916148116</v>
      </c>
      <c r="AO202" s="10">
        <v>0.00097515522820036194</v>
      </c>
      <c r="AP202" s="10">
        <v>0.000988147099869971</v>
      </c>
      <c r="AQ202" s="10">
        <v>0.0013252532722150393</v>
      </c>
      <c r="AR202" s="10">
        <v>0.024248263307075142</v>
      </c>
      <c r="AS202" s="10">
        <v>0.026962144573703144</v>
      </c>
      <c r="AT202" s="10">
        <v>0.028969519413221078</v>
      </c>
      <c r="AU202" s="10">
        <v>0.033604643350479441</v>
      </c>
      <c r="AV202" s="10">
        <v>0.020884814390612773</v>
      </c>
      <c r="AW202" s="10">
        <v>0.036102704597582254</v>
      </c>
      <c r="AX202" s="10">
        <v>0.036426720782586734</v>
      </c>
      <c r="AY202" s="10">
        <v>0.063228953902113777</v>
      </c>
      <c r="AZ202" s="10">
        <v>0</v>
      </c>
      <c r="BA202" s="10">
        <v>0.0092928729942138855</v>
      </c>
      <c r="BB202" s="10">
        <v>0.0092928729942138855</v>
      </c>
      <c r="BC202" s="10">
        <v>0.20439635572034853</v>
      </c>
      <c r="BD202" s="10">
        <v>-0.34555849047608345</v>
      </c>
      <c r="BE202" s="10">
        <v>0.20439635572034853</v>
      </c>
      <c r="BF202" s="10">
        <v>0.20746836777939892</v>
      </c>
      <c r="BG202" s="10">
        <v>1.0338706662980215</v>
      </c>
    </row>
    <row r="203" x14ac:dyDescent="0.3">
      <c r="A203" s="36">
        <v>2.9999999999999973</v>
      </c>
      <c r="B203" s="36">
        <v>3.0499999999999972</v>
      </c>
      <c r="C203" s="37">
        <v>61</v>
      </c>
      <c r="D203" s="2">
        <v>4285543397.49475</v>
      </c>
      <c r="E203" s="2">
        <v>4409969916.6947498</v>
      </c>
      <c r="F203" s="2">
        <v>4374991936.6000004</v>
      </c>
      <c r="G203" s="2">
        <v>5081943691.7747498</v>
      </c>
      <c r="H203" s="2">
        <v>2699624571.9200001</v>
      </c>
      <c r="I203" s="2">
        <v>5046965711.6800003</v>
      </c>
      <c r="J203" s="2">
        <v>5045443698.3000402</v>
      </c>
      <c r="K203" s="2">
        <v>9203638565.0244198</v>
      </c>
      <c r="L203" s="10">
        <v>1261439.6554347631</v>
      </c>
      <c r="M203" s="10">
        <v>1298064.3097547609</v>
      </c>
      <c r="N203" s="10">
        <v>1287768.6232884149</v>
      </c>
      <c r="O203" s="10">
        <v>1495858.2156089491</v>
      </c>
      <c r="P203" s="10">
        <v>794628.1658929711</v>
      </c>
      <c r="Q203" s="10">
        <v>1485562.529142603</v>
      </c>
      <c r="R203" s="10">
        <v>1485114.5280712091</v>
      </c>
      <c r="S203" s="10">
        <v>2709069.441928274</v>
      </c>
      <c r="T203" s="10">
        <v>10268.73452395954</v>
      </c>
      <c r="U203" s="10">
        <v>10566.877087199489</v>
      </c>
      <c r="V203" s="10">
        <v>10483.06517387543</v>
      </c>
      <c r="W203" s="10">
        <v>12177.016027197909</v>
      </c>
      <c r="X203" s="10">
        <v>6468.6611409908974</v>
      </c>
      <c r="Y203" s="10">
        <v>12093.20411387385</v>
      </c>
      <c r="Z203" s="10">
        <v>12089.55716647627</v>
      </c>
      <c r="AA203" s="10">
        <v>22053.147597095929</v>
      </c>
      <c r="AB203" s="10">
        <v>3.0225779412773872</v>
      </c>
      <c r="AC203" s="10">
        <v>3.110335506038882</v>
      </c>
      <c r="AD203" s="10">
        <v>3.0856656657739041</v>
      </c>
      <c r="AE203" s="10">
        <v>3.5842761294989178</v>
      </c>
      <c r="AF203" s="10">
        <v>1.9040352468687829</v>
      </c>
      <c r="AG203" s="10">
        <v>3.5596062892339391</v>
      </c>
      <c r="AH203" s="10">
        <v>3.558532818814462</v>
      </c>
      <c r="AI203" s="10">
        <v>6.4912923113542584</v>
      </c>
      <c r="AJ203" s="10">
        <v>0.00089752968124499671</v>
      </c>
      <c r="AK203" s="10">
        <v>0.00086580670890784031</v>
      </c>
      <c r="AL203" s="10">
        <v>0.00092962578293048748</v>
      </c>
      <c r="AM203" s="10">
        <v>0.00097750363340257129</v>
      </c>
      <c r="AN203" s="10">
        <v>0.00079782986746356171</v>
      </c>
      <c r="AO203" s="10">
        <v>0.0010489151593550846</v>
      </c>
      <c r="AP203" s="10">
        <v>0.0010598658267164825</v>
      </c>
      <c r="AQ203" s="10">
        <v>0.001539362117799919</v>
      </c>
      <c r="AR203" s="10">
        <v>0.025145792988320138</v>
      </c>
      <c r="AS203" s="10">
        <v>0.027827951282610983</v>
      </c>
      <c r="AT203" s="10">
        <v>0.029899145196151566</v>
      </c>
      <c r="AU203" s="10">
        <v>0.034582146983882012</v>
      </c>
      <c r="AV203" s="10">
        <v>0.021682644258076336</v>
      </c>
      <c r="AW203" s="10">
        <v>0.037151619756937336</v>
      </c>
      <c r="AX203" s="10">
        <v>0.037486586609303214</v>
      </c>
      <c r="AY203" s="10">
        <v>0.064768316019913702</v>
      </c>
      <c r="AZ203" s="10">
        <v>0</v>
      </c>
      <c r="BA203" s="10">
        <v>0.029034012179817603</v>
      </c>
      <c r="BB203" s="10">
        <v>0.020872158045941225</v>
      </c>
      <c r="BC203" s="10">
        <v>0.18583414526744968</v>
      </c>
      <c r="BD203" s="10">
        <v>-0.37006248180845613</v>
      </c>
      <c r="BE203" s="10">
        <v>0.1776722911335733</v>
      </c>
      <c r="BF203" s="10">
        <v>0.17731714051700265</v>
      </c>
      <c r="BG203" s="10">
        <v>1.1476012984502031</v>
      </c>
    </row>
    <row r="204" x14ac:dyDescent="0.3">
      <c r="A204" s="36">
        <v>3.0499999999999972</v>
      </c>
      <c r="B204" s="36">
        <v>3.099999999999997</v>
      </c>
      <c r="C204" s="37">
        <v>62</v>
      </c>
      <c r="D204" s="2">
        <v>6151086211.6662502</v>
      </c>
      <c r="E204" s="2">
        <v>6673666521.3462496</v>
      </c>
      <c r="F204" s="2">
        <v>6516357972.8400002</v>
      </c>
      <c r="G204" s="2">
        <v>7289688507.6662502</v>
      </c>
      <c r="H204" s="2">
        <v>4342672951.7600002</v>
      </c>
      <c r="I204" s="2">
        <v>7132379959.1599998</v>
      </c>
      <c r="J204" s="2">
        <v>7167998367.4762115</v>
      </c>
      <c r="K204" s="2">
        <v>13478916978.628611</v>
      </c>
      <c r="L204" s="10">
        <v>1810557.810692034</v>
      </c>
      <c r="M204" s="10">
        <v>1964378.100124896</v>
      </c>
      <c r="N204" s="10">
        <v>1918074.6975410681</v>
      </c>
      <c r="O204" s="10">
        <v>2145702.7280864292</v>
      </c>
      <c r="P204" s="10">
        <v>1278255.6058436721</v>
      </c>
      <c r="Q204" s="10">
        <v>2099399.325502601</v>
      </c>
      <c r="R204" s="10">
        <v>2109883.5205150228</v>
      </c>
      <c r="S204" s="10">
        <v>3967487.623411912</v>
      </c>
      <c r="T204" s="10">
        <v>10464.910820110599</v>
      </c>
      <c r="U204" s="10">
        <v>11353.98246517629</v>
      </c>
      <c r="V204" s="10">
        <v>11086.351696445279</v>
      </c>
      <c r="W204" s="10">
        <v>12402.027465397459</v>
      </c>
      <c r="X204" s="10">
        <v>7388.237393727607</v>
      </c>
      <c r="Y204" s="10">
        <v>12134.39669666645</v>
      </c>
      <c r="Z204" s="10">
        <v>12194.994687615839</v>
      </c>
      <c r="AA204" s="10">
        <v>22931.830131968341</v>
      </c>
      <c r="AB204" s="10">
        <v>3.0803219742898462</v>
      </c>
      <c r="AC204" s="10">
        <v>3.3420181293828248</v>
      </c>
      <c r="AD204" s="10">
        <v>3.263241639827466</v>
      </c>
      <c r="AE204" s="10">
        <v>3.6505077189951871</v>
      </c>
      <c r="AF204" s="10">
        <v>2.174710361738998</v>
      </c>
      <c r="AG204" s="10">
        <v>3.5717312294398269</v>
      </c>
      <c r="AH204" s="10">
        <v>3.589568106058068</v>
      </c>
      <c r="AI204" s="10">
        <v>6.7499304562098059</v>
      </c>
      <c r="AJ204" s="10">
        <v>0.0012882339378699681</v>
      </c>
      <c r="AK204" s="10">
        <v>0.0013102368851363711</v>
      </c>
      <c r="AL204" s="10">
        <v>0.0013846366965111422</v>
      </c>
      <c r="AM204" s="10">
        <v>0.0014021597709061283</v>
      </c>
      <c r="AN204" s="10">
        <v>0.0012834059304313325</v>
      </c>
      <c r="AO204" s="10">
        <v>0.0014823285690508507</v>
      </c>
      <c r="AP204" s="10">
        <v>0.0015057380420689793</v>
      </c>
      <c r="AQ204" s="10">
        <v>0.0022544273158140874</v>
      </c>
      <c r="AR204" s="10">
        <v>0.026434026926190107</v>
      </c>
      <c r="AS204" s="10">
        <v>0.029138188167747353</v>
      </c>
      <c r="AT204" s="10">
        <v>0.031283781892662711</v>
      </c>
      <c r="AU204" s="10">
        <v>0.035984306754788142</v>
      </c>
      <c r="AV204" s="10">
        <v>0.02296605018850767</v>
      </c>
      <c r="AW204" s="10">
        <v>0.038633948325988189</v>
      </c>
      <c r="AX204" s="10">
        <v>0.038992324651372194</v>
      </c>
      <c r="AY204" s="10">
        <v>0.067022743335727789</v>
      </c>
      <c r="AZ204" s="10">
        <v>-1.1102230246251565e-16</v>
      </c>
      <c r="BA204" s="10">
        <v>0.08495740291996956</v>
      </c>
      <c r="BB204" s="10">
        <v>0.05938329404015974</v>
      </c>
      <c r="BC204" s="10">
        <v>0.1851058913530601</v>
      </c>
      <c r="BD204" s="10">
        <v>-0.29399901052864197</v>
      </c>
      <c r="BE204" s="10">
        <v>0.15953178247325028</v>
      </c>
      <c r="BF204" s="10">
        <v>0.16532237084911428</v>
      </c>
      <c r="BG204" s="10">
        <v>1.1913067895332494</v>
      </c>
    </row>
    <row r="205" x14ac:dyDescent="0.3">
      <c r="A205" s="36">
        <v>3.099999999999997</v>
      </c>
      <c r="B205" s="36">
        <v>3.1499999999999968</v>
      </c>
      <c r="C205" s="37">
        <v>63</v>
      </c>
      <c r="D205" s="2">
        <v>4184510554.1315241</v>
      </c>
      <c r="E205" s="2">
        <v>4348891150.9715233</v>
      </c>
      <c r="F205" s="2">
        <v>4218878259.8800001</v>
      </c>
      <c r="G205" s="2">
        <v>4791464991.5315237</v>
      </c>
      <c r="H205" s="2">
        <v>2264494590.3200002</v>
      </c>
      <c r="I205" s="2">
        <v>4661452100.4400005</v>
      </c>
      <c r="J205" s="2">
        <v>4596058665.0841551</v>
      </c>
      <c r="K205" s="2">
        <v>8761694582.8587246</v>
      </c>
      <c r="L205" s="10">
        <v>1231700.8747718011</v>
      </c>
      <c r="M205" s="10">
        <v>1280085.9182085861</v>
      </c>
      <c r="N205" s="10">
        <v>1241816.9284145629</v>
      </c>
      <c r="O205" s="10">
        <v>1410356.4909594781</v>
      </c>
      <c r="P205" s="10">
        <v>666548.67558149504</v>
      </c>
      <c r="Q205" s="10">
        <v>1372087.501165455</v>
      </c>
      <c r="R205" s="10">
        <v>1352839.096724797</v>
      </c>
      <c r="S205" s="10">
        <v>2578984.266519607</v>
      </c>
      <c r="T205" s="10">
        <v>10636.40479019944</v>
      </c>
      <c r="U205" s="10">
        <v>11054.23587104557</v>
      </c>
      <c r="V205" s="10">
        <v>10723.762397576091</v>
      </c>
      <c r="W205" s="10">
        <v>12179.192889758689</v>
      </c>
      <c r="X205" s="10">
        <v>5756.0091667302131</v>
      </c>
      <c r="Y205" s="10">
        <v>11848.719416289199</v>
      </c>
      <c r="Z205" s="10">
        <v>11682.499008891789</v>
      </c>
      <c r="AA205" s="10">
        <v>22270.92727472516</v>
      </c>
      <c r="AB205" s="10">
        <v>3.1308008224714952</v>
      </c>
      <c r="AC205" s="10">
        <v>3.2537884218878479</v>
      </c>
      <c r="AD205" s="10">
        <v>3.15651432947115</v>
      </c>
      <c r="AE205" s="10">
        <v>3.5849168838919772</v>
      </c>
      <c r="AF205" s="10">
        <v>1.6942678084193621</v>
      </c>
      <c r="AG205" s="10">
        <v>3.4876427914752779</v>
      </c>
      <c r="AH205" s="10">
        <v>3.438716204112708</v>
      </c>
      <c r="AI205" s="10">
        <v>6.5553952490750369</v>
      </c>
      <c r="AJ205" s="10">
        <v>0.00087637017653619323</v>
      </c>
      <c r="AK205" s="10">
        <v>0.00085381515201880484</v>
      </c>
      <c r="AL205" s="10">
        <v>0.00089645376774735274</v>
      </c>
      <c r="AM205" s="10">
        <v>0.00092163052615555868</v>
      </c>
      <c r="AN205" s="10">
        <v>0.00066923432156421221</v>
      </c>
      <c r="AO205" s="10">
        <v>0.00096879353894630351</v>
      </c>
      <c r="AP205" s="10">
        <v>0.00096546623210722288</v>
      </c>
      <c r="AQ205" s="10">
        <v>0.0014654444145427714</v>
      </c>
      <c r="AR205" s="10">
        <v>0.0273103971027263</v>
      </c>
      <c r="AS205" s="10">
        <v>0.029992003319766158</v>
      </c>
      <c r="AT205" s="10">
        <v>0.032180235660410061</v>
      </c>
      <c r="AU205" s="10">
        <v>0.036905937280943699</v>
      </c>
      <c r="AV205" s="10">
        <v>0.02363528451007188</v>
      </c>
      <c r="AW205" s="10">
        <v>0.039602741864934496</v>
      </c>
      <c r="AX205" s="10">
        <v>0.039957790883479415</v>
      </c>
      <c r="AY205" s="10">
        <v>0.06848818775027056</v>
      </c>
      <c r="AZ205" s="10">
        <v>0</v>
      </c>
      <c r="BA205" s="10">
        <v>0.03928311201836987</v>
      </c>
      <c r="BB205" s="10">
        <v>0.0082130766080978912</v>
      </c>
      <c r="BC205" s="10">
        <v>0.14504789259062356</v>
      </c>
      <c r="BD205" s="10">
        <v>-0.45883883884958065</v>
      </c>
      <c r="BE205" s="10">
        <v>0.11397785718035158</v>
      </c>
      <c r="BF205" s="10">
        <v>0.098350357975867553</v>
      </c>
      <c r="BG205" s="10">
        <v>1.0938397620261648</v>
      </c>
    </row>
    <row r="206" x14ac:dyDescent="0.3">
      <c r="A206" s="36">
        <v>3.1499999999999968</v>
      </c>
      <c r="B206" s="36">
        <v>3.1999999999999966</v>
      </c>
      <c r="C206" s="37">
        <v>64</v>
      </c>
      <c r="D206" s="2">
        <v>4976698179.0823545</v>
      </c>
      <c r="E206" s="2">
        <v>5753525704.8823557</v>
      </c>
      <c r="F206" s="2">
        <v>5747840165.96</v>
      </c>
      <c r="G206" s="2">
        <v>6501440119.3223553</v>
      </c>
      <c r="H206" s="2">
        <v>3082058955.1999998</v>
      </c>
      <c r="I206" s="2">
        <v>6495754580.3999996</v>
      </c>
      <c r="J206" s="2">
        <v>6439029342.854847</v>
      </c>
      <c r="K206" s="2">
        <v>11410845458.051479</v>
      </c>
      <c r="L206" s="10">
        <v>1464879.445601776</v>
      </c>
      <c r="M206" s="10">
        <v>1693536.8072446969</v>
      </c>
      <c r="N206" s="10">
        <v>1691863.282187555</v>
      </c>
      <c r="O206" s="10">
        <v>1913683.6623196939</v>
      </c>
      <c r="P206" s="10">
        <v>907196.83033658436</v>
      </c>
      <c r="Q206" s="10">
        <v>1912010.137262552</v>
      </c>
      <c r="R206" s="10">
        <v>1895313.196532645</v>
      </c>
      <c r="S206" s="10">
        <v>3358755.6180712841</v>
      </c>
      <c r="T206" s="10">
        <v>10789.987227892099</v>
      </c>
      <c r="U206" s="10">
        <v>12474.22822062245</v>
      </c>
      <c r="V206" s="10">
        <v>12461.90139465303</v>
      </c>
      <c r="W206" s="10">
        <v>14095.78265068275</v>
      </c>
      <c r="X206" s="10">
        <v>6682.2169168294549</v>
      </c>
      <c r="Y206" s="10">
        <v>14083.455824713321</v>
      </c>
      <c r="Z206" s="10">
        <v>13960.46974707978</v>
      </c>
      <c r="AA206" s="10">
        <v>24739.872164505741</v>
      </c>
      <c r="AB206" s="10">
        <v>3.1760074530698712</v>
      </c>
      <c r="AC206" s="10">
        <v>3.671759842085665</v>
      </c>
      <c r="AD206" s="10">
        <v>3.668131469750767</v>
      </c>
      <c r="AE206" s="10">
        <v>4.1490605882920217</v>
      </c>
      <c r="AF206" s="10">
        <v>1.966894888996634</v>
      </c>
      <c r="AG206" s="10">
        <v>4.1454322159571237</v>
      </c>
      <c r="AH206" s="10">
        <v>4.1092315522363867</v>
      </c>
      <c r="AI206" s="10">
        <v>7.282123391152159</v>
      </c>
      <c r="AJ206" s="10">
        <v>0.0010422795701790144</v>
      </c>
      <c r="AK206" s="10">
        <v>0.0011295861988315828</v>
      </c>
      <c r="AL206" s="10">
        <v>0.0012213372028732044</v>
      </c>
      <c r="AM206" s="10">
        <v>0.0012505414708299239</v>
      </c>
      <c r="AN206" s="10">
        <v>0.00091085209155333151</v>
      </c>
      <c r="AO206" s="10">
        <v>0.0013500181772710628</v>
      </c>
      <c r="AP206" s="10">
        <v>0.0013526079302036253</v>
      </c>
      <c r="AQ206" s="10">
        <v>0.0019085303172318897</v>
      </c>
      <c r="AR206" s="10">
        <v>0.028352676672905315</v>
      </c>
      <c r="AS206" s="10">
        <v>0.031121589518597739</v>
      </c>
      <c r="AT206" s="10">
        <v>0.033401572863283269</v>
      </c>
      <c r="AU206" s="10">
        <v>0.038156478751773623</v>
      </c>
      <c r="AV206" s="10">
        <v>0.024546136601625211</v>
      </c>
      <c r="AW206" s="10">
        <v>0.040952760042205556</v>
      </c>
      <c r="AX206" s="10">
        <v>0.041310398813683043</v>
      </c>
      <c r="AY206" s="10">
        <v>0.070396718067502445</v>
      </c>
      <c r="AZ206" s="10">
        <v>0</v>
      </c>
      <c r="BA206" s="10">
        <v>0.15609295517761113</v>
      </c>
      <c r="BB206" s="10">
        <v>0.15495052324427583</v>
      </c>
      <c r="BC206" s="10">
        <v>0.30637621277671001</v>
      </c>
      <c r="BD206" s="10">
        <v>-0.38070205499818033</v>
      </c>
      <c r="BE206" s="10">
        <v>0.30523378084337471</v>
      </c>
      <c r="BF206" s="10">
        <v>0.2938356137245457</v>
      </c>
      <c r="BG206" s="10">
        <v>1.2928546292022691</v>
      </c>
    </row>
    <row r="207" x14ac:dyDescent="0.3">
      <c r="A207" s="36">
        <v>3.1999999999999966</v>
      </c>
      <c r="B207" s="36">
        <v>3.2499999999999964</v>
      </c>
      <c r="C207" s="37">
        <v>65</v>
      </c>
      <c r="D207" s="2">
        <v>4989634020.3436508</v>
      </c>
      <c r="E207" s="2">
        <v>5098101280.9036503</v>
      </c>
      <c r="F207" s="2">
        <v>4860677809.0799999</v>
      </c>
      <c r="G207" s="2">
        <v>5449834763.8636503</v>
      </c>
      <c r="H207" s="2">
        <v>3796519574.3200002</v>
      </c>
      <c r="I207" s="2">
        <v>5212411292.04</v>
      </c>
      <c r="J207" s="2">
        <v>5186514106.434473</v>
      </c>
      <c r="K207" s="2">
        <v>10584157437.022449</v>
      </c>
      <c r="L207" s="10">
        <v>1468687.080160545</v>
      </c>
      <c r="M207" s="10">
        <v>1500614.1641020461</v>
      </c>
      <c r="N207" s="10">
        <v>1430729.1215974169</v>
      </c>
      <c r="O207" s="10">
        <v>1604146.090487228</v>
      </c>
      <c r="P207" s="10">
        <v>1117496.639161597</v>
      </c>
      <c r="Q207" s="10">
        <v>1534261.0479826001</v>
      </c>
      <c r="R207" s="10">
        <v>1526638.272092368</v>
      </c>
      <c r="S207" s="10">
        <v>3115421.936510968</v>
      </c>
      <c r="T207" s="10">
        <v>10962.831343130259</v>
      </c>
      <c r="U207" s="10">
        <v>11201.14707509025</v>
      </c>
      <c r="V207" s="10">
        <v>10679.498900516541</v>
      </c>
      <c r="W207" s="10">
        <v>11973.948213550641</v>
      </c>
      <c r="X207" s="10">
        <v>8341.4141426942424</v>
      </c>
      <c r="Y207" s="10">
        <v>11452.300038976929</v>
      </c>
      <c r="Z207" s="10">
        <v>11395.400780053809</v>
      </c>
      <c r="AA207" s="10">
        <v>23254.678082226059</v>
      </c>
      <c r="AB207" s="10">
        <v>3.2268837133120178</v>
      </c>
      <c r="AC207" s="10">
        <v>3.2970313904966719</v>
      </c>
      <c r="AD207" s="10">
        <v>3.143485472847793</v>
      </c>
      <c r="AE207" s="10">
        <v>3.5245035944624381</v>
      </c>
      <c r="AF207" s="10">
        <v>2.4552757039282258</v>
      </c>
      <c r="AG207" s="10">
        <v>3.3709576768135578</v>
      </c>
      <c r="AH207" s="10">
        <v>3.3542095132988852</v>
      </c>
      <c r="AI207" s="10">
        <v>6.8449599937403312</v>
      </c>
      <c r="AJ207" s="10">
        <v>0.0010449887485508107</v>
      </c>
      <c r="AK207" s="10">
        <v>0.0010009071207012412</v>
      </c>
      <c r="AL207" s="10">
        <v>0.0010328273695860693</v>
      </c>
      <c r="AM207" s="10">
        <v>0.0010482668849209446</v>
      </c>
      <c r="AN207" s="10">
        <v>0.0011219992366006302</v>
      </c>
      <c r="AO207" s="10">
        <v>0.0010832998544772032</v>
      </c>
      <c r="AP207" s="10">
        <v>0.0010894996337081271</v>
      </c>
      <c r="AQ207" s="10">
        <v>0.0017702619341548871</v>
      </c>
      <c r="AR207" s="10">
        <v>0.029397665421456127</v>
      </c>
      <c r="AS207" s="10">
        <v>0.032122496639298982</v>
      </c>
      <c r="AT207" s="10">
        <v>0.034434400232869339</v>
      </c>
      <c r="AU207" s="10">
        <v>0.039204745636694571</v>
      </c>
      <c r="AV207" s="10">
        <v>0.025668135838225841</v>
      </c>
      <c r="AW207" s="10">
        <v>0.042036059896682756</v>
      </c>
      <c r="AX207" s="10">
        <v>0.042399898447391171</v>
      </c>
      <c r="AY207" s="10">
        <v>0.072166980001657333</v>
      </c>
      <c r="AZ207" s="10">
        <v>0</v>
      </c>
      <c r="BA207" s="10">
        <v>0.021738520323887123</v>
      </c>
      <c r="BB207" s="10">
        <v>-0.025844823635936542</v>
      </c>
      <c r="BC207" s="10">
        <v>0.09223136238924079</v>
      </c>
      <c r="BD207" s="10">
        <v>-0.23911862897340863</v>
      </c>
      <c r="BE207" s="10">
        <v>0.044648018429416902</v>
      </c>
      <c r="BF207" s="10">
        <v>0.039457821012143679</v>
      </c>
      <c r="BG207" s="10">
        <v>1.1212292111743873</v>
      </c>
    </row>
    <row r="208" x14ac:dyDescent="0.3">
      <c r="A208" s="36">
        <v>3.2499999999999964</v>
      </c>
      <c r="B208" s="36">
        <v>3.2999999999999963</v>
      </c>
      <c r="C208" s="37">
        <v>66</v>
      </c>
      <c r="D208" s="2">
        <v>6298857738.2610188</v>
      </c>
      <c r="E208" s="2">
        <v>7110275197.0610189</v>
      </c>
      <c r="F208" s="2">
        <v>7081878767.4799995</v>
      </c>
      <c r="G208" s="2">
        <v>8196090123.7010183</v>
      </c>
      <c r="H208" s="2">
        <v>4104712307.2800002</v>
      </c>
      <c r="I208" s="2">
        <v>8167693694.1199999</v>
      </c>
      <c r="J208" s="2">
        <v>8221590280.1854239</v>
      </c>
      <c r="K208" s="2">
        <v>13536125038.407789</v>
      </c>
      <c r="L208" s="10">
        <v>1854054.013227223</v>
      </c>
      <c r="M208" s="10">
        <v>2092892.8405835801</v>
      </c>
      <c r="N208" s="10">
        <v>2084534.418086401</v>
      </c>
      <c r="O208" s="10">
        <v>2412499.9195195632</v>
      </c>
      <c r="P208" s="10">
        <v>1208212.4478265671</v>
      </c>
      <c r="Q208" s="10">
        <v>2404141.4970223838</v>
      </c>
      <c r="R208" s="10">
        <v>2420005.830818472</v>
      </c>
      <c r="S208" s="10">
        <v>3984326.6817348581</v>
      </c>
      <c r="T208" s="10">
        <v>11128.920543226939</v>
      </c>
      <c r="U208" s="10">
        <v>12562.54562282199</v>
      </c>
      <c r="V208" s="10">
        <v>12512.37436611954</v>
      </c>
      <c r="W208" s="10">
        <v>14480.980447889569</v>
      </c>
      <c r="X208" s="10">
        <v>7252.2700176328208</v>
      </c>
      <c r="Y208" s="10">
        <v>14430.80919118712</v>
      </c>
      <c r="Z208" s="10">
        <v>14526.034523905761</v>
      </c>
      <c r="AA208" s="10">
        <v>23915.837803508519</v>
      </c>
      <c r="AB208" s="10">
        <v>3.275771680113118</v>
      </c>
      <c r="AC208" s="10">
        <v>3.6977558624420581</v>
      </c>
      <c r="AD208" s="10">
        <v>3.6829880706132641</v>
      </c>
      <c r="AE208" s="10">
        <v>4.2624426571486467</v>
      </c>
      <c r="AF208" s="10">
        <v>2.1346886832392218</v>
      </c>
      <c r="AG208" s="10">
        <v>4.2476748653198531</v>
      </c>
      <c r="AH208" s="10">
        <v>4.2757042188350889</v>
      </c>
      <c r="AI208" s="10">
        <v>7.0395708082030746</v>
      </c>
      <c r="AJ208" s="10">
        <v>0.0013191820158288149</v>
      </c>
      <c r="AK208" s="10">
        <v>0.0013959560006274216</v>
      </c>
      <c r="AL208" s="10">
        <v>0.0015048021091791353</v>
      </c>
      <c r="AM208" s="10">
        <v>0.001576504652851589</v>
      </c>
      <c r="AN208" s="10">
        <v>0.0012130805557767385</v>
      </c>
      <c r="AO208" s="10">
        <v>0.0016974986996453362</v>
      </c>
      <c r="AP208" s="10">
        <v>0.0017270597196771523</v>
      </c>
      <c r="AQ208" s="10">
        <v>0.0022639956967793677</v>
      </c>
      <c r="AR208" s="10">
        <v>0.030716847437284943</v>
      </c>
      <c r="AS208" s="10">
        <v>0.033518452639926401</v>
      </c>
      <c r="AT208" s="10">
        <v>0.035939202342048476</v>
      </c>
      <c r="AU208" s="10">
        <v>0.040781250289546163</v>
      </c>
      <c r="AV208" s="10">
        <v>0.02688121639400258</v>
      </c>
      <c r="AW208" s="10">
        <v>0.04373355859632809</v>
      </c>
      <c r="AX208" s="10">
        <v>0.044126958167068325</v>
      </c>
      <c r="AY208" s="10">
        <v>0.074430975698436694</v>
      </c>
      <c r="AZ208" s="10">
        <v>0</v>
      </c>
      <c r="BA208" s="10">
        <v>0.12881977852448134</v>
      </c>
      <c r="BB208" s="10">
        <v>0.1243115913640489</v>
      </c>
      <c r="BC208" s="10">
        <v>0.30120260915176433</v>
      </c>
      <c r="BD208" s="10">
        <v>-0.34834021058344711</v>
      </c>
      <c r="BE208" s="10">
        <v>0.29669442199133189</v>
      </c>
      <c r="BF208" s="10">
        <v>0.30525098705519116</v>
      </c>
      <c r="BG208" s="10">
        <v>1.148980910647591</v>
      </c>
    </row>
    <row r="209" x14ac:dyDescent="0.3">
      <c r="A209" s="36">
        <v>3.2999999999999963</v>
      </c>
      <c r="B209" s="36">
        <v>3.3499999999999961</v>
      </c>
      <c r="C209" s="37">
        <v>67</v>
      </c>
      <c r="D209" s="2">
        <v>4665107298.0314035</v>
      </c>
      <c r="E209" s="2">
        <v>5024429111.591404</v>
      </c>
      <c r="F209" s="2">
        <v>5016053447.96</v>
      </c>
      <c r="G209" s="2">
        <v>5641500716.551404</v>
      </c>
      <c r="H209" s="2">
        <v>2753242688.8800001</v>
      </c>
      <c r="I209" s="2">
        <v>5633125052.9200001</v>
      </c>
      <c r="J209" s="2">
        <v>5625652988.2743673</v>
      </c>
      <c r="K209" s="2">
        <v>9275530675.4961967</v>
      </c>
      <c r="L209" s="10">
        <v>1373163.4000101481</v>
      </c>
      <c r="M209" s="10">
        <v>1478928.9337233971</v>
      </c>
      <c r="N209" s="10">
        <v>1476463.576762734</v>
      </c>
      <c r="O209" s="10">
        <v>1660562.514471723</v>
      </c>
      <c r="P209" s="10">
        <v>810410.53296049905</v>
      </c>
      <c r="Q209" s="10">
        <v>1658097.1575110599</v>
      </c>
      <c r="R209" s="10">
        <v>1655897.772794181</v>
      </c>
      <c r="S209" s="10">
        <v>2730230.7161589852</v>
      </c>
      <c r="T209" s="10">
        <v>11281.209535561969</v>
      </c>
      <c r="U209" s="10">
        <v>12150.125170402571</v>
      </c>
      <c r="V209" s="10">
        <v>12129.87105610489</v>
      </c>
      <c r="W209" s="10">
        <v>13642.33395131032</v>
      </c>
      <c r="X209" s="10">
        <v>6657.9192484203049</v>
      </c>
      <c r="Y209" s="10">
        <v>13622.079837012639</v>
      </c>
      <c r="Z209" s="10">
        <v>13604.010814899</v>
      </c>
      <c r="AA209" s="10">
        <v>22430.181862689671</v>
      </c>
      <c r="AB209" s="10">
        <v>3.3205975881017982</v>
      </c>
      <c r="AC209" s="10">
        <v>3.5763608688227349</v>
      </c>
      <c r="AD209" s="10">
        <v>3.570399117746843</v>
      </c>
      <c r="AE209" s="10">
        <v>4.0155890263360563</v>
      </c>
      <c r="AF209" s="10">
        <v>1.9597429272445199</v>
      </c>
      <c r="AG209" s="10">
        <v>4.009627275260164</v>
      </c>
      <c r="AH209" s="10">
        <v>4.004308700947651</v>
      </c>
      <c r="AI209" s="10">
        <v>6.6022714638126594</v>
      </c>
      <c r="AJ209" s="10">
        <v>0.00097702248648876564</v>
      </c>
      <c r="AK209" s="10">
        <v>0.00098644310855257235</v>
      </c>
      <c r="AL209" s="10">
        <v>0.0010658425618504913</v>
      </c>
      <c r="AM209" s="10">
        <v>0.0010851335203098966</v>
      </c>
      <c r="AN209" s="10">
        <v>0.00081367582456174379</v>
      </c>
      <c r="AO209" s="10">
        <v>0.0011707371518051908</v>
      </c>
      <c r="AP209" s="10">
        <v>0.0011817468812993365</v>
      </c>
      <c r="AQ209" s="10">
        <v>0.0015513864917088966</v>
      </c>
      <c r="AR209" s="10">
        <v>0.03169386992377371</v>
      </c>
      <c r="AS209" s="10">
        <v>0.034504895748478974</v>
      </c>
      <c r="AT209" s="10">
        <v>0.03700504490389897</v>
      </c>
      <c r="AU209" s="10">
        <v>0.041866383809856057</v>
      </c>
      <c r="AV209" s="10">
        <v>0.027694892218564325</v>
      </c>
      <c r="AW209" s="10">
        <v>0.044904295748133281</v>
      </c>
      <c r="AX209" s="10">
        <v>0.045308705048367662</v>
      </c>
      <c r="AY209" s="10">
        <v>0.075982362190145591</v>
      </c>
      <c r="AZ209" s="10">
        <v>0</v>
      </c>
      <c r="BA209" s="10">
        <v>0.077023268834915948</v>
      </c>
      <c r="BB209" s="10">
        <v>0.075227883842390986</v>
      </c>
      <c r="BC209" s="10">
        <v>0.20929709782495731</v>
      </c>
      <c r="BD209" s="10">
        <v>-0.4098222156558281</v>
      </c>
      <c r="BE209" s="10">
        <v>0.20750171283243235</v>
      </c>
      <c r="BF209" s="10">
        <v>0.20590002091662463</v>
      </c>
      <c r="BG209" s="10">
        <v>0.98827810014365891</v>
      </c>
    </row>
    <row r="210" x14ac:dyDescent="0.3">
      <c r="A210" s="36">
        <v>3.3499999999999961</v>
      </c>
      <c r="B210" s="36">
        <v>3.3999999999999959</v>
      </c>
      <c r="C210" s="37">
        <v>68</v>
      </c>
      <c r="D210" s="2">
        <v>5393199001.9108639</v>
      </c>
      <c r="E210" s="2">
        <v>5755778002.5908642</v>
      </c>
      <c r="F210" s="2">
        <v>5681305932.7600002</v>
      </c>
      <c r="G210" s="2">
        <v>6508020067.750864</v>
      </c>
      <c r="H210" s="2">
        <v>4115647957.7199998</v>
      </c>
      <c r="I210" s="2">
        <v>6433547997.9200001</v>
      </c>
      <c r="J210" s="2">
        <v>6406297757.9813032</v>
      </c>
      <c r="K210" s="2">
        <v>11110777409.87019</v>
      </c>
      <c r="L210" s="10">
        <v>1587475.486688239</v>
      </c>
      <c r="M210" s="10">
        <v>1694199.7657967019</v>
      </c>
      <c r="N210" s="10">
        <v>1672279.086575049</v>
      </c>
      <c r="O210" s="10">
        <v>1915620.4547188301</v>
      </c>
      <c r="P210" s="10">
        <v>1211431.3309047441</v>
      </c>
      <c r="Q210" s="10">
        <v>1893699.7754971769</v>
      </c>
      <c r="R210" s="10">
        <v>1885678.7312350001</v>
      </c>
      <c r="S210" s="10">
        <v>3270431.291329883</v>
      </c>
      <c r="T210" s="10">
        <v>11471.376858815311</v>
      </c>
      <c r="U210" s="10">
        <v>12242.58525598724</v>
      </c>
      <c r="V210" s="10">
        <v>12084.18257546624</v>
      </c>
      <c r="W210" s="10">
        <v>13842.610067874661</v>
      </c>
      <c r="X210" s="10">
        <v>8754.0157009767208</v>
      </c>
      <c r="Y210" s="10">
        <v>13684.207387353659</v>
      </c>
      <c r="Z210" s="10">
        <v>13626.24591185106</v>
      </c>
      <c r="AA210" s="10">
        <v>23632.711275418151</v>
      </c>
      <c r="AB210" s="10">
        <v>3.3765728940244681</v>
      </c>
      <c r="AC210" s="10">
        <v>3.6035762783247312</v>
      </c>
      <c r="AD210" s="10">
        <v>3.5569508205465739</v>
      </c>
      <c r="AE210" s="10">
        <v>4.0745398318788082</v>
      </c>
      <c r="AF210" s="10">
        <v>2.5767240056339</v>
      </c>
      <c r="AG210" s="10">
        <v>4.0279143741006518</v>
      </c>
      <c r="AH210" s="10">
        <v>4.0108535496252218</v>
      </c>
      <c r="AI210" s="10">
        <v>6.9562331781962179</v>
      </c>
      <c r="AJ210" s="10">
        <v>0.0011295081468328128</v>
      </c>
      <c r="AK210" s="10">
        <v>0.0011300283910694712</v>
      </c>
      <c r="AL210" s="10">
        <v>0.001207199590844073</v>
      </c>
      <c r="AM210" s="10">
        <v>0.0012518071132467965</v>
      </c>
      <c r="AN210" s="10">
        <v>0.0012163124083209489</v>
      </c>
      <c r="AO210" s="10">
        <v>0.0013370897305364357</v>
      </c>
      <c r="AP210" s="10">
        <v>0.0013457322042345838</v>
      </c>
      <c r="AQ210" s="10">
        <v>0.001858342189692006</v>
      </c>
      <c r="AR210" s="10">
        <v>0.032823378070606521</v>
      </c>
      <c r="AS210" s="10">
        <v>0.035634924139548448</v>
      </c>
      <c r="AT210" s="10">
        <v>0.038212244494743045</v>
      </c>
      <c r="AU210" s="10">
        <v>0.043118190923102852</v>
      </c>
      <c r="AV210" s="10">
        <v>0.028911204626885276</v>
      </c>
      <c r="AW210" s="10">
        <v>0.046241385478669718</v>
      </c>
      <c r="AX210" s="10">
        <v>0.046654437252602245</v>
      </c>
      <c r="AY210" s="10">
        <v>0.077840704379837602</v>
      </c>
      <c r="AZ210" s="10">
        <v>0</v>
      </c>
      <c r="BA210" s="10">
        <v>0.067228930464374725</v>
      </c>
      <c r="BB210" s="10">
        <v>0.05342041536888531</v>
      </c>
      <c r="BC210" s="10">
        <v>0.20670868355590222</v>
      </c>
      <c r="BD210" s="10">
        <v>-0.23688186616852358</v>
      </c>
      <c r="BE210" s="10">
        <v>0.1929001684604128</v>
      </c>
      <c r="BF210" s="10">
        <v>0.18784746413241726</v>
      </c>
      <c r="BG210" s="10">
        <v>1.0601460109173666</v>
      </c>
    </row>
    <row r="211" x14ac:dyDescent="0.3">
      <c r="A211" s="36">
        <v>3.3999999999999959</v>
      </c>
      <c r="B211" s="36">
        <v>3.4499999999999957</v>
      </c>
      <c r="C211" s="37">
        <v>69</v>
      </c>
      <c r="D211" s="2">
        <v>9325050751.6190529</v>
      </c>
      <c r="E211" s="2">
        <v>10136414515.859051</v>
      </c>
      <c r="F211" s="2">
        <v>9888587112.0799999</v>
      </c>
      <c r="G211" s="2">
        <v>11565483214.41905</v>
      </c>
      <c r="H211" s="2">
        <v>6177932952.1199999</v>
      </c>
      <c r="I211" s="2">
        <v>11317655810.639999</v>
      </c>
      <c r="J211" s="2">
        <v>11121267368.940411</v>
      </c>
      <c r="K211" s="2">
        <v>20061511531.596359</v>
      </c>
      <c r="L211" s="10">
        <v>2744806.8345102849</v>
      </c>
      <c r="M211" s="10">
        <v>2983629.8569987449</v>
      </c>
      <c r="N211" s="10">
        <v>2910682.4415057432</v>
      </c>
      <c r="O211" s="10">
        <v>3404272.8792483732</v>
      </c>
      <c r="P211" s="10">
        <v>1818460.08582646</v>
      </c>
      <c r="Q211" s="10">
        <v>3331325.463755371</v>
      </c>
      <c r="R211" s="10">
        <v>3273518.986197887</v>
      </c>
      <c r="S211" s="10">
        <v>5905058.9030812494</v>
      </c>
      <c r="T211" s="10">
        <v>11615.16671144851</v>
      </c>
      <c r="U211" s="10">
        <v>12625.79127921719</v>
      </c>
      <c r="V211" s="10">
        <v>12317.10056136138</v>
      </c>
      <c r="W211" s="10">
        <v>14405.82139572945</v>
      </c>
      <c r="X211" s="10">
        <v>7695.1560996669295</v>
      </c>
      <c r="Y211" s="10">
        <v>14097.130677873631</v>
      </c>
      <c r="Z211" s="10">
        <v>13852.511688518931</v>
      </c>
      <c r="AA211" s="10">
        <v>24988.36812042883</v>
      </c>
      <c r="AB211" s="10">
        <v>3.4188971001605379</v>
      </c>
      <c r="AC211" s="10">
        <v>3.716372073179194</v>
      </c>
      <c r="AD211" s="10">
        <v>3.6255096838272198</v>
      </c>
      <c r="AE211" s="10">
        <v>4.2403197662883896</v>
      </c>
      <c r="AF211" s="10">
        <v>2.2650511635362478</v>
      </c>
      <c r="AG211" s="10">
        <v>4.1494573769364163</v>
      </c>
      <c r="AH211" s="10">
        <v>4.077454350709969</v>
      </c>
      <c r="AI211" s="10">
        <v>7.3552675934019351</v>
      </c>
      <c r="AJ211" s="10">
        <v>0.0019529634990014865</v>
      </c>
      <c r="AK211" s="10">
        <v>0.0019900760907410639</v>
      </c>
      <c r="AL211" s="10">
        <v>0.0021011891380279296</v>
      </c>
      <c r="AM211" s="10">
        <v>0.0022246019534708696</v>
      </c>
      <c r="AN211" s="10">
        <v>0.0018257869926273337</v>
      </c>
      <c r="AO211" s="10">
        <v>0.0023521579947868971</v>
      </c>
      <c r="AP211" s="10">
        <v>0.0023361773391879248</v>
      </c>
      <c r="AQ211" s="10">
        <v>0.0033554045673743521</v>
      </c>
      <c r="AR211" s="10">
        <v>0.034776341569608009</v>
      </c>
      <c r="AS211" s="10">
        <v>0.037625000230289508</v>
      </c>
      <c r="AT211" s="10">
        <v>0.040313433632770977</v>
      </c>
      <c r="AU211" s="10">
        <v>0.045342792876573723</v>
      </c>
      <c r="AV211" s="10">
        <v>0.03073699161951261</v>
      </c>
      <c r="AW211" s="10">
        <v>0.048593543473456617</v>
      </c>
      <c r="AX211" s="10">
        <v>0.048990614591790167</v>
      </c>
      <c r="AY211" s="10">
        <v>0.081196108947211951</v>
      </c>
      <c r="AZ211" s="10">
        <v>0</v>
      </c>
      <c r="BA211" s="10">
        <v>0.087009045403761087</v>
      </c>
      <c r="BB211" s="10">
        <v>0.060432524762731532</v>
      </c>
      <c r="BC211" s="10">
        <v>0.24025954629909174</v>
      </c>
      <c r="BD211" s="10">
        <v>-0.33749068861128051</v>
      </c>
      <c r="BE211" s="10">
        <v>0.21368302565806219</v>
      </c>
      <c r="BF211" s="10">
        <v>0.19262271757711247</v>
      </c>
      <c r="BG211" s="10">
        <v>1.151356820027301</v>
      </c>
    </row>
    <row r="212" x14ac:dyDescent="0.3">
      <c r="A212" s="36">
        <v>3.4499999999999957</v>
      </c>
      <c r="B212" s="36">
        <v>3.4999999999999956</v>
      </c>
      <c r="C212" s="37">
        <v>70</v>
      </c>
      <c r="D212" s="2">
        <v>4710170116.0396509</v>
      </c>
      <c r="E212" s="2">
        <v>5551801210.7596512</v>
      </c>
      <c r="F212" s="2">
        <v>5534532216.7999992</v>
      </c>
      <c r="G212" s="2">
        <v>6118060762.0796509</v>
      </c>
      <c r="H212" s="2">
        <v>3153693700.0799999</v>
      </c>
      <c r="I212" s="2">
        <v>6100791768.1199999</v>
      </c>
      <c r="J212" s="2">
        <v>6079616526.7855463</v>
      </c>
      <c r="K212" s="2">
        <v>9837998068.1590824</v>
      </c>
      <c r="L212" s="10">
        <v>1386427.534881463</v>
      </c>
      <c r="M212" s="10">
        <v>1634159.675162066</v>
      </c>
      <c r="N212" s="10">
        <v>1629076.5872617301</v>
      </c>
      <c r="O212" s="10">
        <v>1800836.8470048041</v>
      </c>
      <c r="P212" s="10">
        <v>928282.34960851818</v>
      </c>
      <c r="Q212" s="10">
        <v>1795753.7591044679</v>
      </c>
      <c r="R212" s="10">
        <v>1789520.876444058</v>
      </c>
      <c r="S212" s="10">
        <v>2895791.6749883201</v>
      </c>
      <c r="T212" s="10">
        <v>11793.3807122335</v>
      </c>
      <c r="U212" s="10">
        <v>13900.666792090091</v>
      </c>
      <c r="V212" s="10">
        <v>13857.42847685601</v>
      </c>
      <c r="W212" s="10">
        <v>15318.474282293921</v>
      </c>
      <c r="X212" s="10">
        <v>7896.2563004173853</v>
      </c>
      <c r="Y212" s="10">
        <v>15275.235967059851</v>
      </c>
      <c r="Z212" s="10">
        <v>15222.217142563421</v>
      </c>
      <c r="AA212" s="10">
        <v>24632.498148829301</v>
      </c>
      <c r="AB212" s="10">
        <v>3.4713539736285068</v>
      </c>
      <c r="AC212" s="10">
        <v>4.0916286925896319</v>
      </c>
      <c r="AD212" s="10">
        <v>4.0789015958339823</v>
      </c>
      <c r="AE212" s="10">
        <v>4.5089570045514389</v>
      </c>
      <c r="AF212" s="10">
        <v>2.3242445363278552</v>
      </c>
      <c r="AG212" s="10">
        <v>4.4962299077957901</v>
      </c>
      <c r="AH212" s="10">
        <v>4.4806239410604096</v>
      </c>
      <c r="AI212" s="10">
        <v>7.2505181012799991</v>
      </c>
      <c r="AJ212" s="10">
        <v>0.00098646008002861566</v>
      </c>
      <c r="AK212" s="10">
        <v>0.0010899817517125011</v>
      </c>
      <c r="AL212" s="10">
        <v>0.0011760121892236324</v>
      </c>
      <c r="AM212" s="10">
        <v>0.0011767990727622642</v>
      </c>
      <c r="AN212" s="10">
        <v>0.00093202256822177781</v>
      </c>
      <c r="AO212" s="10">
        <v>0.0012679327214053235</v>
      </c>
      <c r="AP212" s="10">
        <v>0.0012771082548105306</v>
      </c>
      <c r="AQ212" s="10">
        <v>0.0016454624368522988</v>
      </c>
      <c r="AR212" s="10">
        <v>0.035762801649636626</v>
      </c>
      <c r="AS212" s="10">
        <v>0.03871498198200201</v>
      </c>
      <c r="AT212" s="10">
        <v>0.041489445821994611</v>
      </c>
      <c r="AU212" s="10">
        <v>0.046519591949335984</v>
      </c>
      <c r="AV212" s="10">
        <v>0.031669014187734386</v>
      </c>
      <c r="AW212" s="10">
        <v>0.049861476194861941</v>
      </c>
      <c r="AX212" s="10">
        <v>0.0502677228466007</v>
      </c>
      <c r="AY212" s="10">
        <v>0.082841571384064255</v>
      </c>
      <c r="AZ212" s="10">
        <v>0</v>
      </c>
      <c r="BA212" s="10">
        <v>0.17868379994471417</v>
      </c>
      <c r="BB212" s="10">
        <v>0.17501747929509581</v>
      </c>
      <c r="BC212" s="10">
        <v>0.29890441562729908</v>
      </c>
      <c r="BD212" s="10">
        <v>-0.3304501488511733</v>
      </c>
      <c r="BE212" s="10">
        <v>0.29523809497768094</v>
      </c>
      <c r="BF212" s="10">
        <v>0.290742452397311</v>
      </c>
      <c r="BG212" s="10">
        <v>1.0886714971626015</v>
      </c>
    </row>
    <row r="213" x14ac:dyDescent="0.3">
      <c r="A213" s="36">
        <v>3.4999999999999956</v>
      </c>
      <c r="B213" s="36">
        <v>3.5499999999999954</v>
      </c>
      <c r="C213" s="37">
        <v>71</v>
      </c>
      <c r="D213" s="2">
        <v>5267883347.5425997</v>
      </c>
      <c r="E213" s="2">
        <v>5950446504.0225992</v>
      </c>
      <c r="F213" s="2">
        <v>5705727794.0799999</v>
      </c>
      <c r="G213" s="2">
        <v>6455866065.7025995</v>
      </c>
      <c r="H213" s="2">
        <v>3251158430.48</v>
      </c>
      <c r="I213" s="2">
        <v>6211147355.7600002</v>
      </c>
      <c r="J213" s="2">
        <v>6203854310.6011295</v>
      </c>
      <c r="K213" s="2">
        <v>11085619025.200319</v>
      </c>
      <c r="L213" s="10">
        <v>1550589.1175152441</v>
      </c>
      <c r="M213" s="10">
        <v>1751499.9829672021</v>
      </c>
      <c r="N213" s="10">
        <v>1679467.604219412</v>
      </c>
      <c r="O213" s="10">
        <v>1900269.0464442661</v>
      </c>
      <c r="P213" s="10">
        <v>956970.86458299973</v>
      </c>
      <c r="Q213" s="10">
        <v>1828236.667696476</v>
      </c>
      <c r="R213" s="10">
        <v>1826089.9769459739</v>
      </c>
      <c r="S213" s="10">
        <v>3263025.9797636019</v>
      </c>
      <c r="T213" s="10">
        <v>11967.07696886992</v>
      </c>
      <c r="U213" s="10">
        <v>13517.659107998221</v>
      </c>
      <c r="V213" s="10">
        <v>12961.73038968828</v>
      </c>
      <c r="W213" s="10">
        <v>14665.82325613156</v>
      </c>
      <c r="X213" s="10">
        <v>7385.6728801130403</v>
      </c>
      <c r="Y213" s="10">
        <v>14109.894537821619</v>
      </c>
      <c r="Z213" s="10">
        <v>14093.32689062906</v>
      </c>
      <c r="AA213" s="10">
        <v>25183.25622833434</v>
      </c>
      <c r="AB213" s="10">
        <v>3.522481059694146</v>
      </c>
      <c r="AC213" s="10">
        <v>3.9788912783956349</v>
      </c>
      <c r="AD213" s="10">
        <v>3.8152549630380239</v>
      </c>
      <c r="AE213" s="10">
        <v>4.3168507045562814</v>
      </c>
      <c r="AF213" s="10">
        <v>2.1739555031667561</v>
      </c>
      <c r="AG213" s="10">
        <v>4.153214389198669</v>
      </c>
      <c r="AH213" s="10">
        <v>4.1483377410755491</v>
      </c>
      <c r="AI213" s="10">
        <v>7.4126324512233186</v>
      </c>
      <c r="AJ213" s="10">
        <v>0.0011032630458297739</v>
      </c>
      <c r="AK213" s="10">
        <v>0.0011682475394392986</v>
      </c>
      <c r="AL213" s="10">
        <v>0.0012123889014254926</v>
      </c>
      <c r="AM213" s="10">
        <v>0.001241775375472689</v>
      </c>
      <c r="AN213" s="10">
        <v>0.0009608266744468519</v>
      </c>
      <c r="AO213" s="10">
        <v>0.0012908680166713981</v>
      </c>
      <c r="AP213" s="10">
        <v>0.0013032061342690788</v>
      </c>
      <c r="AQ213" s="10">
        <v>0.0018541343034270011</v>
      </c>
      <c r="AR213" s="10">
        <v>0.036866064695466397</v>
      </c>
      <c r="AS213" s="10">
        <v>0.039883229521441306</v>
      </c>
      <c r="AT213" s="10">
        <v>0.042701834723420103</v>
      </c>
      <c r="AU213" s="10">
        <v>0.047761367324808672</v>
      </c>
      <c r="AV213" s="10">
        <v>0.032629840862181236</v>
      </c>
      <c r="AW213" s="10">
        <v>0.051152344211533342</v>
      </c>
      <c r="AX213" s="10">
        <v>0.051570928980869776</v>
      </c>
      <c r="AY213" s="10">
        <v>0.084695705687491254</v>
      </c>
      <c r="AZ213" s="10">
        <v>0</v>
      </c>
      <c r="BA213" s="10">
        <v>0.12957066651796811</v>
      </c>
      <c r="BB213" s="10">
        <v>0.083115820463573797</v>
      </c>
      <c r="BC213" s="10">
        <v>0.22551424163828138</v>
      </c>
      <c r="BD213" s="10">
        <v>-0.38283401207116252</v>
      </c>
      <c r="BE213" s="10">
        <v>0.17905939558388684</v>
      </c>
      <c r="BF213" s="10">
        <v>0.17767495999985439</v>
      </c>
      <c r="BG213" s="10">
        <v>1.1043782281875356</v>
      </c>
    </row>
    <row r="214" x14ac:dyDescent="0.3">
      <c r="A214" s="36">
        <v>3.5499999999999954</v>
      </c>
      <c r="B214" s="36">
        <v>3.5999999999999952</v>
      </c>
      <c r="C214" s="37">
        <v>72</v>
      </c>
      <c r="D214" s="2">
        <v>7235175957.8132029</v>
      </c>
      <c r="E214" s="2">
        <v>8482360704.5332022</v>
      </c>
      <c r="F214" s="2">
        <v>8447624923.9200001</v>
      </c>
      <c r="G214" s="2">
        <v>9518706020.4532032</v>
      </c>
      <c r="H214" s="2">
        <v>4489578767.6800003</v>
      </c>
      <c r="I214" s="2">
        <v>9483970239.8400002</v>
      </c>
      <c r="J214" s="2">
        <v>9392365323.2061977</v>
      </c>
      <c r="K214" s="2">
        <v>16053216842.27112</v>
      </c>
      <c r="L214" s="10">
        <v>2129657.0867930292</v>
      </c>
      <c r="M214" s="10">
        <v>2496762.9940825598</v>
      </c>
      <c r="N214" s="10">
        <v>2486538.598465987</v>
      </c>
      <c r="O214" s="10">
        <v>2801808.8090403019</v>
      </c>
      <c r="P214" s="10">
        <v>1321496.9884706261</v>
      </c>
      <c r="Q214" s="10">
        <v>2791584.4134237301</v>
      </c>
      <c r="R214" s="10">
        <v>2764620.7208982441</v>
      </c>
      <c r="S214" s="10">
        <v>4725226.7551349262</v>
      </c>
      <c r="T214" s="10">
        <v>12156.42503576809</v>
      </c>
      <c r="U214" s="10">
        <v>14251.924574087199</v>
      </c>
      <c r="V214" s="10">
        <v>14193.562080134679</v>
      </c>
      <c r="W214" s="10">
        <v>15993.17512799338</v>
      </c>
      <c r="X214" s="10">
        <v>7543.3172668787074</v>
      </c>
      <c r="Y214" s="10">
        <v>15934.81263404086</v>
      </c>
      <c r="Z214" s="10">
        <v>15780.899542160339</v>
      </c>
      <c r="AA214" s="10">
        <v>26972.353991648011</v>
      </c>
      <c r="AB214" s="10">
        <v>3.578215219428686</v>
      </c>
      <c r="AC214" s="10">
        <v>4.1950205975112436</v>
      </c>
      <c r="AD214" s="10">
        <v>4.1778417341949101</v>
      </c>
      <c r="AE214" s="10">
        <v>4.70755361725129</v>
      </c>
      <c r="AF214" s="10">
        <v>2.220357758955172</v>
      </c>
      <c r="AG214" s="10">
        <v>4.6903747539349556</v>
      </c>
      <c r="AH214" s="10">
        <v>4.6450707960513054</v>
      </c>
      <c r="AI214" s="10">
        <v>7.9392491849175384</v>
      </c>
      <c r="AJ214" s="10">
        <v>0.0015152769599681795</v>
      </c>
      <c r="AK214" s="10">
        <v>0.0016653367129691068</v>
      </c>
      <c r="AL214" s="10">
        <v>0.0017950044360322283</v>
      </c>
      <c r="AM214" s="10">
        <v>0.0018309076771833598</v>
      </c>
      <c r="AN214" s="10">
        <v>0.0013268215404625163</v>
      </c>
      <c r="AO214" s="10">
        <v>0.00197106156921547</v>
      </c>
      <c r="AP214" s="10">
        <v>0.0019729973483713983</v>
      </c>
      <c r="AQ214" s="10">
        <v>0.0026849939511672067</v>
      </c>
      <c r="AR214" s="10">
        <v>0.038381341655434574</v>
      </c>
      <c r="AS214" s="10">
        <v>0.04154856623441041</v>
      </c>
      <c r="AT214" s="10">
        <v>0.04449683915945233</v>
      </c>
      <c r="AU214" s="10">
        <v>0.04959227500199203</v>
      </c>
      <c r="AV214" s="10">
        <v>0.03395666240264375</v>
      </c>
      <c r="AW214" s="10">
        <v>0.053123405780748811</v>
      </c>
      <c r="AX214" s="10">
        <v>0.053543926329241175</v>
      </c>
      <c r="AY214" s="10">
        <v>0.087380699638658466</v>
      </c>
      <c r="AZ214" s="10">
        <v>0</v>
      </c>
      <c r="BA214" s="10">
        <v>0.17237794270548124</v>
      </c>
      <c r="BB214" s="10">
        <v>0.16757698405350929</v>
      </c>
      <c r="BC214" s="10">
        <v>0.3156150003752205</v>
      </c>
      <c r="BD214" s="10">
        <v>-0.37947897966023292</v>
      </c>
      <c r="BE214" s="10">
        <v>0.31081404172324856</v>
      </c>
      <c r="BF214" s="10">
        <v>0.29815299281884977</v>
      </c>
      <c r="BG214" s="10">
        <v>1.2187735220088727</v>
      </c>
    </row>
    <row r="215" x14ac:dyDescent="0.3">
      <c r="A215" s="36">
        <v>3.5999999999999952</v>
      </c>
      <c r="B215" s="36">
        <v>3.649999999999995</v>
      </c>
      <c r="C215" s="37">
        <v>73</v>
      </c>
      <c r="D215" s="2">
        <v>7780152060.8253546</v>
      </c>
      <c r="E215" s="2">
        <v>8617063441.7053547</v>
      </c>
      <c r="F215" s="2">
        <v>8480967036.5599995</v>
      </c>
      <c r="G215" s="2">
        <v>9328882647.1453533</v>
      </c>
      <c r="H215" s="2">
        <v>5468564310</v>
      </c>
      <c r="I215" s="2">
        <v>9192786242</v>
      </c>
      <c r="J215" s="2">
        <v>9241704952.8384361</v>
      </c>
      <c r="K215" s="2">
        <v>15662035573.69031</v>
      </c>
      <c r="L215" s="10">
        <v>2290069.525506333</v>
      </c>
      <c r="M215" s="10">
        <v>2536412.4290792719</v>
      </c>
      <c r="N215" s="10">
        <v>2496352.7711808542</v>
      </c>
      <c r="O215" s="10">
        <v>2745934.7439780049</v>
      </c>
      <c r="P215" s="10">
        <v>1609659.088497818</v>
      </c>
      <c r="Q215" s="10">
        <v>2705875.0860795872</v>
      </c>
      <c r="R215" s="10">
        <v>2720274.1939687808</v>
      </c>
      <c r="S215" s="10">
        <v>4610083.4655022556</v>
      </c>
      <c r="T215" s="10">
        <v>12321.714079778139</v>
      </c>
      <c r="U215" s="10">
        <v>13647.16153436449</v>
      </c>
      <c r="V215" s="10">
        <v>13431.620632544529</v>
      </c>
      <c r="W215" s="10">
        <v>14774.495892016619</v>
      </c>
      <c r="X215" s="10">
        <v>8660.7672096772658</v>
      </c>
      <c r="Y215" s="10">
        <v>14558.954990196669</v>
      </c>
      <c r="Z215" s="10">
        <v>14636.42935874244</v>
      </c>
      <c r="AA215" s="10">
        <v>24804.54401630981</v>
      </c>
      <c r="AB215" s="10">
        <v>3.6268676621609339</v>
      </c>
      <c r="AC215" s="10">
        <v>4.0170100140941063</v>
      </c>
      <c r="AD215" s="10">
        <v>3.9535660547859801</v>
      </c>
      <c r="AE215" s="10">
        <v>4.3488382402433974</v>
      </c>
      <c r="AF215" s="10">
        <v>2.5492765307574672</v>
      </c>
      <c r="AG215" s="10">
        <v>4.2853942809352707</v>
      </c>
      <c r="AH215" s="10">
        <v>4.3081986797474583</v>
      </c>
      <c r="AI215" s="10">
        <v>7.3011593991654591</v>
      </c>
      <c r="AJ215" s="10">
        <v>0.0016294123641991981</v>
      </c>
      <c r="AK215" s="10">
        <v>0.0016917828193496489</v>
      </c>
      <c r="AL215" s="10">
        <v>0.0018020891776767132</v>
      </c>
      <c r="AM215" s="10">
        <v>0.00179439545895208</v>
      </c>
      <c r="AN215" s="10">
        <v>0.0016161446980608367</v>
      </c>
      <c r="AO215" s="10">
        <v>0.0019105445522701885</v>
      </c>
      <c r="AP215" s="10">
        <v>0.0019413490360441711</v>
      </c>
      <c r="AQ215" s="10">
        <v>0.002619566607210592</v>
      </c>
      <c r="AR215" s="10">
        <v>0.040010754019633769</v>
      </c>
      <c r="AS215" s="10">
        <v>0.043240349053760056</v>
      </c>
      <c r="AT215" s="10">
        <v>0.046298928337129043</v>
      </c>
      <c r="AU215" s="10">
        <v>0.051386670460944112</v>
      </c>
      <c r="AV215" s="10">
        <v>0.035572807100704588</v>
      </c>
      <c r="AW215" s="10">
        <v>0.055033950333018999</v>
      </c>
      <c r="AX215" s="10">
        <v>0.055485275365285344</v>
      </c>
      <c r="AY215" s="10">
        <v>0.090000266245869057</v>
      </c>
      <c r="AZ215" s="10">
        <v>0</v>
      </c>
      <c r="BA215" s="10">
        <v>0.10757005445870638</v>
      </c>
      <c r="BB215" s="10">
        <v>0.090077285155310882</v>
      </c>
      <c r="BC215" s="10">
        <v>0.19906173738148025</v>
      </c>
      <c r="BD215" s="10">
        <v>-0.29711344106815951</v>
      </c>
      <c r="BE215" s="10">
        <v>0.18156896807808498</v>
      </c>
      <c r="BF215" s="10">
        <v>0.18785659722157599</v>
      </c>
      <c r="BG215" s="10">
        <v>1.0130757665459829</v>
      </c>
    </row>
    <row r="216" x14ac:dyDescent="0.3">
      <c r="A216" s="36">
        <v>3.649999999999995</v>
      </c>
      <c r="B216" s="36">
        <v>3.6999999999999948</v>
      </c>
      <c r="C216" s="37">
        <v>74</v>
      </c>
      <c r="D216" s="2">
        <v>6383188029.6102571</v>
      </c>
      <c r="E216" s="2">
        <v>6407744497.8502579</v>
      </c>
      <c r="F216" s="2">
        <v>6322784027.6000004</v>
      </c>
      <c r="G216" s="2">
        <v>7023162538.2502565</v>
      </c>
      <c r="H216" s="2">
        <v>4676708987.9200001</v>
      </c>
      <c r="I216" s="2">
        <v>6938202068</v>
      </c>
      <c r="J216" s="2">
        <v>6909158499.8870859</v>
      </c>
      <c r="K216" s="2">
        <v>12761275082.196609</v>
      </c>
      <c r="L216" s="10">
        <v>1878876.4368490409</v>
      </c>
      <c r="M216" s="10">
        <v>1886104.5757248411</v>
      </c>
      <c r="N216" s="10">
        <v>1861096.6604203989</v>
      </c>
      <c r="O216" s="10">
        <v>2067251.4336202319</v>
      </c>
      <c r="P216" s="10">
        <v>1376578.3302390871</v>
      </c>
      <c r="Q216" s="10">
        <v>2042243.51831579</v>
      </c>
      <c r="R216" s="10">
        <v>2033694.612108384</v>
      </c>
      <c r="S216" s="10">
        <v>3756251.4130657678</v>
      </c>
      <c r="T216" s="10">
        <v>12479.54617004813</v>
      </c>
      <c r="U216" s="10">
        <v>12527.55565649171</v>
      </c>
      <c r="V216" s="10">
        <v>12361.452432491609</v>
      </c>
      <c r="W216" s="10">
        <v>13730.737798929909</v>
      </c>
      <c r="X216" s="10">
        <v>9143.2690793208894</v>
      </c>
      <c r="Y216" s="10">
        <v>13564.634574929811</v>
      </c>
      <c r="Z216" s="10">
        <v>13507.852517511679</v>
      </c>
      <c r="AA216" s="10">
        <v>24949.119599517911</v>
      </c>
      <c r="AB216" s="10">
        <v>3.6733251680359431</v>
      </c>
      <c r="AC216" s="10">
        <v>3.6874566478553739</v>
      </c>
      <c r="AD216" s="10">
        <v>3.6385645531511712</v>
      </c>
      <c r="AE216" s="10">
        <v>4.0416104916992488</v>
      </c>
      <c r="AF216" s="10">
        <v>2.691299825293624</v>
      </c>
      <c r="AG216" s="10">
        <v>3.9927183969950448</v>
      </c>
      <c r="AH216" s="10">
        <v>3.976004731468691</v>
      </c>
      <c r="AI216" s="10">
        <v>7.3437148832548074</v>
      </c>
      <c r="AJ216" s="10">
        <v>0.0013368434726135547</v>
      </c>
      <c r="AK216" s="10">
        <v>0.0012580285761595745</v>
      </c>
      <c r="AL216" s="10">
        <v>0.0013435048880400789</v>
      </c>
      <c r="AM216" s="10">
        <v>0.0013508939326163513</v>
      </c>
      <c r="AN216" s="10">
        <v>0.0013821248149864711</v>
      </c>
      <c r="AO216" s="10">
        <v>0.0014419724134348206</v>
      </c>
      <c r="AP216" s="10">
        <v>0.001451365117376159</v>
      </c>
      <c r="AQ216" s="10">
        <v>0.0021343975317554623</v>
      </c>
      <c r="AR216" s="10">
        <v>0.041347597492247326</v>
      </c>
      <c r="AS216" s="10">
        <v>0.044498377629919629</v>
      </c>
      <c r="AT216" s="10">
        <v>0.047642433225169124</v>
      </c>
      <c r="AU216" s="10">
        <v>0.052737564393560463</v>
      </c>
      <c r="AV216" s="10">
        <v>0.036954931915691061</v>
      </c>
      <c r="AW216" s="10">
        <v>0.05647592274645382</v>
      </c>
      <c r="AX216" s="10">
        <v>0.056936640482661505</v>
      </c>
      <c r="AY216" s="10">
        <v>0.092134663777624526</v>
      </c>
      <c r="AZ216" s="10">
        <v>0</v>
      </c>
      <c r="BA216" s="10">
        <v>0.0038470538743475835</v>
      </c>
      <c r="BB216" s="10">
        <v>-0.0094629833446947531</v>
      </c>
      <c r="BC216" s="10">
        <v>0.10025938538412049</v>
      </c>
      <c r="BD216" s="10">
        <v>-0.2673396167830655</v>
      </c>
      <c r="BE216" s="10">
        <v>0.086949348165078266</v>
      </c>
      <c r="BF216" s="10">
        <v>0.082399338361483832</v>
      </c>
      <c r="BG216" s="10">
        <v>0.99920087313733474</v>
      </c>
    </row>
    <row r="217" x14ac:dyDescent="0.3">
      <c r="A217" s="36">
        <v>3.6999999999999948</v>
      </c>
      <c r="B217" s="36">
        <v>3.7499999999999947</v>
      </c>
      <c r="C217" s="37">
        <v>75</v>
      </c>
      <c r="D217" s="2">
        <v>4605531721.4174728</v>
      </c>
      <c r="E217" s="2">
        <v>5579825273.8974733</v>
      </c>
      <c r="F217" s="2">
        <v>5386978814.3999996</v>
      </c>
      <c r="G217" s="2">
        <v>5830115591.6574736</v>
      </c>
      <c r="H217" s="2">
        <v>2815775670.3600001</v>
      </c>
      <c r="I217" s="2">
        <v>5637269132.1599998</v>
      </c>
      <c r="J217" s="2">
        <v>5609559876.7501802</v>
      </c>
      <c r="K217" s="2">
        <v>10167775229.79405</v>
      </c>
      <c r="L217" s="10">
        <v>1355627.468655413</v>
      </c>
      <c r="M217" s="10">
        <v>1642408.492469369</v>
      </c>
      <c r="N217" s="10">
        <v>1585644.589072075</v>
      </c>
      <c r="O217" s="10">
        <v>1716080.8609205671</v>
      </c>
      <c r="P217" s="10">
        <v>828816.96950657445</v>
      </c>
      <c r="Q217" s="10">
        <v>1659316.9575232719</v>
      </c>
      <c r="R217" s="10">
        <v>1651160.803132921</v>
      </c>
      <c r="S217" s="10">
        <v>2992860.8096484081</v>
      </c>
      <c r="T217" s="10">
        <v>12645.611536017221</v>
      </c>
      <c r="U217" s="10">
        <v>15320.77230614353</v>
      </c>
      <c r="V217" s="10">
        <v>14791.26527841845</v>
      </c>
      <c r="W217" s="10">
        <v>16008.00546858175</v>
      </c>
      <c r="X217" s="10">
        <v>7731.3994243822081</v>
      </c>
      <c r="Y217" s="10">
        <v>15478.498440856671</v>
      </c>
      <c r="Z217" s="10">
        <v>15402.415916392591</v>
      </c>
      <c r="AA217" s="10">
        <v>27918.108813273058</v>
      </c>
      <c r="AB217" s="10">
        <v>3.7222061193174452</v>
      </c>
      <c r="AC217" s="10">
        <v>4.5096334224859129</v>
      </c>
      <c r="AD217" s="10">
        <v>4.3537742698299686</v>
      </c>
      <c r="AE217" s="10">
        <v>4.7119188932470273</v>
      </c>
      <c r="AF217" s="10">
        <v>2.2757193012261792</v>
      </c>
      <c r="AG217" s="10">
        <v>4.556059740591083</v>
      </c>
      <c r="AH217" s="10">
        <v>4.5336650278224093</v>
      </c>
      <c r="AI217" s="10">
        <v>8.2176299001878306</v>
      </c>
      <c r="AJ217" s="10">
        <v>0.00096454545771347761</v>
      </c>
      <c r="AK217" s="10">
        <v>0.0010954836989670006</v>
      </c>
      <c r="AL217" s="10">
        <v>0.0011446591149281956</v>
      </c>
      <c r="AM217" s="10">
        <v>0.0011214132858705355</v>
      </c>
      <c r="AN217" s="10">
        <v>0.00083215642399220725</v>
      </c>
      <c r="AO217" s="10">
        <v>0.0011715984193042634</v>
      </c>
      <c r="AP217" s="10">
        <v>0.0011783662987440758</v>
      </c>
      <c r="AQ217" s="10">
        <v>0.0017006195865328178</v>
      </c>
      <c r="AR217" s="10">
        <v>0.042312142949960801</v>
      </c>
      <c r="AS217" s="10">
        <v>0.045593861328886633</v>
      </c>
      <c r="AT217" s="10">
        <v>0.048787092340097322</v>
      </c>
      <c r="AU217" s="10">
        <v>0.053858977679431</v>
      </c>
      <c r="AV217" s="10">
        <v>0.037787088339683271</v>
      </c>
      <c r="AW217" s="10">
        <v>0.057647521165758081</v>
      </c>
      <c r="AX217" s="10">
        <v>0.058115006781405583</v>
      </c>
      <c r="AY217" s="10">
        <v>0.093835283364157349</v>
      </c>
      <c r="AZ217" s="10">
        <v>0</v>
      </c>
      <c r="BA217" s="10">
        <v>0.2115485488785509</v>
      </c>
      <c r="BB217" s="10">
        <v>0.16967575955421199</v>
      </c>
      <c r="BC217" s="10">
        <v>0.26589413433962905</v>
      </c>
      <c r="BD217" s="10">
        <v>-0.38861008007705755</v>
      </c>
      <c r="BE217" s="10">
        <v>0.22402134501529014</v>
      </c>
      <c r="BF217" s="10">
        <v>0.21800482898936391</v>
      </c>
      <c r="BG217" s="10">
        <v>1.2077310167054178</v>
      </c>
    </row>
    <row r="218" x14ac:dyDescent="0.3">
      <c r="A218" s="36">
        <v>3.7499999999999947</v>
      </c>
      <c r="B218" s="36">
        <v>3.7999999999999945</v>
      </c>
      <c r="C218" s="37">
        <v>76</v>
      </c>
      <c r="D218" s="2">
        <v>6192056279.241621</v>
      </c>
      <c r="E218" s="2">
        <v>6405957499.5216208</v>
      </c>
      <c r="F218" s="2">
        <v>6355682679.7600002</v>
      </c>
      <c r="G218" s="2">
        <v>6700050604.5216208</v>
      </c>
      <c r="H218" s="2">
        <v>4758970469.1999998</v>
      </c>
      <c r="I218" s="2">
        <v>6649775784.7600002</v>
      </c>
      <c r="J218" s="2">
        <v>6649525266.5488949</v>
      </c>
      <c r="K218" s="2">
        <v>11590993436.95895</v>
      </c>
      <c r="L218" s="10">
        <v>1822617.25406522</v>
      </c>
      <c r="M218" s="10">
        <v>1885578.5769548239</v>
      </c>
      <c r="N218" s="10">
        <v>1870780.3015822731</v>
      </c>
      <c r="O218" s="10">
        <v>1972144.1931737161</v>
      </c>
      <c r="P218" s="10">
        <v>1400791.804465496</v>
      </c>
      <c r="Q218" s="10">
        <v>1957345.917801165</v>
      </c>
      <c r="R218" s="10">
        <v>1957272.1783528421</v>
      </c>
      <c r="S218" s="10">
        <v>3411781.753467124</v>
      </c>
      <c r="T218" s="10">
        <v>12809.01314244441</v>
      </c>
      <c r="U218" s="10">
        <v>13251.493542846551</v>
      </c>
      <c r="V218" s="10">
        <v>13147.49403153405</v>
      </c>
      <c r="W218" s="10">
        <v>13859.860501602399</v>
      </c>
      <c r="X218" s="10">
        <v>9844.5027847766087</v>
      </c>
      <c r="Y218" s="10">
        <v>13755.860990289901</v>
      </c>
      <c r="Z218" s="10">
        <v>13755.342763239991</v>
      </c>
      <c r="AA218" s="10">
        <v>23977.36399226946</v>
      </c>
      <c r="AB218" s="10">
        <v>3.7703029992205841</v>
      </c>
      <c r="AC218" s="10">
        <v>3.900546068079997</v>
      </c>
      <c r="AD218" s="10">
        <v>3.8699340556588608</v>
      </c>
      <c r="AE218" s="10">
        <v>4.0796174566183776</v>
      </c>
      <c r="AF218" s="10">
        <v>2.8977063230802078</v>
      </c>
      <c r="AG218" s="10">
        <v>4.0490054441972418</v>
      </c>
      <c r="AH218" s="10">
        <v>4.0488529052796203</v>
      </c>
      <c r="AI218" s="10">
        <v>7.0576808976718182</v>
      </c>
      <c r="AJ218" s="10">
        <v>0.0012968143787337812</v>
      </c>
      <c r="AK218" s="10">
        <v>0.0012576777358656568</v>
      </c>
      <c r="AL218" s="10">
        <v>0.0013504954004146836</v>
      </c>
      <c r="AM218" s="10">
        <v>0.0012887438757932755</v>
      </c>
      <c r="AN218" s="10">
        <v>0.001406435849709459</v>
      </c>
      <c r="AO218" s="10">
        <v>0.0013820285346510329</v>
      </c>
      <c r="AP218" s="10">
        <v>0.0013968255351412466</v>
      </c>
      <c r="AQ218" s="10">
        <v>0.0019386611152167456</v>
      </c>
      <c r="AR218" s="10">
        <v>0.043608957328694582</v>
      </c>
      <c r="AS218" s="10">
        <v>0.046851539064752291</v>
      </c>
      <c r="AT218" s="10">
        <v>0.050137587740512003</v>
      </c>
      <c r="AU218" s="10">
        <v>0.055147721555224273</v>
      </c>
      <c r="AV218" s="10">
        <v>0.039193524189392731</v>
      </c>
      <c r="AW218" s="10">
        <v>0.059029549700409113</v>
      </c>
      <c r="AX218" s="10">
        <v>0.059511832316546831</v>
      </c>
      <c r="AY218" s="10">
        <v>0.095773944479374096</v>
      </c>
      <c r="AZ218" s="10">
        <v>0</v>
      </c>
      <c r="BA218" s="10">
        <v>0.034544456741629981</v>
      </c>
      <c r="BB218" s="10">
        <v>0.026425212100691597</v>
      </c>
      <c r="BC218" s="10">
        <v>0.082039681548601306</v>
      </c>
      <c r="BD218" s="10">
        <v>-0.23143940323118961</v>
      </c>
      <c r="BE218" s="10">
        <v>0.073920436907663145</v>
      </c>
      <c r="BF218" s="10">
        <v>0.073879978907960275</v>
      </c>
      <c r="BG218" s="10">
        <v>0.87191345075735827</v>
      </c>
    </row>
    <row r="219" x14ac:dyDescent="0.3">
      <c r="A219" s="36">
        <v>3.7999999999999945</v>
      </c>
      <c r="B219" s="36">
        <v>3.8499999999999943</v>
      </c>
      <c r="C219" s="37">
        <v>77</v>
      </c>
      <c r="D219" s="2">
        <v>4947439151.2009134</v>
      </c>
      <c r="E219" s="2">
        <v>5193543962.560914</v>
      </c>
      <c r="F219" s="2">
        <v>5112171836.8000002</v>
      </c>
      <c r="G219" s="2">
        <v>5603705517.4809132</v>
      </c>
      <c r="H219" s="2">
        <v>3395361331.7199998</v>
      </c>
      <c r="I219" s="2">
        <v>5522333391.7200003</v>
      </c>
      <c r="J219" s="2">
        <v>5503641018.1424513</v>
      </c>
      <c r="K219" s="2">
        <v>10075444738.849079</v>
      </c>
      <c r="L219" s="10">
        <v>1456267.1193164559</v>
      </c>
      <c r="M219" s="10">
        <v>1528707.4937679849</v>
      </c>
      <c r="N219" s="10">
        <v>1504755.799254321</v>
      </c>
      <c r="O219" s="10">
        <v>1649437.5862023139</v>
      </c>
      <c r="P219" s="10">
        <v>999416.65060845821</v>
      </c>
      <c r="Q219" s="10">
        <v>1625485.8916886509</v>
      </c>
      <c r="R219" s="10">
        <v>1619983.835333626</v>
      </c>
      <c r="S219" s="10">
        <v>2965683.5460248911</v>
      </c>
      <c r="T219" s="10">
        <v>12987.347585336691</v>
      </c>
      <c r="U219" s="10">
        <v>13633.388623917261</v>
      </c>
      <c r="V219" s="10">
        <v>13419.78153372027</v>
      </c>
      <c r="W219" s="10">
        <v>14710.089219334421</v>
      </c>
      <c r="X219" s="10">
        <v>8913.0429794483698</v>
      </c>
      <c r="Y219" s="10">
        <v>14496.48212913743</v>
      </c>
      <c r="Z219" s="10">
        <v>14447.4134401799</v>
      </c>
      <c r="AA219" s="10">
        <v>26448.69373856216</v>
      </c>
      <c r="AB219" s="10">
        <v>3.8227953245405639</v>
      </c>
      <c r="AC219" s="10">
        <v>4.0129559901822178</v>
      </c>
      <c r="AD219" s="10">
        <v>3.950081243793222</v>
      </c>
      <c r="AE219" s="10">
        <v>4.3298802870831441</v>
      </c>
      <c r="AF219" s="10">
        <v>2.6235333123550202</v>
      </c>
      <c r="AG219" s="10">
        <v>4.2670055406941483</v>
      </c>
      <c r="AH219" s="10">
        <v>4.2525622870970876</v>
      </c>
      <c r="AI219" s="10">
        <v>7.7851110166741231</v>
      </c>
      <c r="AJ219" s="10">
        <v>0.0010361517951147554</v>
      </c>
      <c r="AK219" s="10">
        <v>0.0010196453242844866</v>
      </c>
      <c r="AL219" s="10">
        <v>0.0010862664012024886</v>
      </c>
      <c r="AM219" s="10">
        <v>0.0010778636750189356</v>
      </c>
      <c r="AN219" s="10">
        <v>0.0010034434822729658</v>
      </c>
      <c r="AO219" s="10">
        <v>0.0011477112270017252</v>
      </c>
      <c r="AP219" s="10">
        <v>0.001156116565052474</v>
      </c>
      <c r="AQ219" s="10">
        <v>0.0016851767745324989</v>
      </c>
      <c r="AR219" s="10">
        <v>0.04464510912380934</v>
      </c>
      <c r="AS219" s="10">
        <v>0.047871184389036779</v>
      </c>
      <c r="AT219" s="10">
        <v>0.051223854141714494</v>
      </c>
      <c r="AU219" s="10">
        <v>0.056225585230243208</v>
      </c>
      <c r="AV219" s="10">
        <v>0.040196967671665695</v>
      </c>
      <c r="AW219" s="10">
        <v>0.060177260927410839</v>
      </c>
      <c r="AX219" s="10">
        <v>0.060667948881599307</v>
      </c>
      <c r="AY219" s="10">
        <v>0.0974591212539066</v>
      </c>
      <c r="AZ219" s="10">
        <v>0</v>
      </c>
      <c r="BA219" s="10">
        <v>0.049743878365894112</v>
      </c>
      <c r="BB219" s="10">
        <v>0.033296556170701042</v>
      </c>
      <c r="BC219" s="10">
        <v>0.13264768827337692</v>
      </c>
      <c r="BD219" s="10">
        <v>-0.31371337211983119</v>
      </c>
      <c r="BE219" s="10">
        <v>0.11620036607818407</v>
      </c>
      <c r="BF219" s="10">
        <v>0.11242217437005331</v>
      </c>
      <c r="BG219" s="10">
        <v>1.0364969494174421</v>
      </c>
    </row>
    <row r="220" x14ac:dyDescent="0.3">
      <c r="A220" s="36">
        <v>3.8499999999999943</v>
      </c>
      <c r="B220" s="36">
        <v>3.8999999999999941</v>
      </c>
      <c r="C220" s="37">
        <v>78</v>
      </c>
      <c r="D220" s="2">
        <v>7252898602.9237366</v>
      </c>
      <c r="E220" s="2">
        <v>7544223844.6037369</v>
      </c>
      <c r="F220" s="2">
        <v>7411451225.9200001</v>
      </c>
      <c r="G220" s="2">
        <v>8709213454.6037369</v>
      </c>
      <c r="H220" s="2">
        <v>4797098031.5600004</v>
      </c>
      <c r="I220" s="2">
        <v>8576440835.9200001</v>
      </c>
      <c r="J220" s="2">
        <v>8529196925.2471638</v>
      </c>
      <c r="K220" s="2">
        <v>15294457954.876801</v>
      </c>
      <c r="L220" s="10">
        <v>2134873.705846448</v>
      </c>
      <c r="M220" s="10">
        <v>2220624.6079838751</v>
      </c>
      <c r="N220" s="10">
        <v>2181543.2988407928</v>
      </c>
      <c r="O220" s="10">
        <v>2563536.5694127469</v>
      </c>
      <c r="P220" s="10">
        <v>1412014.5630902441</v>
      </c>
      <c r="Q220" s="10">
        <v>2524455.2602696661</v>
      </c>
      <c r="R220" s="10">
        <v>2510549.1258841469</v>
      </c>
      <c r="S220" s="10">
        <v>4501887.8548609773</v>
      </c>
      <c r="T220" s="10">
        <v>13167.289553568969</v>
      </c>
      <c r="U220" s="10">
        <v>13696.1765574377</v>
      </c>
      <c r="V220" s="10">
        <v>13455.134236193941</v>
      </c>
      <c r="W220" s="10">
        <v>15811.1593197206</v>
      </c>
      <c r="X220" s="10">
        <v>8708.9014001855394</v>
      </c>
      <c r="Y220" s="10">
        <v>15570.11699847684</v>
      </c>
      <c r="Z220" s="10">
        <v>15484.34794454005</v>
      </c>
      <c r="AA220" s="10">
        <v>27766.354871632651</v>
      </c>
      <c r="AB220" s="10">
        <v>3.8757608211769718</v>
      </c>
      <c r="AC220" s="10">
        <v>4.0314374712638914</v>
      </c>
      <c r="AD220" s="10">
        <v>3.9604872289136028</v>
      </c>
      <c r="AE220" s="10">
        <v>4.6539776906592234</v>
      </c>
      <c r="AF220" s="10">
        <v>2.563444716926083</v>
      </c>
      <c r="AG220" s="10">
        <v>4.5830274483089353</v>
      </c>
      <c r="AH220" s="10">
        <v>4.5577815282913647</v>
      </c>
      <c r="AI220" s="10">
        <v>8.1729614831171631</v>
      </c>
      <c r="AJ220" s="10">
        <v>0.0015189886479716596</v>
      </c>
      <c r="AK220" s="10">
        <v>0.0014811528744069066</v>
      </c>
      <c r="AL220" s="10">
        <v>0.0015748317364674799</v>
      </c>
      <c r="AM220" s="10">
        <v>0.0016752030939919064</v>
      </c>
      <c r="AN220" s="10">
        <v>0.001417703826872207</v>
      </c>
      <c r="AO220" s="10">
        <v>0.0017824489643925017</v>
      </c>
      <c r="AP220" s="10">
        <v>0.0017916767862161548</v>
      </c>
      <c r="AQ220" s="10">
        <v>0.0025580871110575279</v>
      </c>
      <c r="AR220" s="10">
        <v>0.046164097771781001</v>
      </c>
      <c r="AS220" s="10">
        <v>0.049352337263443687</v>
      </c>
      <c r="AT220" s="10">
        <v>0.052798685878181977</v>
      </c>
      <c r="AU220" s="10">
        <v>0.057900788324235113</v>
      </c>
      <c r="AV220" s="10">
        <v>0.041614671498537904</v>
      </c>
      <c r="AW220" s="10">
        <v>0.061959709891803341</v>
      </c>
      <c r="AX220" s="10">
        <v>0.06245962566781546</v>
      </c>
      <c r="AY220" s="10">
        <v>0.10001720836496412</v>
      </c>
      <c r="AZ220" s="10">
        <v>-1.1102230246251565e-16</v>
      </c>
      <c r="BA220" s="10">
        <v>0.040166733002797272</v>
      </c>
      <c r="BB220" s="10">
        <v>0.021860587287453326</v>
      </c>
      <c r="BC220" s="10">
        <v>0.20079073642266843</v>
      </c>
      <c r="BD220" s="10">
        <v>-0.33859574024291084</v>
      </c>
      <c r="BE220" s="10">
        <v>0.18248459070732448</v>
      </c>
      <c r="BF220" s="10">
        <v>0.17597079349888256</v>
      </c>
      <c r="BG220" s="10">
        <v>1.1087373189956642</v>
      </c>
    </row>
    <row r="221" x14ac:dyDescent="0.3">
      <c r="A221" s="36">
        <v>3.8999999999999941</v>
      </c>
      <c r="B221" s="36">
        <v>3.949999999999994</v>
      </c>
      <c r="C221" s="37">
        <v>79</v>
      </c>
      <c r="D221" s="2">
        <v>6425479078.8031483</v>
      </c>
      <c r="E221" s="2">
        <v>6476794042.9631481</v>
      </c>
      <c r="F221" s="2">
        <v>6332894690.8400002</v>
      </c>
      <c r="G221" s="2">
        <v>6925896747.1631479</v>
      </c>
      <c r="H221" s="2">
        <v>4269863671</v>
      </c>
      <c r="I221" s="2">
        <v>6781997395.04</v>
      </c>
      <c r="J221" s="2">
        <v>6777139730.2113962</v>
      </c>
      <c r="K221" s="2">
        <v>12564574316.16382</v>
      </c>
      <c r="L221" s="10">
        <v>1891324.7080654851</v>
      </c>
      <c r="M221" s="10">
        <v>1906429.1475040109</v>
      </c>
      <c r="N221" s="10">
        <v>1864072.7104496991</v>
      </c>
      <c r="O221" s="10">
        <v>2038621.475966265</v>
      </c>
      <c r="P221" s="10">
        <v>1256824.364688108</v>
      </c>
      <c r="Q221" s="10">
        <v>1996265.0389119531</v>
      </c>
      <c r="R221" s="10">
        <v>1994835.1966540969</v>
      </c>
      <c r="S221" s="10">
        <v>3698353.0035727709</v>
      </c>
      <c r="T221" s="10">
        <v>13336.597000793179</v>
      </c>
      <c r="U221" s="10">
        <v>13443.105323163991</v>
      </c>
      <c r="V221" s="10">
        <v>13144.430680478959</v>
      </c>
      <c r="W221" s="10">
        <v>14375.25399323599</v>
      </c>
      <c r="X221" s="10">
        <v>8862.4443920936992</v>
      </c>
      <c r="Y221" s="10">
        <v>14076.579350550959</v>
      </c>
      <c r="Z221" s="10">
        <v>14066.49687772839</v>
      </c>
      <c r="AA221" s="10">
        <v>26078.781377404452</v>
      </c>
      <c r="AB221" s="10">
        <v>3.9255960714777611</v>
      </c>
      <c r="AC221" s="10">
        <v>3.9569465465542488</v>
      </c>
      <c r="AD221" s="10">
        <v>3.8690323654550789</v>
      </c>
      <c r="AE221" s="10">
        <v>4.2313223230023373</v>
      </c>
      <c r="AF221" s="10">
        <v>2.6086397367502379</v>
      </c>
      <c r="AG221" s="10">
        <v>4.1434081419031674</v>
      </c>
      <c r="AH221" s="10">
        <v>4.1404403896571713</v>
      </c>
      <c r="AI221" s="10">
        <v>7.6762281800955421</v>
      </c>
      <c r="AJ221" s="10">
        <v>0.0013457005692244072</v>
      </c>
      <c r="AK221" s="10">
        <v>0.0012715850313134867</v>
      </c>
      <c r="AL221" s="10">
        <v>0.001345653265309486</v>
      </c>
      <c r="AM221" s="10">
        <v>0.0013321850153280095</v>
      </c>
      <c r="AN221" s="10">
        <v>0.0012618883389028353</v>
      </c>
      <c r="AO221" s="10">
        <v>0.0014095082639260046</v>
      </c>
      <c r="AP221" s="10">
        <v>0.0014236327333022741</v>
      </c>
      <c r="AQ221" s="10">
        <v>0.0021014981837819582</v>
      </c>
      <c r="AR221" s="10">
        <v>0.04750979834100541</v>
      </c>
      <c r="AS221" s="10">
        <v>0.050623922294757172</v>
      </c>
      <c r="AT221" s="10">
        <v>0.054144339143491461</v>
      </c>
      <c r="AU221" s="10">
        <v>0.059232973339563122</v>
      </c>
      <c r="AV221" s="10">
        <v>0.042876559837440736</v>
      </c>
      <c r="AW221" s="10">
        <v>0.063369218155729351</v>
      </c>
      <c r="AX221" s="10">
        <v>0.063883258401117735</v>
      </c>
      <c r="AY221" s="10">
        <v>0.10211870654874608</v>
      </c>
      <c r="AZ221" s="10">
        <v>0</v>
      </c>
      <c r="BA221" s="10">
        <v>0.0079861693627298891</v>
      </c>
      <c r="BB221" s="10">
        <v>-0.014408947072689471</v>
      </c>
      <c r="BC221" s="10">
        <v>0.077880211299856894</v>
      </c>
      <c r="BD221" s="10">
        <v>-0.33547932867982622</v>
      </c>
      <c r="BE221" s="10">
        <v>0.055485094864437645</v>
      </c>
      <c r="BF221" s="10">
        <v>0.054729094452790727</v>
      </c>
      <c r="BG221" s="10">
        <v>0.95542996281985881</v>
      </c>
    </row>
    <row r="222" x14ac:dyDescent="0.3">
      <c r="A222" s="36">
        <v>3.949999999999994</v>
      </c>
      <c r="B222" s="36">
        <v>3.9999999999999938</v>
      </c>
      <c r="C222" s="37">
        <v>80</v>
      </c>
      <c r="D222" s="2">
        <v>4846389068.7998228</v>
      </c>
      <c r="E222" s="2">
        <v>5443601829.3598232</v>
      </c>
      <c r="F222" s="2">
        <v>5356652118.3199997</v>
      </c>
      <c r="G222" s="2">
        <v>5971571799.7598228</v>
      </c>
      <c r="H222" s="2">
        <v>3599089154.4400001</v>
      </c>
      <c r="I222" s="2">
        <v>5884622088.7200003</v>
      </c>
      <c r="J222" s="2">
        <v>5834178828.3470192</v>
      </c>
      <c r="K222" s="2">
        <v>9778112113.3455791</v>
      </c>
      <c r="L222" s="10">
        <v>1426523.2643831</v>
      </c>
      <c r="M222" s="10">
        <v>1602311.440823559</v>
      </c>
      <c r="N222" s="10">
        <v>1576717.997154701</v>
      </c>
      <c r="O222" s="10">
        <v>1757718.1642581201</v>
      </c>
      <c r="P222" s="10">
        <v>1059383.457768694</v>
      </c>
      <c r="Q222" s="10">
        <v>1732124.7205892629</v>
      </c>
      <c r="R222" s="10">
        <v>1717276.8651175159</v>
      </c>
      <c r="S222" s="10">
        <v>2878164.384537945</v>
      </c>
      <c r="T222" s="10">
        <v>13489.2452886061</v>
      </c>
      <c r="U222" s="10">
        <v>15151.503374433791</v>
      </c>
      <c r="V222" s="10">
        <v>14909.49103012152</v>
      </c>
      <c r="W222" s="10">
        <v>16621.033850555341</v>
      </c>
      <c r="X222" s="10">
        <v>10017.560647854871</v>
      </c>
      <c r="Y222" s="10">
        <v>16379.02150624308</v>
      </c>
      <c r="Z222" s="10">
        <v>16238.61975502819</v>
      </c>
      <c r="AA222" s="10">
        <v>27216.00574860019</v>
      </c>
      <c r="AB222" s="10">
        <v>3.970527737248315</v>
      </c>
      <c r="AC222" s="10">
        <v>4.4598095091365426</v>
      </c>
      <c r="AD222" s="10">
        <v>4.3885737427693901</v>
      </c>
      <c r="AE222" s="10">
        <v>4.89236236078502</v>
      </c>
      <c r="AF222" s="10">
        <v>2.948645499498145</v>
      </c>
      <c r="AG222" s="10">
        <v>4.8211265944178674</v>
      </c>
      <c r="AH222" s="10">
        <v>4.7797996679939114</v>
      </c>
      <c r="AI222" s="10">
        <v>8.0109675085531116</v>
      </c>
      <c r="AJ222" s="10">
        <v>0.0010149886800007537</v>
      </c>
      <c r="AK222" s="10">
        <v>0.0010687390330352134</v>
      </c>
      <c r="AL222" s="10">
        <v>0.0011382151079458709</v>
      </c>
      <c r="AM222" s="10">
        <v>0.0011486221582575312</v>
      </c>
      <c r="AN222" s="10">
        <v>0.0010636519066183324</v>
      </c>
      <c r="AO222" s="10">
        <v>0.0012230059938092069</v>
      </c>
      <c r="AP222" s="10">
        <v>0.0012255506426919797</v>
      </c>
      <c r="AQ222" s="10">
        <v>0.0016354461623564152</v>
      </c>
      <c r="AR222" s="10">
        <v>0.048524787021006162</v>
      </c>
      <c r="AS222" s="10">
        <v>0.051692661327792384</v>
      </c>
      <c r="AT222" s="10">
        <v>0.055282554251437334</v>
      </c>
      <c r="AU222" s="10">
        <v>0.060381595497820656</v>
      </c>
      <c r="AV222" s="10">
        <v>0.043940211744059071</v>
      </c>
      <c r="AW222" s="10">
        <v>0.064592224149538552</v>
      </c>
      <c r="AX222" s="10">
        <v>0.065108809043809709</v>
      </c>
      <c r="AY222" s="10">
        <v>0.1037541527111025</v>
      </c>
      <c r="AZ222" s="10">
        <v>0</v>
      </c>
      <c r="BA222" s="10">
        <v>0.12322839790241935</v>
      </c>
      <c r="BB222" s="10">
        <v>0.10528726486388762</v>
      </c>
      <c r="BC222" s="10">
        <v>0.23216929449674661</v>
      </c>
      <c r="BD222" s="10">
        <v>-0.25736685533353365</v>
      </c>
      <c r="BE222" s="10">
        <v>0.21422816145821511</v>
      </c>
      <c r="BF222" s="10">
        <v>0.20381973991861457</v>
      </c>
      <c r="BG222" s="10">
        <v>1.0176077435250295</v>
      </c>
    </row>
    <row r="223" x14ac:dyDescent="0.3">
      <c r="A223" s="36">
        <v>3.9999999999999938</v>
      </c>
      <c r="B223" s="36">
        <v>4.0499999999999936</v>
      </c>
      <c r="C223" s="37">
        <v>81</v>
      </c>
      <c r="D223" s="2">
        <v>4634689484.0657492</v>
      </c>
      <c r="E223" s="2">
        <v>6509473731.3057489</v>
      </c>
      <c r="F223" s="2">
        <v>6429668506.8400002</v>
      </c>
      <c r="G223" s="2">
        <v>6760819001.3457499</v>
      </c>
      <c r="H223" s="2">
        <v>3130236611.7199998</v>
      </c>
      <c r="I223" s="2">
        <v>6681013776.8800001</v>
      </c>
      <c r="J223" s="2">
        <v>6607074176.4448547</v>
      </c>
      <c r="K223" s="2">
        <v>10698510316.281851</v>
      </c>
      <c r="L223" s="10">
        <v>1364209.987756677</v>
      </c>
      <c r="M223" s="10">
        <v>1916048.3371793991</v>
      </c>
      <c r="N223" s="10">
        <v>1892557.856389771</v>
      </c>
      <c r="O223" s="10">
        <v>1990031.2283618241</v>
      </c>
      <c r="P223" s="10">
        <v>921377.81062388478</v>
      </c>
      <c r="Q223" s="10">
        <v>1966540.7475721959</v>
      </c>
      <c r="R223" s="10">
        <v>1944776.799469274</v>
      </c>
      <c r="S223" s="10">
        <v>3149081.4385230769</v>
      </c>
      <c r="T223" s="10">
        <v>13674.030241445411</v>
      </c>
      <c r="U223" s="10">
        <v>19205.329928529591</v>
      </c>
      <c r="V223" s="10">
        <v>18969.875308209979</v>
      </c>
      <c r="W223" s="10">
        <v>19946.890465732231</v>
      </c>
      <c r="X223" s="10">
        <v>9235.3436489536525</v>
      </c>
      <c r="Y223" s="10">
        <v>19711.43584541262</v>
      </c>
      <c r="Z223" s="10">
        <v>19493.286962760048</v>
      </c>
      <c r="AA223" s="10">
        <v>31564.521011862991</v>
      </c>
      <c r="AB223" s="10">
        <v>4.0249187550537604</v>
      </c>
      <c r="AC223" s="10">
        <v>5.6530438547694111</v>
      </c>
      <c r="AD223" s="10">
        <v>5.5837383390907869</v>
      </c>
      <c r="AE223" s="10">
        <v>5.8713204609705647</v>
      </c>
      <c r="AF223" s="10">
        <v>2.7184017590786742</v>
      </c>
      <c r="AG223" s="10">
        <v>5.8020149452919414</v>
      </c>
      <c r="AH223" s="10">
        <v>5.7378033329378102</v>
      </c>
      <c r="AI223" s="10">
        <v>9.2909427850955701</v>
      </c>
      <c r="AJ223" s="10">
        <v>0.00097065202460318008</v>
      </c>
      <c r="AK223" s="10">
        <v>0.0012780010146300458</v>
      </c>
      <c r="AL223" s="10">
        <v>0.0013662163739437125</v>
      </c>
      <c r="AM223" s="10">
        <v>0.0013004325784421809</v>
      </c>
      <c r="AN223" s="10">
        <v>0.00092509020959235925</v>
      </c>
      <c r="AO223" s="10">
        <v>0.0013885207530163477</v>
      </c>
      <c r="AP223" s="10">
        <v>0.0013879080915230979</v>
      </c>
      <c r="AQ223" s="10">
        <v>0.001789388118777371</v>
      </c>
      <c r="AR223" s="10">
        <v>0.049495439045609345</v>
      </c>
      <c r="AS223" s="10">
        <v>0.052970662342422432</v>
      </c>
      <c r="AT223" s="10">
        <v>0.056648770625381047</v>
      </c>
      <c r="AU223" s="10">
        <v>0.061682028076262836</v>
      </c>
      <c r="AV223" s="10">
        <v>0.044865301953651432</v>
      </c>
      <c r="AW223" s="10">
        <v>0.0659807449025549</v>
      </c>
      <c r="AX223" s="10">
        <v>0.066496717135332811</v>
      </c>
      <c r="AY223" s="10">
        <v>0.10554354082987986</v>
      </c>
      <c r="AZ223" s="10">
        <v>0</v>
      </c>
      <c r="BA223" s="10">
        <v>0.40451129545691988</v>
      </c>
      <c r="BB223" s="10">
        <v>0.38729218622854056</v>
      </c>
      <c r="BC223" s="10">
        <v>0.45874260284097135</v>
      </c>
      <c r="BD223" s="10">
        <v>-0.32460704811360486</v>
      </c>
      <c r="BE223" s="10">
        <v>0.44152349361259202</v>
      </c>
      <c r="BF223" s="10">
        <v>0.425569975973632</v>
      </c>
      <c r="BG223" s="10">
        <v>1.3083553608205607</v>
      </c>
    </row>
    <row r="224" x14ac:dyDescent="0.3">
      <c r="A224" s="36">
        <v>4.0499999999999936</v>
      </c>
      <c r="B224" s="36">
        <v>4.0999999999999934</v>
      </c>
      <c r="C224" s="37">
        <v>82</v>
      </c>
      <c r="D224" s="2">
        <v>8300057486.0661964</v>
      </c>
      <c r="E224" s="2">
        <v>8968560518.546196</v>
      </c>
      <c r="F224" s="2">
        <v>8811872089.5200005</v>
      </c>
      <c r="G224" s="2">
        <v>9863177672.546196</v>
      </c>
      <c r="H224" s="2">
        <v>5919543788.3999996</v>
      </c>
      <c r="I224" s="2">
        <v>9706489243.5200005</v>
      </c>
      <c r="J224" s="2">
        <v>9662218585.5331173</v>
      </c>
      <c r="K224" s="2">
        <v>15306718316.319111</v>
      </c>
      <c r="L224" s="10">
        <v>2443102.4689733982</v>
      </c>
      <c r="M224" s="10">
        <v>2639874.7698773229</v>
      </c>
      <c r="N224" s="10">
        <v>2593753.898009134</v>
      </c>
      <c r="O224" s="10">
        <v>2903203.232528639</v>
      </c>
      <c r="P224" s="10">
        <v>1742403.841047426</v>
      </c>
      <c r="Q224" s="10">
        <v>2857082.3606604501</v>
      </c>
      <c r="R224" s="10">
        <v>2844051.3962349142</v>
      </c>
      <c r="S224" s="10">
        <v>4505496.6635180842</v>
      </c>
      <c r="T224" s="10">
        <v>13836.01186565858</v>
      </c>
      <c r="U224" s="10">
        <v>14950.391604009739</v>
      </c>
      <c r="V224" s="10">
        <v>14689.195465686929</v>
      </c>
      <c r="W224" s="10">
        <v>16441.698571310309</v>
      </c>
      <c r="X224" s="10">
        <v>9867.7482936814868</v>
      </c>
      <c r="Y224" s="10">
        <v>16180.50243298749</v>
      </c>
      <c r="Z224" s="10">
        <v>16106.7042273443</v>
      </c>
      <c r="AA224" s="10">
        <v>25515.96017309749</v>
      </c>
      <c r="AB224" s="10">
        <v>4.0725976665200809</v>
      </c>
      <c r="AC224" s="10">
        <v>4.4006127308386276</v>
      </c>
      <c r="AD224" s="10">
        <v>4.3237302596636944</v>
      </c>
      <c r="AE224" s="10">
        <v>4.8395754416301697</v>
      </c>
      <c r="AF224" s="10">
        <v>2.9045485841480838</v>
      </c>
      <c r="AG224" s="10">
        <v>4.7626929704552339</v>
      </c>
      <c r="AH224" s="10">
        <v>4.7409706415779516</v>
      </c>
      <c r="AI224" s="10">
        <v>7.5105630776379657</v>
      </c>
      <c r="AJ224" s="10">
        <v>0.001738297167668168</v>
      </c>
      <c r="AK224" s="10">
        <v>0.0017607920264506324</v>
      </c>
      <c r="AL224" s="10">
        <v>0.0018724019630238467</v>
      </c>
      <c r="AM224" s="10">
        <v>0.0018971662412186287</v>
      </c>
      <c r="AN224" s="10">
        <v>0.0017494243033893513</v>
      </c>
      <c r="AO224" s="10">
        <v>0.0020173078822554786</v>
      </c>
      <c r="AP224" s="10">
        <v>0.0020296837902525405</v>
      </c>
      <c r="AQ224" s="10">
        <v>0.0025601377278675519</v>
      </c>
      <c r="AR224" s="10">
        <v>0.051233736213277516</v>
      </c>
      <c r="AS224" s="10">
        <v>0.054731454368873063</v>
      </c>
      <c r="AT224" s="10">
        <v>0.058521172588404891</v>
      </c>
      <c r="AU224" s="10">
        <v>0.063579194317481463</v>
      </c>
      <c r="AV224" s="10">
        <v>0.046614726257040787</v>
      </c>
      <c r="AW224" s="10">
        <v>0.067998052784810373</v>
      </c>
      <c r="AX224" s="10">
        <v>0.068526400925585346</v>
      </c>
      <c r="AY224" s="10">
        <v>0.10810367855774741</v>
      </c>
      <c r="AZ224" s="10">
        <v>0</v>
      </c>
      <c r="BA224" s="10">
        <v>0.080541976197424647</v>
      </c>
      <c r="BB224" s="10">
        <v>0.061663982967951503</v>
      </c>
      <c r="BC224" s="10">
        <v>0.1883264289559563</v>
      </c>
      <c r="BD224" s="10">
        <v>-0.28680689280315319</v>
      </c>
      <c r="BE224" s="10">
        <v>0.16944843572648316</v>
      </c>
      <c r="BF224" s="10">
        <v>0.16411465845310858</v>
      </c>
      <c r="BG224" s="10">
        <v>0.84417015689534858</v>
      </c>
    </row>
    <row r="225" x14ac:dyDescent="0.3">
      <c r="A225" s="36">
        <v>4.0999999999999934</v>
      </c>
      <c r="B225" s="36">
        <v>4.1499999999999932</v>
      </c>
      <c r="C225" s="37">
        <v>83</v>
      </c>
      <c r="D225" s="2">
        <v>6735291033.4729958</v>
      </c>
      <c r="E225" s="2">
        <v>7941807545.8729963</v>
      </c>
      <c r="F225" s="2">
        <v>7770248064.7200003</v>
      </c>
      <c r="G225" s="2">
        <v>8447373379.5929956</v>
      </c>
      <c r="H225" s="2">
        <v>4502781032.8400002</v>
      </c>
      <c r="I225" s="2">
        <v>8275813898.4399996</v>
      </c>
      <c r="J225" s="2">
        <v>8328808941.5058079</v>
      </c>
      <c r="K225" s="2">
        <v>13538828883.300831</v>
      </c>
      <c r="L225" s="10">
        <v>1982517.1308459339</v>
      </c>
      <c r="M225" s="10">
        <v>2337652.438673621</v>
      </c>
      <c r="N225" s="10">
        <v>2287154.3074637689</v>
      </c>
      <c r="O225" s="10">
        <v>2486464.5569828539</v>
      </c>
      <c r="P225" s="10">
        <v>1325383.044279587</v>
      </c>
      <c r="Q225" s="10">
        <v>2435966.4257730031</v>
      </c>
      <c r="R225" s="10">
        <v>2451565.392500015</v>
      </c>
      <c r="S225" s="10">
        <v>3985122.5521423831</v>
      </c>
      <c r="T225" s="10">
        <v>13997.475021713321</v>
      </c>
      <c r="U225" s="10">
        <v>16504.892245657011</v>
      </c>
      <c r="V225" s="10">
        <v>16148.35241089075</v>
      </c>
      <c r="W225" s="10">
        <v>17555.57366300897</v>
      </c>
      <c r="X225" s="10">
        <v>9357.8087007953382</v>
      </c>
      <c r="Y225" s="10">
        <v>17199.033828242711</v>
      </c>
      <c r="Z225" s="10">
        <v>17309.169646858671</v>
      </c>
      <c r="AA225" s="10">
        <v>28136.782534775681</v>
      </c>
      <c r="AB225" s="10">
        <v>4.120123968099052</v>
      </c>
      <c r="AC225" s="10">
        <v>4.8581763515731584</v>
      </c>
      <c r="AD225" s="10">
        <v>4.7532296867979884</v>
      </c>
      <c r="AE225" s="10">
        <v>5.1674419643892486</v>
      </c>
      <c r="AF225" s="10">
        <v>2.7544490600786551</v>
      </c>
      <c r="AG225" s="10">
        <v>5.0624952996140804</v>
      </c>
      <c r="AH225" s="10">
        <v>5.0949135197089106</v>
      </c>
      <c r="AI225" s="10">
        <v>8.2819959976274582</v>
      </c>
      <c r="AJ225" s="10">
        <v>0.001410585088905918</v>
      </c>
      <c r="AK225" s="10">
        <v>0.0015592102404238916</v>
      </c>
      <c r="AL225" s="10">
        <v>0.0016510711437660562</v>
      </c>
      <c r="AM225" s="10">
        <v>0.0016248385798971002</v>
      </c>
      <c r="AN225" s="10">
        <v>0.0013307232538979255</v>
      </c>
      <c r="AO225" s="10">
        <v>0.0017199694133023279</v>
      </c>
      <c r="AP225" s="10">
        <v>0.0017495824950592364</v>
      </c>
      <c r="AQ225" s="10">
        <v>0.0022644479305748769</v>
      </c>
      <c r="AR225" s="10">
        <v>0.052644321302183432</v>
      </c>
      <c r="AS225" s="10">
        <v>0.056290664609296957</v>
      </c>
      <c r="AT225" s="10">
        <v>0.060172243732170949</v>
      </c>
      <c r="AU225" s="10">
        <v>0.065204032897378569</v>
      </c>
      <c r="AV225" s="10">
        <v>0.047945449510938709</v>
      </c>
      <c r="AW225" s="10">
        <v>0.069718022198112697</v>
      </c>
      <c r="AX225" s="10">
        <v>0.070275983420644589</v>
      </c>
      <c r="AY225" s="10">
        <v>0.11036812648832228</v>
      </c>
      <c r="AZ225" s="10">
        <v>-1.1102230246251565e-16</v>
      </c>
      <c r="BA225" s="10">
        <v>0.17913353801697118</v>
      </c>
      <c r="BB225" s="10">
        <v>0.15366181299419468</v>
      </c>
      <c r="BC225" s="10">
        <v>0.25419574857438332</v>
      </c>
      <c r="BD225" s="10">
        <v>-0.33146451868789117</v>
      </c>
      <c r="BE225" s="10">
        <v>0.22872402355160681</v>
      </c>
      <c r="BF225" s="10">
        <v>0.23659228682374067</v>
      </c>
      <c r="BG225" s="10">
        <v>1.0101327197318817</v>
      </c>
    </row>
    <row r="226" x14ac:dyDescent="0.3">
      <c r="A226" s="36">
        <v>4.1499999999999932</v>
      </c>
      <c r="B226" s="36">
        <v>4.1999999999999931</v>
      </c>
      <c r="C226" s="37">
        <v>84</v>
      </c>
      <c r="D226" s="2">
        <v>6516017895.169426</v>
      </c>
      <c r="E226" s="2">
        <v>7250472391.0494261</v>
      </c>
      <c r="F226" s="2">
        <v>7155912937.5599995</v>
      </c>
      <c r="G226" s="2">
        <v>7527567334.6094255</v>
      </c>
      <c r="H226" s="2">
        <v>4348099957.6000004</v>
      </c>
      <c r="I226" s="2">
        <v>7433007881.1199999</v>
      </c>
      <c r="J226" s="2">
        <v>7421936588.301239</v>
      </c>
      <c r="K226" s="2">
        <v>11614510242.50676</v>
      </c>
      <c r="L226" s="10">
        <v>1917974.5964757421</v>
      </c>
      <c r="M226" s="10">
        <v>2134159.5560673252</v>
      </c>
      <c r="N226" s="10">
        <v>2106326.2025426519</v>
      </c>
      <c r="O226" s="10">
        <v>2215721.8033033172</v>
      </c>
      <c r="P226" s="10">
        <v>1279853.032293922</v>
      </c>
      <c r="Q226" s="10">
        <v>2187888.4497786439</v>
      </c>
      <c r="R226" s="10">
        <v>2184629.6406841711</v>
      </c>
      <c r="S226" s="10">
        <v>3418703.8700660369</v>
      </c>
      <c r="T226" s="10">
        <v>14187.24652596182</v>
      </c>
      <c r="U226" s="10">
        <v>15786.365368602699</v>
      </c>
      <c r="V226" s="10">
        <v>15580.48222039814</v>
      </c>
      <c r="W226" s="10">
        <v>16389.680819638761</v>
      </c>
      <c r="X226" s="10">
        <v>9467.0651631768378</v>
      </c>
      <c r="Y226" s="10">
        <v>16183.7976714342</v>
      </c>
      <c r="Z226" s="10">
        <v>16159.692280210929</v>
      </c>
      <c r="AA226" s="10">
        <v>25288.13191426441</v>
      </c>
      <c r="AB226" s="10">
        <v>4.1759827656252879</v>
      </c>
      <c r="AC226" s="10">
        <v>4.6466796492548781</v>
      </c>
      <c r="AD226" s="10">
        <v>4.5860784270894932</v>
      </c>
      <c r="AE226" s="10">
        <v>4.8242641383346738</v>
      </c>
      <c r="AF226" s="10">
        <v>2.7866084437267369</v>
      </c>
      <c r="AG226" s="10">
        <v>4.7636629161692881</v>
      </c>
      <c r="AH226" s="10">
        <v>4.756567550756218</v>
      </c>
      <c r="AI226" s="10">
        <v>7.4435023635897322</v>
      </c>
      <c r="AJ226" s="10">
        <v>0.0013646622894676389</v>
      </c>
      <c r="AK226" s="10">
        <v>0.0014234808303696146</v>
      </c>
      <c r="AL226" s="10">
        <v>0.0015205333549326338</v>
      </c>
      <c r="AM226" s="10">
        <v>0.0014479153777663236</v>
      </c>
      <c r="AN226" s="10">
        <v>0.0012850097932036186</v>
      </c>
      <c r="AO226" s="10">
        <v>0.0015448083247463368</v>
      </c>
      <c r="AP226" s="10">
        <v>0.0015590813074869072</v>
      </c>
      <c r="AQ226" s="10">
        <v>0.0019425944378191275</v>
      </c>
      <c r="AR226" s="10">
        <v>0.054008983591651072</v>
      </c>
      <c r="AS226" s="10">
        <v>0.057714145439666575</v>
      </c>
      <c r="AT226" s="10">
        <v>0.061692777087103585</v>
      </c>
      <c r="AU226" s="10">
        <v>0.066651948275144896</v>
      </c>
      <c r="AV226" s="10">
        <v>0.049230459304142327</v>
      </c>
      <c r="AW226" s="10">
        <v>0.071262830522859033</v>
      </c>
      <c r="AX226" s="10">
        <v>0.07183506472813149</v>
      </c>
      <c r="AY226" s="10">
        <v>0.11231072092614142</v>
      </c>
      <c r="AZ226" s="10">
        <v>0</v>
      </c>
      <c r="BA226" s="10">
        <v>0.11271523616048995</v>
      </c>
      <c r="BB226" s="10">
        <v>0.098203389353020754</v>
      </c>
      <c r="BC226" s="10">
        <v>0.15524043299357726</v>
      </c>
      <c r="BD226" s="10">
        <v>-0.33270595207796871</v>
      </c>
      <c r="BE226" s="10">
        <v>0.14072858618610806</v>
      </c>
      <c r="BF226" s="10">
        <v>0.13902949741795601</v>
      </c>
      <c r="BG226" s="10">
        <v>0.78245524020384316</v>
      </c>
    </row>
    <row r="227" x14ac:dyDescent="0.3">
      <c r="A227" s="36">
        <v>4.1999999999999931</v>
      </c>
      <c r="B227" s="36">
        <v>4.2499999999999929</v>
      </c>
      <c r="C227" s="37">
        <v>85</v>
      </c>
      <c r="D227" s="2">
        <v>8455092080.0430288</v>
      </c>
      <c r="E227" s="2">
        <v>8580602099.0830288</v>
      </c>
      <c r="F227" s="2">
        <v>8356650044.1199999</v>
      </c>
      <c r="G227" s="2">
        <v>9310351690.0030289</v>
      </c>
      <c r="H227" s="2">
        <v>6057442232.6400003</v>
      </c>
      <c r="I227" s="2">
        <v>9086399635.0400009</v>
      </c>
      <c r="J227" s="2">
        <v>9016666433.3281326</v>
      </c>
      <c r="K227" s="2">
        <v>14994492351.50028</v>
      </c>
      <c r="L227" s="10">
        <v>2488736.538370742</v>
      </c>
      <c r="M227" s="10">
        <v>2525680.118329349</v>
      </c>
      <c r="N227" s="10">
        <v>2459760.3558059749</v>
      </c>
      <c r="O227" s="10">
        <v>2740480.2001723922</v>
      </c>
      <c r="P227" s="10">
        <v>1782993.9249300871</v>
      </c>
      <c r="Q227" s="10">
        <v>2674560.4376490181</v>
      </c>
      <c r="R227" s="10">
        <v>2654034.6331521589</v>
      </c>
      <c r="S227" s="10">
        <v>4413593.6825077692</v>
      </c>
      <c r="T227" s="10">
        <v>14366.703051796079</v>
      </c>
      <c r="U227" s="10">
        <v>14579.96686447874</v>
      </c>
      <c r="V227" s="10">
        <v>14199.43254964997</v>
      </c>
      <c r="W227" s="10">
        <v>15819.94102155072</v>
      </c>
      <c r="X227" s="10">
        <v>10292.670143138719</v>
      </c>
      <c r="Y227" s="10">
        <v>15439.406706721949</v>
      </c>
      <c r="Z227" s="10">
        <v>15320.91761253336</v>
      </c>
      <c r="AA227" s="10">
        <v>25478.305497689598</v>
      </c>
      <c r="AB227" s="10">
        <v>4.2288053734295206</v>
      </c>
      <c r="AC227" s="10">
        <v>4.2915790768866806</v>
      </c>
      <c r="AD227" s="10">
        <v>4.1795696931386779</v>
      </c>
      <c r="AE227" s="10">
        <v>4.6565625640120851</v>
      </c>
      <c r="AF227" s="10">
        <v>3.0296233346871588</v>
      </c>
      <c r="AG227" s="10">
        <v>4.5445531802640824</v>
      </c>
      <c r="AH227" s="10">
        <v>4.5096761930812193</v>
      </c>
      <c r="AI227" s="10">
        <v>7.4994795121793132</v>
      </c>
      <c r="AJ227" s="10">
        <v>0.0017707663639421616</v>
      </c>
      <c r="AK227" s="10">
        <v>0.0016846243861506629</v>
      </c>
      <c r="AL227" s="10">
        <v>0.0017756735218073195</v>
      </c>
      <c r="AM227" s="10">
        <v>0.0017908310593767035</v>
      </c>
      <c r="AN227" s="10">
        <v>0.0017901779321108384</v>
      </c>
      <c r="AO227" s="10">
        <v>0.0018884341336211287</v>
      </c>
      <c r="AP227" s="10">
        <v>0.0018940765560035747</v>
      </c>
      <c r="AQ227" s="10">
        <v>0.0025079161180074994</v>
      </c>
      <c r="AR227" s="10">
        <v>0.055779749955593233</v>
      </c>
      <c r="AS227" s="10">
        <v>0.059398769825817238</v>
      </c>
      <c r="AT227" s="10">
        <v>0.063468450608910904</v>
      </c>
      <c r="AU227" s="10">
        <v>0.0684427793345216</v>
      </c>
      <c r="AV227" s="10">
        <v>0.051020637236253163</v>
      </c>
      <c r="AW227" s="10">
        <v>0.073151264656480156</v>
      </c>
      <c r="AX227" s="10">
        <v>0.073729141284135061</v>
      </c>
      <c r="AY227" s="10">
        <v>0.11481863704414892</v>
      </c>
      <c r="AZ227" s="10">
        <v>0</v>
      </c>
      <c r="BA227" s="10">
        <v>0.014844311315810099</v>
      </c>
      <c r="BB227" s="10">
        <v>-0.011642928899069815</v>
      </c>
      <c r="BC227" s="10">
        <v>0.10115319878995899</v>
      </c>
      <c r="BD227" s="10">
        <v>-0.28357465828933082</v>
      </c>
      <c r="BE227" s="10">
        <v>0.074665958575079072</v>
      </c>
      <c r="BF227" s="10">
        <v>0.066418478707123141</v>
      </c>
      <c r="BG227" s="10">
        <v>0.77342744579831613</v>
      </c>
    </row>
    <row r="228" x14ac:dyDescent="0.3">
      <c r="A228" s="36">
        <v>4.2499999999999929</v>
      </c>
      <c r="B228" s="36">
        <v>4.2999999999999927</v>
      </c>
      <c r="C228" s="37">
        <v>86</v>
      </c>
      <c r="D228" s="2">
        <v>6252794411.8255033</v>
      </c>
      <c r="E228" s="2">
        <v>8882008696.3855038</v>
      </c>
      <c r="F228" s="2">
        <v>8796075117.6000004</v>
      </c>
      <c r="G228" s="2">
        <v>9429466210.5855026</v>
      </c>
      <c r="H228" s="2">
        <v>4183125124.6399999</v>
      </c>
      <c r="I228" s="2">
        <v>9343532631.7999992</v>
      </c>
      <c r="J228" s="2">
        <v>9296626458.7209644</v>
      </c>
      <c r="K228" s="2">
        <v>14236663823.27883</v>
      </c>
      <c r="L228" s="10">
        <v>1840495.381045138</v>
      </c>
      <c r="M228" s="10">
        <v>2614398.4438675428</v>
      </c>
      <c r="N228" s="10">
        <v>2589104.0963463332</v>
      </c>
      <c r="O228" s="10">
        <v>2775541.2801485439</v>
      </c>
      <c r="P228" s="10">
        <v>1231293.076847869</v>
      </c>
      <c r="Q228" s="10">
        <v>2750246.9326273338</v>
      </c>
      <c r="R228" s="10">
        <v>2736440.2105110269</v>
      </c>
      <c r="S228" s="10">
        <v>4190528.6312759621</v>
      </c>
      <c r="T228" s="10">
        <v>14520.681939062461</v>
      </c>
      <c r="U228" s="10">
        <v>20626.429523459588</v>
      </c>
      <c r="V228" s="10">
        <v>20426.86848190835</v>
      </c>
      <c r="W228" s="10">
        <v>21897.774128011701</v>
      </c>
      <c r="X228" s="10">
        <v>9714.349368551344</v>
      </c>
      <c r="Y228" s="10">
        <v>21698.213086460459</v>
      </c>
      <c r="Z228" s="10">
        <v>21589.284249943601</v>
      </c>
      <c r="AA228" s="10">
        <v>33061.388818449122</v>
      </c>
      <c r="AB228" s="10">
        <v>4.2741286980308022</v>
      </c>
      <c r="AC228" s="10">
        <v>6.0713411900419709</v>
      </c>
      <c r="AD228" s="10">
        <v>6.012600865153475</v>
      </c>
      <c r="AE228" s="10">
        <v>6.4455584948632394</v>
      </c>
      <c r="AF228" s="10">
        <v>2.859395970042403</v>
      </c>
      <c r="AG228" s="10">
        <v>6.3868181699747426</v>
      </c>
      <c r="AH228" s="10">
        <v>6.3547552222320913</v>
      </c>
      <c r="AI228" s="10">
        <v>9.7315423158984089</v>
      </c>
      <c r="AJ228" s="10">
        <v>0.0013095348838648917</v>
      </c>
      <c r="AK228" s="10">
        <v>0.0017437993598994985</v>
      </c>
      <c r="AL228" s="10">
        <v>0.0018690453231484201</v>
      </c>
      <c r="AM228" s="10">
        <v>0.0018137425443758045</v>
      </c>
      <c r="AN228" s="10">
        <v>0.0012362541808550135</v>
      </c>
      <c r="AO228" s="10">
        <v>0.0019418743021659204</v>
      </c>
      <c r="AP228" s="10">
        <v>0.0019528860644439355</v>
      </c>
      <c r="AQ228" s="10">
        <v>0.0023811648858844386</v>
      </c>
      <c r="AR228" s="10">
        <v>0.057089284839458125</v>
      </c>
      <c r="AS228" s="10">
        <v>0.061142569185716734</v>
      </c>
      <c r="AT228" s="10">
        <v>0.065337495932059328</v>
      </c>
      <c r="AU228" s="10">
        <v>0.070256521878897402</v>
      </c>
      <c r="AV228" s="10">
        <v>0.052256891417108174</v>
      </c>
      <c r="AW228" s="10">
        <v>0.075093138958646083</v>
      </c>
      <c r="AX228" s="10">
        <v>0.075682027348578998</v>
      </c>
      <c r="AY228" s="10">
        <v>0.11719980193003336</v>
      </c>
      <c r="AZ228" s="10">
        <v>0</v>
      </c>
      <c r="BA228" s="10">
        <v>0.42048628363464791</v>
      </c>
      <c r="BB228" s="10">
        <v>0.40674305570715008</v>
      </c>
      <c r="BC228" s="10">
        <v>0.50804033997218379</v>
      </c>
      <c r="BD228" s="10">
        <v>-0.33099909430434371</v>
      </c>
      <c r="BE228" s="10">
        <v>0.49429711204468574</v>
      </c>
      <c r="BF228" s="10">
        <v>0.48679547837665349</v>
      </c>
      <c r="BG228" s="10">
        <v>1.2768482194703146</v>
      </c>
    </row>
    <row r="229" x14ac:dyDescent="0.3">
      <c r="A229" s="36">
        <v>4.2999999999999927</v>
      </c>
      <c r="B229" s="36">
        <v>4.3499999999999925</v>
      </c>
      <c r="C229" s="37">
        <v>87</v>
      </c>
      <c r="D229" s="2">
        <v>5523851640.1593142</v>
      </c>
      <c r="E229" s="2">
        <v>6688938609.1193142</v>
      </c>
      <c r="F229" s="2">
        <v>6593873461</v>
      </c>
      <c r="G229" s="2">
        <v>6970059842.8793144</v>
      </c>
      <c r="H229" s="2">
        <v>3474606448.5599999</v>
      </c>
      <c r="I229" s="2">
        <v>6874994694.7600002</v>
      </c>
      <c r="J229" s="2">
        <v>6837617162.9893064</v>
      </c>
      <c r="K229" s="2">
        <v>12094406511.30578</v>
      </c>
      <c r="L229" s="10">
        <v>1625932.78455859</v>
      </c>
      <c r="M229" s="10">
        <v>1968873.4033691669</v>
      </c>
      <c r="N229" s="10">
        <v>1940891.1998153341</v>
      </c>
      <c r="O229" s="10">
        <v>2051620.7796894989</v>
      </c>
      <c r="P229" s="10">
        <v>1022742.2650311179</v>
      </c>
      <c r="Q229" s="10">
        <v>2023638.5761356661</v>
      </c>
      <c r="R229" s="10">
        <v>2012636.5872571049</v>
      </c>
      <c r="S229" s="10">
        <v>3559960.212100083</v>
      </c>
      <c r="T229" s="10">
        <v>14683.32356056054</v>
      </c>
      <c r="U229" s="10">
        <v>17780.320014458612</v>
      </c>
      <c r="V229" s="10">
        <v>17527.62091605772</v>
      </c>
      <c r="W229" s="10">
        <v>18527.587374977909</v>
      </c>
      <c r="X229" s="10">
        <v>9236.0863494055011</v>
      </c>
      <c r="Y229" s="10">
        <v>18274.888276577021</v>
      </c>
      <c r="Z229" s="10">
        <v>18175.532531955982</v>
      </c>
      <c r="AA229" s="10">
        <v>32148.959756155062</v>
      </c>
      <c r="AB229" s="10">
        <v>4.3220018781511644</v>
      </c>
      <c r="AC229" s="10">
        <v>5.2335955262219391</v>
      </c>
      <c r="AD229" s="10">
        <v>5.1592141388343249</v>
      </c>
      <c r="AE229" s="10">
        <v>5.4535519224918163</v>
      </c>
      <c r="AF229" s="10">
        <v>2.7186203712160788</v>
      </c>
      <c r="AG229" s="10">
        <v>5.3791705351042021</v>
      </c>
      <c r="AH229" s="10">
        <v>5.3499254045255444</v>
      </c>
      <c r="AI229" s="10">
        <v>9.4629709597848013</v>
      </c>
      <c r="AJ229" s="10">
        <v>0.0011568709827405068</v>
      </c>
      <c r="AK229" s="10">
        <v>0.0013132352448310465</v>
      </c>
      <c r="AL229" s="10">
        <v>0.0014011076746098998</v>
      </c>
      <c r="AM229" s="10">
        <v>0.001340679715219063</v>
      </c>
      <c r="AN229" s="10">
        <v>0.0010268630798433889</v>
      </c>
      <c r="AO229" s="10">
        <v>0.0014288359715087309</v>
      </c>
      <c r="AP229" s="10">
        <v>0.0014363368616449306</v>
      </c>
      <c r="AQ229" s="10">
        <v>0.0020228598819088239</v>
      </c>
      <c r="AR229" s="10">
        <v>0.058246155822198629</v>
      </c>
      <c r="AS229" s="10">
        <v>0.062455804430547782</v>
      </c>
      <c r="AT229" s="10">
        <v>0.066738603606669222</v>
      </c>
      <c r="AU229" s="10">
        <v>0.071597201594116464</v>
      </c>
      <c r="AV229" s="10">
        <v>0.053283754496951566</v>
      </c>
      <c r="AW229" s="10">
        <v>0.076521974930154807</v>
      </c>
      <c r="AX229" s="10">
        <v>0.07711836421022393</v>
      </c>
      <c r="AY229" s="10">
        <v>0.11922266181194219</v>
      </c>
      <c r="AZ229" s="10">
        <v>0</v>
      </c>
      <c r="BA229" s="10">
        <v>0.21091930863776742</v>
      </c>
      <c r="BB229" s="10">
        <v>0.19370936993699295</v>
      </c>
      <c r="BC229" s="10">
        <v>0.26181155775543052</v>
      </c>
      <c r="BD229" s="10">
        <v>-0.37098121475619716</v>
      </c>
      <c r="BE229" s="10">
        <v>0.24460161905465605</v>
      </c>
      <c r="BF229" s="10">
        <v>0.23783504851555026</v>
      </c>
      <c r="BG229" s="10">
        <v>1.1894879332705908</v>
      </c>
    </row>
    <row r="230" x14ac:dyDescent="0.3">
      <c r="A230" s="36">
        <v>4.3499999999999925</v>
      </c>
      <c r="B230" s="36">
        <v>4.3999999999999924</v>
      </c>
      <c r="C230" s="37">
        <v>88</v>
      </c>
      <c r="D230" s="2">
        <v>9244789424.7196712</v>
      </c>
      <c r="E230" s="2">
        <v>9612981392.8396721</v>
      </c>
      <c r="F230" s="2">
        <v>9434380871.7999992</v>
      </c>
      <c r="G230" s="2">
        <v>10234106034.199671</v>
      </c>
      <c r="H230" s="2">
        <v>6335955169.9200001</v>
      </c>
      <c r="I230" s="2">
        <v>10055505513.16</v>
      </c>
      <c r="J230" s="2">
        <v>10022537039.551491</v>
      </c>
      <c r="K230" s="2">
        <v>16449029224.002769</v>
      </c>
      <c r="L230" s="10">
        <v>2721182.1010382408</v>
      </c>
      <c r="M230" s="10">
        <v>2829558.543958094</v>
      </c>
      <c r="N230" s="10">
        <v>2776987.89915901</v>
      </c>
      <c r="O230" s="10">
        <v>3012385.1264720461</v>
      </c>
      <c r="P230" s="10">
        <v>1864973.5552943449</v>
      </c>
      <c r="Q230" s="10">
        <v>2959814.4816729631</v>
      </c>
      <c r="R230" s="10">
        <v>2950110.2887313552</v>
      </c>
      <c r="S230" s="10">
        <v>4841733.2020700462</v>
      </c>
      <c r="T230" s="10">
        <v>14873.144112256061</v>
      </c>
      <c r="U230" s="10">
        <v>15465.49640404339</v>
      </c>
      <c r="V230" s="10">
        <v>15178.16143448267</v>
      </c>
      <c r="W230" s="10">
        <v>16464.770252068411</v>
      </c>
      <c r="X230" s="10">
        <v>10193.37163905942</v>
      </c>
      <c r="Y230" s="10">
        <v>16177.435282507689</v>
      </c>
      <c r="Z230" s="10">
        <v>16124.395149670339</v>
      </c>
      <c r="AA230" s="10">
        <v>26463.42398033831</v>
      </c>
      <c r="AB230" s="10">
        <v>4.3778751126784838</v>
      </c>
      <c r="AC230" s="10">
        <v>4.5522326215267217</v>
      </c>
      <c r="AD230" s="10">
        <v>4.467656246635987</v>
      </c>
      <c r="AE230" s="10">
        <v>4.8463665367904261</v>
      </c>
      <c r="AF230" s="10">
        <v>3.000395052727816</v>
      </c>
      <c r="AG230" s="10">
        <v>4.7617901618996923</v>
      </c>
      <c r="AH230" s="10">
        <v>4.746177923104101</v>
      </c>
      <c r="AI230" s="10">
        <v>7.7894468288190764</v>
      </c>
      <c r="AJ230" s="10">
        <v>0.00193615421334814</v>
      </c>
      <c r="AK230" s="10">
        <v>0.0018873107843703518</v>
      </c>
      <c r="AL230" s="10">
        <v>0.0020046765414675001</v>
      </c>
      <c r="AM230" s="10">
        <v>0.0019685137104625688</v>
      </c>
      <c r="AN230" s="10">
        <v>0.0018724878733331299</v>
      </c>
      <c r="AO230" s="10">
        <v>0.0020898442292411005</v>
      </c>
      <c r="AP230" s="10">
        <v>0.0021053737075294012</v>
      </c>
      <c r="AQ230" s="10">
        <v>0.0027511958757526975</v>
      </c>
      <c r="AR230" s="10">
        <v>0.06018231003554677</v>
      </c>
      <c r="AS230" s="10">
        <v>0.064343115214918131</v>
      </c>
      <c r="AT230" s="10">
        <v>0.068743280148136729</v>
      </c>
      <c r="AU230" s="10">
        <v>0.073565715304579032</v>
      </c>
      <c r="AV230" s="10">
        <v>0.055156242370284693</v>
      </c>
      <c r="AW230" s="10">
        <v>0.078611819159395913</v>
      </c>
      <c r="AX230" s="10">
        <v>0.079223737917753334</v>
      </c>
      <c r="AY230" s="10">
        <v>0.12197385768769489</v>
      </c>
      <c r="AZ230" s="10">
        <v>0</v>
      </c>
      <c r="BA230" s="10">
        <v>0.039826971843781589</v>
      </c>
      <c r="BB230" s="10">
        <v>0.020507924882894324</v>
      </c>
      <c r="BC230" s="10">
        <v>0.1070134282166193</v>
      </c>
      <c r="BD230" s="10">
        <v>-0.31464580978142465</v>
      </c>
      <c r="BE230" s="10">
        <v>0.087694381255732257</v>
      </c>
      <c r="BF230" s="10">
        <v>0.084128213104800231</v>
      </c>
      <c r="BG230" s="10">
        <v>0.77927570529834433</v>
      </c>
    </row>
    <row r="231" x14ac:dyDescent="0.3">
      <c r="A231" s="36">
        <v>4.3999999999999924</v>
      </c>
      <c r="B231" s="36">
        <v>4.4499999999999922</v>
      </c>
      <c r="C231" s="37">
        <v>89</v>
      </c>
      <c r="D231" s="2">
        <v>7372314891.4876223</v>
      </c>
      <c r="E231" s="2">
        <v>8643079160.4876213</v>
      </c>
      <c r="F231" s="2">
        <v>8476310089.5200005</v>
      </c>
      <c r="G231" s="2">
        <v>9382388909.4876213</v>
      </c>
      <c r="H231" s="2">
        <v>5045944498.7600002</v>
      </c>
      <c r="I231" s="2">
        <v>9215619838.5200005</v>
      </c>
      <c r="J231" s="2">
        <v>9229124274.1628971</v>
      </c>
      <c r="K231" s="2">
        <v>13950294044.836969</v>
      </c>
      <c r="L231" s="10">
        <v>2170023.6105207042</v>
      </c>
      <c r="M231" s="10">
        <v>2544070.0949322828</v>
      </c>
      <c r="N231" s="10">
        <v>2494982.0097336709</v>
      </c>
      <c r="O231" s="10">
        <v>2761684.1869009468</v>
      </c>
      <c r="P231" s="10">
        <v>1485261.93751292</v>
      </c>
      <c r="Q231" s="10">
        <v>2712596.1017023339</v>
      </c>
      <c r="R231" s="10">
        <v>2716571.1006847681</v>
      </c>
      <c r="S231" s="10">
        <v>4106236.3581290361</v>
      </c>
      <c r="T231" s="10">
        <v>15031.27622050018</v>
      </c>
      <c r="U231" s="10">
        <v>17622.213940826809</v>
      </c>
      <c r="V231" s="10">
        <v>17282.19157232422</v>
      </c>
      <c r="W231" s="10">
        <v>19129.578888376589</v>
      </c>
      <c r="X231" s="10">
        <v>10288.082735281831</v>
      </c>
      <c r="Y231" s="10">
        <v>18789.556519874001</v>
      </c>
      <c r="Z231" s="10">
        <v>18817.09046346405</v>
      </c>
      <c r="AA231" s="10">
        <v>28442.996023848729</v>
      </c>
      <c r="AB231" s="10">
        <v>4.4244209281410578</v>
      </c>
      <c r="AC231" s="10">
        <v>5.1870573739864891</v>
      </c>
      <c r="AD231" s="10">
        <v>5.0869725866956266</v>
      </c>
      <c r="AE231" s="10">
        <v>5.6307467136308338</v>
      </c>
      <c r="AF231" s="10">
        <v>3.028273041935551</v>
      </c>
      <c r="AG231" s="10">
        <v>5.5306619263399721</v>
      </c>
      <c r="AH231" s="10">
        <v>5.5387664781070374</v>
      </c>
      <c r="AI231" s="10">
        <v>8.3721292204928712</v>
      </c>
      <c r="AJ231" s="10">
        <v>0.0015439982333308607</v>
      </c>
      <c r="AK231" s="10">
        <v>0.0016968904695795234</v>
      </c>
      <c r="AL231" s="10">
        <v>0.0018010996403013623</v>
      </c>
      <c r="AM231" s="10">
        <v>0.0018046873018022892</v>
      </c>
      <c r="AN231" s="10">
        <v>0.0014912463283037116</v>
      </c>
      <c r="AO231" s="10">
        <v>0.0019152900779782387</v>
      </c>
      <c r="AP231" s="10">
        <v>0.0019387062890029948</v>
      </c>
      <c r="AQ231" s="10">
        <v>0.0023332678736863082</v>
      </c>
      <c r="AR231" s="10">
        <v>0.061726308268877629</v>
      </c>
      <c r="AS231" s="10">
        <v>0.066040005684497652</v>
      </c>
      <c r="AT231" s="10">
        <v>0.070544379788438097</v>
      </c>
      <c r="AU231" s="10">
        <v>0.075370402606381323</v>
      </c>
      <c r="AV231" s="10">
        <v>0.056647488698588405</v>
      </c>
      <c r="AW231" s="10">
        <v>0.080527109237374148</v>
      </c>
      <c r="AX231" s="10">
        <v>0.081162444206756335</v>
      </c>
      <c r="AY231" s="10">
        <v>0.1243071255613812</v>
      </c>
      <c r="AZ231" s="10">
        <v>0</v>
      </c>
      <c r="BA231" s="10">
        <v>0.17236977634627038</v>
      </c>
      <c r="BB231" s="10">
        <v>0.14974878505353817</v>
      </c>
      <c r="BC231" s="10">
        <v>0.27265167692727199</v>
      </c>
      <c r="BD231" s="10">
        <v>-0.31555494128631767</v>
      </c>
      <c r="BE231" s="10">
        <v>0.25003068563454001</v>
      </c>
      <c r="BF231" s="10">
        <v>0.25186246247012911</v>
      </c>
      <c r="BG231" s="10">
        <v>0.89225423088541067</v>
      </c>
    </row>
    <row r="232" x14ac:dyDescent="0.3">
      <c r="A232" s="36">
        <v>4.4499999999999922</v>
      </c>
      <c r="B232" s="36">
        <v>4.499999999999992</v>
      </c>
      <c r="C232" s="37">
        <v>90</v>
      </c>
      <c r="D232" s="2">
        <v>5346805833.1255255</v>
      </c>
      <c r="E232" s="2">
        <v>5822338697.7255249</v>
      </c>
      <c r="F232" s="2">
        <v>5626476198.1199999</v>
      </c>
      <c r="G232" s="2">
        <v>6306357703.4055252</v>
      </c>
      <c r="H232" s="2">
        <v>2968978751.96</v>
      </c>
      <c r="I232" s="2">
        <v>6110495203.8000002</v>
      </c>
      <c r="J232" s="2">
        <v>6159689233.2313652</v>
      </c>
      <c r="K232" s="2">
        <v>9827040599.1951027</v>
      </c>
      <c r="L232" s="10">
        <v>1573819.766183503</v>
      </c>
      <c r="M232" s="10">
        <v>1713791.75041766</v>
      </c>
      <c r="N232" s="10">
        <v>1656140.0826829651</v>
      </c>
      <c r="O232" s="10">
        <v>1856261.6103905579</v>
      </c>
      <c r="P232" s="10">
        <v>873911.93752813793</v>
      </c>
      <c r="Q232" s="10">
        <v>1798609.942655863</v>
      </c>
      <c r="R232" s="10">
        <v>1813090.089927648</v>
      </c>
      <c r="S232" s="10">
        <v>2892566.3696787441</v>
      </c>
      <c r="T232" s="10">
        <v>15191.170314135161</v>
      </c>
      <c r="U232" s="10">
        <v>16542.238776609029</v>
      </c>
      <c r="V232" s="10">
        <v>15985.760631989269</v>
      </c>
      <c r="W232" s="10">
        <v>17917.41778629172</v>
      </c>
      <c r="X232" s="10">
        <v>8435.3655785753253</v>
      </c>
      <c r="Y232" s="10">
        <v>17360.939641671968</v>
      </c>
      <c r="Z232" s="10">
        <v>17500.70811332668</v>
      </c>
      <c r="AA232" s="10">
        <v>27920.267181093459</v>
      </c>
      <c r="AB232" s="10">
        <v>4.4714853798740322</v>
      </c>
      <c r="AC232" s="10">
        <v>4.8691692154333923</v>
      </c>
      <c r="AD232" s="10">
        <v>4.7053711777291252</v>
      </c>
      <c r="AE232" s="10">
        <v>5.2739499340580913</v>
      </c>
      <c r="AF232" s="10">
        <v>2.4829300888948369</v>
      </c>
      <c r="AG232" s="10">
        <v>5.1101518963538251</v>
      </c>
      <c r="AH232" s="10">
        <v>5.1512924184234024</v>
      </c>
      <c r="AI232" s="10">
        <v>8.218265210697405</v>
      </c>
      <c r="AJ232" s="10">
        <v>0.0011197919353446288</v>
      </c>
      <c r="AK232" s="10">
        <v>0.0011430962118223963</v>
      </c>
      <c r="AL232" s="10">
        <v>0.0011955490242301849</v>
      </c>
      <c r="AM232" s="10">
        <v>0.0012130176842755204</v>
      </c>
      <c r="AN232" s="10">
        <v>0.00087743308785106589</v>
      </c>
      <c r="AO232" s="10">
        <v>0.0012699493946628857</v>
      </c>
      <c r="AP232" s="10">
        <v>0.001293928643717698</v>
      </c>
      <c r="AQ232" s="10">
        <v>0.0016436297363924808</v>
      </c>
      <c r="AR232" s="10">
        <v>0.062846100204222252</v>
      </c>
      <c r="AS232" s="10">
        <v>0.067183101896320055</v>
      </c>
      <c r="AT232" s="10">
        <v>0.071739928812668288</v>
      </c>
      <c r="AU232" s="10">
        <v>0.076583420290656845</v>
      </c>
      <c r="AV232" s="10">
        <v>0.057524921786439469</v>
      </c>
      <c r="AW232" s="10">
        <v>0.08179705863203704</v>
      </c>
      <c r="AX232" s="10">
        <v>0.082456372850474038</v>
      </c>
      <c r="AY232" s="10">
        <v>0.12595075529777366</v>
      </c>
      <c r="AZ232" s="10">
        <v>-1.1102230246251565e-16</v>
      </c>
      <c r="BA232" s="10">
        <v>0.088937747029055991</v>
      </c>
      <c r="BB232" s="10">
        <v>0.052306063418612991</v>
      </c>
      <c r="BC232" s="10">
        <v>0.17946263624072634</v>
      </c>
      <c r="BD232" s="10">
        <v>-0.44471917540636485</v>
      </c>
      <c r="BE232" s="10">
        <v>0.14283095263028334</v>
      </c>
      <c r="BF232" s="10">
        <v>0.15203159147274681</v>
      </c>
      <c r="BG232" s="10">
        <v>0.8379273356651169</v>
      </c>
    </row>
    <row r="233" x14ac:dyDescent="0.3">
      <c r="A233" s="36">
        <v>4.499999999999992</v>
      </c>
      <c r="B233" s="36">
        <v>4.5499999999999918</v>
      </c>
      <c r="C233" s="37">
        <v>91</v>
      </c>
      <c r="D233" s="2">
        <v>7203603298.5193529</v>
      </c>
      <c r="E233" s="2">
        <v>7439977617.6793528</v>
      </c>
      <c r="F233" s="2">
        <v>7312022936.3599997</v>
      </c>
      <c r="G233" s="2">
        <v>8062614018.2793531</v>
      </c>
      <c r="H233" s="2">
        <v>4875788385.0799999</v>
      </c>
      <c r="I233" s="2">
        <v>7934659336.96</v>
      </c>
      <c r="J233" s="2">
        <v>7932422020.317977</v>
      </c>
      <c r="K233" s="2">
        <v>12532073224.37665</v>
      </c>
      <c r="L233" s="10">
        <v>2120363.7485237028</v>
      </c>
      <c r="M233" s="10">
        <v>2189939.9754005852</v>
      </c>
      <c r="N233" s="10">
        <v>2152276.8148293709</v>
      </c>
      <c r="O233" s="10">
        <v>2373211.5407038671</v>
      </c>
      <c r="P233" s="10">
        <v>1435176.884229807</v>
      </c>
      <c r="Q233" s="10">
        <v>2335548.3801326528</v>
      </c>
      <c r="R233" s="10">
        <v>2334889.8312224578</v>
      </c>
      <c r="S233" s="10">
        <v>3688786.383374915</v>
      </c>
      <c r="T233" s="10">
        <v>15379.465656939081</v>
      </c>
      <c r="U233" s="10">
        <v>15884.11736707015</v>
      </c>
      <c r="V233" s="10">
        <v>15610.938161407879</v>
      </c>
      <c r="W233" s="10">
        <v>17213.426428516668</v>
      </c>
      <c r="X233" s="10">
        <v>10409.654295407039</v>
      </c>
      <c r="Y233" s="10">
        <v>16940.24722285441</v>
      </c>
      <c r="Z233" s="10">
        <v>16935.47062244573</v>
      </c>
      <c r="AA233" s="10">
        <v>26755.58075278272</v>
      </c>
      <c r="AB233" s="10">
        <v>4.5269096727385953</v>
      </c>
      <c r="AC233" s="10">
        <v>4.6754527209117711</v>
      </c>
      <c r="AD233" s="10">
        <v>4.5950430619490374</v>
      </c>
      <c r="AE233" s="10">
        <v>5.0667317277741599</v>
      </c>
      <c r="AF233" s="10">
        <v>3.0640573457427811</v>
      </c>
      <c r="AG233" s="10">
        <v>4.9863220688114263</v>
      </c>
      <c r="AH233" s="10">
        <v>4.9849160876755922</v>
      </c>
      <c r="AI233" s="10">
        <v>7.8754424900882256</v>
      </c>
      <c r="AJ233" s="10">
        <v>0.0015086646365814575</v>
      </c>
      <c r="AK233" s="10">
        <v>0.00146068627614106</v>
      </c>
      <c r="AL233" s="10">
        <v>0.0015537045886082116</v>
      </c>
      <c r="AM233" s="10">
        <v>0.0015508307402828062</v>
      </c>
      <c r="AN233" s="10">
        <v>0.0014409594732211627</v>
      </c>
      <c r="AO233" s="10">
        <v>0.0016490669717835818</v>
      </c>
      <c r="AP233" s="10">
        <v>0.0016663158931415711</v>
      </c>
      <c r="AQ233" s="10">
        <v>0.0020960621870149366</v>
      </c>
      <c r="AR233" s="10">
        <v>0.064354764840803713</v>
      </c>
      <c r="AS233" s="10">
        <v>0.068643788172461112</v>
      </c>
      <c r="AT233" s="10">
        <v>0.073293633401276495</v>
      </c>
      <c r="AU233" s="10">
        <v>0.078134251030939655</v>
      </c>
      <c r="AV233" s="10">
        <v>0.058965881259660631</v>
      </c>
      <c r="AW233" s="10">
        <v>0.083446125603820615</v>
      </c>
      <c r="AX233" s="10">
        <v>0.084122688743615615</v>
      </c>
      <c r="AY233" s="10">
        <v>0.12804681748478861</v>
      </c>
      <c r="AZ233" s="10">
        <v>0</v>
      </c>
      <c r="BA233" s="10">
        <v>0.032813344844875747</v>
      </c>
      <c r="BB233" s="10">
        <v>0.015050750762876097</v>
      </c>
      <c r="BC233" s="10">
        <v>0.11924736609754216</v>
      </c>
      <c r="BD233" s="10">
        <v>-0.32314590587155434</v>
      </c>
      <c r="BE233" s="10">
        <v>0.10148477201554251</v>
      </c>
      <c r="BF233" s="10">
        <v>0.10117418902682029</v>
      </c>
      <c r="BG233" s="10">
        <v>0.73969508106485038</v>
      </c>
    </row>
    <row r="234" x14ac:dyDescent="0.3">
      <c r="A234" s="36">
        <v>4.5499999999999918</v>
      </c>
      <c r="B234" s="36">
        <v>4.5999999999999917</v>
      </c>
      <c r="C234" s="37">
        <v>92</v>
      </c>
      <c r="D234" s="2">
        <v>4827791576.4022017</v>
      </c>
      <c r="E234" s="2">
        <v>5429461704.2422018</v>
      </c>
      <c r="F234" s="2">
        <v>5391592082.1199999</v>
      </c>
      <c r="G234" s="2">
        <v>5801580191.7622023</v>
      </c>
      <c r="H234" s="2">
        <v>2514794554.48</v>
      </c>
      <c r="I234" s="2">
        <v>5763710569.6399994</v>
      </c>
      <c r="J234" s="2">
        <v>5777106969.1027498</v>
      </c>
      <c r="K234" s="2">
        <v>9124413595.9825649</v>
      </c>
      <c r="L234" s="10">
        <v>1421049.1360810229</v>
      </c>
      <c r="M234" s="10">
        <v>1598149.328134045</v>
      </c>
      <c r="N234" s="10">
        <v>1587002.493613783</v>
      </c>
      <c r="O234" s="10">
        <v>1707681.5328370789</v>
      </c>
      <c r="P234" s="10">
        <v>740223.88342792552</v>
      </c>
      <c r="Q234" s="10">
        <v>1696534.6983168169</v>
      </c>
      <c r="R234" s="10">
        <v>1700477.8971028191</v>
      </c>
      <c r="S234" s="10">
        <v>2685749.7579627801</v>
      </c>
      <c r="T234" s="10">
        <v>15544.68832456637</v>
      </c>
      <c r="U234" s="10">
        <v>17481.966366392018</v>
      </c>
      <c r="V234" s="10">
        <v>17360.032462754571</v>
      </c>
      <c r="W234" s="10">
        <v>18680.126190975461</v>
      </c>
      <c r="X234" s="10">
        <v>8097.2214585204874</v>
      </c>
      <c r="Y234" s="10">
        <v>18558.192287337999</v>
      </c>
      <c r="Z234" s="10">
        <v>18601.326472197539</v>
      </c>
      <c r="AA234" s="10">
        <v>29379.098755477949</v>
      </c>
      <c r="AB234" s="10">
        <v>4.5755425777381404</v>
      </c>
      <c r="AC234" s="10">
        <v>5.1457758291364231</v>
      </c>
      <c r="AD234" s="10">
        <v>5.1098848703655557</v>
      </c>
      <c r="AE234" s="10">
        <v>5.4984513654900731</v>
      </c>
      <c r="AF234" s="10">
        <v>2.3833981596326992</v>
      </c>
      <c r="AG234" s="10">
        <v>5.4625604067192057</v>
      </c>
      <c r="AH234" s="10">
        <v>5.4752568529431498</v>
      </c>
      <c r="AI234" s="10">
        <v>8.6476688656935679</v>
      </c>
      <c r="AJ234" s="10">
        <v>0.001011093771029968</v>
      </c>
      <c r="AK234" s="10">
        <v>0.0010659629108795302</v>
      </c>
      <c r="AL234" s="10">
        <v>0.0011456393710471146</v>
      </c>
      <c r="AM234" s="10">
        <v>0.001115924547944657</v>
      </c>
      <c r="AN234" s="10">
        <v>0.00074320638023823765</v>
      </c>
      <c r="AO234" s="10">
        <v>0.0011978768503695841</v>
      </c>
      <c r="AP234" s="10">
        <v>0.0012135619025737312</v>
      </c>
      <c r="AQ234" s="10">
        <v>0.0015261112806157688</v>
      </c>
      <c r="AR234" s="10">
        <v>0.06536585861183368</v>
      </c>
      <c r="AS234" s="10">
        <v>0.06970975108334064</v>
      </c>
      <c r="AT234" s="10">
        <v>0.074439272772323609</v>
      </c>
      <c r="AU234" s="10">
        <v>0.079250175578884308</v>
      </c>
      <c r="AV234" s="10">
        <v>0.059709087639898871</v>
      </c>
      <c r="AW234" s="10">
        <v>0.084644002454190195</v>
      </c>
      <c r="AX234" s="10">
        <v>0.085336250646189341</v>
      </c>
      <c r="AY234" s="10">
        <v>0.12957292876540438</v>
      </c>
      <c r="AZ234" s="10">
        <v>0</v>
      </c>
      <c r="BA234" s="10">
        <v>0.12462636762964419</v>
      </c>
      <c r="BB234" s="10">
        <v>0.11678227959831644</v>
      </c>
      <c r="BC234" s="10">
        <v>0.20170477535107145</v>
      </c>
      <c r="BD234" s="10">
        <v>-0.47910043035575867</v>
      </c>
      <c r="BE234" s="10">
        <v>0.19386068731974326</v>
      </c>
      <c r="BF234" s="10">
        <v>0.19663553773545539</v>
      </c>
      <c r="BG234" s="10">
        <v>0.88997670085466285</v>
      </c>
    </row>
    <row r="235" x14ac:dyDescent="0.3">
      <c r="A235" s="36">
        <v>4.5999999999999917</v>
      </c>
      <c r="B235" s="36">
        <v>4.6499999999999915</v>
      </c>
      <c r="C235" s="37">
        <v>93</v>
      </c>
      <c r="D235" s="2">
        <v>6591286769.0326595</v>
      </c>
      <c r="E235" s="2">
        <v>7049623288.6726599</v>
      </c>
      <c r="F235" s="2">
        <v>6814212649.3199997</v>
      </c>
      <c r="G235" s="2">
        <v>7536141736.1926594</v>
      </c>
      <c r="H235" s="2">
        <v>4941105092.3199997</v>
      </c>
      <c r="I235" s="2">
        <v>7300731096.8400002</v>
      </c>
      <c r="J235" s="2">
        <v>7268033330.437912</v>
      </c>
      <c r="K235" s="2">
        <v>11101302694.038549</v>
      </c>
      <c r="L235" s="10">
        <v>1940129.81309693</v>
      </c>
      <c r="M235" s="10">
        <v>2075040.093493538</v>
      </c>
      <c r="N235" s="10">
        <v>2005747.5235094631</v>
      </c>
      <c r="O235" s="10">
        <v>2218245.658314338</v>
      </c>
      <c r="P235" s="10">
        <v>1454402.703929387</v>
      </c>
      <c r="Q235" s="10">
        <v>2148953.0883302628</v>
      </c>
      <c r="R235" s="10">
        <v>2139328.577420434</v>
      </c>
      <c r="S235" s="10">
        <v>3267642.4309298228</v>
      </c>
      <c r="T235" s="10">
        <v>15707.452241110361</v>
      </c>
      <c r="U235" s="10">
        <v>16799.697085686988</v>
      </c>
      <c r="V235" s="10">
        <v>16238.698679115791</v>
      </c>
      <c r="W235" s="10">
        <v>17959.101242511599</v>
      </c>
      <c r="X235" s="10">
        <v>11774.965188976899</v>
      </c>
      <c r="Y235" s="10">
        <v>17398.102835940401</v>
      </c>
      <c r="Z235" s="10">
        <v>17320.18199557206</v>
      </c>
      <c r="AA235" s="10">
        <v>26455.104745247099</v>
      </c>
      <c r="AB235" s="10">
        <v>4.6234517551186531</v>
      </c>
      <c r="AC235" s="10">
        <v>4.9449514653300977</v>
      </c>
      <c r="AD235" s="10">
        <v>4.7798228991141283</v>
      </c>
      <c r="AE235" s="10">
        <v>5.2862193617068884</v>
      </c>
      <c r="AF235" s="10">
        <v>3.465933407516625</v>
      </c>
      <c r="AG235" s="10">
        <v>5.1210907954909173</v>
      </c>
      <c r="AH235" s="10">
        <v>5.0981549787441107</v>
      </c>
      <c r="AI235" s="10">
        <v>7.7869980814669724</v>
      </c>
      <c r="AJ235" s="10">
        <v>0.0013804259959804769</v>
      </c>
      <c r="AK235" s="10">
        <v>0.0013840482483790653</v>
      </c>
      <c r="AL235" s="10">
        <v>0.0014479267301465901</v>
      </c>
      <c r="AM235" s="10">
        <v>0.0014495646500153315</v>
      </c>
      <c r="AN235" s="10">
        <v>0.0014602627572490535</v>
      </c>
      <c r="AO235" s="10">
        <v>0.0015173171286122047</v>
      </c>
      <c r="AP235" s="10">
        <v>0.0015267517814068453</v>
      </c>
      <c r="AQ235" s="10">
        <v>0.0018567574883236175</v>
      </c>
      <c r="AR235" s="10">
        <v>0.066746284607814163</v>
      </c>
      <c r="AS235" s="10">
        <v>0.071093799331719706</v>
      </c>
      <c r="AT235" s="10">
        <v>0.075887199502470193</v>
      </c>
      <c r="AU235" s="10">
        <v>0.080699740228899641</v>
      </c>
      <c r="AV235" s="10">
        <v>0.061169350397147923</v>
      </c>
      <c r="AW235" s="10">
        <v>0.086161319582802404</v>
      </c>
      <c r="AX235" s="10">
        <v>0.086863002427596189</v>
      </c>
      <c r="AY235" s="10">
        <v>0.131429686253728</v>
      </c>
      <c r="AZ235" s="10">
        <v>0</v>
      </c>
      <c r="BA235" s="10">
        <v>0.069536728669334913</v>
      </c>
      <c r="BB235" s="10">
        <v>0.033821298951017598</v>
      </c>
      <c r="BC235" s="10">
        <v>0.14334909104533877</v>
      </c>
      <c r="BD235" s="10">
        <v>-0.25035804608981393</v>
      </c>
      <c r="BE235" s="10">
        <v>0.10763366132702168</v>
      </c>
      <c r="BF235" s="10">
        <v>0.1026729051730475</v>
      </c>
      <c r="BG235" s="10">
        <v>0.68423906940219248</v>
      </c>
    </row>
    <row r="236" x14ac:dyDescent="0.3">
      <c r="A236" s="36">
        <v>4.6499999999999915</v>
      </c>
      <c r="B236" s="36">
        <v>4.6999999999999913</v>
      </c>
      <c r="C236" s="37">
        <v>94</v>
      </c>
      <c r="D236" s="2">
        <v>7525176015.5743618</v>
      </c>
      <c r="E236" s="2">
        <v>7666867432.5343618</v>
      </c>
      <c r="F236" s="2">
        <v>7455504414.6400003</v>
      </c>
      <c r="G236" s="2">
        <v>8030878566.9343615</v>
      </c>
      <c r="H236" s="2">
        <v>5824269831.1199999</v>
      </c>
      <c r="I236" s="2">
        <v>7819515549.04</v>
      </c>
      <c r="J236" s="2">
        <v>7739472717.4592714</v>
      </c>
      <c r="K236" s="2">
        <v>12676896075.45228</v>
      </c>
      <c r="L236" s="10">
        <v>2215017.924149652</v>
      </c>
      <c r="M236" s="10">
        <v>2256724.4606632181</v>
      </c>
      <c r="N236" s="10">
        <v>2194510.2516972842</v>
      </c>
      <c r="O236" s="10">
        <v>2363870.2849758081</v>
      </c>
      <c r="P236" s="10">
        <v>1714360.1750065109</v>
      </c>
      <c r="Q236" s="10">
        <v>2301656.0760098742</v>
      </c>
      <c r="R236" s="10">
        <v>2278095.6561228088</v>
      </c>
      <c r="S236" s="10">
        <v>3731414.6501815738</v>
      </c>
      <c r="T236" s="10">
        <v>15884.81302919858</v>
      </c>
      <c r="U236" s="10">
        <v>16183.907915696071</v>
      </c>
      <c r="V236" s="10">
        <v>15737.743996926551</v>
      </c>
      <c r="W236" s="10">
        <v>16952.295100065359</v>
      </c>
      <c r="X236" s="10">
        <v>12294.38847775334</v>
      </c>
      <c r="Y236" s="10">
        <v>16506.13118129583</v>
      </c>
      <c r="Z236" s="10">
        <v>16337.16962991736</v>
      </c>
      <c r="AA236" s="10">
        <v>26759.52343604698</v>
      </c>
      <c r="AB236" s="10">
        <v>4.6756574874289187</v>
      </c>
      <c r="AC236" s="10">
        <v>4.7636953663094008</v>
      </c>
      <c r="AD236" s="10">
        <v>4.632368062451258</v>
      </c>
      <c r="AE236" s="10">
        <v>4.9898683332330123</v>
      </c>
      <c r="AF236" s="10">
        <v>3.61882443524533</v>
      </c>
      <c r="AG236" s="10">
        <v>4.8585410293748694</v>
      </c>
      <c r="AH236" s="10">
        <v>4.8088075927056302</v>
      </c>
      <c r="AI236" s="10">
        <v>7.8766030096669741</v>
      </c>
      <c r="AJ236" s="10">
        <v>0.0015760122355823664</v>
      </c>
      <c r="AK236" s="10">
        <v>0.0015052314153585985</v>
      </c>
      <c r="AL236" s="10">
        <v>0.0015841924348751304</v>
      </c>
      <c r="AM236" s="10">
        <v>0.0015447264776465223</v>
      </c>
      <c r="AN236" s="10">
        <v>0.001721267644311615</v>
      </c>
      <c r="AO236" s="10">
        <v>0.0016251365407970295</v>
      </c>
      <c r="AP236" s="10">
        <v>0.0016257842006647306</v>
      </c>
      <c r="AQ236" s="10">
        <v>0.0021202846517676052</v>
      </c>
      <c r="AR236" s="10">
        <v>0.068322296843396524</v>
      </c>
      <c r="AS236" s="10">
        <v>0.072599030747078311</v>
      </c>
      <c r="AT236" s="10">
        <v>0.077471391937345327</v>
      </c>
      <c r="AU236" s="10">
        <v>0.082244466706546157</v>
      </c>
      <c r="AV236" s="10">
        <v>0.062890618041459539</v>
      </c>
      <c r="AW236" s="10">
        <v>0.087786456123599435</v>
      </c>
      <c r="AX236" s="10">
        <v>0.088488786628260915</v>
      </c>
      <c r="AY236" s="10">
        <v>0.13354997090549561</v>
      </c>
      <c r="AZ236" s="10">
        <v>0</v>
      </c>
      <c r="BA236" s="10">
        <v>0.018828983756227213</v>
      </c>
      <c r="BB236" s="10">
        <v>-0.0092584679468182829</v>
      </c>
      <c r="BC236" s="10">
        <v>0.067201424965127821</v>
      </c>
      <c r="BD236" s="10">
        <v>-0.22602875745817874</v>
      </c>
      <c r="BE236" s="10">
        <v>0.039113973262082213</v>
      </c>
      <c r="BF236" s="10">
        <v>0.028477300921784909</v>
      </c>
      <c r="BG236" s="10">
        <v>0.68459794816968311</v>
      </c>
    </row>
    <row r="237" x14ac:dyDescent="0.3">
      <c r="A237" s="36">
        <v>4.6999999999999913</v>
      </c>
      <c r="B237" s="36">
        <v>4.7499999999999911</v>
      </c>
      <c r="C237" s="37">
        <v>95</v>
      </c>
      <c r="D237" s="2">
        <v>5060051973.3977432</v>
      </c>
      <c r="E237" s="2">
        <v>5560469021.7177429</v>
      </c>
      <c r="F237" s="2">
        <v>5444738710.4399996</v>
      </c>
      <c r="G237" s="2">
        <v>5828079265.3177433</v>
      </c>
      <c r="H237" s="2">
        <v>3156273394.3200002</v>
      </c>
      <c r="I237" s="2">
        <v>5712348954.04</v>
      </c>
      <c r="J237" s="2">
        <v>5753675134.7763472</v>
      </c>
      <c r="K237" s="2">
        <v>8874645961.4905624</v>
      </c>
      <c r="L237" s="10">
        <v>1489414.4396102021</v>
      </c>
      <c r="M237" s="10">
        <v>1636711.0250036609</v>
      </c>
      <c r="N237" s="10">
        <v>1602646.079105109</v>
      </c>
      <c r="O237" s="10">
        <v>1715481.473034811</v>
      </c>
      <c r="P237" s="10">
        <v>929041.67656227981</v>
      </c>
      <c r="Q237" s="10">
        <v>1681416.527136259</v>
      </c>
      <c r="R237" s="10">
        <v>1693580.791583789</v>
      </c>
      <c r="S237" s="10">
        <v>2612231.2401065552</v>
      </c>
      <c r="T237" s="10">
        <v>16069.37061240106</v>
      </c>
      <c r="U237" s="10">
        <v>17658.561208168441</v>
      </c>
      <c r="V237" s="10">
        <v>17291.032717791721</v>
      </c>
      <c r="W237" s="10">
        <v>18508.419708968719</v>
      </c>
      <c r="X237" s="10">
        <v>10023.479441325169</v>
      </c>
      <c r="Y237" s="10">
        <v>18140.891218592009</v>
      </c>
      <c r="Z237" s="10">
        <v>18272.13210657868</v>
      </c>
      <c r="AA237" s="10">
        <v>28183.50004284241</v>
      </c>
      <c r="AB237" s="10">
        <v>4.7299815795146261</v>
      </c>
      <c r="AC237" s="10">
        <v>5.1977561069448859</v>
      </c>
      <c r="AD237" s="10">
        <v>5.0895749571438396</v>
      </c>
      <c r="AE237" s="10">
        <v>5.4479099649234364</v>
      </c>
      <c r="AF237" s="10">
        <v>2.950387682484819</v>
      </c>
      <c r="AG237" s="10">
        <v>5.3397288151223901</v>
      </c>
      <c r="AH237" s="10">
        <v>5.3783592629245618</v>
      </c>
      <c r="AI237" s="10">
        <v>8.2957471866395505</v>
      </c>
      <c r="AJ237" s="10">
        <v>0.0010597365172924623</v>
      </c>
      <c r="AK237" s="10">
        <v>0.0010916834977608473</v>
      </c>
      <c r="AL237" s="10">
        <v>0.0011569323006520298</v>
      </c>
      <c r="AM237" s="10">
        <v>0.0011210216017991236</v>
      </c>
      <c r="AN237" s="10">
        <v>0.00093278495464209842</v>
      </c>
      <c r="AO237" s="10">
        <v>0.0011872023222888545</v>
      </c>
      <c r="AP237" s="10">
        <v>0.0012086397189274834</v>
      </c>
      <c r="AQ237" s="10">
        <v>0.0014843361900281622</v>
      </c>
      <c r="AR237" s="10">
        <v>0.069382033360688988</v>
      </c>
      <c r="AS237" s="10">
        <v>0.073690714244839153</v>
      </c>
      <c r="AT237" s="10">
        <v>0.078628324237997357</v>
      </c>
      <c r="AU237" s="10">
        <v>0.083365488308345281</v>
      </c>
      <c r="AV237" s="10">
        <v>0.063823402996101633</v>
      </c>
      <c r="AW237" s="10">
        <v>0.088973658445888296</v>
      </c>
      <c r="AX237" s="10">
        <v>0.0896974263471884</v>
      </c>
      <c r="AY237" s="10">
        <v>0.13503430709552378</v>
      </c>
      <c r="AZ237" s="10">
        <v>-1.1102230246251565e-16</v>
      </c>
      <c r="BA237" s="10">
        <v>0.098895634066773708</v>
      </c>
      <c r="BB237" s="10">
        <v>0.076024265968941185</v>
      </c>
      <c r="BC237" s="10">
        <v>0.15178249076447359</v>
      </c>
      <c r="BD237" s="10">
        <v>-0.37623696141590945</v>
      </c>
      <c r="BE237" s="10">
        <v>0.12891112266664129</v>
      </c>
      <c r="BF237" s="10">
        <v>0.1370782681729743</v>
      </c>
      <c r="BG237" s="10">
        <v>0.75386458640095366</v>
      </c>
    </row>
    <row r="238" x14ac:dyDescent="0.3">
      <c r="A238" s="36">
        <v>4.7499999999999911</v>
      </c>
      <c r="B238" s="36">
        <v>4.7999999999999909</v>
      </c>
      <c r="C238" s="37">
        <v>96</v>
      </c>
      <c r="D238" s="2">
        <v>6507491888.5229492</v>
      </c>
      <c r="E238" s="2">
        <v>7049060677.0829496</v>
      </c>
      <c r="F238" s="2">
        <v>6951599643.6799994</v>
      </c>
      <c r="G238" s="2">
        <v>7545852650.4029493</v>
      </c>
      <c r="H238" s="2">
        <v>4928662628.4399996</v>
      </c>
      <c r="I238" s="2">
        <v>7448391617</v>
      </c>
      <c r="J238" s="2">
        <v>7402030584.7814283</v>
      </c>
      <c r="K238" s="2">
        <v>10820407497.36116</v>
      </c>
      <c r="L238" s="10">
        <v>1915464.986400937</v>
      </c>
      <c r="M238" s="10">
        <v>2074874.4900906461</v>
      </c>
      <c r="N238" s="10">
        <v>2046187.063318582</v>
      </c>
      <c r="O238" s="10">
        <v>2221104.043153597</v>
      </c>
      <c r="P238" s="10">
        <v>1450740.2938465199</v>
      </c>
      <c r="Q238" s="10">
        <v>2192416.616381533</v>
      </c>
      <c r="R238" s="10">
        <v>2178770.3551999098</v>
      </c>
      <c r="S238" s="10">
        <v>3184961.5880950158</v>
      </c>
      <c r="T238" s="10">
        <v>16226.702561672641</v>
      </c>
      <c r="U238" s="10">
        <v>17577.12693394845</v>
      </c>
      <c r="V238" s="10">
        <v>17334.103780408739</v>
      </c>
      <c r="W238" s="10">
        <v>18815.8984490244</v>
      </c>
      <c r="X238" s="10">
        <v>12289.82592196212</v>
      </c>
      <c r="Y238" s="10">
        <v>18572.87529548469</v>
      </c>
      <c r="Z238" s="10">
        <v>18457.272127144272</v>
      </c>
      <c r="AA238" s="10">
        <v>26981.137597026602</v>
      </c>
      <c r="AB238" s="10">
        <v>4.7762918700588894</v>
      </c>
      <c r="AC238" s="10">
        <v>5.1737861191779446</v>
      </c>
      <c r="AD238" s="10">
        <v>5.1022528234836333</v>
      </c>
      <c r="AE238" s="10">
        <v>5.5384156114503362</v>
      </c>
      <c r="AF238" s="10">
        <v>3.6174814576410101</v>
      </c>
      <c r="AG238" s="10">
        <v>5.466882315756024</v>
      </c>
      <c r="AH238" s="10">
        <v>5.4328547940830996</v>
      </c>
      <c r="AI238" s="10">
        <v>7.9418346185754292</v>
      </c>
      <c r="AJ238" s="10">
        <v>0.00136287667132825</v>
      </c>
      <c r="AK238" s="10">
        <v>0.0013839377911881814</v>
      </c>
      <c r="AL238" s="10">
        <v>0.0014771195821671669</v>
      </c>
      <c r="AM238" s="10">
        <v>0.0014514325286263405</v>
      </c>
      <c r="AN238" s="10">
        <v>0.0014565855906490917</v>
      </c>
      <c r="AO238" s="10">
        <v>0.0015480055396064859</v>
      </c>
      <c r="AP238" s="10">
        <v>0.0015548997737826952</v>
      </c>
      <c r="AQ238" s="10">
        <v>0.0018097761317892216</v>
      </c>
      <c r="AR238" s="10">
        <v>0.070744910032017244</v>
      </c>
      <c r="AS238" s="10">
        <v>0.075074652036027339</v>
      </c>
      <c r="AT238" s="10">
        <v>0.080105443820164518</v>
      </c>
      <c r="AU238" s="10">
        <v>0.084816920836971621</v>
      </c>
      <c r="AV238" s="10">
        <v>0.065279988586750728</v>
      </c>
      <c r="AW238" s="10">
        <v>0.090521663985494785</v>
      </c>
      <c r="AX238" s="10">
        <v>0.091252326120971089</v>
      </c>
      <c r="AY238" s="10">
        <v>0.13684408322731301</v>
      </c>
      <c r="AZ238" s="10">
        <v>0</v>
      </c>
      <c r="BA238" s="10">
        <v>0.083222353225694823</v>
      </c>
      <c r="BB238" s="10">
        <v>0.068245610254283662</v>
      </c>
      <c r="BC238" s="10">
        <v>0.15956389645468838</v>
      </c>
      <c r="BD238" s="10">
        <v>-0.24261716912278897</v>
      </c>
      <c r="BE238" s="10">
        <v>0.14458715348327744</v>
      </c>
      <c r="BF238" s="10">
        <v>0.13746289839195147</v>
      </c>
      <c r="BG238" s="10">
        <v>0.66276158045540701</v>
      </c>
    </row>
    <row r="239" x14ac:dyDescent="0.3">
      <c r="A239" s="36">
        <v>4.7999999999999909</v>
      </c>
      <c r="B239" s="36">
        <v>4.8499999999999908</v>
      </c>
      <c r="C239" s="37">
        <v>97</v>
      </c>
      <c r="D239" s="2">
        <v>7919919681.4312811</v>
      </c>
      <c r="E239" s="2">
        <v>8539014940.9512806</v>
      </c>
      <c r="F239" s="2">
        <v>8327449806</v>
      </c>
      <c r="G239" s="2">
        <v>9298466320.6312809</v>
      </c>
      <c r="H239" s="2">
        <v>5389675099.3999996</v>
      </c>
      <c r="I239" s="2">
        <v>9086901185.6800003</v>
      </c>
      <c r="J239" s="2">
        <v>9121012314.214138</v>
      </c>
      <c r="K239" s="2">
        <v>14272314440.369511</v>
      </c>
      <c r="L239" s="10">
        <v>2331209.7970716939</v>
      </c>
      <c r="M239" s="10">
        <v>2513439.0357971112</v>
      </c>
      <c r="N239" s="10">
        <v>2451165.3341491548</v>
      </c>
      <c r="O239" s="10">
        <v>2736981.7695524199</v>
      </c>
      <c r="P239" s="10">
        <v>1586438.2342427999</v>
      </c>
      <c r="Q239" s="10">
        <v>2674708.0679044649</v>
      </c>
      <c r="R239" s="10">
        <v>2684748.5986455018</v>
      </c>
      <c r="S239" s="10">
        <v>4201022.3068656633</v>
      </c>
      <c r="T239" s="10">
        <v>16375.65065220263</v>
      </c>
      <c r="U239" s="10">
        <v>17655.72521079993</v>
      </c>
      <c r="V239" s="10">
        <v>17218.28179224216</v>
      </c>
      <c r="W239" s="10">
        <v>19226.007610270619</v>
      </c>
      <c r="X239" s="10">
        <v>11143.981265817551</v>
      </c>
      <c r="Y239" s="10">
        <v>18788.564191712849</v>
      </c>
      <c r="Z239" s="10">
        <v>18859.094190336069</v>
      </c>
      <c r="AA239" s="10">
        <v>29510.20271352557</v>
      </c>
      <c r="AB239" s="10">
        <v>4.8201343914310106</v>
      </c>
      <c r="AC239" s="10">
        <v>5.1969213377659216</v>
      </c>
      <c r="AD239" s="10">
        <v>5.0681608927077066</v>
      </c>
      <c r="AE239" s="10">
        <v>5.6591302819295768</v>
      </c>
      <c r="AF239" s="10">
        <v>3.2802047685112892</v>
      </c>
      <c r="AG239" s="10">
        <v>5.5303698368713619</v>
      </c>
      <c r="AH239" s="10">
        <v>5.5511301766717027</v>
      </c>
      <c r="AI239" s="10">
        <v>8.68625900848909</v>
      </c>
      <c r="AJ239" s="10">
        <v>0.001658684168573911</v>
      </c>
      <c r="AK239" s="10">
        <v>0.0016764596047133633</v>
      </c>
      <c r="AL239" s="10">
        <v>0.0017694688716919738</v>
      </c>
      <c r="AM239" s="10">
        <v>0.0017885449278392724</v>
      </c>
      <c r="AN239" s="10">
        <v>0.0015928302827558449</v>
      </c>
      <c r="AO239" s="10">
        <v>0.0018885383713155245</v>
      </c>
      <c r="AP239" s="10">
        <v>0.0019159958637835759</v>
      </c>
      <c r="AQ239" s="10">
        <v>0.0023871276590896073</v>
      </c>
      <c r="AR239" s="10">
        <v>0.072403594200591156</v>
      </c>
      <c r="AS239" s="10">
        <v>0.076751111640740707</v>
      </c>
      <c r="AT239" s="10">
        <v>0.081874912691856497</v>
      </c>
      <c r="AU239" s="10">
        <v>0.086605465764810888</v>
      </c>
      <c r="AV239" s="10">
        <v>0.066872818869506578</v>
      </c>
      <c r="AW239" s="10">
        <v>0.092410202356810314</v>
      </c>
      <c r="AX239" s="10">
        <v>0.093168321984754665</v>
      </c>
      <c r="AY239" s="10">
        <v>0.13923121088640261</v>
      </c>
      <c r="AZ239" s="10">
        <v>0</v>
      </c>
      <c r="BA239" s="10">
        <v>0.078169386107728389</v>
      </c>
      <c r="BB239" s="10">
        <v>0.051456345639993906</v>
      </c>
      <c r="BC239" s="10">
        <v>0.17406068428093824</v>
      </c>
      <c r="BD239" s="10">
        <v>-0.31947856592076174</v>
      </c>
      <c r="BE239" s="10">
        <v>0.14734764381320375</v>
      </c>
      <c r="BF239" s="10">
        <v>0.15165464816504248</v>
      </c>
      <c r="BG239" s="10">
        <v>0.8020781793825249</v>
      </c>
    </row>
    <row r="240" x14ac:dyDescent="0.3">
      <c r="A240" s="36">
        <v>4.8499999999999908</v>
      </c>
      <c r="B240" s="36">
        <v>4.8999999999999906</v>
      </c>
      <c r="C240" s="37">
        <v>98</v>
      </c>
      <c r="D240" s="2">
        <v>10209517742.116949</v>
      </c>
      <c r="E240" s="2">
        <v>10790146475.67695</v>
      </c>
      <c r="F240" s="2">
        <v>10692600870.040001</v>
      </c>
      <c r="G240" s="2">
        <v>11542830457.876949</v>
      </c>
      <c r="H240" s="2">
        <v>5929660663.2799997</v>
      </c>
      <c r="I240" s="2">
        <v>11445284852.24</v>
      </c>
      <c r="J240" s="2">
        <v>11435683761.711691</v>
      </c>
      <c r="K240" s="2">
        <v>18343506385.182701</v>
      </c>
      <c r="L240" s="10">
        <v>3005147.620322722</v>
      </c>
      <c r="M240" s="10">
        <v>3176054.3272821279</v>
      </c>
      <c r="N240" s="10">
        <v>3147342.0068711899</v>
      </c>
      <c r="O240" s="10">
        <v>3397605.093449302</v>
      </c>
      <c r="P240" s="10">
        <v>1745381.7194584031</v>
      </c>
      <c r="Q240" s="10">
        <v>3368892.773038364</v>
      </c>
      <c r="R240" s="10">
        <v>3366066.7145425142</v>
      </c>
      <c r="S240" s="10">
        <v>5399368.1145585906</v>
      </c>
      <c r="T240" s="10">
        <v>16565.663391427221</v>
      </c>
      <c r="U240" s="10">
        <v>17507.774507593549</v>
      </c>
      <c r="V240" s="10">
        <v>17349.49987512697</v>
      </c>
      <c r="W240" s="10">
        <v>18729.057412838669</v>
      </c>
      <c r="X240" s="10">
        <v>9621.2930967409047</v>
      </c>
      <c r="Y240" s="10">
        <v>18570.78278037209</v>
      </c>
      <c r="Z240" s="10">
        <v>18555.204333093781</v>
      </c>
      <c r="AA240" s="10">
        <v>29763.634274504391</v>
      </c>
      <c r="AB240" s="10">
        <v>4.8760641959071016</v>
      </c>
      <c r="AC240" s="10">
        <v>5.1533723950150216</v>
      </c>
      <c r="AD240" s="10">
        <v>5.1067846278815887</v>
      </c>
      <c r="AE240" s="10">
        <v>5.5128541559700892</v>
      </c>
      <c r="AF240" s="10">
        <v>2.8320050745220771</v>
      </c>
      <c r="AG240" s="10">
        <v>5.4662663888366563</v>
      </c>
      <c r="AH240" s="10">
        <v>5.4616809093900009</v>
      </c>
      <c r="AI240" s="10">
        <v>8.7608559945199147</v>
      </c>
      <c r="AJ240" s="10">
        <v>0.0021381991394846421</v>
      </c>
      <c r="AK240" s="10">
        <v>0.0021184228884131048</v>
      </c>
      <c r="AL240" s="10">
        <v>0.0022720310344386718</v>
      </c>
      <c r="AM240" s="10">
        <v>0.002220244732460663</v>
      </c>
      <c r="AN240" s="10">
        <v>0.0017524141802146742</v>
      </c>
      <c r="AO240" s="10">
        <v>0.0023786832466225465</v>
      </c>
      <c r="AP240" s="10">
        <v>0.0024022248882211296</v>
      </c>
      <c r="AQ240" s="10">
        <v>0.0030680582073570658</v>
      </c>
      <c r="AR240" s="10">
        <v>0.074541793340075796</v>
      </c>
      <c r="AS240" s="10">
        <v>0.078869534529153809</v>
      </c>
      <c r="AT240" s="10">
        <v>0.084146943726295165</v>
      </c>
      <c r="AU240" s="10">
        <v>0.088825710497271546</v>
      </c>
      <c r="AV240" s="10">
        <v>0.068625233049721249</v>
      </c>
      <c r="AW240" s="10">
        <v>0.094788885603432863</v>
      </c>
      <c r="AX240" s="10">
        <v>0.095570546872975795</v>
      </c>
      <c r="AY240" s="10">
        <v>0.14229926909375967</v>
      </c>
      <c r="AZ240" s="10">
        <v>0</v>
      </c>
      <c r="BA240" s="10">
        <v>0.056871318335121268</v>
      </c>
      <c r="BB240" s="10">
        <v>0.047316938970604516</v>
      </c>
      <c r="BC240" s="10">
        <v>0.13059507309142848</v>
      </c>
      <c r="BD240" s="10">
        <v>-0.41920266822999996</v>
      </c>
      <c r="BE240" s="10">
        <v>0.12104069372691195</v>
      </c>
      <c r="BF240" s="10">
        <v>0.12010028784576998</v>
      </c>
      <c r="BG240" s="10">
        <v>0.79670645063976986</v>
      </c>
    </row>
    <row r="241" x14ac:dyDescent="0.3">
      <c r="A241" s="36">
        <v>4.8999999999999906</v>
      </c>
      <c r="B241" s="36">
        <v>4.9499999999999904</v>
      </c>
      <c r="C241" s="37">
        <v>99</v>
      </c>
      <c r="D241" s="2">
        <v>6167329055.5158777</v>
      </c>
      <c r="E241" s="2">
        <v>6300133026.1558781</v>
      </c>
      <c r="F241" s="2">
        <v>5973634734.4799995</v>
      </c>
      <c r="G241" s="2">
        <v>6808039399.0758781</v>
      </c>
      <c r="H241" s="2">
        <v>4382150964.04</v>
      </c>
      <c r="I241" s="2">
        <v>6481541107.3999996</v>
      </c>
      <c r="J241" s="2">
        <v>6564163296.1922922</v>
      </c>
      <c r="K241" s="2">
        <v>11390087717.197281</v>
      </c>
      <c r="L241" s="10">
        <v>1815338.8537123741</v>
      </c>
      <c r="M241" s="10">
        <v>1854429.391230305</v>
      </c>
      <c r="N241" s="10">
        <v>1758325.3842583019</v>
      </c>
      <c r="O241" s="10">
        <v>2003930.441767761</v>
      </c>
      <c r="P241" s="10">
        <v>1289875.866237452</v>
      </c>
      <c r="Q241" s="10">
        <v>1907826.434795758</v>
      </c>
      <c r="R241" s="10">
        <v>1932146.0824330549</v>
      </c>
      <c r="S241" s="10">
        <v>3352645.625698782</v>
      </c>
      <c r="T241" s="10">
        <v>16720.833788857199</v>
      </c>
      <c r="U241" s="10">
        <v>17080.891295045501</v>
      </c>
      <c r="V241" s="10">
        <v>16195.69064849081</v>
      </c>
      <c r="W241" s="10">
        <v>18457.924685910399</v>
      </c>
      <c r="X241" s="10">
        <v>11880.86726811824</v>
      </c>
      <c r="Y241" s="10">
        <v>17572.724039355711</v>
      </c>
      <c r="Z241" s="10">
        <v>17796.728932500158</v>
      </c>
      <c r="AA241" s="10">
        <v>30880.752728675179</v>
      </c>
      <c r="AB241" s="10">
        <v>4.9217382387326083</v>
      </c>
      <c r="AC241" s="10">
        <v>5.0277203218468252</v>
      </c>
      <c r="AD241" s="10">
        <v>4.7671635860934707</v>
      </c>
      <c r="AE241" s="10">
        <v>5.4330468732265702</v>
      </c>
      <c r="AF241" s="10">
        <v>3.497105436319313</v>
      </c>
      <c r="AG241" s="10">
        <v>5.1724901374732157</v>
      </c>
      <c r="AH241" s="10">
        <v>5.2384254527914598</v>
      </c>
      <c r="AI241" s="10">
        <v>9.0896771934215064</v>
      </c>
      <c r="AJ241" s="10">
        <v>0.0012916357082198824</v>
      </c>
      <c r="AK241" s="10">
        <v>0.0012369012814368314</v>
      </c>
      <c r="AL241" s="10">
        <v>0.0012693154518811289</v>
      </c>
      <c r="AM241" s="10">
        <v>0.0013095153454210089</v>
      </c>
      <c r="AN241" s="10">
        <v>0.0012950730109701188</v>
      </c>
      <c r="AO241" s="10">
        <v>0.0013470641791366428</v>
      </c>
      <c r="AP241" s="10">
        <v>0.0013788940625707308</v>
      </c>
      <c r="AQ241" s="10">
        <v>0.0019050584642580572</v>
      </c>
      <c r="AR241" s="10">
        <v>0.075833429048295681</v>
      </c>
      <c r="AS241" s="10">
        <v>0.08010643581059064</v>
      </c>
      <c r="AT241" s="10">
        <v>0.085416259178176288</v>
      </c>
      <c r="AU241" s="10">
        <v>0.090135225842692554</v>
      </c>
      <c r="AV241" s="10">
        <v>0.06992030606069137</v>
      </c>
      <c r="AW241" s="10">
        <v>0.096135949782569508</v>
      </c>
      <c r="AX241" s="10">
        <v>0.096949440935546527</v>
      </c>
      <c r="AY241" s="10">
        <v>0.14420432755801774</v>
      </c>
      <c r="AZ241" s="10">
        <v>0</v>
      </c>
      <c r="BA241" s="10">
        <v>0.021533466018198499</v>
      </c>
      <c r="BB241" s="10">
        <v>-0.031406516385345751</v>
      </c>
      <c r="BC241" s="10">
        <v>0.10388781558314419</v>
      </c>
      <c r="BD241" s="10">
        <v>-0.28945724727939837</v>
      </c>
      <c r="BE241" s="10">
        <v>0.050947833179599833</v>
      </c>
      <c r="BF241" s="10">
        <v>0.0643445869523529</v>
      </c>
      <c r="BG241" s="10">
        <v>0.84684287390346413</v>
      </c>
    </row>
    <row r="242" x14ac:dyDescent="0.3">
      <c r="A242" s="36">
        <v>4.9499999999999904</v>
      </c>
      <c r="B242" s="36">
        <v>4.9999999999999902</v>
      </c>
      <c r="C242" s="37">
        <v>100</v>
      </c>
      <c r="D242" s="2">
        <v>8239197131.3517008</v>
      </c>
      <c r="E242" s="2">
        <v>8570593996.9117012</v>
      </c>
      <c r="F242" s="2">
        <v>8442472722.4400005</v>
      </c>
      <c r="G242" s="2">
        <v>9166341742.3917007</v>
      </c>
      <c r="H242" s="2">
        <v>4470118511.3999996</v>
      </c>
      <c r="I242" s="2">
        <v>9038220467.9200001</v>
      </c>
      <c r="J242" s="2">
        <v>9066399309.1161175</v>
      </c>
      <c r="K242" s="2">
        <v>13971026583.950569</v>
      </c>
      <c r="L242" s="10">
        <v>2425188.3661957742</v>
      </c>
      <c r="M242" s="10">
        <v>2522734.2569102501</v>
      </c>
      <c r="N242" s="10">
        <v>2485022.0600350709</v>
      </c>
      <c r="O242" s="10">
        <v>2698091.2095953259</v>
      </c>
      <c r="P242" s="10">
        <v>1315768.907641748</v>
      </c>
      <c r="Q242" s="10">
        <v>2660379.0127201471</v>
      </c>
      <c r="R242" s="10">
        <v>2668673.3885861719</v>
      </c>
      <c r="S242" s="10">
        <v>4112338.9324282571</v>
      </c>
      <c r="T242" s="10">
        <v>16911.775419606231</v>
      </c>
      <c r="U242" s="10">
        <v>17592.000601230531</v>
      </c>
      <c r="V242" s="10">
        <v>17329.018882769858</v>
      </c>
      <c r="W242" s="10">
        <v>18814.832379336269</v>
      </c>
      <c r="X242" s="10">
        <v>9175.3649243514283</v>
      </c>
      <c r="Y242" s="10">
        <v>18551.8506608756</v>
      </c>
      <c r="Z242" s="10">
        <v>18609.69054822094</v>
      </c>
      <c r="AA242" s="10">
        <v>28676.92812811214</v>
      </c>
      <c r="AB242" s="10">
        <v>4.9779414602519649</v>
      </c>
      <c r="AC242" s="10">
        <v>5.1781641482844369</v>
      </c>
      <c r="AD242" s="10">
        <v>5.100756095780616</v>
      </c>
      <c r="AE242" s="10">
        <v>5.5381018163360807</v>
      </c>
      <c r="AF242" s="10">
        <v>2.7007471620584051</v>
      </c>
      <c r="AG242" s="10">
        <v>5.4606937638322597</v>
      </c>
      <c r="AH242" s="10">
        <v>5.4777187991185556</v>
      </c>
      <c r="AI242" s="10">
        <v>8.4409865871385268</v>
      </c>
      <c r="AJ242" s="10">
        <v>0.0017255510653187457</v>
      </c>
      <c r="AK242" s="10">
        <v>0.0016826595015444058</v>
      </c>
      <c r="AL242" s="10">
        <v>0.0017939096638808578</v>
      </c>
      <c r="AM242" s="10">
        <v>0.0017631309793337019</v>
      </c>
      <c r="AN242" s="10">
        <v>0.0013210703801529783</v>
      </c>
      <c r="AO242" s="10">
        <v>0.001878421016503983</v>
      </c>
      <c r="AP242" s="10">
        <v>0.0019045236402768133</v>
      </c>
      <c r="AQ242" s="10">
        <v>0.0023367355115223444</v>
      </c>
      <c r="AR242" s="10">
        <v>0.077558980113614423</v>
      </c>
      <c r="AS242" s="10">
        <v>0.081789095312135046</v>
      </c>
      <c r="AT242" s="10">
        <v>0.087210168842057151</v>
      </c>
      <c r="AU242" s="10">
        <v>0.091898356822026253</v>
      </c>
      <c r="AV242" s="10">
        <v>0.071241376440844342</v>
      </c>
      <c r="AW242" s="10">
        <v>0.098014370799073491</v>
      </c>
      <c r="AX242" s="10">
        <v>0.098853964575823336</v>
      </c>
      <c r="AY242" s="10">
        <v>0.14654106306954007</v>
      </c>
      <c r="AZ242" s="10">
        <v>0</v>
      </c>
      <c r="BA242" s="10">
        <v>0.040221985258608761</v>
      </c>
      <c r="BB242" s="10">
        <v>0.024671771757323047</v>
      </c>
      <c r="BC242" s="10">
        <v>0.11252851415728826</v>
      </c>
      <c r="BD242" s="10">
        <v>-0.457457026438856</v>
      </c>
      <c r="BE242" s="10">
        <v>0.096978300656002547</v>
      </c>
      <c r="BF242" s="10">
        <v>0.100398396175855</v>
      </c>
      <c r="BG242" s="10">
        <v>0.69567815422065515</v>
      </c>
    </row>
    <row r="243" x14ac:dyDescent="0.3">
      <c r="A243" s="36">
        <v>4.9999999999999902</v>
      </c>
      <c r="B243" s="36">
        <v>5.0499999999999901</v>
      </c>
      <c r="C243" s="37">
        <v>101</v>
      </c>
      <c r="D243" s="2">
        <v>9760798509.5176792</v>
      </c>
      <c r="E243" s="2">
        <v>10119052137.23768</v>
      </c>
      <c r="F243" s="2">
        <v>9836019635.6399994</v>
      </c>
      <c r="G243" s="2">
        <v>10463756470.19768</v>
      </c>
      <c r="H243" s="2">
        <v>6698458579.1599998</v>
      </c>
      <c r="I243" s="2">
        <v>10180723968.6</v>
      </c>
      <c r="J243" s="2">
        <v>10038673685.0704</v>
      </c>
      <c r="K243" s="2">
        <v>16755291447.46792</v>
      </c>
      <c r="L243" s="10">
        <v>2873068.1658274392</v>
      </c>
      <c r="M243" s="10">
        <v>2978519.2815420879</v>
      </c>
      <c r="N243" s="10">
        <v>2895209.3280129912</v>
      </c>
      <c r="O243" s="10">
        <v>3079982.1940983171</v>
      </c>
      <c r="P243" s="10">
        <v>1971675.5842396009</v>
      </c>
      <c r="Q243" s="10">
        <v>2996672.2405692199</v>
      </c>
      <c r="R243" s="10">
        <v>2954860.072521932</v>
      </c>
      <c r="S243" s="10">
        <v>4931880.7697895579</v>
      </c>
      <c r="T243" s="10">
        <v>17060.873161242958</v>
      </c>
      <c r="U243" s="10">
        <v>17687.063702531788</v>
      </c>
      <c r="V243" s="10">
        <v>17192.351962958561</v>
      </c>
      <c r="W243" s="10">
        <v>18289.57146836949</v>
      </c>
      <c r="X243" s="10">
        <v>11708.217527844001</v>
      </c>
      <c r="Y243" s="10">
        <v>17794.859728796258</v>
      </c>
      <c r="Z243" s="10">
        <v>17546.570424652338</v>
      </c>
      <c r="AA243" s="10">
        <v>29286.52833947647</v>
      </c>
      <c r="AB243" s="10">
        <v>5.0218280310766321</v>
      </c>
      <c r="AC243" s="10">
        <v>5.2061457493621717</v>
      </c>
      <c r="AD243" s="10">
        <v>5.0605285082273372</v>
      </c>
      <c r="AE243" s="10">
        <v>5.3834924981967234</v>
      </c>
      <c r="AF243" s="10">
        <v>3.4462863898922609</v>
      </c>
      <c r="AG243" s="10">
        <v>5.2378752570618898</v>
      </c>
      <c r="AH243" s="10">
        <v>5.1647918822790002</v>
      </c>
      <c r="AI243" s="10">
        <v>8.6204209806919536</v>
      </c>
      <c r="AJ243" s="10">
        <v>0.0020442229986669443</v>
      </c>
      <c r="AK243" s="10">
        <v>0.0019866673455167321</v>
      </c>
      <c r="AL243" s="10">
        <v>0.0020900192702543695</v>
      </c>
      <c r="AM243" s="10">
        <v>0.0020126865996592498</v>
      </c>
      <c r="AN243" s="10">
        <v>0.00197961982418189</v>
      </c>
      <c r="AO243" s="10">
        <v>0.0021158684869130085</v>
      </c>
      <c r="AP243" s="10">
        <v>0.0021087634350075001</v>
      </c>
      <c r="AQ243" s="10">
        <v>0.0028024200151606725</v>
      </c>
      <c r="AR243" s="10">
        <v>0.079603203112281362</v>
      </c>
      <c r="AS243" s="10">
        <v>0.083775762657651784</v>
      </c>
      <c r="AT243" s="10">
        <v>0.089300188112311524</v>
      </c>
      <c r="AU243" s="10">
        <v>0.093911043421685506</v>
      </c>
      <c r="AV243" s="10">
        <v>0.073220996265026234</v>
      </c>
      <c r="AW243" s="10">
        <v>0.10013023928598649</v>
      </c>
      <c r="AX243" s="10">
        <v>0.10096272801083084</v>
      </c>
      <c r="AY243" s="10">
        <v>0.14934348308470075</v>
      </c>
      <c r="AZ243" s="10">
        <v>0</v>
      </c>
      <c r="BA243" s="10">
        <v>0.036703311452507936</v>
      </c>
      <c r="BB243" s="10">
        <v>0.007706452094977001</v>
      </c>
      <c r="BC243" s="10">
        <v>0.072018489060557078</v>
      </c>
      <c r="BD243" s="10">
        <v>-0.31373866875457113</v>
      </c>
      <c r="BE243" s="10">
        <v>0.043021629703026365</v>
      </c>
      <c r="BF243" s="10">
        <v>0.028468488032179717</v>
      </c>
      <c r="BG243" s="10">
        <v>0.71659023912131437</v>
      </c>
    </row>
    <row r="244" x14ac:dyDescent="0.3">
      <c r="A244" s="36">
        <v>5.0499999999999901</v>
      </c>
      <c r="B244" s="36">
        <v>5.0999999999999899</v>
      </c>
      <c r="C244" s="37">
        <v>102</v>
      </c>
      <c r="D244" s="2">
        <v>8294595030.2939911</v>
      </c>
      <c r="E244" s="2">
        <v>8761516461.0939903</v>
      </c>
      <c r="F244" s="2">
        <v>8563317118.1999998</v>
      </c>
      <c r="G244" s="2">
        <v>9090375809.7739906</v>
      </c>
      <c r="H244" s="2">
        <v>6048879524.8800001</v>
      </c>
      <c r="I244" s="2">
        <v>8892176466.8799992</v>
      </c>
      <c r="J244" s="2">
        <v>8883478810.8062077</v>
      </c>
      <c r="K244" s="2">
        <v>14229052540.81031</v>
      </c>
      <c r="L244" s="10">
        <v>2441494.6079186839</v>
      </c>
      <c r="M244" s="10">
        <v>2578931.8367956039</v>
      </c>
      <c r="N244" s="10">
        <v>2520592.324715585</v>
      </c>
      <c r="O244" s="10">
        <v>2675730.815363388</v>
      </c>
      <c r="P244" s="10">
        <v>1780473.5119685291</v>
      </c>
      <c r="Q244" s="10">
        <v>2617391.3032833678</v>
      </c>
      <c r="R244" s="10">
        <v>2614831.168601911</v>
      </c>
      <c r="S244" s="10">
        <v>4188288.2681191862</v>
      </c>
      <c r="T244" s="10">
        <v>17240.573404974741</v>
      </c>
      <c r="U244" s="10">
        <v>18211.084101719131</v>
      </c>
      <c r="V244" s="10">
        <v>17799.120611337559</v>
      </c>
      <c r="W244" s="10">
        <v>18894.62847249582</v>
      </c>
      <c r="X244" s="10">
        <v>12572.783973860391</v>
      </c>
      <c r="Y244" s="10">
        <v>18482.664982114238</v>
      </c>
      <c r="Z244" s="10">
        <v>18464.586633811061</v>
      </c>
      <c r="AA244" s="10">
        <v>29575.527667971932</v>
      </c>
      <c r="AB244" s="10">
        <v>5.0747223766728213</v>
      </c>
      <c r="AC244" s="10">
        <v>5.3603899257665191</v>
      </c>
      <c r="AD244" s="10">
        <v>5.2391294378520978</v>
      </c>
      <c r="AE244" s="10">
        <v>5.561589609347128</v>
      </c>
      <c r="AF244" s="10">
        <v>3.700769497075568</v>
      </c>
      <c r="AG244" s="10">
        <v>5.4403291214327067</v>
      </c>
      <c r="AH244" s="10">
        <v>5.4350078019781609</v>
      </c>
      <c r="AI244" s="10">
        <v>8.7054872557345337</v>
      </c>
      <c r="AJ244" s="10">
        <v>0.0017371531549413553</v>
      </c>
      <c r="AK244" s="10">
        <v>0.001720143192701677</v>
      </c>
      <c r="AL244" s="10">
        <v>0.0018195874405828774</v>
      </c>
      <c r="AM244" s="10">
        <v>0.0017485190553037657</v>
      </c>
      <c r="AN244" s="10">
        <v>0.0017876473639465281</v>
      </c>
      <c r="AO244" s="10">
        <v>0.0018480685680478323</v>
      </c>
      <c r="AP244" s="10">
        <v>0.0018660986380852431</v>
      </c>
      <c r="AQ244" s="10">
        <v>0.0023798918545917453</v>
      </c>
      <c r="AR244" s="10">
        <v>0.081340356267222719</v>
      </c>
      <c r="AS244" s="10">
        <v>0.085495905850353465</v>
      </c>
      <c r="AT244" s="10">
        <v>0.091119775552894397</v>
      </c>
      <c r="AU244" s="10">
        <v>0.095659562476989271</v>
      </c>
      <c r="AV244" s="10">
        <v>0.075008643628972763</v>
      </c>
      <c r="AW244" s="10">
        <v>0.10197830785403433</v>
      </c>
      <c r="AX244" s="10">
        <v>0.10282882664891609</v>
      </c>
      <c r="AY244" s="10">
        <v>0.1517233749392925</v>
      </c>
      <c r="AZ244" s="10">
        <v>0</v>
      </c>
      <c r="BA244" s="10">
        <v>0.056292251652393155</v>
      </c>
      <c r="BB244" s="10">
        <v>0.032397252297980295</v>
      </c>
      <c r="BC244" s="10">
        <v>0.095939678377739313</v>
      </c>
      <c r="BD244" s="10">
        <v>-0.27074444227982941</v>
      </c>
      <c r="BE244" s="10">
        <v>0.07204467902332623</v>
      </c>
      <c r="BF244" s="10">
        <v>0.070996085807861764</v>
      </c>
      <c r="BG244" s="10">
        <v>0.71546078968800253</v>
      </c>
    </row>
    <row r="245" x14ac:dyDescent="0.3">
      <c r="A245" s="36">
        <v>5.0999999999999899</v>
      </c>
      <c r="B245" s="36">
        <v>5.1499999999999897</v>
      </c>
      <c r="C245" s="37">
        <v>103</v>
      </c>
      <c r="D245" s="2">
        <v>7830113630.7760553</v>
      </c>
      <c r="E245" s="2">
        <v>11506640160.816059</v>
      </c>
      <c r="F245" s="2">
        <v>11409555268.280001</v>
      </c>
      <c r="G245" s="2">
        <v>11985472571.496059</v>
      </c>
      <c r="H245" s="2">
        <v>5070105661.1599998</v>
      </c>
      <c r="I245" s="2">
        <v>11888387678.959999</v>
      </c>
      <c r="J245" s="2">
        <v>11804446192.91877</v>
      </c>
      <c r="K245" s="2">
        <v>16555272228.692671</v>
      </c>
      <c r="L245" s="10">
        <v>2304775.5965311732</v>
      </c>
      <c r="M245" s="10">
        <v>3386952.5643251631</v>
      </c>
      <c r="N245" s="10">
        <v>3358375.853735744</v>
      </c>
      <c r="O245" s="10">
        <v>3527895.762215137</v>
      </c>
      <c r="P245" s="10">
        <v>1492373.7190411559</v>
      </c>
      <c r="Q245" s="10">
        <v>3499319.0516257179</v>
      </c>
      <c r="R245" s="10">
        <v>3474611.071935107</v>
      </c>
      <c r="S245" s="10">
        <v>4873005.5815089578</v>
      </c>
      <c r="T245" s="10">
        <v>17418.910100988291</v>
      </c>
      <c r="U245" s="10">
        <v>25597.729480946378</v>
      </c>
      <c r="V245" s="10">
        <v>25381.753941510691</v>
      </c>
      <c r="W245" s="10">
        <v>26662.942466143861</v>
      </c>
      <c r="X245" s="10">
        <v>11278.98251273586</v>
      </c>
      <c r="Y245" s="10">
        <v>26446.96692670817</v>
      </c>
      <c r="Z245" s="10">
        <v>26260.23027535887</v>
      </c>
      <c r="AA245" s="10">
        <v>36828.941730236977</v>
      </c>
      <c r="AB245" s="10">
        <v>5.1272153651937691</v>
      </c>
      <c r="AC245" s="10">
        <v>7.5346316817683894</v>
      </c>
      <c r="AD245" s="10">
        <v>7.4710597878966887</v>
      </c>
      <c r="AE245" s="10">
        <v>7.8481746275235631</v>
      </c>
      <c r="AF245" s="10">
        <v>3.3199420691521948</v>
      </c>
      <c r="AG245" s="10">
        <v>7.7846027336518633</v>
      </c>
      <c r="AH245" s="10">
        <v>7.7296372379640124</v>
      </c>
      <c r="AI245" s="10">
        <v>10.84051268583006</v>
      </c>
      <c r="AJ245" s="10">
        <v>0.0016398759128774278</v>
      </c>
      <c r="AK245" s="10">
        <v>0.0022590916574074492</v>
      </c>
      <c r="AL245" s="10">
        <v>0.0024243740109396259</v>
      </c>
      <c r="AM245" s="10">
        <v>0.0023053862256771232</v>
      </c>
      <c r="AN245" s="10">
        <v>0.0014983867644946772</v>
      </c>
      <c r="AO245" s="10">
        <v>0.0024707736824707794</v>
      </c>
      <c r="AP245" s="10">
        <v>0.0024796885806898329</v>
      </c>
      <c r="AQ245" s="10">
        <v>0.0027689656366516511</v>
      </c>
      <c r="AR245" s="10">
        <v>0.082980232180100144</v>
      </c>
      <c r="AS245" s="10">
        <v>0.087754997507760918</v>
      </c>
      <c r="AT245" s="10">
        <v>0.093544149563834028</v>
      </c>
      <c r="AU245" s="10">
        <v>0.097964948702666393</v>
      </c>
      <c r="AV245" s="10">
        <v>0.076507030393467443</v>
      </c>
      <c r="AW245" s="10">
        <v>0.10444908153650512</v>
      </c>
      <c r="AX245" s="10">
        <v>0.10530851522960592</v>
      </c>
      <c r="AY245" s="10">
        <v>0.15449234057594416</v>
      </c>
      <c r="AZ245" s="10">
        <v>0</v>
      </c>
      <c r="BA245" s="10">
        <v>0.4695368041134822</v>
      </c>
      <c r="BB245" s="10">
        <v>0.45713789177146102</v>
      </c>
      <c r="BC245" s="10">
        <v>0.53068948123402393</v>
      </c>
      <c r="BD245" s="10">
        <v>-0.3524863239235656</v>
      </c>
      <c r="BE245" s="10">
        <v>0.51829056889200231</v>
      </c>
      <c r="BF245" s="10">
        <v>0.50757022816651154</v>
      </c>
      <c r="BG245" s="10">
        <v>1.1143080431965395</v>
      </c>
    </row>
    <row r="246" x14ac:dyDescent="0.3">
      <c r="A246" s="36">
        <v>5.1499999999999897</v>
      </c>
      <c r="B246" s="36">
        <v>5.1999999999999895</v>
      </c>
      <c r="C246" s="37">
        <v>104</v>
      </c>
      <c r="D246" s="2">
        <v>8413123422.9044437</v>
      </c>
      <c r="E246" s="2">
        <v>8982184600.1444435</v>
      </c>
      <c r="F246" s="2">
        <v>8785338344.3999996</v>
      </c>
      <c r="G246" s="2">
        <v>9407027590.0644436</v>
      </c>
      <c r="H246" s="2">
        <v>5960607077.3599997</v>
      </c>
      <c r="I246" s="2">
        <v>9210181334.3199997</v>
      </c>
      <c r="J246" s="2">
        <v>9180659882.7991219</v>
      </c>
      <c r="K246" s="2">
        <v>14196966483.45285</v>
      </c>
      <c r="L246" s="10">
        <v>2476383.1624999242</v>
      </c>
      <c r="M246" s="10">
        <v>2643884.986366312</v>
      </c>
      <c r="N246" s="10">
        <v>2585943.75231766</v>
      </c>
      <c r="O246" s="10">
        <v>2768936.5247854171</v>
      </c>
      <c r="P246" s="10">
        <v>1754490.7239167029</v>
      </c>
      <c r="Q246" s="10">
        <v>2710995.2907367661</v>
      </c>
      <c r="R246" s="10">
        <v>2702305.7206681962</v>
      </c>
      <c r="S246" s="10">
        <v>4178843.812333039</v>
      </c>
      <c r="T246" s="10">
        <v>17590.372632985789</v>
      </c>
      <c r="U246" s="10">
        <v>18780.18022945648</v>
      </c>
      <c r="V246" s="10">
        <v>18368.60906665551</v>
      </c>
      <c r="W246" s="10">
        <v>19668.452768387651</v>
      </c>
      <c r="X246" s="10">
        <v>12462.58902182822</v>
      </c>
      <c r="Y246" s="10">
        <v>19256.881605586681</v>
      </c>
      <c r="Z246" s="10">
        <v>19195.157403192941</v>
      </c>
      <c r="AA246" s="10">
        <v>29683.378948425299</v>
      </c>
      <c r="AB246" s="10">
        <v>5.1776849596469088</v>
      </c>
      <c r="AC246" s="10">
        <v>5.5279020372298886</v>
      </c>
      <c r="AD246" s="10">
        <v>5.4067570300193619</v>
      </c>
      <c r="AE246" s="10">
        <v>5.789362977304962</v>
      </c>
      <c r="AF246" s="10">
        <v>3.668333871198258</v>
      </c>
      <c r="AG246" s="10">
        <v>5.6682179700944344</v>
      </c>
      <c r="AH246" s="10">
        <v>5.6500495957769417</v>
      </c>
      <c r="AI246" s="10">
        <v>8.7372330273752592</v>
      </c>
      <c r="AJ246" s="10">
        <v>0.0017619767865257026</v>
      </c>
      <c r="AK246" s="10">
        <v>0.0017634668340963298</v>
      </c>
      <c r="AL246" s="10">
        <v>0.0018667639060996942</v>
      </c>
      <c r="AM246" s="10">
        <v>0.0018094265120822202</v>
      </c>
      <c r="AN246" s="10">
        <v>0.0017615598865105533</v>
      </c>
      <c r="AO246" s="10">
        <v>0.0019141597890431673</v>
      </c>
      <c r="AP246" s="10">
        <v>0.0019285256675768978</v>
      </c>
      <c r="AQ246" s="10">
        <v>0.0023745252747487114</v>
      </c>
      <c r="AR246" s="10">
        <v>0.084742208966625848</v>
      </c>
      <c r="AS246" s="10">
        <v>0.089518464341857243</v>
      </c>
      <c r="AT246" s="10">
        <v>0.095410913469933717</v>
      </c>
      <c r="AU246" s="10">
        <v>0.09977437521474862</v>
      </c>
      <c r="AV246" s="10">
        <v>0.078268590279977998</v>
      </c>
      <c r="AW246" s="10">
        <v>0.10636324132554828</v>
      </c>
      <c r="AX246" s="10">
        <v>0.10723704089718282</v>
      </c>
      <c r="AY246" s="10">
        <v>0.15686686585069287</v>
      </c>
      <c r="AZ246" s="10">
        <v>-1.1102230246251565e-16</v>
      </c>
      <c r="BA246" s="10">
        <v>0.067639703904824433</v>
      </c>
      <c r="BB246" s="10">
        <v>0.044242180078116089</v>
      </c>
      <c r="BC246" s="10">
        <v>0.11813735722147234</v>
      </c>
      <c r="BD246" s="10">
        <v>-0.29151080071731172</v>
      </c>
      <c r="BE246" s="10">
        <v>0.094739833394764217</v>
      </c>
      <c r="BF246" s="10">
        <v>0.091230856997186693</v>
      </c>
      <c r="BG246" s="10">
        <v>0.68747868892569541</v>
      </c>
    </row>
    <row r="247" x14ac:dyDescent="0.3">
      <c r="A247" s="36">
        <v>5.1999999999999895</v>
      </c>
      <c r="B247" s="36">
        <v>5.2499999999999893</v>
      </c>
      <c r="C247" s="37">
        <v>105</v>
      </c>
      <c r="D247" s="2">
        <v>7700208430.3496437</v>
      </c>
      <c r="E247" s="2">
        <v>8244142615.3496437</v>
      </c>
      <c r="F247" s="2">
        <v>7900436724.2799997</v>
      </c>
      <c r="G247" s="2">
        <v>8826364904.7896442</v>
      </c>
      <c r="H247" s="2">
        <v>4604797657.3600006</v>
      </c>
      <c r="I247" s="2">
        <v>8482659013.7200003</v>
      </c>
      <c r="J247" s="2">
        <v>8515176007.2393475</v>
      </c>
      <c r="K247" s="2">
        <v>13037672127.971581</v>
      </c>
      <c r="L247" s="10">
        <v>2266538.305232041</v>
      </c>
      <c r="M247" s="10">
        <v>2426644.0578203108</v>
      </c>
      <c r="N247" s="10">
        <v>2325475.0342945559</v>
      </c>
      <c r="O247" s="10">
        <v>2598019.82421833</v>
      </c>
      <c r="P247" s="10">
        <v>1355411.398620452</v>
      </c>
      <c r="Q247" s="10">
        <v>2496850.8006925751</v>
      </c>
      <c r="R247" s="10">
        <v>2506422.1015280299</v>
      </c>
      <c r="S247" s="10">
        <v>3837608.2357243309</v>
      </c>
      <c r="T247" s="10">
        <v>17759.930139283999</v>
      </c>
      <c r="U247" s="10">
        <v>19014.471910892869</v>
      </c>
      <c r="V247" s="10">
        <v>18221.74108171192</v>
      </c>
      <c r="W247" s="10">
        <v>20357.322208974849</v>
      </c>
      <c r="X247" s="10">
        <v>10620.60662902586</v>
      </c>
      <c r="Y247" s="10">
        <v>19564.591379793899</v>
      </c>
      <c r="Z247" s="10">
        <v>19639.589289066971</v>
      </c>
      <c r="AA247" s="10">
        <v>30070.373843263809</v>
      </c>
      <c r="AB247" s="10">
        <v>5.227593814250092</v>
      </c>
      <c r="AC247" s="10">
        <v>5.5968652445737046</v>
      </c>
      <c r="AD247" s="10">
        <v>5.3635267828516522</v>
      </c>
      <c r="AE247" s="10">
        <v>5.992130082704441</v>
      </c>
      <c r="AF247" s="10">
        <v>3.1261506707546891</v>
      </c>
      <c r="AG247" s="10">
        <v>5.758791620982386</v>
      </c>
      <c r="AH247" s="10">
        <v>5.7808670798114958</v>
      </c>
      <c r="AI247" s="10">
        <v>8.8511440677080877</v>
      </c>
      <c r="AJ247" s="10">
        <v>0.0016126696143251968</v>
      </c>
      <c r="AK247" s="10">
        <v>0.0016185675005494188</v>
      </c>
      <c r="AL247" s="10">
        <v>0.0016787344483677534</v>
      </c>
      <c r="AM247" s="10">
        <v>0.0016977369855815461</v>
      </c>
      <c r="AN247" s="10">
        <v>0.0013608725979461556</v>
      </c>
      <c r="AO247" s="10">
        <v>0.0017629582088381551</v>
      </c>
      <c r="AP247" s="10">
        <v>0.0017887314968136221</v>
      </c>
      <c r="AQ247" s="10">
        <v>0.0021806265463709088</v>
      </c>
      <c r="AR247" s="10">
        <v>0.086354878580951047</v>
      </c>
      <c r="AS247" s="10">
        <v>0.091137031842406666</v>
      </c>
      <c r="AT247" s="10">
        <v>0.097089647918301464</v>
      </c>
      <c r="AU247" s="10">
        <v>0.10147211220033017</v>
      </c>
      <c r="AV247" s="10">
        <v>0.079629462877924148</v>
      </c>
      <c r="AW247" s="10">
        <v>0.10812619953438643</v>
      </c>
      <c r="AX247" s="10">
        <v>0.10902577239399644</v>
      </c>
      <c r="AY247" s="10">
        <v>0.15904749239706378</v>
      </c>
      <c r="AZ247" s="10">
        <v>0</v>
      </c>
      <c r="BA247" s="10">
        <v>0.070638891131327819</v>
      </c>
      <c r="BB247" s="10">
        <v>0.026002970665206293</v>
      </c>
      <c r="BC247" s="10">
        <v>0.14625012876292565</v>
      </c>
      <c r="BD247" s="10">
        <v>-0.40199051765785632</v>
      </c>
      <c r="BE247" s="10">
        <v>0.10161420829680434</v>
      </c>
      <c r="BF247" s="10">
        <v>0.1058370801597508</v>
      </c>
      <c r="BG247" s="10">
        <v>0.69315834056969527</v>
      </c>
    </row>
    <row r="248" x14ac:dyDescent="0.3">
      <c r="A248" s="36">
        <v>5.2499999999999893</v>
      </c>
      <c r="B248" s="36">
        <v>5.2999999999999892</v>
      </c>
      <c r="C248" s="37">
        <v>106</v>
      </c>
      <c r="D248" s="2">
        <v>8424753277.2894268</v>
      </c>
      <c r="E248" s="2">
        <v>9109270281.049427</v>
      </c>
      <c r="F248" s="2">
        <v>8876859855.039999</v>
      </c>
      <c r="G248" s="2">
        <v>9447173587.049427</v>
      </c>
      <c r="H248" s="2">
        <v>5921318401.9200001</v>
      </c>
      <c r="I248" s="2">
        <v>9214763161.039999</v>
      </c>
      <c r="J248" s="2">
        <v>9256088198.4656181</v>
      </c>
      <c r="K248" s="2">
        <v>14106619168.345039</v>
      </c>
      <c r="L248" s="10">
        <v>2479806.3828823669</v>
      </c>
      <c r="M248" s="10">
        <v>2681292.3587021488</v>
      </c>
      <c r="N248" s="10">
        <v>2612882.8944843411</v>
      </c>
      <c r="O248" s="10">
        <v>2780753.4049116168</v>
      </c>
      <c r="P248" s="10">
        <v>1742926.1943780461</v>
      </c>
      <c r="Q248" s="10">
        <v>2712343.9406938101</v>
      </c>
      <c r="R248" s="10">
        <v>2724507.8686105059</v>
      </c>
      <c r="S248" s="10">
        <v>4152250.2918694089</v>
      </c>
      <c r="T248" s="10">
        <v>17937.14316769522</v>
      </c>
      <c r="U248" s="10">
        <v>19394.548398809038</v>
      </c>
      <c r="V248" s="10">
        <v>18899.72333417078</v>
      </c>
      <c r="W248" s="10">
        <v>20113.97836631897</v>
      </c>
      <c r="X248" s="10">
        <v>12607.079687788761</v>
      </c>
      <c r="Y248" s="10">
        <v>19619.153301680712</v>
      </c>
      <c r="Z248" s="10">
        <v>19707.1384435972</v>
      </c>
      <c r="AA248" s="10">
        <v>30034.40448717439</v>
      </c>
      <c r="AB248" s="10">
        <v>5.2797560538457242</v>
      </c>
      <c r="AC248" s="10">
        <v>5.70873986804295</v>
      </c>
      <c r="AD248" s="10">
        <v>5.5630892699408134</v>
      </c>
      <c r="AE248" s="10">
        <v>5.9205023929203522</v>
      </c>
      <c r="AF248" s="10">
        <v>3.710864360094801</v>
      </c>
      <c r="AG248" s="10">
        <v>5.7748517948182174</v>
      </c>
      <c r="AH248" s="10">
        <v>5.8007500151389788</v>
      </c>
      <c r="AI248" s="10">
        <v>8.8405565720411037</v>
      </c>
      <c r="AJ248" s="10">
        <v>0.0017644124495282477</v>
      </c>
      <c r="AK248" s="10">
        <v>0.0017884174884572838</v>
      </c>
      <c r="AL248" s="10">
        <v>0.0018862109718809882</v>
      </c>
      <c r="AM248" s="10">
        <v>0.0018171485295423715</v>
      </c>
      <c r="AN248" s="10">
        <v>0.0017499487613766534</v>
      </c>
      <c r="AO248" s="10">
        <v>0.0019151120339718425</v>
      </c>
      <c r="AP248" s="10">
        <v>0.0019443704374171873</v>
      </c>
      <c r="AQ248" s="10">
        <v>0.002359414160449806</v>
      </c>
      <c r="AR248" s="10">
        <v>0.088119291030479288</v>
      </c>
      <c r="AS248" s="10">
        <v>0.092925449330863955</v>
      </c>
      <c r="AT248" s="10">
        <v>0.098975858890182455</v>
      </c>
      <c r="AU248" s="10">
        <v>0.10328926072987255</v>
      </c>
      <c r="AV248" s="10">
        <v>0.081379411639300805</v>
      </c>
      <c r="AW248" s="10">
        <v>0.11004131156835827</v>
      </c>
      <c r="AX248" s="10">
        <v>0.11097014283141363</v>
      </c>
      <c r="AY248" s="10">
        <v>0.16140690655751358</v>
      </c>
      <c r="AZ248" s="10">
        <v>0</v>
      </c>
      <c r="BA248" s="10">
        <v>0.081250688445114516</v>
      </c>
      <c r="BB248" s="10">
        <v>0.053664073340796037</v>
      </c>
      <c r="BC248" s="10">
        <v>0.12135908033249287</v>
      </c>
      <c r="BD248" s="10">
        <v>-0.29715230736998866</v>
      </c>
      <c r="BE248" s="10">
        <v>0.093772465228174617</v>
      </c>
      <c r="BF248" s="10">
        <v>0.098677657827347609</v>
      </c>
      <c r="BG248" s="10">
        <v>0.6744251972781441</v>
      </c>
    </row>
    <row r="249" x14ac:dyDescent="0.3">
      <c r="A249" s="36">
        <v>5.2999999999999892</v>
      </c>
      <c r="B249" s="36">
        <v>5.349999999999989</v>
      </c>
      <c r="C249" s="37">
        <v>107</v>
      </c>
      <c r="D249" s="2">
        <v>6649559606.6910429</v>
      </c>
      <c r="E249" s="2">
        <v>7029564392.7710428</v>
      </c>
      <c r="F249" s="2">
        <v>6613529281.04</v>
      </c>
      <c r="G249" s="2">
        <v>7312607662.0510426</v>
      </c>
      <c r="H249" s="2">
        <v>4253538872</v>
      </c>
      <c r="I249" s="2">
        <v>6896572550.3200006</v>
      </c>
      <c r="J249" s="2">
        <v>6882630658.662262</v>
      </c>
      <c r="K249" s="2">
        <v>10805481172.97327</v>
      </c>
      <c r="L249" s="10">
        <v>1957282.2862932039</v>
      </c>
      <c r="M249" s="10">
        <v>2069135.804495011</v>
      </c>
      <c r="N249" s="10">
        <v>1946676.8443786451</v>
      </c>
      <c r="O249" s="10">
        <v>2152448.9274661639</v>
      </c>
      <c r="P249" s="10">
        <v>1252019.198361326</v>
      </c>
      <c r="Q249" s="10">
        <v>2029989.967349797</v>
      </c>
      <c r="R249" s="10">
        <v>2025886.204214619</v>
      </c>
      <c r="S249" s="10">
        <v>3180568.05949284</v>
      </c>
      <c r="T249" s="10">
        <v>18098.619804987498</v>
      </c>
      <c r="U249" s="10">
        <v>19132.908172057261</v>
      </c>
      <c r="V249" s="10">
        <v>18000.55328570223</v>
      </c>
      <c r="W249" s="10">
        <v>19903.288892293949</v>
      </c>
      <c r="X249" s="10">
        <v>11577.18517066904</v>
      </c>
      <c r="Y249" s="10">
        <v>18770.934005938921</v>
      </c>
      <c r="Z249" s="10">
        <v>18732.987282937622</v>
      </c>
      <c r="AA249" s="10">
        <v>29410.112417491429</v>
      </c>
      <c r="AB249" s="10">
        <v>5.3272863235953691</v>
      </c>
      <c r="AC249" s="10">
        <v>5.6317266804797166</v>
      </c>
      <c r="AD249" s="10">
        <v>5.2984206734728643</v>
      </c>
      <c r="AE249" s="10">
        <v>5.8584864400138388</v>
      </c>
      <c r="AF249" s="10">
        <v>3.407717322645802</v>
      </c>
      <c r="AG249" s="10">
        <v>5.5251804330069856</v>
      </c>
      <c r="AH249" s="10">
        <v>5.514010904023654</v>
      </c>
      <c r="AI249" s="10">
        <v>8.6567976644234861</v>
      </c>
      <c r="AJ249" s="10">
        <v>0.0013926301896048713</v>
      </c>
      <c r="AK249" s="10">
        <v>0.0013801100975587711</v>
      </c>
      <c r="AL249" s="10">
        <v>0.0014052842667862104</v>
      </c>
      <c r="AM249" s="10">
        <v>0.0014065682331096568</v>
      </c>
      <c r="AN249" s="10">
        <v>0.0012570638116859727</v>
      </c>
      <c r="AO249" s="10">
        <v>0.0014333205155092736</v>
      </c>
      <c r="AP249" s="10">
        <v>0.0014457925742953144</v>
      </c>
      <c r="AQ249" s="10">
        <v>0.0018072796171598848</v>
      </c>
      <c r="AR249" s="10">
        <v>0.089511921220084154</v>
      </c>
      <c r="AS249" s="10">
        <v>0.094305559428422725</v>
      </c>
      <c r="AT249" s="10">
        <v>0.10038114315696867</v>
      </c>
      <c r="AU249" s="10">
        <v>0.1046958289629822</v>
      </c>
      <c r="AV249" s="10">
        <v>0.082636475450986777</v>
      </c>
      <c r="AW249" s="10">
        <v>0.11147463208386754</v>
      </c>
      <c r="AX249" s="10">
        <v>0.11241593540570895</v>
      </c>
      <c r="AY249" s="10">
        <v>0.16321418617467345</v>
      </c>
      <c r="AZ249" s="10">
        <v>0</v>
      </c>
      <c r="BA249" s="10">
        <v>0.057147361412870801</v>
      </c>
      <c r="BB249" s="10">
        <v>-0.0054184529175116403</v>
      </c>
      <c r="BC249" s="10">
        <v>0.099713077944713069</v>
      </c>
      <c r="BD249" s="10">
        <v>-0.3603277324230727</v>
      </c>
      <c r="BE249" s="10">
        <v>0.03714726361433085</v>
      </c>
      <c r="BF249" s="10">
        <v>0.03505059970237645</v>
      </c>
      <c r="BG249" s="10">
        <v>0.62499200128988686</v>
      </c>
    </row>
    <row r="250" x14ac:dyDescent="0.3">
      <c r="A250" s="36">
        <v>5.349999999999989</v>
      </c>
      <c r="B250" s="36">
        <v>5.3999999999999888</v>
      </c>
      <c r="C250" s="37">
        <v>108</v>
      </c>
      <c r="D250" s="2">
        <v>10570818501.744011</v>
      </c>
      <c r="E250" s="2">
        <v>11559952377.02401</v>
      </c>
      <c r="F250" s="2">
        <v>10991576003.4</v>
      </c>
      <c r="G250" s="2">
        <v>12341901748.584009</v>
      </c>
      <c r="H250" s="2">
        <v>6913483327.7599993</v>
      </c>
      <c r="I250" s="2">
        <v>11773525374.959999</v>
      </c>
      <c r="J250" s="2">
        <v>11757428416.94919</v>
      </c>
      <c r="K250" s="2">
        <v>18907127346.187092</v>
      </c>
      <c r="L250" s="10">
        <v>3111495.652172944</v>
      </c>
      <c r="M250" s="10">
        <v>3402644.8902232358</v>
      </c>
      <c r="N250" s="10">
        <v>3235344.636696307</v>
      </c>
      <c r="O250" s="10">
        <v>3632809.8551620338</v>
      </c>
      <c r="P250" s="10">
        <v>2034967.615057091</v>
      </c>
      <c r="Q250" s="10">
        <v>3465509.601635105</v>
      </c>
      <c r="R250" s="10">
        <v>3460771.4997695242</v>
      </c>
      <c r="S250" s="10">
        <v>5565268.6235257406</v>
      </c>
      <c r="T250" s="10">
        <v>18254.75675174073</v>
      </c>
      <c r="U250" s="10">
        <v>19962.893002984099</v>
      </c>
      <c r="V250" s="10">
        <v>18981.36329057526</v>
      </c>
      <c r="W250" s="10">
        <v>21313.242133247699</v>
      </c>
      <c r="X250" s="10">
        <v>11938.90108269783</v>
      </c>
      <c r="Y250" s="10">
        <v>20331.71242083886</v>
      </c>
      <c r="Z250" s="10">
        <v>20303.914568394252</v>
      </c>
      <c r="AA250" s="10">
        <v>32650.73660302534</v>
      </c>
      <c r="AB250" s="10">
        <v>5.3732448679489666</v>
      </c>
      <c r="AC250" s="10">
        <v>5.876030770307036</v>
      </c>
      <c r="AD250" s="10">
        <v>5.5871197997767226</v>
      </c>
      <c r="AE250" s="10">
        <v>6.2735028721161337</v>
      </c>
      <c r="AF250" s="10">
        <v>3.51418755363252</v>
      </c>
      <c r="AG250" s="10">
        <v>5.9845919015858211</v>
      </c>
      <c r="AH250" s="10">
        <v>5.9764096688659158</v>
      </c>
      <c r="AI250" s="10">
        <v>9.6106677986947062</v>
      </c>
      <c r="AJ250" s="10">
        <v>0.0022138670596394626</v>
      </c>
      <c r="AK250" s="10">
        <v>0.002269558412358509</v>
      </c>
      <c r="AL250" s="10">
        <v>0.0023355591497939043</v>
      </c>
      <c r="AM250" s="10">
        <v>0.0023739448002670135</v>
      </c>
      <c r="AN250" s="10">
        <v>0.0020431668701161002</v>
      </c>
      <c r="AO250" s="10">
        <v>0.0024469017525257774</v>
      </c>
      <c r="AP250" s="10">
        <v>0.0024698118410058363</v>
      </c>
      <c r="AQ250" s="10">
        <v>0.0031623270935196811</v>
      </c>
      <c r="AR250" s="10">
        <v>0.091725788279723622</v>
      </c>
      <c r="AS250" s="10">
        <v>0.096575117840781238</v>
      </c>
      <c r="AT250" s="10">
        <v>0.10271670230676257</v>
      </c>
      <c r="AU250" s="10">
        <v>0.10706977376324921</v>
      </c>
      <c r="AV250" s="10">
        <v>0.08467964232110288</v>
      </c>
      <c r="AW250" s="10">
        <v>0.11392153383639332</v>
      </c>
      <c r="AX250" s="10">
        <v>0.11488574724671478</v>
      </c>
      <c r="AY250" s="10">
        <v>0.16637651326819314</v>
      </c>
      <c r="AZ250" s="10">
        <v>0</v>
      </c>
      <c r="BA250" s="10">
        <v>0.093572117912799957</v>
      </c>
      <c r="BB250" s="10">
        <v>0.039803682334208057</v>
      </c>
      <c r="BC250" s="10">
        <v>0.16754457060707262</v>
      </c>
      <c r="BD250" s="10">
        <v>-0.3459841045781471</v>
      </c>
      <c r="BE250" s="10">
        <v>0.11377613502848072</v>
      </c>
      <c r="BF250" s="10">
        <v>0.112253361933081</v>
      </c>
      <c r="BG250" s="10">
        <v>0.78861526598604703</v>
      </c>
    </row>
    <row r="251" x14ac:dyDescent="0.3">
      <c r="A251" s="36">
        <v>5.3999999999999888</v>
      </c>
      <c r="B251" s="36">
        <v>5.4499999999999886</v>
      </c>
      <c r="C251" s="37">
        <v>109</v>
      </c>
      <c r="D251" s="2">
        <v>7945916639.4263239</v>
      </c>
      <c r="E251" s="2">
        <v>9047477140.6263237</v>
      </c>
      <c r="F251" s="2">
        <v>8676171873.1599998</v>
      </c>
      <c r="G251" s="2">
        <v>9125877235.9863243</v>
      </c>
      <c r="H251" s="2">
        <v>5725419948.4000006</v>
      </c>
      <c r="I251" s="2">
        <v>8754571968.5200005</v>
      </c>
      <c r="J251" s="2">
        <v>8720514100.4837799</v>
      </c>
      <c r="K251" s="2">
        <v>13861481776.06671</v>
      </c>
      <c r="L251" s="10">
        <v>2338861.9407309531</v>
      </c>
      <c r="M251" s="10">
        <v>2663103.6926372759</v>
      </c>
      <c r="N251" s="10">
        <v>2553810.857351175</v>
      </c>
      <c r="O251" s="10">
        <v>2686180.5769676929</v>
      </c>
      <c r="P251" s="10">
        <v>1685263.943692887</v>
      </c>
      <c r="Q251" s="10">
        <v>2576887.741681593</v>
      </c>
      <c r="R251" s="10">
        <v>2566862.8880432961</v>
      </c>
      <c r="S251" s="10">
        <v>4080094.674957322</v>
      </c>
      <c r="T251" s="10">
        <v>18419.248941626931</v>
      </c>
      <c r="U251" s="10">
        <v>20972.751327392081</v>
      </c>
      <c r="V251" s="10">
        <v>20112.0370177472</v>
      </c>
      <c r="W251" s="10">
        <v>21154.48880829112</v>
      </c>
      <c r="X251" s="10">
        <v>13271.965980824871</v>
      </c>
      <c r="Y251" s="10">
        <v>20293.774498646238</v>
      </c>
      <c r="Z251" s="10">
        <v>20214.825728070478</v>
      </c>
      <c r="AA251" s="10">
        <v>32131.986165869352</v>
      </c>
      <c r="AB251" s="10">
        <v>5.4216627585373702</v>
      </c>
      <c r="AC251" s="10">
        <v>6.1732802013882404</v>
      </c>
      <c r="AD251" s="10">
        <v>5.9199309615180047</v>
      </c>
      <c r="AE251" s="10">
        <v>6.2267742029701374</v>
      </c>
      <c r="AF251" s="10">
        <v>3.906572082219621</v>
      </c>
      <c r="AG251" s="10">
        <v>5.9734249630999008</v>
      </c>
      <c r="AH251" s="10">
        <v>5.9501865775056002</v>
      </c>
      <c r="AI251" s="10">
        <v>9.4579748232635801</v>
      </c>
      <c r="AJ251" s="10">
        <v>0.0016641287620031296</v>
      </c>
      <c r="AK251" s="10">
        <v>0.0017762856788183406</v>
      </c>
      <c r="AL251" s="10">
        <v>0.0018435675281938846</v>
      </c>
      <c r="AM251" s="10">
        <v>0.0017553476971027091</v>
      </c>
      <c r="AN251" s="10">
        <v>0.0016920541789840285</v>
      </c>
      <c r="AO251" s="10">
        <v>0.0018194701085831237</v>
      </c>
      <c r="AP251" s="10">
        <v>0.0018318656275197528</v>
      </c>
      <c r="AQ251" s="10">
        <v>0.0023184135048217656</v>
      </c>
      <c r="AR251" s="10">
        <v>0.09338991704172675</v>
      </c>
      <c r="AS251" s="10">
        <v>0.098351403519599576</v>
      </c>
      <c r="AT251" s="10">
        <v>0.10456026983495645</v>
      </c>
      <c r="AU251" s="10">
        <v>0.10882512146035192</v>
      </c>
      <c r="AV251" s="10">
        <v>0.086371696500086914</v>
      </c>
      <c r="AW251" s="10">
        <v>0.11574100394497644</v>
      </c>
      <c r="AX251" s="10">
        <v>0.11671761287423453</v>
      </c>
      <c r="AY251" s="10">
        <v>0.1686949267730149</v>
      </c>
      <c r="AZ251" s="10">
        <v>0</v>
      </c>
      <c r="BA251" s="10">
        <v>0.13863227506493581</v>
      </c>
      <c r="BB251" s="10">
        <v>0.091903208512189805</v>
      </c>
      <c r="BC251" s="10">
        <v>0.14849899012345924</v>
      </c>
      <c r="BD251" s="10">
        <v>-0.27945129451882067</v>
      </c>
      <c r="BE251" s="10">
        <v>0.10176992357071324</v>
      </c>
      <c r="BF251" s="10">
        <v>0.097483713485494006</v>
      </c>
      <c r="BG251" s="10">
        <v>0.74447863035566342</v>
      </c>
    </row>
    <row r="252" x14ac:dyDescent="0.3">
      <c r="A252" s="36">
        <v>5.4499999999999886</v>
      </c>
      <c r="B252" s="36">
        <v>5.4999999999999885</v>
      </c>
      <c r="C252" s="37">
        <v>110</v>
      </c>
      <c r="D252" s="2">
        <v>6796556150.3094454</v>
      </c>
      <c r="E252" s="2">
        <v>7870507281.709446</v>
      </c>
      <c r="F252" s="2">
        <v>7534177094.4000006</v>
      </c>
      <c r="G252" s="2">
        <v>8078815545.7894459</v>
      </c>
      <c r="H252" s="2">
        <v>5255719757.04</v>
      </c>
      <c r="I252" s="2">
        <v>7742485358.4799995</v>
      </c>
      <c r="J252" s="2">
        <v>7811220072.1760044</v>
      </c>
      <c r="K252" s="2">
        <v>12817458482.74645</v>
      </c>
      <c r="L252" s="10">
        <v>2000550.3744055531</v>
      </c>
      <c r="M252" s="10">
        <v>2316665.3730166829</v>
      </c>
      <c r="N252" s="10">
        <v>2217667.370607011</v>
      </c>
      <c r="O252" s="10">
        <v>2377980.4223564928</v>
      </c>
      <c r="P252" s="10">
        <v>1547008.793157446</v>
      </c>
      <c r="Q252" s="10">
        <v>2278982.4199468219</v>
      </c>
      <c r="R252" s="10">
        <v>2299214.3218362718</v>
      </c>
      <c r="S252" s="10">
        <v>3772788.865345954</v>
      </c>
      <c r="T252" s="10">
        <v>18617.743345740801</v>
      </c>
      <c r="U252" s="10">
        <v>21559.607738248291</v>
      </c>
      <c r="V252" s="10">
        <v>20638.301569613599</v>
      </c>
      <c r="W252" s="10">
        <v>22130.224637699888</v>
      </c>
      <c r="X252" s="10">
        <v>14396.944477425501</v>
      </c>
      <c r="Y252" s="10">
        <v>21208.918469065189</v>
      </c>
      <c r="Z252" s="10">
        <v>21397.202834004471</v>
      </c>
      <c r="AA252" s="10">
        <v>35110.745368534452</v>
      </c>
      <c r="AB252" s="10">
        <v>5.480089121195955</v>
      </c>
      <c r="AC252" s="10">
        <v>6.3460200105645761</v>
      </c>
      <c r="AD252" s="10">
        <v>6.0748356990040264</v>
      </c>
      <c r="AE252" s="10">
        <v>6.5139797576179488</v>
      </c>
      <c r="AF252" s="10">
        <v>4.2377068661896091</v>
      </c>
      <c r="AG252" s="10">
        <v>6.2427954460573991</v>
      </c>
      <c r="AH252" s="10">
        <v>6.298216507613235</v>
      </c>
      <c r="AI252" s="10">
        <v>10.334765613535261</v>
      </c>
      <c r="AJ252" s="10">
        <v>0.0014234159613730599</v>
      </c>
      <c r="AK252" s="10">
        <v>0.001545211902969025</v>
      </c>
      <c r="AL252" s="10">
        <v>0.0016009093003178509</v>
      </c>
      <c r="AM252" s="10">
        <v>0.0015539470778434565</v>
      </c>
      <c r="AN252" s="10">
        <v>0.0015532419732728322</v>
      </c>
      <c r="AO252" s="10">
        <v>0.0016091272910374347</v>
      </c>
      <c r="AP252" s="10">
        <v>0.0016408557333125317</v>
      </c>
      <c r="AQ252" s="10">
        <v>0.0021437945325008274</v>
      </c>
      <c r="AR252" s="10">
        <v>0.094813333003099812</v>
      </c>
      <c r="AS252" s="10">
        <v>0.099896615422568599</v>
      </c>
      <c r="AT252" s="10">
        <v>0.1061611791352743</v>
      </c>
      <c r="AU252" s="10">
        <v>0.11037906853819537</v>
      </c>
      <c r="AV252" s="10">
        <v>0.087924938473359748</v>
      </c>
      <c r="AW252" s="10">
        <v>0.11735013123601387</v>
      </c>
      <c r="AX252" s="10">
        <v>0.11835846860754706</v>
      </c>
      <c r="AY252" s="10">
        <v>0.17083872130551572</v>
      </c>
      <c r="AZ252" s="10">
        <v>0</v>
      </c>
      <c r="BA252" s="10">
        <v>0.15801401587053809</v>
      </c>
      <c r="BB252" s="10">
        <v>0.10852863240995547</v>
      </c>
      <c r="BC252" s="10">
        <v>0.18866310630297956</v>
      </c>
      <c r="BD252" s="10">
        <v>-0.22670840337268328</v>
      </c>
      <c r="BE252" s="10">
        <v>0.13917772284239671</v>
      </c>
      <c r="BF252" s="10">
        <v>0.14929089077272795</v>
      </c>
      <c r="BG252" s="10">
        <v>0.88587546387928762</v>
      </c>
    </row>
    <row r="253" x14ac:dyDescent="0.3">
      <c r="A253" s="36">
        <v>5.4999999999999885</v>
      </c>
      <c r="B253" s="36">
        <v>5.5499999999999883</v>
      </c>
      <c r="C253" s="37">
        <v>111</v>
      </c>
      <c r="D253" s="2">
        <v>9541512204.0616245</v>
      </c>
      <c r="E253" s="2">
        <v>9604966565.6616249</v>
      </c>
      <c r="F253" s="2">
        <v>9291165972.6800003</v>
      </c>
      <c r="G253" s="2">
        <v>10226941520.821621</v>
      </c>
      <c r="H253" s="2">
        <v>7364316870.6000004</v>
      </c>
      <c r="I253" s="2">
        <v>9913140927.8400002</v>
      </c>
      <c r="J253" s="2">
        <v>9808398033.5851974</v>
      </c>
      <c r="K253" s="2">
        <v>14692326225.061239</v>
      </c>
      <c r="L253" s="10">
        <v>2808521.755736772</v>
      </c>
      <c r="M253" s="10">
        <v>2827199.3983618189</v>
      </c>
      <c r="N253" s="10">
        <v>2734832.929242088</v>
      </c>
      <c r="O253" s="10">
        <v>3010276.2687500031</v>
      </c>
      <c r="P253" s="10">
        <v>2167669.4118166282</v>
      </c>
      <c r="Q253" s="10">
        <v>2917909.7996302708</v>
      </c>
      <c r="R253" s="10">
        <v>2887078.9741822649</v>
      </c>
      <c r="S253" s="10">
        <v>4324651.7913482618</v>
      </c>
      <c r="T253" s="10">
        <v>18757.027274099401</v>
      </c>
      <c r="U253" s="10">
        <v>18881.768003423749</v>
      </c>
      <c r="V253" s="10">
        <v>18264.888188641409</v>
      </c>
      <c r="W253" s="10">
        <v>20104.467398261469</v>
      </c>
      <c r="X253" s="10">
        <v>14477.023080068409</v>
      </c>
      <c r="Y253" s="10">
        <v>19487.58758347913</v>
      </c>
      <c r="Z253" s="10">
        <v>19281.680460762349</v>
      </c>
      <c r="AA253" s="10">
        <v>28882.671617411859</v>
      </c>
      <c r="AB253" s="10">
        <v>5.5210870190818992</v>
      </c>
      <c r="AC253" s="10">
        <v>5.5578041604156141</v>
      </c>
      <c r="AD253" s="10">
        <v>5.3762270326566037</v>
      </c>
      <c r="AE253" s="10">
        <v>5.9177028617625718</v>
      </c>
      <c r="AF253" s="10">
        <v>4.261277815204993</v>
      </c>
      <c r="AG253" s="10">
        <v>5.7361257340035614</v>
      </c>
      <c r="AH253" s="10">
        <v>5.6755174549966876</v>
      </c>
      <c r="AI253" s="10">
        <v>8.5015467010325771</v>
      </c>
      <c r="AJ253" s="10">
        <v>0.001998297441606334</v>
      </c>
      <c r="AK253" s="10">
        <v>0.0018857372382299982</v>
      </c>
      <c r="AL253" s="10">
        <v>0.0019742453396159134</v>
      </c>
      <c r="AM253" s="10">
        <v>0.0019671356279249877</v>
      </c>
      <c r="AN253" s="10">
        <v>0.0021764033465778449</v>
      </c>
      <c r="AO253" s="10">
        <v>0.0020602564768710252</v>
      </c>
      <c r="AP253" s="10">
        <v>0.0020603908223438662</v>
      </c>
      <c r="AQ253" s="10">
        <v>0.0024573770746675935</v>
      </c>
      <c r="AR253" s="10">
        <v>0.096811630444706143</v>
      </c>
      <c r="AS253" s="10">
        <v>0.1017823526607986</v>
      </c>
      <c r="AT253" s="10">
        <v>0.10813542447489022</v>
      </c>
      <c r="AU253" s="10">
        <v>0.11234620416612036</v>
      </c>
      <c r="AV253" s="10">
        <v>0.090101341819937592</v>
      </c>
      <c r="AW253" s="10">
        <v>0.1194103877128849</v>
      </c>
      <c r="AX253" s="10">
        <v>0.12041885942989093</v>
      </c>
      <c r="AY253" s="10">
        <v>0.17329609838018331</v>
      </c>
      <c r="AZ253" s="10">
        <v>0</v>
      </c>
      <c r="BA253" s="10">
        <v>0.0066503464275808888</v>
      </c>
      <c r="BB253" s="10">
        <v>-0.026237584360585653</v>
      </c>
      <c r="BC253" s="10">
        <v>0.07183654981526133</v>
      </c>
      <c r="BD253" s="10">
        <v>-0.22818137071971012</v>
      </c>
      <c r="BE253" s="10">
        <v>0.038948619027095122</v>
      </c>
      <c r="BF253" s="10">
        <v>0.027971020087357301</v>
      </c>
      <c r="BG253" s="10">
        <v>0.53983204243107497</v>
      </c>
    </row>
    <row r="254" x14ac:dyDescent="0.3">
      <c r="A254" s="36">
        <v>5.5499999999999883</v>
      </c>
      <c r="B254" s="36">
        <v>5.5999999999999881</v>
      </c>
      <c r="C254" s="37">
        <v>112</v>
      </c>
      <c r="D254" s="2">
        <v>8201554374.7214565</v>
      </c>
      <c r="E254" s="2">
        <v>8433964136.2014561</v>
      </c>
      <c r="F254" s="2">
        <v>8066418199.4400005</v>
      </c>
      <c r="G254" s="2">
        <v>8816878038.9214554</v>
      </c>
      <c r="H254" s="2">
        <v>5869653755.0799999</v>
      </c>
      <c r="I254" s="2">
        <v>8449332102.1600008</v>
      </c>
      <c r="J254" s="2">
        <v>8400720048.6720076</v>
      </c>
      <c r="K254" s="2">
        <v>13166628889.03488</v>
      </c>
      <c r="L254" s="10">
        <v>2414108.3090013871</v>
      </c>
      <c r="M254" s="10">
        <v>2482517.5776165151</v>
      </c>
      <c r="N254" s="10">
        <v>2374331.2925130082</v>
      </c>
      <c r="O254" s="10">
        <v>2595227.3874834878</v>
      </c>
      <c r="P254" s="10">
        <v>1727718.82666218</v>
      </c>
      <c r="Q254" s="10">
        <v>2487041.102379981</v>
      </c>
      <c r="R254" s="10">
        <v>2472732.2583632069</v>
      </c>
      <c r="S254" s="10">
        <v>3875566.356119697</v>
      </c>
      <c r="T254" s="10">
        <v>18919.867343165472</v>
      </c>
      <c r="U254" s="10">
        <v>19456.004964835221</v>
      </c>
      <c r="V254" s="10">
        <v>18608.12661783805</v>
      </c>
      <c r="W254" s="10">
        <v>20339.33511328189</v>
      </c>
      <c r="X254" s="10">
        <v>13540.490658540361</v>
      </c>
      <c r="Y254" s="10">
        <v>19491.456766284729</v>
      </c>
      <c r="Z254" s="10">
        <v>19379.31538902258</v>
      </c>
      <c r="AA254" s="10">
        <v>30373.617067641571</v>
      </c>
      <c r="AB254" s="10">
        <v>5.569018611778815</v>
      </c>
      <c r="AC254" s="10">
        <v>5.7268294642228863</v>
      </c>
      <c r="AD254" s="10">
        <v>5.4772584598755856</v>
      </c>
      <c r="AE254" s="10">
        <v>5.9868356232418547</v>
      </c>
      <c r="AF254" s="10">
        <v>3.985611691789595</v>
      </c>
      <c r="AG254" s="10">
        <v>5.737264618894554</v>
      </c>
      <c r="AH254" s="10">
        <v>5.7042560673124507</v>
      </c>
      <c r="AI254" s="10">
        <v>8.9404030001215666</v>
      </c>
      <c r="AJ254" s="10">
        <v>0.0017176674696516767</v>
      </c>
      <c r="AK254" s="10">
        <v>0.0016558350441728835</v>
      </c>
      <c r="AL254" s="10">
        <v>0.0017140032353812186</v>
      </c>
      <c r="AM254" s="10">
        <v>0.0016959122023060512</v>
      </c>
      <c r="AN254" s="10">
        <v>0.0017346801204072193</v>
      </c>
      <c r="AO254" s="10">
        <v>0.0017560318485760141</v>
      </c>
      <c r="AP254" s="10">
        <v>0.0017646884261931981</v>
      </c>
      <c r="AQ254" s="10">
        <v>0.0022021953152238489</v>
      </c>
      <c r="AR254" s="10">
        <v>0.098529297914357813</v>
      </c>
      <c r="AS254" s="10">
        <v>0.10343818770497148</v>
      </c>
      <c r="AT254" s="10">
        <v>0.10984942771027144</v>
      </c>
      <c r="AU254" s="10">
        <v>0.11404211636842641</v>
      </c>
      <c r="AV254" s="10">
        <v>0.091836021940344806</v>
      </c>
      <c r="AW254" s="10">
        <v>0.12116641956146092</v>
      </c>
      <c r="AX254" s="10">
        <v>0.12218354785608412</v>
      </c>
      <c r="AY254" s="10">
        <v>0.17549829369540715</v>
      </c>
      <c r="AZ254" s="10">
        <v>0</v>
      </c>
      <c r="BA254" s="10">
        <v>0.028337282283505294</v>
      </c>
      <c r="BB254" s="10">
        <v>-0.016476898049712085</v>
      </c>
      <c r="BC254" s="10">
        <v>0.075025249615673806</v>
      </c>
      <c r="BD254" s="10">
        <v>-0.28432422844488581</v>
      </c>
      <c r="BE254" s="10">
        <v>0.030211069282456648</v>
      </c>
      <c r="BF254" s="10">
        <v>0.024283893619533092</v>
      </c>
      <c r="BG254" s="10">
        <v>0.6053821370271717</v>
      </c>
    </row>
    <row r="255" x14ac:dyDescent="0.3">
      <c r="A255" s="36">
        <v>5.5999999999999881</v>
      </c>
      <c r="B255" s="36">
        <v>5.6499999999999879</v>
      </c>
      <c r="C255" s="37">
        <v>113</v>
      </c>
      <c r="D255" s="2">
        <v>7731652690.8682175</v>
      </c>
      <c r="E255" s="2">
        <v>8246633001.7082167</v>
      </c>
      <c r="F255" s="2">
        <v>7937572662.5599995</v>
      </c>
      <c r="G255" s="2">
        <v>8686183291.7482166</v>
      </c>
      <c r="H255" s="2">
        <v>5355725059.04</v>
      </c>
      <c r="I255" s="2">
        <v>8377122952.6000004</v>
      </c>
      <c r="J255" s="2">
        <v>8346209182.784194</v>
      </c>
      <c r="K255" s="2">
        <v>12292453083.081671</v>
      </c>
      <c r="L255" s="10">
        <v>2275793.84962278</v>
      </c>
      <c r="M255" s="10">
        <v>2427377.0972084771</v>
      </c>
      <c r="N255" s="10">
        <v>2336405.9106953312</v>
      </c>
      <c r="O255" s="10">
        <v>2556757.6949498132</v>
      </c>
      <c r="P255" s="10">
        <v>1576445.1194282931</v>
      </c>
      <c r="Q255" s="10">
        <v>2465786.5084366668</v>
      </c>
      <c r="R255" s="10">
        <v>2456687.112741027</v>
      </c>
      <c r="S255" s="10">
        <v>3618254.7563595232</v>
      </c>
      <c r="T255" s="10">
        <v>19120.148504021588</v>
      </c>
      <c r="U255" s="10">
        <v>20393.679586391281</v>
      </c>
      <c r="V255" s="10">
        <v>19629.382505613641</v>
      </c>
      <c r="W255" s="10">
        <v>21480.674457549521</v>
      </c>
      <c r="X255" s="10">
        <v>13244.549719169479</v>
      </c>
      <c r="Y255" s="10">
        <v>20716.377376771881</v>
      </c>
      <c r="Z255" s="10">
        <v>20639.928538039709</v>
      </c>
      <c r="AA255" s="10">
        <v>30398.873025535071</v>
      </c>
      <c r="AB255" s="10">
        <v>5.6279709020970294</v>
      </c>
      <c r="AC255" s="10">
        <v>6.0028317915396654</v>
      </c>
      <c r="AD255" s="10">
        <v>5.7778627370226694</v>
      </c>
      <c r="AE255" s="10">
        <v>6.3227861843792672</v>
      </c>
      <c r="AF255" s="10">
        <v>3.8985021698542259</v>
      </c>
      <c r="AG255" s="10">
        <v>6.0978171298622721</v>
      </c>
      <c r="AH255" s="10">
        <v>6.075314593347283</v>
      </c>
      <c r="AI255" s="10">
        <v>8.947837032137544</v>
      </c>
      <c r="AJ255" s="10">
        <v>0.0016192550469069128</v>
      </c>
      <c r="AK255" s="10">
        <v>0.0016190564365870235</v>
      </c>
      <c r="AL255" s="10">
        <v>0.0016866253259279146</v>
      </c>
      <c r="AM255" s="10">
        <v>0.001670773279488932</v>
      </c>
      <c r="AN255" s="10">
        <v>0.0015827969038621505</v>
      </c>
      <c r="AO255" s="10">
        <v>0.0017410245598515556</v>
      </c>
      <c r="AP255" s="10">
        <v>0.001753237658452259</v>
      </c>
      <c r="AQ255" s="10">
        <v>0.0020559843237258346</v>
      </c>
      <c r="AR255" s="10">
        <v>0.10014855296126472</v>
      </c>
      <c r="AS255" s="10">
        <v>0.10505724414155851</v>
      </c>
      <c r="AT255" s="10">
        <v>0.11153605303619936</v>
      </c>
      <c r="AU255" s="10">
        <v>0.11571288964791535</v>
      </c>
      <c r="AV255" s="10">
        <v>0.093418818844206955</v>
      </c>
      <c r="AW255" s="10">
        <v>0.12290744412131248</v>
      </c>
      <c r="AX255" s="10">
        <v>0.12393678551453638</v>
      </c>
      <c r="AY255" s="10">
        <v>0.17755427801913298</v>
      </c>
      <c r="AZ255" s="10">
        <v>0</v>
      </c>
      <c r="BA255" s="10">
        <v>0.066606756851382842</v>
      </c>
      <c r="BB255" s="10">
        <v>0.026633370629153053</v>
      </c>
      <c r="BC255" s="10">
        <v>0.12345751148488437</v>
      </c>
      <c r="BD255" s="10">
        <v>-0.30729880490291595</v>
      </c>
      <c r="BE255" s="10">
        <v>0.083484125262654585</v>
      </c>
      <c r="BF255" s="10">
        <v>0.079485786090963906</v>
      </c>
      <c r="BG255" s="10">
        <v>0.58988686825006664</v>
      </c>
    </row>
    <row r="256" x14ac:dyDescent="0.3">
      <c r="A256" s="36">
        <v>5.6499999999999879</v>
      </c>
      <c r="B256" s="36">
        <v>5.6999999999999877</v>
      </c>
      <c r="C256" s="37">
        <v>114</v>
      </c>
      <c r="D256" s="2">
        <v>7396028810.8461819</v>
      </c>
      <c r="E256" s="2">
        <v>8086547696.3661823</v>
      </c>
      <c r="F256" s="2">
        <v>7999885721.000001</v>
      </c>
      <c r="G256" s="2">
        <v>8350138757.9261818</v>
      </c>
      <c r="H256" s="2">
        <v>4371927209.3199997</v>
      </c>
      <c r="I256" s="2">
        <v>8263476782.5600004</v>
      </c>
      <c r="J256" s="2">
        <v>8197487714.7745686</v>
      </c>
      <c r="K256" s="2">
        <v>13116920066.18158</v>
      </c>
      <c r="L256" s="10">
        <v>2177003.7471078532</v>
      </c>
      <c r="M256" s="10">
        <v>2380256.3627576539</v>
      </c>
      <c r="N256" s="10">
        <v>2354747.6134099951</v>
      </c>
      <c r="O256" s="10">
        <v>2457843.7739747022</v>
      </c>
      <c r="P256" s="10">
        <v>1286866.5279960551</v>
      </c>
      <c r="Q256" s="10">
        <v>2432335.024627042</v>
      </c>
      <c r="R256" s="10">
        <v>2412911.2971766619</v>
      </c>
      <c r="S256" s="10">
        <v>3860934.680610639</v>
      </c>
      <c r="T256" s="10">
        <v>19294.961339388021</v>
      </c>
      <c r="U256" s="10">
        <v>21096.405809248241</v>
      </c>
      <c r="V256" s="10">
        <v>20870.319688297321</v>
      </c>
      <c r="W256" s="10">
        <v>21784.069347652789</v>
      </c>
      <c r="X256" s="10">
        <v>11405.60274166871</v>
      </c>
      <c r="Y256" s="10">
        <v>21557.983226701868</v>
      </c>
      <c r="Z256" s="10">
        <v>21385.829149925561</v>
      </c>
      <c r="AA256" s="10">
        <v>34219.778213635756</v>
      </c>
      <c r="AB256" s="10">
        <v>5.6794266504950324</v>
      </c>
      <c r="AC256" s="10">
        <v>6.209677608325431</v>
      </c>
      <c r="AD256" s="10">
        <v>6.1431296884799256</v>
      </c>
      <c r="AE256" s="10">
        <v>6.4120897592436021</v>
      </c>
      <c r="AF256" s="10">
        <v>3.3572124367908689</v>
      </c>
      <c r="AG256" s="10">
        <v>6.3455418393980976</v>
      </c>
      <c r="AH256" s="10">
        <v>6.2948686903600244</v>
      </c>
      <c r="AI256" s="10">
        <v>10.072511519565261</v>
      </c>
      <c r="AJ256" s="10">
        <v>0.0015489646855421251</v>
      </c>
      <c r="AK256" s="10">
        <v>0.0015876269860508677</v>
      </c>
      <c r="AL256" s="10">
        <v>0.0016998659962145204</v>
      </c>
      <c r="AM256" s="10">
        <v>0.0016061356579962394</v>
      </c>
      <c r="AN256" s="10">
        <v>0.0012920515475569906</v>
      </c>
      <c r="AO256" s="10">
        <v>0.0017174053800576986</v>
      </c>
      <c r="AP256" s="10">
        <v>0.0017219966396107211</v>
      </c>
      <c r="AQ256" s="10">
        <v>0.002193881225282118</v>
      </c>
      <c r="AR256" s="10">
        <v>0.10169751764680685</v>
      </c>
      <c r="AS256" s="10">
        <v>0.10664487112760937</v>
      </c>
      <c r="AT256" s="10">
        <v>0.11323591903241388</v>
      </c>
      <c r="AU256" s="10">
        <v>0.11731902530591158</v>
      </c>
      <c r="AV256" s="10">
        <v>0.094710870391763943</v>
      </c>
      <c r="AW256" s="10">
        <v>0.12462484950137018</v>
      </c>
      <c r="AX256" s="10">
        <v>0.12565878215414711</v>
      </c>
      <c r="AY256" s="10">
        <v>0.17974815924441509</v>
      </c>
      <c r="AZ256" s="10">
        <v>-1.1102230246251565e-16</v>
      </c>
      <c r="BA256" s="10">
        <v>0.093363466149207319</v>
      </c>
      <c r="BB256" s="10">
        <v>0.081646100305649227</v>
      </c>
      <c r="BC256" s="10">
        <v>0.12900300573205037</v>
      </c>
      <c r="BD256" s="10">
        <v>-0.4088818038528157</v>
      </c>
      <c r="BE256" s="10">
        <v>0.11728563988849205</v>
      </c>
      <c r="BF256" s="10">
        <v>0.10836341020644169</v>
      </c>
      <c r="BG256" s="10">
        <v>0.7735085140482123</v>
      </c>
    </row>
    <row r="257" x14ac:dyDescent="0.3">
      <c r="A257" s="36">
        <v>5.6999999999999877</v>
      </c>
      <c r="B257" s="36">
        <v>5.7499999999999876</v>
      </c>
      <c r="C257" s="37">
        <v>115</v>
      </c>
      <c r="D257" s="2">
        <v>4719005290.7600698</v>
      </c>
      <c r="E257" s="2">
        <v>5429753814.64007</v>
      </c>
      <c r="F257" s="2">
        <v>5308916851.3999996</v>
      </c>
      <c r="G257" s="2">
        <v>5577790700.6800699</v>
      </c>
      <c r="H257" s="2">
        <v>3325949212.1999998</v>
      </c>
      <c r="I257" s="2">
        <v>5456953737.4400005</v>
      </c>
      <c r="J257" s="2">
        <v>5472264389.6490879</v>
      </c>
      <c r="K257" s="2">
        <v>8166390278.8870382</v>
      </c>
      <c r="L257" s="10">
        <v>1389028.1478542651</v>
      </c>
      <c r="M257" s="10">
        <v>1598235.3101450659</v>
      </c>
      <c r="N257" s="10">
        <v>1562667.2332093751</v>
      </c>
      <c r="O257" s="10">
        <v>1641809.6206110611</v>
      </c>
      <c r="P257" s="10">
        <v>978985.35590228613</v>
      </c>
      <c r="Q257" s="10">
        <v>1606241.54367537</v>
      </c>
      <c r="R257" s="10">
        <v>1610748.1982710049</v>
      </c>
      <c r="S257" s="10">
        <v>2403757.839803251</v>
      </c>
      <c r="T257" s="10">
        <v>19443.459072615489</v>
      </c>
      <c r="U257" s="10">
        <v>22371.917292834361</v>
      </c>
      <c r="V257" s="10">
        <v>21874.039370591341</v>
      </c>
      <c r="W257" s="10">
        <v>22981.865567440462</v>
      </c>
      <c r="X257" s="10">
        <v>13703.72640005933</v>
      </c>
      <c r="Y257" s="10">
        <v>22483.987645197449</v>
      </c>
      <c r="Z257" s="10">
        <v>22547.071287037252</v>
      </c>
      <c r="AA257" s="10">
        <v>33647.530650038891</v>
      </c>
      <c r="AB257" s="10">
        <v>5.7231366102506138</v>
      </c>
      <c r="AC257" s="10">
        <v>6.5851214242248401</v>
      </c>
      <c r="AD257" s="10">
        <v>6.4385722246414341</v>
      </c>
      <c r="AE257" s="10">
        <v>6.7646582693777653</v>
      </c>
      <c r="AF257" s="10">
        <v>4.0336597497457234</v>
      </c>
      <c r="AG257" s="10">
        <v>6.6181090697943592</v>
      </c>
      <c r="AH257" s="10">
        <v>6.6366775919268131</v>
      </c>
      <c r="AI257" s="10">
        <v>9.9040717903423552</v>
      </c>
      <c r="AJ257" s="10">
        <v>0.00098831044783849421</v>
      </c>
      <c r="AK257" s="10">
        <v>0.0010660202607361037</v>
      </c>
      <c r="AL257" s="10">
        <v>0.0011280720184209134</v>
      </c>
      <c r="AM257" s="10">
        <v>0.0010728790020043985</v>
      </c>
      <c r="AN257" s="10">
        <v>0.00098292986616018156</v>
      </c>
      <c r="AO257" s="10">
        <v>0.0011341233180668618</v>
      </c>
      <c r="AP257" s="10">
        <v>0.0011495254665711057</v>
      </c>
      <c r="AQ257" s="10">
        <v>0.0013658763048627896</v>
      </c>
      <c r="AR257" s="10">
        <v>0.10268582809464534</v>
      </c>
      <c r="AS257" s="10">
        <v>0.10771089138834547</v>
      </c>
      <c r="AT257" s="10">
        <v>0.11436399105083479</v>
      </c>
      <c r="AU257" s="10">
        <v>0.11839190430791598</v>
      </c>
      <c r="AV257" s="10">
        <v>0.095693800257924122</v>
      </c>
      <c r="AW257" s="10">
        <v>0.12575897281943704</v>
      </c>
      <c r="AX257" s="10">
        <v>0.12680830762071821</v>
      </c>
      <c r="AY257" s="10">
        <v>0.18111403554927788</v>
      </c>
      <c r="AZ257" s="10">
        <v>0</v>
      </c>
      <c r="BA257" s="10">
        <v>0.15061405531196659</v>
      </c>
      <c r="BB257" s="10">
        <v>0.12500760738602934</v>
      </c>
      <c r="BC257" s="10">
        <v>0.1819844134528783</v>
      </c>
      <c r="BD257" s="10">
        <v>-0.29520121142642253</v>
      </c>
      <c r="BE257" s="10">
        <v>0.15637796552694105</v>
      </c>
      <c r="BF257" s="10">
        <v>0.15962243152469413</v>
      </c>
      <c r="BG257" s="10">
        <v>0.73053213033624576</v>
      </c>
    </row>
    <row r="258" x14ac:dyDescent="0.3">
      <c r="A258" s="36">
        <v>5.7499999999999876</v>
      </c>
      <c r="B258" s="36">
        <v>5.7999999999999874</v>
      </c>
      <c r="C258" s="37">
        <v>116</v>
      </c>
      <c r="D258" s="2">
        <v>11727349925.88586</v>
      </c>
      <c r="E258" s="2">
        <v>12003399640.245859</v>
      </c>
      <c r="F258" s="2">
        <v>11348263976</v>
      </c>
      <c r="G258" s="2">
        <v>12304553187.96586</v>
      </c>
      <c r="H258" s="2">
        <v>8212321622.5600004</v>
      </c>
      <c r="I258" s="2">
        <v>11649417523.719999</v>
      </c>
      <c r="J258" s="2">
        <v>11590763255.41338</v>
      </c>
      <c r="K258" s="2">
        <v>18548231716.010349</v>
      </c>
      <c r="L258" s="10">
        <v>3451917.966417111</v>
      </c>
      <c r="M258" s="10">
        <v>3533172.552887687</v>
      </c>
      <c r="N258" s="10">
        <v>3340334.9054956599</v>
      </c>
      <c r="O258" s="10">
        <v>3621816.3938743281</v>
      </c>
      <c r="P258" s="10">
        <v>2417277.6231684941</v>
      </c>
      <c r="Q258" s="10">
        <v>3428978.746482301</v>
      </c>
      <c r="R258" s="10">
        <v>3411714.0000686422</v>
      </c>
      <c r="S258" s="10">
        <v>5459628.535892549</v>
      </c>
      <c r="T258" s="10">
        <v>19624.867675217651</v>
      </c>
      <c r="U258" s="10">
        <v>20086.816806976622</v>
      </c>
      <c r="V258" s="10">
        <v>18990.49489269984</v>
      </c>
      <c r="W258" s="10">
        <v>20590.775379141502</v>
      </c>
      <c r="X258" s="10">
        <v>13742.723306424619</v>
      </c>
      <c r="Y258" s="10">
        <v>19494.45346486472</v>
      </c>
      <c r="Z258" s="10">
        <v>19396.299810255739</v>
      </c>
      <c r="AA258" s="10">
        <v>31039.117561632909</v>
      </c>
      <c r="AB258" s="10">
        <v>5.7765338072765831</v>
      </c>
      <c r="AC258" s="10">
        <v>5.9125074515838776</v>
      </c>
      <c r="AD258" s="10">
        <v>5.5898076654612296</v>
      </c>
      <c r="AE258" s="10">
        <v>6.0608464762211467</v>
      </c>
      <c r="AF258" s="10">
        <v>4.0451383977410309</v>
      </c>
      <c r="AG258" s="10">
        <v>5.7381466900984996</v>
      </c>
      <c r="AH258" s="10">
        <v>5.7092553918976696</v>
      </c>
      <c r="AI258" s="10">
        <v>9.1362915108581149</v>
      </c>
      <c r="AJ258" s="10">
        <v>0.0024560816831261049</v>
      </c>
      <c r="AK258" s="10">
        <v>0.0023566201435714193</v>
      </c>
      <c r="AL258" s="10">
        <v>0.0024113504519483612</v>
      </c>
      <c r="AM258" s="10">
        <v>0.0023667608651585454</v>
      </c>
      <c r="AN258" s="10">
        <v>0.002427017274863265</v>
      </c>
      <c r="AO258" s="10">
        <v>0.0024211083126655947</v>
      </c>
      <c r="AP258" s="10">
        <v>0.0024348014990461186</v>
      </c>
      <c r="AQ258" s="10">
        <v>0.0031022997104977641</v>
      </c>
      <c r="AR258" s="10">
        <v>0.10514190977777145</v>
      </c>
      <c r="AS258" s="10">
        <v>0.11006751153191689</v>
      </c>
      <c r="AT258" s="10">
        <v>0.11677534150278315</v>
      </c>
      <c r="AU258" s="10">
        <v>0.12075866517307453</v>
      </c>
      <c r="AV258" s="10">
        <v>0.098120817532787383</v>
      </c>
      <c r="AW258" s="10">
        <v>0.12818008113210264</v>
      </c>
      <c r="AX258" s="10">
        <v>0.12924310911976433</v>
      </c>
      <c r="AY258" s="10">
        <v>0.18421633525977565</v>
      </c>
      <c r="AZ258" s="10">
        <v>-1.1102230246251565e-16</v>
      </c>
      <c r="BA258" s="10">
        <v>0.023538967976957093</v>
      </c>
      <c r="BB258" s="10">
        <v>-0.032324945727858045</v>
      </c>
      <c r="BC258" s="10">
        <v>0.049218558815741886</v>
      </c>
      <c r="BD258" s="10">
        <v>-0.29972912256733419</v>
      </c>
      <c r="BE258" s="10">
        <v>-0.0066453548890735847</v>
      </c>
      <c r="BF258" s="10">
        <v>-0.011646848719930603</v>
      </c>
      <c r="BG258" s="10">
        <v>0.58162175028722451</v>
      </c>
    </row>
    <row r="259" x14ac:dyDescent="0.3">
      <c r="A259" s="36">
        <v>5.7999999999999874</v>
      </c>
      <c r="B259" s="36">
        <v>5.8499999999999872</v>
      </c>
      <c r="C259" s="37">
        <v>117</v>
      </c>
      <c r="D259" s="2">
        <v>8316617837.4851522</v>
      </c>
      <c r="E259" s="2">
        <v>8692011715.0851517</v>
      </c>
      <c r="F259" s="2">
        <v>8308594646.3199997</v>
      </c>
      <c r="G259" s="2">
        <v>9114284812.645153</v>
      </c>
      <c r="H259" s="2">
        <v>5104930776.8000002</v>
      </c>
      <c r="I259" s="2">
        <v>8730867743.8799992</v>
      </c>
      <c r="J259" s="2">
        <v>8644181521.5296078</v>
      </c>
      <c r="K259" s="2">
        <v>13381909092.208071</v>
      </c>
      <c r="L259" s="10">
        <v>2447976.969602657</v>
      </c>
      <c r="M259" s="10">
        <v>2558473.2776995222</v>
      </c>
      <c r="N259" s="10">
        <v>2445615.3620863799</v>
      </c>
      <c r="O259" s="10">
        <v>2682768.3743252731</v>
      </c>
      <c r="P259" s="10">
        <v>1502624.4102135</v>
      </c>
      <c r="Q259" s="10">
        <v>2569910.4587121299</v>
      </c>
      <c r="R259" s="10">
        <v>2544394.5723214941</v>
      </c>
      <c r="S259" s="10">
        <v>3938933.5793921212</v>
      </c>
      <c r="T259" s="10">
        <v>19779.101819335639</v>
      </c>
      <c r="U259" s="10">
        <v>20671.887068399199</v>
      </c>
      <c r="V259" s="10">
        <v>19760.020563220169</v>
      </c>
      <c r="W259" s="10">
        <v>21676.163416719552</v>
      </c>
      <c r="X259" s="10">
        <v>12140.86634591831</v>
      </c>
      <c r="Y259" s="10">
        <v>20764.296911540521</v>
      </c>
      <c r="Z259" s="10">
        <v>20558.134304131301</v>
      </c>
      <c r="AA259" s="10">
        <v>31825.694969280139</v>
      </c>
      <c r="AB259" s="10">
        <v>5.8219322661339143</v>
      </c>
      <c r="AC259" s="10">
        <v>6.0847215118604492</v>
      </c>
      <c r="AD259" s="10">
        <v>5.8163157431152381</v>
      </c>
      <c r="AE259" s="10">
        <v>6.3803279013622038</v>
      </c>
      <c r="AF259" s="10">
        <v>3.5736355555348132</v>
      </c>
      <c r="AG259" s="10">
        <v>6.1119221326169937</v>
      </c>
      <c r="AH259" s="10">
        <v>6.0512386522896584</v>
      </c>
      <c r="AI259" s="10">
        <v>9.367818727372903</v>
      </c>
      <c r="AJ259" s="10">
        <v>0.0017417654342452955</v>
      </c>
      <c r="AK259" s="10">
        <v>0.0017064973682329942</v>
      </c>
      <c r="AL259" s="10">
        <v>0.0017654624088609997</v>
      </c>
      <c r="AM259" s="10">
        <v>0.001753117913259516</v>
      </c>
      <c r="AN259" s="10">
        <v>0.0015086787575682562</v>
      </c>
      <c r="AO259" s="10">
        <v>0.001814543639495348</v>
      </c>
      <c r="AP259" s="10">
        <v>0.0018158309045624985</v>
      </c>
      <c r="AQ259" s="10">
        <v>0.0022382021821967047</v>
      </c>
      <c r="AR259" s="10">
        <v>0.10688367521201675</v>
      </c>
      <c r="AS259" s="10">
        <v>0.11177400890014989</v>
      </c>
      <c r="AT259" s="10">
        <v>0.11854080391164415</v>
      </c>
      <c r="AU259" s="10">
        <v>0.12251178308633405</v>
      </c>
      <c r="AV259" s="10">
        <v>0.09962949629035564</v>
      </c>
      <c r="AW259" s="10">
        <v>0.12999462477159798</v>
      </c>
      <c r="AX259" s="10">
        <v>0.13105894002432683</v>
      </c>
      <c r="AY259" s="10">
        <v>0.18645453744197235</v>
      </c>
      <c r="AZ259" s="10">
        <v>0</v>
      </c>
      <c r="BA259" s="10">
        <v>0.045137805407867049</v>
      </c>
      <c r="BB259" s="10">
        <v>-0.00096471802864250833</v>
      </c>
      <c r="BC259" s="10">
        <v>0.095912423865950558</v>
      </c>
      <c r="BD259" s="10">
        <v>-0.38617706421584574</v>
      </c>
      <c r="BE259" s="10">
        <v>0.049809900429441001</v>
      </c>
      <c r="BF259" s="10">
        <v>0.039386646163785732</v>
      </c>
      <c r="BG259" s="10">
        <v>0.60905663260037501</v>
      </c>
    </row>
    <row r="260" x14ac:dyDescent="0.3">
      <c r="A260" s="36">
        <v>5.8499999999999872</v>
      </c>
      <c r="B260" s="36">
        <v>5.899999999999987</v>
      </c>
      <c r="C260" s="37">
        <v>118</v>
      </c>
      <c r="D260" s="2">
        <v>9258175929.3617249</v>
      </c>
      <c r="E260" s="2">
        <v>13536741538.721729</v>
      </c>
      <c r="F260" s="2">
        <v>13243960585.84</v>
      </c>
      <c r="G260" s="2">
        <v>14354751716.16172</v>
      </c>
      <c r="H260" s="2">
        <v>6487434693.8400002</v>
      </c>
      <c r="I260" s="2">
        <v>14061970763.280001</v>
      </c>
      <c r="J260" s="2">
        <v>13961954910.91003</v>
      </c>
      <c r="K260" s="2">
        <v>18648287237.471779</v>
      </c>
      <c r="L260" s="10">
        <v>2725122.3873069598</v>
      </c>
      <c r="M260" s="10">
        <v>3984508.147157433</v>
      </c>
      <c r="N260" s="10">
        <v>3898328.7598393899</v>
      </c>
      <c r="O260" s="10">
        <v>4225287.525794751</v>
      </c>
      <c r="P260" s="10">
        <v>1909561.1981521379</v>
      </c>
      <c r="Q260" s="10">
        <v>4139108.138476707</v>
      </c>
      <c r="R260" s="10">
        <v>4109668.7067291858</v>
      </c>
      <c r="S260" s="10">
        <v>5489079.6441441728</v>
      </c>
      <c r="T260" s="10">
        <v>19963.936925167331</v>
      </c>
      <c r="U260" s="10">
        <v>29190.053884617031</v>
      </c>
      <c r="V260" s="10">
        <v>28558.713486592849</v>
      </c>
      <c r="W260" s="10">
        <v>30953.976250227439</v>
      </c>
      <c r="X260" s="10">
        <v>13989.228334192279</v>
      </c>
      <c r="Y260" s="10">
        <v>30322.635852203261</v>
      </c>
      <c r="Z260" s="10">
        <v>30106.965920732371</v>
      </c>
      <c r="AA260" s="10">
        <v>40212.373691299697</v>
      </c>
      <c r="AB260" s="10">
        <v>5.87633804635513</v>
      </c>
      <c r="AC260" s="10">
        <v>8.5920239510020231</v>
      </c>
      <c r="AD260" s="10">
        <v>8.4061903844556589</v>
      </c>
      <c r="AE260" s="10">
        <v>9.1112303653834559</v>
      </c>
      <c r="AF260" s="10">
        <v>4.1176965749542047</v>
      </c>
      <c r="AG260" s="10">
        <v>8.9253967988370917</v>
      </c>
      <c r="AH260" s="10">
        <v>8.8619148599536093</v>
      </c>
      <c r="AI260" s="10">
        <v>11.83641795414327</v>
      </c>
      <c r="AJ260" s="10">
        <v>0.0019389577750274806</v>
      </c>
      <c r="AK260" s="10">
        <v>0.0026576602249842435</v>
      </c>
      <c r="AL260" s="10">
        <v>0.0028141599818079142</v>
      </c>
      <c r="AM260" s="10">
        <v>0.0027611132295406429</v>
      </c>
      <c r="AN260" s="10">
        <v>0.0019172551679227565</v>
      </c>
      <c r="AO260" s="10">
        <v>0.0029225112962185276</v>
      </c>
      <c r="AP260" s="10">
        <v>0.0029329033815629992</v>
      </c>
      <c r="AQ260" s="10">
        <v>0.0031190345788138399</v>
      </c>
      <c r="AR260" s="10">
        <v>0.10882263298704423</v>
      </c>
      <c r="AS260" s="10">
        <v>0.11443166912513414</v>
      </c>
      <c r="AT260" s="10">
        <v>0.12135496389345206</v>
      </c>
      <c r="AU260" s="10">
        <v>0.12527289631587468</v>
      </c>
      <c r="AV260" s="10">
        <v>0.10154675145827839</v>
      </c>
      <c r="AW260" s="10">
        <v>0.13291713606781652</v>
      </c>
      <c r="AX260" s="10">
        <v>0.13399184340588982</v>
      </c>
      <c r="AY260" s="10">
        <v>0.1895735720207862</v>
      </c>
      <c r="AZ260" s="10">
        <v>-1.1102230246251565e-16</v>
      </c>
      <c r="BA260" s="10">
        <v>0.46213915592063892</v>
      </c>
      <c r="BB260" s="10">
        <v>0.43051511300812595</v>
      </c>
      <c r="BC260" s="10">
        <v>0.55049459263746803</v>
      </c>
      <c r="BD260" s="10">
        <v>-0.29927506850831087</v>
      </c>
      <c r="BE260" s="10">
        <v>0.51887054972495616</v>
      </c>
      <c r="BF260" s="10">
        <v>0.50806757372481592</v>
      </c>
      <c r="BG260" s="10">
        <v>1.0142506882300544</v>
      </c>
    </row>
    <row r="261" x14ac:dyDescent="0.3">
      <c r="A261" s="36">
        <v>5.899999999999987</v>
      </c>
      <c r="B261" s="36">
        <v>5.9499999999999869</v>
      </c>
      <c r="C261" s="37">
        <v>119</v>
      </c>
      <c r="D261" s="2">
        <v>15030759594.11743</v>
      </c>
      <c r="E261" s="2">
        <v>15406410813.157431</v>
      </c>
      <c r="F261" s="2">
        <v>14647067713.24</v>
      </c>
      <c r="G261" s="2">
        <v>15533172076.237431</v>
      </c>
      <c r="H261" s="2">
        <v>11070785229.24</v>
      </c>
      <c r="I261" s="2">
        <v>14773828976.32</v>
      </c>
      <c r="J261" s="2">
        <v>14646602478.15918</v>
      </c>
      <c r="K261" s="2">
        <v>21334480008.52919</v>
      </c>
      <c r="L261" s="10">
        <v>4424268.8603760619</v>
      </c>
      <c r="M261" s="10">
        <v>4534840.9163226839</v>
      </c>
      <c r="N261" s="10">
        <v>4311330.0544617213</v>
      </c>
      <c r="O261" s="10">
        <v>4572152.7970320443</v>
      </c>
      <c r="P261" s="10">
        <v>3258659.6866872311</v>
      </c>
      <c r="Q261" s="10">
        <v>4348641.9351710817</v>
      </c>
      <c r="R261" s="10">
        <v>4311193.1136060096</v>
      </c>
      <c r="S261" s="10">
        <v>6279754.1909320671</v>
      </c>
      <c r="T261" s="10">
        <v>20151.956027406119</v>
      </c>
      <c r="U261" s="10">
        <v>20655.597031064932</v>
      </c>
      <c r="V261" s="10">
        <v>19637.534792531151</v>
      </c>
      <c r="W261" s="10">
        <v>20825.547683496781</v>
      </c>
      <c r="X261" s="10">
        <v>14842.7613209791</v>
      </c>
      <c r="Y261" s="10">
        <v>19807.485444963</v>
      </c>
      <c r="Z261" s="10">
        <v>19636.911045152821</v>
      </c>
      <c r="AA261" s="10">
        <v>28603.444843048179</v>
      </c>
      <c r="AB261" s="10">
        <v>5.9316810284567456</v>
      </c>
      <c r="AC261" s="10">
        <v>6.079926577548509</v>
      </c>
      <c r="AD261" s="10">
        <v>5.7802623435711018</v>
      </c>
      <c r="AE261" s="10">
        <v>6.1299511537947504</v>
      </c>
      <c r="AF261" s="10">
        <v>4.3689320092713491</v>
      </c>
      <c r="AG261" s="10">
        <v>5.8302869198173433</v>
      </c>
      <c r="AH261" s="10">
        <v>5.7800787449921094</v>
      </c>
      <c r="AI261" s="10">
        <v>8.4193569543956901</v>
      </c>
      <c r="AJ261" s="10">
        <v>0.0031479211890059781</v>
      </c>
      <c r="AK261" s="10">
        <v>0.0030247312553595583</v>
      </c>
      <c r="AL261" s="10">
        <v>0.0031123010025793148</v>
      </c>
      <c r="AM261" s="10">
        <v>0.0029877804760734938</v>
      </c>
      <c r="AN261" s="10">
        <v>0.0032717894199193296</v>
      </c>
      <c r="AO261" s="10">
        <v>0.0030704573916796214</v>
      </c>
      <c r="AP261" s="10">
        <v>0.0030767231530761442</v>
      </c>
      <c r="AQ261" s="10">
        <v>0.0035683159541807135</v>
      </c>
      <c r="AR261" s="10">
        <v>0.1119705541760502</v>
      </c>
      <c r="AS261" s="10">
        <v>0.11745640038049369</v>
      </c>
      <c r="AT261" s="10">
        <v>0.12446726489603137</v>
      </c>
      <c r="AU261" s="10">
        <v>0.12826067679194816</v>
      </c>
      <c r="AV261" s="10">
        <v>0.10481854087819772</v>
      </c>
      <c r="AW261" s="10">
        <v>0.13598759345949615</v>
      </c>
      <c r="AX261" s="10">
        <v>0.13706856655896596</v>
      </c>
      <c r="AY261" s="10">
        <v>0.19314188797496692</v>
      </c>
      <c r="AZ261" s="10">
        <v>0</v>
      </c>
      <c r="BA261" s="10">
        <v>0.02499216467988874</v>
      </c>
      <c r="BB261" s="10">
        <v>-0.025527111818593351</v>
      </c>
      <c r="BC261" s="10">
        <v>0.033425621571156583</v>
      </c>
      <c r="BD261" s="10">
        <v>-0.26345803351330566</v>
      </c>
      <c r="BE261" s="10">
        <v>-0.017093654927325508</v>
      </c>
      <c r="BF261" s="10">
        <v>-0.025558064018840199</v>
      </c>
      <c r="BG261" s="10">
        <v>0.41938801395498593</v>
      </c>
    </row>
    <row r="262" x14ac:dyDescent="0.3">
      <c r="A262" s="36">
        <v>5.9499999999999869</v>
      </c>
      <c r="B262" s="36">
        <v>5.9999999999999867</v>
      </c>
      <c r="C262" s="37">
        <v>120</v>
      </c>
      <c r="D262" s="2">
        <v>8286854020.4197111</v>
      </c>
      <c r="E262" s="2">
        <v>8608764245.2597103</v>
      </c>
      <c r="F262" s="2">
        <v>8193437765.6400003</v>
      </c>
      <c r="G262" s="2">
        <v>8915038977.8197117</v>
      </c>
      <c r="H262" s="2">
        <v>5550086430.7200003</v>
      </c>
      <c r="I262" s="2">
        <v>8499712498.1999998</v>
      </c>
      <c r="J262" s="2">
        <v>8531047517.8967991</v>
      </c>
      <c r="K262" s="2">
        <v>12874274362.61307</v>
      </c>
      <c r="L262" s="10">
        <v>2439216.059804054</v>
      </c>
      <c r="M262" s="10">
        <v>2533969.5800555302</v>
      </c>
      <c r="N262" s="10">
        <v>2411719.20414038</v>
      </c>
      <c r="O262" s="10">
        <v>2624120.8297977941</v>
      </c>
      <c r="P262" s="10">
        <v>1633654.9336761599</v>
      </c>
      <c r="Q262" s="10">
        <v>2501870.453882644</v>
      </c>
      <c r="R262" s="10">
        <v>2511093.843493511</v>
      </c>
      <c r="S262" s="10">
        <v>3789512.4864307549</v>
      </c>
      <c r="T262" s="10">
        <v>20309.473151221391</v>
      </c>
      <c r="U262" s="10">
        <v>21098.412723751771</v>
      </c>
      <c r="V262" s="10">
        <v>20080.528015508698</v>
      </c>
      <c r="W262" s="10">
        <v>21849.032734976459</v>
      </c>
      <c r="X262" s="10">
        <v>13602.18619441265</v>
      </c>
      <c r="Y262" s="10">
        <v>20831.14802673339</v>
      </c>
      <c r="Z262" s="10">
        <v>20907.944087054599</v>
      </c>
      <c r="AA262" s="10">
        <v>31552.351334373459</v>
      </c>
      <c r="AB262" s="10">
        <v>5.9780458246939654</v>
      </c>
      <c r="AC262" s="10">
        <v>6.2102683389061308</v>
      </c>
      <c r="AD262" s="10">
        <v>5.9106563605537339</v>
      </c>
      <c r="AE262" s="10">
        <v>6.4312115800538532</v>
      </c>
      <c r="AF262" s="10">
        <v>4.0037716281836833</v>
      </c>
      <c r="AG262" s="10">
        <v>6.1315996017014571</v>
      </c>
      <c r="AH262" s="10">
        <v>6.1542043420774286</v>
      </c>
      <c r="AI262" s="10">
        <v>9.2873606690474322</v>
      </c>
      <c r="AJ262" s="10">
        <v>0.0017355319402013439</v>
      </c>
      <c r="AK262" s="10">
        <v>0.001690153443164115</v>
      </c>
      <c r="AL262" s="10">
        <v>0.0017409931511084534</v>
      </c>
      <c r="AM262" s="10">
        <v>0.0017147932998252059</v>
      </c>
      <c r="AN262" s="10">
        <v>0.0016402372268686954</v>
      </c>
      <c r="AO262" s="10">
        <v>0.0017665024489643565</v>
      </c>
      <c r="AP262" s="10">
        <v>0.0017920655290157587</v>
      </c>
      <c r="AQ262" s="10">
        <v>0.0021532973190931332</v>
      </c>
      <c r="AR262" s="10">
        <v>0.11370608611625155</v>
      </c>
      <c r="AS262" s="10">
        <v>0.11914655382365781</v>
      </c>
      <c r="AT262" s="10">
        <v>0.12620825804713981</v>
      </c>
      <c r="AU262" s="10">
        <v>0.12997547009177338</v>
      </c>
      <c r="AV262" s="10">
        <v>0.10645877810506642</v>
      </c>
      <c r="AW262" s="10">
        <v>0.13775409590846052</v>
      </c>
      <c r="AX262" s="10">
        <v>0.13886063208798172</v>
      </c>
      <c r="AY262" s="10">
        <v>0.19529518529406006</v>
      </c>
      <c r="AZ262" s="10">
        <v>0</v>
      </c>
      <c r="BA262" s="10">
        <v>0.03884589061745003</v>
      </c>
      <c r="BB262" s="10">
        <v>-0.011272824952572202</v>
      </c>
      <c r="BC262" s="10">
        <v>0.075804998598030693</v>
      </c>
      <c r="BD262" s="10">
        <v>-0.33025410885192585</v>
      </c>
      <c r="BE262" s="10">
        <v>0.025686283028008239</v>
      </c>
      <c r="BF262" s="10">
        <v>0.029467575617401875</v>
      </c>
      <c r="BG262" s="10">
        <v>0.55357803225318736</v>
      </c>
    </row>
    <row r="263" x14ac:dyDescent="0.3">
      <c r="A263" s="36">
        <v>5.9999999999999867</v>
      </c>
      <c r="B263" s="36">
        <v>6.0499999999999865</v>
      </c>
      <c r="C263" s="37">
        <v>121</v>
      </c>
      <c r="D263" s="2">
        <v>8379061151.3368969</v>
      </c>
      <c r="E263" s="2">
        <v>8655880041.2168961</v>
      </c>
      <c r="F263" s="2">
        <v>8430083618.0799999</v>
      </c>
      <c r="G263" s="2">
        <v>8856569276.0968971</v>
      </c>
      <c r="H263" s="2">
        <v>6051559472.7200003</v>
      </c>
      <c r="I263" s="2">
        <v>8630772852.960001</v>
      </c>
      <c r="J263" s="2">
        <v>8637654671.2668991</v>
      </c>
      <c r="K263" s="2">
        <v>12960461710.38316</v>
      </c>
      <c r="L263" s="10">
        <v>2466357.0126925008</v>
      </c>
      <c r="M263" s="10">
        <v>2547838.004174747</v>
      </c>
      <c r="N263" s="10">
        <v>2481375.3562018629</v>
      </c>
      <c r="O263" s="10">
        <v>2606910.4101255261</v>
      </c>
      <c r="P263" s="10">
        <v>1781262.3483344959</v>
      </c>
      <c r="Q263" s="10">
        <v>2540447.7621526429</v>
      </c>
      <c r="R263" s="10">
        <v>2542473.4092430202</v>
      </c>
      <c r="S263" s="10">
        <v>3814881.5302578439</v>
      </c>
      <c r="T263" s="10">
        <v>20473.586972005451</v>
      </c>
      <c r="U263" s="10">
        <v>21149.97249003547</v>
      </c>
      <c r="V263" s="10">
        <v>20598.256417844801</v>
      </c>
      <c r="W263" s="10">
        <v>21640.341092251168</v>
      </c>
      <c r="X263" s="10">
        <v>14786.51688336567</v>
      </c>
      <c r="Y263" s="10">
        <v>21088.625020060499</v>
      </c>
      <c r="Z263" s="10">
        <v>21105.44021010233</v>
      </c>
      <c r="AA263" s="10">
        <v>31667.88441238903</v>
      </c>
      <c r="AB263" s="10">
        <v>6.0263523432239037</v>
      </c>
      <c r="AC263" s="10">
        <v>6.2254448352760496</v>
      </c>
      <c r="AD263" s="10">
        <v>6.0630485024308696</v>
      </c>
      <c r="AE263" s="10">
        <v>6.3697836841082882</v>
      </c>
      <c r="AF263" s="10">
        <v>4.3523765908745409</v>
      </c>
      <c r="AG263" s="10">
        <v>6.2073873512631099</v>
      </c>
      <c r="AH263" s="10">
        <v>6.2123368630437712</v>
      </c>
      <c r="AI263" s="10">
        <v>9.3213675597974994</v>
      </c>
      <c r="AJ263" s="10">
        <v>0.0017548430588027789</v>
      </c>
      <c r="AK263" s="10">
        <v>0.0016994036586997889</v>
      </c>
      <c r="AL263" s="10">
        <v>0.0017912771491225739</v>
      </c>
      <c r="AM263" s="10">
        <v>0.0017035467474538128</v>
      </c>
      <c r="AN263" s="10">
        <v>0.001788439378677849</v>
      </c>
      <c r="AO263" s="10">
        <v>0.0017937408335208587</v>
      </c>
      <c r="AP263" s="10">
        <v>0.0018144598486230831</v>
      </c>
      <c r="AQ263" s="10">
        <v>0.0021677126546426092</v>
      </c>
      <c r="AR263" s="10">
        <v>0.11546092917505432</v>
      </c>
      <c r="AS263" s="10">
        <v>0.1208459574823576</v>
      </c>
      <c r="AT263" s="10">
        <v>0.12799953519626239</v>
      </c>
      <c r="AU263" s="10">
        <v>0.1316790168392272</v>
      </c>
      <c r="AV263" s="10">
        <v>0.10824721748374427</v>
      </c>
      <c r="AW263" s="10">
        <v>0.13954783674198137</v>
      </c>
      <c r="AX263" s="10">
        <v>0.1406750919366048</v>
      </c>
      <c r="AY263" s="10">
        <v>0.19746289794870267</v>
      </c>
      <c r="AZ263" s="10">
        <v>-1.1102230246251565e-16</v>
      </c>
      <c r="BA263" s="10">
        <v>0.033036981695238055</v>
      </c>
      <c r="BB263" s="10">
        <v>0.0060892820593583252</v>
      </c>
      <c r="BC263" s="10">
        <v>0.056988261111307503</v>
      </c>
      <c r="BD263" s="10">
        <v>-0.27777595085883089</v>
      </c>
      <c r="BE263" s="10">
        <v>0.030040561475427552</v>
      </c>
      <c r="BF263" s="10">
        <v>0.030861872858958916</v>
      </c>
      <c r="BG263" s="10">
        <v>0.54676776745032929</v>
      </c>
    </row>
    <row r="264" x14ac:dyDescent="0.3">
      <c r="A264" s="36">
        <v>6.0499999999999865</v>
      </c>
      <c r="B264" s="36">
        <v>6.0999999999999863</v>
      </c>
      <c r="C264" s="37">
        <v>122</v>
      </c>
      <c r="D264" s="2">
        <v>11556422543.274759</v>
      </c>
      <c r="E264" s="2">
        <v>12472726930.834749</v>
      </c>
      <c r="F264" s="2">
        <v>12195665023.68</v>
      </c>
      <c r="G264" s="2">
        <v>12776979772.754761</v>
      </c>
      <c r="H264" s="2">
        <v>9376280622.1599998</v>
      </c>
      <c r="I264" s="2">
        <v>12499917865.6</v>
      </c>
      <c r="J264" s="2">
        <v>12377512650.625481</v>
      </c>
      <c r="K264" s="2">
        <v>18140602188.830891</v>
      </c>
      <c r="L264" s="10">
        <v>3401605.8919316768</v>
      </c>
      <c r="M264" s="10">
        <v>3671317.9409550852</v>
      </c>
      <c r="N264" s="10">
        <v>3589765.4179075519</v>
      </c>
      <c r="O264" s="10">
        <v>3760874.0519259772</v>
      </c>
      <c r="P264" s="10">
        <v>2759886.2268414702</v>
      </c>
      <c r="Q264" s="10">
        <v>3679321.5288784439</v>
      </c>
      <c r="R264" s="10">
        <v>3643291.8407200798</v>
      </c>
      <c r="S264" s="10">
        <v>5339643.7398895761</v>
      </c>
      <c r="T264" s="10">
        <v>20636.50567817935</v>
      </c>
      <c r="U264" s="10">
        <v>22272.76643500213</v>
      </c>
      <c r="V264" s="10">
        <v>21778.012145878831</v>
      </c>
      <c r="W264" s="10">
        <v>22816.076051483589</v>
      </c>
      <c r="X264" s="10">
        <v>16743.388152764561</v>
      </c>
      <c r="Y264" s="10">
        <v>22321.32176236029</v>
      </c>
      <c r="Z264" s="10">
        <v>22102.740631010922</v>
      </c>
      <c r="AA264" s="10">
        <v>32393.99032646645</v>
      </c>
      <c r="AB264" s="10">
        <v>6.0743070825692129</v>
      </c>
      <c r="AC264" s="10">
        <v>6.5559366015922977</v>
      </c>
      <c r="AD264" s="10">
        <v>6.4103068360971216</v>
      </c>
      <c r="AE264" s="10">
        <v>6.7158585139008773</v>
      </c>
      <c r="AF264" s="10">
        <v>4.9283770628902372</v>
      </c>
      <c r="AG264" s="10">
        <v>6.5702287484057003</v>
      </c>
      <c r="AH264" s="10">
        <v>6.5058899046606884</v>
      </c>
      <c r="AI264" s="10">
        <v>9.5350951339012671</v>
      </c>
      <c r="AJ264" s="10">
        <v>0.0024202840292461641</v>
      </c>
      <c r="AK264" s="10">
        <v>0.0024487628848012632</v>
      </c>
      <c r="AL264" s="10">
        <v>0.002591411552362147</v>
      </c>
      <c r="AM264" s="10">
        <v>0.0024576313531363149</v>
      </c>
      <c r="AN264" s="10">
        <v>0.0027710063109844725</v>
      </c>
      <c r="AO264" s="10">
        <v>0.0025978685192130763</v>
      </c>
      <c r="AP264" s="10">
        <v>0.0026000691837209304</v>
      </c>
      <c r="AQ264" s="10">
        <v>0.0030341212995569728</v>
      </c>
      <c r="AR264" s="10">
        <v>0.11788121320430049</v>
      </c>
      <c r="AS264" s="10">
        <v>0.12329472036715887</v>
      </c>
      <c r="AT264" s="10">
        <v>0.13059094674862454</v>
      </c>
      <c r="AU264" s="10">
        <v>0.13413664819236351</v>
      </c>
      <c r="AV264" s="10">
        <v>0.11101822379472874</v>
      </c>
      <c r="AW264" s="10">
        <v>0.14214570526119444</v>
      </c>
      <c r="AX264" s="10">
        <v>0.14327516112032573</v>
      </c>
      <c r="AY264" s="10">
        <v>0.20049701924825963</v>
      </c>
      <c r="AZ264" s="10">
        <v>0</v>
      </c>
      <c r="BA264" s="10">
        <v>0.079289623075718296</v>
      </c>
      <c r="BB264" s="10">
        <v>0.05531491064916505</v>
      </c>
      <c r="BC264" s="10">
        <v>0.10561722063289403</v>
      </c>
      <c r="BD264" s="10">
        <v>-0.1886519736493617</v>
      </c>
      <c r="BE264" s="10">
        <v>0.081642508206339892</v>
      </c>
      <c r="BF264" s="10">
        <v>0.071050543909763286</v>
      </c>
      <c r="BG264" s="10">
        <v>0.56974203053762373</v>
      </c>
    </row>
    <row r="265" x14ac:dyDescent="0.3">
      <c r="A265" s="36">
        <v>6.0999999999999863</v>
      </c>
      <c r="B265" s="36">
        <v>6.1499999999999861</v>
      </c>
      <c r="C265" s="37">
        <v>123</v>
      </c>
      <c r="D265" s="2">
        <v>7496246123.8545094</v>
      </c>
      <c r="E265" s="2">
        <v>8139770122.1345091</v>
      </c>
      <c r="F265" s="2">
        <v>7857377765.1599998</v>
      </c>
      <c r="G265" s="2">
        <v>8314660211.9345093</v>
      </c>
      <c r="H265" s="2">
        <v>4940291739.5999994</v>
      </c>
      <c r="I265" s="2">
        <v>8032267854.96</v>
      </c>
      <c r="J265" s="2">
        <v>7990063539.3881454</v>
      </c>
      <c r="K265" s="2">
        <v>11366954153.980579</v>
      </c>
      <c r="L265" s="10">
        <v>2206502.4783221311</v>
      </c>
      <c r="M265" s="10">
        <v>2395922.259050258</v>
      </c>
      <c r="N265" s="10">
        <v>2312800.7305907449</v>
      </c>
      <c r="O265" s="10">
        <v>2447400.7471097261</v>
      </c>
      <c r="P265" s="10">
        <v>1454163.2954624309</v>
      </c>
      <c r="Q265" s="10">
        <v>2364279.218650213</v>
      </c>
      <c r="R265" s="10">
        <v>2351856.4772718521</v>
      </c>
      <c r="S265" s="10">
        <v>3345836.3155818628</v>
      </c>
      <c r="T265" s="10">
        <v>20804.759526009289</v>
      </c>
      <c r="U265" s="10">
        <v>22590.768391276801</v>
      </c>
      <c r="V265" s="10">
        <v>21807.028772570589</v>
      </c>
      <c r="W265" s="10">
        <v>23076.150834923181</v>
      </c>
      <c r="X265" s="10">
        <v>13711.07350699667</v>
      </c>
      <c r="Y265" s="10">
        <v>22292.411216216969</v>
      </c>
      <c r="Z265" s="10">
        <v>22175.279171467511</v>
      </c>
      <c r="AA265" s="10">
        <v>31547.356344689859</v>
      </c>
      <c r="AB265" s="10">
        <v>6.123832208357519</v>
      </c>
      <c r="AC265" s="10">
        <v>6.6495397321510046</v>
      </c>
      <c r="AD265" s="10">
        <v>6.4188478121603518</v>
      </c>
      <c r="AE265" s="10">
        <v>6.7924109168939468</v>
      </c>
      <c r="AF265" s="10">
        <v>4.0358223534540194</v>
      </c>
      <c r="AG265" s="10">
        <v>6.5617189969032923</v>
      </c>
      <c r="AH265" s="10">
        <v>6.5272414540424517</v>
      </c>
      <c r="AI265" s="10">
        <v>9.2858904055403428</v>
      </c>
      <c r="AJ265" s="10">
        <v>0.0015699533921439942</v>
      </c>
      <c r="AK265" s="10">
        <v>0.0015980761124995814</v>
      </c>
      <c r="AL265" s="10">
        <v>0.0016695850101141117</v>
      </c>
      <c r="AM265" s="10">
        <v>0.001599311417170661</v>
      </c>
      <c r="AN265" s="10">
        <v>0.0014600223841617923</v>
      </c>
      <c r="AO265" s="10">
        <v>0.0016693530327677971</v>
      </c>
      <c r="AP265" s="10">
        <v>0.0016784242982523213</v>
      </c>
      <c r="AQ265" s="10">
        <v>0.0019011892411661326</v>
      </c>
      <c r="AR265" s="10">
        <v>0.11945116659644449</v>
      </c>
      <c r="AS265" s="10">
        <v>0.12489279647965845</v>
      </c>
      <c r="AT265" s="10">
        <v>0.13226053175873864</v>
      </c>
      <c r="AU265" s="10">
        <v>0.13573595960953416</v>
      </c>
      <c r="AV265" s="10">
        <v>0.11247824617889053</v>
      </c>
      <c r="AW265" s="10">
        <v>0.14381505829396224</v>
      </c>
      <c r="AX265" s="10">
        <v>0.14495358541857806</v>
      </c>
      <c r="AY265" s="10">
        <v>0.20239820848942577</v>
      </c>
      <c r="AZ265" s="10">
        <v>0</v>
      </c>
      <c r="BA265" s="10">
        <v>0.085846167221241831</v>
      </c>
      <c r="BB265" s="10">
        <v>0.048174997904124162</v>
      </c>
      <c r="BC265" s="10">
        <v>0.10917652309676007</v>
      </c>
      <c r="BD265" s="10">
        <v>-0.3409645764059116</v>
      </c>
      <c r="BE265" s="10">
        <v>0.071505353779642622</v>
      </c>
      <c r="BF265" s="10">
        <v>0.065875293763663079</v>
      </c>
      <c r="BG265" s="10">
        <v>0.51635284730162834</v>
      </c>
    </row>
    <row r="266" x14ac:dyDescent="0.3">
      <c r="A266" s="36">
        <v>6.1499999999999861</v>
      </c>
      <c r="B266" s="36">
        <v>6.199999999999986</v>
      </c>
      <c r="C266" s="37">
        <v>124</v>
      </c>
      <c r="D266" s="2">
        <v>11747052642.633909</v>
      </c>
      <c r="E266" s="2">
        <v>13326164648.51391</v>
      </c>
      <c r="F266" s="2">
        <v>12966322055.24</v>
      </c>
      <c r="G266" s="2">
        <v>13863288983.473909</v>
      </c>
      <c r="H266" s="2">
        <v>9355012132.6800003</v>
      </c>
      <c r="I266" s="2">
        <v>13503446390.200001</v>
      </c>
      <c r="J266" s="2">
        <v>13567464081.413059</v>
      </c>
      <c r="K266" s="2">
        <v>17842545344.238171</v>
      </c>
      <c r="L266" s="10">
        <v>3457717.414916527</v>
      </c>
      <c r="M266" s="10">
        <v>3922525.3330336618</v>
      </c>
      <c r="N266" s="10">
        <v>3816606.509032127</v>
      </c>
      <c r="O266" s="10">
        <v>4080626.6222222522</v>
      </c>
      <c r="P266" s="10">
        <v>2753625.8968079542</v>
      </c>
      <c r="Q266" s="10">
        <v>3974707.798220716</v>
      </c>
      <c r="R266" s="10">
        <v>3993551.2555971439</v>
      </c>
      <c r="S266" s="10">
        <v>5251911.4062110037</v>
      </c>
      <c r="T266" s="10">
        <v>20969.69011095108</v>
      </c>
      <c r="U266" s="10">
        <v>23788.566506686831</v>
      </c>
      <c r="V266" s="10">
        <v>23146.210683551359</v>
      </c>
      <c r="W266" s="10">
        <v>24747.388365906529</v>
      </c>
      <c r="X266" s="10">
        <v>16699.653212969839</v>
      </c>
      <c r="Y266" s="10">
        <v>24105.032542771049</v>
      </c>
      <c r="Z266" s="10">
        <v>24219.31066743733</v>
      </c>
      <c r="AA266" s="10">
        <v>31850.767851447661</v>
      </c>
      <c r="AB266" s="10">
        <v>6.1723791395031116</v>
      </c>
      <c r="AC266" s="10">
        <v>7.0021088002571652</v>
      </c>
      <c r="AD266" s="10">
        <v>6.8130328691450908</v>
      </c>
      <c r="AE266" s="10">
        <v>7.2843357674194769</v>
      </c>
      <c r="AF266" s="10">
        <v>4.9155037858590518</v>
      </c>
      <c r="AG266" s="10">
        <v>7.0952598363074024</v>
      </c>
      <c r="AH266" s="10">
        <v>7.1288973344802216</v>
      </c>
      <c r="AI266" s="10">
        <v>9.3751988714780001</v>
      </c>
      <c r="AJ266" s="10">
        <v>0.0024602080613802314</v>
      </c>
      <c r="AK266" s="10">
        <v>0.0026163177923312045</v>
      </c>
      <c r="AL266" s="10">
        <v>0.0027551656019048332</v>
      </c>
      <c r="AM266" s="10">
        <v>0.002666581169364171</v>
      </c>
      <c r="AN266" s="10">
        <v>0.0027647207569413373</v>
      </c>
      <c r="AO266" s="10">
        <v>0.0028064327026118565</v>
      </c>
      <c r="AP266" s="10">
        <v>0.0028500350801532043</v>
      </c>
      <c r="AQ266" s="10">
        <v>0.0029842695575230554</v>
      </c>
      <c r="AR266" s="10">
        <v>0.12191137465782471</v>
      </c>
      <c r="AS266" s="10">
        <v>0.12750911427198966</v>
      </c>
      <c r="AT266" s="10">
        <v>0.13501569736064348</v>
      </c>
      <c r="AU266" s="10">
        <v>0.13840254077889833</v>
      </c>
      <c r="AV266" s="10">
        <v>0.11524296693583187</v>
      </c>
      <c r="AW266" s="10">
        <v>0.14662149099657409</v>
      </c>
      <c r="AX266" s="10">
        <v>0.14780362049873125</v>
      </c>
      <c r="AY266" s="10">
        <v>0.20538247804694884</v>
      </c>
      <c r="AZ266" s="10">
        <v>0</v>
      </c>
      <c r="BA266" s="10">
        <v>0.13442623046983604</v>
      </c>
      <c r="BB266" s="10">
        <v>0.10379364506982469</v>
      </c>
      <c r="BC266" s="10">
        <v>0.18015040923197057</v>
      </c>
      <c r="BD266" s="10">
        <v>-0.20362899381862043</v>
      </c>
      <c r="BE266" s="10">
        <v>0.14951782383195944</v>
      </c>
      <c r="BF266" s="10">
        <v>0.15496750496990885</v>
      </c>
      <c r="BG266" s="10">
        <v>0.51889549549490543</v>
      </c>
    </row>
    <row r="267" x14ac:dyDescent="0.3">
      <c r="A267" s="36">
        <v>6.199999999999986</v>
      </c>
      <c r="B267" s="36">
        <v>6.2499999999999858</v>
      </c>
      <c r="C267" s="37">
        <v>125</v>
      </c>
      <c r="D267" s="2">
        <v>9972637857.2413273</v>
      </c>
      <c r="E267" s="2">
        <v>10335535272.88133</v>
      </c>
      <c r="F267" s="2">
        <v>10259877493.559999</v>
      </c>
      <c r="G267" s="2">
        <v>10590367526.161329</v>
      </c>
      <c r="H267" s="2">
        <v>7620054353.8400002</v>
      </c>
      <c r="I267" s="2">
        <v>10514709746.84</v>
      </c>
      <c r="J267" s="2">
        <v>10555796808.005301</v>
      </c>
      <c r="K267" s="2">
        <v>14158659420.008699</v>
      </c>
      <c r="L267" s="10">
        <v>2935422.581362294</v>
      </c>
      <c r="M267" s="10">
        <v>3042240.5851679938</v>
      </c>
      <c r="N267" s="10">
        <v>3019970.8951366572</v>
      </c>
      <c r="O267" s="10">
        <v>3117249.8616950051</v>
      </c>
      <c r="P267" s="10">
        <v>2242945.1406608629</v>
      </c>
      <c r="Q267" s="10">
        <v>3094980.1716636671</v>
      </c>
      <c r="R267" s="10">
        <v>3107074.05182586</v>
      </c>
      <c r="S267" s="10">
        <v>4167568.2179848501</v>
      </c>
      <c r="T267" s="10">
        <v>21120.95240939947</v>
      </c>
      <c r="U267" s="10">
        <v>21889.529304995951</v>
      </c>
      <c r="V267" s="10">
        <v>21729.294432405419</v>
      </c>
      <c r="W267" s="10">
        <v>22429.236047680759</v>
      </c>
      <c r="X267" s="10">
        <v>16138.438762982671</v>
      </c>
      <c r="Y267" s="10">
        <v>22269.001175090219</v>
      </c>
      <c r="Z267" s="10">
        <v>22356.019061023399</v>
      </c>
      <c r="AA267" s="10">
        <v>29986.486631895212</v>
      </c>
      <c r="AB267" s="10">
        <v>6.2169028425524262</v>
      </c>
      <c r="AC267" s="10">
        <v>6.4431316505311544</v>
      </c>
      <c r="AD267" s="10">
        <v>6.3959668913112644</v>
      </c>
      <c r="AE267" s="10">
        <v>6.6019930653813992</v>
      </c>
      <c r="AF267" s="10">
        <v>4.7503116277699107</v>
      </c>
      <c r="AG267" s="10">
        <v>6.5548283061615082</v>
      </c>
      <c r="AH267" s="10">
        <v>6.5804418169504499</v>
      </c>
      <c r="AI267" s="10">
        <v>8.8264520636401667</v>
      </c>
      <c r="AJ267" s="10">
        <v>0.0020885889248990065</v>
      </c>
      <c r="AK267" s="10">
        <v>0.0020291693477404024</v>
      </c>
      <c r="AL267" s="10">
        <v>0.0021800832517954042</v>
      </c>
      <c r="AM267" s="10">
        <v>0.0020370400310901642</v>
      </c>
      <c r="AN267" s="10">
        <v>0.0022519823750402068</v>
      </c>
      <c r="AO267" s="10">
        <v>0.0021852810341380082</v>
      </c>
      <c r="AP267" s="10">
        <v>0.0022173923602273522</v>
      </c>
      <c r="AQ267" s="10">
        <v>0.0023681181954296501</v>
      </c>
      <c r="AR267" s="10">
        <v>0.12399996358272372</v>
      </c>
      <c r="AS267" s="10">
        <v>0.12953828361973005</v>
      </c>
      <c r="AT267" s="10">
        <v>0.13719578061243889</v>
      </c>
      <c r="AU267" s="10">
        <v>0.1404395808099885</v>
      </c>
      <c r="AV267" s="10">
        <v>0.11749494931087208</v>
      </c>
      <c r="AW267" s="10">
        <v>0.1488067720307121</v>
      </c>
      <c r="AX267" s="10">
        <v>0.15002101285895861</v>
      </c>
      <c r="AY267" s="10">
        <v>0.20775059624237849</v>
      </c>
      <c r="AZ267" s="10">
        <v>0</v>
      </c>
      <c r="BA267" s="10">
        <v>0.036389310514920226</v>
      </c>
      <c r="BB267" s="10">
        <v>0.02880277419380084</v>
      </c>
      <c r="BC267" s="10">
        <v>0.061942454720889772</v>
      </c>
      <c r="BD267" s="10">
        <v>-0.2359038337778474</v>
      </c>
      <c r="BE267" s="10">
        <v>0.054355918399770609</v>
      </c>
      <c r="BF267" s="10">
        <v>0.058475897662375376</v>
      </c>
      <c r="BG267" s="10">
        <v>0.41975068409085181</v>
      </c>
    </row>
    <row r="268" x14ac:dyDescent="0.3">
      <c r="A268" s="36">
        <v>6.2499999999999858</v>
      </c>
      <c r="B268" s="36">
        <v>6.2999999999999856</v>
      </c>
      <c r="C268" s="37">
        <v>126</v>
      </c>
      <c r="D268" s="2">
        <v>10704359034.496651</v>
      </c>
      <c r="E268" s="2">
        <v>12344447027.61665</v>
      </c>
      <c r="F268" s="2">
        <v>11648320358</v>
      </c>
      <c r="G268" s="2">
        <v>12615893548.89665</v>
      </c>
      <c r="H268" s="2">
        <v>6997198139.5999994</v>
      </c>
      <c r="I268" s="2">
        <v>11919766879.280001</v>
      </c>
      <c r="J268" s="2">
        <v>11831099588.319019</v>
      </c>
      <c r="K268" s="2">
        <v>18610374781.336029</v>
      </c>
      <c r="L268" s="10">
        <v>3150802.9950225209</v>
      </c>
      <c r="M268" s="10">
        <v>3633559.0520801651</v>
      </c>
      <c r="N268" s="10">
        <v>3428655.798323941</v>
      </c>
      <c r="O268" s="10">
        <v>3713458.6994557059</v>
      </c>
      <c r="P268" s="10">
        <v>2059608.873727804</v>
      </c>
      <c r="Q268" s="10">
        <v>3508555.4456994822</v>
      </c>
      <c r="R268" s="10">
        <v>3482456.4364061612</v>
      </c>
      <c r="S268" s="10">
        <v>5477920.2015324077</v>
      </c>
      <c r="T268" s="10">
        <v>21319.30490422498</v>
      </c>
      <c r="U268" s="10">
        <v>24585.78128850929</v>
      </c>
      <c r="V268" s="10">
        <v>23199.342672830149</v>
      </c>
      <c r="W268" s="10">
        <v>25126.406947057341</v>
      </c>
      <c r="X268" s="10">
        <v>13935.948909473669</v>
      </c>
      <c r="Y268" s="10">
        <v>23739.968331378201</v>
      </c>
      <c r="Z268" s="10">
        <v>23563.374384469578</v>
      </c>
      <c r="AA268" s="10">
        <v>37065.297704101053</v>
      </c>
      <c r="AB268" s="10">
        <v>6.2752874345445626</v>
      </c>
      <c r="AC268" s="10">
        <v>7.2367671029306404</v>
      </c>
      <c r="AD268" s="10">
        <v>6.8286721456689472</v>
      </c>
      <c r="AE268" s="10">
        <v>7.3958989985116537</v>
      </c>
      <c r="AF268" s="10">
        <v>4.1020139011541676</v>
      </c>
      <c r="AG268" s="10">
        <v>6.9878040412499622</v>
      </c>
      <c r="AH268" s="10">
        <v>6.935824026843739</v>
      </c>
      <c r="AI268" s="10">
        <v>10.910083512812079</v>
      </c>
      <c r="AJ268" s="10">
        <v>0.0022418347129048175</v>
      </c>
      <c r="AK268" s="10">
        <v>0.0024235777695006304</v>
      </c>
      <c r="AL268" s="10">
        <v>0.0024751083178101247</v>
      </c>
      <c r="AM268" s="10">
        <v>0.0024266466790307637</v>
      </c>
      <c r="AN268" s="10">
        <v>0.0020679074129048122</v>
      </c>
      <c r="AO268" s="10">
        <v>0.0024772952482559236</v>
      </c>
      <c r="AP268" s="10">
        <v>0.0024852874981765556</v>
      </c>
      <c r="AQ268" s="10">
        <v>0.0031126934998638358</v>
      </c>
      <c r="AR268" s="10">
        <v>0.12624179829562854</v>
      </c>
      <c r="AS268" s="10">
        <v>0.13196186138923069</v>
      </c>
      <c r="AT268" s="10">
        <v>0.13967088893024901</v>
      </c>
      <c r="AU268" s="10">
        <v>0.14286622748901925</v>
      </c>
      <c r="AV268" s="10">
        <v>0.11956285672377689</v>
      </c>
      <c r="AW268" s="10">
        <v>0.15128406727896804</v>
      </c>
      <c r="AX268" s="10">
        <v>0.15250630035713517</v>
      </c>
      <c r="AY268" s="10">
        <v>0.21086328974224233</v>
      </c>
      <c r="AZ268" s="10">
        <v>0</v>
      </c>
      <c r="BA268" s="10">
        <v>0.15321683323910684</v>
      </c>
      <c r="BB268" s="10">
        <v>0.088184759167855953</v>
      </c>
      <c r="BC268" s="10">
        <v>0.17857533629428435</v>
      </c>
      <c r="BD268" s="10">
        <v>-0.346322547940487</v>
      </c>
      <c r="BE268" s="10">
        <v>0.11354326222303346</v>
      </c>
      <c r="BF268" s="10">
        <v>0.10525997401537568</v>
      </c>
      <c r="BG268" s="10">
        <v>0.73857908926268956</v>
      </c>
    </row>
    <row r="269" x14ac:dyDescent="0.3">
      <c r="A269" s="36">
        <v>6.2999999999999856</v>
      </c>
      <c r="B269" s="36">
        <v>6.3499999999999854</v>
      </c>
      <c r="C269" s="37">
        <v>127</v>
      </c>
      <c r="D269" s="2">
        <v>7800081371.407382</v>
      </c>
      <c r="E269" s="2">
        <v>8825904828.7273827</v>
      </c>
      <c r="F269" s="2">
        <v>8498482851.4400005</v>
      </c>
      <c r="G269" s="2">
        <v>9033697065.8073826</v>
      </c>
      <c r="H269" s="2">
        <v>5448024378.4000006</v>
      </c>
      <c r="I269" s="2">
        <v>8706275088.5200005</v>
      </c>
      <c r="J269" s="2">
        <v>8747285408.2690105</v>
      </c>
      <c r="K269" s="2">
        <v>12538253152.393391</v>
      </c>
      <c r="L269" s="10">
        <v>2295935.6713697352</v>
      </c>
      <c r="M269" s="10">
        <v>2597884.40190764</v>
      </c>
      <c r="N269" s="10">
        <v>2501508.5102406442</v>
      </c>
      <c r="O269" s="10">
        <v>2659047.5599093628</v>
      </c>
      <c r="P269" s="10">
        <v>1603613.20776883</v>
      </c>
      <c r="Q269" s="10">
        <v>2562671.668242367</v>
      </c>
      <c r="R269" s="10">
        <v>2574742.959748528</v>
      </c>
      <c r="S269" s="10">
        <v>3690605.4307033368</v>
      </c>
      <c r="T269" s="10">
        <v>21495.762544320449</v>
      </c>
      <c r="U269" s="10">
        <v>24322.766058896079</v>
      </c>
      <c r="V269" s="10">
        <v>23420.44405218455</v>
      </c>
      <c r="W269" s="10">
        <v>24895.407852505839</v>
      </c>
      <c r="X269" s="10">
        <v>15013.873932526059</v>
      </c>
      <c r="Y269" s="10">
        <v>23993.085845794321</v>
      </c>
      <c r="Z269" s="10">
        <v>24106.103653329359</v>
      </c>
      <c r="AA269" s="10">
        <v>34553.397541774073</v>
      </c>
      <c r="AB269" s="10">
        <v>6.3272273273597834</v>
      </c>
      <c r="AC269" s="10">
        <v>7.1593491864976038</v>
      </c>
      <c r="AD269" s="10">
        <v>6.893752818507779</v>
      </c>
      <c r="AE269" s="10">
        <v>7.3279049564008831</v>
      </c>
      <c r="AF269" s="10">
        <v>4.4192986054599492</v>
      </c>
      <c r="AG269" s="10">
        <v>7.0623085884110584</v>
      </c>
      <c r="AH269" s="10">
        <v>7.0955751151899804</v>
      </c>
      <c r="AI269" s="10">
        <v>10.170711586931089</v>
      </c>
      <c r="AJ269" s="10">
        <v>0.0016335861984402833</v>
      </c>
      <c r="AK269" s="10">
        <v>0.0017327845217188142</v>
      </c>
      <c r="AL269" s="10">
        <v>0.0018058110481069798</v>
      </c>
      <c r="AM269" s="10">
        <v>0.0017376169907543835</v>
      </c>
      <c r="AN269" s="10">
        <v>0.0016100744573775243</v>
      </c>
      <c r="AO269" s="10">
        <v>0.0018094325270984082</v>
      </c>
      <c r="AP269" s="10">
        <v>0.0018374893141476769</v>
      </c>
      <c r="AQ269" s="10">
        <v>0.0020970958159446788</v>
      </c>
      <c r="AR269" s="10">
        <v>0.12787538449406882</v>
      </c>
      <c r="AS269" s="10">
        <v>0.13369464591094951</v>
      </c>
      <c r="AT269" s="10">
        <v>0.14147669997835599</v>
      </c>
      <c r="AU269" s="10">
        <v>0.14460384447977365</v>
      </c>
      <c r="AV269" s="10">
        <v>0.12117293118115442</v>
      </c>
      <c r="AW269" s="10">
        <v>0.15309349980606646</v>
      </c>
      <c r="AX269" s="10">
        <v>0.15434378967128284</v>
      </c>
      <c r="AY269" s="10">
        <v>0.212960385558187</v>
      </c>
      <c r="AZ269" s="10">
        <v>0</v>
      </c>
      <c r="BA269" s="10">
        <v>0.13151445587226096</v>
      </c>
      <c r="BB269" s="10">
        <v>0.089537717208020062</v>
      </c>
      <c r="BC269" s="10">
        <v>0.158154208355062</v>
      </c>
      <c r="BD269" s="10">
        <v>-0.30154262257176878</v>
      </c>
      <c r="BE269" s="10">
        <v>0.1161774696908211</v>
      </c>
      <c r="BF269" s="10">
        <v>0.12143514814265632</v>
      </c>
      <c r="BG269" s="10">
        <v>0.60745158356355611</v>
      </c>
    </row>
    <row r="270" x14ac:dyDescent="0.3">
      <c r="A270" s="36">
        <v>6.3499999999999854</v>
      </c>
      <c r="B270" s="36">
        <v>6.3999999999999853</v>
      </c>
      <c r="C270" s="37">
        <v>128</v>
      </c>
      <c r="D270" s="2">
        <v>10973608787.398569</v>
      </c>
      <c r="E270" s="2">
        <v>11845136404.83857</v>
      </c>
      <c r="F270" s="2">
        <v>11485237063.76</v>
      </c>
      <c r="G270" s="2">
        <v>12489468093.19857</v>
      </c>
      <c r="H270" s="2">
        <v>8076792362.6400003</v>
      </c>
      <c r="I270" s="2">
        <v>12129568752.120001</v>
      </c>
      <c r="J270" s="2">
        <v>12056387209.68915</v>
      </c>
      <c r="K270" s="2">
        <v>16684290166.421289</v>
      </c>
      <c r="L270" s="10">
        <v>3230056.0287743309</v>
      </c>
      <c r="M270" s="10">
        <v>3486588.1404519472</v>
      </c>
      <c r="N270" s="10">
        <v>3380652.612867102</v>
      </c>
      <c r="O270" s="10">
        <v>3676245.6628622152</v>
      </c>
      <c r="P270" s="10">
        <v>2377384.903137994</v>
      </c>
      <c r="Q270" s="10">
        <v>3570310.13527737</v>
      </c>
      <c r="R270" s="10">
        <v>3548769.3197714239</v>
      </c>
      <c r="S270" s="10">
        <v>4910981.7091123899</v>
      </c>
      <c r="T270" s="10">
        <v>21657.569243731479</v>
      </c>
      <c r="U270" s="10">
        <v>23377.620512937119</v>
      </c>
      <c r="V270" s="10">
        <v>22667.32137149759</v>
      </c>
      <c r="W270" s="10">
        <v>24649.276759021981</v>
      </c>
      <c r="X270" s="10">
        <v>15940.397844507561</v>
      </c>
      <c r="Y270" s="10">
        <v>23938.977617582459</v>
      </c>
      <c r="Z270" s="10">
        <v>23794.54615904719</v>
      </c>
      <c r="AA270" s="10">
        <v>32928.198604703277</v>
      </c>
      <c r="AB270" s="10">
        <v>6.3748547501205497</v>
      </c>
      <c r="AC270" s="10">
        <v>6.8811478100917256</v>
      </c>
      <c r="AD270" s="10">
        <v>6.6720729224691029</v>
      </c>
      <c r="AE270" s="10">
        <v>7.2554568458677942</v>
      </c>
      <c r="AF270" s="10">
        <v>4.6920187475463049</v>
      </c>
      <c r="AG270" s="10">
        <v>7.0463819582451697</v>
      </c>
      <c r="AH270" s="10">
        <v>7.0038688969155007</v>
      </c>
      <c r="AI270" s="10">
        <v>9.6923380886274764</v>
      </c>
      <c r="AJ270" s="10">
        <v>0.0022982242118511176</v>
      </c>
      <c r="AK270" s="10">
        <v>0.002325548418916256</v>
      </c>
      <c r="AL270" s="10">
        <v>0.0024404553544932223</v>
      </c>
      <c r="AM270" s="10">
        <v>0.0024023289475101511</v>
      </c>
      <c r="AN270" s="10">
        <v>0.0023869638197998801</v>
      </c>
      <c r="AO270" s="10">
        <v>0.0025208985492202393</v>
      </c>
      <c r="AP270" s="10">
        <v>0.0025326123055374808</v>
      </c>
      <c r="AQ270" s="10">
        <v>0.0027905446376579319</v>
      </c>
      <c r="AR270" s="10">
        <v>0.13017360870591993</v>
      </c>
      <c r="AS270" s="10">
        <v>0.13602019432986576</v>
      </c>
      <c r="AT270" s="10">
        <v>0.14391715533284921</v>
      </c>
      <c r="AU270" s="10">
        <v>0.14700617342728381</v>
      </c>
      <c r="AV270" s="10">
        <v>0.12355989500095431</v>
      </c>
      <c r="AW270" s="10">
        <v>0.1556143983552867</v>
      </c>
      <c r="AX270" s="10">
        <v>0.15687640197682032</v>
      </c>
      <c r="AY270" s="10">
        <v>0.21575093019584493</v>
      </c>
      <c r="AZ270" s="10">
        <v>0</v>
      </c>
      <c r="BA270" s="10">
        <v>0.079420328747349833</v>
      </c>
      <c r="BB270" s="10">
        <v>0.046623520691657427</v>
      </c>
      <c r="BC270" s="10">
        <v>0.13813680942779039</v>
      </c>
      <c r="BD270" s="10">
        <v>-0.26398028951834862</v>
      </c>
      <c r="BE270" s="10">
        <v>0.10534000137209798</v>
      </c>
      <c r="BF270" s="10">
        <v>0.098671133923962984</v>
      </c>
      <c r="BG270" s="10">
        <v>0.52040140027413062</v>
      </c>
    </row>
    <row r="271" x14ac:dyDescent="0.3">
      <c r="A271" s="36">
        <v>6.3999999999999853</v>
      </c>
      <c r="B271" s="36">
        <v>6.4499999999999851</v>
      </c>
      <c r="C271" s="37">
        <v>129</v>
      </c>
      <c r="D271" s="2">
        <v>6877770681.2343798</v>
      </c>
      <c r="E271" s="2">
        <v>7167360427.5943804</v>
      </c>
      <c r="F271" s="2">
        <v>7121109697.6800003</v>
      </c>
      <c r="G271" s="2">
        <v>7360740770.3943806</v>
      </c>
      <c r="H271" s="2">
        <v>4736544126.7200003</v>
      </c>
      <c r="I271" s="2">
        <v>7314490040.4799995</v>
      </c>
      <c r="J271" s="2">
        <v>7313210059.4797049</v>
      </c>
      <c r="K271" s="2">
        <v>10247994341.234461</v>
      </c>
      <c r="L271" s="10">
        <v>2024455.6812485859</v>
      </c>
      <c r="M271" s="10">
        <v>2109695.7444058852</v>
      </c>
      <c r="N271" s="10">
        <v>2096081.950448995</v>
      </c>
      <c r="O271" s="10">
        <v>2166616.7951020668</v>
      </c>
      <c r="P271" s="10">
        <v>1394190.6631149801</v>
      </c>
      <c r="Q271" s="10">
        <v>2153003.001145178</v>
      </c>
      <c r="R271" s="10">
        <v>2152626.2417375101</v>
      </c>
      <c r="S271" s="10">
        <v>3016473.1170990421</v>
      </c>
      <c r="T271" s="10">
        <v>21843.90103930121</v>
      </c>
      <c r="U271" s="10">
        <v>22763.642341340219</v>
      </c>
      <c r="V271" s="10">
        <v>22616.749341548621</v>
      </c>
      <c r="W271" s="10">
        <v>23377.821159862731</v>
      </c>
      <c r="X271" s="10">
        <v>15043.333947532239</v>
      </c>
      <c r="Y271" s="10">
        <v>23230.92816007114</v>
      </c>
      <c r="Z271" s="10">
        <v>23226.862921551499</v>
      </c>
      <c r="AA271" s="10">
        <v>32547.781049464731</v>
      </c>
      <c r="AB271" s="10">
        <v>6.4297010774585086</v>
      </c>
      <c r="AC271" s="10">
        <v>6.7004247742040421</v>
      </c>
      <c r="AD271" s="10">
        <v>6.6571871639744504</v>
      </c>
      <c r="AE271" s="10">
        <v>6.8812068700440427</v>
      </c>
      <c r="AF271" s="10">
        <v>4.4279700918344016</v>
      </c>
      <c r="AG271" s="10">
        <v>6.837969259814451</v>
      </c>
      <c r="AH271" s="10">
        <v>6.8367726663835038</v>
      </c>
      <c r="AI271" s="10">
        <v>9.5803630727912132</v>
      </c>
      <c r="AJ271" s="10">
        <v>0.0014404248783977081</v>
      </c>
      <c r="AK271" s="10">
        <v>0.0014071635091839375</v>
      </c>
      <c r="AL271" s="10">
        <v>0.0015131381437892034</v>
      </c>
      <c r="AM271" s="10">
        <v>0.0014158265584958126</v>
      </c>
      <c r="AN271" s="10">
        <v>0.0013998081111584704</v>
      </c>
      <c r="AO271" s="10">
        <v>0.0015201766615246849</v>
      </c>
      <c r="AP271" s="10">
        <v>0.0015362417835032632</v>
      </c>
      <c r="AQ271" s="10">
        <v>0.0017140366998193185</v>
      </c>
      <c r="AR271" s="10">
        <v>0.13161403358431764</v>
      </c>
      <c r="AS271" s="10">
        <v>0.13742735783904969</v>
      </c>
      <c r="AT271" s="10">
        <v>0.14543029347663841</v>
      </c>
      <c r="AU271" s="10">
        <v>0.14842199998577962</v>
      </c>
      <c r="AV271" s="10">
        <v>0.12495970311211278</v>
      </c>
      <c r="AW271" s="10">
        <v>0.15713457501681138</v>
      </c>
      <c r="AX271" s="10">
        <v>0.15841264376032357</v>
      </c>
      <c r="AY271" s="10">
        <v>0.21746496689566425</v>
      </c>
      <c r="AZ271" s="10">
        <v>0</v>
      </c>
      <c r="BA271" s="10">
        <v>0.042105176194683347</v>
      </c>
      <c r="BB271" s="10">
        <v>0.035380507394577432</v>
      </c>
      <c r="BC271" s="10">
        <v>0.070221894788926154</v>
      </c>
      <c r="BD271" s="10">
        <v>-0.31132566841121911</v>
      </c>
      <c r="BE271" s="10">
        <v>0.063497225988820016</v>
      </c>
      <c r="BF271" s="10">
        <v>0.063311121935687442</v>
      </c>
      <c r="BG271" s="10">
        <v>0.49001686973884606</v>
      </c>
    </row>
    <row r="272" x14ac:dyDescent="0.3">
      <c r="A272" s="36">
        <v>6.4499999999999851</v>
      </c>
      <c r="B272" s="36">
        <v>6.4999999999999849</v>
      </c>
      <c r="C272" s="37">
        <v>130</v>
      </c>
      <c r="D272" s="2">
        <v>7808286862.8248892</v>
      </c>
      <c r="E272" s="2">
        <v>10121576157.784889</v>
      </c>
      <c r="F272" s="2">
        <v>9790312678.0400009</v>
      </c>
      <c r="G272" s="2">
        <v>10581389874.22489</v>
      </c>
      <c r="H272" s="2">
        <v>5567934827.3999996</v>
      </c>
      <c r="I272" s="2">
        <v>10250126394.48</v>
      </c>
      <c r="J272" s="2">
        <v>10334925263.1633</v>
      </c>
      <c r="K272" s="2">
        <v>13502487579.517469</v>
      </c>
      <c r="L272" s="10">
        <v>2298350.938538054</v>
      </c>
      <c r="M272" s="10">
        <v>2979262.221074854</v>
      </c>
      <c r="N272" s="10">
        <v>2881755.5921624522</v>
      </c>
      <c r="O272" s="10">
        <v>3114607.310887577</v>
      </c>
      <c r="P272" s="10">
        <v>1638908.5674093389</v>
      </c>
      <c r="Q272" s="10">
        <v>3017100.6819751761</v>
      </c>
      <c r="R272" s="10">
        <v>3042061.0302371131</v>
      </c>
      <c r="S272" s="10">
        <v>3974425.5745433872</v>
      </c>
      <c r="T272" s="10">
        <v>22005.650190724289</v>
      </c>
      <c r="U272" s="10">
        <v>28525.06167100645</v>
      </c>
      <c r="V272" s="10">
        <v>27591.48067119277</v>
      </c>
      <c r="W272" s="10">
        <v>29820.928482079889</v>
      </c>
      <c r="X272" s="10">
        <v>15691.79363527989</v>
      </c>
      <c r="Y272" s="10">
        <v>28887.347482266199</v>
      </c>
      <c r="Z272" s="10">
        <v>29126.331304658539</v>
      </c>
      <c r="AA272" s="10">
        <v>38053.291791070893</v>
      </c>
      <c r="AB272" s="10">
        <v>6.4773115611038872</v>
      </c>
      <c r="AC272" s="10">
        <v>8.396285051404341</v>
      </c>
      <c r="AD272" s="10">
        <v>8.121487672053604</v>
      </c>
      <c r="AE272" s="10">
        <v>8.7777204102448145</v>
      </c>
      <c r="AF272" s="10">
        <v>4.6188426811900296</v>
      </c>
      <c r="AG272" s="10">
        <v>8.5029230308940758</v>
      </c>
      <c r="AH272" s="10">
        <v>8.5732673589317532</v>
      </c>
      <c r="AI272" s="10">
        <v>11.20089725684449</v>
      </c>
      <c r="AJ272" s="10">
        <v>0.0016353046904524558</v>
      </c>
      <c r="AK272" s="10">
        <v>0.0019871628849341149</v>
      </c>
      <c r="AL272" s="10">
        <v>0.0020803071686413799</v>
      </c>
      <c r="AM272" s="10">
        <v>0.0020353131942892179</v>
      </c>
      <c r="AN272" s="10">
        <v>0.0016455120284487956</v>
      </c>
      <c r="AO272" s="10">
        <v>0.0021302924518773587</v>
      </c>
      <c r="AP272" s="10">
        <v>0.0021709952113401318</v>
      </c>
      <c r="AQ272" s="10">
        <v>0.002258369636000364</v>
      </c>
      <c r="AR272" s="10">
        <v>0.13324933827477009</v>
      </c>
      <c r="AS272" s="10">
        <v>0.1394145207239838</v>
      </c>
      <c r="AT272" s="10">
        <v>0.14751060064527979</v>
      </c>
      <c r="AU272" s="10">
        <v>0.15045731318006883</v>
      </c>
      <c r="AV272" s="10">
        <v>0.12660521514056158</v>
      </c>
      <c r="AW272" s="10">
        <v>0.15926486746868873</v>
      </c>
      <c r="AX272" s="10">
        <v>0.16058363897166369</v>
      </c>
      <c r="AY272" s="10">
        <v>0.21972333653166462</v>
      </c>
      <c r="AZ272" s="10">
        <v>0</v>
      </c>
      <c r="BA272" s="10">
        <v>0.29626079773958214</v>
      </c>
      <c r="BB272" s="10">
        <v>0.25383619352556064</v>
      </c>
      <c r="BC272" s="10">
        <v>0.35514871060932629</v>
      </c>
      <c r="BD272" s="10">
        <v>-0.28691979108646282</v>
      </c>
      <c r="BE272" s="10">
        <v>0.31272410639530479</v>
      </c>
      <c r="BF272" s="10">
        <v>0.32358421824480987</v>
      </c>
      <c r="BG272" s="10">
        <v>0.7292509633326314</v>
      </c>
    </row>
    <row r="273" x14ac:dyDescent="0.3">
      <c r="A273" s="36">
        <v>6.4999999999999849</v>
      </c>
      <c r="B273" s="36">
        <v>6.5499999999999847</v>
      </c>
      <c r="C273" s="37">
        <v>131</v>
      </c>
      <c r="D273" s="2">
        <v>7964378059.7207441</v>
      </c>
      <c r="E273" s="2">
        <v>9981448937.2407436</v>
      </c>
      <c r="F273" s="2">
        <v>9843020748.039999</v>
      </c>
      <c r="G273" s="2">
        <v>10197372377.24074</v>
      </c>
      <c r="H273" s="2">
        <v>5089207873.4399996</v>
      </c>
      <c r="I273" s="2">
        <v>10058944188.040001</v>
      </c>
      <c r="J273" s="2">
        <v>9906987953.9009666</v>
      </c>
      <c r="K273" s="2">
        <v>13411923750.093149</v>
      </c>
      <c r="L273" s="10">
        <v>2344296.0165283522</v>
      </c>
      <c r="M273" s="10">
        <v>2938016.102110438</v>
      </c>
      <c r="N273" s="10">
        <v>2897270.089040095</v>
      </c>
      <c r="O273" s="10">
        <v>3001572.660635341</v>
      </c>
      <c r="P273" s="10">
        <v>1497996.410457748</v>
      </c>
      <c r="Q273" s="10">
        <v>2960826.6475649979</v>
      </c>
      <c r="R273" s="10">
        <v>2916098.686171453</v>
      </c>
      <c r="S273" s="10">
        <v>3947768.3235981138</v>
      </c>
      <c r="T273" s="10">
        <v>22144.06320300934</v>
      </c>
      <c r="U273" s="10">
        <v>27752.303377172859</v>
      </c>
      <c r="V273" s="10">
        <v>27367.4192659775</v>
      </c>
      <c r="W273" s="10">
        <v>28352.654373385969</v>
      </c>
      <c r="X273" s="10">
        <v>14149.973790503311</v>
      </c>
      <c r="Y273" s="10">
        <v>27967.77026219061</v>
      </c>
      <c r="Z273" s="10">
        <v>27545.272933757162</v>
      </c>
      <c r="AA273" s="10">
        <v>37290.355250466127</v>
      </c>
      <c r="AB273" s="10">
        <v>6.5180531068846648</v>
      </c>
      <c r="AC273" s="10">
        <v>8.1688254586540641</v>
      </c>
      <c r="AD273" s="10">
        <v>8.0555357225397586</v>
      </c>
      <c r="AE273" s="10">
        <v>8.3455373674042335</v>
      </c>
      <c r="AF273" s="10">
        <v>4.1650116232956167</v>
      </c>
      <c r="AG273" s="10">
        <v>8.232247631289928</v>
      </c>
      <c r="AH273" s="10">
        <v>8.1078865328320848</v>
      </c>
      <c r="AI273" s="10">
        <v>10.976328674138809</v>
      </c>
      <c r="AJ273" s="10">
        <v>0.0016679951731289316</v>
      </c>
      <c r="AK273" s="10">
        <v>0.001959651793035633</v>
      </c>
      <c r="AL273" s="10">
        <v>0.0020915069106181802</v>
      </c>
      <c r="AM273" s="10">
        <v>0.0019614480510764492</v>
      </c>
      <c r="AN273" s="10">
        <v>0.0015040321107587962</v>
      </c>
      <c r="AO273" s="10">
        <v>0.0020905588919544571</v>
      </c>
      <c r="AP273" s="10">
        <v>0.0020811010103173426</v>
      </c>
      <c r="AQ273" s="10">
        <v>0.0022432223084218475</v>
      </c>
      <c r="AR273" s="10">
        <v>0.13491733344789902</v>
      </c>
      <c r="AS273" s="10">
        <v>0.14137417251701945</v>
      </c>
      <c r="AT273" s="10">
        <v>0.14960210755589798</v>
      </c>
      <c r="AU273" s="10">
        <v>0.15241876123114528</v>
      </c>
      <c r="AV273" s="10">
        <v>0.12810924725132039</v>
      </c>
      <c r="AW273" s="10">
        <v>0.16135542636064318</v>
      </c>
      <c r="AX273" s="10">
        <v>0.16266473998198103</v>
      </c>
      <c r="AY273" s="10">
        <v>0.22196655884008648</v>
      </c>
      <c r="AZ273" s="10">
        <v>0</v>
      </c>
      <c r="BA273" s="10">
        <v>0.25326156824739243</v>
      </c>
      <c r="BB273" s="10">
        <v>0.23588065185156792</v>
      </c>
      <c r="BC273" s="10">
        <v>0.28037271721356394</v>
      </c>
      <c r="BD273" s="10">
        <v>-0.36100372994869567</v>
      </c>
      <c r="BE273" s="10">
        <v>0.2629918008177401</v>
      </c>
      <c r="BF273" s="10">
        <v>0.24391231551460746</v>
      </c>
      <c r="BG273" s="10">
        <v>0.68398883748662898</v>
      </c>
    </row>
    <row r="274" x14ac:dyDescent="0.3">
      <c r="A274" s="36">
        <v>6.5499999999999847</v>
      </c>
      <c r="B274" s="36">
        <v>6.5999999999999845</v>
      </c>
      <c r="C274" s="37">
        <v>132</v>
      </c>
      <c r="D274" s="2">
        <v>13759337900.803921</v>
      </c>
      <c r="E274" s="2">
        <v>16872076087.36392</v>
      </c>
      <c r="F274" s="2">
        <v>16415222383.24</v>
      </c>
      <c r="G274" s="2">
        <v>17103407528.723921</v>
      </c>
      <c r="H274" s="2">
        <v>10162853914.68</v>
      </c>
      <c r="I274" s="2">
        <v>16646553824.6</v>
      </c>
      <c r="J274" s="2">
        <v>16418374785.79344</v>
      </c>
      <c r="K274" s="2">
        <v>21187655618.06184</v>
      </c>
      <c r="L274" s="10">
        <v>4050028.864658542</v>
      </c>
      <c r="M274" s="10">
        <v>4966256.0548459645</v>
      </c>
      <c r="N274" s="10">
        <v>4831782.2377213826</v>
      </c>
      <c r="O274" s="10">
        <v>5034347.9224609267</v>
      </c>
      <c r="P274" s="10">
        <v>2991412.232078203</v>
      </c>
      <c r="Q274" s="10">
        <v>4899874.1053363439</v>
      </c>
      <c r="R274" s="10">
        <v>4832710.1400250029</v>
      </c>
      <c r="S274" s="10">
        <v>6236536.775696273</v>
      </c>
      <c r="T274" s="10">
        <v>22312.391596132638</v>
      </c>
      <c r="U274" s="10">
        <v>27360.06422801884</v>
      </c>
      <c r="V274" s="10">
        <v>26619.221985314631</v>
      </c>
      <c r="W274" s="10">
        <v>27735.195483994499</v>
      </c>
      <c r="X274" s="10">
        <v>16480.268012415108</v>
      </c>
      <c r="Y274" s="10">
        <v>26994.35324129029</v>
      </c>
      <c r="Z274" s="10">
        <v>26624.333978402381</v>
      </c>
      <c r="AA274" s="10">
        <v>34358.286173535591</v>
      </c>
      <c r="AB274" s="10">
        <v>6.5676001749053663</v>
      </c>
      <c r="AC274" s="10">
        <v>8.0533707843539233</v>
      </c>
      <c r="AD274" s="10">
        <v>7.8353056064549849</v>
      </c>
      <c r="AE274" s="10">
        <v>8.1637897903911458</v>
      </c>
      <c r="AF274" s="10">
        <v>4.8509282662278608</v>
      </c>
      <c r="AG274" s="10">
        <v>7.9457246124922074</v>
      </c>
      <c r="AH274" s="10">
        <v>7.8368103096398753</v>
      </c>
      <c r="AI274" s="10">
        <v>10.11328101295393</v>
      </c>
      <c r="AJ274" s="10">
        <v>0.0028816448731962406</v>
      </c>
      <c r="AK274" s="10">
        <v>0.0033124844263318276</v>
      </c>
      <c r="AL274" s="10">
        <v>0.0034880096194775572</v>
      </c>
      <c r="AM274" s="10">
        <v>0.0032898127206627764</v>
      </c>
      <c r="AN274" s="10">
        <v>0.0030034651766538156</v>
      </c>
      <c r="AO274" s="10">
        <v>0.0034596673833615288</v>
      </c>
      <c r="AP274" s="10">
        <v>0.0034489086403935144</v>
      </c>
      <c r="AQ274" s="10">
        <v>0.0035437587203152503</v>
      </c>
      <c r="AR274" s="10">
        <v>0.13779897832109528</v>
      </c>
      <c r="AS274" s="10">
        <v>0.14468665694335128</v>
      </c>
      <c r="AT274" s="10">
        <v>0.15309011717537555</v>
      </c>
      <c r="AU274" s="10">
        <v>0.15570857395180807</v>
      </c>
      <c r="AV274" s="10">
        <v>0.1311127124279742</v>
      </c>
      <c r="AW274" s="10">
        <v>0.16481509374400471</v>
      </c>
      <c r="AX274" s="10">
        <v>0.16611364862237454</v>
      </c>
      <c r="AY274" s="10">
        <v>0.22551031756040174</v>
      </c>
      <c r="AZ274" s="10">
        <v>-1.1102230246251565e-16</v>
      </c>
      <c r="BA274" s="10">
        <v>0.2262273235093768</v>
      </c>
      <c r="BB274" s="10">
        <v>0.19302414851523508</v>
      </c>
      <c r="BC274" s="10">
        <v>0.24304001050258495</v>
      </c>
      <c r="BD274" s="10">
        <v>-0.26138495994882049</v>
      </c>
      <c r="BE274" s="10">
        <v>0.20983683550844301</v>
      </c>
      <c r="BF274" s="10">
        <v>0.19325325856225661</v>
      </c>
      <c r="BG274" s="10">
        <v>0.53987464882477387</v>
      </c>
    </row>
    <row r="275" x14ac:dyDescent="0.3">
      <c r="A275" s="36">
        <v>6.5999999999999845</v>
      </c>
      <c r="B275" s="36">
        <v>6.6499999999999844</v>
      </c>
      <c r="C275" s="37">
        <v>133</v>
      </c>
      <c r="D275" s="2">
        <v>6566249344.4006357</v>
      </c>
      <c r="E275" s="2">
        <v>7628026584.0406361</v>
      </c>
      <c r="F275" s="2">
        <v>7224941799.5200005</v>
      </c>
      <c r="G275" s="2">
        <v>7795359336.8806362</v>
      </c>
      <c r="H275" s="2">
        <v>4373445157.9200001</v>
      </c>
      <c r="I275" s="2">
        <v>7392274552.3600006</v>
      </c>
      <c r="J275" s="2">
        <v>7343601821.4287891</v>
      </c>
      <c r="K275" s="2">
        <v>10396234135.3297</v>
      </c>
      <c r="L275" s="10">
        <v>1932760.105834309</v>
      </c>
      <c r="M275" s="10">
        <v>2245291.7479366679</v>
      </c>
      <c r="N275" s="10">
        <v>2126644.6862842422</v>
      </c>
      <c r="O275" s="10">
        <v>2294545.751573368</v>
      </c>
      <c r="P275" s="10">
        <v>1287313.3326089941</v>
      </c>
      <c r="Q275" s="10">
        <v>2175898.6899209409</v>
      </c>
      <c r="R275" s="10">
        <v>2161571.9856409598</v>
      </c>
      <c r="S275" s="10">
        <v>3060107.1530755591</v>
      </c>
      <c r="T275" s="10">
        <v>22520.318772166669</v>
      </c>
      <c r="U275" s="10">
        <v>26161.904805160459</v>
      </c>
      <c r="V275" s="10">
        <v>24779.441641869878</v>
      </c>
      <c r="W275" s="10">
        <v>26735.807308298641</v>
      </c>
      <c r="X275" s="10">
        <v>14999.640422265669</v>
      </c>
      <c r="Y275" s="10">
        <v>25353.344145008061</v>
      </c>
      <c r="Z275" s="10">
        <v>25186.410883934521</v>
      </c>
      <c r="AA275" s="10">
        <v>35656.04875443186</v>
      </c>
      <c r="AB275" s="10">
        <v>6.6288030518719667</v>
      </c>
      <c r="AC275" s="10">
        <v>7.7006953662471034</v>
      </c>
      <c r="AD275" s="10">
        <v>7.2937705740790966</v>
      </c>
      <c r="AE275" s="10">
        <v>7.8696222230454698</v>
      </c>
      <c r="AF275" s="10">
        <v>4.4151090050725186</v>
      </c>
      <c r="AG275" s="10">
        <v>7.4626974308774612</v>
      </c>
      <c r="AH275" s="10">
        <v>7.4135610167059696</v>
      </c>
      <c r="AI275" s="10">
        <v>10.495274387198821</v>
      </c>
      <c r="AJ275" s="10">
        <v>0.0013751823594880049</v>
      </c>
      <c r="AK275" s="10">
        <v>0.0014976058152205492</v>
      </c>
      <c r="AL275" s="10">
        <v>0.0015352010413590999</v>
      </c>
      <c r="AM275" s="10">
        <v>0.0014994247354240906</v>
      </c>
      <c r="AN275" s="10">
        <v>0.0012925001524270721</v>
      </c>
      <c r="AO275" s="10">
        <v>0.0015363426825232324</v>
      </c>
      <c r="AP275" s="10">
        <v>0.0015426259970292985</v>
      </c>
      <c r="AQ275" s="10">
        <v>0.0017388306681795989</v>
      </c>
      <c r="AR275" s="10">
        <v>0.13917416068058328</v>
      </c>
      <c r="AS275" s="10">
        <v>0.14618426275857183</v>
      </c>
      <c r="AT275" s="10">
        <v>0.15462531821673464</v>
      </c>
      <c r="AU275" s="10">
        <v>0.15720799868723215</v>
      </c>
      <c r="AV275" s="10">
        <v>0.13240521258040128</v>
      </c>
      <c r="AW275" s="10">
        <v>0.16635143642652794</v>
      </c>
      <c r="AX275" s="10">
        <v>0.16765627461940386</v>
      </c>
      <c r="AY275" s="10">
        <v>0.22724914822858133</v>
      </c>
      <c r="AZ275" s="10">
        <v>0</v>
      </c>
      <c r="BA275" s="10">
        <v>0.161702241865888</v>
      </c>
      <c r="BB275" s="10">
        <v>0.10031487087542068</v>
      </c>
      <c r="BC275" s="10">
        <v>0.18718600650280259</v>
      </c>
      <c r="BD275" s="10">
        <v>-0.33395079465731037</v>
      </c>
      <c r="BE275" s="10">
        <v>0.12579863551233506</v>
      </c>
      <c r="BF275" s="10">
        <v>0.11838607342729679</v>
      </c>
      <c r="BG275" s="10">
        <v>0.58328348346915604</v>
      </c>
    </row>
    <row r="276" x14ac:dyDescent="0.3">
      <c r="A276" s="36">
        <v>6.6499999999999844</v>
      </c>
      <c r="B276" s="36">
        <v>6.6999999999999842</v>
      </c>
      <c r="C276" s="37">
        <v>134</v>
      </c>
      <c r="D276" s="2">
        <v>13417391798.302071</v>
      </c>
      <c r="E276" s="2">
        <v>14541239225.302071</v>
      </c>
      <c r="F276" s="2">
        <v>14060721709.719999</v>
      </c>
      <c r="G276" s="2">
        <v>15133059133.10207</v>
      </c>
      <c r="H276" s="2">
        <v>10326499026.280001</v>
      </c>
      <c r="I276" s="2">
        <v>14652541617.52</v>
      </c>
      <c r="J276" s="2">
        <v>14396170527.853029</v>
      </c>
      <c r="K276" s="2">
        <v>21147121317.362171</v>
      </c>
      <c r="L276" s="10">
        <v>3949377.83077347</v>
      </c>
      <c r="M276" s="10">
        <v>4280179.6870572884</v>
      </c>
      <c r="N276" s="10">
        <v>4138740.482488608</v>
      </c>
      <c r="O276" s="10">
        <v>4454380.4899265543</v>
      </c>
      <c r="P276" s="10">
        <v>3039580.7871582801</v>
      </c>
      <c r="Q276" s="10">
        <v>4312941.2853578739</v>
      </c>
      <c r="R276" s="10">
        <v>4237479.0559467832</v>
      </c>
      <c r="S276" s="10">
        <v>6224605.5992816836</v>
      </c>
      <c r="T276" s="10">
        <v>22660.800170076989</v>
      </c>
      <c r="U276" s="10">
        <v>24558.880091103441</v>
      </c>
      <c r="V276" s="10">
        <v>23747.3280724611</v>
      </c>
      <c r="W276" s="10">
        <v>25558.412106634671</v>
      </c>
      <c r="X276" s="10">
        <v>17440.552859210569</v>
      </c>
      <c r="Y276" s="10">
        <v>24746.86008799234</v>
      </c>
      <c r="Z276" s="10">
        <v>24313.871760628801</v>
      </c>
      <c r="AA276" s="10">
        <v>35715.636656429902</v>
      </c>
      <c r="AB276" s="10">
        <v>6.6701534221140628</v>
      </c>
      <c r="AC276" s="10">
        <v>7.2288487985199863</v>
      </c>
      <c r="AD276" s="10">
        <v>6.9899703637893937</v>
      </c>
      <c r="AE276" s="10">
        <v>7.5230587047841047</v>
      </c>
      <c r="AF276" s="10">
        <v>5.1335858603544358</v>
      </c>
      <c r="AG276" s="10">
        <v>7.2841802700535112</v>
      </c>
      <c r="AH276" s="10">
        <v>7.1567311706473484</v>
      </c>
      <c r="AI276" s="10">
        <v>10.512813946501479</v>
      </c>
      <c r="AJ276" s="10">
        <v>0.0028100304364923989</v>
      </c>
      <c r="AK276" s="10">
        <v>0.0028548726442416293</v>
      </c>
      <c r="AL276" s="10">
        <v>0.0029877105186448347</v>
      </c>
      <c r="AM276" s="10">
        <v>0.0029108193998775424</v>
      </c>
      <c r="AN276" s="10">
        <v>0.0030518278116131023</v>
      </c>
      <c r="AO276" s="10">
        <v>0.003045250137152602</v>
      </c>
      <c r="AP276" s="10">
        <v>0.0030241164286889752</v>
      </c>
      <c r="AQ276" s="10">
        <v>0.0035369791226020479</v>
      </c>
      <c r="AR276" s="10">
        <v>0.14198419111707566</v>
      </c>
      <c r="AS276" s="10">
        <v>0.14903913540281347</v>
      </c>
      <c r="AT276" s="10">
        <v>0.15761302873537947</v>
      </c>
      <c r="AU276" s="10">
        <v>0.16011881808710968</v>
      </c>
      <c r="AV276" s="10">
        <v>0.13545704039201437</v>
      </c>
      <c r="AW276" s="10">
        <v>0.16939668656368054</v>
      </c>
      <c r="AX276" s="10">
        <v>0.17068039104809282</v>
      </c>
      <c r="AY276" s="10">
        <v>0.23078612735118337</v>
      </c>
      <c r="AZ276" s="10">
        <v>0</v>
      </c>
      <c r="BA276" s="10">
        <v>0.083760498604670719</v>
      </c>
      <c r="BB276" s="10">
        <v>0.047947464089059366</v>
      </c>
      <c r="BC276" s="10">
        <v>0.12786891525498345</v>
      </c>
      <c r="BD276" s="10">
        <v>-0.23036465048394972</v>
      </c>
      <c r="BE276" s="10">
        <v>0.092055880739372542</v>
      </c>
      <c r="BF276" s="10">
        <v>0.072948509238197845</v>
      </c>
      <c r="BG276" s="10">
        <v>0.57609777185147659</v>
      </c>
    </row>
    <row r="277" x14ac:dyDescent="0.3">
      <c r="A277" s="36">
        <v>6.6999999999999842</v>
      </c>
      <c r="B277" s="36">
        <v>6.749999999999984</v>
      </c>
      <c r="C277" s="37">
        <v>135</v>
      </c>
      <c r="D277" s="2">
        <v>10519968990.641411</v>
      </c>
      <c r="E277" s="2">
        <v>11135909981.041401</v>
      </c>
      <c r="F277" s="2">
        <v>10710903384.92</v>
      </c>
      <c r="G277" s="2">
        <v>11548970183.281401</v>
      </c>
      <c r="H277" s="2">
        <v>7506101366.6800003</v>
      </c>
      <c r="I277" s="2">
        <v>11123963587.16</v>
      </c>
      <c r="J277" s="2">
        <v>11145471836.614889</v>
      </c>
      <c r="K277" s="2">
        <v>16211885312.261221</v>
      </c>
      <c r="L277" s="10">
        <v>3096528.2177510238</v>
      </c>
      <c r="M277" s="10">
        <v>3277829.004753327</v>
      </c>
      <c r="N277" s="10">
        <v>3152729.3092322671</v>
      </c>
      <c r="O277" s="10">
        <v>3399412.307233016</v>
      </c>
      <c r="P277" s="10">
        <v>2209403.3459510249</v>
      </c>
      <c r="Q277" s="10">
        <v>3274312.6117119561</v>
      </c>
      <c r="R277" s="10">
        <v>3280643.5145321791</v>
      </c>
      <c r="S277" s="10">
        <v>4771930.447420408</v>
      </c>
      <c r="T277" s="10">
        <v>22834.501450258638</v>
      </c>
      <c r="U277" s="10">
        <v>24171.454577313911</v>
      </c>
      <c r="V277" s="10">
        <v>23248.941046700169</v>
      </c>
      <c r="W277" s="10">
        <v>25068.037428031828</v>
      </c>
      <c r="X277" s="10">
        <v>16292.64142277596</v>
      </c>
      <c r="Y277" s="10">
        <v>24145.52389741809</v>
      </c>
      <c r="Z277" s="10">
        <v>24192.209410826661</v>
      </c>
      <c r="AA277" s="10">
        <v>35189.297516330887</v>
      </c>
      <c r="AB277" s="10">
        <v>6.7212819868484699</v>
      </c>
      <c r="AC277" s="10">
        <v>7.1148110065081287</v>
      </c>
      <c r="AD277" s="10">
        <v>6.8432713107786256</v>
      </c>
      <c r="AE277" s="10">
        <v>7.3787180673815476</v>
      </c>
      <c r="AF277" s="10">
        <v>4.7957008192900554</v>
      </c>
      <c r="AG277" s="10">
        <v>7.1071783716520454</v>
      </c>
      <c r="AH277" s="10">
        <v>7.1209201431114906</v>
      </c>
      <c r="AI277" s="10">
        <v>10.357887254143989</v>
      </c>
      <c r="AJ277" s="10">
        <v>0.0022032175477203768</v>
      </c>
      <c r="AK277" s="10">
        <v>0.0021863064269167882</v>
      </c>
      <c r="AL277" s="10">
        <v>0.0022759200678292429</v>
      </c>
      <c r="AM277" s="10">
        <v>0.0022214256986922759</v>
      </c>
      <c r="AN277" s="10">
        <v>0.0022183054343320107</v>
      </c>
      <c r="AO277" s="10">
        <v>0.0023119027758962307</v>
      </c>
      <c r="AP277" s="10">
        <v>0.0023412618252462445</v>
      </c>
      <c r="AQ277" s="10">
        <v>0.0027115321762687687</v>
      </c>
      <c r="AR277" s="10">
        <v>0.14418740866479604</v>
      </c>
      <c r="AS277" s="10">
        <v>0.15122544182973024</v>
      </c>
      <c r="AT277" s="10">
        <v>0.1598889488032087</v>
      </c>
      <c r="AU277" s="10">
        <v>0.16234024378580195</v>
      </c>
      <c r="AV277" s="10">
        <v>0.13767534582634638</v>
      </c>
      <c r="AW277" s="10">
        <v>0.17170858933957678</v>
      </c>
      <c r="AX277" s="10">
        <v>0.17302165287333907</v>
      </c>
      <c r="AY277" s="10">
        <v>0.23349765952745213</v>
      </c>
      <c r="AZ277" s="10">
        <v>0</v>
      </c>
      <c r="BA277" s="10">
        <v>0.058549696386741568</v>
      </c>
      <c r="BB277" s="10">
        <v>0.018149710749950421</v>
      </c>
      <c r="BC277" s="10">
        <v>0.097814089904199486</v>
      </c>
      <c r="BD277" s="10">
        <v>-0.28649016234197588</v>
      </c>
      <c r="BE277" s="10">
        <v>0.057414104267408339</v>
      </c>
      <c r="BF277" s="10">
        <v>0.059458620698400022</v>
      </c>
      <c r="BG277" s="10">
        <v>0.54105827941920293</v>
      </c>
    </row>
    <row r="278" x14ac:dyDescent="0.3">
      <c r="A278" s="36">
        <v>6.749999999999984</v>
      </c>
      <c r="B278" s="36">
        <v>6.7999999999999838</v>
      </c>
      <c r="C278" s="37">
        <v>136</v>
      </c>
      <c r="D278" s="2">
        <v>8682146145.6866016</v>
      </c>
      <c r="E278" s="2">
        <v>8968960042.286602</v>
      </c>
      <c r="F278" s="2">
        <v>8741734812.8400002</v>
      </c>
      <c r="G278" s="2">
        <v>9237741262.8066006</v>
      </c>
      <c r="H278" s="2">
        <v>6439198353.7600002</v>
      </c>
      <c r="I278" s="2">
        <v>9010516033.3600006</v>
      </c>
      <c r="J278" s="2">
        <v>8982090916.9821606</v>
      </c>
      <c r="K278" s="2">
        <v>12676381543.710159</v>
      </c>
      <c r="L278" s="10">
        <v>2555569.3704680488</v>
      </c>
      <c r="M278" s="10">
        <v>2639992.368753986</v>
      </c>
      <c r="N278" s="10">
        <v>2573109.1549923969</v>
      </c>
      <c r="O278" s="10">
        <v>2719107.4910972309</v>
      </c>
      <c r="P278" s="10">
        <v>1895362.9444964831</v>
      </c>
      <c r="Q278" s="10">
        <v>2652224.2773356428</v>
      </c>
      <c r="R278" s="10">
        <v>2643857.41094705</v>
      </c>
      <c r="S278" s="10">
        <v>3731263.1989691379</v>
      </c>
      <c r="T278" s="10">
        <v>23013.99887526103</v>
      </c>
      <c r="U278" s="10">
        <v>23774.264204017451</v>
      </c>
      <c r="V278" s="10">
        <v>23171.9521619064</v>
      </c>
      <c r="W278" s="10">
        <v>24486.729832093941</v>
      </c>
      <c r="X278" s="10">
        <v>17068.556689135999</v>
      </c>
      <c r="Y278" s="10">
        <v>23884.417789982901</v>
      </c>
      <c r="Z278" s="10">
        <v>23809.07056760589</v>
      </c>
      <c r="AA278" s="10">
        <v>33601.626336854803</v>
      </c>
      <c r="AB278" s="10">
        <v>6.7741166332269929</v>
      </c>
      <c r="AC278" s="10">
        <v>6.9978989509853706</v>
      </c>
      <c r="AD278" s="10">
        <v>6.8206098129710604</v>
      </c>
      <c r="AE278" s="10">
        <v>7.2076115388721984</v>
      </c>
      <c r="AF278" s="10">
        <v>5.0240896595047984</v>
      </c>
      <c r="AG278" s="10">
        <v>7.0303224008578891</v>
      </c>
      <c r="AH278" s="10">
        <v>7.0081441225352874</v>
      </c>
      <c r="AI278" s="10">
        <v>9.8905599633381627</v>
      </c>
      <c r="AJ278" s="10">
        <v>0.0018183187381128646</v>
      </c>
      <c r="AK278" s="10">
        <v>0.0017608704647033521</v>
      </c>
      <c r="AL278" s="10">
        <v>0.0018574987536714362</v>
      </c>
      <c r="AM278" s="10">
        <v>0.0017768645613766764</v>
      </c>
      <c r="AN278" s="10">
        <v>0.0019029997069178275</v>
      </c>
      <c r="AO278" s="10">
        <v>0.0018726631803997881</v>
      </c>
      <c r="AP278" s="10">
        <v>0.001886813486508117</v>
      </c>
      <c r="AQ278" s="10">
        <v>0.002120198593339014</v>
      </c>
      <c r="AR278" s="10">
        <v>0.1460057274029089</v>
      </c>
      <c r="AS278" s="10">
        <v>0.1529863122944336</v>
      </c>
      <c r="AT278" s="10">
        <v>0.16174644755688014</v>
      </c>
      <c r="AU278" s="10">
        <v>0.16411710834717863</v>
      </c>
      <c r="AV278" s="10">
        <v>0.1395783455332642</v>
      </c>
      <c r="AW278" s="10">
        <v>0.17358125251997655</v>
      </c>
      <c r="AX278" s="10">
        <v>0.17490846635984719</v>
      </c>
      <c r="AY278" s="10">
        <v>0.23561785812079114</v>
      </c>
      <c r="AZ278" s="10">
        <v>0</v>
      </c>
      <c r="BA278" s="10">
        <v>0.033034907704530214</v>
      </c>
      <c r="BB278" s="10">
        <v>0.0068633568421332392</v>
      </c>
      <c r="BC278" s="10">
        <v>0.063992831702795572</v>
      </c>
      <c r="BD278" s="10">
        <v>-0.25834024840055547</v>
      </c>
      <c r="BE278" s="10">
        <v>0.037821280840398819</v>
      </c>
      <c r="BF278" s="10">
        <v>0.034547307343423928</v>
      </c>
      <c r="BG278" s="10">
        <v>0.46005161984147702</v>
      </c>
    </row>
    <row r="279" x14ac:dyDescent="0.3">
      <c r="A279" s="36">
        <v>6.7999999999999838</v>
      </c>
      <c r="B279" s="36">
        <v>6.8499999999999837</v>
      </c>
      <c r="C279" s="37">
        <v>137</v>
      </c>
      <c r="D279" s="2">
        <v>11658452056.272791</v>
      </c>
      <c r="E279" s="2">
        <v>13062195533.23279</v>
      </c>
      <c r="F279" s="2">
        <v>12678814447.040001</v>
      </c>
      <c r="G279" s="2">
        <v>13388480643.112789</v>
      </c>
      <c r="H279" s="2">
        <v>8283388925.0799999</v>
      </c>
      <c r="I279" s="2">
        <v>13005099556.92</v>
      </c>
      <c r="J279" s="2">
        <v>12959248898.13928</v>
      </c>
      <c r="K279" s="2">
        <v>17780241812.195221</v>
      </c>
      <c r="L279" s="10">
        <v>3431638.0399658452</v>
      </c>
      <c r="M279" s="10">
        <v>3844826.6425898108</v>
      </c>
      <c r="N279" s="10">
        <v>3731979.318362515</v>
      </c>
      <c r="O279" s="10">
        <v>3940867.8999998108</v>
      </c>
      <c r="P279" s="10">
        <v>2438196.1171116219</v>
      </c>
      <c r="Q279" s="10">
        <v>3828020.575772516</v>
      </c>
      <c r="R279" s="10">
        <v>3814524.5418162108</v>
      </c>
      <c r="S279" s="10">
        <v>5233572.5075689871</v>
      </c>
      <c r="T279" s="10">
        <v>23169.822081969229</v>
      </c>
      <c r="U279" s="10">
        <v>25959.599528657651</v>
      </c>
      <c r="V279" s="10">
        <v>25197.674059152501</v>
      </c>
      <c r="W279" s="10">
        <v>26608.053363474239</v>
      </c>
      <c r="X279" s="10">
        <v>16462.275326388091</v>
      </c>
      <c r="Y279" s="10">
        <v>25846.127893969089</v>
      </c>
      <c r="Z279" s="10">
        <v>25755.00502438378</v>
      </c>
      <c r="AA279" s="10">
        <v>35336.169619644941</v>
      </c>
      <c r="AB279" s="10">
        <v>6.8199828289336191</v>
      </c>
      <c r="AC279" s="10">
        <v>7.641147282232013</v>
      </c>
      <c r="AD279" s="10">
        <v>7.4168763059349558</v>
      </c>
      <c r="AE279" s="10">
        <v>7.8320181487910956</v>
      </c>
      <c r="AF279" s="10">
        <v>4.845632161263544</v>
      </c>
      <c r="AG279" s="10">
        <v>7.6077471724940402</v>
      </c>
      <c r="AH279" s="10">
        <v>7.5809253693875496</v>
      </c>
      <c r="AI279" s="10">
        <v>10.40111871354439</v>
      </c>
      <c r="AJ279" s="10">
        <v>0.0024416522684132759</v>
      </c>
      <c r="AK279" s="10">
        <v>0.0025644928966352823</v>
      </c>
      <c r="AL279" s="10">
        <v>0.0026940741783674665</v>
      </c>
      <c r="AM279" s="10">
        <v>0.0025752525545619173</v>
      </c>
      <c r="AN279" s="10">
        <v>0.0024480200532274428</v>
      </c>
      <c r="AO279" s="10">
        <v>0.0027028608580807406</v>
      </c>
      <c r="AP279" s="10">
        <v>0.0027222709970341767</v>
      </c>
      <c r="AQ279" s="10">
        <v>0.0029738489291645581</v>
      </c>
      <c r="AR279" s="10">
        <v>0.14844737967132218</v>
      </c>
      <c r="AS279" s="10">
        <v>0.1555508051910689</v>
      </c>
      <c r="AT279" s="10">
        <v>0.16444052173524762</v>
      </c>
      <c r="AU279" s="10">
        <v>0.16669236090174055</v>
      </c>
      <c r="AV279" s="10">
        <v>0.14202636558649165</v>
      </c>
      <c r="AW279" s="10">
        <v>0.1762841133780573</v>
      </c>
      <c r="AX279" s="10">
        <v>0.17763073735688137</v>
      </c>
      <c r="AY279" s="10">
        <v>0.23859170704995569</v>
      </c>
      <c r="AZ279" s="10">
        <v>-1.1102230246251565e-16</v>
      </c>
      <c r="BA279" s="10">
        <v>0.12040564820993693</v>
      </c>
      <c r="BB279" s="10">
        <v>0.087521258040273553</v>
      </c>
      <c r="BC279" s="10">
        <v>0.14839264925476625</v>
      </c>
      <c r="BD279" s="10">
        <v>-0.2894949616726219</v>
      </c>
      <c r="BE279" s="10">
        <v>0.11550825908510287</v>
      </c>
      <c r="BF279" s="10">
        <v>0.11157543347846066</v>
      </c>
      <c r="BG279" s="10">
        <v>0.525094560270428</v>
      </c>
    </row>
    <row r="280" x14ac:dyDescent="0.3">
      <c r="A280" s="36">
        <v>6.8499999999999837</v>
      </c>
      <c r="B280" s="36">
        <v>6.8999999999999835</v>
      </c>
      <c r="C280" s="37">
        <v>138</v>
      </c>
      <c r="D280" s="2">
        <v>8243964736.8363256</v>
      </c>
      <c r="E280" s="2">
        <v>8940948422.2763252</v>
      </c>
      <c r="F280" s="2">
        <v>8577273488.5600004</v>
      </c>
      <c r="G280" s="2">
        <v>9318978775.9163265</v>
      </c>
      <c r="H280" s="2">
        <v>5105752795.1599998</v>
      </c>
      <c r="I280" s="2">
        <v>8955303842.2000008</v>
      </c>
      <c r="J280" s="2">
        <v>8910379850.4991188</v>
      </c>
      <c r="K280" s="2">
        <v>12444995637.774191</v>
      </c>
      <c r="L280" s="10">
        <v>2426591.6996967932</v>
      </c>
      <c r="M280" s="10">
        <v>2631747.2140521142</v>
      </c>
      <c r="N280" s="10">
        <v>2524700.349622841</v>
      </c>
      <c r="O280" s="10">
        <v>2743019.562692496</v>
      </c>
      <c r="P280" s="10">
        <v>1502866.3693912809</v>
      </c>
      <c r="Q280" s="10">
        <v>2635972.6982632242</v>
      </c>
      <c r="R280" s="10">
        <v>2622749.4265901279</v>
      </c>
      <c r="S280" s="10">
        <v>3663155.2998338849</v>
      </c>
      <c r="T280" s="10">
        <v>23372.878207154012</v>
      </c>
      <c r="U280" s="10">
        <v>25348.931636806839</v>
      </c>
      <c r="V280" s="10">
        <v>24317.858578625801</v>
      </c>
      <c r="W280" s="10">
        <v>26420.704466541902</v>
      </c>
      <c r="X280" s="10">
        <v>14475.576017918151</v>
      </c>
      <c r="Y280" s="10">
        <v>25389.631408360859</v>
      </c>
      <c r="Z280" s="10">
        <v>25262.26514466104</v>
      </c>
      <c r="AA280" s="10">
        <v>35283.431772888012</v>
      </c>
      <c r="AB280" s="10">
        <v>6.8797519234985547</v>
      </c>
      <c r="AC280" s="10">
        <v>7.4613986194296062</v>
      </c>
      <c r="AD280" s="10">
        <v>7.1579046811812406</v>
      </c>
      <c r="AE280" s="10">
        <v>7.7768724400507381</v>
      </c>
      <c r="AF280" s="10">
        <v>4.2608518758524037</v>
      </c>
      <c r="AG280" s="10">
        <v>7.4733785018023724</v>
      </c>
      <c r="AH280" s="10">
        <v>7.4358885405784498</v>
      </c>
      <c r="AI280" s="10">
        <v>10.385595451948131</v>
      </c>
      <c r="AJ280" s="10">
        <v>0.0017265495541996234</v>
      </c>
      <c r="AK280" s="10">
        <v>0.0017553709604005081</v>
      </c>
      <c r="AL280" s="10">
        <v>0.0018225529778708996</v>
      </c>
      <c r="AM280" s="10">
        <v>0.0017924904653712195</v>
      </c>
      <c r="AN280" s="10">
        <v>0.0015089216916436209</v>
      </c>
      <c r="AO280" s="10">
        <v>0.0018611883839384394</v>
      </c>
      <c r="AP280" s="10">
        <v>0.0018717495767099801</v>
      </c>
      <c r="AQ280" s="10">
        <v>0.0020814979538393034</v>
      </c>
      <c r="AR280" s="10">
        <v>0.15017392922552181</v>
      </c>
      <c r="AS280" s="10">
        <v>0.15730617615146941</v>
      </c>
      <c r="AT280" s="10">
        <v>0.16626307471311852</v>
      </c>
      <c r="AU280" s="10">
        <v>0.16848485136711178</v>
      </c>
      <c r="AV280" s="10">
        <v>0.14353528727813528</v>
      </c>
      <c r="AW280" s="10">
        <v>0.17814530176199575</v>
      </c>
      <c r="AX280" s="10">
        <v>0.17950248693359136</v>
      </c>
      <c r="AY280" s="10">
        <v>0.24067320500379499</v>
      </c>
      <c r="AZ280" s="10">
        <v>0</v>
      </c>
      <c r="BA280" s="10">
        <v>0.084544719402508184</v>
      </c>
      <c r="BB280" s="10">
        <v>0.040430637728756658</v>
      </c>
      <c r="BC280" s="10">
        <v>0.13040012583709126</v>
      </c>
      <c r="BD280" s="10">
        <v>-0.3806678026719259</v>
      </c>
      <c r="BE280" s="10">
        <v>0.086286044163339737</v>
      </c>
      <c r="BF280" s="10">
        <v>0.080836725402895659</v>
      </c>
      <c r="BG280" s="10">
        <v>0.5095886548575943</v>
      </c>
    </row>
    <row r="281" x14ac:dyDescent="0.3">
      <c r="A281" s="36">
        <v>6.8999999999999835</v>
      </c>
      <c r="B281" s="36">
        <v>6.9499999999999833</v>
      </c>
      <c r="C281" s="37">
        <v>139</v>
      </c>
      <c r="D281" s="2">
        <v>10855049309.48094</v>
      </c>
      <c r="E281" s="2">
        <v>11375126339.56094</v>
      </c>
      <c r="F281" s="2">
        <v>10843979793.440001</v>
      </c>
      <c r="G281" s="2">
        <v>11714491475.24094</v>
      </c>
      <c r="H281" s="2">
        <v>8034188707.1199999</v>
      </c>
      <c r="I281" s="2">
        <v>11183344929.120001</v>
      </c>
      <c r="J281" s="2">
        <v>11076658292.70932</v>
      </c>
      <c r="K281" s="2">
        <v>16871622982.796511</v>
      </c>
      <c r="L281" s="10">
        <v>3195158.3243057751</v>
      </c>
      <c r="M281" s="10">
        <v>3348241.779255074</v>
      </c>
      <c r="N281" s="10">
        <v>3191900.0382016888</v>
      </c>
      <c r="O281" s="10">
        <v>3448133.1116049001</v>
      </c>
      <c r="P281" s="10">
        <v>2364844.6169817918</v>
      </c>
      <c r="Q281" s="10">
        <v>3291791.3705515149</v>
      </c>
      <c r="R281" s="10">
        <v>3260388.4091552868</v>
      </c>
      <c r="S281" s="10">
        <v>4966122.6845784457</v>
      </c>
      <c r="T281" s="10">
        <v>23547.000096488991</v>
      </c>
      <c r="U281" s="10">
        <v>24675.16207238895</v>
      </c>
      <c r="V281" s="10">
        <v>23522.987870671051</v>
      </c>
      <c r="W281" s="10">
        <v>25411.320025685622</v>
      </c>
      <c r="X281" s="10">
        <v>17427.930253299932</v>
      </c>
      <c r="Y281" s="10">
        <v>24259.145823967719</v>
      </c>
      <c r="Z281" s="10">
        <v>24027.718939921939</v>
      </c>
      <c r="AA281" s="10">
        <v>36598.277601267931</v>
      </c>
      <c r="AB281" s="10">
        <v>6.9310042935515028</v>
      </c>
      <c r="AC281" s="10">
        <v>7.263076127192428</v>
      </c>
      <c r="AD281" s="10">
        <v>6.9239363511571463</v>
      </c>
      <c r="AE281" s="10">
        <v>7.4797624954823796</v>
      </c>
      <c r="AF281" s="10">
        <v>5.1298704258870309</v>
      </c>
      <c r="AG281" s="10">
        <v>7.1406227194470979</v>
      </c>
      <c r="AH281" s="10">
        <v>7.0725027585012574</v>
      </c>
      <c r="AI281" s="10">
        <v>10.77261724005346</v>
      </c>
      <c r="AJ281" s="10">
        <v>0.0022733940700104846</v>
      </c>
      <c r="AK281" s="10">
        <v>0.0022332716289474525</v>
      </c>
      <c r="AL281" s="10">
        <v>0.0023041969794790787</v>
      </c>
      <c r="AM281" s="10">
        <v>0.0022532634509597423</v>
      </c>
      <c r="AN281" s="10">
        <v>0.0023743730065473503</v>
      </c>
      <c r="AO281" s="10">
        <v>0.0023242440505002069</v>
      </c>
      <c r="AP281" s="10">
        <v>0.0023268065804824705</v>
      </c>
      <c r="AQ281" s="10">
        <v>0.0028218771415270709</v>
      </c>
      <c r="AR281" s="10">
        <v>0.15244732329553229</v>
      </c>
      <c r="AS281" s="10">
        <v>0.15953944778041687</v>
      </c>
      <c r="AT281" s="10">
        <v>0.16856727169259761</v>
      </c>
      <c r="AU281" s="10">
        <v>0.17073811481807152</v>
      </c>
      <c r="AV281" s="10">
        <v>0.14590966028468264</v>
      </c>
      <c r="AW281" s="10">
        <v>0.18046954581249597</v>
      </c>
      <c r="AX281" s="10">
        <v>0.18182929351407384</v>
      </c>
      <c r="AY281" s="10">
        <v>0.24349508214532206</v>
      </c>
      <c r="AZ281" s="10">
        <v>0</v>
      </c>
      <c r="BA281" s="10">
        <v>0.047911070254260224</v>
      </c>
      <c r="BB281" s="10">
        <v>-0.0010197573244804525</v>
      </c>
      <c r="BC281" s="10">
        <v>0.07917441379187018</v>
      </c>
      <c r="BD281" s="10">
        <v>-0.25986621727246917</v>
      </c>
      <c r="BE281" s="10">
        <v>0.030243586213129614</v>
      </c>
      <c r="BF281" s="10">
        <v>0.020415290332658653</v>
      </c>
      <c r="BG281" s="10">
        <v>0.55426497860867552</v>
      </c>
    </row>
    <row r="282" x14ac:dyDescent="0.3">
      <c r="A282" s="36">
        <v>6.9499999999999833</v>
      </c>
      <c r="B282" s="36">
        <v>6.9999999999999831</v>
      </c>
      <c r="C282" s="37">
        <v>140</v>
      </c>
      <c r="D282" s="2">
        <v>11086173073.097771</v>
      </c>
      <c r="E282" s="2">
        <v>12749518651.49777</v>
      </c>
      <c r="F282" s="2">
        <v>12178755043.280001</v>
      </c>
      <c r="G282" s="2">
        <v>13163605686.697769</v>
      </c>
      <c r="H282" s="2">
        <v>6801349612.4000006</v>
      </c>
      <c r="I282" s="2">
        <v>12592842078.48</v>
      </c>
      <c r="J282" s="2">
        <v>12347091247.522341</v>
      </c>
      <c r="K282" s="2">
        <v>17363118811.59248</v>
      </c>
      <c r="L282" s="10">
        <v>3263189.0624637478</v>
      </c>
      <c r="M282" s="10">
        <v>3752790.9352419842</v>
      </c>
      <c r="N282" s="10">
        <v>3584788.0048071151</v>
      </c>
      <c r="O282" s="10">
        <v>3874676.4835969592</v>
      </c>
      <c r="P282" s="10">
        <v>2001961.318737929</v>
      </c>
      <c r="Q282" s="10">
        <v>3706673.55316209</v>
      </c>
      <c r="R282" s="10">
        <v>3634337.372012401</v>
      </c>
      <c r="S282" s="10">
        <v>5110793.3299128152</v>
      </c>
      <c r="T282" s="10">
        <v>23671.560776408602</v>
      </c>
      <c r="U282" s="10">
        <v>27223.190873796571</v>
      </c>
      <c r="V282" s="10">
        <v>26004.47767567094</v>
      </c>
      <c r="W282" s="10">
        <v>28107.3631085099</v>
      </c>
      <c r="X282" s="10">
        <v>14522.46502467262</v>
      </c>
      <c r="Y282" s="10">
        <v>26888.64991038428</v>
      </c>
      <c r="Z282" s="10">
        <v>26363.91466653502</v>
      </c>
      <c r="AA282" s="10">
        <v>37074.301429949373</v>
      </c>
      <c r="AB282" s="10">
        <v>6.9676684377648979</v>
      </c>
      <c r="AC282" s="10">
        <v>8.0130824333155761</v>
      </c>
      <c r="AD282" s="10">
        <v>7.6543570596287571</v>
      </c>
      <c r="AE282" s="10">
        <v>8.2733364584536186</v>
      </c>
      <c r="AF282" s="10">
        <v>4.2746535451013052</v>
      </c>
      <c r="AG282" s="10">
        <v>7.9146110847667996</v>
      </c>
      <c r="AH282" s="10">
        <v>7.7601564955115299</v>
      </c>
      <c r="AI282" s="10">
        <v>10.912733738414371</v>
      </c>
      <c r="AJ282" s="10">
        <v>0.0023217987689358121</v>
      </c>
      <c r="AK282" s="10">
        <v>0.0025031052348052749</v>
      </c>
      <c r="AL282" s="10">
        <v>0.00258781841344978</v>
      </c>
      <c r="AM282" s="10">
        <v>0.0025319982211239643</v>
      </c>
      <c r="AN282" s="10">
        <v>0.0020100275854191036</v>
      </c>
      <c r="AO282" s="10">
        <v>0.0026171810370959302</v>
      </c>
      <c r="AP282" s="10">
        <v>0.0025936787436570269</v>
      </c>
      <c r="AQ282" s="10">
        <v>0.0029040826795390016</v>
      </c>
      <c r="AR282" s="10">
        <v>0.15476912206446811</v>
      </c>
      <c r="AS282" s="10">
        <v>0.16204255301522213</v>
      </c>
      <c r="AT282" s="10">
        <v>0.1711550901060474</v>
      </c>
      <c r="AU282" s="10">
        <v>0.17327011303919548</v>
      </c>
      <c r="AV282" s="10">
        <v>0.14791968787010173</v>
      </c>
      <c r="AW282" s="10">
        <v>0.1830867268495919</v>
      </c>
      <c r="AX282" s="10">
        <v>0.18442297225773086</v>
      </c>
      <c r="AY282" s="10">
        <v>0.24639916482486107</v>
      </c>
      <c r="AZ282" s="10">
        <v>0</v>
      </c>
      <c r="BA282" s="10">
        <v>0.15003785052177765</v>
      </c>
      <c r="BB282" s="10">
        <v>0.098553573264478445</v>
      </c>
      <c r="BC282" s="10">
        <v>0.18738951664404313</v>
      </c>
      <c r="BD282" s="10">
        <v>-0.38650158467176776</v>
      </c>
      <c r="BE282" s="10">
        <v>0.13590523938674415</v>
      </c>
      <c r="BF282" s="10">
        <v>0.1137379117311792</v>
      </c>
      <c r="BG282" s="10">
        <v>0.56619589980302942</v>
      </c>
    </row>
    <row r="283" x14ac:dyDescent="0.3">
      <c r="A283" s="36">
        <v>6.9999999999999831</v>
      </c>
      <c r="B283" s="36">
        <v>7.0499999999999829</v>
      </c>
      <c r="C283" s="37">
        <v>141</v>
      </c>
      <c r="D283" s="2">
        <v>8190672771.8604317</v>
      </c>
      <c r="E283" s="2">
        <v>10015676196.54043</v>
      </c>
      <c r="F283" s="2">
        <v>9522716434.0400009</v>
      </c>
      <c r="G283" s="2">
        <v>10315982495.02043</v>
      </c>
      <c r="H283" s="2">
        <v>5034707715.8800001</v>
      </c>
      <c r="I283" s="2">
        <v>9823022732.5200005</v>
      </c>
      <c r="J283" s="2">
        <v>9826552746.7731991</v>
      </c>
      <c r="K283" s="2">
        <v>14174560510.06776</v>
      </c>
      <c r="L283" s="10">
        <v>2410905.3347014152</v>
      </c>
      <c r="M283" s="10">
        <v>2948090.8156701499</v>
      </c>
      <c r="N283" s="10">
        <v>2802989.2648807531</v>
      </c>
      <c r="O283" s="10">
        <v>3036485.270828614</v>
      </c>
      <c r="P283" s="10">
        <v>1481954.416806764</v>
      </c>
      <c r="Q283" s="10">
        <v>2891383.7200392168</v>
      </c>
      <c r="R283" s="10">
        <v>2892422.7714616889</v>
      </c>
      <c r="S283" s="10">
        <v>4172248.6665778719</v>
      </c>
      <c r="T283" s="10">
        <v>23893.723298581172</v>
      </c>
      <c r="U283" s="10">
        <v>29217.59937846542</v>
      </c>
      <c r="V283" s="10">
        <v>27779.54361789519</v>
      </c>
      <c r="W283" s="10">
        <v>30093.64897787731</v>
      </c>
      <c r="X283" s="10">
        <v>14687.183385687111</v>
      </c>
      <c r="Y283" s="10">
        <v>28655.593217307091</v>
      </c>
      <c r="Z283" s="10">
        <v>28665.89092863744</v>
      </c>
      <c r="AA283" s="10">
        <v>41349.84220955833</v>
      </c>
      <c r="AB283" s="10">
        <v>7.0330614555053597</v>
      </c>
      <c r="AC283" s="10">
        <v>8.6001319025605607</v>
      </c>
      <c r="AD283" s="10">
        <v>8.1768435596703384</v>
      </c>
      <c r="AE283" s="10">
        <v>8.8579950490338675</v>
      </c>
      <c r="AF283" s="10">
        <v>4.3231380086312683</v>
      </c>
      <c r="AG283" s="10">
        <v>8.4347067061436451</v>
      </c>
      <c r="AH283" s="10">
        <v>8.4377378133399734</v>
      </c>
      <c r="AI283" s="10">
        <v>12.17122914671662</v>
      </c>
      <c r="AJ283" s="10">
        <v>0.0017153885144197685</v>
      </c>
      <c r="AK283" s="10">
        <v>0.0019663716100160192</v>
      </c>
      <c r="AL283" s="10">
        <v>0.0020234466369095012</v>
      </c>
      <c r="AM283" s="10">
        <v>0.0019842625150138615</v>
      </c>
      <c r="AN283" s="10">
        <v>0.0014879254809943795</v>
      </c>
      <c r="AO283" s="10">
        <v>0.0020415271359947615</v>
      </c>
      <c r="AP283" s="10">
        <v>0.0020642044730854819</v>
      </c>
      <c r="AQ283" s="10">
        <v>0.0023707777452909042</v>
      </c>
      <c r="AR283" s="10">
        <v>0.15648451057888788</v>
      </c>
      <c r="AS283" s="10">
        <v>0.16400892462523817</v>
      </c>
      <c r="AT283" s="10">
        <v>0.17317853674295691</v>
      </c>
      <c r="AU283" s="10">
        <v>0.17525437555420934</v>
      </c>
      <c r="AV283" s="10">
        <v>0.14940761335109612</v>
      </c>
      <c r="AW283" s="10">
        <v>0.18512825398558666</v>
      </c>
      <c r="AX283" s="10">
        <v>0.18648717673081633</v>
      </c>
      <c r="AY283" s="10">
        <v>0.24876994257015198</v>
      </c>
      <c r="AZ283" s="10">
        <v>0</v>
      </c>
      <c r="BA283" s="10">
        <v>0.22281483774445388</v>
      </c>
      <c r="BB283" s="10">
        <v>0.16262933452254225</v>
      </c>
      <c r="BC283" s="10">
        <v>0.25947926163790003</v>
      </c>
      <c r="BD283" s="10">
        <v>-0.38531206701639298</v>
      </c>
      <c r="BE283" s="10">
        <v>0.19929375841598862</v>
      </c>
      <c r="BF283" s="10">
        <v>0.19972473818425951</v>
      </c>
      <c r="BG283" s="10">
        <v>0.73057341013125909</v>
      </c>
    </row>
    <row r="284" x14ac:dyDescent="0.3">
      <c r="A284" s="36">
        <v>7.0499999999999829</v>
      </c>
      <c r="B284" s="36">
        <v>7.0999999999999828</v>
      </c>
      <c r="C284" s="37">
        <v>142</v>
      </c>
      <c r="D284" s="2">
        <v>9505805110.2241001</v>
      </c>
      <c r="E284" s="2">
        <v>10067779468.7041</v>
      </c>
      <c r="F284" s="2">
        <v>9494769892.9599991</v>
      </c>
      <c r="G284" s="2">
        <v>10293835492.9041</v>
      </c>
      <c r="H284" s="2">
        <v>6838544454.5200005</v>
      </c>
      <c r="I284" s="2">
        <v>9720825917.1599998</v>
      </c>
      <c r="J284" s="2">
        <v>9843887421.0041771</v>
      </c>
      <c r="K284" s="2">
        <v>14145758280.871679</v>
      </c>
      <c r="L284" s="10">
        <v>2798011.4563489938</v>
      </c>
      <c r="M284" s="10">
        <v>2963427.2917220742</v>
      </c>
      <c r="N284" s="10">
        <v>2794763.2660094881</v>
      </c>
      <c r="O284" s="10">
        <v>3029966.3526594802</v>
      </c>
      <c r="P284" s="10">
        <v>2012909.533345961</v>
      </c>
      <c r="Q284" s="10">
        <v>2861302.3269468942</v>
      </c>
      <c r="R284" s="10">
        <v>2897525.1921959622</v>
      </c>
      <c r="S284" s="10">
        <v>4163770.797915034</v>
      </c>
      <c r="T284" s="10">
        <v>23995.287452635981</v>
      </c>
      <c r="U284" s="10">
        <v>25413.866533142751</v>
      </c>
      <c r="V284" s="10">
        <v>23967.431504898359</v>
      </c>
      <c r="W284" s="10">
        <v>25984.494609163881</v>
      </c>
      <c r="X284" s="10">
        <v>17262.38209610933</v>
      </c>
      <c r="Y284" s="10">
        <v>24538.059580919489</v>
      </c>
      <c r="Z284" s="10">
        <v>24848.700933740689</v>
      </c>
      <c r="AA284" s="10">
        <v>35707.815618893917</v>
      </c>
      <c r="AB284" s="10">
        <v>7.0629566262252057</v>
      </c>
      <c r="AC284" s="10">
        <v>7.4805120539843806</v>
      </c>
      <c r="AD284" s="10">
        <v>7.0547572932919564</v>
      </c>
      <c r="AE284" s="10">
        <v>7.648475090834804</v>
      </c>
      <c r="AF284" s="10">
        <v>5.0811417137973471</v>
      </c>
      <c r="AG284" s="10">
        <v>7.2227203301423799</v>
      </c>
      <c r="AH284" s="10">
        <v>7.3141568843248992</v>
      </c>
      <c r="AI284" s="10">
        <v>10.51051184243218</v>
      </c>
      <c r="AJ284" s="10">
        <v>0.0019908192355592518</v>
      </c>
      <c r="AK284" s="10">
        <v>0.0019766010137188829</v>
      </c>
      <c r="AL284" s="10">
        <v>0.0020175083802205333</v>
      </c>
      <c r="AM284" s="10">
        <v>0.0019800025750478351</v>
      </c>
      <c r="AN284" s="10">
        <v>0.0020210199123773006</v>
      </c>
      <c r="AO284" s="10">
        <v>0.0020202874852832779</v>
      </c>
      <c r="AP284" s="10">
        <v>0.0020678458632056146</v>
      </c>
      <c r="AQ284" s="10">
        <v>0.0023659604048206768</v>
      </c>
      <c r="AR284" s="10">
        <v>0.15847532981444712</v>
      </c>
      <c r="AS284" s="10">
        <v>0.16598552563895705</v>
      </c>
      <c r="AT284" s="10">
        <v>0.17519604512317744</v>
      </c>
      <c r="AU284" s="10">
        <v>0.17723437812925716</v>
      </c>
      <c r="AV284" s="10">
        <v>0.15142863326347342</v>
      </c>
      <c r="AW284" s="10">
        <v>0.18714854147086993</v>
      </c>
      <c r="AX284" s="10">
        <v>0.18855502259402193</v>
      </c>
      <c r="AY284" s="10">
        <v>0.25113590297497262</v>
      </c>
      <c r="AZ284" s="10">
        <v>0</v>
      </c>
      <c r="BA284" s="10">
        <v>0.059119070080193348</v>
      </c>
      <c r="BB284" s="10">
        <v>-0.0011608924374256757</v>
      </c>
      <c r="BC284" s="10">
        <v>0.082899909428231666</v>
      </c>
      <c r="BD284" s="10">
        <v>-0.28059281931156899</v>
      </c>
      <c r="BE284" s="10">
        <v>0.022619946910612532</v>
      </c>
      <c r="BF284" s="10">
        <v>0.035565878624678193</v>
      </c>
      <c r="BG284" s="10">
        <v>0.48811785186475287</v>
      </c>
    </row>
    <row r="285" x14ac:dyDescent="0.3">
      <c r="A285" s="36">
        <v>7.0999999999999828</v>
      </c>
      <c r="B285" s="36">
        <v>7.1499999999999826</v>
      </c>
      <c r="C285" s="37">
        <v>143</v>
      </c>
      <c r="D285" s="2">
        <v>10636874741.21719</v>
      </c>
      <c r="E285" s="2">
        <v>11292017760.617189</v>
      </c>
      <c r="F285" s="2">
        <v>10918964199.440001</v>
      </c>
      <c r="G285" s="2">
        <v>11576992504.81719</v>
      </c>
      <c r="H285" s="2">
        <v>8180650770.1599998</v>
      </c>
      <c r="I285" s="2">
        <v>11203938943.639999</v>
      </c>
      <c r="J285" s="2">
        <v>11090944602.46162</v>
      </c>
      <c r="K285" s="2">
        <v>15282304275.565081</v>
      </c>
      <c r="L285" s="10">
        <v>3130939.1514521912</v>
      </c>
      <c r="M285" s="10">
        <v>3323778.9638166009</v>
      </c>
      <c r="N285" s="10">
        <v>3213971.5223740148</v>
      </c>
      <c r="O285" s="10">
        <v>3407660.611903843</v>
      </c>
      <c r="P285" s="10">
        <v>2407955.3819884988</v>
      </c>
      <c r="Q285" s="10">
        <v>3297853.170461257</v>
      </c>
      <c r="R285" s="10">
        <v>3264593.5509494208</v>
      </c>
      <c r="S285" s="10">
        <v>4498310.4478389882</v>
      </c>
      <c r="T285" s="10">
        <v>24208.662468090919</v>
      </c>
      <c r="U285" s="10">
        <v>25699.71473775087</v>
      </c>
      <c r="V285" s="10">
        <v>24850.675150017181</v>
      </c>
      <c r="W285" s="10">
        <v>26348.294096078349</v>
      </c>
      <c r="X285" s="10">
        <v>18618.496323617441</v>
      </c>
      <c r="Y285" s="10">
        <v>25499.25450834466</v>
      </c>
      <c r="Z285" s="10">
        <v>25242.088570703971</v>
      </c>
      <c r="AA285" s="10">
        <v>34781.282561148437</v>
      </c>
      <c r="AB285" s="10">
        <v>7.1257630619577697</v>
      </c>
      <c r="AC285" s="10">
        <v>7.5646508030957076</v>
      </c>
      <c r="AD285" s="10">
        <v>7.3147379902591014</v>
      </c>
      <c r="AE285" s="10">
        <v>7.7555586172060433</v>
      </c>
      <c r="AF285" s="10">
        <v>5.4803107584692601</v>
      </c>
      <c r="AG285" s="10">
        <v>7.5056458043694372</v>
      </c>
      <c r="AH285" s="10">
        <v>7.4299496133200904</v>
      </c>
      <c r="AI285" s="10">
        <v>10.23778900831163</v>
      </c>
      <c r="AJ285" s="10">
        <v>0.0022277013462303451</v>
      </c>
      <c r="AK285" s="10">
        <v>0.0022169549722408175</v>
      </c>
      <c r="AL285" s="10">
        <v>0.002320130137332965</v>
      </c>
      <c r="AM285" s="10">
        <v>0.0022268157468271943</v>
      </c>
      <c r="AN285" s="10">
        <v>0.0024176574726761115</v>
      </c>
      <c r="AO285" s="10">
        <v>0.0023285241219839527</v>
      </c>
      <c r="AP285" s="10">
        <v>0.0023298076191228287</v>
      </c>
      <c r="AQ285" s="10">
        <v>0.002556054337454765</v>
      </c>
      <c r="AR285" s="10">
        <v>0.16070303116067747</v>
      </c>
      <c r="AS285" s="10">
        <v>0.16820248061119786</v>
      </c>
      <c r="AT285" s="10">
        <v>0.17751617526051039</v>
      </c>
      <c r="AU285" s="10">
        <v>0.17946119387608436</v>
      </c>
      <c r="AV285" s="10">
        <v>0.15384629073614953</v>
      </c>
      <c r="AW285" s="10">
        <v>0.18947706559285388</v>
      </c>
      <c r="AX285" s="10">
        <v>0.19088483021314476</v>
      </c>
      <c r="AY285" s="10">
        <v>0.25369195731242739</v>
      </c>
      <c r="AZ285" s="10">
        <v>0</v>
      </c>
      <c r="BA285" s="10">
        <v>0.061591683209482939</v>
      </c>
      <c r="BB285" s="10">
        <v>0.026519956762274699</v>
      </c>
      <c r="BC285" s="10">
        <v>0.088382893140322993</v>
      </c>
      <c r="BD285" s="10">
        <v>-0.23091594390403825</v>
      </c>
      <c r="BE285" s="10">
        <v>0.053311166693114531</v>
      </c>
      <c r="BF285" s="10">
        <v>0.042688277552516363</v>
      </c>
      <c r="BG285" s="10">
        <v>0.4367287993292952</v>
      </c>
    </row>
    <row r="286" x14ac:dyDescent="0.3">
      <c r="A286" s="36">
        <v>7.1499999999999826</v>
      </c>
      <c r="B286" s="36">
        <v>7.1999999999999824</v>
      </c>
      <c r="C286" s="37">
        <v>144</v>
      </c>
      <c r="D286" s="2">
        <v>9714245851.7631855</v>
      </c>
      <c r="E286" s="2">
        <v>10333308843.763189</v>
      </c>
      <c r="F286" s="2">
        <v>9690249793.2399998</v>
      </c>
      <c r="G286" s="2">
        <v>10665241733.763189</v>
      </c>
      <c r="H286" s="2">
        <v>6631638686.4799995</v>
      </c>
      <c r="I286" s="2">
        <v>10022182683.24</v>
      </c>
      <c r="J286" s="2">
        <v>10001822678.240601</v>
      </c>
      <c r="K286" s="2">
        <v>13826487971.179319</v>
      </c>
      <c r="L286" s="10">
        <v>2859365.5001184111</v>
      </c>
      <c r="M286" s="10">
        <v>3041585.240974938</v>
      </c>
      <c r="N286" s="10">
        <v>2852302.3165293769</v>
      </c>
      <c r="O286" s="10">
        <v>3139288.9092270988</v>
      </c>
      <c r="P286" s="10">
        <v>1952007.305428629</v>
      </c>
      <c r="Q286" s="10">
        <v>2950005.9847815381</v>
      </c>
      <c r="R286" s="10">
        <v>2944013.0650257599</v>
      </c>
      <c r="S286" s="10">
        <v>4069794.330500348</v>
      </c>
      <c r="T286" s="10">
        <v>24375.743942635861</v>
      </c>
      <c r="U286" s="10">
        <v>25929.145123502109</v>
      </c>
      <c r="V286" s="10">
        <v>24315.531159562481</v>
      </c>
      <c r="W286" s="10">
        <v>26762.057040314528</v>
      </c>
      <c r="X286" s="10">
        <v>16640.625428722698</v>
      </c>
      <c r="Y286" s="10">
        <v>25148.443076374901</v>
      </c>
      <c r="Z286" s="10">
        <v>25097.35416261779</v>
      </c>
      <c r="AA286" s="10">
        <v>34694.50285224447</v>
      </c>
      <c r="AB286" s="10">
        <v>7.1749431024172159</v>
      </c>
      <c r="AC286" s="10">
        <v>7.6321830994475528</v>
      </c>
      <c r="AD286" s="10">
        <v>7.1572196108345034</v>
      </c>
      <c r="AE286" s="10">
        <v>7.8773487701453604</v>
      </c>
      <c r="AF286" s="10">
        <v>4.8981290959036752</v>
      </c>
      <c r="AG286" s="10">
        <v>7.4023852815323101</v>
      </c>
      <c r="AH286" s="10">
        <v>7.3873473795001026</v>
      </c>
      <c r="AI286" s="10">
        <v>10.21224560437304</v>
      </c>
      <c r="AJ286" s="10">
        <v>0.0020344733850940367</v>
      </c>
      <c r="AK286" s="10">
        <v>0.0020287322342671115</v>
      </c>
      <c r="AL286" s="10">
        <v>0.0020590451779971698</v>
      </c>
      <c r="AM286" s="10">
        <v>0.0020514419635825321</v>
      </c>
      <c r="AN286" s="10">
        <v>0.0019598722982942817</v>
      </c>
      <c r="AO286" s="10">
        <v>0.0020829187172696582</v>
      </c>
      <c r="AP286" s="10">
        <v>0.0021010223669955513</v>
      </c>
      <c r="AQ286" s="10">
        <v>0.0023125605872804317</v>
      </c>
      <c r="AR286" s="10">
        <v>0.16273750454577152</v>
      </c>
      <c r="AS286" s="10">
        <v>0.17023121284546497</v>
      </c>
      <c r="AT286" s="10">
        <v>0.17957522043850757</v>
      </c>
      <c r="AU286" s="10">
        <v>0.1815126358396669</v>
      </c>
      <c r="AV286" s="10">
        <v>0.15580616303444381</v>
      </c>
      <c r="AW286" s="10">
        <v>0.19155998431012353</v>
      </c>
      <c r="AX286" s="10">
        <v>0.19298585258014031</v>
      </c>
      <c r="AY286" s="10">
        <v>0.2560045178997078</v>
      </c>
      <c r="AZ286" s="10">
        <v>0</v>
      </c>
      <c r="BA286" s="10">
        <v>0.063727334210677888</v>
      </c>
      <c r="BB286" s="10">
        <v>-0.002470192631456869</v>
      </c>
      <c r="BC286" s="10">
        <v>0.097897036631762191</v>
      </c>
      <c r="BD286" s="10">
        <v>-0.31732851034686105</v>
      </c>
      <c r="BE286" s="10">
        <v>0.031699509789627323</v>
      </c>
      <c r="BF286" s="10">
        <v>0.029603618321561997</v>
      </c>
      <c r="BG286" s="10">
        <v>0.42332077879928698</v>
      </c>
    </row>
    <row r="287" x14ac:dyDescent="0.3">
      <c r="A287" s="36">
        <v>7.1999999999999824</v>
      </c>
      <c r="B287" s="36">
        <v>7.2499999999999822</v>
      </c>
      <c r="C287" s="37">
        <v>145</v>
      </c>
      <c r="D287" s="2">
        <v>5219513673.1056376</v>
      </c>
      <c r="E287" s="2">
        <v>5266314041.8656368</v>
      </c>
      <c r="F287" s="2">
        <v>4988123374.4399996</v>
      </c>
      <c r="G287" s="2">
        <v>5367397903.4656372</v>
      </c>
      <c r="H287" s="2">
        <v>3414278235.8000002</v>
      </c>
      <c r="I287" s="2">
        <v>5089207236.04</v>
      </c>
      <c r="J287" s="2">
        <v>5061886677.6166391</v>
      </c>
      <c r="K287" s="2">
        <v>7476590794.5088387</v>
      </c>
      <c r="L287" s="10">
        <v>1536351.617204099</v>
      </c>
      <c r="M287" s="10">
        <v>1550127.196067061</v>
      </c>
      <c r="N287" s="10">
        <v>1468242.425079162</v>
      </c>
      <c r="O287" s="10">
        <v>1579880.993828451</v>
      </c>
      <c r="P287" s="10">
        <v>1004984.796990669</v>
      </c>
      <c r="Q287" s="10">
        <v>1497996.222840552</v>
      </c>
      <c r="R287" s="10">
        <v>1489954.4804972131</v>
      </c>
      <c r="S287" s="10">
        <v>2200716.9781935471</v>
      </c>
      <c r="T287" s="10">
        <v>24551.325862695619</v>
      </c>
      <c r="U287" s="10">
        <v>24771.46344176578</v>
      </c>
      <c r="V287" s="10">
        <v>23462.922041995149</v>
      </c>
      <c r="W287" s="10">
        <v>25246.937399883522</v>
      </c>
      <c r="X287" s="10">
        <v>16059.936385444689</v>
      </c>
      <c r="Y287" s="10">
        <v>23938.396000112891</v>
      </c>
      <c r="Z287" s="10">
        <v>23809.886722311989</v>
      </c>
      <c r="AA287" s="10">
        <v>35168.068987698913</v>
      </c>
      <c r="AB287" s="10">
        <v>7.2266252290922663</v>
      </c>
      <c r="AC287" s="10">
        <v>7.2914222095761971</v>
      </c>
      <c r="AD287" s="10">
        <v>6.9062561152569284</v>
      </c>
      <c r="AE287" s="10">
        <v>7.4313768548253556</v>
      </c>
      <c r="AF287" s="10">
        <v>4.7272046369201162</v>
      </c>
      <c r="AG287" s="10">
        <v>7.0462107605060851</v>
      </c>
      <c r="AH287" s="10">
        <v>7.0083843557602821</v>
      </c>
      <c r="AI287" s="10">
        <v>10.351638686492439</v>
      </c>
      <c r="AJ287" s="10">
        <v>0.0010931328909222985</v>
      </c>
      <c r="AK287" s="10">
        <v>0.0010339322296511804</v>
      </c>
      <c r="AL287" s="10">
        <v>0.0010599078042921688</v>
      </c>
      <c r="AM287" s="10">
        <v>0.0010324102884191411</v>
      </c>
      <c r="AN287" s="10">
        <v>0.001009034063730829</v>
      </c>
      <c r="AO287" s="10">
        <v>0.0010576942511473927</v>
      </c>
      <c r="AP287" s="10">
        <v>0.0010633199038817755</v>
      </c>
      <c r="AQ287" s="10">
        <v>0.0012505033262709363</v>
      </c>
      <c r="AR287" s="10">
        <v>0.16383063743669382</v>
      </c>
      <c r="AS287" s="10">
        <v>0.17126514507511614</v>
      </c>
      <c r="AT287" s="10">
        <v>0.18063512824279973</v>
      </c>
      <c r="AU287" s="10">
        <v>0.18254504612808603</v>
      </c>
      <c r="AV287" s="10">
        <v>0.15681519709817462</v>
      </c>
      <c r="AW287" s="10">
        <v>0.19261767856127093</v>
      </c>
      <c r="AX287" s="10">
        <v>0.19404917248402209</v>
      </c>
      <c r="AY287" s="10">
        <v>0.25725502122597871</v>
      </c>
      <c r="AZ287" s="10">
        <v>0</v>
      </c>
      <c r="BA287" s="10">
        <v>0.0089664232514889974</v>
      </c>
      <c r="BB287" s="10">
        <v>-0.044331773639738281</v>
      </c>
      <c r="BC287" s="10">
        <v>0.028332951999339828</v>
      </c>
      <c r="BD287" s="10">
        <v>-0.34586276622042311</v>
      </c>
      <c r="BE287" s="10">
        <v>-0.02496524489188745</v>
      </c>
      <c r="BF287" s="10">
        <v>-0.030199556004843142</v>
      </c>
      <c r="BG287" s="10">
        <v>0.43243054099717093</v>
      </c>
    </row>
    <row r="288" x14ac:dyDescent="0.3">
      <c r="A288" s="36">
        <v>7.2499999999999822</v>
      </c>
      <c r="B288" s="36">
        <v>7.2999999999999821</v>
      </c>
      <c r="C288" s="37">
        <v>146</v>
      </c>
      <c r="D288" s="2">
        <v>13106173518.95857</v>
      </c>
      <c r="E288" s="2">
        <v>14237699923.558571</v>
      </c>
      <c r="F288" s="2">
        <v>13279754559.6</v>
      </c>
      <c r="G288" s="2">
        <v>14409330485.478571</v>
      </c>
      <c r="H288" s="2">
        <v>9293253085.0799999</v>
      </c>
      <c r="I288" s="2">
        <v>13451385121.52</v>
      </c>
      <c r="J288" s="2">
        <v>13350553469.361959</v>
      </c>
      <c r="K288" s="2">
        <v>17819685577.518829</v>
      </c>
      <c r="L288" s="10">
        <v>3857771.4596211989</v>
      </c>
      <c r="M288" s="10">
        <v>4190833.6049650931</v>
      </c>
      <c r="N288" s="10">
        <v>3908864.632128736</v>
      </c>
      <c r="O288" s="10">
        <v>4241352.6586321266</v>
      </c>
      <c r="P288" s="10">
        <v>2735447.2658856618</v>
      </c>
      <c r="Q288" s="10">
        <v>3959383.68579577</v>
      </c>
      <c r="R288" s="10">
        <v>3929704.1252925419</v>
      </c>
      <c r="S288" s="10">
        <v>5245182.687451412</v>
      </c>
      <c r="T288" s="10">
        <v>24731.522402542501</v>
      </c>
      <c r="U288" s="10">
        <v>26866.727661648281</v>
      </c>
      <c r="V288" s="10">
        <v>25059.072117115589</v>
      </c>
      <c r="W288" s="10">
        <v>27190.596797132061</v>
      </c>
      <c r="X288" s="10">
        <v>17536.491221765569</v>
      </c>
      <c r="Y288" s="10">
        <v>25382.941252599361</v>
      </c>
      <c r="Z288" s="10">
        <v>25192.670594224161</v>
      </c>
      <c r="AA288" s="10">
        <v>33625.981864895177</v>
      </c>
      <c r="AB288" s="10">
        <v>7.2796656582868167</v>
      </c>
      <c r="AC288" s="10">
        <v>7.9081583222284353</v>
      </c>
      <c r="AD288" s="10">
        <v>7.3760791491244939</v>
      </c>
      <c r="AE288" s="10">
        <v>8.0034884432369946</v>
      </c>
      <c r="AF288" s="10">
        <v>5.1618250925309406</v>
      </c>
      <c r="AG288" s="10">
        <v>7.4714092701330532</v>
      </c>
      <c r="AH288" s="10">
        <v>7.4154035477594409</v>
      </c>
      <c r="AI288" s="10">
        <v>9.8977289559371329</v>
      </c>
      <c r="AJ288" s="10">
        <v>0.0027448513875017672</v>
      </c>
      <c r="AK288" s="10">
        <v>0.0027952789579283005</v>
      </c>
      <c r="AL288" s="10">
        <v>0.0028217657103127977</v>
      </c>
      <c r="AM288" s="10">
        <v>0.002771611367369327</v>
      </c>
      <c r="AN288" s="10">
        <v>0.0027464688810049953</v>
      </c>
      <c r="AO288" s="10">
        <v>0.0027956127650388047</v>
      </c>
      <c r="AP288" s="10">
        <v>0.002804469980448975</v>
      </c>
      <c r="AQ288" s="10">
        <v>0.0029804461284888878</v>
      </c>
      <c r="AR288" s="10">
        <v>0.16657548882419559</v>
      </c>
      <c r="AS288" s="10">
        <v>0.17406042403304445</v>
      </c>
      <c r="AT288" s="10">
        <v>0.18345689395311252</v>
      </c>
      <c r="AU288" s="10">
        <v>0.18531665749545537</v>
      </c>
      <c r="AV288" s="10">
        <v>0.15956166597917962</v>
      </c>
      <c r="AW288" s="10">
        <v>0.19541329132630975</v>
      </c>
      <c r="AX288" s="10">
        <v>0.19685364246447107</v>
      </c>
      <c r="AY288" s="10">
        <v>0.26023546735446762</v>
      </c>
      <c r="AZ288" s="10">
        <v>0</v>
      </c>
      <c r="BA288" s="10">
        <v>0.086335374925656572</v>
      </c>
      <c r="BB288" s="10">
        <v>0.013244219633620657</v>
      </c>
      <c r="BC288" s="10">
        <v>0.099430773187531463</v>
      </c>
      <c r="BD288" s="10">
        <v>-0.29092552668885685</v>
      </c>
      <c r="BE288" s="10">
        <v>0.026339617895495548</v>
      </c>
      <c r="BF288" s="10">
        <v>0.018646170833148679</v>
      </c>
      <c r="BG288" s="10">
        <v>0.35964059622299271</v>
      </c>
    </row>
    <row r="289" x14ac:dyDescent="0.3">
      <c r="A289" s="36">
        <v>7.2999999999999821</v>
      </c>
      <c r="B289" s="36">
        <v>7.3499999999999819</v>
      </c>
      <c r="C289" s="37">
        <v>147</v>
      </c>
      <c r="D289" s="2">
        <v>11673466993.50326</v>
      </c>
      <c r="E289" s="2">
        <v>13515688629.50326</v>
      </c>
      <c r="F289" s="2">
        <v>12995366647.280001</v>
      </c>
      <c r="G289" s="2">
        <v>13960394929.463261</v>
      </c>
      <c r="H289" s="2">
        <v>8006874342.6000004</v>
      </c>
      <c r="I289" s="2">
        <v>13440072947.24</v>
      </c>
      <c r="J289" s="2">
        <v>13380013644.207041</v>
      </c>
      <c r="K289" s="2">
        <v>18282231482.104469</v>
      </c>
      <c r="L289" s="10">
        <v>3436057.651550564</v>
      </c>
      <c r="M289" s="10">
        <v>3978311.2726686671</v>
      </c>
      <c r="N289" s="10">
        <v>3825155.71663007</v>
      </c>
      <c r="O289" s="10">
        <v>4109209.5298463092</v>
      </c>
      <c r="P289" s="10">
        <v>2356804.6977993911</v>
      </c>
      <c r="Q289" s="10">
        <v>3956053.9738077121</v>
      </c>
      <c r="R289" s="10">
        <v>3938375.6587151978</v>
      </c>
      <c r="S289" s="10">
        <v>5381331.9904416399</v>
      </c>
      <c r="T289" s="10">
        <v>24880.83762669209</v>
      </c>
      <c r="U289" s="10">
        <v>28807.35041190017</v>
      </c>
      <c r="V289" s="10">
        <v>27698.33568983855</v>
      </c>
      <c r="W289" s="10">
        <v>29755.197803513111</v>
      </c>
      <c r="X289" s="10">
        <v>17065.858885490488</v>
      </c>
      <c r="Y289" s="10">
        <v>28646.18308145148</v>
      </c>
      <c r="Z289" s="10">
        <v>28518.17263112279</v>
      </c>
      <c r="AA289" s="10">
        <v>38966.76396249688</v>
      </c>
      <c r="AB289" s="10">
        <v>7.3236162445794522</v>
      </c>
      <c r="AC289" s="10">
        <v>8.4793760807133101</v>
      </c>
      <c r="AD289" s="10">
        <v>8.1529401963661119</v>
      </c>
      <c r="AE289" s="10">
        <v>8.7583727390553818</v>
      </c>
      <c r="AF289" s="10">
        <v>5.0232955673243271</v>
      </c>
      <c r="AG289" s="10">
        <v>8.4319368547081819</v>
      </c>
      <c r="AH289" s="10">
        <v>8.3942572786597704</v>
      </c>
      <c r="AI289" s="10">
        <v>11.469775649686451</v>
      </c>
      <c r="AJ289" s="10">
        <v>0.0024447968758939177</v>
      </c>
      <c r="AK289" s="10">
        <v>0.0026535269201346176</v>
      </c>
      <c r="AL289" s="10">
        <v>0.0027613371793628861</v>
      </c>
      <c r="AM289" s="10">
        <v>0.0026852593407070014</v>
      </c>
      <c r="AN289" s="10">
        <v>0.0023663006930666115</v>
      </c>
      <c r="AO289" s="10">
        <v>0.0027932617462751745</v>
      </c>
      <c r="AP289" s="10">
        <v>0.0028106585011092918</v>
      </c>
      <c r="AQ289" s="10">
        <v>0.0030578096231798314</v>
      </c>
      <c r="AR289" s="10">
        <v>0.16902028570008951</v>
      </c>
      <c r="AS289" s="10">
        <v>0.17671395095317907</v>
      </c>
      <c r="AT289" s="10">
        <v>0.1862182311324754</v>
      </c>
      <c r="AU289" s="10">
        <v>0.18800191683616238</v>
      </c>
      <c r="AV289" s="10">
        <v>0.16192796667224624</v>
      </c>
      <c r="AW289" s="10">
        <v>0.19820655307258492</v>
      </c>
      <c r="AX289" s="10">
        <v>0.19966430096558035</v>
      </c>
      <c r="AY289" s="10">
        <v>0.26329327697764743</v>
      </c>
      <c r="AZ289" s="10">
        <v>0</v>
      </c>
      <c r="BA289" s="10">
        <v>0.15781272496210996</v>
      </c>
      <c r="BB289" s="10">
        <v>0.11323967888138364</v>
      </c>
      <c r="BC289" s="10">
        <v>0.19590820252738661</v>
      </c>
      <c r="BD289" s="10">
        <v>-0.31409628801313794</v>
      </c>
      <c r="BE289" s="10">
        <v>0.15133515644666029</v>
      </c>
      <c r="BF289" s="10">
        <v>0.14619021509664099</v>
      </c>
      <c r="BG289" s="10">
        <v>0.56613553559360263</v>
      </c>
    </row>
    <row r="290" x14ac:dyDescent="0.3">
      <c r="A290" s="36">
        <v>7.3499999999999819</v>
      </c>
      <c r="B290" s="36">
        <v>7.3999999999999817</v>
      </c>
      <c r="C290" s="37">
        <v>148</v>
      </c>
      <c r="D290" s="2">
        <v>12032708983.29574</v>
      </c>
      <c r="E290" s="2">
        <v>12062397082.895741</v>
      </c>
      <c r="F290" s="2">
        <v>11784985428.559999</v>
      </c>
      <c r="G290" s="2">
        <v>12167472593.69574</v>
      </c>
      <c r="H290" s="2">
        <v>9262087849.2399998</v>
      </c>
      <c r="I290" s="2">
        <v>11890060939.360001</v>
      </c>
      <c r="J290" s="2">
        <v>11733085741.731119</v>
      </c>
      <c r="K290" s="2">
        <v>16085323226.334419</v>
      </c>
      <c r="L290" s="10">
        <v>3541799.6893249168</v>
      </c>
      <c r="M290" s="10">
        <v>3550538.3118650201</v>
      </c>
      <c r="N290" s="10">
        <v>3468882.841554434</v>
      </c>
      <c r="O290" s="10">
        <v>3581467.0422135838</v>
      </c>
      <c r="P290" s="10">
        <v>2726273.851755138</v>
      </c>
      <c r="Q290" s="10">
        <v>3499811.5719029978</v>
      </c>
      <c r="R290" s="10">
        <v>3453606.2903686818</v>
      </c>
      <c r="S290" s="10">
        <v>4734677.1940392982</v>
      </c>
      <c r="T290" s="10">
        <v>25076.71159165994</v>
      </c>
      <c r="U290" s="10">
        <v>25138.582938536791</v>
      </c>
      <c r="V290" s="10">
        <v>24560.444461357631</v>
      </c>
      <c r="W290" s="10">
        <v>25357.565071598921</v>
      </c>
      <c r="X290" s="10">
        <v>19302.611411482259</v>
      </c>
      <c r="Y290" s="10">
        <v>24779.426594419761</v>
      </c>
      <c r="Z290" s="10">
        <v>24452.283158685728</v>
      </c>
      <c r="AA290" s="10">
        <v>33522.543590590161</v>
      </c>
      <c r="AB290" s="10">
        <v>7.3812712871166761</v>
      </c>
      <c r="AC290" s="10">
        <v>7.399482973067923</v>
      </c>
      <c r="AD290" s="10">
        <v>7.2293092672380439</v>
      </c>
      <c r="AE290" s="10">
        <v>7.4639398507272983</v>
      </c>
      <c r="AF290" s="10">
        <v>5.681678431287227</v>
      </c>
      <c r="AG290" s="10">
        <v>7.2937661448974183</v>
      </c>
      <c r="AH290" s="10">
        <v>7.1974722412838599</v>
      </c>
      <c r="AI290" s="10">
        <v>9.8672821423138277</v>
      </c>
      <c r="AJ290" s="10">
        <v>0.0025200336238817575</v>
      </c>
      <c r="AK290" s="10">
        <v>0.0023682030755685967</v>
      </c>
      <c r="AL290" s="10">
        <v>0.0025041477709244826</v>
      </c>
      <c r="AM290" s="10">
        <v>0.0023403936350011346</v>
      </c>
      <c r="AN290" s="10">
        <v>0.0027372585055185942</v>
      </c>
      <c r="AO290" s="10">
        <v>0.0024711214375972008</v>
      </c>
      <c r="AP290" s="10">
        <v>0.0024646983225251559</v>
      </c>
      <c r="AQ290" s="10">
        <v>0.0026903639307700993</v>
      </c>
      <c r="AR290" s="10">
        <v>0.17154031932397126</v>
      </c>
      <c r="AS290" s="10">
        <v>0.17908215402874766</v>
      </c>
      <c r="AT290" s="10">
        <v>0.18872237890339988</v>
      </c>
      <c r="AU290" s="10">
        <v>0.19034231047116351</v>
      </c>
      <c r="AV290" s="10">
        <v>0.16466522517776483</v>
      </c>
      <c r="AW290" s="10">
        <v>0.20067767451018212</v>
      </c>
      <c r="AX290" s="10">
        <v>0.20212899928810552</v>
      </c>
      <c r="AY290" s="10">
        <v>0.26598364090841753</v>
      </c>
      <c r="AZ290" s="10">
        <v>0</v>
      </c>
      <c r="BA290" s="10">
        <v>0.0024672831065069012</v>
      </c>
      <c r="BB290" s="10">
        <v>-0.020587513175930772</v>
      </c>
      <c r="BC290" s="10">
        <v>0.011199773100727617</v>
      </c>
      <c r="BD290" s="10">
        <v>-0.23025747052488521</v>
      </c>
      <c r="BE290" s="10">
        <v>-0.011855023181709945</v>
      </c>
      <c r="BF290" s="10">
        <v>-0.02490073033267648</v>
      </c>
      <c r="BG290" s="10">
        <v>0.33679982194073421</v>
      </c>
    </row>
    <row r="291" x14ac:dyDescent="0.3">
      <c r="A291" s="36">
        <v>7.3999999999999817</v>
      </c>
      <c r="B291" s="36">
        <v>7.4499999999999815</v>
      </c>
      <c r="C291" s="37">
        <v>149</v>
      </c>
      <c r="D291" s="2">
        <v>7079014596.4551668</v>
      </c>
      <c r="E291" s="2">
        <v>8198924333.7751675</v>
      </c>
      <c r="F291" s="2">
        <v>7799703675.7200003</v>
      </c>
      <c r="G291" s="2">
        <v>8525429087.9351664</v>
      </c>
      <c r="H291" s="2">
        <v>5083223266.7200003</v>
      </c>
      <c r="I291" s="2">
        <v>8126208429.8800001</v>
      </c>
      <c r="J291" s="2">
        <v>8126710385.173007</v>
      </c>
      <c r="K291" s="2">
        <v>10290619589.87063</v>
      </c>
      <c r="L291" s="10">
        <v>2083691.3560577249</v>
      </c>
      <c r="M291" s="10">
        <v>2413334.1626126221</v>
      </c>
      <c r="N291" s="10">
        <v>2295824.4975293232</v>
      </c>
      <c r="O291" s="10">
        <v>2509440.0718016811</v>
      </c>
      <c r="P291" s="10">
        <v>1496234.8554952659</v>
      </c>
      <c r="Q291" s="10">
        <v>2391930.4067183821</v>
      </c>
      <c r="R291" s="10">
        <v>2392078.1560824942</v>
      </c>
      <c r="S291" s="10">
        <v>3029019.759138383</v>
      </c>
      <c r="T291" s="10">
        <v>25230.38259451187</v>
      </c>
      <c r="U291" s="10">
        <v>29221.863436782201</v>
      </c>
      <c r="V291" s="10">
        <v>27798.9973294841</v>
      </c>
      <c r="W291" s="10">
        <v>30385.562106157591</v>
      </c>
      <c r="X291" s="10">
        <v>18117.163919522409</v>
      </c>
      <c r="Y291" s="10">
        <v>28962.69599885949</v>
      </c>
      <c r="Z291" s="10">
        <v>28964.485022446781</v>
      </c>
      <c r="AA291" s="10">
        <v>36676.894198950838</v>
      </c>
      <c r="AB291" s="10">
        <v>7.4265039866621221</v>
      </c>
      <c r="AC291" s="10">
        <v>8.60138701813284</v>
      </c>
      <c r="AD291" s="10">
        <v>8.18256971408473</v>
      </c>
      <c r="AE291" s="10">
        <v>8.9439189942143127</v>
      </c>
      <c r="AF291" s="10">
        <v>5.3327447402486534</v>
      </c>
      <c r="AG291" s="10">
        <v>8.5251016901662027</v>
      </c>
      <c r="AH291" s="10">
        <v>8.5256282850663609</v>
      </c>
      <c r="AI291" s="10">
        <v>10.79575785133523</v>
      </c>
      <c r="AJ291" s="10">
        <v>0.0014825717826120481</v>
      </c>
      <c r="AK291" s="10">
        <v>0.0016096898228572752</v>
      </c>
      <c r="AL291" s="10">
        <v>0.0016573300571159288</v>
      </c>
      <c r="AM291" s="10">
        <v>0.0016398524689009819</v>
      </c>
      <c r="AN291" s="10">
        <v>0.0015022634581706171</v>
      </c>
      <c r="AO291" s="10">
        <v>0.0016888767820344272</v>
      </c>
      <c r="AP291" s="10">
        <v>0.0017071288742690487</v>
      </c>
      <c r="AQ291" s="10">
        <v>0.0017211660207448135</v>
      </c>
      <c r="AR291" s="10">
        <v>0.17302289110658331</v>
      </c>
      <c r="AS291" s="10">
        <v>0.18069184385160494</v>
      </c>
      <c r="AT291" s="10">
        <v>0.19037970896051581</v>
      </c>
      <c r="AU291" s="10">
        <v>0.19198216294006448</v>
      </c>
      <c r="AV291" s="10">
        <v>0.16616748863593545</v>
      </c>
      <c r="AW291" s="10">
        <v>0.20236655129221653</v>
      </c>
      <c r="AX291" s="10">
        <v>0.20383612816237456</v>
      </c>
      <c r="AY291" s="10">
        <v>0.26770480692916232</v>
      </c>
      <c r="AZ291" s="10">
        <v>0</v>
      </c>
      <c r="BA291" s="10">
        <v>0.15820136009901686</v>
      </c>
      <c r="BB291" s="10">
        <v>0.10180641238198884</v>
      </c>
      <c r="BC291" s="10">
        <v>0.20432427024579036</v>
      </c>
      <c r="BD291" s="10">
        <v>-0.2819306702283908</v>
      </c>
      <c r="BE291" s="10">
        <v>0.14792932252876234</v>
      </c>
      <c r="BF291" s="10">
        <v>0.14800023003801632</v>
      </c>
      <c r="BG291" s="10">
        <v>0.45367966821592409</v>
      </c>
    </row>
    <row r="292" x14ac:dyDescent="0.3">
      <c r="A292" s="36">
        <v>7.4499999999999815</v>
      </c>
      <c r="B292" s="36">
        <v>7.4999999999999813</v>
      </c>
      <c r="C292" s="37">
        <v>150</v>
      </c>
      <c r="D292" s="2">
        <v>13411987530.299601</v>
      </c>
      <c r="E292" s="2">
        <v>13576208800.6196</v>
      </c>
      <c r="F292" s="2">
        <v>13234423933.84</v>
      </c>
      <c r="G292" s="2">
        <v>13753253757.1796</v>
      </c>
      <c r="H292" s="2">
        <v>9924198101.2399998</v>
      </c>
      <c r="I292" s="2">
        <v>13411468890.4</v>
      </c>
      <c r="J292" s="2">
        <v>13303250698.86772</v>
      </c>
      <c r="K292" s="2">
        <v>19359706027.633598</v>
      </c>
      <c r="L292" s="10">
        <v>3947787.0971524082</v>
      </c>
      <c r="M292" s="10">
        <v>3996125.243201429</v>
      </c>
      <c r="N292" s="10">
        <v>3895521.6686733281</v>
      </c>
      <c r="O292" s="10">
        <v>4048238.0112415492</v>
      </c>
      <c r="P292" s="10">
        <v>2921164.4527069228</v>
      </c>
      <c r="Q292" s="10">
        <v>3947634.4367134478</v>
      </c>
      <c r="R292" s="10">
        <v>3915780.6656565382</v>
      </c>
      <c r="S292" s="10">
        <v>5698484.0977441901</v>
      </c>
      <c r="T292" s="10">
        <v>25402.068854405021</v>
      </c>
      <c r="U292" s="10">
        <v>25713.10105650052</v>
      </c>
      <c r="V292" s="10">
        <v>25065.766520905781</v>
      </c>
      <c r="W292" s="10">
        <v>26048.421095137772</v>
      </c>
      <c r="X292" s="10">
        <v>18796.256924854351</v>
      </c>
      <c r="Y292" s="10">
        <v>25401.086559543019</v>
      </c>
      <c r="Z292" s="10">
        <v>25196.123205201111</v>
      </c>
      <c r="AA292" s="10">
        <v>36666.94324044032</v>
      </c>
      <c r="AB292" s="10">
        <v>7.4770394348970211</v>
      </c>
      <c r="AC292" s="10">
        <v>7.5685910346474339</v>
      </c>
      <c r="AD292" s="10">
        <v>7.3780496311911028</v>
      </c>
      <c r="AE292" s="10">
        <v>7.6672917021628306</v>
      </c>
      <c r="AF292" s="10">
        <v>5.5326341748428423</v>
      </c>
      <c r="AG292" s="10">
        <v>7.4767502987065004</v>
      </c>
      <c r="AH292" s="10">
        <v>7.4164198157089514</v>
      </c>
      <c r="AI292" s="10">
        <v>10.79282881001877</v>
      </c>
      <c r="AJ292" s="10">
        <v>0.0028088986101432703</v>
      </c>
      <c r="AK292" s="10">
        <v>0.0026654088084845612</v>
      </c>
      <c r="AL292" s="10">
        <v>0.0028121335740543662</v>
      </c>
      <c r="AM292" s="10">
        <v>0.0026454160719076507</v>
      </c>
      <c r="AN292" s="10">
        <v>0.0029329343561883517</v>
      </c>
      <c r="AO292" s="10">
        <v>0.0027873169409104192</v>
      </c>
      <c r="AP292" s="10">
        <v>0.002794533373689742</v>
      </c>
      <c r="AQ292" s="10">
        <v>0.0032380235121285249</v>
      </c>
      <c r="AR292" s="10">
        <v>0.17583178971672658</v>
      </c>
      <c r="AS292" s="10">
        <v>0.18335725266008951</v>
      </c>
      <c r="AT292" s="10">
        <v>0.19319184253457017</v>
      </c>
      <c r="AU292" s="10">
        <v>0.19462757901197214</v>
      </c>
      <c r="AV292" s="10">
        <v>0.1691004229921238</v>
      </c>
      <c r="AW292" s="10">
        <v>0.20515386823312695</v>
      </c>
      <c r="AX292" s="10">
        <v>0.2066306615360643</v>
      </c>
      <c r="AY292" s="10">
        <v>0.27094283044129086</v>
      </c>
      <c r="AZ292" s="10">
        <v>0</v>
      </c>
      <c r="BA292" s="10">
        <v>0.01224436497193282</v>
      </c>
      <c r="BB292" s="10">
        <v>-0.013239171007164874</v>
      </c>
      <c r="BC292" s="10">
        <v>0.02544486610273311</v>
      </c>
      <c r="BD292" s="10">
        <v>-0.26005015447413626</v>
      </c>
      <c r="BE292" s="10">
        <v>-3.8669876364583189e-05</v>
      </c>
      <c r="BF292" s="10">
        <v>-0.0081074360668937917</v>
      </c>
      <c r="BG292" s="10">
        <v>0.44346287109924987</v>
      </c>
    </row>
    <row r="293" x14ac:dyDescent="0.3">
      <c r="A293" s="36">
        <v>7.4999999999999813</v>
      </c>
      <c r="B293" s="36">
        <v>7.5499999999999812</v>
      </c>
      <c r="C293" s="37">
        <v>151</v>
      </c>
      <c r="D293" s="2">
        <v>7779671803.0295792</v>
      </c>
      <c r="E293" s="2">
        <v>8245479719.149579</v>
      </c>
      <c r="F293" s="2">
        <v>7868448753.2000008</v>
      </c>
      <c r="G293" s="2">
        <v>8504202337.229579</v>
      </c>
      <c r="H293" s="2">
        <v>5029711089.1599998</v>
      </c>
      <c r="I293" s="2">
        <v>8127171371.2800007</v>
      </c>
      <c r="J293" s="2">
        <v>8185060545.2329082</v>
      </c>
      <c r="K293" s="2">
        <v>11347290554.864309</v>
      </c>
      <c r="L293" s="10">
        <v>2289928.1627496802</v>
      </c>
      <c r="M293" s="10">
        <v>2427037.6311901798</v>
      </c>
      <c r="N293" s="10">
        <v>2316059.4499743041</v>
      </c>
      <c r="O293" s="10">
        <v>2503192.0274785939</v>
      </c>
      <c r="P293" s="10">
        <v>1480483.6714418479</v>
      </c>
      <c r="Q293" s="10">
        <v>2392213.846262719</v>
      </c>
      <c r="R293" s="10">
        <v>2409253.3889464419</v>
      </c>
      <c r="S293" s="10">
        <v>3340048.3812656822</v>
      </c>
      <c r="T293" s="10">
        <v>25547.997461609331</v>
      </c>
      <c r="U293" s="10">
        <v>27077.684029363631</v>
      </c>
      <c r="V293" s="10">
        <v>25839.53589086801</v>
      </c>
      <c r="W293" s="10">
        <v>27927.314316774311</v>
      </c>
      <c r="X293" s="10">
        <v>16517.283683927071</v>
      </c>
      <c r="Y293" s="10">
        <v>26689.16617827869</v>
      </c>
      <c r="Z293" s="10">
        <v>26879.270916196761</v>
      </c>
      <c r="AA293" s="10">
        <v>37263.853493012772</v>
      </c>
      <c r="AB293" s="10">
        <v>7.5199931784286997</v>
      </c>
      <c r="AC293" s="10">
        <v>7.970252834667205</v>
      </c>
      <c r="AD293" s="10">
        <v>7.6058068318302858</v>
      </c>
      <c r="AE293" s="10">
        <v>8.2203395185693644</v>
      </c>
      <c r="AF293" s="10">
        <v>4.8618237423873207</v>
      </c>
      <c r="AG293" s="10">
        <v>7.855893515732447</v>
      </c>
      <c r="AH293" s="10">
        <v>7.9118503998083556</v>
      </c>
      <c r="AI293" s="10">
        <v>10.96852794394205</v>
      </c>
      <c r="AJ293" s="10">
        <v>0.00162931178287581</v>
      </c>
      <c r="AK293" s="10">
        <v>0.001618830013324417</v>
      </c>
      <c r="AL293" s="10">
        <v>0.0016719374432325367</v>
      </c>
      <c r="AM293" s="10">
        <v>0.0016357695378024684</v>
      </c>
      <c r="AN293" s="10">
        <v>0.0014864488097285867</v>
      </c>
      <c r="AO293" s="10">
        <v>0.0016890769109613375</v>
      </c>
      <c r="AP293" s="10">
        <v>0.001719386139304384</v>
      </c>
      <c r="AQ293" s="10">
        <v>0.0018979003897661851</v>
      </c>
      <c r="AR293" s="10">
        <v>0.1774611014996024</v>
      </c>
      <c r="AS293" s="10">
        <v>0.18497608267341392</v>
      </c>
      <c r="AT293" s="10">
        <v>0.19486377997780271</v>
      </c>
      <c r="AU293" s="10">
        <v>0.19626334854977462</v>
      </c>
      <c r="AV293" s="10">
        <v>0.17058687180185239</v>
      </c>
      <c r="AW293" s="10">
        <v>0.2068429451440883</v>
      </c>
      <c r="AX293" s="10">
        <v>0.20835004767536869</v>
      </c>
      <c r="AY293" s="10">
        <v>0.27284073083105703</v>
      </c>
      <c r="AZ293" s="10">
        <v>0</v>
      </c>
      <c r="BA293" s="10">
        <v>0.05987500860108308</v>
      </c>
      <c r="BB293" s="10">
        <v>0.011411400431551533</v>
      </c>
      <c r="BC293" s="10">
        <v>0.093131246734322604</v>
      </c>
      <c r="BD293" s="10">
        <v>-0.35348029884739907</v>
      </c>
      <c r="BE293" s="10">
        <v>0.044667638564791057</v>
      </c>
      <c r="BF293" s="10">
        <v>0.052108720324868019</v>
      </c>
      <c r="BG293" s="10">
        <v>0.45858216672397667</v>
      </c>
    </row>
    <row r="294" x14ac:dyDescent="0.3">
      <c r="A294" s="36">
        <v>7.5499999999999812</v>
      </c>
      <c r="B294" s="36">
        <v>7.599999999999981</v>
      </c>
      <c r="C294" s="37">
        <v>152</v>
      </c>
      <c r="D294" s="2">
        <v>7854628710.2273235</v>
      </c>
      <c r="E294" s="2">
        <v>7987452083.9873238</v>
      </c>
      <c r="F294" s="2">
        <v>7449159094.1599998</v>
      </c>
      <c r="G294" s="2">
        <v>8110788681.9473238</v>
      </c>
      <c r="H294" s="2">
        <v>5798643566.8000002</v>
      </c>
      <c r="I294" s="2">
        <v>7572495692.1199999</v>
      </c>
      <c r="J294" s="2">
        <v>7581152809.4184952</v>
      </c>
      <c r="K294" s="2">
        <v>10265874589.398621</v>
      </c>
      <c r="L294" s="10">
        <v>2311991.5527140079</v>
      </c>
      <c r="M294" s="10">
        <v>2351087.8014948382</v>
      </c>
      <c r="N294" s="10">
        <v>2192642.5214849161</v>
      </c>
      <c r="O294" s="10">
        <v>2387391.6400521859</v>
      </c>
      <c r="P294" s="10">
        <v>1706817.1441617419</v>
      </c>
      <c r="Q294" s="10">
        <v>2228946.3600422642</v>
      </c>
      <c r="R294" s="10">
        <v>2231494.5622302191</v>
      </c>
      <c r="S294" s="10">
        <v>3021736.126241934</v>
      </c>
      <c r="T294" s="10">
        <v>25745.030892964849</v>
      </c>
      <c r="U294" s="10">
        <v>26180.384617107971</v>
      </c>
      <c r="V294" s="10">
        <v>24416.027552778989</v>
      </c>
      <c r="W294" s="10">
        <v>26584.643639635531</v>
      </c>
      <c r="X294" s="10">
        <v>19006.150802542179</v>
      </c>
      <c r="Y294" s="10">
        <v>24820.286575306549</v>
      </c>
      <c r="Z294" s="10">
        <v>24848.661914296608</v>
      </c>
      <c r="AA294" s="10">
        <v>33648.345223910801</v>
      </c>
      <c r="AB294" s="10">
        <v>7.5779895071798054</v>
      </c>
      <c r="AC294" s="10">
        <v>7.7061348555844882</v>
      </c>
      <c r="AD294" s="10">
        <v>7.1868004886540042</v>
      </c>
      <c r="AE294" s="10">
        <v>7.8251275514423027</v>
      </c>
      <c r="AF294" s="10">
        <v>5.5944159458320639</v>
      </c>
      <c r="AG294" s="10">
        <v>7.3057931845118187</v>
      </c>
      <c r="AH294" s="10">
        <v>7.3141453990429772</v>
      </c>
      <c r="AI294" s="10">
        <v>9.9043115582525143</v>
      </c>
      <c r="AJ294" s="10">
        <v>0.0016450101536036926</v>
      </c>
      <c r="AK294" s="10">
        <v>0.0015681716048029947</v>
      </c>
      <c r="AL294" s="10">
        <v>0.0015828441413000456</v>
      </c>
      <c r="AM294" s="10">
        <v>0.0015600970587683113</v>
      </c>
      <c r="AN294" s="10">
        <v>0.001713694221222096</v>
      </c>
      <c r="AO294" s="10">
        <v>0.00157379819467245</v>
      </c>
      <c r="AP294" s="10">
        <v>0.0015925268956079224</v>
      </c>
      <c r="AQ294" s="10">
        <v>0.0017170272753929145</v>
      </c>
      <c r="AR294" s="10">
        <v>0.17910611165320608</v>
      </c>
      <c r="AS294" s="10">
        <v>0.18654425427821691</v>
      </c>
      <c r="AT294" s="10">
        <v>0.19644662411910277</v>
      </c>
      <c r="AU294" s="10">
        <v>0.19782344560854292</v>
      </c>
      <c r="AV294" s="10">
        <v>0.17230056602307448</v>
      </c>
      <c r="AW294" s="10">
        <v>0.20841674333876076</v>
      </c>
      <c r="AX294" s="10">
        <v>0.20994257457097662</v>
      </c>
      <c r="AY294" s="10">
        <v>0.27455775810644995</v>
      </c>
      <c r="AZ294" s="10">
        <v>0</v>
      </c>
      <c r="BA294" s="10">
        <v>0.016910203990553319</v>
      </c>
      <c r="BB294" s="10">
        <v>-0.051621741908611352</v>
      </c>
      <c r="BC294" s="10">
        <v>0.032612613679174896</v>
      </c>
      <c r="BD294" s="10">
        <v>-0.26175459328208273</v>
      </c>
      <c r="BE294" s="10">
        <v>-0.035919332219989553</v>
      </c>
      <c r="BF294" s="10">
        <v>-0.034817164616927299</v>
      </c>
      <c r="BG294" s="10">
        <v>0.30698406864625838</v>
      </c>
    </row>
    <row r="295" x14ac:dyDescent="0.3">
      <c r="A295" s="36">
        <v>7.599999999999981</v>
      </c>
      <c r="B295" s="36">
        <v>7.6499999999999808</v>
      </c>
      <c r="C295" s="37">
        <v>153</v>
      </c>
      <c r="D295" s="2">
        <v>12761046855.08213</v>
      </c>
      <c r="E295" s="2">
        <v>12790228727.08213</v>
      </c>
      <c r="F295" s="2">
        <v>12257219494.6</v>
      </c>
      <c r="G295" s="2">
        <v>13086196909.682131</v>
      </c>
      <c r="H295" s="2">
        <v>9543540751.3199997</v>
      </c>
      <c r="I295" s="2">
        <v>12553187677.200001</v>
      </c>
      <c r="J295" s="2">
        <v>12559522288.034941</v>
      </c>
      <c r="K295" s="2">
        <v>17884279108.26643</v>
      </c>
      <c r="L295" s="10">
        <v>3756184.2349494928</v>
      </c>
      <c r="M295" s="10">
        <v>3764773.8505819342</v>
      </c>
      <c r="N295" s="10">
        <v>3607883.8321635332</v>
      </c>
      <c r="O295" s="10">
        <v>3851891.3914979459</v>
      </c>
      <c r="P295" s="10">
        <v>2809118.8538681618</v>
      </c>
      <c r="Q295" s="10">
        <v>3695001.3730795458</v>
      </c>
      <c r="R295" s="10">
        <v>3696865.9509329898</v>
      </c>
      <c r="S295" s="10">
        <v>5264195.6418452961</v>
      </c>
      <c r="T295" s="10">
        <v>25912.91225276039</v>
      </c>
      <c r="U295" s="10">
        <v>25972.169717848861</v>
      </c>
      <c r="V295" s="10">
        <v>24889.827365526879</v>
      </c>
      <c r="W295" s="10">
        <v>26573.170374959402</v>
      </c>
      <c r="X295" s="10">
        <v>19379.361025628528</v>
      </c>
      <c r="Y295" s="10">
        <v>25490.828022637419</v>
      </c>
      <c r="Z295" s="10">
        <v>25503.691247464139</v>
      </c>
      <c r="AA295" s="10">
        <v>36316.280356875257</v>
      </c>
      <c r="AB295" s="10">
        <v>7.6274049919881524</v>
      </c>
      <c r="AC295" s="10">
        <v>7.6448472879608937</v>
      </c>
      <c r="AD295" s="10">
        <v>7.3262623531370794</v>
      </c>
      <c r="AE295" s="10">
        <v>7.8217504228736736</v>
      </c>
      <c r="AF295" s="10">
        <v>5.7042695003404598</v>
      </c>
      <c r="AG295" s="10">
        <v>7.5031654880498593</v>
      </c>
      <c r="AH295" s="10">
        <v>7.5069517481312964</v>
      </c>
      <c r="AI295" s="10">
        <v>10.689612012056431</v>
      </c>
      <c r="AJ295" s="10">
        <v>0.0026725708396488973</v>
      </c>
      <c r="AK295" s="10">
        <v>0.0025110978191600231</v>
      </c>
      <c r="AL295" s="10">
        <v>0.0026044910332048811</v>
      </c>
      <c r="AM295" s="10">
        <v>0.0025171087683123353</v>
      </c>
      <c r="AN295" s="10">
        <v>0.0028204373052299991</v>
      </c>
      <c r="AO295" s="10">
        <v>0.0026089396292849993</v>
      </c>
      <c r="AP295" s="10">
        <v>0.0026383028468749438</v>
      </c>
      <c r="AQ295" s="10">
        <v>0.0029912497724591831</v>
      </c>
      <c r="AR295" s="10">
        <v>0.18177868249285498</v>
      </c>
      <c r="AS295" s="10">
        <v>0.18905535209737695</v>
      </c>
      <c r="AT295" s="10">
        <v>0.19905111515230764</v>
      </c>
      <c r="AU295" s="10">
        <v>0.20034055437685527</v>
      </c>
      <c r="AV295" s="10">
        <v>0.17512100332830446</v>
      </c>
      <c r="AW295" s="10">
        <v>0.21102568296804575</v>
      </c>
      <c r="AX295" s="10">
        <v>0.21258087741785156</v>
      </c>
      <c r="AY295" s="10">
        <v>0.27754900787890913</v>
      </c>
      <c r="AZ295" s="10">
        <v>0</v>
      </c>
      <c r="BA295" s="10">
        <v>0.0022867929513461505</v>
      </c>
      <c r="BB295" s="10">
        <v>-0.03948166370703976</v>
      </c>
      <c r="BC295" s="10">
        <v>0.025479888781264615</v>
      </c>
      <c r="BD295" s="10">
        <v>-0.2521349651248046</v>
      </c>
      <c r="BE295" s="10">
        <v>-0.016288567877121185</v>
      </c>
      <c r="BF295" s="10">
        <v>-0.015792165747509301</v>
      </c>
      <c r="BG295" s="10">
        <v>0.40147429214586383</v>
      </c>
    </row>
    <row r="296" x14ac:dyDescent="0.3">
      <c r="A296" s="36">
        <v>7.6499999999999808</v>
      </c>
      <c r="B296" s="36">
        <v>7.6999999999999806</v>
      </c>
      <c r="C296" s="37">
        <v>154</v>
      </c>
      <c r="D296" s="2">
        <v>10042998281.670481</v>
      </c>
      <c r="E296" s="2">
        <v>11215672020.430479</v>
      </c>
      <c r="F296" s="2">
        <v>10759336662.68</v>
      </c>
      <c r="G296" s="2">
        <v>11323970390.430479</v>
      </c>
      <c r="H296" s="2">
        <v>7626177003.96</v>
      </c>
      <c r="I296" s="2">
        <v>10867635032.68</v>
      </c>
      <c r="J296" s="2">
        <v>10815421032.3873</v>
      </c>
      <c r="K296" s="2">
        <v>14796703200.04101</v>
      </c>
      <c r="L296" s="10">
        <v>2956133.0073960251</v>
      </c>
      <c r="M296" s="10">
        <v>3301306.7741168458</v>
      </c>
      <c r="N296" s="10">
        <v>3166985.5310324859</v>
      </c>
      <c r="O296" s="10">
        <v>3333184.1455178242</v>
      </c>
      <c r="P296" s="10">
        <v>2244747.3283746159</v>
      </c>
      <c r="Q296" s="10">
        <v>3198862.9024334629</v>
      </c>
      <c r="R296" s="10">
        <v>3183493.833816262</v>
      </c>
      <c r="S296" s="10">
        <v>4355374.9093152322</v>
      </c>
      <c r="T296" s="10">
        <v>26065.805025955458</v>
      </c>
      <c r="U296" s="10">
        <v>29109.386651311681</v>
      </c>
      <c r="V296" s="10">
        <v>27925.004445125021</v>
      </c>
      <c r="W296" s="10">
        <v>29390.466476068879</v>
      </c>
      <c r="X296" s="10">
        <v>19793.13719902205</v>
      </c>
      <c r="Y296" s="10">
        <v>28206.08426988222</v>
      </c>
      <c r="Z296" s="10">
        <v>28070.56697583483</v>
      </c>
      <c r="AA296" s="10">
        <v>38403.668886722888</v>
      </c>
      <c r="AB296" s="10">
        <v>7.6724086214579641</v>
      </c>
      <c r="AC296" s="10">
        <v>8.5682797399306665</v>
      </c>
      <c r="AD296" s="10">
        <v>8.2196596132628219</v>
      </c>
      <c r="AE296" s="10">
        <v>8.6510149276080703</v>
      </c>
      <c r="AF296" s="10">
        <v>5.8260635472512323</v>
      </c>
      <c r="AG296" s="10">
        <v>8.302394800940224</v>
      </c>
      <c r="AH296" s="10">
        <v>8.2625056030362849</v>
      </c>
      <c r="AI296" s="10">
        <v>11.304029933804401</v>
      </c>
      <c r="AJ296" s="10">
        <v>0.0021033246453089497</v>
      </c>
      <c r="AK296" s="10">
        <v>0.0022019660595500637</v>
      </c>
      <c r="AL296" s="10">
        <v>0.0022862114750843887</v>
      </c>
      <c r="AM296" s="10">
        <v>0.0021781473531681853</v>
      </c>
      <c r="AN296" s="10">
        <v>0.0022537918240964107</v>
      </c>
      <c r="AO296" s="10">
        <v>0.0022586297952719683</v>
      </c>
      <c r="AP296" s="10">
        <v>0.0022719300500053524</v>
      </c>
      <c r="AQ296" s="10">
        <v>0.0024748347312367031</v>
      </c>
      <c r="AR296" s="10">
        <v>0.18388200713816394</v>
      </c>
      <c r="AS296" s="10">
        <v>0.19125731815692701</v>
      </c>
      <c r="AT296" s="10">
        <v>0.20133732662739204</v>
      </c>
      <c r="AU296" s="10">
        <v>0.20251870173002345</v>
      </c>
      <c r="AV296" s="10">
        <v>0.17737479515240087</v>
      </c>
      <c r="AW296" s="10">
        <v>0.21328431276331772</v>
      </c>
      <c r="AX296" s="10">
        <v>0.2148528074678569</v>
      </c>
      <c r="AY296" s="10">
        <v>0.28002384261014585</v>
      </c>
      <c r="AZ296" s="10">
        <v>0</v>
      </c>
      <c r="BA296" s="10">
        <v>0.11676530313663913</v>
      </c>
      <c r="BB296" s="10">
        <v>0.071327143639655199</v>
      </c>
      <c r="BC296" s="10">
        <v>0.12754877306888579</v>
      </c>
      <c r="BD296" s="10">
        <v>-0.24064738536512864</v>
      </c>
      <c r="BE296" s="10">
        <v>0.082110613571901858</v>
      </c>
      <c r="BF296" s="10">
        <v>0.076911568542889386</v>
      </c>
      <c r="BG296" s="10">
        <v>0.47333523167543867</v>
      </c>
    </row>
    <row r="297" x14ac:dyDescent="0.3">
      <c r="A297" s="36">
        <v>7.6999999999999806</v>
      </c>
      <c r="B297" s="36">
        <v>7.7499999999999805</v>
      </c>
      <c r="C297" s="37">
        <v>155</v>
      </c>
      <c r="D297" s="2">
        <v>7642286300.5668869</v>
      </c>
      <c r="E297" s="2">
        <v>8036307783.3668871</v>
      </c>
      <c r="F297" s="2">
        <v>7803092211.4400005</v>
      </c>
      <c r="G297" s="2">
        <v>8383999557.6068878</v>
      </c>
      <c r="H297" s="2">
        <v>5616006530.6400003</v>
      </c>
      <c r="I297" s="2">
        <v>8150783985.6800003</v>
      </c>
      <c r="J297" s="2">
        <v>8067398546.7153664</v>
      </c>
      <c r="K297" s="2">
        <v>10893099709.041189</v>
      </c>
      <c r="L297" s="10">
        <v>2249489.062077038</v>
      </c>
      <c r="M297" s="10">
        <v>2365468.3621087871</v>
      </c>
      <c r="N297" s="10">
        <v>2296821.905077118</v>
      </c>
      <c r="O297" s="10">
        <v>2467810.6210044031</v>
      </c>
      <c r="P297" s="10">
        <v>1653058.3605969839</v>
      </c>
      <c r="Q297" s="10">
        <v>2399164.1639727349</v>
      </c>
      <c r="R297" s="10">
        <v>2374619.855435966</v>
      </c>
      <c r="S297" s="10">
        <v>3206358.370241255</v>
      </c>
      <c r="T297" s="10">
        <v>26239.879897704999</v>
      </c>
      <c r="U297" s="10">
        <v>27592.757293180319</v>
      </c>
      <c r="V297" s="10">
        <v>26792.008884005671</v>
      </c>
      <c r="W297" s="10">
        <v>28786.56108940826</v>
      </c>
      <c r="X297" s="10">
        <v>19282.624475582579</v>
      </c>
      <c r="Y297" s="10">
        <v>27985.812680233619</v>
      </c>
      <c r="Z297" s="10">
        <v>27699.507794811161</v>
      </c>
      <c r="AA297" s="10">
        <v>37401.585970125663</v>
      </c>
      <c r="AB297" s="10">
        <v>7.7236471519948271</v>
      </c>
      <c r="AC297" s="10">
        <v>8.1218634427437433</v>
      </c>
      <c r="AD297" s="10">
        <v>7.8861650251405786</v>
      </c>
      <c r="AE297" s="10">
        <v>8.473256792359761</v>
      </c>
      <c r="AF297" s="10">
        <v>5.6757953235466259</v>
      </c>
      <c r="AG297" s="10">
        <v>8.237558374756599</v>
      </c>
      <c r="AH297" s="10">
        <v>8.1532852027178517</v>
      </c>
      <c r="AI297" s="10">
        <v>11.00906917578981</v>
      </c>
      <c r="AJ297" s="10">
        <v>0.0016005388701326774</v>
      </c>
      <c r="AK297" s="10">
        <v>0.0015777634145183123</v>
      </c>
      <c r="AL297" s="10">
        <v>0.0016580500744822102</v>
      </c>
      <c r="AM297" s="10">
        <v>0.0016126487279405953</v>
      </c>
      <c r="AN297" s="10">
        <v>0.0016597188337296649</v>
      </c>
      <c r="AO297" s="10">
        <v>0.0016939843406153269</v>
      </c>
      <c r="AP297" s="10">
        <v>0.0016946695952720079</v>
      </c>
      <c r="AQ297" s="10">
        <v>0.0018219343272820963</v>
      </c>
      <c r="AR297" s="10">
        <v>0.18548254600829661</v>
      </c>
      <c r="AS297" s="10">
        <v>0.19283508157144533</v>
      </c>
      <c r="AT297" s="10">
        <v>0.20299537670187426</v>
      </c>
      <c r="AU297" s="10">
        <v>0.20413135045796404</v>
      </c>
      <c r="AV297" s="10">
        <v>0.17903451398613054</v>
      </c>
      <c r="AW297" s="10">
        <v>0.21497829710393304</v>
      </c>
      <c r="AX297" s="10">
        <v>0.21654747706312891</v>
      </c>
      <c r="AY297" s="10">
        <v>0.28184577693742796</v>
      </c>
      <c r="AZ297" s="10">
        <v>-1.1102230246251565e-16</v>
      </c>
      <c r="BA297" s="10">
        <v>0.05155806355629089</v>
      </c>
      <c r="BB297" s="10">
        <v>0.021041597311158622</v>
      </c>
      <c r="BC297" s="10">
        <v>0.09705384329621114</v>
      </c>
      <c r="BD297" s="10">
        <v>-0.26514052081202222</v>
      </c>
      <c r="BE297" s="10">
        <v>0.06653737705107865</v>
      </c>
      <c r="BF297" s="10">
        <v>0.055626317757415666</v>
      </c>
      <c r="BG297" s="10">
        <v>0.42537184300896502</v>
      </c>
    </row>
    <row r="298" x14ac:dyDescent="0.3">
      <c r="A298" s="36">
        <v>7.7499999999999805</v>
      </c>
      <c r="B298" s="36">
        <v>7.7999999999999803</v>
      </c>
      <c r="C298" s="37">
        <v>156</v>
      </c>
      <c r="D298" s="2">
        <v>6515620140.3523178</v>
      </c>
      <c r="E298" s="2">
        <v>6778870944.192318</v>
      </c>
      <c r="F298" s="2">
        <v>6614815759.7199993</v>
      </c>
      <c r="G298" s="2">
        <v>6963618957.3923178</v>
      </c>
      <c r="H298" s="2">
        <v>3564318496.6799998</v>
      </c>
      <c r="I298" s="2">
        <v>6799563772.9200001</v>
      </c>
      <c r="J298" s="2">
        <v>6745618341.195405</v>
      </c>
      <c r="K298" s="2">
        <v>9716978536.5702057</v>
      </c>
      <c r="L298" s="10">
        <v>1917857.5182775061</v>
      </c>
      <c r="M298" s="10">
        <v>1995344.775432101</v>
      </c>
      <c r="N298" s="10">
        <v>1947055.516363106</v>
      </c>
      <c r="O298" s="10">
        <v>2049724.9201412881</v>
      </c>
      <c r="P298" s="10">
        <v>1049148.7961456999</v>
      </c>
      <c r="Q298" s="10">
        <v>2001435.6610722919</v>
      </c>
      <c r="R298" s="10">
        <v>1985556.949670902</v>
      </c>
      <c r="S298" s="10">
        <v>2860169.859487026</v>
      </c>
      <c r="T298" s="10">
        <v>26389.17859238297</v>
      </c>
      <c r="U298" s="10">
        <v>27455.381398482481</v>
      </c>
      <c r="V298" s="10">
        <v>26790.934811850711</v>
      </c>
      <c r="W298" s="10">
        <v>28203.63685381956</v>
      </c>
      <c r="X298" s="10">
        <v>14435.99156226079</v>
      </c>
      <c r="Y298" s="10">
        <v>27539.19026718778</v>
      </c>
      <c r="Z298" s="10">
        <v>27320.703676294139</v>
      </c>
      <c r="AA298" s="10">
        <v>39355.130663899901</v>
      </c>
      <c r="AB298" s="10">
        <v>7.7675928728762296</v>
      </c>
      <c r="AC298" s="10">
        <v>8.0814271700941696</v>
      </c>
      <c r="AD298" s="10">
        <v>7.8858488745189668</v>
      </c>
      <c r="AE298" s="10">
        <v>8.301674409757954</v>
      </c>
      <c r="AF298" s="10">
        <v>4.2492002840999588</v>
      </c>
      <c r="AG298" s="10">
        <v>8.1060961141827512</v>
      </c>
      <c r="AH298" s="10">
        <v>8.0417850981993162</v>
      </c>
      <c r="AI298" s="10">
        <v>11.584090478066569</v>
      </c>
      <c r="AJ298" s="10">
        <v>0.0013645789869033897</v>
      </c>
      <c r="AK298" s="10">
        <v>0.0013308916054241623</v>
      </c>
      <c r="AL298" s="10">
        <v>0.0014055576258614837</v>
      </c>
      <c r="AM298" s="10">
        <v>0.0013394408213336271</v>
      </c>
      <c r="AN298" s="10">
        <v>0.0010533760076800766</v>
      </c>
      <c r="AO298" s="10">
        <v>0.0014131590991220216</v>
      </c>
      <c r="AP298" s="10">
        <v>0.0014170112258538924</v>
      </c>
      <c r="AQ298" s="10">
        <v>0.0016252212158258934</v>
      </c>
      <c r="AR298" s="10">
        <v>0.18684712499520001</v>
      </c>
      <c r="AS298" s="10">
        <v>0.19416597317686948</v>
      </c>
      <c r="AT298" s="10">
        <v>0.20440093432773573</v>
      </c>
      <c r="AU298" s="10">
        <v>0.20547079127929768</v>
      </c>
      <c r="AV298" s="10">
        <v>0.18008788999381062</v>
      </c>
      <c r="AW298" s="10">
        <v>0.21639145620305505</v>
      </c>
      <c r="AX298" s="10">
        <v>0.21796448828898279</v>
      </c>
      <c r="AY298" s="10">
        <v>0.28347099815325383</v>
      </c>
      <c r="AZ298" s="10">
        <v>0</v>
      </c>
      <c r="BA298" s="10">
        <v>0.040403031203376072</v>
      </c>
      <c r="BB298" s="10">
        <v>0.015224279075654934</v>
      </c>
      <c r="BC298" s="10">
        <v>0.068757663490151666</v>
      </c>
      <c r="BD298" s="10">
        <v>-0.45295790425141835</v>
      </c>
      <c r="BE298" s="10">
        <v>0.04357891136243075</v>
      </c>
      <c r="BF298" s="10">
        <v>0.035299510390218947</v>
      </c>
      <c r="BG298" s="10">
        <v>0.49133594765467414</v>
      </c>
    </row>
    <row r="299" x14ac:dyDescent="0.3">
      <c r="A299" s="36">
        <v>7.7999999999999803</v>
      </c>
      <c r="B299" s="36">
        <v>7.8499999999999801</v>
      </c>
      <c r="C299" s="37">
        <v>157</v>
      </c>
      <c r="D299" s="2">
        <v>12550537402.55023</v>
      </c>
      <c r="E299" s="2">
        <v>12931761275.270229</v>
      </c>
      <c r="F299" s="2">
        <v>12531632792.280001</v>
      </c>
      <c r="G299" s="2">
        <v>13266884470.990231</v>
      </c>
      <c r="H299" s="2">
        <v>9457962134.3600006</v>
      </c>
      <c r="I299" s="2">
        <v>12866755988</v>
      </c>
      <c r="J299" s="2">
        <v>12870071457.539909</v>
      </c>
      <c r="K299" s="2">
        <v>17791804651.291321</v>
      </c>
      <c r="L299" s="10">
        <v>3694221.2709475821</v>
      </c>
      <c r="M299" s="10">
        <v>3806433.6244448172</v>
      </c>
      <c r="N299" s="10">
        <v>3688656.7432194641</v>
      </c>
      <c r="O299" s="10">
        <v>3905076.3517088462</v>
      </c>
      <c r="P299" s="10">
        <v>2783928.9885283979</v>
      </c>
      <c r="Q299" s="10">
        <v>3787299.4704834931</v>
      </c>
      <c r="R299" s="10">
        <v>3788275.371172416</v>
      </c>
      <c r="S299" s="10">
        <v>5236976.0021582022</v>
      </c>
      <c r="T299" s="10">
        <v>26585.277687858219</v>
      </c>
      <c r="U299" s="10">
        <v>27392.80824949317</v>
      </c>
      <c r="V299" s="10">
        <v>26545.232843761522</v>
      </c>
      <c r="W299" s="10">
        <v>28102.685678012549</v>
      </c>
      <c r="X299" s="10">
        <v>20034.40503289655</v>
      </c>
      <c r="Y299" s="10">
        <v>27255.110272280901</v>
      </c>
      <c r="Z299" s="10">
        <v>27262.133292535491</v>
      </c>
      <c r="AA299" s="10">
        <v>37687.634565082037</v>
      </c>
      <c r="AB299" s="10">
        <v>7.8253141820506897</v>
      </c>
      <c r="AC299" s="10">
        <v>8.0630089103358653</v>
      </c>
      <c r="AD299" s="10">
        <v>7.8135270760400948</v>
      </c>
      <c r="AE299" s="10">
        <v>8.271959667748769</v>
      </c>
      <c r="AF299" s="10">
        <v>5.897080168715866</v>
      </c>
      <c r="AG299" s="10">
        <v>8.0224778334529994</v>
      </c>
      <c r="AH299" s="10">
        <v>8.024545043005757</v>
      </c>
      <c r="AI299" s="10">
        <v>11.093266909330509</v>
      </c>
      <c r="AJ299" s="10">
        <v>0.0026284834359510453</v>
      </c>
      <c r="AK299" s="10">
        <v>0.0025388848181792639</v>
      </c>
      <c r="AL299" s="10">
        <v>0.0026628000953469611</v>
      </c>
      <c r="AM299" s="10">
        <v>0.0025518637279108025</v>
      </c>
      <c r="AN299" s="10">
        <v>0.0027951459453360748</v>
      </c>
      <c r="AO299" s="10">
        <v>0.0026741087969554492</v>
      </c>
      <c r="AP299" s="10">
        <v>0.0027035380317179335</v>
      </c>
      <c r="AQ299" s="10">
        <v>0.0029757828813024001</v>
      </c>
      <c r="AR299" s="10">
        <v>0.18947560843115105</v>
      </c>
      <c r="AS299" s="10">
        <v>0.19670485799504875</v>
      </c>
      <c r="AT299" s="10">
        <v>0.20706373442308271</v>
      </c>
      <c r="AU299" s="10">
        <v>0.20802265500720848</v>
      </c>
      <c r="AV299" s="10">
        <v>0.1828830359391467</v>
      </c>
      <c r="AW299" s="10">
        <v>0.21906556500001051</v>
      </c>
      <c r="AX299" s="10">
        <v>0.22066802632070073</v>
      </c>
      <c r="AY299" s="10">
        <v>0.28644678103455623</v>
      </c>
      <c r="AZ299" s="10">
        <v>0</v>
      </c>
      <c r="BA299" s="10">
        <v>0.030375103510909218</v>
      </c>
      <c r="BB299" s="10">
        <v>-0.0015062789475761562</v>
      </c>
      <c r="BC299" s="10">
        <v>0.057077003594638187</v>
      </c>
      <c r="BD299" s="10">
        <v>-0.24640978860091101</v>
      </c>
      <c r="BE299" s="10">
        <v>0.025195621136152813</v>
      </c>
      <c r="BF299" s="10">
        <v>0.025459790664003945</v>
      </c>
      <c r="BG299" s="10">
        <v>0.41761297390150665</v>
      </c>
    </row>
    <row r="300" x14ac:dyDescent="0.3">
      <c r="A300" s="36">
        <v>7.8499999999999801</v>
      </c>
      <c r="B300" s="36">
        <v>7.8999999999999799</v>
      </c>
      <c r="C300" s="37">
        <v>158</v>
      </c>
      <c r="D300" s="2">
        <v>11826122242.825729</v>
      </c>
      <c r="E300" s="2">
        <v>13069055525.825729</v>
      </c>
      <c r="F300" s="2">
        <v>12652400514.76</v>
      </c>
      <c r="G300" s="2">
        <v>13596503401.18573</v>
      </c>
      <c r="H300" s="2">
        <v>7537436412.6800003</v>
      </c>
      <c r="I300" s="2">
        <v>13179848390.120001</v>
      </c>
      <c r="J300" s="2">
        <v>13053777282.93701</v>
      </c>
      <c r="K300" s="2">
        <v>17431557179.703659</v>
      </c>
      <c r="L300" s="10">
        <v>3480991.366425138</v>
      </c>
      <c r="M300" s="10">
        <v>3846845.8653324349</v>
      </c>
      <c r="N300" s="10">
        <v>3724204.4392997022</v>
      </c>
      <c r="O300" s="10">
        <v>4002098.9113155571</v>
      </c>
      <c r="P300" s="10">
        <v>2218626.7433041772</v>
      </c>
      <c r="Q300" s="10">
        <v>3879457.4852828239</v>
      </c>
      <c r="R300" s="10">
        <v>3842348.750344296</v>
      </c>
      <c r="S300" s="10">
        <v>5130938.0031738896</v>
      </c>
      <c r="T300" s="10">
        <v>26756.96178999131</v>
      </c>
      <c r="U300" s="10">
        <v>29569.136201676829</v>
      </c>
      <c r="V300" s="10">
        <v>28626.441548113839</v>
      </c>
      <c r="W300" s="10">
        <v>30762.5030853805</v>
      </c>
      <c r="X300" s="10">
        <v>17053.67946884835</v>
      </c>
      <c r="Y300" s="10">
        <v>29819.808431817521</v>
      </c>
      <c r="Z300" s="10">
        <v>29534.568711776272</v>
      </c>
      <c r="AA300" s="10">
        <v>39439.429072393417</v>
      </c>
      <c r="AB300" s="10">
        <v>7.8758489951539721</v>
      </c>
      <c r="AC300" s="10">
        <v>8.7036059426096379</v>
      </c>
      <c r="AD300" s="10">
        <v>8.4261259806365914</v>
      </c>
      <c r="AE300" s="10">
        <v>9.0548706880480854</v>
      </c>
      <c r="AF300" s="10">
        <v>5.0197105845794461</v>
      </c>
      <c r="AG300" s="10">
        <v>8.7773907260750388</v>
      </c>
      <c r="AH300" s="10">
        <v>8.6934310829699246</v>
      </c>
      <c r="AI300" s="10">
        <v>11.608903517044521</v>
      </c>
      <c r="AJ300" s="10">
        <v>0.0024767677613934942</v>
      </c>
      <c r="AK300" s="10">
        <v>0.0025658397148046173</v>
      </c>
      <c r="AL300" s="10">
        <v>0.0026884615800285647</v>
      </c>
      <c r="AM300" s="10">
        <v>0.0026152653949591534</v>
      </c>
      <c r="AN300" s="10">
        <v>0.0022275659944325449</v>
      </c>
      <c r="AO300" s="10">
        <v>0.002739179056121773</v>
      </c>
      <c r="AP300" s="10">
        <v>0.0027421280028185392</v>
      </c>
      <c r="AQ300" s="10">
        <v>0.0029155293949364048</v>
      </c>
      <c r="AR300" s="10">
        <v>0.19195237619254454</v>
      </c>
      <c r="AS300" s="10">
        <v>0.19927069770985337</v>
      </c>
      <c r="AT300" s="10">
        <v>0.20975219600311126</v>
      </c>
      <c r="AU300" s="10">
        <v>0.21063792040216764</v>
      </c>
      <c r="AV300" s="10">
        <v>0.18511060193357926</v>
      </c>
      <c r="AW300" s="10">
        <v>0.22180474405613229</v>
      </c>
      <c r="AX300" s="10">
        <v>0.22341015432351927</v>
      </c>
      <c r="AY300" s="10">
        <v>0.28936231042949262</v>
      </c>
      <c r="AZ300" s="10">
        <v>0</v>
      </c>
      <c r="BA300" s="10">
        <v>0.10510066253999883</v>
      </c>
      <c r="BB300" s="10">
        <v>0.069868910110034488</v>
      </c>
      <c r="BC300" s="10">
        <v>0.1497009012767474</v>
      </c>
      <c r="BD300" s="10">
        <v>-0.36264514623527111</v>
      </c>
      <c r="BE300" s="10">
        <v>0.11446914884678305</v>
      </c>
      <c r="BF300" s="10">
        <v>0.10380875615048146</v>
      </c>
      <c r="BG300" s="10">
        <v>0.47398756936395148</v>
      </c>
    </row>
    <row r="301" x14ac:dyDescent="0.3">
      <c r="A301" s="36">
        <v>7.8999999999999799</v>
      </c>
      <c r="B301" s="36">
        <v>7.9499999999999797</v>
      </c>
      <c r="C301" s="37">
        <v>159</v>
      </c>
      <c r="D301" s="2">
        <v>5968163137.9051342</v>
      </c>
      <c r="E301" s="2">
        <v>6488038343.7451344</v>
      </c>
      <c r="F301" s="2">
        <v>6291888215.7600002</v>
      </c>
      <c r="G301" s="2">
        <v>6586112526.3451338</v>
      </c>
      <c r="H301" s="2">
        <v>4092250665.8400002</v>
      </c>
      <c r="I301" s="2">
        <v>6389962398.3600006</v>
      </c>
      <c r="J301" s="2">
        <v>6510103365.9058514</v>
      </c>
      <c r="K301" s="2">
        <v>9084568496.0172596</v>
      </c>
      <c r="L301" s="10">
        <v>1756714.832629747</v>
      </c>
      <c r="M301" s="10">
        <v>1909738.881086997</v>
      </c>
      <c r="N301" s="10">
        <v>1852002.550612851</v>
      </c>
      <c r="O301" s="10">
        <v>1938606.7868882341</v>
      </c>
      <c r="P301" s="10">
        <v>1204544.392873859</v>
      </c>
      <c r="Q301" s="10">
        <v>1880870.4564140879</v>
      </c>
      <c r="R301" s="10">
        <v>1916233.668648324</v>
      </c>
      <c r="S301" s="10">
        <v>2674021.4461691389</v>
      </c>
      <c r="T301" s="10">
        <v>26907.616423229429</v>
      </c>
      <c r="U301" s="10">
        <v>29251.48710897618</v>
      </c>
      <c r="V301" s="10">
        <v>28367.139231206209</v>
      </c>
      <c r="W301" s="10">
        <v>29693.657074080191</v>
      </c>
      <c r="X301" s="10">
        <v>18450.016978386131</v>
      </c>
      <c r="Y301" s="10">
        <v>28809.309196310231</v>
      </c>
      <c r="Z301" s="10">
        <v>29350.967826736691</v>
      </c>
      <c r="AA301" s="10">
        <v>40958.009828663671</v>
      </c>
      <c r="AB301" s="10">
        <v>7.9201938333727693</v>
      </c>
      <c r="AC301" s="10">
        <v>8.6101066766169705</v>
      </c>
      <c r="AD301" s="10">
        <v>8.3498009513568459</v>
      </c>
      <c r="AE301" s="10">
        <v>8.7402583695739171</v>
      </c>
      <c r="AF301" s="10">
        <v>5.4307192580493382</v>
      </c>
      <c r="AG301" s="10">
        <v>8.4799526443137925</v>
      </c>
      <c r="AH301" s="10">
        <v>8.639388592746343</v>
      </c>
      <c r="AI301" s="10">
        <v>12.055894203700319</v>
      </c>
      <c r="AJ301" s="10">
        <v>0.001249924003082901</v>
      </c>
      <c r="AK301" s="10">
        <v>0.0012737926180403636</v>
      </c>
      <c r="AL301" s="10">
        <v>0.0013369399517642526</v>
      </c>
      <c r="AM301" s="10">
        <v>0.0012668280711021127</v>
      </c>
      <c r="AN301" s="10">
        <v>0.0012093977215627267</v>
      </c>
      <c r="AO301" s="10">
        <v>0.001328031298456689</v>
      </c>
      <c r="AP301" s="10">
        <v>0.0013675380201428708</v>
      </c>
      <c r="AQ301" s="10">
        <v>0.0015194469557367335</v>
      </c>
      <c r="AR301" s="10">
        <v>0.19320230019562745</v>
      </c>
      <c r="AS301" s="10">
        <v>0.20054449032789373</v>
      </c>
      <c r="AT301" s="10">
        <v>0.21108913595487552</v>
      </c>
      <c r="AU301" s="10">
        <v>0.21190474847326976</v>
      </c>
      <c r="AV301" s="10">
        <v>0.18631999965514198</v>
      </c>
      <c r="AW301" s="10">
        <v>0.22313277535458897</v>
      </c>
      <c r="AX301" s="10">
        <v>0.22477769234366213</v>
      </c>
      <c r="AY301" s="10">
        <v>0.29088175738522937</v>
      </c>
      <c r="AZ301" s="10">
        <v>0</v>
      </c>
      <c r="BA301" s="10">
        <v>0.087108075605064617</v>
      </c>
      <c r="BB301" s="10">
        <v>0.054241995464034076</v>
      </c>
      <c r="BC301" s="10">
        <v>0.10354096799319468</v>
      </c>
      <c r="BD301" s="10">
        <v>-0.3143199052570792</v>
      </c>
      <c r="BE301" s="10">
        <v>0.070674887852164359</v>
      </c>
      <c r="BF301" s="10">
        <v>0.090805196754548234</v>
      </c>
      <c r="BG301" s="10">
        <v>0.52217161061150308</v>
      </c>
    </row>
    <row r="302" x14ac:dyDescent="0.3">
      <c r="A302" s="36">
        <v>7.9499999999999797</v>
      </c>
      <c r="B302" s="36">
        <v>7.9999999999999796</v>
      </c>
      <c r="C302" s="37">
        <v>160</v>
      </c>
      <c r="D302" s="2">
        <v>4726737229.6445599</v>
      </c>
      <c r="E302" s="2">
        <v>4726737229.6445599</v>
      </c>
      <c r="F302" s="2">
        <v>4518534334.8800001</v>
      </c>
      <c r="G302" s="2">
        <v>4966403352.0445585</v>
      </c>
      <c r="H302" s="2">
        <v>3324903977.5599999</v>
      </c>
      <c r="I302" s="2">
        <v>4758200457.2799997</v>
      </c>
      <c r="J302" s="2">
        <v>4734295333.3395224</v>
      </c>
      <c r="K302" s="2">
        <v>7212495532.0864964</v>
      </c>
      <c r="L302" s="10">
        <v>1391304.02594431</v>
      </c>
      <c r="M302" s="10">
        <v>1391304.02594431</v>
      </c>
      <c r="N302" s="10">
        <v>1330019.9918155549</v>
      </c>
      <c r="O302" s="10">
        <v>1461849.187390201</v>
      </c>
      <c r="P302" s="10">
        <v>978677.69353561848</v>
      </c>
      <c r="Q302" s="10">
        <v>1400565.1532614471</v>
      </c>
      <c r="R302" s="10">
        <v>1393528.736053718</v>
      </c>
      <c r="S302" s="10">
        <v>2122981.1566343158</v>
      </c>
      <c r="T302" s="10">
        <v>27081.26682085127</v>
      </c>
      <c r="U302" s="10">
        <v>27081.26682085127</v>
      </c>
      <c r="V302" s="10">
        <v>25888.393624805922</v>
      </c>
      <c r="W302" s="10">
        <v>28454.404757931228</v>
      </c>
      <c r="X302" s="10">
        <v>19049.633477675481</v>
      </c>
      <c r="Y302" s="10">
        <v>27261.53156188588</v>
      </c>
      <c r="Z302" s="10">
        <v>27124.570057921279</v>
      </c>
      <c r="AA302" s="10">
        <v>41323.117080345917</v>
      </c>
      <c r="AB302" s="10">
        <v>7.9713074209449442</v>
      </c>
      <c r="AC302" s="10">
        <v>7.9713074209449442</v>
      </c>
      <c r="AD302" s="10">
        <v>7.620187991311715</v>
      </c>
      <c r="AE302" s="10">
        <v>8.3754873546324955</v>
      </c>
      <c r="AF302" s="10">
        <v>5.607214969351368</v>
      </c>
      <c r="AG302" s="10">
        <v>8.0243679249992663</v>
      </c>
      <c r="AH302" s="10">
        <v>7.9840536272908507</v>
      </c>
      <c r="AI302" s="10">
        <v>12.16336266756608</v>
      </c>
      <c r="AJ302" s="10">
        <v>0.00098992976282348739</v>
      </c>
      <c r="AK302" s="10">
        <v>0.00092799744260794927</v>
      </c>
      <c r="AL302" s="10">
        <v>0.00096012657386187995</v>
      </c>
      <c r="AM302" s="10">
        <v>0.00095527963629815085</v>
      </c>
      <c r="AN302" s="10">
        <v>0.00098262096416581795</v>
      </c>
      <c r="AO302" s="10">
        <v>0.00098890083190795704</v>
      </c>
      <c r="AP302" s="10">
        <v>0.00099450477250999673</v>
      </c>
      <c r="AQ302" s="10">
        <v>0.0012063318565211022</v>
      </c>
      <c r="AR302" s="10">
        <v>0.19419222995845095</v>
      </c>
      <c r="AS302" s="10">
        <v>0.20147248777050167</v>
      </c>
      <c r="AT302" s="10">
        <v>0.2120492625287374</v>
      </c>
      <c r="AU302" s="10">
        <v>0.21286002810956792</v>
      </c>
      <c r="AV302" s="10">
        <v>0.1873026206193078</v>
      </c>
      <c r="AW302" s="10">
        <v>0.22412167618649692</v>
      </c>
      <c r="AX302" s="10">
        <v>0.22577219711617214</v>
      </c>
      <c r="AY302" s="10">
        <v>0.29208808924175045</v>
      </c>
      <c r="AZ302" s="10">
        <v>0</v>
      </c>
      <c r="BA302" s="10">
        <v>0</v>
      </c>
      <c r="BB302" s="10">
        <v>-0.044047909720637546</v>
      </c>
      <c r="BC302" s="10">
        <v>0.050704346519812926</v>
      </c>
      <c r="BD302" s="10">
        <v>-0.29657524503217936</v>
      </c>
      <c r="BE302" s="10">
        <v>0.0066564367991757134</v>
      </c>
      <c r="BF302" s="10">
        <v>0.0015990107610721616</v>
      </c>
      <c r="BG302" s="10">
        <v>0.52589305935013009</v>
      </c>
    </row>
    <row r="303" x14ac:dyDescent="0.3">
      <c r="A303" s="36">
        <v>7.9999999999999796</v>
      </c>
      <c r="B303" s="36">
        <v>8.0499999999999794</v>
      </c>
      <c r="C303" s="37">
        <v>161</v>
      </c>
      <c r="D303" s="2">
        <v>11843169904.67144</v>
      </c>
      <c r="E303" s="2">
        <v>13827091388.191441</v>
      </c>
      <c r="F303" s="2">
        <v>12901141835.84</v>
      </c>
      <c r="G303" s="2">
        <v>13918936097.67144</v>
      </c>
      <c r="H303" s="2">
        <v>8085546032.3199997</v>
      </c>
      <c r="I303" s="2">
        <v>12992986545.32</v>
      </c>
      <c r="J303" s="2">
        <v>12988929437.628019</v>
      </c>
      <c r="K303" s="2">
        <v>18361481485.033089</v>
      </c>
      <c r="L303" s="10">
        <v>3486009.30573645</v>
      </c>
      <c r="M303" s="10">
        <v>4069971.9448836972</v>
      </c>
      <c r="N303" s="10">
        <v>3797420.864208377</v>
      </c>
      <c r="O303" s="10">
        <v>4097006.2198714809</v>
      </c>
      <c r="P303" s="10">
        <v>2379961.5252931649</v>
      </c>
      <c r="Q303" s="10">
        <v>3824455.1391961621</v>
      </c>
      <c r="R303" s="10">
        <v>3823260.9390552812</v>
      </c>
      <c r="S303" s="10">
        <v>5404659.043073033</v>
      </c>
      <c r="T303" s="10">
        <v>27262.592118227771</v>
      </c>
      <c r="U303" s="10">
        <v>31829.514879207582</v>
      </c>
      <c r="V303" s="10">
        <v>29698.009110819021</v>
      </c>
      <c r="W303" s="10">
        <v>32040.938414707369</v>
      </c>
      <c r="X303" s="10">
        <v>18612.66411835796</v>
      </c>
      <c r="Y303" s="10">
        <v>29909.432646318812</v>
      </c>
      <c r="Z303" s="10">
        <v>29900.093316301882</v>
      </c>
      <c r="AA303" s="10">
        <v>42267.533476438417</v>
      </c>
      <c r="AB303" s="10">
        <v>8.0246800972729755</v>
      </c>
      <c r="AC303" s="10">
        <v>9.3689431089076862</v>
      </c>
      <c r="AD303" s="10">
        <v>8.7415393813885398</v>
      </c>
      <c r="AE303" s="10">
        <v>9.4311751310889491</v>
      </c>
      <c r="AF303" s="10">
        <v>5.4785940625195151</v>
      </c>
      <c r="AG303" s="10">
        <v>8.8037714035698027</v>
      </c>
      <c r="AH303" s="10">
        <v>8.8010223936670133</v>
      </c>
      <c r="AI303" s="10">
        <v>12.441349420417611</v>
      </c>
      <c r="AJ303" s="10">
        <v>0.0024803380863402205</v>
      </c>
      <c r="AK303" s="10">
        <v>0.0027146644341625387</v>
      </c>
      <c r="AL303" s="10">
        <v>0.0027413156992377222</v>
      </c>
      <c r="AM303" s="10">
        <v>0.0026772848015993128</v>
      </c>
      <c r="AN303" s="10">
        <v>0.0023895508236348784</v>
      </c>
      <c r="AO303" s="10">
        <v>0.0027003434006184716</v>
      </c>
      <c r="AP303" s="10">
        <v>0.0027285058083617161</v>
      </c>
      <c r="AQ303" s="10">
        <v>0.0030710646474272473</v>
      </c>
      <c r="AR303" s="10">
        <v>0.19667256804479116</v>
      </c>
      <c r="AS303" s="10">
        <v>0.20418715220466421</v>
      </c>
      <c r="AT303" s="10">
        <v>0.21479057822797512</v>
      </c>
      <c r="AU303" s="10">
        <v>0.21553731291116723</v>
      </c>
      <c r="AV303" s="10">
        <v>0.18969217144294268</v>
      </c>
      <c r="AW303" s="10">
        <v>0.2268220195871154</v>
      </c>
      <c r="AX303" s="10">
        <v>0.22850070292453384</v>
      </c>
      <c r="AY303" s="10">
        <v>0.29515915388917768</v>
      </c>
      <c r="AZ303" s="10">
        <v>0</v>
      </c>
      <c r="BA303" s="10">
        <v>0.16751608728820644</v>
      </c>
      <c r="BB303" s="10">
        <v>0.089331820761201053</v>
      </c>
      <c r="BC303" s="10">
        <v>0.17527116555013111</v>
      </c>
      <c r="BD303" s="10">
        <v>-0.31728193571463303</v>
      </c>
      <c r="BE303" s="10">
        <v>0.097086899023125728</v>
      </c>
      <c r="BF303" s="10">
        <v>0.096744329616063718</v>
      </c>
      <c r="BG303" s="10">
        <v>0.55038571875850173</v>
      </c>
    </row>
    <row r="304" x14ac:dyDescent="0.3">
      <c r="A304" s="36">
        <v>8.0499999999999794</v>
      </c>
      <c r="B304" s="36">
        <v>8.0999999999999801</v>
      </c>
      <c r="C304" s="37">
        <v>162</v>
      </c>
      <c r="D304" s="2">
        <v>14776243887.862061</v>
      </c>
      <c r="E304" s="2">
        <v>16234656516.222059</v>
      </c>
      <c r="F304" s="2">
        <v>15185075155.32</v>
      </c>
      <c r="G304" s="2">
        <v>16366400687.42206</v>
      </c>
      <c r="H304" s="2">
        <v>10098873244.280001</v>
      </c>
      <c r="I304" s="2">
        <v>15316819326.52</v>
      </c>
      <c r="J304" s="2">
        <v>15354721687.428221</v>
      </c>
      <c r="K304" s="2">
        <v>20224572855.429089</v>
      </c>
      <c r="L304" s="10">
        <v>4349352.7587238885</v>
      </c>
      <c r="M304" s="10">
        <v>4778633.0979395881</v>
      </c>
      <c r="N304" s="10">
        <v>4469691.2841614299</v>
      </c>
      <c r="O304" s="10">
        <v>4817411.6859761057</v>
      </c>
      <c r="P304" s="10">
        <v>2972579.6716913348</v>
      </c>
      <c r="Q304" s="10">
        <v>4508469.8721979475</v>
      </c>
      <c r="R304" s="10">
        <v>4519626.3433031468</v>
      </c>
      <c r="S304" s="10">
        <v>5953055.6216001986</v>
      </c>
      <c r="T304" s="10">
        <v>27426.13920329282</v>
      </c>
      <c r="U304" s="10">
        <v>30133.09423630351</v>
      </c>
      <c r="V304" s="10">
        <v>28184.969616289109</v>
      </c>
      <c r="W304" s="10">
        <v>30377.62417273219</v>
      </c>
      <c r="X304" s="10">
        <v>18744.486453797112</v>
      </c>
      <c r="Y304" s="10">
        <v>28429.499552717789</v>
      </c>
      <c r="Z304" s="10">
        <v>28499.85000404299</v>
      </c>
      <c r="AA304" s="10">
        <v>37538.765241671397</v>
      </c>
      <c r="AB304" s="10">
        <v>8.0728197984722279</v>
      </c>
      <c r="AC304" s="10">
        <v>8.8696056684075391</v>
      </c>
      <c r="AD304" s="10">
        <v>8.2961797521394853</v>
      </c>
      <c r="AE304" s="10">
        <v>8.9415824821139189</v>
      </c>
      <c r="AF304" s="10">
        <v>5.5173956580166408</v>
      </c>
      <c r="AG304" s="10">
        <v>8.3681565658458652</v>
      </c>
      <c r="AH304" s="10">
        <v>8.388864056319818</v>
      </c>
      <c r="AI304" s="10">
        <v>11.049447572875369</v>
      </c>
      <c r="AJ304" s="10">
        <v>0.0030946174700795135</v>
      </c>
      <c r="AK304" s="10">
        <v>0.0031873402299973969</v>
      </c>
      <c r="AL304" s="10">
        <v>0.0032266202051776023</v>
      </c>
      <c r="AM304" s="10">
        <v>0.0031480506491189399</v>
      </c>
      <c r="AN304" s="10">
        <v>0.0029845567364520146</v>
      </c>
      <c r="AO304" s="10">
        <v>0.0031833075361516194</v>
      </c>
      <c r="AP304" s="10">
        <v>0.0032254734703968239</v>
      </c>
      <c r="AQ304" s="10">
        <v>0.0033826775228487549</v>
      </c>
      <c r="AR304" s="10">
        <v>0.19976718551487069</v>
      </c>
      <c r="AS304" s="10">
        <v>0.20737449243466161</v>
      </c>
      <c r="AT304" s="10">
        <v>0.21801719843315273</v>
      </c>
      <c r="AU304" s="10">
        <v>0.21868536356028617</v>
      </c>
      <c r="AV304" s="10">
        <v>0.19267672817939469</v>
      </c>
      <c r="AW304" s="10">
        <v>0.23000532712326702</v>
      </c>
      <c r="AX304" s="10">
        <v>0.23172617639493065</v>
      </c>
      <c r="AY304" s="10">
        <v>0.29854183141202645</v>
      </c>
      <c r="AZ304" s="10">
        <v>0</v>
      </c>
      <c r="BA304" s="10">
        <v>0.098699821106635222</v>
      </c>
      <c r="BB304" s="10">
        <v>0.027668145609979655</v>
      </c>
      <c r="BC304" s="10">
        <v>0.10761576565924402</v>
      </c>
      <c r="BD304" s="10">
        <v>-0.31654665956239958</v>
      </c>
      <c r="BE304" s="10">
        <v>0.036584090162588234</v>
      </c>
      <c r="BF304" s="10">
        <v>0.039149177825993364</v>
      </c>
      <c r="BG304" s="10">
        <v>0.36872218737825224</v>
      </c>
    </row>
    <row r="305" x14ac:dyDescent="0.3">
      <c r="A305" s="36">
        <v>8.0999999999999801</v>
      </c>
      <c r="B305" s="36">
        <v>8.1499999999999808</v>
      </c>
      <c r="C305" s="37">
        <v>163</v>
      </c>
      <c r="D305" s="2">
        <v>7277340733.1573372</v>
      </c>
      <c r="E305" s="2">
        <v>7915472232.0373373</v>
      </c>
      <c r="F305" s="2">
        <v>7598505832.7199993</v>
      </c>
      <c r="G305" s="2">
        <v>7937592377.4773378</v>
      </c>
      <c r="H305" s="2">
        <v>5255831738.3999996</v>
      </c>
      <c r="I305" s="2">
        <v>7620625978.1599998</v>
      </c>
      <c r="J305" s="2">
        <v>7575686354.4085875</v>
      </c>
      <c r="K305" s="2">
        <v>10206458217.434019</v>
      </c>
      <c r="L305" s="10">
        <v>2142068.1895980272</v>
      </c>
      <c r="M305" s="10">
        <v>2329900.7007656479</v>
      </c>
      <c r="N305" s="10">
        <v>2236602.383970398</v>
      </c>
      <c r="O305" s="10">
        <v>2336411.7137350449</v>
      </c>
      <c r="P305" s="10">
        <v>1547041.7546083219</v>
      </c>
      <c r="Q305" s="10">
        <v>2243113.3969397941</v>
      </c>
      <c r="R305" s="10">
        <v>2229885.5240092599</v>
      </c>
      <c r="S305" s="10">
        <v>3004247.056402619</v>
      </c>
      <c r="T305" s="10">
        <v>27624.071838041531</v>
      </c>
      <c r="U305" s="10">
        <v>30046.356435334299</v>
      </c>
      <c r="V305" s="10">
        <v>28843.183063900211</v>
      </c>
      <c r="W305" s="10">
        <v>30130.322338417329</v>
      </c>
      <c r="X305" s="10">
        <v>19950.621914501098</v>
      </c>
      <c r="Y305" s="10">
        <v>28927.148966983241</v>
      </c>
      <c r="Z305" s="10">
        <v>28756.562561810901</v>
      </c>
      <c r="AA305" s="10">
        <v>38742.71459157623</v>
      </c>
      <c r="AB305" s="10">
        <v>8.1310808056347401</v>
      </c>
      <c r="AC305" s="10">
        <v>8.8440745999713339</v>
      </c>
      <c r="AD305" s="10">
        <v>8.4899233378519661</v>
      </c>
      <c r="AE305" s="10">
        <v>8.8687897667609761</v>
      </c>
      <c r="AF305" s="10">
        <v>5.8724188041706418</v>
      </c>
      <c r="AG305" s="10">
        <v>8.5146385046416064</v>
      </c>
      <c r="AH305" s="10">
        <v>8.4644267960661566</v>
      </c>
      <c r="AI305" s="10">
        <v>11.40382724243902</v>
      </c>
      <c r="AJ305" s="10">
        <v>0.0015241076108015162</v>
      </c>
      <c r="AK305" s="10">
        <v>0.0015540398442917575</v>
      </c>
      <c r="AL305" s="10">
        <v>0.0016145782749336381</v>
      </c>
      <c r="AM305" s="10">
        <v>0.0015267830302824535</v>
      </c>
      <c r="AN305" s="10">
        <v>0.0015532750675313954</v>
      </c>
      <c r="AO305" s="10">
        <v>0.00158380115279333</v>
      </c>
      <c r="AP305" s="10">
        <v>0.0015913785904825999</v>
      </c>
      <c r="AQ305" s="10">
        <v>0.0017070895413616159</v>
      </c>
      <c r="AR305" s="10">
        <v>0.2012912931256722</v>
      </c>
      <c r="AS305" s="10">
        <v>0.20892853227895336</v>
      </c>
      <c r="AT305" s="10">
        <v>0.21963177670808637</v>
      </c>
      <c r="AU305" s="10">
        <v>0.22021214659056862</v>
      </c>
      <c r="AV305" s="10">
        <v>0.19423000324692608</v>
      </c>
      <c r="AW305" s="10">
        <v>0.23158912827606035</v>
      </c>
      <c r="AX305" s="10">
        <v>0.23331755498541326</v>
      </c>
      <c r="AY305" s="10">
        <v>0.30024892095338807</v>
      </c>
      <c r="AZ305" s="10">
        <v>-1.1102230246251565e-16</v>
      </c>
      <c r="BA305" s="10">
        <v>0.087687456487026472</v>
      </c>
      <c r="BB305" s="10">
        <v>0.044132205889351184</v>
      </c>
      <c r="BC305" s="10">
        <v>0.090727048317489567</v>
      </c>
      <c r="BD305" s="10">
        <v>-0.27778127600193991</v>
      </c>
      <c r="BE305" s="10">
        <v>0.047171797719814279</v>
      </c>
      <c r="BF305" s="10">
        <v>0.04099651674847582</v>
      </c>
      <c r="BG305" s="10">
        <v>0.4024983289474009</v>
      </c>
    </row>
    <row r="306" x14ac:dyDescent="0.3">
      <c r="A306" s="36">
        <v>8.1499999999999808</v>
      </c>
      <c r="B306" s="36">
        <v>8.1999999999999815</v>
      </c>
      <c r="C306" s="37">
        <v>164</v>
      </c>
      <c r="D306" s="2">
        <v>12900835193.60247</v>
      </c>
      <c r="E306" s="2">
        <v>13318045675.52247</v>
      </c>
      <c r="F306" s="2">
        <v>12632622084.639999</v>
      </c>
      <c r="G306" s="2">
        <v>13561811480.442471</v>
      </c>
      <c r="H306" s="2">
        <v>9883399462.4799995</v>
      </c>
      <c r="I306" s="2">
        <v>12876387889.559999</v>
      </c>
      <c r="J306" s="2">
        <v>12842238092.99378</v>
      </c>
      <c r="K306" s="2">
        <v>17207830157.86647</v>
      </c>
      <c r="L306" s="10">
        <v>3797330.604784409</v>
      </c>
      <c r="M306" s="10">
        <v>3920135.5323612918</v>
      </c>
      <c r="N306" s="10">
        <v>3718382.7047466929</v>
      </c>
      <c r="O306" s="10">
        <v>3991887.4257489131</v>
      </c>
      <c r="P306" s="10">
        <v>2909155.4690037812</v>
      </c>
      <c r="Q306" s="10">
        <v>3790134.5981343128</v>
      </c>
      <c r="R306" s="10">
        <v>3780082.6855486562</v>
      </c>
      <c r="S306" s="10">
        <v>5065084.478623718</v>
      </c>
      <c r="T306" s="10">
        <v>27777.781783266521</v>
      </c>
      <c r="U306" s="10">
        <v>28676.109802386731</v>
      </c>
      <c r="V306" s="10">
        <v>27200.271482548502</v>
      </c>
      <c r="W306" s="10">
        <v>29200.980730018451</v>
      </c>
      <c r="X306" s="10">
        <v>21280.708529767671</v>
      </c>
      <c r="Y306" s="10">
        <v>27725.142410180219</v>
      </c>
      <c r="Z306" s="10">
        <v>27651.611853226059</v>
      </c>
      <c r="AA306" s="10">
        <v>37051.50433405782</v>
      </c>
      <c r="AB306" s="10">
        <v>8.1763249677764325</v>
      </c>
      <c r="AC306" s="10">
        <v>8.4407457148790819</v>
      </c>
      <c r="AD306" s="10">
        <v>8.0063361642156892</v>
      </c>
      <c r="AE306" s="10">
        <v>8.5952402423377308</v>
      </c>
      <c r="AF306" s="10">
        <v>6.263926682177682</v>
      </c>
      <c r="AG306" s="10">
        <v>8.1608306916743398</v>
      </c>
      <c r="AH306" s="10">
        <v>8.1391871445614115</v>
      </c>
      <c r="AI306" s="10">
        <v>10.90602346666606</v>
      </c>
      <c r="AJ306" s="10">
        <v>0.002701846983016684</v>
      </c>
      <c r="AK306" s="10">
        <v>0.0026147237993067131</v>
      </c>
      <c r="AL306" s="10">
        <v>0.0026842589348918676</v>
      </c>
      <c r="AM306" s="10">
        <v>0.002608592460225316</v>
      </c>
      <c r="AN306" s="10">
        <v>0.0029208769861032088</v>
      </c>
      <c r="AO306" s="10">
        <v>0.0026761106032162523</v>
      </c>
      <c r="AP306" s="10">
        <v>0.0026976912452529645</v>
      </c>
      <c r="AQ306" s="10">
        <v>0.0028781097483791033</v>
      </c>
      <c r="AR306" s="10">
        <v>0.20399314010868888</v>
      </c>
      <c r="AS306" s="10">
        <v>0.21154325607826008</v>
      </c>
      <c r="AT306" s="10">
        <v>0.22231603564297825</v>
      </c>
      <c r="AU306" s="10">
        <v>0.22282073905079394</v>
      </c>
      <c r="AV306" s="10">
        <v>0.19715088023302929</v>
      </c>
      <c r="AW306" s="10">
        <v>0.23426523887927661</v>
      </c>
      <c r="AX306" s="10">
        <v>0.23601524623066622</v>
      </c>
      <c r="AY306" s="10">
        <v>0.30312703070176716</v>
      </c>
      <c r="AZ306" s="10">
        <v>0</v>
      </c>
      <c r="BA306" s="10">
        <v>0.032339804025005803</v>
      </c>
      <c r="BB306" s="10">
        <v>-0.020790367827927647</v>
      </c>
      <c r="BC306" s="10">
        <v>0.051235154695083551</v>
      </c>
      <c r="BD306" s="10">
        <v>-0.23389460339891932</v>
      </c>
      <c r="BE306" s="10">
        <v>-0.0018950171578498987</v>
      </c>
      <c r="BF306" s="10">
        <v>-0.0045421168264940803</v>
      </c>
      <c r="BG306" s="10">
        <v>0.33385396368754816</v>
      </c>
    </row>
    <row r="307" x14ac:dyDescent="0.3">
      <c r="A307" s="36">
        <v>8.1999999999999815</v>
      </c>
      <c r="B307" s="36">
        <v>8.2499999999999822</v>
      </c>
      <c r="C307" s="37">
        <v>165</v>
      </c>
      <c r="D307" s="2">
        <v>4383627319.4175158</v>
      </c>
      <c r="E307" s="2">
        <v>4390846878.2175159</v>
      </c>
      <c r="F307" s="2">
        <v>4237628894.5599999</v>
      </c>
      <c r="G307" s="2">
        <v>4460650539.6175156</v>
      </c>
      <c r="H307" s="2">
        <v>2886357885.6399999</v>
      </c>
      <c r="I307" s="2">
        <v>4307432555.96</v>
      </c>
      <c r="J307" s="2">
        <v>4443245686.2882042</v>
      </c>
      <c r="K307" s="2">
        <v>5929964408.5271606</v>
      </c>
      <c r="L307" s="10">
        <v>1290310.4279828309</v>
      </c>
      <c r="M307" s="10">
        <v>1292435.4881958221</v>
      </c>
      <c r="N307" s="10">
        <v>1247336.133788554</v>
      </c>
      <c r="O307" s="10">
        <v>1312982.0323367531</v>
      </c>
      <c r="P307" s="10">
        <v>849592.67915746127</v>
      </c>
      <c r="Q307" s="10">
        <v>1267882.6779294841</v>
      </c>
      <c r="R307" s="10">
        <v>1307858.954549358</v>
      </c>
      <c r="S307" s="10">
        <v>1745471.1261600461</v>
      </c>
      <c r="T307" s="10">
        <v>27951.63725725163</v>
      </c>
      <c r="U307" s="10">
        <v>27997.671847792921</v>
      </c>
      <c r="V307" s="10">
        <v>27020.697030268631</v>
      </c>
      <c r="W307" s="10">
        <v>28442.765940084519</v>
      </c>
      <c r="X307" s="10">
        <v>18404.49078703556</v>
      </c>
      <c r="Y307" s="10">
        <v>27465.79112256024</v>
      </c>
      <c r="Z307" s="10">
        <v>28331.786125577572</v>
      </c>
      <c r="AA307" s="10">
        <v>37811.657337145312</v>
      </c>
      <c r="AB307" s="10">
        <v>8.2274989190955168</v>
      </c>
      <c r="AC307" s="10">
        <v>8.2410490929344835</v>
      </c>
      <c r="AD307" s="10">
        <v>7.9534788450385676</v>
      </c>
      <c r="AE307" s="10">
        <v>8.3720614958760997</v>
      </c>
      <c r="AF307" s="10">
        <v>5.4173187303206758</v>
      </c>
      <c r="AG307" s="10">
        <v>8.0844912479801838</v>
      </c>
      <c r="AH307" s="10">
        <v>8.3393948475687427</v>
      </c>
      <c r="AI307" s="10">
        <v>11.129772721627029</v>
      </c>
      <c r="AJ307" s="10">
        <v>0.00091807158760629079</v>
      </c>
      <c r="AK307" s="10">
        <v>0.00086205229440591521</v>
      </c>
      <c r="AL307" s="10">
        <v>0.00090043802044940111</v>
      </c>
      <c r="AM307" s="10">
        <v>0.00085799890244209458</v>
      </c>
      <c r="AN307" s="10">
        <v>0.00085301584276023122</v>
      </c>
      <c r="AO307" s="10">
        <v>0.00089521735711219986</v>
      </c>
      <c r="AP307" s="10">
        <v>0.00093336573435334866</v>
      </c>
      <c r="AQ307" s="10">
        <v>0.00099182106140912902</v>
      </c>
      <c r="AR307" s="10">
        <v>0.20491121169629517</v>
      </c>
      <c r="AS307" s="10">
        <v>0.212405308372666</v>
      </c>
      <c r="AT307" s="10">
        <v>0.22321647366342764</v>
      </c>
      <c r="AU307" s="10">
        <v>0.22367873795323603</v>
      </c>
      <c r="AV307" s="10">
        <v>0.19800389607578953</v>
      </c>
      <c r="AW307" s="10">
        <v>0.23516045623638882</v>
      </c>
      <c r="AX307" s="10">
        <v>0.23694861196501957</v>
      </c>
      <c r="AY307" s="10">
        <v>0.30411885176317627</v>
      </c>
      <c r="AZ307" s="10">
        <v>0</v>
      </c>
      <c r="BA307" s="10">
        <v>0.0016469371764384899</v>
      </c>
      <c r="BB307" s="10">
        <v>-0.033305391681178742</v>
      </c>
      <c r="BC307" s="10">
        <v>0.017570658860259769</v>
      </c>
      <c r="BD307" s="10">
        <v>-0.3415594722537838</v>
      </c>
      <c r="BE307" s="10">
        <v>-0.017381669997357352</v>
      </c>
      <c r="BF307" s="10">
        <v>0.013600236180344449</v>
      </c>
      <c r="BG307" s="10">
        <v>0.3527528634243291</v>
      </c>
    </row>
    <row r="308" x14ac:dyDescent="0.3">
      <c r="A308" s="36">
        <v>8.2499999999999822</v>
      </c>
      <c r="B308" s="36">
        <v>8.2999999999999829</v>
      </c>
      <c r="C308" s="37">
        <v>166</v>
      </c>
      <c r="D308" s="2">
        <v>8621000406.2461014</v>
      </c>
      <c r="E308" s="2">
        <v>8649136681.1261005</v>
      </c>
      <c r="F308" s="2">
        <v>8270338432.7200003</v>
      </c>
      <c r="G308" s="2">
        <v>8871655871.8460999</v>
      </c>
      <c r="H308" s="2">
        <v>6748751139.2799997</v>
      </c>
      <c r="I308" s="2">
        <v>8492857623.4400005</v>
      </c>
      <c r="J308" s="2">
        <v>8306103180.1933937</v>
      </c>
      <c r="K308" s="2">
        <v>11748072603.660089</v>
      </c>
      <c r="L308" s="10">
        <v>2537571.265365154</v>
      </c>
      <c r="M308" s="10">
        <v>2545853.1119357878</v>
      </c>
      <c r="N308" s="10">
        <v>2434354.7352706459</v>
      </c>
      <c r="O308" s="10">
        <v>2611351.114227294</v>
      </c>
      <c r="P308" s="10">
        <v>1986479.0814450639</v>
      </c>
      <c r="Q308" s="10">
        <v>2499852.7375621521</v>
      </c>
      <c r="R308" s="10">
        <v>2444882.0048710238</v>
      </c>
      <c r="S308" s="10">
        <v>3458017.6380542</v>
      </c>
      <c r="T308" s="10">
        <v>28117.520225455799</v>
      </c>
      <c r="U308" s="10">
        <v>28209.287101772639</v>
      </c>
      <c r="V308" s="10">
        <v>26973.831016744622</v>
      </c>
      <c r="W308" s="10">
        <v>28935.036730677479</v>
      </c>
      <c r="X308" s="10">
        <v>22011.151573289499</v>
      </c>
      <c r="Y308" s="10">
        <v>27699.580645649468</v>
      </c>
      <c r="Z308" s="10">
        <v>27090.478269157789</v>
      </c>
      <c r="AA308" s="10">
        <v>38316.512408955117</v>
      </c>
      <c r="AB308" s="10">
        <v>8.2763261820223821</v>
      </c>
      <c r="AC308" s="10">
        <v>8.3033375470009982</v>
      </c>
      <c r="AD308" s="10">
        <v>7.9396839437931606</v>
      </c>
      <c r="AE308" s="10">
        <v>8.5169602493992098</v>
      </c>
      <c r="AF308" s="10">
        <v>6.4789308801688934</v>
      </c>
      <c r="AG308" s="10">
        <v>8.1533066461913712</v>
      </c>
      <c r="AH308" s="10">
        <v>7.9740187891659797</v>
      </c>
      <c r="AI308" s="10">
        <v>11.27837562883375</v>
      </c>
      <c r="AJ308" s="10">
        <v>0.0018055128670857264</v>
      </c>
      <c r="AK308" s="10">
        <v>0.0016980797389185929</v>
      </c>
      <c r="AL308" s="10">
        <v>0.0017573334881600638</v>
      </c>
      <c r="AM308" s="10">
        <v>0.0017064486296970952</v>
      </c>
      <c r="AN308" s="10">
        <v>0.0019944829673730949</v>
      </c>
      <c r="AO308" s="10">
        <v>0.0017650777945359335</v>
      </c>
      <c r="AP308" s="10">
        <v>0.0017448128331774247</v>
      </c>
      <c r="AQ308" s="10">
        <v>0.0019649335200930306</v>
      </c>
      <c r="AR308" s="10">
        <v>0.20671672456338089</v>
      </c>
      <c r="AS308" s="10">
        <v>0.21410338811158458</v>
      </c>
      <c r="AT308" s="10">
        <v>0.22497380715158771</v>
      </c>
      <c r="AU308" s="10">
        <v>0.22538518658293313</v>
      </c>
      <c r="AV308" s="10">
        <v>0.19999837904316262</v>
      </c>
      <c r="AW308" s="10">
        <v>0.23692553403092476</v>
      </c>
      <c r="AX308" s="10">
        <v>0.238693424798197</v>
      </c>
      <c r="AY308" s="10">
        <v>0.30608378528326929</v>
      </c>
      <c r="AZ308" s="10">
        <v>0</v>
      </c>
      <c r="BA308" s="10">
        <v>0.0032636902394314049</v>
      </c>
      <c r="BB308" s="10">
        <v>-0.040675322700604366</v>
      </c>
      <c r="BC308" s="10">
        <v>0.029074985939960385</v>
      </c>
      <c r="BD308" s="10">
        <v>-0.21717308650277023</v>
      </c>
      <c r="BE308" s="10">
        <v>-0.014864027000075164</v>
      </c>
      <c r="BF308" s="10">
        <v>-0.03652676153739165</v>
      </c>
      <c r="BG308" s="10">
        <v>0.36272729962387618</v>
      </c>
    </row>
    <row r="309" x14ac:dyDescent="0.3">
      <c r="A309" s="36">
        <v>8.2999999999999829</v>
      </c>
      <c r="B309" s="36">
        <v>8.3499999999999837</v>
      </c>
      <c r="C309" s="37">
        <v>167</v>
      </c>
      <c r="D309" s="2">
        <v>5817328671.8156557</v>
      </c>
      <c r="E309" s="2">
        <v>6007089906.6556559</v>
      </c>
      <c r="F309" s="2">
        <v>5720601080.7199993</v>
      </c>
      <c r="G309" s="2">
        <v>6176814316.3356562</v>
      </c>
      <c r="H309" s="2">
        <v>4822242361.9200001</v>
      </c>
      <c r="I309" s="2">
        <v>5890325490.3999996</v>
      </c>
      <c r="J309" s="2">
        <v>5882863217.8126898</v>
      </c>
      <c r="K309" s="2">
        <v>7713006905.3844337</v>
      </c>
      <c r="L309" s="10">
        <v>1712317.0610326079</v>
      </c>
      <c r="M309" s="10">
        <v>1768172.8357825221</v>
      </c>
      <c r="N309" s="10">
        <v>1683845.5212847979</v>
      </c>
      <c r="O309" s="10">
        <v>1818130.8180049779</v>
      </c>
      <c r="P309" s="10">
        <v>1419415.737803349</v>
      </c>
      <c r="Q309" s="10">
        <v>1733803.5035072539</v>
      </c>
      <c r="R309" s="10">
        <v>1731607.0010597929</v>
      </c>
      <c r="S309" s="10">
        <v>2270305.5063639702</v>
      </c>
      <c r="T309" s="10">
        <v>28300.318995780519</v>
      </c>
      <c r="U309" s="10">
        <v>29223.4752728229</v>
      </c>
      <c r="V309" s="10">
        <v>27829.755643057641</v>
      </c>
      <c r="W309" s="10">
        <v>30049.15578810576</v>
      </c>
      <c r="X309" s="10">
        <v>23459.39258658182</v>
      </c>
      <c r="Y309" s="10">
        <v>28655.436158340512</v>
      </c>
      <c r="Z309" s="10">
        <v>28619.13346571846</v>
      </c>
      <c r="AA309" s="10">
        <v>37522.472625035552</v>
      </c>
      <c r="AB309" s="10">
        <v>8.3301325716594832</v>
      </c>
      <c r="AC309" s="10">
        <v>8.6018614582939126</v>
      </c>
      <c r="AD309" s="10">
        <v>8.1916233515997892</v>
      </c>
      <c r="AE309" s="10">
        <v>8.8448985828990416</v>
      </c>
      <c r="AF309" s="10">
        <v>6.905217228327662</v>
      </c>
      <c r="AG309" s="10">
        <v>8.4346604762049164</v>
      </c>
      <c r="AH309" s="10">
        <v>8.4239748637107628</v>
      </c>
      <c r="AI309" s="10">
        <v>11.044651879352051</v>
      </c>
      <c r="AJ309" s="10">
        <v>0.0012183344477538875</v>
      </c>
      <c r="AK309" s="10">
        <v>0.0011793683041931373</v>
      </c>
      <c r="AL309" s="10">
        <v>0.0012155492708473858</v>
      </c>
      <c r="AM309" s="10">
        <v>0.00118810022370841</v>
      </c>
      <c r="AN309" s="10">
        <v>0.001425134822265878</v>
      </c>
      <c r="AO309" s="10">
        <v>0.0012241913366119522</v>
      </c>
      <c r="AP309" s="10">
        <v>0.0012357774777880894</v>
      </c>
      <c r="AQ309" s="10">
        <v>0.0012900452968240259</v>
      </c>
      <c r="AR309" s="10">
        <v>0.20793505901113477</v>
      </c>
      <c r="AS309" s="10">
        <v>0.21528275641577771</v>
      </c>
      <c r="AT309" s="10">
        <v>0.22618935642243509</v>
      </c>
      <c r="AU309" s="10">
        <v>0.22657328680664154</v>
      </c>
      <c r="AV309" s="10">
        <v>0.20142351386542851</v>
      </c>
      <c r="AW309" s="10">
        <v>0.2381497253675367</v>
      </c>
      <c r="AX309" s="10">
        <v>0.23992920227598508</v>
      </c>
      <c r="AY309" s="10">
        <v>0.30737383058009332</v>
      </c>
      <c r="AZ309" s="10">
        <v>0</v>
      </c>
      <c r="BA309" s="10">
        <v>0.032619995455882345</v>
      </c>
      <c r="BB309" s="10">
        <v>-0.01662749288419807</v>
      </c>
      <c r="BC309" s="10">
        <v>0.061795656529030296</v>
      </c>
      <c r="BD309" s="10">
        <v>-0.17105554216263275</v>
      </c>
      <c r="BE309" s="10">
        <v>0.012548168188950104</v>
      </c>
      <c r="BF309" s="10">
        <v>0.011265401990185442</v>
      </c>
      <c r="BG309" s="10">
        <v>0.32586747981992836</v>
      </c>
    </row>
    <row r="310" x14ac:dyDescent="0.3">
      <c r="A310" s="36">
        <v>8.3499999999999837</v>
      </c>
      <c r="B310" s="36">
        <v>8.3999999999999844</v>
      </c>
      <c r="C310" s="37">
        <v>168</v>
      </c>
      <c r="D310" s="2">
        <v>8137750151.7488337</v>
      </c>
      <c r="E310" s="2">
        <v>8397004054.1888332</v>
      </c>
      <c r="F310" s="2">
        <v>7908866032.4799995</v>
      </c>
      <c r="G310" s="2">
        <v>8617108724.6688328</v>
      </c>
      <c r="H310" s="2">
        <v>5099558785.96</v>
      </c>
      <c r="I310" s="2">
        <v>8128970702.96</v>
      </c>
      <c r="J310" s="2">
        <v>8162224611.8153172</v>
      </c>
      <c r="K310" s="2">
        <v>11782477373.28475</v>
      </c>
      <c r="L310" s="10">
        <v>2395327.6855012449</v>
      </c>
      <c r="M310" s="10">
        <v>2471638.464095905</v>
      </c>
      <c r="N310" s="10">
        <v>2327956.1814082628</v>
      </c>
      <c r="O310" s="10">
        <v>2536425.7580134468</v>
      </c>
      <c r="P310" s="10">
        <v>1501043.177299567</v>
      </c>
      <c r="Q310" s="10">
        <v>2392743.4753258061</v>
      </c>
      <c r="R310" s="10">
        <v>2402531.6854633652</v>
      </c>
      <c r="S310" s="10">
        <v>3468144.6013620538</v>
      </c>
      <c r="T310" s="10">
        <v>28447.604363226139</v>
      </c>
      <c r="U310" s="10">
        <v>29353.893240213922</v>
      </c>
      <c r="V310" s="10">
        <v>27647.480895613171</v>
      </c>
      <c r="W310" s="10">
        <v>30123.325880385069</v>
      </c>
      <c r="X310" s="10">
        <v>17826.822901269308</v>
      </c>
      <c r="Y310" s="10">
        <v>28416.91353578433</v>
      </c>
      <c r="Z310" s="10">
        <v>28533.161150297721</v>
      </c>
      <c r="AA310" s="10">
        <v>41188.688333204293</v>
      </c>
      <c r="AB310" s="10">
        <v>8.3734856743884869</v>
      </c>
      <c r="AC310" s="10">
        <v>8.6402496813473544</v>
      </c>
      <c r="AD310" s="10">
        <v>8.1379712068693859</v>
      </c>
      <c r="AE310" s="10">
        <v>8.8667303757361093</v>
      </c>
      <c r="AF310" s="10">
        <v>5.2472835419703054</v>
      </c>
      <c r="AG310" s="10">
        <v>8.3644519012581426</v>
      </c>
      <c r="AH310" s="10">
        <v>8.3986691141517547</v>
      </c>
      <c r="AI310" s="10">
        <v>12.12379388089273</v>
      </c>
      <c r="AJ310" s="10">
        <v>0.0017043048272525401</v>
      </c>
      <c r="AK310" s="10">
        <v>0.0016485786937730383</v>
      </c>
      <c r="AL310" s="10">
        <v>0.0016805255607511688</v>
      </c>
      <c r="AM310" s="10">
        <v>0.0016574868984522645</v>
      </c>
      <c r="AN310" s="10">
        <v>0.0015070911535789932</v>
      </c>
      <c r="AO310" s="10">
        <v>0.0016894508675886811</v>
      </c>
      <c r="AP310" s="10">
        <v>0.0017145891329561353</v>
      </c>
      <c r="AQ310" s="10">
        <v>0.0019706879180583199</v>
      </c>
      <c r="AR310" s="10">
        <v>0.2096393638383873</v>
      </c>
      <c r="AS310" s="10">
        <v>0.21693133510955076</v>
      </c>
      <c r="AT310" s="10">
        <v>0.22786988198318625</v>
      </c>
      <c r="AU310" s="10">
        <v>0.22823077370509381</v>
      </c>
      <c r="AV310" s="10">
        <v>0.2029306050190075</v>
      </c>
      <c r="AW310" s="10">
        <v>0.23983917623512538</v>
      </c>
      <c r="AX310" s="10">
        <v>0.24164379140894121</v>
      </c>
      <c r="AY310" s="10">
        <v>0.30934451849815164</v>
      </c>
      <c r="AZ310" s="10">
        <v>0</v>
      </c>
      <c r="BA310" s="10">
        <v>0.031858179177974177</v>
      </c>
      <c r="BB310" s="10">
        <v>-0.028126216091759138</v>
      </c>
      <c r="BC310" s="10">
        <v>0.058905540718399152</v>
      </c>
      <c r="BD310" s="10">
        <v>-0.37334537300041271</v>
      </c>
      <c r="BE310" s="10">
        <v>-0.0010788545513339409</v>
      </c>
      <c r="BF310" s="10">
        <v>0.0030075216872103017</v>
      </c>
      <c r="BG310" s="10">
        <v>0.44787897804316978</v>
      </c>
    </row>
    <row r="311" x14ac:dyDescent="0.3">
      <c r="A311" s="36">
        <v>8.3999999999999844</v>
      </c>
      <c r="B311" s="36">
        <v>8.4499999999999851</v>
      </c>
      <c r="C311" s="37">
        <v>169</v>
      </c>
      <c r="D311" s="2">
        <v>9772875048.9318485</v>
      </c>
      <c r="E311" s="2">
        <v>10641506511.41185</v>
      </c>
      <c r="F311" s="2">
        <v>10517098417.719999</v>
      </c>
      <c r="G311" s="2">
        <v>11008907078.65185</v>
      </c>
      <c r="H311" s="2">
        <v>6295426591.4799995</v>
      </c>
      <c r="I311" s="2">
        <v>10884498984.959999</v>
      </c>
      <c r="J311" s="2">
        <v>10949046143.145269</v>
      </c>
      <c r="K311" s="2">
        <v>15127053094.202339</v>
      </c>
      <c r="L311" s="10">
        <v>2876622.8669013702</v>
      </c>
      <c r="M311" s="10">
        <v>3132302.5021539521</v>
      </c>
      <c r="N311" s="10">
        <v>3095683.2713390961</v>
      </c>
      <c r="O311" s="10">
        <v>3240445.9980795071</v>
      </c>
      <c r="P311" s="10">
        <v>1853044.0632134811</v>
      </c>
      <c r="Q311" s="10">
        <v>3203826.7672646511</v>
      </c>
      <c r="R311" s="10">
        <v>3222826.072003488</v>
      </c>
      <c r="S311" s="10">
        <v>4452612.6264521983</v>
      </c>
      <c r="T311" s="10">
        <v>28649.87965586827</v>
      </c>
      <c r="U311" s="10">
        <v>31196.334689903819</v>
      </c>
      <c r="V311" s="10">
        <v>30831.623497481782</v>
      </c>
      <c r="W311" s="10">
        <v>32273.39563504239</v>
      </c>
      <c r="X311" s="10">
        <v>18455.491687471051</v>
      </c>
      <c r="Y311" s="10">
        <v>31908.684442620361</v>
      </c>
      <c r="Z311" s="10">
        <v>32097.909036701119</v>
      </c>
      <c r="AA311" s="10">
        <v>44346.03415339841</v>
      </c>
      <c r="AB311" s="10">
        <v>8.4330249327244573</v>
      </c>
      <c r="AC311" s="10">
        <v>9.1825680041099211</v>
      </c>
      <c r="AD311" s="10">
        <v>9.0752161193592045</v>
      </c>
      <c r="AE311" s="10">
        <v>9.4995983691068293</v>
      </c>
      <c r="AF311" s="10">
        <v>5.4323307258379332</v>
      </c>
      <c r="AG311" s="10">
        <v>9.3922464843561109</v>
      </c>
      <c r="AH311" s="10">
        <v>9.4479443001562196</v>
      </c>
      <c r="AI311" s="10">
        <v>13.053151223497711</v>
      </c>
      <c r="AJ311" s="10">
        <v>0.0020467522117831333</v>
      </c>
      <c r="AK311" s="10">
        <v>0.0020892404947225373</v>
      </c>
      <c r="AL311" s="10">
        <v>0.0022347391703601764</v>
      </c>
      <c r="AM311" s="10">
        <v>0.0021175454357337353</v>
      </c>
      <c r="AN311" s="10">
        <v>0.001860510315156485</v>
      </c>
      <c r="AO311" s="10">
        <v>0.0022621346447604827</v>
      </c>
      <c r="AP311" s="10">
        <v>0.0022999998684301013</v>
      </c>
      <c r="AQ311" s="10">
        <v>0.0025300876737657228</v>
      </c>
      <c r="AR311" s="10">
        <v>0.21168611605017043</v>
      </c>
      <c r="AS311" s="10">
        <v>0.21902057560427329</v>
      </c>
      <c r="AT311" s="10">
        <v>0.23010462115354643</v>
      </c>
      <c r="AU311" s="10">
        <v>0.23034831914082754</v>
      </c>
      <c r="AV311" s="10">
        <v>0.204791115334164</v>
      </c>
      <c r="AW311" s="10">
        <v>0.24210131087988587</v>
      </c>
      <c r="AX311" s="10">
        <v>0.24394379127737131</v>
      </c>
      <c r="AY311" s="10">
        <v>0.31187460617191737</v>
      </c>
      <c r="AZ311" s="10">
        <v>0</v>
      </c>
      <c r="BA311" s="10">
        <v>0.088881875408295619</v>
      </c>
      <c r="BB311" s="10">
        <v>0.07615193738402426</v>
      </c>
      <c r="BC311" s="10">
        <v>0.12647578358787026</v>
      </c>
      <c r="BD311" s="10">
        <v>-0.35582655462600288</v>
      </c>
      <c r="BE311" s="10">
        <v>0.1137458455635989</v>
      </c>
      <c r="BF311" s="10">
        <v>0.12035057118037873</v>
      </c>
      <c r="BG311" s="10">
        <v>0.5478610970121518</v>
      </c>
    </row>
    <row r="312" x14ac:dyDescent="0.3">
      <c r="A312" s="36">
        <v>8.4499999999999851</v>
      </c>
      <c r="B312" s="36">
        <v>8.4999999999999858</v>
      </c>
      <c r="C312" s="37">
        <v>170</v>
      </c>
      <c r="D312" s="2">
        <v>9648711335.5156651</v>
      </c>
      <c r="E312" s="2">
        <v>12597697177.595659</v>
      </c>
      <c r="F312" s="2">
        <v>12134683828.440001</v>
      </c>
      <c r="G312" s="2">
        <v>12699065547.63566</v>
      </c>
      <c r="H312" s="2">
        <v>7103675816.8400002</v>
      </c>
      <c r="I312" s="2">
        <v>12236052198.48</v>
      </c>
      <c r="J312" s="2">
        <v>11820442306.97871</v>
      </c>
      <c r="K312" s="2">
        <v>15739453798.262831</v>
      </c>
      <c r="L312" s="10">
        <v>2840075.5688479249</v>
      </c>
      <c r="M312" s="10">
        <v>3708102.6402083542</v>
      </c>
      <c r="N312" s="10">
        <v>3571815.7460044478</v>
      </c>
      <c r="O312" s="10">
        <v>3737940.1823622831</v>
      </c>
      <c r="P312" s="10">
        <v>2090950.3284818591</v>
      </c>
      <c r="Q312" s="10">
        <v>3601653.2881583772</v>
      </c>
      <c r="R312" s="10">
        <v>3479319.4906200902</v>
      </c>
      <c r="S312" s="10">
        <v>4632871.3384674946</v>
      </c>
      <c r="T312" s="10">
        <v>28808.22901425575</v>
      </c>
      <c r="U312" s="10">
        <v>37613.037920262701</v>
      </c>
      <c r="V312" s="10">
        <v>36230.615528783717</v>
      </c>
      <c r="W312" s="10">
        <v>37915.694214701223</v>
      </c>
      <c r="X312" s="10">
        <v>21209.497585577839</v>
      </c>
      <c r="Y312" s="10">
        <v>36533.271823222232</v>
      </c>
      <c r="Z312" s="10">
        <v>35292.382286928609</v>
      </c>
      <c r="AA312" s="10">
        <v>46993.403969984167</v>
      </c>
      <c r="AB312" s="10">
        <v>8.4796346952575785</v>
      </c>
      <c r="AC312" s="10">
        <v>11.071309561752949</v>
      </c>
      <c r="AD312" s="10">
        <v>10.664396770672139</v>
      </c>
      <c r="AE312" s="10">
        <v>11.160395732714351</v>
      </c>
      <c r="AF312" s="10">
        <v>6.2429659076456767</v>
      </c>
      <c r="AG312" s="10">
        <v>10.75348294163353</v>
      </c>
      <c r="AH312" s="10">
        <v>10.38823001477952</v>
      </c>
      <c r="AI312" s="10">
        <v>13.83239832462252</v>
      </c>
      <c r="AJ312" s="10">
        <v>0.0020207483640120971</v>
      </c>
      <c r="AK312" s="10">
        <v>0.00247329821726461</v>
      </c>
      <c r="AL312" s="10">
        <v>0.0025784538847388604</v>
      </c>
      <c r="AM312" s="10">
        <v>0.0024426446782011054</v>
      </c>
      <c r="AN312" s="10">
        <v>0.0020993751480868931</v>
      </c>
      <c r="AO312" s="10">
        <v>0.0025430290940838375</v>
      </c>
      <c r="AP312" s="10">
        <v>0.0024830487875747301</v>
      </c>
      <c r="AQ312" s="10">
        <v>0.0026325152558664784</v>
      </c>
      <c r="AR312" s="10">
        <v>0.21370686441418252</v>
      </c>
      <c r="AS312" s="10">
        <v>0.2214938738215379</v>
      </c>
      <c r="AT312" s="10">
        <v>0.23268307503828531</v>
      </c>
      <c r="AU312" s="10">
        <v>0.23279096381902864</v>
      </c>
      <c r="AV312" s="10">
        <v>0.20689049048225089</v>
      </c>
      <c r="AW312" s="10">
        <v>0.2446443399739697</v>
      </c>
      <c r="AX312" s="10">
        <v>0.24642684006494606</v>
      </c>
      <c r="AY312" s="10">
        <v>0.31450712142778386</v>
      </c>
      <c r="AZ312" s="10">
        <v>0</v>
      </c>
      <c r="BA312" s="10">
        <v>0.30563520241559683</v>
      </c>
      <c r="BB312" s="10">
        <v>0.25764813626186434</v>
      </c>
      <c r="BC312" s="10">
        <v>0.31614109968157433</v>
      </c>
      <c r="BD312" s="10">
        <v>-0.26376947451083099</v>
      </c>
      <c r="BE312" s="10">
        <v>0.26815403352784162</v>
      </c>
      <c r="BF312" s="10">
        <v>0.22507989885335067</v>
      </c>
      <c r="BG312" s="10">
        <v>0.63124931930836459</v>
      </c>
    </row>
    <row r="313" x14ac:dyDescent="0.3">
      <c r="A313" s="36">
        <v>8.4999999999999858</v>
      </c>
      <c r="B313" s="36">
        <v>8.5499999999999865</v>
      </c>
      <c r="C313" s="37">
        <v>171</v>
      </c>
      <c r="D313" s="2">
        <v>7534340670.0149088</v>
      </c>
      <c r="E313" s="2">
        <v>9764892610.1349087</v>
      </c>
      <c r="F313" s="2">
        <v>9428611832.3600006</v>
      </c>
      <c r="G313" s="2">
        <v>9897027384.2149086</v>
      </c>
      <c r="H313" s="2">
        <v>5303143388.96</v>
      </c>
      <c r="I313" s="2">
        <v>9560746606.4400005</v>
      </c>
      <c r="J313" s="2">
        <v>9524230081.4386787</v>
      </c>
      <c r="K313" s="2">
        <v>11442790014.593639</v>
      </c>
      <c r="L313" s="10">
        <v>2217715.518705904</v>
      </c>
      <c r="M313" s="10">
        <v>2874273.2547491691</v>
      </c>
      <c r="N313" s="10">
        <v>2775289.7959201918</v>
      </c>
      <c r="O313" s="10">
        <v>2913166.815827996</v>
      </c>
      <c r="P313" s="10">
        <v>1560967.828070872</v>
      </c>
      <c r="Q313" s="10">
        <v>2814183.3569990192</v>
      </c>
      <c r="R313" s="10">
        <v>2803434.8034451641</v>
      </c>
      <c r="S313" s="10">
        <v>3368158.4234240688</v>
      </c>
      <c r="T313" s="10">
        <v>28970.210826290058</v>
      </c>
      <c r="U313" s="10">
        <v>37546.88167174824</v>
      </c>
      <c r="V313" s="10">
        <v>36253.852134639637</v>
      </c>
      <c r="W313" s="10">
        <v>38054.951644986417</v>
      </c>
      <c r="X313" s="10">
        <v>20391.058587468091</v>
      </c>
      <c r="Y313" s="10">
        <v>36761.922107877821</v>
      </c>
      <c r="Z313" s="10">
        <v>36621.512817368573</v>
      </c>
      <c r="AA313" s="10">
        <v>43998.546612452083</v>
      </c>
      <c r="AB313" s="10">
        <v>8.527313662008611</v>
      </c>
      <c r="AC313" s="10">
        <v>11.051836625046789</v>
      </c>
      <c r="AD313" s="10">
        <v>10.671236411148421</v>
      </c>
      <c r="AE313" s="10">
        <v>11.201385830954489</v>
      </c>
      <c r="AF313" s="10">
        <v>6.0020603066492049</v>
      </c>
      <c r="AG313" s="10">
        <v>10.820785617056121</v>
      </c>
      <c r="AH313" s="10">
        <v>10.779456471458531</v>
      </c>
      <c r="AI313" s="10">
        <v>12.95086908019344</v>
      </c>
      <c r="AJ313" s="10">
        <v>0.0015779316069702641</v>
      </c>
      <c r="AK313" s="10">
        <v>0.001917135421176752</v>
      </c>
      <c r="AL313" s="10">
        <v>0.0020034506997096448</v>
      </c>
      <c r="AM313" s="10">
        <v>0.0019036771784018466</v>
      </c>
      <c r="AN313" s="10">
        <v>0.0015672572516796609</v>
      </c>
      <c r="AO313" s="10">
        <v>0.0019870180665264329</v>
      </c>
      <c r="AP313" s="10">
        <v>0.0020006973801933621</v>
      </c>
      <c r="AQ313" s="10">
        <v>0.0019138732302399896</v>
      </c>
      <c r="AR313" s="10">
        <v>0.21528479602115277</v>
      </c>
      <c r="AS313" s="10">
        <v>0.22341100924271465</v>
      </c>
      <c r="AT313" s="10">
        <v>0.23468652573799495</v>
      </c>
      <c r="AU313" s="10">
        <v>0.23469464099743048</v>
      </c>
      <c r="AV313" s="10">
        <v>0.20845774773393055</v>
      </c>
      <c r="AW313" s="10">
        <v>0.24663135804049613</v>
      </c>
      <c r="AX313" s="10">
        <v>0.24842753744513943</v>
      </c>
      <c r="AY313" s="10">
        <v>0.31642099465802387</v>
      </c>
      <c r="AZ313" s="10">
        <v>0</v>
      </c>
      <c r="BA313" s="10">
        <v>0.2960513783239358</v>
      </c>
      <c r="BB313" s="10">
        <v>0.25141830523855813</v>
      </c>
      <c r="BC313" s="10">
        <v>0.31358904749329897</v>
      </c>
      <c r="BD313" s="10">
        <v>-0.29613703159648785</v>
      </c>
      <c r="BE313" s="10">
        <v>0.26895597440792152</v>
      </c>
      <c r="BF313" s="10">
        <v>0.26410929616484036</v>
      </c>
      <c r="BG313" s="10">
        <v>0.51875134344980411</v>
      </c>
    </row>
    <row r="314" x14ac:dyDescent="0.3">
      <c r="A314" s="36">
        <v>8.5499999999999865</v>
      </c>
      <c r="B314" s="36">
        <v>8.5999999999999872</v>
      </c>
      <c r="C314" s="37">
        <v>172</v>
      </c>
      <c r="D314" s="2">
        <v>7641372066.4755449</v>
      </c>
      <c r="E314" s="2">
        <v>8054687883.4755449</v>
      </c>
      <c r="F314" s="2">
        <v>7747609138.0799999</v>
      </c>
      <c r="G314" s="2">
        <v>8177488412.5155449</v>
      </c>
      <c r="H314" s="2">
        <v>5112936280.4799995</v>
      </c>
      <c r="I314" s="2">
        <v>7870409667.1199999</v>
      </c>
      <c r="J314" s="2">
        <v>7872825173.5379133</v>
      </c>
      <c r="K314" s="2">
        <v>10477970435.02062</v>
      </c>
      <c r="L314" s="10">
        <v>2249219.9594148542</v>
      </c>
      <c r="M314" s="10">
        <v>2370878.5015000892</v>
      </c>
      <c r="N314" s="10">
        <v>2280490.5924639702</v>
      </c>
      <c r="O314" s="10">
        <v>2407024.549427168</v>
      </c>
      <c r="P314" s="10">
        <v>1504980.811459976</v>
      </c>
      <c r="Q314" s="10">
        <v>2316636.6403910499</v>
      </c>
      <c r="R314" s="10">
        <v>2317347.6390441712</v>
      </c>
      <c r="S314" s="10">
        <v>3084166.0413320409</v>
      </c>
      <c r="T314" s="10">
        <v>29132.629039236381</v>
      </c>
      <c r="U314" s="10">
        <v>30708.390076385251</v>
      </c>
      <c r="V314" s="10">
        <v>29537.656457132402</v>
      </c>
      <c r="W314" s="10">
        <v>31176.565454736421</v>
      </c>
      <c r="X314" s="10">
        <v>19493.001343825301</v>
      </c>
      <c r="Y314" s="10">
        <v>30005.831835483579</v>
      </c>
      <c r="Z314" s="10">
        <v>30015.04092147007</v>
      </c>
      <c r="AA314" s="10">
        <v>39947.122468587477</v>
      </c>
      <c r="AB314" s="10">
        <v>8.5751210823453423</v>
      </c>
      <c r="AC314" s="10">
        <v>9.0389426506698118</v>
      </c>
      <c r="AD314" s="10">
        <v>8.694339953579048</v>
      </c>
      <c r="AE314" s="10">
        <v>9.1767489760696641</v>
      </c>
      <c r="AF314" s="10">
        <v>5.7377192616737416</v>
      </c>
      <c r="AG314" s="10">
        <v>8.832146278978902</v>
      </c>
      <c r="AH314" s="10">
        <v>8.8348569518565707</v>
      </c>
      <c r="AI314" s="10">
        <v>11.758341878381829</v>
      </c>
      <c r="AJ314" s="10">
        <v>0.0016003474003104222</v>
      </c>
      <c r="AK314" s="10">
        <v>0.0015813719683826436</v>
      </c>
      <c r="AL314" s="10">
        <v>0.0016462606823509497</v>
      </c>
      <c r="AM314" s="10">
        <v>0.0015729266438506756</v>
      </c>
      <c r="AN314" s="10">
        <v>0.0015110446531844198</v>
      </c>
      <c r="AO314" s="10">
        <v>0.0016357139084721408</v>
      </c>
      <c r="AP314" s="10">
        <v>0.0016537967441708811</v>
      </c>
      <c r="AQ314" s="10">
        <v>0.0017525015400314651</v>
      </c>
      <c r="AR314" s="10">
        <v>0.2168851434214632</v>
      </c>
      <c r="AS314" s="10">
        <v>0.2249923812110973</v>
      </c>
      <c r="AT314" s="10">
        <v>0.23633278642034589</v>
      </c>
      <c r="AU314" s="10">
        <v>0.23626756764128115</v>
      </c>
      <c r="AV314" s="10">
        <v>0.20996879238711497</v>
      </c>
      <c r="AW314" s="10">
        <v>0.24826707194896827</v>
      </c>
      <c r="AX314" s="10">
        <v>0.25008133418931033</v>
      </c>
      <c r="AY314" s="10">
        <v>0.31817349619805535</v>
      </c>
      <c r="AZ314" s="10">
        <v>-1.1102230246251565e-16</v>
      </c>
      <c r="BA314" s="10">
        <v>0.05408921505253117</v>
      </c>
      <c r="BB314" s="10">
        <v>0.013902879048455219</v>
      </c>
      <c r="BC314" s="10">
        <v>0.070159696632501989</v>
      </c>
      <c r="BD314" s="10">
        <v>-0.33088766834013683</v>
      </c>
      <c r="BE314" s="10">
        <v>0.02997336062842626</v>
      </c>
      <c r="BF314" s="10">
        <v>0.030289469619966036</v>
      </c>
      <c r="BG314" s="10">
        <v>0.37121584237337202</v>
      </c>
    </row>
    <row r="315" x14ac:dyDescent="0.3">
      <c r="A315" s="36">
        <v>8.5999999999999872</v>
      </c>
      <c r="B315" s="36">
        <v>8.6499999999999879</v>
      </c>
      <c r="C315" s="37">
        <v>173</v>
      </c>
      <c r="D315" s="2">
        <v>10063741064.570869</v>
      </c>
      <c r="E315" s="2">
        <v>10260241903.53087</v>
      </c>
      <c r="F315" s="2">
        <v>9341560655.1200008</v>
      </c>
      <c r="G315" s="2">
        <v>10646242178.810869</v>
      </c>
      <c r="H315" s="2">
        <v>7302796844.3599997</v>
      </c>
      <c r="I315" s="2">
        <v>9727560930.4000015</v>
      </c>
      <c r="J315" s="2">
        <v>9584062768.7203388</v>
      </c>
      <c r="K315" s="2">
        <v>13867263838.865589</v>
      </c>
      <c r="L315" s="10">
        <v>2962238.596929878</v>
      </c>
      <c r="M315" s="10">
        <v>3020078.158357549</v>
      </c>
      <c r="N315" s="10">
        <v>2749666.485913109</v>
      </c>
      <c r="O315" s="10">
        <v>3133696.4347543218</v>
      </c>
      <c r="P315" s="10">
        <v>2149561.13627148</v>
      </c>
      <c r="Q315" s="10">
        <v>2863284.7623098819</v>
      </c>
      <c r="R315" s="10">
        <v>2821046.4147223788</v>
      </c>
      <c r="S315" s="10">
        <v>4081796.611591306</v>
      </c>
      <c r="T315" s="10">
        <v>29318.043892463371</v>
      </c>
      <c r="U315" s="10">
        <v>29890.497037329809</v>
      </c>
      <c r="V315" s="10">
        <v>27214.162561782439</v>
      </c>
      <c r="W315" s="10">
        <v>31015.006595013321</v>
      </c>
      <c r="X315" s="10">
        <v>21274.76423001739</v>
      </c>
      <c r="Y315" s="10">
        <v>28338.672119465951</v>
      </c>
      <c r="Z315" s="10">
        <v>27920.628235425342</v>
      </c>
      <c r="AA315" s="10">
        <v>40398.600012426672</v>
      </c>
      <c r="AB315" s="10">
        <v>8.6296975098536635</v>
      </c>
      <c r="AC315" s="10">
        <v>8.7981977514414638</v>
      </c>
      <c r="AD315" s="10">
        <v>8.0104249708330055</v>
      </c>
      <c r="AE315" s="10">
        <v>9.1291945043402034</v>
      </c>
      <c r="AF315" s="10">
        <v>6.262176991477272</v>
      </c>
      <c r="AG315" s="10">
        <v>8.3414217237317452</v>
      </c>
      <c r="AH315" s="10">
        <v>8.218371486193826</v>
      </c>
      <c r="AI315" s="10">
        <v>11.891233235326199</v>
      </c>
      <c r="AJ315" s="10">
        <v>0.0021076688466383779</v>
      </c>
      <c r="AK315" s="10">
        <v>0.0020143870463752347</v>
      </c>
      <c r="AL315" s="10">
        <v>0.001984953518464633</v>
      </c>
      <c r="AM315" s="10">
        <v>0.0020477874299778048</v>
      </c>
      <c r="AN315" s="10">
        <v>0.0021582221094932725</v>
      </c>
      <c r="AO315" s="10">
        <v>0.00202168722879046</v>
      </c>
      <c r="AP315" s="10">
        <v>0.0020132660707511043</v>
      </c>
      <c r="AQ315" s="10">
        <v>0.0023193805884781319</v>
      </c>
      <c r="AR315" s="10">
        <v>0.21899281226810158</v>
      </c>
      <c r="AS315" s="10">
        <v>0.22700676825747254</v>
      </c>
      <c r="AT315" s="10">
        <v>0.23831773993881053</v>
      </c>
      <c r="AU315" s="10">
        <v>0.23831535507125895</v>
      </c>
      <c r="AV315" s="10">
        <v>0.21212701449660823</v>
      </c>
      <c r="AW315" s="10">
        <v>0.25028875917775872</v>
      </c>
      <c r="AX315" s="10">
        <v>0.25209460026006142</v>
      </c>
      <c r="AY315" s="10">
        <v>0.32049287678653349</v>
      </c>
      <c r="AZ315" s="10">
        <v>0</v>
      </c>
      <c r="BA315" s="10">
        <v>0.019525625480545816</v>
      </c>
      <c r="BB315" s="10">
        <v>-0.07176063104338859</v>
      </c>
      <c r="BC315" s="10">
        <v>0.057881170680223359</v>
      </c>
      <c r="BD315" s="10">
        <v>-0.27434571323885715</v>
      </c>
      <c r="BE315" s="10">
        <v>-0.033405085843710935</v>
      </c>
      <c r="BF315" s="10">
        <v>-0.047664014085102568</v>
      </c>
      <c r="BG315" s="10">
        <v>0.37794322706542194</v>
      </c>
    </row>
    <row r="316" x14ac:dyDescent="0.3">
      <c r="A316" s="36">
        <v>8.6499999999999879</v>
      </c>
      <c r="B316" s="36">
        <v>8.6999999999999886</v>
      </c>
      <c r="C316" s="37">
        <v>174</v>
      </c>
      <c r="D316" s="2">
        <v>10417018180.34457</v>
      </c>
      <c r="E316" s="2">
        <v>10763632127.864571</v>
      </c>
      <c r="F316" s="2">
        <v>10199119172.120001</v>
      </c>
      <c r="G316" s="2">
        <v>10938771223.864571</v>
      </c>
      <c r="H316" s="2">
        <v>8001593732.3599997</v>
      </c>
      <c r="I316" s="2">
        <v>10374258268.120001</v>
      </c>
      <c r="J316" s="2">
        <v>10421203454.472931</v>
      </c>
      <c r="K316" s="2">
        <v>12980250495.18355</v>
      </c>
      <c r="L316" s="10">
        <v>3066224.8880161112</v>
      </c>
      <c r="M316" s="10">
        <v>3168249.8911426938</v>
      </c>
      <c r="N316" s="10">
        <v>3002086.825614254</v>
      </c>
      <c r="O316" s="10">
        <v>3219801.6735935612</v>
      </c>
      <c r="P316" s="10">
        <v>2355250.3625509078</v>
      </c>
      <c r="Q316" s="10">
        <v>3053638.6080651199</v>
      </c>
      <c r="R316" s="10">
        <v>3067456.8136471659</v>
      </c>
      <c r="S316" s="10">
        <v>3820706.31268676</v>
      </c>
      <c r="T316" s="10">
        <v>29475.481038741</v>
      </c>
      <c r="U316" s="10">
        <v>30456.24277506649</v>
      </c>
      <c r="V316" s="10">
        <v>28858.9247484388</v>
      </c>
      <c r="W316" s="10">
        <v>30951.807725987928</v>
      </c>
      <c r="X316" s="10">
        <v>22640.915111668219</v>
      </c>
      <c r="Y316" s="10">
        <v>29354.489699360242</v>
      </c>
      <c r="Z316" s="10">
        <v>29487.323484062359</v>
      </c>
      <c r="AA316" s="10">
        <v>36728.276818293467</v>
      </c>
      <c r="AB316" s="10">
        <v>8.6760387648901158</v>
      </c>
      <c r="AC316" s="10">
        <v>8.9647236834601287</v>
      </c>
      <c r="AD316" s="10">
        <v>8.4945568658036184</v>
      </c>
      <c r="AE316" s="10">
        <v>9.1105920653557195</v>
      </c>
      <c r="AF316" s="10">
        <v>6.6643003017741496</v>
      </c>
      <c r="AG316" s="10">
        <v>8.6404252476992092</v>
      </c>
      <c r="AH316" s="10">
        <v>8.6795245609164517</v>
      </c>
      <c r="AI316" s="10">
        <v>10.81088220491821</v>
      </c>
      <c r="AJ316" s="10">
        <v>0.0021816563594697449</v>
      </c>
      <c r="AK316" s="10">
        <v>0.0021132173426493188</v>
      </c>
      <c r="AL316" s="10">
        <v>0.0021671729417978743</v>
      </c>
      <c r="AM316" s="10">
        <v>0.0021040549177263586</v>
      </c>
      <c r="AN316" s="10">
        <v>0.0023647400951183903</v>
      </c>
      <c r="AO316" s="10">
        <v>0.0021560908843332839</v>
      </c>
      <c r="AP316" s="10">
        <v>0.0021891191489020146</v>
      </c>
      <c r="AQ316" s="10">
        <v>0.002171022444076842</v>
      </c>
      <c r="AR316" s="10">
        <v>0.22117446862757131</v>
      </c>
      <c r="AS316" s="10">
        <v>0.22911998560012187</v>
      </c>
      <c r="AT316" s="10">
        <v>0.24048491288060841</v>
      </c>
      <c r="AU316" s="10">
        <v>0.24041940998898531</v>
      </c>
      <c r="AV316" s="10">
        <v>0.21449175459172662</v>
      </c>
      <c r="AW316" s="10">
        <v>0.252444850062092</v>
      </c>
      <c r="AX316" s="10">
        <v>0.25428371940896344</v>
      </c>
      <c r="AY316" s="10">
        <v>0.32266389923061034</v>
      </c>
      <c r="AZ316" s="10">
        <v>0</v>
      </c>
      <c r="BA316" s="10">
        <v>0.033273816126577538</v>
      </c>
      <c r="BB316" s="10">
        <v>-0.020917598918634206</v>
      </c>
      <c r="BC316" s="10">
        <v>0.050086601989854929</v>
      </c>
      <c r="BD316" s="10">
        <v>-0.23187292238215851</v>
      </c>
      <c r="BE316" s="10">
        <v>-0.0041048130553569262</v>
      </c>
      <c r="BF316" s="10">
        <v>0.00040177275837516291</v>
      </c>
      <c r="BG316" s="10">
        <v>0.24606199878535628</v>
      </c>
    </row>
    <row r="317" x14ac:dyDescent="0.3">
      <c r="A317" s="36">
        <v>8.6999999999999886</v>
      </c>
      <c r="B317" s="36">
        <v>8.7499999999999893</v>
      </c>
      <c r="C317" s="37">
        <v>175</v>
      </c>
      <c r="D317" s="2">
        <v>13797804143.968571</v>
      </c>
      <c r="E317" s="2">
        <v>16327946677.648581</v>
      </c>
      <c r="F317" s="2">
        <v>15333223204.68</v>
      </c>
      <c r="G317" s="2">
        <v>16368000997.648581</v>
      </c>
      <c r="H317" s="2">
        <v>9542403184.1599998</v>
      </c>
      <c r="I317" s="2">
        <v>15373277524.68</v>
      </c>
      <c r="J317" s="2">
        <v>15288078031.2148</v>
      </c>
      <c r="K317" s="2">
        <v>20593127672.16169</v>
      </c>
      <c r="L317" s="10">
        <v>4061351.3131844071</v>
      </c>
      <c r="M317" s="10">
        <v>4806092.8383202627</v>
      </c>
      <c r="N317" s="10">
        <v>4513298.3152901437</v>
      </c>
      <c r="O317" s="10">
        <v>4817882.7335407874</v>
      </c>
      <c r="P317" s="10">
        <v>2808784.013640624</v>
      </c>
      <c r="Q317" s="10">
        <v>4525088.2105106683</v>
      </c>
      <c r="R317" s="10">
        <v>4500009.9392830823</v>
      </c>
      <c r="S317" s="10">
        <v>6061538.8681587977</v>
      </c>
      <c r="T317" s="10">
        <v>29628.03202906709</v>
      </c>
      <c r="U317" s="10">
        <v>35061.008410221533</v>
      </c>
      <c r="V317" s="10">
        <v>32925.038178316128</v>
      </c>
      <c r="W317" s="10">
        <v>35147.01707243183</v>
      </c>
      <c r="X317" s="10">
        <v>20490.407330368631</v>
      </c>
      <c r="Y317" s="10">
        <v>33011.046840526433</v>
      </c>
      <c r="Z317" s="10">
        <v>32828.097923806898</v>
      </c>
      <c r="AA317" s="10">
        <v>44219.633782537923</v>
      </c>
      <c r="AB317" s="10">
        <v>8.7209417913734502</v>
      </c>
      <c r="AC317" s="10">
        <v>10.3201256564196</v>
      </c>
      <c r="AD317" s="10">
        <v>9.6914078245272037</v>
      </c>
      <c r="AE317" s="10">
        <v>10.34544210457093</v>
      </c>
      <c r="AF317" s="10">
        <v>6.0313033762878403</v>
      </c>
      <c r="AG317" s="10">
        <v>9.7167242726785386</v>
      </c>
      <c r="AH317" s="10">
        <v>9.6628736878020067</v>
      </c>
      <c r="AI317" s="10">
        <v>13.01594557056738</v>
      </c>
      <c r="AJ317" s="10">
        <v>0.0028897009332483786</v>
      </c>
      <c r="AK317" s="10">
        <v>0.0032056558305942179</v>
      </c>
      <c r="AL317" s="10">
        <v>0.0032580996337963769</v>
      </c>
      <c r="AM317" s="10">
        <v>0.0031483584661975762</v>
      </c>
      <c r="AN317" s="10">
        <v>0.0028201011158702142</v>
      </c>
      <c r="AO317" s="10">
        <v>0.0031950412913033231</v>
      </c>
      <c r="AP317" s="10">
        <v>0.0032114740408101168</v>
      </c>
      <c r="AQ317" s="10">
        <v>0.0034443204610413581</v>
      </c>
      <c r="AR317" s="10">
        <v>0.2240641695608197</v>
      </c>
      <c r="AS317" s="10">
        <v>0.23232564143071607</v>
      </c>
      <c r="AT317" s="10">
        <v>0.24374301251440478</v>
      </c>
      <c r="AU317" s="10">
        <v>0.24356776845518288</v>
      </c>
      <c r="AV317" s="10">
        <v>0.21731185570759684</v>
      </c>
      <c r="AW317" s="10">
        <v>0.25563989135339532</v>
      </c>
      <c r="AX317" s="10">
        <v>0.25749519344977356</v>
      </c>
      <c r="AY317" s="10">
        <v>0.32610821969165171</v>
      </c>
      <c r="AZ317" s="10">
        <v>0</v>
      </c>
      <c r="BA317" s="10">
        <v>0.18337284014761224</v>
      </c>
      <c r="BB317" s="10">
        <v>0.11127995764330434</v>
      </c>
      <c r="BC317" s="10">
        <v>0.18627578902136532</v>
      </c>
      <c r="BD317" s="10">
        <v>-0.30841146282459242</v>
      </c>
      <c r="BE317" s="10">
        <v>0.11418290651705743</v>
      </c>
      <c r="BF317" s="10">
        <v>0.10800804763544014</v>
      </c>
      <c r="BG317" s="10">
        <v>0.49249311392520068</v>
      </c>
    </row>
    <row r="318" x14ac:dyDescent="0.3">
      <c r="A318" s="36">
        <v>8.7499999999999893</v>
      </c>
      <c r="B318" s="36">
        <v>8.7999999999999901</v>
      </c>
      <c r="C318" s="37">
        <v>176</v>
      </c>
      <c r="D318" s="2">
        <v>9235466424.45611</v>
      </c>
      <c r="E318" s="2">
        <v>9321983738.8561115</v>
      </c>
      <c r="F318" s="2">
        <v>8834092057.6000004</v>
      </c>
      <c r="G318" s="2">
        <v>9389623288.1761112</v>
      </c>
      <c r="H318" s="2">
        <v>6568175638.3199997</v>
      </c>
      <c r="I318" s="2">
        <v>8901731606.9200001</v>
      </c>
      <c r="J318" s="2">
        <v>8820203386.4244137</v>
      </c>
      <c r="K318" s="2">
        <v>12138630545.728189</v>
      </c>
      <c r="L318" s="10">
        <v>2718437.8977600848</v>
      </c>
      <c r="M318" s="10">
        <v>2743904.0664913771</v>
      </c>
      <c r="N318" s="10">
        <v>2600294.2935386701</v>
      </c>
      <c r="O318" s="10">
        <v>2763813.6093133818</v>
      </c>
      <c r="P318" s="10">
        <v>1933327.1059350029</v>
      </c>
      <c r="Q318" s="10">
        <v>2620203.8363606748</v>
      </c>
      <c r="R318" s="10">
        <v>2596206.195727685</v>
      </c>
      <c r="S318" s="10">
        <v>3572977.4529886818</v>
      </c>
      <c r="T318" s="10">
        <v>29789.616978276161</v>
      </c>
      <c r="U318" s="10">
        <v>30068.684384242821</v>
      </c>
      <c r="V318" s="10">
        <v>28494.95701157656</v>
      </c>
      <c r="W318" s="10">
        <v>30286.860291578731</v>
      </c>
      <c r="X318" s="10">
        <v>21186.091478116141</v>
      </c>
      <c r="Y318" s="10">
        <v>28713.13291891247</v>
      </c>
      <c r="Z318" s="10">
        <v>28450.158170279021</v>
      </c>
      <c r="AA318" s="10">
        <v>39153.967756354163</v>
      </c>
      <c r="AB318" s="10">
        <v>8.76850394248196</v>
      </c>
      <c r="AC318" s="10">
        <v>8.8506467794046806</v>
      </c>
      <c r="AD318" s="10">
        <v>8.3874238154545626</v>
      </c>
      <c r="AE318" s="10">
        <v>8.9148663464110154</v>
      </c>
      <c r="AF318" s="10">
        <v>6.23607637476898</v>
      </c>
      <c r="AG318" s="10">
        <v>8.4516433824608992</v>
      </c>
      <c r="AH318" s="10">
        <v>8.3742373815093902</v>
      </c>
      <c r="AI318" s="10">
        <v>11.524878647676729</v>
      </c>
      <c r="AJ318" s="10">
        <v>0.0019342016792868368</v>
      </c>
      <c r="AK318" s="10">
        <v>0.0018301793921262426</v>
      </c>
      <c r="AL318" s="10">
        <v>0.0018771234014910254</v>
      </c>
      <c r="AM318" s="10">
        <v>0.001806078822819111</v>
      </c>
      <c r="AN318" s="10">
        <v>0.0019411168328755046</v>
      </c>
      <c r="AO318" s="10">
        <v>0.0018500544208969062</v>
      </c>
      <c r="AP318" s="10">
        <v>0.0018528067525775637</v>
      </c>
      <c r="AQ318" s="10">
        <v>0.0020302566090624565</v>
      </c>
      <c r="AR318" s="10">
        <v>0.22599837124010655</v>
      </c>
      <c r="AS318" s="10">
        <v>0.23415582082284231</v>
      </c>
      <c r="AT318" s="10">
        <v>0.24562013591589579</v>
      </c>
      <c r="AU318" s="10">
        <v>0.24537384727800199</v>
      </c>
      <c r="AV318" s="10">
        <v>0.21925297254047235</v>
      </c>
      <c r="AW318" s="10">
        <v>0.25748994577429224</v>
      </c>
      <c r="AX318" s="10">
        <v>0.2593480002023511</v>
      </c>
      <c r="AY318" s="10">
        <v>0.32813847630071419</v>
      </c>
      <c r="AZ318" s="10">
        <v>0</v>
      </c>
      <c r="BA318" s="10">
        <v>0.0093679420641819</v>
      </c>
      <c r="BB318" s="10">
        <v>-0.043460107850453955</v>
      </c>
      <c r="BC318" s="10">
        <v>0.016691833052609573</v>
      </c>
      <c r="BD318" s="10">
        <v>-0.28880953744501225</v>
      </c>
      <c r="BE318" s="10">
        <v>-0.036136216862026393</v>
      </c>
      <c r="BF318" s="10">
        <v>-0.044963948646064344</v>
      </c>
      <c r="BG318" s="10">
        <v>0.31434948575897748</v>
      </c>
    </row>
    <row r="319" x14ac:dyDescent="0.3">
      <c r="A319" s="36">
        <v>8.7999999999999901</v>
      </c>
      <c r="B319" s="36">
        <v>8.8499999999999908</v>
      </c>
      <c r="C319" s="37">
        <v>177</v>
      </c>
      <c r="D319" s="2">
        <v>11330537804.188379</v>
      </c>
      <c r="E319" s="2">
        <v>13808725256.94838</v>
      </c>
      <c r="F319" s="2">
        <v>13252690490.6</v>
      </c>
      <c r="G319" s="2">
        <v>13947617850.508381</v>
      </c>
      <c r="H319" s="2">
        <v>8040480479.2799997</v>
      </c>
      <c r="I319" s="2">
        <v>13391583084.16</v>
      </c>
      <c r="J319" s="2">
        <v>13248520738.221901</v>
      </c>
      <c r="K319" s="2">
        <v>16793016675.259041</v>
      </c>
      <c r="L319" s="10">
        <v>3335117.2483660402</v>
      </c>
      <c r="M319" s="10">
        <v>4064565.9171952442</v>
      </c>
      <c r="N319" s="10">
        <v>3900898.3868460539</v>
      </c>
      <c r="O319" s="10">
        <v>4105448.626600354</v>
      </c>
      <c r="P319" s="10">
        <v>2366696.5853716638</v>
      </c>
      <c r="Q319" s="10">
        <v>3941781.0962511641</v>
      </c>
      <c r="R319" s="10">
        <v>3899671.0300058099</v>
      </c>
      <c r="S319" s="10">
        <v>4942985.1021768684</v>
      </c>
      <c r="T319" s="10">
        <v>29972.826819746671</v>
      </c>
      <c r="U319" s="10">
        <v>36528.410026131402</v>
      </c>
      <c r="V319" s="10">
        <v>35057.523644078326</v>
      </c>
      <c r="W319" s="10">
        <v>36895.824505943689</v>
      </c>
      <c r="X319" s="10">
        <v>21269.593122396021</v>
      </c>
      <c r="Y319" s="10">
        <v>35424.938123890621</v>
      </c>
      <c r="Z319" s="10">
        <v>35046.493341009773</v>
      </c>
      <c r="AA319" s="10">
        <v>44422.796983440428</v>
      </c>
      <c r="AB319" s="10">
        <v>8.8224313299474382</v>
      </c>
      <c r="AC319" s="10">
        <v>10.752051883053969</v>
      </c>
      <c r="AD319" s="10">
        <v>10.31909992367226</v>
      </c>
      <c r="AE319" s="10">
        <v>10.860199474112569</v>
      </c>
      <c r="AF319" s="10">
        <v>6.2606548880679522</v>
      </c>
      <c r="AG319" s="10">
        <v>10.42724751473086</v>
      </c>
      <c r="AH319" s="10">
        <v>10.315853179814701</v>
      </c>
      <c r="AI319" s="10">
        <v>13.075746182618881</v>
      </c>
      <c r="AJ319" s="10">
        <v>0.0023729765494085253</v>
      </c>
      <c r="AK319" s="10">
        <v>0.0027110586227970857</v>
      </c>
      <c r="AL319" s="10">
        <v>0.0028160149668376077</v>
      </c>
      <c r="AM319" s="10">
        <v>0.0026828016902763442</v>
      </c>
      <c r="AN319" s="10">
        <v>0.0023762324368550814</v>
      </c>
      <c r="AO319" s="10">
        <v>0.0027831840569534582</v>
      </c>
      <c r="AP319" s="10">
        <v>0.0027830365820387748</v>
      </c>
      <c r="AQ319" s="10">
        <v>0.0028087297790803153</v>
      </c>
      <c r="AR319" s="10">
        <v>0.22837134778951507</v>
      </c>
      <c r="AS319" s="10">
        <v>0.23686687944563939</v>
      </c>
      <c r="AT319" s="10">
        <v>0.24843615088273341</v>
      </c>
      <c r="AU319" s="10">
        <v>0.24805664896827834</v>
      </c>
      <c r="AV319" s="10">
        <v>0.22162920497732744</v>
      </c>
      <c r="AW319" s="10">
        <v>0.26027312983124568</v>
      </c>
      <c r="AX319" s="10">
        <v>0.26213103678438987</v>
      </c>
      <c r="AY319" s="10">
        <v>0.3309472060797945</v>
      </c>
      <c r="AZ319" s="10">
        <v>-1.1102230246251565e-16</v>
      </c>
      <c r="BA319" s="10">
        <v>0.21871754859190595</v>
      </c>
      <c r="BB319" s="10">
        <v>0.16964355263887732</v>
      </c>
      <c r="BC319" s="10">
        <v>0.23097580110915716</v>
      </c>
      <c r="BD319" s="10">
        <v>-0.29037079984784098</v>
      </c>
      <c r="BE319" s="10">
        <v>0.1819018051561283</v>
      </c>
      <c r="BF319" s="10">
        <v>0.16927554253643029</v>
      </c>
      <c r="BG319" s="10">
        <v>0.48210234725587631</v>
      </c>
    </row>
    <row r="320" x14ac:dyDescent="0.3">
      <c r="A320" s="36">
        <v>8.8499999999999908</v>
      </c>
      <c r="B320" s="36">
        <v>8.8999999999999915</v>
      </c>
      <c r="C320" s="37">
        <v>178</v>
      </c>
      <c r="D320" s="2">
        <v>8581922869.7430925</v>
      </c>
      <c r="E320" s="2">
        <v>9054807405.8630924</v>
      </c>
      <c r="F320" s="2">
        <v>8470167100.8000002</v>
      </c>
      <c r="G320" s="2">
        <v>9122326652.183094</v>
      </c>
      <c r="H320" s="2">
        <v>5998484944.3199997</v>
      </c>
      <c r="I320" s="2">
        <v>8537686347.1199999</v>
      </c>
      <c r="J320" s="2">
        <v>8529364045.3488646</v>
      </c>
      <c r="K320" s="2">
        <v>12477430765.783091</v>
      </c>
      <c r="L320" s="10">
        <v>2526068.8840777762</v>
      </c>
      <c r="M320" s="10">
        <v>2665261.3390304781</v>
      </c>
      <c r="N320" s="10">
        <v>2493173.835400674</v>
      </c>
      <c r="O320" s="10">
        <v>2685135.4709463762</v>
      </c>
      <c r="P320" s="10">
        <v>1765639.9852856479</v>
      </c>
      <c r="Q320" s="10">
        <v>2513047.9673165721</v>
      </c>
      <c r="R320" s="10">
        <v>2510598.3172944202</v>
      </c>
      <c r="S320" s="10">
        <v>3672702.5037482008</v>
      </c>
      <c r="T320" s="10">
        <v>30151.365535868201</v>
      </c>
      <c r="U320" s="10">
        <v>31812.778102867931</v>
      </c>
      <c r="V320" s="10">
        <v>29758.727534887639</v>
      </c>
      <c r="W320" s="10">
        <v>32049.997372651651</v>
      </c>
      <c r="X320" s="10">
        <v>21074.82378515114</v>
      </c>
      <c r="Y320" s="10">
        <v>29995.946804671359</v>
      </c>
      <c r="Z320" s="10">
        <v>29966.70758094377</v>
      </c>
      <c r="AA320" s="10">
        <v>43837.678534027204</v>
      </c>
      <c r="AB320" s="10">
        <v>8.8749837826137128</v>
      </c>
      <c r="AC320" s="10">
        <v>9.3640166780164922</v>
      </c>
      <c r="AD320" s="10">
        <v>8.7594117072131823</v>
      </c>
      <c r="AE320" s="10">
        <v>9.4338416141292356</v>
      </c>
      <c r="AF320" s="10">
        <v>6.203324990112173</v>
      </c>
      <c r="AG320" s="10">
        <v>8.8292366433259257</v>
      </c>
      <c r="AH320" s="10">
        <v>8.8206301463468808</v>
      </c>
      <c r="AI320" s="10">
        <v>12.903517938320199</v>
      </c>
      <c r="AJ320" s="10">
        <v>0.0017973287826818936</v>
      </c>
      <c r="AK320" s="10">
        <v>0.0017777248253295316</v>
      </c>
      <c r="AL320" s="10">
        <v>0.0017997943394502706</v>
      </c>
      <c r="AM320" s="10">
        <v>0.0017546647480621725</v>
      </c>
      <c r="AN320" s="10">
        <v>0.001772754070283672</v>
      </c>
      <c r="AO320" s="10">
        <v>0.0017743945861546425</v>
      </c>
      <c r="AP320" s="10">
        <v>0.001791711892124642</v>
      </c>
      <c r="AQ320" s="10">
        <v>0.0020869229177804811</v>
      </c>
      <c r="AR320" s="10">
        <v>0.23016867657219697</v>
      </c>
      <c r="AS320" s="10">
        <v>0.23864460427096892</v>
      </c>
      <c r="AT320" s="10">
        <v>0.25023594522218368</v>
      </c>
      <c r="AU320" s="10">
        <v>0.24981131371634052</v>
      </c>
      <c r="AV320" s="10">
        <v>0.22340195904761112</v>
      </c>
      <c r="AW320" s="10">
        <v>0.26204752441740031</v>
      </c>
      <c r="AX320" s="10">
        <v>0.2639227486765145</v>
      </c>
      <c r="AY320" s="10">
        <v>0.33303412899757495</v>
      </c>
      <c r="AZ320" s="10">
        <v>-1.1102230246251565e-16</v>
      </c>
      <c r="BA320" s="10">
        <v>0.055102398762779226</v>
      </c>
      <c r="BB320" s="10">
        <v>-0.013022229474597746</v>
      </c>
      <c r="BC320" s="10">
        <v>0.062970011574594587</v>
      </c>
      <c r="BD320" s="10">
        <v>-0.30103252669997849</v>
      </c>
      <c r="BE320" s="10">
        <v>-0.0051546166627827184</v>
      </c>
      <c r="BF320" s="10">
        <v>-0.0061243645732977914</v>
      </c>
      <c r="BG320" s="10">
        <v>0.45392017094143533</v>
      </c>
    </row>
    <row r="321" x14ac:dyDescent="0.3">
      <c r="A321" s="36">
        <v>8.8999999999999915</v>
      </c>
      <c r="B321" s="36">
        <v>8.9499999999999922</v>
      </c>
      <c r="C321" s="37">
        <v>179</v>
      </c>
      <c r="D321" s="2">
        <v>11239426642.42399</v>
      </c>
      <c r="E321" s="2">
        <v>11867326977.66399</v>
      </c>
      <c r="F321" s="2">
        <v>11371390371.360001</v>
      </c>
      <c r="G321" s="2">
        <v>12313979570.74399</v>
      </c>
      <c r="H321" s="2">
        <v>7803824947.9200001</v>
      </c>
      <c r="I321" s="2">
        <v>11818042964.440001</v>
      </c>
      <c r="J321" s="2">
        <v>11714784472.6833</v>
      </c>
      <c r="K321" s="2">
        <v>15508298953.26803</v>
      </c>
      <c r="L321" s="10">
        <v>3308298.8914292022</v>
      </c>
      <c r="M321" s="10">
        <v>3493119.8835571869</v>
      </c>
      <c r="N321" s="10">
        <v>3347142.105770757</v>
      </c>
      <c r="O321" s="10">
        <v>3624591.02755336</v>
      </c>
      <c r="P321" s="10">
        <v>2297037.5843427619</v>
      </c>
      <c r="Q321" s="10">
        <v>3478613.24976693</v>
      </c>
      <c r="R321" s="10">
        <v>3448219.3547153869</v>
      </c>
      <c r="S321" s="10">
        <v>4564831.4515787587</v>
      </c>
      <c r="T321" s="10">
        <v>30308.18482039055</v>
      </c>
      <c r="U321" s="10">
        <v>32001.377899956289</v>
      </c>
      <c r="V321" s="10">
        <v>30664.037588812371</v>
      </c>
      <c r="W321" s="10">
        <v>33205.819173720032</v>
      </c>
      <c r="X321" s="10">
        <v>21043.757511150419</v>
      </c>
      <c r="Y321" s="10">
        <v>31868.47886257611</v>
      </c>
      <c r="Z321" s="10">
        <v>31590.03250120888</v>
      </c>
      <c r="AA321" s="10">
        <v>41819.60573961684</v>
      </c>
      <c r="AB321" s="10">
        <v>8.9211431714905203</v>
      </c>
      <c r="AC321" s="10">
        <v>9.4195305862861609</v>
      </c>
      <c r="AD321" s="10">
        <v>9.0258875998974126</v>
      </c>
      <c r="AE321" s="10">
        <v>9.7740550524848047</v>
      </c>
      <c r="AF321" s="10">
        <v>6.1941807051671134</v>
      </c>
      <c r="AG321" s="10">
        <v>9.3804120660960564</v>
      </c>
      <c r="AH321" s="10">
        <v>9.2984520321956943</v>
      </c>
      <c r="AI321" s="10">
        <v>12.30950294084953</v>
      </c>
      <c r="AJ321" s="10">
        <v>0.0023538949617564072</v>
      </c>
      <c r="AK321" s="10">
        <v>0.0023299050805692129</v>
      </c>
      <c r="AL321" s="10">
        <v>0.0024162644937807693</v>
      </c>
      <c r="AM321" s="10">
        <v>0.0023685740146096854</v>
      </c>
      <c r="AN321" s="10">
        <v>0.0023062927670271455</v>
      </c>
      <c r="AO321" s="10">
        <v>0.0024561538808601257</v>
      </c>
      <c r="AP321" s="10">
        <v>0.0024608538856809069</v>
      </c>
      <c r="AQ321" s="10">
        <v>0.0025938532626540185</v>
      </c>
      <c r="AR321" s="10">
        <v>0.23252257153395339</v>
      </c>
      <c r="AS321" s="10">
        <v>0.24097450935153814</v>
      </c>
      <c r="AT321" s="10">
        <v>0.25265220971596447</v>
      </c>
      <c r="AU321" s="10">
        <v>0.25217988773095018</v>
      </c>
      <c r="AV321" s="10">
        <v>0.22570825181463827</v>
      </c>
      <c r="AW321" s="10">
        <v>0.26450367829826044</v>
      </c>
      <c r="AX321" s="10">
        <v>0.2663836025621954</v>
      </c>
      <c r="AY321" s="10">
        <v>0.335627982260229</v>
      </c>
      <c r="AZ321" s="10">
        <v>0</v>
      </c>
      <c r="BA321" s="10">
        <v>0.055865868893164583</v>
      </c>
      <c r="BB321" s="10">
        <v>0.011741144200176912</v>
      </c>
      <c r="BC321" s="10">
        <v>0.09560567122383512</v>
      </c>
      <c r="BD321" s="10">
        <v>-0.30567410632283276</v>
      </c>
      <c r="BE321" s="10">
        <v>0.051480946530847449</v>
      </c>
      <c r="BF321" s="10">
        <v>0.042293779334351411</v>
      </c>
      <c r="BG321" s="10">
        <v>0.37981228461698291</v>
      </c>
    </row>
    <row r="322" x14ac:dyDescent="0.3">
      <c r="A322" s="36">
        <v>8.9499999999999922</v>
      </c>
      <c r="B322" s="36">
        <v>8.9999999999999929</v>
      </c>
      <c r="C322" s="37">
        <v>180</v>
      </c>
      <c r="D322" s="2">
        <v>8129480915.7904863</v>
      </c>
      <c r="E322" s="2">
        <v>9971332684.3504868</v>
      </c>
      <c r="F322" s="2">
        <v>9508348099.1200008</v>
      </c>
      <c r="G322" s="2">
        <v>10184045984.67049</v>
      </c>
      <c r="H322" s="2">
        <v>5149704799.4000006</v>
      </c>
      <c r="I322" s="2">
        <v>9721061399.4400005</v>
      </c>
      <c r="J322" s="2">
        <v>9726169506.1013489</v>
      </c>
      <c r="K322" s="2">
        <v>12896657672.20599</v>
      </c>
      <c r="L322" s="10">
        <v>2392893.6552767218</v>
      </c>
      <c r="M322" s="10">
        <v>2935038.4067806839</v>
      </c>
      <c r="N322" s="10">
        <v>2798759.979170742</v>
      </c>
      <c r="O322" s="10">
        <v>2997650.0682140761</v>
      </c>
      <c r="P322" s="10">
        <v>1515803.53883322</v>
      </c>
      <c r="Q322" s="10">
        <v>2861371.6406041351</v>
      </c>
      <c r="R322" s="10">
        <v>2862875.1998285218</v>
      </c>
      <c r="S322" s="10">
        <v>3796100.9611518132</v>
      </c>
      <c r="T322" s="10">
        <v>30486.201265991229</v>
      </c>
      <c r="U322" s="10">
        <v>37393.292173773021</v>
      </c>
      <c r="V322" s="10">
        <v>35657.063084290538</v>
      </c>
      <c r="W322" s="10">
        <v>38190.984000924342</v>
      </c>
      <c r="X322" s="10">
        <v>19311.803373571689</v>
      </c>
      <c r="Y322" s="10">
        <v>36454.754911441873</v>
      </c>
      <c r="Z322" s="10">
        <v>36473.910718482817</v>
      </c>
      <c r="AA322" s="10">
        <v>48363.493995019868</v>
      </c>
      <c r="AB322" s="10">
        <v>8.9735418950529766</v>
      </c>
      <c r="AC322" s="10">
        <v>11.006627916270791</v>
      </c>
      <c r="AD322" s="10">
        <v>10.495572952815531</v>
      </c>
      <c r="AE322" s="10">
        <v>11.241426636118801</v>
      </c>
      <c r="AF322" s="10">
        <v>5.6843840637859309</v>
      </c>
      <c r="AG322" s="10">
        <v>10.73037167266355</v>
      </c>
      <c r="AH322" s="10">
        <v>10.73601013957243</v>
      </c>
      <c r="AI322" s="10">
        <v>14.23568111254294</v>
      </c>
      <c r="AJ322" s="10">
        <v>0.0017025729850973135</v>
      </c>
      <c r="AK322" s="10">
        <v>0.001957665675264572</v>
      </c>
      <c r="AL322" s="10">
        <v>0.002020393562802628</v>
      </c>
      <c r="AM322" s="10">
        <v>0.0019588847410620838</v>
      </c>
      <c r="AN322" s="10">
        <v>0.0015219109872969118</v>
      </c>
      <c r="AO322" s="10">
        <v>0.0020203364257650176</v>
      </c>
      <c r="AP322" s="10">
        <v>0.0020431175731565427</v>
      </c>
      <c r="AQ322" s="10">
        <v>0.0021570410578997906</v>
      </c>
      <c r="AR322" s="10">
        <v>0.23422514451905072</v>
      </c>
      <c r="AS322" s="10">
        <v>0.2429321750268027</v>
      </c>
      <c r="AT322" s="10">
        <v>0.25467260327876712</v>
      </c>
      <c r="AU322" s="10">
        <v>0.25413877247201228</v>
      </c>
      <c r="AV322" s="10">
        <v>0.22723016280193517</v>
      </c>
      <c r="AW322" s="10">
        <v>0.26652401472402543</v>
      </c>
      <c r="AX322" s="10">
        <v>0.26842672013535196</v>
      </c>
      <c r="AY322" s="10">
        <v>0.33778502331812876</v>
      </c>
      <c r="AZ322" s="10">
        <v>0</v>
      </c>
      <c r="BA322" s="10">
        <v>0.2265644987224753</v>
      </c>
      <c r="BB322" s="10">
        <v>0.16961318903538358</v>
      </c>
      <c r="BC322" s="10">
        <v>0.252730166927297</v>
      </c>
      <c r="BD322" s="10">
        <v>-0.36653953029186004</v>
      </c>
      <c r="BE322" s="10">
        <v>0.19577885724020483</v>
      </c>
      <c r="BF322" s="10">
        <v>0.19640720076105933</v>
      </c>
      <c r="BG322" s="10">
        <v>0.58640604557615328</v>
      </c>
    </row>
    <row r="323" x14ac:dyDescent="0.3">
      <c r="A323" s="36">
        <v>8.9999999999999929</v>
      </c>
      <c r="B323" s="36">
        <v>9.0499999999999936</v>
      </c>
      <c r="C323" s="37">
        <v>181</v>
      </c>
      <c r="D323" s="2">
        <v>4739201881.50282</v>
      </c>
      <c r="E323" s="2">
        <v>5254024424.3028193</v>
      </c>
      <c r="F323" s="2">
        <v>4924022768.96</v>
      </c>
      <c r="G323" s="2">
        <v>5421086892.5828199</v>
      </c>
      <c r="H323" s="2">
        <v>3340495546.5999999</v>
      </c>
      <c r="I323" s="2">
        <v>5091085237.2399998</v>
      </c>
      <c r="J323" s="2">
        <v>5129596078.0840492</v>
      </c>
      <c r="K323" s="2">
        <v>6849327262.5154839</v>
      </c>
      <c r="L323" s="10">
        <v>1394972.9670065769</v>
      </c>
      <c r="M323" s="10">
        <v>1546509.7759394459</v>
      </c>
      <c r="N323" s="10">
        <v>1449374.562082577</v>
      </c>
      <c r="O323" s="10">
        <v>1595684.2219493501</v>
      </c>
      <c r="P323" s="10">
        <v>983267.03534207458</v>
      </c>
      <c r="Q323" s="10">
        <v>1498549.00809248</v>
      </c>
      <c r="R323" s="10">
        <v>1509884.583840755</v>
      </c>
      <c r="S323" s="10">
        <v>2016083.4276087959</v>
      </c>
      <c r="T323" s="10">
        <v>30662.141286362879</v>
      </c>
      <c r="U323" s="10">
        <v>33992.989378390666</v>
      </c>
      <c r="V323" s="10">
        <v>31857.91312845331</v>
      </c>
      <c r="W323" s="10">
        <v>35073.866102811953</v>
      </c>
      <c r="X323" s="10">
        <v>21612.65735821224</v>
      </c>
      <c r="Y323" s="10">
        <v>32938.789852874572</v>
      </c>
      <c r="Z323" s="10">
        <v>33187.950971675113</v>
      </c>
      <c r="AA323" s="10">
        <v>44314.43215354022</v>
      </c>
      <c r="AB323" s="10">
        <v>9.0253294277155902</v>
      </c>
      <c r="AC323" s="10">
        <v>10.005756757414151</v>
      </c>
      <c r="AD323" s="10">
        <v>9.3773020670189098</v>
      </c>
      <c r="AE323" s="10">
        <v>10.32391028810024</v>
      </c>
      <c r="AF323" s="10">
        <v>6.3616350418736456</v>
      </c>
      <c r="AG323" s="10">
        <v>9.695455597705001</v>
      </c>
      <c r="AH323" s="10">
        <v>9.768795589088878</v>
      </c>
      <c r="AI323" s="10">
        <v>13.043849248902029</v>
      </c>
      <c r="AJ323" s="10">
        <v>0.00099254025908300817</v>
      </c>
      <c r="AK323" s="10">
        <v>0.0010315194165171229</v>
      </c>
      <c r="AL323" s="10">
        <v>0.001046287304776009</v>
      </c>
      <c r="AM323" s="10">
        <v>0.0010427372784683813</v>
      </c>
      <c r="AN323" s="10">
        <v>0.00098722879726606452</v>
      </c>
      <c r="AO323" s="10">
        <v>0.0010580845577277224</v>
      </c>
      <c r="AP323" s="10">
        <v>0.0010775432079148872</v>
      </c>
      <c r="AQ323" s="10">
        <v>0.0011455898496925147</v>
      </c>
      <c r="AR323" s="10">
        <v>0.23521768477813373</v>
      </c>
      <c r="AS323" s="10">
        <v>0.24396369444331983</v>
      </c>
      <c r="AT323" s="10">
        <v>0.25571889058354313</v>
      </c>
      <c r="AU323" s="10">
        <v>0.25518150975048065</v>
      </c>
      <c r="AV323" s="10">
        <v>0.22821739159920124</v>
      </c>
      <c r="AW323" s="10">
        <v>0.26758209928175314</v>
      </c>
      <c r="AX323" s="10">
        <v>0.26950426334326683</v>
      </c>
      <c r="AY323" s="10">
        <v>0.3389306131678213</v>
      </c>
      <c r="AZ323" s="10">
        <v>0</v>
      </c>
      <c r="BA323" s="10">
        <v>0.10863064196723915</v>
      </c>
      <c r="BB323" s="10">
        <v>0.038998314922717103</v>
      </c>
      <c r="BC323" s="10">
        <v>0.14388182401374539</v>
      </c>
      <c r="BD323" s="10">
        <v>-0.29513541939666954</v>
      </c>
      <c r="BE323" s="10">
        <v>0.074249496969223117</v>
      </c>
      <c r="BF323" s="10">
        <v>0.082375515190636683</v>
      </c>
      <c r="BG323" s="10">
        <v>0.44524910180520405</v>
      </c>
    </row>
    <row r="324" x14ac:dyDescent="0.3">
      <c r="A324" s="36">
        <v>9.0499999999999936</v>
      </c>
      <c r="B324" s="36">
        <v>9.0999999999999943</v>
      </c>
      <c r="C324" s="37">
        <v>182</v>
      </c>
      <c r="D324" s="2">
        <v>13766447051.17124</v>
      </c>
      <c r="E324" s="2">
        <v>14573177437.33124</v>
      </c>
      <c r="F324" s="2">
        <v>13928543209.559999</v>
      </c>
      <c r="G324" s="2">
        <v>14694013659.571239</v>
      </c>
      <c r="H324" s="2">
        <v>10738967540.040001</v>
      </c>
      <c r="I324" s="2">
        <v>14049379431.799999</v>
      </c>
      <c r="J324" s="2">
        <v>13998542548.51005</v>
      </c>
      <c r="K324" s="2">
        <v>18964506727.506439</v>
      </c>
      <c r="L324" s="10">
        <v>4052121.4264081279</v>
      </c>
      <c r="M324" s="10">
        <v>4289580.6249175444</v>
      </c>
      <c r="N324" s="10">
        <v>4099834.0507406099</v>
      </c>
      <c r="O324" s="10">
        <v>4325148.4837416019</v>
      </c>
      <c r="P324" s="10">
        <v>3160989.9275205652</v>
      </c>
      <c r="Q324" s="10">
        <v>4135401.9095646669</v>
      </c>
      <c r="R324" s="10">
        <v>4120438.1921098079</v>
      </c>
      <c r="S324" s="10">
        <v>5582158.1099425284</v>
      </c>
      <c r="T324" s="10">
        <v>30823.48619452522</v>
      </c>
      <c r="U324" s="10">
        <v>32629.779628704451</v>
      </c>
      <c r="V324" s="10">
        <v>31186.424335478321</v>
      </c>
      <c r="W324" s="10">
        <v>32900.335540056782</v>
      </c>
      <c r="X324" s="10">
        <v>24044.869128793471</v>
      </c>
      <c r="Y324" s="10">
        <v>31456.980246830652</v>
      </c>
      <c r="Z324" s="10">
        <v>31343.154946487299</v>
      </c>
      <c r="AA324" s="10">
        <v>42462.097092186334</v>
      </c>
      <c r="AB324" s="10">
        <v>9.0728209233045582</v>
      </c>
      <c r="AC324" s="10">
        <v>9.6044991624182074</v>
      </c>
      <c r="AD324" s="10">
        <v>9.1796509145107272</v>
      </c>
      <c r="AE324" s="10">
        <v>9.6841366608487753</v>
      </c>
      <c r="AF324" s="10">
        <v>7.0775508764023378</v>
      </c>
      <c r="AG324" s="10">
        <v>9.2592884129412951</v>
      </c>
      <c r="AH324" s="10">
        <v>9.2257842025466914</v>
      </c>
      <c r="AI324" s="10">
        <v>12.49861876473288</v>
      </c>
      <c r="AJ324" s="10">
        <v>0.0028831337563719034</v>
      </c>
      <c r="AK324" s="10">
        <v>0.0028611430539649913</v>
      </c>
      <c r="AL324" s="10">
        <v>0.0029596244002065663</v>
      </c>
      <c r="AM324" s="10">
        <v>0.0028263697145534095</v>
      </c>
      <c r="AN324" s="10">
        <v>0.0031737261315087418</v>
      </c>
      <c r="AO324" s="10">
        <v>0.0029198944291303932</v>
      </c>
      <c r="AP324" s="10">
        <v>0.0029405891251945483</v>
      </c>
      <c r="AQ324" s="10">
        <v>0.0031719241290096949</v>
      </c>
      <c r="AR324" s="10">
        <v>0.23810081853450563</v>
      </c>
      <c r="AS324" s="10">
        <v>0.24682483749728482</v>
      </c>
      <c r="AT324" s="10">
        <v>0.25867851498374972</v>
      </c>
      <c r="AU324" s="10">
        <v>0.25800787946503406</v>
      </c>
      <c r="AV324" s="10">
        <v>0.23139111773070997</v>
      </c>
      <c r="AW324" s="10">
        <v>0.27050199371088351</v>
      </c>
      <c r="AX324" s="10">
        <v>0.2724448524684614</v>
      </c>
      <c r="AY324" s="10">
        <v>0.34210253729683099</v>
      </c>
      <c r="AZ324" s="10">
        <v>0</v>
      </c>
      <c r="BA324" s="10">
        <v>0.058601205028523617</v>
      </c>
      <c r="BB324" s="10">
        <v>0.01177472718895678</v>
      </c>
      <c r="BC324" s="10">
        <v>0.0673787946121569</v>
      </c>
      <c r="BD324" s="10">
        <v>-0.21991727421591056</v>
      </c>
      <c r="BE324" s="10">
        <v>0.020552316772590062</v>
      </c>
      <c r="BF324" s="10">
        <v>0.016859506049461404</v>
      </c>
      <c r="BG324" s="10">
        <v>0.37758905090133288</v>
      </c>
    </row>
    <row r="325" x14ac:dyDescent="0.3">
      <c r="A325" s="36">
        <v>9.0999999999999943</v>
      </c>
      <c r="B325" s="36">
        <v>9.149999999999995</v>
      </c>
      <c r="C325" s="37">
        <v>183</v>
      </c>
      <c r="D325" s="2">
        <v>12370288171.125191</v>
      </c>
      <c r="E325" s="2">
        <v>14280863950.045191</v>
      </c>
      <c r="F325" s="2">
        <v>13458471966.040001</v>
      </c>
      <c r="G325" s="2">
        <v>14427587478.88518</v>
      </c>
      <c r="H325" s="2">
        <v>7848096138.4000006</v>
      </c>
      <c r="I325" s="2">
        <v>13605195494.879999</v>
      </c>
      <c r="J325" s="2">
        <v>13475713313.578791</v>
      </c>
      <c r="K325" s="2">
        <v>17020332473.44615</v>
      </c>
      <c r="L325" s="10">
        <v>3641165.3321104879</v>
      </c>
      <c r="M325" s="10">
        <v>4203538.8350020312</v>
      </c>
      <c r="N325" s="10">
        <v>3961469.6818714729</v>
      </c>
      <c r="O325" s="10">
        <v>4246726.5618541967</v>
      </c>
      <c r="P325" s="10">
        <v>2310068.7055063988</v>
      </c>
      <c r="Q325" s="10">
        <v>4004657.4087236379</v>
      </c>
      <c r="R325" s="10">
        <v>3966544.6321126199</v>
      </c>
      <c r="S325" s="10">
        <v>5009894.9746349705</v>
      </c>
      <c r="T325" s="10">
        <v>31006.880938669929</v>
      </c>
      <c r="U325" s="10">
        <v>35795.855526954772</v>
      </c>
      <c r="V325" s="10">
        <v>33734.47991628087</v>
      </c>
      <c r="W325" s="10">
        <v>36163.626990861543</v>
      </c>
      <c r="X325" s="10">
        <v>19671.731102159909</v>
      </c>
      <c r="Y325" s="10">
        <v>34102.251380187641</v>
      </c>
      <c r="Z325" s="10">
        <v>33777.696404285191</v>
      </c>
      <c r="AA325" s="10">
        <v>42662.500278093292</v>
      </c>
      <c r="AB325" s="10">
        <v>9.1268027364388491</v>
      </c>
      <c r="AC325" s="10">
        <v>10.536426183039181</v>
      </c>
      <c r="AD325" s="10">
        <v>9.929665103086009</v>
      </c>
      <c r="AE325" s="10">
        <v>10.64467885152937</v>
      </c>
      <c r="AF325" s="10">
        <v>5.79032794716771</v>
      </c>
      <c r="AG325" s="10">
        <v>10.0379177715762</v>
      </c>
      <c r="AH325" s="10">
        <v>9.9423857750477378</v>
      </c>
      <c r="AI325" s="10">
        <v>12.55760697283883</v>
      </c>
      <c r="AJ325" s="10">
        <v>0.0025907334891601334</v>
      </c>
      <c r="AK325" s="10">
        <v>0.0028037533249696978</v>
      </c>
      <c r="AL325" s="10">
        <v>0.0028597407080482693</v>
      </c>
      <c r="AM325" s="10">
        <v>0.0027751230704641193</v>
      </c>
      <c r="AN325" s="10">
        <v>0.0023193763929507281</v>
      </c>
      <c r="AO325" s="10">
        <v>0.0028275793052334407</v>
      </c>
      <c r="AP325" s="10">
        <v>0.0028307615515564422</v>
      </c>
      <c r="AQ325" s="10">
        <v>0.0028467496693698421</v>
      </c>
      <c r="AR325" s="10">
        <v>0.24069155202366577</v>
      </c>
      <c r="AS325" s="10">
        <v>0.24962859082225453</v>
      </c>
      <c r="AT325" s="10">
        <v>0.26153825569179801</v>
      </c>
      <c r="AU325" s="10">
        <v>0.26078300253549819</v>
      </c>
      <c r="AV325" s="10">
        <v>0.23371049412366071</v>
      </c>
      <c r="AW325" s="10">
        <v>0.27332957301611693</v>
      </c>
      <c r="AX325" s="10">
        <v>0.27527561402001782</v>
      </c>
      <c r="AY325" s="10">
        <v>0.34494928696620081</v>
      </c>
      <c r="AZ325" s="10">
        <v>0</v>
      </c>
      <c r="BA325" s="10">
        <v>0.15444876889607784</v>
      </c>
      <c r="BB325" s="10">
        <v>0.087967538012158508</v>
      </c>
      <c r="BC325" s="10">
        <v>0.16630973177829045</v>
      </c>
      <c r="BD325" s="10">
        <v>-0.36556885095699876</v>
      </c>
      <c r="BE325" s="10">
        <v>0.099828500894371786</v>
      </c>
      <c r="BF325" s="10">
        <v>0.089361308900943071</v>
      </c>
      <c r="BG325" s="10">
        <v>0.37590428274541932</v>
      </c>
    </row>
    <row r="326" x14ac:dyDescent="0.3">
      <c r="A326" s="36">
        <v>9.149999999999995</v>
      </c>
      <c r="B326" s="36">
        <v>9.1999999999999957</v>
      </c>
      <c r="C326" s="37">
        <v>184</v>
      </c>
      <c r="D326" s="2">
        <v>15908592471.872869</v>
      </c>
      <c r="E326" s="2">
        <v>16300761759.23287</v>
      </c>
      <c r="F326" s="2">
        <v>15671000563.16</v>
      </c>
      <c r="G326" s="2">
        <v>16464599500.432871</v>
      </c>
      <c r="H326" s="2">
        <v>12425832792.200001</v>
      </c>
      <c r="I326" s="2">
        <v>15834838304.360001</v>
      </c>
      <c r="J326" s="2">
        <v>15656416209.831511</v>
      </c>
      <c r="K326" s="2">
        <v>21567324511.707001</v>
      </c>
      <c r="L326" s="10">
        <v>4682656.9106504936</v>
      </c>
      <c r="M326" s="10">
        <v>4798091.0212952923</v>
      </c>
      <c r="N326" s="10">
        <v>4612722.2891422724</v>
      </c>
      <c r="O326" s="10">
        <v>4846316.2764466805</v>
      </c>
      <c r="P326" s="10">
        <v>3657514.7611492481</v>
      </c>
      <c r="Q326" s="10">
        <v>4660947.5442936607</v>
      </c>
      <c r="R326" s="10">
        <v>4608429.4189199843</v>
      </c>
      <c r="S326" s="10">
        <v>6348291.4247470843</v>
      </c>
      <c r="T326" s="10">
        <v>31141.903899587101</v>
      </c>
      <c r="U326" s="10">
        <v>31909.595842222989</v>
      </c>
      <c r="V326" s="10">
        <v>30676.805280615139</v>
      </c>
      <c r="W326" s="10">
        <v>32230.31681113314</v>
      </c>
      <c r="X326" s="10">
        <v>24324.219214943168</v>
      </c>
      <c r="Y326" s="10">
        <v>30997.52624952529</v>
      </c>
      <c r="Z326" s="10">
        <v>30648.25564427262</v>
      </c>
      <c r="AA326" s="10">
        <v>42219.168572096663</v>
      </c>
      <c r="AB326" s="10">
        <v>9.1665464285444305</v>
      </c>
      <c r="AC326" s="10">
        <v>9.3925147526931863</v>
      </c>
      <c r="AD326" s="10">
        <v>9.029645740057143</v>
      </c>
      <c r="AE326" s="10">
        <v>9.4869182182488547</v>
      </c>
      <c r="AF326" s="10">
        <v>7.1597769195744441</v>
      </c>
      <c r="AG326" s="10">
        <v>9.1240492056128133</v>
      </c>
      <c r="AH326" s="10">
        <v>9.0212422215087731</v>
      </c>
      <c r="AI326" s="10">
        <v>12.42711332417281</v>
      </c>
      <c r="AJ326" s="10">
        <v>0.0033317674343663214</v>
      </c>
      <c r="AK326" s="10">
        <v>0.0032003186321121306</v>
      </c>
      <c r="AL326" s="10">
        <v>0.0033298726898119248</v>
      </c>
      <c r="AM326" s="10">
        <v>0.0031669390316622667</v>
      </c>
      <c r="AN326" s="10">
        <v>0.0036722515541020512</v>
      </c>
      <c r="AO326" s="10">
        <v>0.0032909678591517399</v>
      </c>
      <c r="AP326" s="10">
        <v>0.003288848613104398</v>
      </c>
      <c r="AQ326" s="10">
        <v>0.0036072605525585741</v>
      </c>
      <c r="AR326" s="10">
        <v>0.2440233194580321</v>
      </c>
      <c r="AS326" s="10">
        <v>0.25282890945436665</v>
      </c>
      <c r="AT326" s="10">
        <v>0.26486812838160995</v>
      </c>
      <c r="AU326" s="10">
        <v>0.26394994156716045</v>
      </c>
      <c r="AV326" s="10">
        <v>0.23738274567776277</v>
      </c>
      <c r="AW326" s="10">
        <v>0.27662054087526866</v>
      </c>
      <c r="AX326" s="10">
        <v>0.27856446263312223</v>
      </c>
      <c r="AY326" s="10">
        <v>0.34855654751875936</v>
      </c>
      <c r="AZ326" s="10">
        <v>0</v>
      </c>
      <c r="BA326" s="10">
        <v>0.024651413256915999</v>
      </c>
      <c r="BB326" s="10">
        <v>-0.01493481646053485</v>
      </c>
      <c r="BC326" s="10">
        <v>0.034950108222524978</v>
      </c>
      <c r="BD326" s="10">
        <v>-0.21892318165988278</v>
      </c>
      <c r="BE326" s="10">
        <v>-0.0046361214949259821</v>
      </c>
      <c r="BF326" s="10">
        <v>-0.015851575963569231</v>
      </c>
      <c r="BG326" s="10">
        <v>0.35570287250987387</v>
      </c>
    </row>
    <row r="327" x14ac:dyDescent="0.3">
      <c r="A327" s="36">
        <v>9.1999999999999957</v>
      </c>
      <c r="B327" s="36">
        <v>9.2499999999999964</v>
      </c>
      <c r="C327" s="37">
        <v>185</v>
      </c>
      <c r="D327" s="2">
        <v>8660232027.4951973</v>
      </c>
      <c r="E327" s="2">
        <v>9083918540.7351971</v>
      </c>
      <c r="F327" s="2">
        <v>8432973154.8400002</v>
      </c>
      <c r="G327" s="2">
        <v>9178556825.7351971</v>
      </c>
      <c r="H327" s="2">
        <v>6443056438.4799995</v>
      </c>
      <c r="I327" s="2">
        <v>8527611439.8400002</v>
      </c>
      <c r="J327" s="2">
        <v>8471418464.6397095</v>
      </c>
      <c r="K327" s="2">
        <v>11989816485.95726</v>
      </c>
      <c r="L327" s="10">
        <v>2549119.001136431</v>
      </c>
      <c r="M327" s="10">
        <v>2673830.133355102</v>
      </c>
      <c r="N327" s="10">
        <v>2482225.884575238</v>
      </c>
      <c r="O327" s="10">
        <v>2701686.690750163</v>
      </c>
      <c r="P327" s="10">
        <v>1896498.562691991</v>
      </c>
      <c r="Q327" s="10">
        <v>2510082.441970299</v>
      </c>
      <c r="R327" s="10">
        <v>2493542.17141419</v>
      </c>
      <c r="S327" s="10">
        <v>3529174.3832563749</v>
      </c>
      <c r="T327" s="10">
        <v>31344.60415827949</v>
      </c>
      <c r="U327" s="10">
        <v>32878.083400238153</v>
      </c>
      <c r="V327" s="10">
        <v>30522.06968319634</v>
      </c>
      <c r="W327" s="10">
        <v>33220.614590179182</v>
      </c>
      <c r="X327" s="10">
        <v>23319.82018408128</v>
      </c>
      <c r="Y327" s="10">
        <v>30864.60087313738</v>
      </c>
      <c r="Z327" s="10">
        <v>30661.21757364412</v>
      </c>
      <c r="AA327" s="10">
        <v>43395.610012476907</v>
      </c>
      <c r="AB327" s="10">
        <v>9.2262107746413413</v>
      </c>
      <c r="AC327" s="10">
        <v>9.6775867956433697</v>
      </c>
      <c r="AD327" s="10">
        <v>8.9840996795959267</v>
      </c>
      <c r="AE327" s="10">
        <v>9.7784100486449539</v>
      </c>
      <c r="AF327" s="10">
        <v>6.8641344187541051</v>
      </c>
      <c r="AG327" s="10">
        <v>9.0849229325975109</v>
      </c>
      <c r="AH327" s="10">
        <v>9.0250575350416433</v>
      </c>
      <c r="AI327" s="10">
        <v>12.773396105035539</v>
      </c>
      <c r="AJ327" s="10">
        <v>0.0018137292217573439</v>
      </c>
      <c r="AK327" s="10">
        <v>0.0017834401967158017</v>
      </c>
      <c r="AL327" s="10">
        <v>0.0017918911360536923</v>
      </c>
      <c r="AM327" s="10">
        <v>0.0017654805308192701</v>
      </c>
      <c r="AN327" s="10">
        <v>0.0019041399007258247</v>
      </c>
      <c r="AO327" s="10">
        <v>0.0017723007096397631</v>
      </c>
      <c r="AP327" s="10">
        <v>0.0017795396146253275</v>
      </c>
      <c r="AQ327" s="10">
        <v>0.0020053665914255268</v>
      </c>
      <c r="AR327" s="10">
        <v>0.24583704867978945</v>
      </c>
      <c r="AS327" s="10">
        <v>0.25461234965108243</v>
      </c>
      <c r="AT327" s="10">
        <v>0.26666001951766366</v>
      </c>
      <c r="AU327" s="10">
        <v>0.26571542209797971</v>
      </c>
      <c r="AV327" s="10">
        <v>0.2392868855784886</v>
      </c>
      <c r="AW327" s="10">
        <v>0.2783928415849084</v>
      </c>
      <c r="AX327" s="10">
        <v>0.28034400224774758</v>
      </c>
      <c r="AY327" s="10">
        <v>0.35056191411018489</v>
      </c>
      <c r="AZ327" s="10">
        <v>0</v>
      </c>
      <c r="BA327" s="10">
        <v>0.048923228834383048</v>
      </c>
      <c r="BB327" s="10">
        <v>-0.026241660954773205</v>
      </c>
      <c r="BC327" s="10">
        <v>0.059851144472155227</v>
      </c>
      <c r="BD327" s="10">
        <v>-0.25601803531082434</v>
      </c>
      <c r="BE327" s="10">
        <v>-0.015313745317001026</v>
      </c>
      <c r="BF327" s="10">
        <v>-0.021802367679760404</v>
      </c>
      <c r="BG327" s="10">
        <v>0.38446827381657123</v>
      </c>
    </row>
    <row r="328" x14ac:dyDescent="0.3">
      <c r="A328" s="36">
        <v>9.2499999999999964</v>
      </c>
      <c r="B328" s="36">
        <v>9.2999999999999972</v>
      </c>
      <c r="C328" s="37">
        <v>186</v>
      </c>
      <c r="D328" s="2">
        <v>7906042344.0624905</v>
      </c>
      <c r="E328" s="2">
        <v>8296434059.3424892</v>
      </c>
      <c r="F328" s="2">
        <v>7868053825.5600004</v>
      </c>
      <c r="G328" s="2">
        <v>8454947407.2624893</v>
      </c>
      <c r="H328" s="2">
        <v>6438087556.6400003</v>
      </c>
      <c r="I328" s="2">
        <v>8026567173.4799995</v>
      </c>
      <c r="J328" s="2">
        <v>7944536188.2956572</v>
      </c>
      <c r="K328" s="2">
        <v>10327620214.95413</v>
      </c>
      <c r="L328" s="10">
        <v>2327125.0353401778</v>
      </c>
      <c r="M328" s="10">
        <v>2442035.9218091541</v>
      </c>
      <c r="N328" s="10">
        <v>2315943.203949024</v>
      </c>
      <c r="O328" s="10">
        <v>2488693.9542768458</v>
      </c>
      <c r="P328" s="10">
        <v>1895035.9839674791</v>
      </c>
      <c r="Q328" s="10">
        <v>2362601.2364167171</v>
      </c>
      <c r="R328" s="10">
        <v>2338455.6081758719</v>
      </c>
      <c r="S328" s="10">
        <v>3039910.8064168859</v>
      </c>
      <c r="T328" s="10">
        <v>31507.21459567083</v>
      </c>
      <c r="U328" s="10">
        <v>33063.006357769918</v>
      </c>
      <c r="V328" s="10">
        <v>31355.82248916024</v>
      </c>
      <c r="W328" s="10">
        <v>33694.714847535914</v>
      </c>
      <c r="X328" s="10">
        <v>25657.111030415101</v>
      </c>
      <c r="Y328" s="10">
        <v>31987.530978926228</v>
      </c>
      <c r="Z328" s="10">
        <v>31660.620529776101</v>
      </c>
      <c r="AA328" s="10">
        <v>41157.703464556071</v>
      </c>
      <c r="AB328" s="10">
        <v>9.2740747757929682</v>
      </c>
      <c r="AC328" s="10">
        <v>9.7320184348066121</v>
      </c>
      <c r="AD328" s="10">
        <v>9.2295128640447626</v>
      </c>
      <c r="AE328" s="10">
        <v>9.9179603482945158</v>
      </c>
      <c r="AF328" s="10">
        <v>7.5521105016876531</v>
      </c>
      <c r="AG328" s="10">
        <v>9.4154547775326645</v>
      </c>
      <c r="AH328" s="10">
        <v>9.3192294529740494</v>
      </c>
      <c r="AI328" s="10">
        <v>12.114673557422391</v>
      </c>
      <c r="AJ328" s="10">
        <v>0.0016557778108428423</v>
      </c>
      <c r="AK328" s="10">
        <v>0.001628833847912944</v>
      </c>
      <c r="AL328" s="10">
        <v>0.0016718535265255218</v>
      </c>
      <c r="AM328" s="10">
        <v>0.0016262954318449886</v>
      </c>
      <c r="AN328" s="10">
        <v>0.0019026714290053183</v>
      </c>
      <c r="AO328" s="10">
        <v>0.0016681682553065218</v>
      </c>
      <c r="AP328" s="10">
        <v>0.0016688606431033977</v>
      </c>
      <c r="AQ328" s="10">
        <v>0.0017273545906442123</v>
      </c>
      <c r="AR328" s="10">
        <v>0.24749282649063228</v>
      </c>
      <c r="AS328" s="10">
        <v>0.25624118349899538</v>
      </c>
      <c r="AT328" s="10">
        <v>0.26833187304418921</v>
      </c>
      <c r="AU328" s="10">
        <v>0.26734171752982472</v>
      </c>
      <c r="AV328" s="10">
        <v>0.24118955700749392</v>
      </c>
      <c r="AW328" s="10">
        <v>0.28006100984021493</v>
      </c>
      <c r="AX328" s="10">
        <v>0.28201286289085098</v>
      </c>
      <c r="AY328" s="10">
        <v>0.35228926870082911</v>
      </c>
      <c r="AZ328" s="10">
        <v>0</v>
      </c>
      <c r="BA328" s="10">
        <v>0.049378905182968946</v>
      </c>
      <c r="BB328" s="10">
        <v>-0.0048049981076840886</v>
      </c>
      <c r="BC328" s="10">
        <v>0.06942855088706068</v>
      </c>
      <c r="BD328" s="10">
        <v>-0.1856750474559421</v>
      </c>
      <c r="BE328" s="10">
        <v>0.015244647596407646</v>
      </c>
      <c r="BF328" s="10">
        <v>0.0048689145033578018</v>
      </c>
      <c r="BG328" s="10">
        <v>0.30629457388503201</v>
      </c>
    </row>
    <row r="329" x14ac:dyDescent="0.3">
      <c r="A329" s="36">
        <v>9.2999999999999972</v>
      </c>
      <c r="B329" s="36">
        <v>9.3499999999999979</v>
      </c>
      <c r="C329" s="37">
        <v>187</v>
      </c>
      <c r="D329" s="2">
        <v>7125548410.6283016</v>
      </c>
      <c r="E329" s="2">
        <v>8281557665.0283022</v>
      </c>
      <c r="F329" s="2">
        <v>7931942110.7600002</v>
      </c>
      <c r="G329" s="2">
        <v>8319707316.6283016</v>
      </c>
      <c r="H329" s="2">
        <v>3963297996.9200001</v>
      </c>
      <c r="I329" s="2">
        <v>7970091762.3599997</v>
      </c>
      <c r="J329" s="2">
        <v>8016549505.3448877</v>
      </c>
      <c r="K329" s="2">
        <v>11194066361.082211</v>
      </c>
      <c r="L329" s="10">
        <v>2097388.475202742</v>
      </c>
      <c r="M329" s="10">
        <v>2437657.0900071538</v>
      </c>
      <c r="N329" s="10">
        <v>2334748.5709687858</v>
      </c>
      <c r="O329" s="10">
        <v>2448886.350547927</v>
      </c>
      <c r="P329" s="10">
        <v>1166587.476991283</v>
      </c>
      <c r="Q329" s="10">
        <v>2345977.8315095589</v>
      </c>
      <c r="R329" s="10">
        <v>2359652.5592785962</v>
      </c>
      <c r="S329" s="10">
        <v>3294947.198922798</v>
      </c>
      <c r="T329" s="10">
        <v>31664.459926447689</v>
      </c>
      <c r="U329" s="10">
        <v>36801.525398622878</v>
      </c>
      <c r="V329" s="10">
        <v>35247.906354890183</v>
      </c>
      <c r="W329" s="10">
        <v>36971.054541459707</v>
      </c>
      <c r="X329" s="10">
        <v>17612.07465980545</v>
      </c>
      <c r="Y329" s="10">
        <v>35417.435497726998</v>
      </c>
      <c r="Z329" s="10">
        <v>35623.884076312752</v>
      </c>
      <c r="AA329" s="10">
        <v>49744.110246418117</v>
      </c>
      <c r="AB329" s="10">
        <v>9.3203595703863051</v>
      </c>
      <c r="AC329" s="10">
        <v>10.832442752872479</v>
      </c>
      <c r="AD329" s="10">
        <v>10.375138628417989</v>
      </c>
      <c r="AE329" s="10">
        <v>10.882343258757279</v>
      </c>
      <c r="AF329" s="10">
        <v>5.184072900380313</v>
      </c>
      <c r="AG329" s="10">
        <v>10.425039134302789</v>
      </c>
      <c r="AH329" s="10">
        <v>10.485806789575729</v>
      </c>
      <c r="AI329" s="10">
        <v>14.642062270523869</v>
      </c>
      <c r="AJ329" s="10">
        <v>0.0014923174497370954</v>
      </c>
      <c r="AK329" s="10">
        <v>0.0016259131744741475</v>
      </c>
      <c r="AL329" s="10">
        <v>0.0016854289108941824</v>
      </c>
      <c r="AM329" s="10">
        <v>0.0016002822195792612</v>
      </c>
      <c r="AN329" s="10">
        <v>0.0011712878703546584</v>
      </c>
      <c r="AO329" s="10">
        <v>0.0016564309227707595</v>
      </c>
      <c r="AP329" s="10">
        <v>0.0016839880448489954</v>
      </c>
      <c r="AQ329" s="10">
        <v>0.0018722727515476508</v>
      </c>
      <c r="AR329" s="10">
        <v>0.24898514394036939</v>
      </c>
      <c r="AS329" s="10">
        <v>0.25786709667346952</v>
      </c>
      <c r="AT329" s="10">
        <v>0.27001730195508339</v>
      </c>
      <c r="AU329" s="10">
        <v>0.26894199974940397</v>
      </c>
      <c r="AV329" s="10">
        <v>0.24236084487784859</v>
      </c>
      <c r="AW329" s="10">
        <v>0.28171744076298566</v>
      </c>
      <c r="AX329" s="10">
        <v>0.28369685093569996</v>
      </c>
      <c r="AY329" s="10">
        <v>0.35416154145237677</v>
      </c>
      <c r="AZ329" s="10">
        <v>0</v>
      </c>
      <c r="BA329" s="10">
        <v>0.16223442572865343</v>
      </c>
      <c r="BB329" s="10">
        <v>0.11316935254118832</v>
      </c>
      <c r="BC329" s="10">
        <v>0.16758835070418177</v>
      </c>
      <c r="BD329" s="10">
        <v>-0.44379046095477537</v>
      </c>
      <c r="BE329" s="10">
        <v>0.11852327751671687</v>
      </c>
      <c r="BF329" s="10">
        <v>0.1250431606622151</v>
      </c>
      <c r="BG329" s="10">
        <v>0.57097611523983227</v>
      </c>
    </row>
    <row r="330" x14ac:dyDescent="0.3">
      <c r="A330" s="36">
        <v>9.3499999999999979</v>
      </c>
      <c r="B330" s="36">
        <v>9.3999999999999986</v>
      </c>
      <c r="C330" s="37">
        <v>188</v>
      </c>
      <c r="D330" s="2">
        <v>9407015488.2398376</v>
      </c>
      <c r="E330" s="2">
        <v>9407015488.2398376</v>
      </c>
      <c r="F330" s="2">
        <v>8775290405.9200001</v>
      </c>
      <c r="G330" s="2">
        <v>9442260637.6798363</v>
      </c>
      <c r="H330" s="2">
        <v>6010145889.5200005</v>
      </c>
      <c r="I330" s="2">
        <v>8810535555.3600006</v>
      </c>
      <c r="J330" s="2">
        <v>8773889114.8423615</v>
      </c>
      <c r="K330" s="2">
        <v>11629367273.71633</v>
      </c>
      <c r="L330" s="10">
        <v>2768932.9626417062</v>
      </c>
      <c r="M330" s="10">
        <v>2768932.9626417062</v>
      </c>
      <c r="N330" s="10">
        <v>2582986.1651744642</v>
      </c>
      <c r="O330" s="10">
        <v>2779307.289778688</v>
      </c>
      <c r="P330" s="10">
        <v>1769072.357176627</v>
      </c>
      <c r="Q330" s="10">
        <v>2593360.492311446</v>
      </c>
      <c r="R330" s="10">
        <v>2582573.6984298332</v>
      </c>
      <c r="S330" s="10">
        <v>3423077.002383573</v>
      </c>
      <c r="T330" s="10">
        <v>31879.974949639542</v>
      </c>
      <c r="U330" s="10">
        <v>31879.974949639542</v>
      </c>
      <c r="V330" s="10">
        <v>29739.085543792109</v>
      </c>
      <c r="W330" s="10">
        <v>31999.419260393381</v>
      </c>
      <c r="X330" s="10">
        <v>20368.128514416621</v>
      </c>
      <c r="Y330" s="10">
        <v>29858.529854545948</v>
      </c>
      <c r="Z330" s="10">
        <v>29734.33662799537</v>
      </c>
      <c r="AA330" s="10">
        <v>39411.430525411517</v>
      </c>
      <c r="AB330" s="10">
        <v>9.3837959123808989</v>
      </c>
      <c r="AC330" s="10">
        <v>9.3837959123808989</v>
      </c>
      <c r="AD330" s="10">
        <v>8.7536301331672668</v>
      </c>
      <c r="AE330" s="10">
        <v>9.4189540653210955</v>
      </c>
      <c r="AF330" s="10">
        <v>5.9953108933855237</v>
      </c>
      <c r="AG330" s="10">
        <v>8.7887882861074615</v>
      </c>
      <c r="AH330" s="10">
        <v>8.752232300932075</v>
      </c>
      <c r="AI330" s="10">
        <v>11.600662210357919</v>
      </c>
      <c r="AJ330" s="10">
        <v>0.0019701295330627885</v>
      </c>
      <c r="AK330" s="10">
        <v>0.0018468736237145112</v>
      </c>
      <c r="AL330" s="10">
        <v>0.0018646288569815087</v>
      </c>
      <c r="AM330" s="10">
        <v>0.0018162035316929717</v>
      </c>
      <c r="AN330" s="10">
        <v>0.0017762002718259848</v>
      </c>
      <c r="AO330" s="10">
        <v>0.0018311010682451859</v>
      </c>
      <c r="AP330" s="10">
        <v>0.0018430777938032101</v>
      </c>
      <c r="AQ330" s="10">
        <v>0.0019450793627610841</v>
      </c>
      <c r="AR330" s="10">
        <v>0.25095527347343216</v>
      </c>
      <c r="AS330" s="10">
        <v>0.25971397029718402</v>
      </c>
      <c r="AT330" s="10">
        <v>0.27188193081206491</v>
      </c>
      <c r="AU330" s="10">
        <v>0.27075820328109695</v>
      </c>
      <c r="AV330" s="10">
        <v>0.24413704514967458</v>
      </c>
      <c r="AW330" s="10">
        <v>0.28354854183123085</v>
      </c>
      <c r="AX330" s="10">
        <v>0.28553992872950318</v>
      </c>
      <c r="AY330" s="10">
        <v>0.35610662081513783</v>
      </c>
      <c r="AZ330" s="10">
        <v>0</v>
      </c>
      <c r="BA330" s="10">
        <v>0</v>
      </c>
      <c r="BB330" s="10">
        <v>-0.067154676540034042</v>
      </c>
      <c r="BC330" s="10">
        <v>0.0037466877230147855</v>
      </c>
      <c r="BD330" s="10">
        <v>-0.36109960730546542</v>
      </c>
      <c r="BE330" s="10">
        <v>-0.063407988817019034</v>
      </c>
      <c r="BF330" s="10">
        <v>-0.067303638884083639</v>
      </c>
      <c r="BG330" s="10">
        <v>0.23624408700663468</v>
      </c>
    </row>
    <row r="331" x14ac:dyDescent="0.3">
      <c r="A331" s="36">
        <v>9.3999999999999986</v>
      </c>
      <c r="B331" s="36">
        <v>9.4499999999999993</v>
      </c>
      <c r="C331" s="37">
        <v>189</v>
      </c>
      <c r="D331" s="2">
        <v>10551002950.921721</v>
      </c>
      <c r="E331" s="2">
        <v>11426490056.16172</v>
      </c>
      <c r="F331" s="2">
        <v>10598354150.040001</v>
      </c>
      <c r="G331" s="2">
        <v>11754444805.96172</v>
      </c>
      <c r="H331" s="2">
        <v>7380552176.8800001</v>
      </c>
      <c r="I331" s="2">
        <v>10926308899.84</v>
      </c>
      <c r="J331" s="2">
        <v>10799019291.908489</v>
      </c>
      <c r="K331" s="2">
        <v>14520554025.426371</v>
      </c>
      <c r="L331" s="10">
        <v>3105662.991228214</v>
      </c>
      <c r="M331" s="10">
        <v>3363360.5688602868</v>
      </c>
      <c r="N331" s="10">
        <v>3119600.7057162062</v>
      </c>
      <c r="O331" s="10">
        <v>3459893.2808677638</v>
      </c>
      <c r="P331" s="10">
        <v>2172448.2361710132</v>
      </c>
      <c r="Q331" s="10">
        <v>3216133.4177236832</v>
      </c>
      <c r="R331" s="10">
        <v>3178666.019945513</v>
      </c>
      <c r="S331" s="10">
        <v>4274091.0469517997</v>
      </c>
      <c r="T331" s="10">
        <v>32021.544812006541</v>
      </c>
      <c r="U331" s="10">
        <v>34678.58601493101</v>
      </c>
      <c r="V331" s="10">
        <v>32165.252339292922</v>
      </c>
      <c r="W331" s="10">
        <v>35673.905395077098</v>
      </c>
      <c r="X331" s="10">
        <v>22399.451821655432</v>
      </c>
      <c r="Y331" s="10">
        <v>33160.571719439024</v>
      </c>
      <c r="Z331" s="10">
        <v>32774.256797204507</v>
      </c>
      <c r="AA331" s="10">
        <v>44068.850476412154</v>
      </c>
      <c r="AB331" s="10">
        <v>9.4254666695848925</v>
      </c>
      <c r="AC331" s="10">
        <v>10.20756052061259</v>
      </c>
      <c r="AD331" s="10">
        <v>9.4677666434480621</v>
      </c>
      <c r="AE331" s="10">
        <v>10.50053044752385</v>
      </c>
      <c r="AF331" s="10">
        <v>6.5932261482532857</v>
      </c>
      <c r="AG331" s="10">
        <v>9.760736570359315</v>
      </c>
      <c r="AH331" s="10">
        <v>9.6470256783688875</v>
      </c>
      <c r="AI331" s="10">
        <v>12.971562857785649</v>
      </c>
      <c r="AJ331" s="10">
        <v>0.0022097170503259131</v>
      </c>
      <c r="AK331" s="10">
        <v>0.002243355836156904</v>
      </c>
      <c r="AL331" s="10">
        <v>0.0022520048990449871</v>
      </c>
      <c r="AM331" s="10">
        <v>0.0022609484093762057</v>
      </c>
      <c r="AN331" s="10">
        <v>0.0021812014256857078</v>
      </c>
      <c r="AO331" s="10">
        <v>0.0022708240347889281</v>
      </c>
      <c r="AP331" s="10">
        <v>0.0022684846356331688</v>
      </c>
      <c r="AQ331" s="10">
        <v>0.0024286471745155031</v>
      </c>
      <c r="AR331" s="10">
        <v>0.25316499052375807</v>
      </c>
      <c r="AS331" s="10">
        <v>0.26195732613334094</v>
      </c>
      <c r="AT331" s="10">
        <v>0.27413393571110989</v>
      </c>
      <c r="AU331" s="10">
        <v>0.27301915169047314</v>
      </c>
      <c r="AV331" s="10">
        <v>0.24631824657536028</v>
      </c>
      <c r="AW331" s="10">
        <v>0.2858193658660198</v>
      </c>
      <c r="AX331" s="10">
        <v>0.28780841336513635</v>
      </c>
      <c r="AY331" s="10">
        <v>0.35853526798965335</v>
      </c>
      <c r="AZ331" s="10">
        <v>0</v>
      </c>
      <c r="BA331" s="10">
        <v>0.082976671441791217</v>
      </c>
      <c r="BB331" s="10">
        <v>0.0044878386764306555</v>
      </c>
      <c r="BC331" s="10">
        <v>0.11405947478527323</v>
      </c>
      <c r="BD331" s="10">
        <v>-0.30048809471375926</v>
      </c>
      <c r="BE331" s="10">
        <v>0.03557064201991289</v>
      </c>
      <c r="BF331" s="10">
        <v>0.023506423241508312</v>
      </c>
      <c r="BG331" s="10">
        <v>0.37622499898532169</v>
      </c>
    </row>
    <row r="332" x14ac:dyDescent="0.3">
      <c r="A332" s="36">
        <v>9.4499999999999993</v>
      </c>
      <c r="B332" s="36">
        <v>9.5</v>
      </c>
      <c r="C332" s="37">
        <v>190</v>
      </c>
      <c r="D332" s="2">
        <v>9194692664.9399319</v>
      </c>
      <c r="E332" s="2">
        <v>9243417839.0199318</v>
      </c>
      <c r="F332" s="2">
        <v>8979797599.3600006</v>
      </c>
      <c r="G332" s="2">
        <v>9393375476.0599327</v>
      </c>
      <c r="H332" s="2">
        <v>6507704757.8000002</v>
      </c>
      <c r="I332" s="2">
        <v>9129755236.3999996</v>
      </c>
      <c r="J332" s="2">
        <v>9201745525.2690601</v>
      </c>
      <c r="K332" s="2">
        <v>11506051326.917179</v>
      </c>
      <c r="L332" s="10">
        <v>2706436.2372040548</v>
      </c>
      <c r="M332" s="10">
        <v>2720778.3780019772</v>
      </c>
      <c r="N332" s="10">
        <v>2643182.3782795961</v>
      </c>
      <c r="O332" s="10">
        <v>2764918.0570233418</v>
      </c>
      <c r="P332" s="10">
        <v>1915527.643973755</v>
      </c>
      <c r="Q332" s="10">
        <v>2687322.0573009611</v>
      </c>
      <c r="R332" s="10">
        <v>2708512.2301128199</v>
      </c>
      <c r="S332" s="10">
        <v>3386779.24244702</v>
      </c>
      <c r="T332" s="10">
        <v>32173.46139559435</v>
      </c>
      <c r="U332" s="10">
        <v>32343.95730713625</v>
      </c>
      <c r="V332" s="10">
        <v>31421.514772853719</v>
      </c>
      <c r="W332" s="10">
        <v>32868.679168115646</v>
      </c>
      <c r="X332" s="10">
        <v>22771.33074793989</v>
      </c>
      <c r="Y332" s="10">
        <v>31946.23663383313</v>
      </c>
      <c r="Z332" s="10">
        <v>32198.140298717779</v>
      </c>
      <c r="AA332" s="10">
        <v>40261.214993499219</v>
      </c>
      <c r="AB332" s="10">
        <v>9.4701829599316092</v>
      </c>
      <c r="AC332" s="10">
        <v>9.520368031919018</v>
      </c>
      <c r="AD332" s="10">
        <v>9.2488492337932211</v>
      </c>
      <c r="AE332" s="10">
        <v>9.6748186819579107</v>
      </c>
      <c r="AF332" s="10">
        <v>6.7026878386680728</v>
      </c>
      <c r="AG332" s="10">
        <v>9.4032998838321156</v>
      </c>
      <c r="AH332" s="10">
        <v>9.4774471372284061</v>
      </c>
      <c r="AI332" s="10">
        <v>11.85079427698102</v>
      </c>
      <c r="AJ332" s="10">
        <v>0.0019256623516013189</v>
      </c>
      <c r="AK332" s="10">
        <v>0.0018147545968431652</v>
      </c>
      <c r="AL332" s="10">
        <v>0.0019080838307441172</v>
      </c>
      <c r="AM332" s="10">
        <v>0.001806800550077833</v>
      </c>
      <c r="AN332" s="10">
        <v>0.0019232456536409921</v>
      </c>
      <c r="AO332" s="10">
        <v>0.0018974447649801282</v>
      </c>
      <c r="AP332" s="10">
        <v>0.0019329550008971327</v>
      </c>
      <c r="AQ332" s="10">
        <v>0.0019244540529249695</v>
      </c>
      <c r="AR332" s="10">
        <v>0.25509065287535937</v>
      </c>
      <c r="AS332" s="10">
        <v>0.2637720807301841</v>
      </c>
      <c r="AT332" s="10">
        <v>0.27604201954185403</v>
      </c>
      <c r="AU332" s="10">
        <v>0.27482595224055095</v>
      </c>
      <c r="AV332" s="10">
        <v>0.24824149222900127</v>
      </c>
      <c r="AW332" s="10">
        <v>0.28771681063099991</v>
      </c>
      <c r="AX332" s="10">
        <v>0.28974136836603348</v>
      </c>
      <c r="AY332" s="10">
        <v>0.36045972204257831</v>
      </c>
      <c r="AZ332" s="10">
        <v>0</v>
      </c>
      <c r="BA332" s="10">
        <v>0.0052992716402358031</v>
      </c>
      <c r="BB332" s="10">
        <v>-0.023371642034251128</v>
      </c>
      <c r="BC332" s="10">
        <v>0.021608423289404044</v>
      </c>
      <c r="BD332" s="10">
        <v>-0.29223248726796736</v>
      </c>
      <c r="BE332" s="10">
        <v>-0.0070624903850831089</v>
      </c>
      <c r="BF332" s="10">
        <v>0.00076705775670138365</v>
      </c>
      <c r="BG332" s="10">
        <v>0.25137965413358887</v>
      </c>
    </row>
    <row r="333" x14ac:dyDescent="0.3">
      <c r="A333" s="36">
        <v>9.5</v>
      </c>
      <c r="B333" s="36">
        <v>9.5500000000000007</v>
      </c>
      <c r="C333" s="37">
        <v>191</v>
      </c>
      <c r="D333" s="2">
        <v>13698574806.778509</v>
      </c>
      <c r="E333" s="2">
        <v>15094735230.778509</v>
      </c>
      <c r="F333" s="2">
        <v>14326475507.799999</v>
      </c>
      <c r="G333" s="2">
        <v>15666539897.698509</v>
      </c>
      <c r="H333" s="2">
        <v>10603202135.24</v>
      </c>
      <c r="I333" s="2">
        <v>14898280174.719999</v>
      </c>
      <c r="J333" s="2">
        <v>14866823513.32892</v>
      </c>
      <c r="K333" s="2">
        <v>19679148242.753559</v>
      </c>
      <c r="L333" s="10">
        <v>4032143.3903368101</v>
      </c>
      <c r="M333" s="10">
        <v>4443099.9390936755</v>
      </c>
      <c r="N333" s="10">
        <v>4216964.49013172</v>
      </c>
      <c r="O333" s="10">
        <v>4611409.3027177164</v>
      </c>
      <c r="P333" s="10">
        <v>3121027.6987980669</v>
      </c>
      <c r="Q333" s="10">
        <v>4385273.8537557609</v>
      </c>
      <c r="R333" s="10">
        <v>4376014.6591972644</v>
      </c>
      <c r="S333" s="10">
        <v>5792511.1651186077</v>
      </c>
      <c r="T333" s="10">
        <v>32357.564206397801</v>
      </c>
      <c r="U333" s="10">
        <v>35655.451117936718</v>
      </c>
      <c r="V333" s="10">
        <v>33840.735816227709</v>
      </c>
      <c r="W333" s="10">
        <v>37006.117627727668</v>
      </c>
      <c r="X333" s="10">
        <v>25045.948116782802</v>
      </c>
      <c r="Y333" s="10">
        <v>35191.402326018659</v>
      </c>
      <c r="Z333" s="10">
        <v>35117.098177226697</v>
      </c>
      <c r="AA333" s="10">
        <v>46484.346858990328</v>
      </c>
      <c r="AB333" s="10">
        <v>9.5243731908274718</v>
      </c>
      <c r="AC333" s="10">
        <v>10.4950984742971</v>
      </c>
      <c r="AD333" s="10">
        <v>9.960941278213582</v>
      </c>
      <c r="AE333" s="10">
        <v>10.892663996026259</v>
      </c>
      <c r="AF333" s="10">
        <v>7.3722161303840021</v>
      </c>
      <c r="AG333" s="10">
        <v>10.35850679994275</v>
      </c>
      <c r="AH333" s="10">
        <v>10.336635547885351</v>
      </c>
      <c r="AI333" s="10">
        <v>13.6825585570299</v>
      </c>
      <c r="AJ333" s="10">
        <v>0.0028689191403419266</v>
      </c>
      <c r="AK333" s="10">
        <v>0.0029635401780225318</v>
      </c>
      <c r="AL333" s="10">
        <v>0.0030441795558881044</v>
      </c>
      <c r="AM333" s="10">
        <v>0.003013433560397941</v>
      </c>
      <c r="AN333" s="10">
        <v>0.0031336028876901819</v>
      </c>
      <c r="AO333" s="10">
        <v>0.0030963221896709307</v>
      </c>
      <c r="AP333" s="10">
        <v>0.0031229836533328763</v>
      </c>
      <c r="AQ333" s="10">
        <v>0.0032914520818520749</v>
      </c>
      <c r="AR333" s="10">
        <v>0.2579595720157013</v>
      </c>
      <c r="AS333" s="10">
        <v>0.26673562090820663</v>
      </c>
      <c r="AT333" s="10">
        <v>0.27908619909774213</v>
      </c>
      <c r="AU333" s="10">
        <v>0.27783938580094891</v>
      </c>
      <c r="AV333" s="10">
        <v>0.25137509511669143</v>
      </c>
      <c r="AW333" s="10">
        <v>0.29081313282067084</v>
      </c>
      <c r="AX333" s="10">
        <v>0.29286435201936634</v>
      </c>
      <c r="AY333" s="10">
        <v>0.36375117412443037</v>
      </c>
      <c r="AZ333" s="10">
        <v>0</v>
      </c>
      <c r="BA333" s="10">
        <v>0.10192012261809413</v>
      </c>
      <c r="BB333" s="10">
        <v>0.045836936314775256</v>
      </c>
      <c r="BC333" s="10">
        <v>0.14366203190321558</v>
      </c>
      <c r="BD333" s="10">
        <v>-0.22596311771110789</v>
      </c>
      <c r="BE333" s="10">
        <v>0.087578845599896704</v>
      </c>
      <c r="BF333" s="10">
        <v>0.085282500043166731</v>
      </c>
      <c r="BG333" s="10">
        <v>0.43658362423335184</v>
      </c>
    </row>
    <row r="334" x14ac:dyDescent="0.3">
      <c r="A334" s="36">
        <v>9.5500000000000007</v>
      </c>
      <c r="B334" s="36">
        <v>9.6000000000000014</v>
      </c>
      <c r="C334" s="37">
        <v>192</v>
      </c>
      <c r="D334" s="2">
        <v>11633627378.0159</v>
      </c>
      <c r="E334" s="2">
        <v>12889921925.6959</v>
      </c>
      <c r="F334" s="2">
        <v>12105761609.559999</v>
      </c>
      <c r="G334" s="2">
        <v>13083886758.93589</v>
      </c>
      <c r="H334" s="2">
        <v>8718742988.1200008</v>
      </c>
      <c r="I334" s="2">
        <v>12299726442.799999</v>
      </c>
      <c r="J334" s="2">
        <v>11967588262.334351</v>
      </c>
      <c r="K334" s="2">
        <v>16603831654.290739</v>
      </c>
      <c r="L334" s="10">
        <v>3424330.9541001511</v>
      </c>
      <c r="M334" s="10">
        <v>3794118.3099524891</v>
      </c>
      <c r="N334" s="10">
        <v>3563302.5586593561</v>
      </c>
      <c r="O334" s="10">
        <v>3851211.4040398709</v>
      </c>
      <c r="P334" s="10">
        <v>2566341.5652698041</v>
      </c>
      <c r="Q334" s="10">
        <v>3620395.6527467379</v>
      </c>
      <c r="R334" s="10">
        <v>3522631.557727132</v>
      </c>
      <c r="S334" s="10">
        <v>4887298.934629675</v>
      </c>
      <c r="T334" s="10">
        <v>32546.258006081691</v>
      </c>
      <c r="U334" s="10">
        <v>36060.87001417236</v>
      </c>
      <c r="V334" s="10">
        <v>33867.10162725312</v>
      </c>
      <c r="W334" s="10">
        <v>36603.50639933499</v>
      </c>
      <c r="X334" s="10">
        <v>24391.571911293639</v>
      </c>
      <c r="Y334" s="10">
        <v>34409.738012415757</v>
      </c>
      <c r="Z334" s="10">
        <v>33480.547609125642</v>
      </c>
      <c r="AA334" s="10">
        <v>46450.910911181018</v>
      </c>
      <c r="AB334" s="10">
        <v>9.5799147685408279</v>
      </c>
      <c r="AC334" s="10">
        <v>10.614432576262599</v>
      </c>
      <c r="AD334" s="10">
        <v>9.9687019928978842</v>
      </c>
      <c r="AE334" s="10">
        <v>10.774156324510271</v>
      </c>
      <c r="AF334" s="10">
        <v>7.179602027897138</v>
      </c>
      <c r="AG334" s="10">
        <v>10.128425741145559</v>
      </c>
      <c r="AH334" s="10">
        <v>9.8549207235917073</v>
      </c>
      <c r="AI334" s="10">
        <v>13.67271676415286</v>
      </c>
      <c r="AJ334" s="10">
        <v>0.0024364531878075489</v>
      </c>
      <c r="AK334" s="10">
        <v>0.0025306705241495788</v>
      </c>
      <c r="AL334" s="10">
        <v>0.0025723083098989435</v>
      </c>
      <c r="AM334" s="10">
        <v>0.0025166644145600864</v>
      </c>
      <c r="AN334" s="10">
        <v>0.0025766818227296725</v>
      </c>
      <c r="AO334" s="10">
        <v>0.00255626256622199</v>
      </c>
      <c r="AP334" s="10">
        <v>0.0025139588480067865</v>
      </c>
      <c r="AQ334" s="10">
        <v>0.002777087483212625</v>
      </c>
      <c r="AR334" s="10">
        <v>0.26039602520350885</v>
      </c>
      <c r="AS334" s="10">
        <v>0.2692662914323562</v>
      </c>
      <c r="AT334" s="10">
        <v>0.28165850740764109</v>
      </c>
      <c r="AU334" s="10">
        <v>0.28035605021550902</v>
      </c>
      <c r="AV334" s="10">
        <v>0.25395177693942111</v>
      </c>
      <c r="AW334" s="10">
        <v>0.29336939538689283</v>
      </c>
      <c r="AX334" s="10">
        <v>0.2953783108673731</v>
      </c>
      <c r="AY334" s="10">
        <v>0.36652826160764301</v>
      </c>
      <c r="AZ334" s="10">
        <v>0</v>
      </c>
      <c r="BA334" s="10">
        <v>0.10798820581567048</v>
      </c>
      <c r="BB334" s="10">
        <v>0.040583578638275108</v>
      </c>
      <c r="BC334" s="10">
        <v>0.12466097922824559</v>
      </c>
      <c r="BD334" s="10">
        <v>-0.25055679498590133</v>
      </c>
      <c r="BE334" s="10">
        <v>0.057256352050851111</v>
      </c>
      <c r="BF334" s="10">
        <v>0.028706513752497997</v>
      </c>
      <c r="BG334" s="10">
        <v>0.42722739131795207</v>
      </c>
    </row>
    <row r="335" x14ac:dyDescent="0.3">
      <c r="A335" s="36">
        <v>9.6000000000000014</v>
      </c>
      <c r="B335" s="36">
        <v>9.6500000000000021</v>
      </c>
      <c r="C335" s="37">
        <v>193</v>
      </c>
      <c r="D335" s="2">
        <v>5750135218.2609177</v>
      </c>
      <c r="E335" s="2">
        <v>5823806387.2209177</v>
      </c>
      <c r="F335" s="2">
        <v>5465246588.4399996</v>
      </c>
      <c r="G335" s="2">
        <v>5865683222.4209185</v>
      </c>
      <c r="H335" s="2">
        <v>4257031867.6799998</v>
      </c>
      <c r="I335" s="2">
        <v>5507123423.6400003</v>
      </c>
      <c r="J335" s="2">
        <v>5417442797.6189213</v>
      </c>
      <c r="K335" s="2">
        <v>6568132967.7994804</v>
      </c>
      <c r="L335" s="10">
        <v>1692538.825453636</v>
      </c>
      <c r="M335" s="10">
        <v>1714223.761380946</v>
      </c>
      <c r="N335" s="10">
        <v>1608682.524932059</v>
      </c>
      <c r="O335" s="10">
        <v>1726550.109679336</v>
      </c>
      <c r="P335" s="10">
        <v>1253047.3534535349</v>
      </c>
      <c r="Q335" s="10">
        <v>1621008.8732304489</v>
      </c>
      <c r="R335" s="10">
        <v>1594611.591137043</v>
      </c>
      <c r="S335" s="10">
        <v>1933314.5459672911</v>
      </c>
      <c r="T335" s="10">
        <v>32697.78978522844</v>
      </c>
      <c r="U335" s="10">
        <v>33116.716350335308</v>
      </c>
      <c r="V335" s="10">
        <v>31077.788137179639</v>
      </c>
      <c r="W335" s="10">
        <v>33354.846394632666</v>
      </c>
      <c r="X335" s="10">
        <v>24207.349537863149</v>
      </c>
      <c r="Y335" s="10">
        <v>31315.918181477002</v>
      </c>
      <c r="Z335" s="10">
        <v>30805.954824766271</v>
      </c>
      <c r="AA335" s="10">
        <v>37349.28360997561</v>
      </c>
      <c r="AB335" s="10">
        <v>9.6245177926021483</v>
      </c>
      <c r="AC335" s="10">
        <v>9.7478278452432701</v>
      </c>
      <c r="AD335" s="10">
        <v>9.1476741041417693</v>
      </c>
      <c r="AE335" s="10">
        <v>9.8179208656996089</v>
      </c>
      <c r="AF335" s="10">
        <v>7.1253766040222146</v>
      </c>
      <c r="AG335" s="10">
        <v>9.2177671245981063</v>
      </c>
      <c r="AH335" s="10">
        <v>9.0676606057026046</v>
      </c>
      <c r="AI335" s="10">
        <v>10.99367409865568</v>
      </c>
      <c r="AJ335" s="10">
        <v>0.0012042619922081126</v>
      </c>
      <c r="AK335" s="10">
        <v>0.0011433843624074817</v>
      </c>
      <c r="AL335" s="10">
        <v>0.0011612899434587519</v>
      </c>
      <c r="AM335" s="10">
        <v>0.001128254662007595</v>
      </c>
      <c r="AN335" s="10">
        <v>0.0012580961094022596</v>
      </c>
      <c r="AO335" s="10">
        <v>0.0011445501264506562</v>
      </c>
      <c r="AP335" s="10">
        <v>0.0011380094264697082</v>
      </c>
      <c r="AQ335" s="10">
        <v>0.0010985584672703243</v>
      </c>
      <c r="AR335" s="10">
        <v>0.26160028719571699</v>
      </c>
      <c r="AS335" s="10">
        <v>0.27040967579476366</v>
      </c>
      <c r="AT335" s="10">
        <v>0.28281979735109986</v>
      </c>
      <c r="AU335" s="10">
        <v>0.28148430487751663</v>
      </c>
      <c r="AV335" s="10">
        <v>0.25520987304882337</v>
      </c>
      <c r="AW335" s="10">
        <v>0.29451394551334348</v>
      </c>
      <c r="AX335" s="10">
        <v>0.29651632029384278</v>
      </c>
      <c r="AY335" s="10">
        <v>0.36762682007491332</v>
      </c>
      <c r="AZ335" s="10">
        <v>0</v>
      </c>
      <c r="BA335" s="10">
        <v>0.012812075918847921</v>
      </c>
      <c r="BB335" s="10">
        <v>-0.049544683560864167</v>
      </c>
      <c r="BC335" s="10">
        <v>0.02009483251681643</v>
      </c>
      <c r="BD335" s="10">
        <v>-0.25966404161057188</v>
      </c>
      <c r="BE335" s="10">
        <v>-0.042261926962895657</v>
      </c>
      <c r="BF335" s="10">
        <v>-0.057858190810096466</v>
      </c>
      <c r="BG335" s="10">
        <v>0.14225713283068853</v>
      </c>
    </row>
    <row r="336" x14ac:dyDescent="0.3">
      <c r="A336" s="36">
        <v>9.6500000000000021</v>
      </c>
      <c r="B336" s="36">
        <v>9.7000000000000028</v>
      </c>
      <c r="C336" s="37">
        <v>194</v>
      </c>
      <c r="D336" s="2">
        <v>9936178057.0268288</v>
      </c>
      <c r="E336" s="2">
        <v>10345310288.786831</v>
      </c>
      <c r="F336" s="2">
        <v>9944613425.2399998</v>
      </c>
      <c r="G336" s="2">
        <v>10469418903.946831</v>
      </c>
      <c r="H336" s="2">
        <v>6654357332.7200003</v>
      </c>
      <c r="I336" s="2">
        <v>10068722040.4</v>
      </c>
      <c r="J336" s="2">
        <v>10135523866.082109</v>
      </c>
      <c r="K336" s="2">
        <v>13100045476.910521</v>
      </c>
      <c r="L336" s="10">
        <v>2924690.7246165001</v>
      </c>
      <c r="M336" s="10">
        <v>3045117.8381910101</v>
      </c>
      <c r="N336" s="10">
        <v>2927173.6554808822</v>
      </c>
      <c r="O336" s="10">
        <v>3081648.9182018749</v>
      </c>
      <c r="P336" s="10">
        <v>1958694.485705856</v>
      </c>
      <c r="Q336" s="10">
        <v>2963704.735491748</v>
      </c>
      <c r="R336" s="10">
        <v>2983367.696324233</v>
      </c>
      <c r="S336" s="10">
        <v>3855967.684806061</v>
      </c>
      <c r="T336" s="10">
        <v>32857.840326941652</v>
      </c>
      <c r="U336" s="10">
        <v>34210.795302850973</v>
      </c>
      <c r="V336" s="10">
        <v>32885.735155341121</v>
      </c>
      <c r="W336" s="10">
        <v>34621.208747207587</v>
      </c>
      <c r="X336" s="10">
        <v>22005.22267838187</v>
      </c>
      <c r="Y336" s="10">
        <v>33296.14859969775</v>
      </c>
      <c r="Z336" s="10">
        <v>33517.054838415846</v>
      </c>
      <c r="AA336" s="10">
        <v>43320.399462003901</v>
      </c>
      <c r="AB336" s="10">
        <v>9.6716282944602998</v>
      </c>
      <c r="AC336" s="10">
        <v>10.069867420828141</v>
      </c>
      <c r="AD336" s="10">
        <v>9.6798390718252438</v>
      </c>
      <c r="AE336" s="10">
        <v>10.190671656327821</v>
      </c>
      <c r="AF336" s="10">
        <v>6.4771857238478177</v>
      </c>
      <c r="AG336" s="10">
        <v>9.8006433073249166</v>
      </c>
      <c r="AH336" s="10">
        <v>9.8656665409747824</v>
      </c>
      <c r="AI336" s="10">
        <v>12.751258055767581</v>
      </c>
      <c r="AJ336" s="10">
        <v>0.0020809530780927636</v>
      </c>
      <c r="AK336" s="10">
        <v>0.002031088470661995</v>
      </c>
      <c r="AL336" s="10">
        <v>0.0021130939611660841</v>
      </c>
      <c r="AM336" s="10">
        <v>0.0020137757596144566</v>
      </c>
      <c r="AN336" s="10">
        <v>0.0019665864224384846</v>
      </c>
      <c r="AO336" s="10">
        <v>0.0020925910312936651</v>
      </c>
      <c r="AP336" s="10">
        <v>0.0021291081664728817</v>
      </c>
      <c r="AQ336" s="10">
        <v>0.0021910588520116145</v>
      </c>
      <c r="AR336" s="10">
        <v>0.26368124027380974</v>
      </c>
      <c r="AS336" s="10">
        <v>0.27244076426542563</v>
      </c>
      <c r="AT336" s="10">
        <v>0.28493289131226596</v>
      </c>
      <c r="AU336" s="10">
        <v>0.28349808063713111</v>
      </c>
      <c r="AV336" s="10">
        <v>0.25717645947126183</v>
      </c>
      <c r="AW336" s="10">
        <v>0.29660653654463714</v>
      </c>
      <c r="AX336" s="10">
        <v>0.29864542846031567</v>
      </c>
      <c r="AY336" s="10">
        <v>0.36981787892692491</v>
      </c>
      <c r="AZ336" s="10">
        <v>0</v>
      </c>
      <c r="BA336" s="10">
        <v>0.041176016513780667</v>
      </c>
      <c r="BB336" s="10">
        <v>0.00084895501718640354</v>
      </c>
      <c r="BC336" s="10">
        <v>0.053666595330676081</v>
      </c>
      <c r="BD336" s="10">
        <v>-0.33029004768950743</v>
      </c>
      <c r="BE336" s="10">
        <v>0.013339533834081818</v>
      </c>
      <c r="BF336" s="10">
        <v>0.020062624473029089</v>
      </c>
      <c r="BG336" s="10">
        <v>0.31841895361830974</v>
      </c>
    </row>
    <row r="337" x14ac:dyDescent="0.3">
      <c r="A337" s="36">
        <v>9.7000000000000028</v>
      </c>
      <c r="B337" s="36">
        <v>9.7500000000000036</v>
      </c>
      <c r="C337" s="37">
        <v>195</v>
      </c>
      <c r="D337" s="2">
        <v>6091067197.0836487</v>
      </c>
      <c r="E337" s="2">
        <v>6091067197.0836487</v>
      </c>
      <c r="F337" s="2">
        <v>5768304691.8400002</v>
      </c>
      <c r="G337" s="2">
        <v>6122187750.0436478</v>
      </c>
      <c r="H337" s="2">
        <v>5183628894.3199997</v>
      </c>
      <c r="I337" s="2">
        <v>5799425244.8000002</v>
      </c>
      <c r="J337" s="2">
        <v>5770091733.1251316</v>
      </c>
      <c r="K337" s="2">
        <v>7339114659.9570217</v>
      </c>
      <c r="L337" s="10">
        <v>1792891.3544104651</v>
      </c>
      <c r="M337" s="10">
        <v>1792891.3544104651</v>
      </c>
      <c r="N337" s="10">
        <v>1697886.9674195829</v>
      </c>
      <c r="O337" s="10">
        <v>1802051.6162399801</v>
      </c>
      <c r="P337" s="10">
        <v>1525789.016668268</v>
      </c>
      <c r="Q337" s="10">
        <v>1707047.2292490981</v>
      </c>
      <c r="R337" s="10">
        <v>1698412.9788337441</v>
      </c>
      <c r="S337" s="10">
        <v>2160251.2001778749</v>
      </c>
      <c r="T337" s="10">
        <v>33033.788333814096</v>
      </c>
      <c r="U337" s="10">
        <v>33033.788333814096</v>
      </c>
      <c r="V337" s="10">
        <v>31283.344949210641</v>
      </c>
      <c r="W337" s="10">
        <v>33202.564958016192</v>
      </c>
      <c r="X337" s="10">
        <v>28112.462751682579</v>
      </c>
      <c r="Y337" s="10">
        <v>31452.121573412729</v>
      </c>
      <c r="Z337" s="10">
        <v>31293.036640608341</v>
      </c>
      <c r="AA337" s="10">
        <v>39802.345367440692</v>
      </c>
      <c r="AB337" s="10">
        <v>9.7234181779307036</v>
      </c>
      <c r="AC337" s="10">
        <v>9.7234181779307036</v>
      </c>
      <c r="AD337" s="10">
        <v>9.2081792700192686</v>
      </c>
      <c r="AE337" s="10">
        <v>9.7730971817189722</v>
      </c>
      <c r="AF337" s="10">
        <v>8.2748375264699519</v>
      </c>
      <c r="AG337" s="10">
        <v>9.2578582738075372</v>
      </c>
      <c r="AH337" s="10">
        <v>9.2110319966686944</v>
      </c>
      <c r="AI337" s="10">
        <v>11.71572707795951</v>
      </c>
      <c r="AJ337" s="10">
        <v>0.0012756640390192292</v>
      </c>
      <c r="AK337" s="10">
        <v>0.0011958555144965929</v>
      </c>
      <c r="AL337" s="10">
        <v>0.0012256856339490068</v>
      </c>
      <c r="AM337" s="10">
        <v>0.0011775928922090134</v>
      </c>
      <c r="AN337" s="10">
        <v>0.0015319366984403672</v>
      </c>
      <c r="AO337" s="10">
        <v>0.0012052994615634883</v>
      </c>
      <c r="AP337" s="10">
        <v>0.0012120882544025039</v>
      </c>
      <c r="AQ337" s="10">
        <v>0.0012275096426168596</v>
      </c>
      <c r="AR337" s="10">
        <v>0.26495690431282898</v>
      </c>
      <c r="AS337" s="10">
        <v>0.27363661977992221</v>
      </c>
      <c r="AT337" s="10">
        <v>0.28615857694621494</v>
      </c>
      <c r="AU337" s="10">
        <v>0.28467567352934015</v>
      </c>
      <c r="AV337" s="10">
        <v>0.2587083961697022</v>
      </c>
      <c r="AW337" s="10">
        <v>0.29781183600620065</v>
      </c>
      <c r="AX337" s="10">
        <v>0.29985751671471816</v>
      </c>
      <c r="AY337" s="10">
        <v>0.37104538856954178</v>
      </c>
      <c r="AZ337" s="10">
        <v>0</v>
      </c>
      <c r="BA337" s="10">
        <v>0</v>
      </c>
      <c r="BB337" s="10">
        <v>-0.052989483583137043</v>
      </c>
      <c r="BC337" s="10">
        <v>0.00510921189227731</v>
      </c>
      <c r="BD337" s="10">
        <v>-0.14897854077166028</v>
      </c>
      <c r="BE337" s="10">
        <v>-0.047880271690859733</v>
      </c>
      <c r="BF337" s="10">
        <v>-0.052696096360945965</v>
      </c>
      <c r="BG337" s="10">
        <v>0.20489799611321446</v>
      </c>
    </row>
    <row r="338" x14ac:dyDescent="0.3">
      <c r="A338" s="36">
        <v>9.7500000000000036</v>
      </c>
      <c r="B338" s="36">
        <v>9.8000000000000043</v>
      </c>
      <c r="C338" s="37">
        <v>196</v>
      </c>
      <c r="D338" s="2">
        <v>6123761464.182024</v>
      </c>
      <c r="E338" s="2">
        <v>6322104490.7420235</v>
      </c>
      <c r="F338" s="2">
        <v>6103172287.4400005</v>
      </c>
      <c r="G338" s="2">
        <v>6467497672.142024</v>
      </c>
      <c r="H338" s="2">
        <v>4046785526.4400001</v>
      </c>
      <c r="I338" s="2">
        <v>6248565468.8400002</v>
      </c>
      <c r="J338" s="2">
        <v>6209165160.7834806</v>
      </c>
      <c r="K338" s="2">
        <v>7470338518.0689411</v>
      </c>
      <c r="L338" s="10">
        <v>1802514.835308447</v>
      </c>
      <c r="M338" s="10">
        <v>1860896.640338819</v>
      </c>
      <c r="N338" s="10">
        <v>1796454.459387315</v>
      </c>
      <c r="O338" s="10">
        <v>1903692.782539828</v>
      </c>
      <c r="P338" s="10">
        <v>1191161.8356437639</v>
      </c>
      <c r="Q338" s="10">
        <v>1839250.6015883239</v>
      </c>
      <c r="R338" s="10">
        <v>1827653.213250618</v>
      </c>
      <c r="S338" s="10">
        <v>2198876.635276325</v>
      </c>
      <c r="T338" s="10">
        <v>33185.90283468736</v>
      </c>
      <c r="U338" s="10">
        <v>34260.763840599713</v>
      </c>
      <c r="V338" s="10">
        <v>33074.325918636103</v>
      </c>
      <c r="W338" s="10">
        <v>35048.678918446552</v>
      </c>
      <c r="X338" s="10">
        <v>21930.349844414701</v>
      </c>
      <c r="Y338" s="10">
        <v>33862.240996482928</v>
      </c>
      <c r="Z338" s="10">
        <v>33648.722752431757</v>
      </c>
      <c r="AA338" s="10">
        <v>40483.276439307323</v>
      </c>
      <c r="AB338" s="10">
        <v>9.7681927247665534</v>
      </c>
      <c r="AC338" s="10">
        <v>10.084575542808009</v>
      </c>
      <c r="AD338" s="10">
        <v>9.7353503210190002</v>
      </c>
      <c r="AE338" s="10">
        <v>10.31649649941108</v>
      </c>
      <c r="AF338" s="10">
        <v>6.4551470806418738</v>
      </c>
      <c r="AG338" s="10">
        <v>9.9672712776220767</v>
      </c>
      <c r="AH338" s="10">
        <v>9.9044226828878816</v>
      </c>
      <c r="AI338" s="10">
        <v>11.916157543130479</v>
      </c>
      <c r="AJ338" s="10">
        <v>0.001282511262907919</v>
      </c>
      <c r="AK338" s="10">
        <v>0.0012412149257025669</v>
      </c>
      <c r="AL338" s="10">
        <v>0.0012968404052603401</v>
      </c>
      <c r="AM338" s="10">
        <v>0.0012440126961213317</v>
      </c>
      <c r="AN338" s="10">
        <v>0.001195961243572783</v>
      </c>
      <c r="AO338" s="10">
        <v>0.0012986446548112695</v>
      </c>
      <c r="AP338" s="10">
        <v>0.0013043217524298725</v>
      </c>
      <c r="AQ338" s="10">
        <v>0.0012494575966463326</v>
      </c>
      <c r="AR338" s="10">
        <v>0.26623941557573688</v>
      </c>
      <c r="AS338" s="10">
        <v>0.27487783470562477</v>
      </c>
      <c r="AT338" s="10">
        <v>0.28745541735147528</v>
      </c>
      <c r="AU338" s="10">
        <v>0.28591968622546149</v>
      </c>
      <c r="AV338" s="10">
        <v>0.259904357413275</v>
      </c>
      <c r="AW338" s="10">
        <v>0.29911048066101192</v>
      </c>
      <c r="AX338" s="10">
        <v>0.30116183846714806</v>
      </c>
      <c r="AY338" s="10">
        <v>0.37229484616618813</v>
      </c>
      <c r="AZ338" s="10">
        <v>0</v>
      </c>
      <c r="BA338" s="10">
        <v>0.032389084343031893</v>
      </c>
      <c r="BB338" s="10">
        <v>-0.0033621781093939873</v>
      </c>
      <c r="BC338" s="10">
        <v>0.056131547574234997</v>
      </c>
      <c r="BD338" s="10">
        <v>-0.33916669515791698</v>
      </c>
      <c r="BE338" s="10">
        <v>0.020380285121809116</v>
      </c>
      <c r="BF338" s="10">
        <v>0.013946280746071515</v>
      </c>
      <c r="BG338" s="10">
        <v>0.219893779625981</v>
      </c>
    </row>
    <row r="339" x14ac:dyDescent="0.3">
      <c r="A339" s="36">
        <v>9.8000000000000043</v>
      </c>
      <c r="B339" s="36">
        <v>9.850000000000005</v>
      </c>
      <c r="C339" s="37">
        <v>197</v>
      </c>
      <c r="D339" s="2">
        <v>6634505786.3834524</v>
      </c>
      <c r="E339" s="2">
        <v>8334844122.1834526</v>
      </c>
      <c r="F339" s="2">
        <v>7986286138.6399994</v>
      </c>
      <c r="G339" s="2">
        <v>8535841588.5034523</v>
      </c>
      <c r="H339" s="2">
        <v>5046551462.7600002</v>
      </c>
      <c r="I339" s="2">
        <v>8187283604.96</v>
      </c>
      <c r="J339" s="2">
        <v>7987099787.187912</v>
      </c>
      <c r="K339" s="2">
        <v>9866771389.3661766</v>
      </c>
      <c r="L339" s="10">
        <v>1952851.2295658621</v>
      </c>
      <c r="M339" s="10">
        <v>2453341.8337884038</v>
      </c>
      <c r="N339" s="10">
        <v>2350744.6082143681</v>
      </c>
      <c r="O339" s="10">
        <v>2512504.9669411751</v>
      </c>
      <c r="P339" s="10">
        <v>1485440.595943836</v>
      </c>
      <c r="Q339" s="10">
        <v>2409907.7413671389</v>
      </c>
      <c r="R339" s="10">
        <v>2350984.1037575752</v>
      </c>
      <c r="S339" s="10">
        <v>2904261.03465235</v>
      </c>
      <c r="T339" s="10">
        <v>33390.233252725033</v>
      </c>
      <c r="U339" s="10">
        <v>41947.719743645837</v>
      </c>
      <c r="V339" s="10">
        <v>40193.492262753149</v>
      </c>
      <c r="W339" s="10">
        <v>42959.302595439527</v>
      </c>
      <c r="X339" s="10">
        <v>25398.354585698758</v>
      </c>
      <c r="Y339" s="10">
        <v>41205.075114546853</v>
      </c>
      <c r="Z339" s="10">
        <v>40197.587204512987</v>
      </c>
      <c r="AA339" s="10">
        <v>49657.624659611552</v>
      </c>
      <c r="AB339" s="10">
        <v>9.8283369044463011</v>
      </c>
      <c r="AC339" s="10">
        <v>12.34721299768694</v>
      </c>
      <c r="AD339" s="10">
        <v>11.830860249901191</v>
      </c>
      <c r="AE339" s="10">
        <v>12.644970039362519</v>
      </c>
      <c r="AF339" s="10">
        <v>7.4759461486081058</v>
      </c>
      <c r="AG339" s="10">
        <v>12.128617291576781</v>
      </c>
      <c r="AH339" s="10">
        <v>11.83206558641128</v>
      </c>
      <c r="AI339" s="10">
        <v>14.61660544073534</v>
      </c>
      <c r="AJ339" s="10">
        <v>0.0013894774387658317</v>
      </c>
      <c r="AK339" s="10">
        <v>0.0016363748721660533</v>
      </c>
      <c r="AL339" s="10">
        <v>0.0016969762714831031</v>
      </c>
      <c r="AM339" s="10">
        <v>0.0016418552965109729</v>
      </c>
      <c r="AN339" s="10">
        <v>0.0014914257065819774</v>
      </c>
      <c r="AO339" s="10">
        <v>0.0017015700874106496</v>
      </c>
      <c r="AP339" s="10">
        <v>0.0016778017207618736</v>
      </c>
      <c r="AQ339" s="10">
        <v>0.0016502749422931155</v>
      </c>
      <c r="AR339" s="10">
        <v>0.26762889301450271</v>
      </c>
      <c r="AS339" s="10">
        <v>0.27651420957779083</v>
      </c>
      <c r="AT339" s="10">
        <v>0.28915239362295841</v>
      </c>
      <c r="AU339" s="10">
        <v>0.28756154152197244</v>
      </c>
      <c r="AV339" s="10">
        <v>0.26139578311985695</v>
      </c>
      <c r="AW339" s="10">
        <v>0.3008120507484226</v>
      </c>
      <c r="AX339" s="10">
        <v>0.30283964018790993</v>
      </c>
      <c r="AY339" s="10">
        <v>0.37394512110848127</v>
      </c>
      <c r="AZ339" s="10">
        <v>0</v>
      </c>
      <c r="BA339" s="10">
        <v>0.2562871132450808</v>
      </c>
      <c r="BB339" s="10">
        <v>0.20374996959546232</v>
      </c>
      <c r="BC339" s="10">
        <v>0.28658288399149034</v>
      </c>
      <c r="BD339" s="10">
        <v>-0.23934779390539429</v>
      </c>
      <c r="BE339" s="10">
        <v>0.23404574034187187</v>
      </c>
      <c r="BF339" s="10">
        <v>0.20387260850393707</v>
      </c>
      <c r="BG339" s="10">
        <v>0.48719010986719935</v>
      </c>
    </row>
    <row r="340" x14ac:dyDescent="0.3">
      <c r="A340" s="36">
        <v>9.850000000000005</v>
      </c>
      <c r="B340" s="36">
        <v>9.9000000000000057</v>
      </c>
      <c r="C340" s="37">
        <v>198</v>
      </c>
      <c r="D340" s="2">
        <v>6218969778.3812342</v>
      </c>
      <c r="E340" s="2">
        <v>6346746287.5012341</v>
      </c>
      <c r="F340" s="2">
        <v>5869748226.0799999</v>
      </c>
      <c r="G340" s="2">
        <v>6404168927.5012341</v>
      </c>
      <c r="H340" s="2">
        <v>4085838872.3600001</v>
      </c>
      <c r="I340" s="2">
        <v>5927170866.0799999</v>
      </c>
      <c r="J340" s="2">
        <v>5925683540.1663713</v>
      </c>
      <c r="K340" s="2">
        <v>8439123135.4721479</v>
      </c>
      <c r="L340" s="10">
        <v>1830539.179462373</v>
      </c>
      <c r="M340" s="10">
        <v>1868149.895464272</v>
      </c>
      <c r="N340" s="10">
        <v>1727746.6339796269</v>
      </c>
      <c r="O340" s="10">
        <v>1885052.1149723281</v>
      </c>
      <c r="P340" s="10">
        <v>1202657.096489728</v>
      </c>
      <c r="Q340" s="10">
        <v>1744648.8534876821</v>
      </c>
      <c r="R340" s="10">
        <v>1744211.062590709</v>
      </c>
      <c r="S340" s="10">
        <v>2484036.11696119</v>
      </c>
      <c r="T340" s="10">
        <v>33567.425450597148</v>
      </c>
      <c r="U340" s="10">
        <v>34257.110172837369</v>
      </c>
      <c r="V340" s="10">
        <v>31682.47201934495</v>
      </c>
      <c r="W340" s="10">
        <v>34567.053822037451</v>
      </c>
      <c r="X340" s="10">
        <v>22053.66751063324</v>
      </c>
      <c r="Y340" s="10">
        <v>31992.415668545029</v>
      </c>
      <c r="Z340" s="10">
        <v>31984.38769871954</v>
      </c>
      <c r="AA340" s="10">
        <v>45550.894571497229</v>
      </c>
      <c r="AB340" s="10">
        <v>9.8804930126215691</v>
      </c>
      <c r="AC340" s="10">
        <v>10.08350009426491</v>
      </c>
      <c r="AD340" s="10">
        <v>9.3256613877173962</v>
      </c>
      <c r="AE340" s="10">
        <v>10.1747312810217</v>
      </c>
      <c r="AF340" s="10">
        <v>6.4914453466854933</v>
      </c>
      <c r="AG340" s="10">
        <v>9.4168925744741792</v>
      </c>
      <c r="AH340" s="10">
        <v>9.4145295603704326</v>
      </c>
      <c r="AI340" s="10">
        <v>13.407799063849071</v>
      </c>
      <c r="AJ340" s="10">
        <v>0.0013024509251558956</v>
      </c>
      <c r="AK340" s="10">
        <v>0.0012460528346581133</v>
      </c>
      <c r="AL340" s="10">
        <v>0.0012472409936634258</v>
      </c>
      <c r="AM340" s="10">
        <v>0.0012318315147191472</v>
      </c>
      <c r="AN340" s="10">
        <v>0.0012075028209178145</v>
      </c>
      <c r="AO340" s="10">
        <v>0.0012318489422527919</v>
      </c>
      <c r="AP340" s="10">
        <v>0.0012447724837906223</v>
      </c>
      <c r="AQ340" s="10">
        <v>0.0014114924625096062</v>
      </c>
      <c r="AR340" s="10">
        <v>0.26893134393965862</v>
      </c>
      <c r="AS340" s="10">
        <v>0.27776026241244894</v>
      </c>
      <c r="AT340" s="10">
        <v>0.29039963461662183</v>
      </c>
      <c r="AU340" s="10">
        <v>0.28879337303669161</v>
      </c>
      <c r="AV340" s="10">
        <v>0.26260328594077476</v>
      </c>
      <c r="AW340" s="10">
        <v>0.30204389969067541</v>
      </c>
      <c r="AX340" s="10">
        <v>0.30408441267170055</v>
      </c>
      <c r="AY340" s="10">
        <v>0.37535661357099087</v>
      </c>
      <c r="AZ340" s="10">
        <v>0</v>
      </c>
      <c r="BA340" s="10">
        <v>0.020546250210796035</v>
      </c>
      <c r="BB340" s="10">
        <v>-0.05615424495472221</v>
      </c>
      <c r="BC340" s="10">
        <v>0.029779715245409344</v>
      </c>
      <c r="BD340" s="10">
        <v>-0.34300390290310701</v>
      </c>
      <c r="BE340" s="10">
        <v>-0.046920779920108902</v>
      </c>
      <c r="BF340" s="10">
        <v>-0.047159939454023747</v>
      </c>
      <c r="BG340" s="10">
        <v>0.35699696834172556</v>
      </c>
    </row>
    <row r="341" x14ac:dyDescent="0.3">
      <c r="A341" s="36">
        <v>9.9000000000000057</v>
      </c>
      <c r="B341" s="36">
        <v>9.9500000000000064</v>
      </c>
      <c r="C341" s="37">
        <v>199</v>
      </c>
      <c r="D341" s="2">
        <v>4689789584.2480097</v>
      </c>
      <c r="E341" s="2">
        <v>4985690635.0480099</v>
      </c>
      <c r="F341" s="2">
        <v>4786739368</v>
      </c>
      <c r="G341" s="2">
        <v>5095069898.4480085</v>
      </c>
      <c r="H341" s="2">
        <v>2825008023.9200001</v>
      </c>
      <c r="I341" s="2">
        <v>4896118631.4000006</v>
      </c>
      <c r="J341" s="2">
        <v>4871879971.8517342</v>
      </c>
      <c r="K341" s="2">
        <v>6272355721.5729074</v>
      </c>
      <c r="L341" s="10">
        <v>1380428.573112495</v>
      </c>
      <c r="M341" s="10">
        <v>1467526.3539405081</v>
      </c>
      <c r="N341" s="10">
        <v>1408965.5147479661</v>
      </c>
      <c r="O341" s="10">
        <v>1499721.8837805891</v>
      </c>
      <c r="P341" s="10">
        <v>831534.49113997724</v>
      </c>
      <c r="Q341" s="10">
        <v>1441161.0445880471</v>
      </c>
      <c r="R341" s="10">
        <v>1434026.4519558409</v>
      </c>
      <c r="S341" s="10">
        <v>1846253.206725318</v>
      </c>
      <c r="T341" s="10">
        <v>33693.195567587063</v>
      </c>
      <c r="U341" s="10">
        <v>35819.058955306093</v>
      </c>
      <c r="V341" s="10">
        <v>34389.71893297699</v>
      </c>
      <c r="W341" s="10">
        <v>36604.880333125053</v>
      </c>
      <c r="X341" s="10">
        <v>20295.910108555869</v>
      </c>
      <c r="Y341" s="10">
        <v>35175.540310795957</v>
      </c>
      <c r="Z341" s="10">
        <v>35001.400750420173</v>
      </c>
      <c r="AA341" s="10">
        <v>45062.940287611324</v>
      </c>
      <c r="AB341" s="10">
        <v>9.9175131518021615</v>
      </c>
      <c r="AC341" s="10">
        <v>10.543256057794739</v>
      </c>
      <c r="AD341" s="10">
        <v>10.122533172029559</v>
      </c>
      <c r="AE341" s="10">
        <v>10.774560738701419</v>
      </c>
      <c r="AF341" s="10">
        <v>5.9740535748717747</v>
      </c>
      <c r="AG341" s="10">
        <v>10.35383785293623</v>
      </c>
      <c r="AH341" s="10">
        <v>10.302580281453841</v>
      </c>
      <c r="AI341" s="10">
        <v>13.264170863959</v>
      </c>
      <c r="AJ341" s="10">
        <v>0.00098219174565280501</v>
      </c>
      <c r="AK341" s="10">
        <v>0.00097883760703720651</v>
      </c>
      <c r="AL341" s="10">
        <v>0.0010171164649321349</v>
      </c>
      <c r="AM341" s="10">
        <v>0.00098002843798406848</v>
      </c>
      <c r="AN341" s="10">
        <v>0.00083488489501509203</v>
      </c>
      <c r="AO341" s="10">
        <v>0.0010175644828715948</v>
      </c>
      <c r="AP341" s="10">
        <v>0.001023406344970188</v>
      </c>
      <c r="AQ341" s="10">
        <v>0.0010490880013310573</v>
      </c>
      <c r="AR341" s="10">
        <v>0.2699135356853114</v>
      </c>
      <c r="AS341" s="10">
        <v>0.27873910001948615</v>
      </c>
      <c r="AT341" s="10">
        <v>0.29141675108155396</v>
      </c>
      <c r="AU341" s="10">
        <v>0.28977340147467567</v>
      </c>
      <c r="AV341" s="10">
        <v>0.26343817083578985</v>
      </c>
      <c r="AW341" s="10">
        <v>0.30306146417354701</v>
      </c>
      <c r="AX341" s="10">
        <v>0.30510781901667072</v>
      </c>
      <c r="AY341" s="10">
        <v>0.37640570157232195</v>
      </c>
      <c r="AZ341" s="10">
        <v>0</v>
      </c>
      <c r="BA341" s="10">
        <v>0.063094739216844165</v>
      </c>
      <c r="BB341" s="10">
        <v>0.020672523150638389</v>
      </c>
      <c r="BC341" s="10">
        <v>0.086417590153990531</v>
      </c>
      <c r="BD341" s="10">
        <v>-0.39762584798930178</v>
      </c>
      <c r="BE341" s="10">
        <v>0.043995374087785422</v>
      </c>
      <c r="BF341" s="10">
        <v>0.038826984523000041</v>
      </c>
      <c r="BG341" s="10">
        <v>0.33744928400207885</v>
      </c>
    </row>
    <row r="342" x14ac:dyDescent="0.3">
      <c r="A342" s="36">
        <v>9.9500000000000064</v>
      </c>
      <c r="B342" s="36">
        <v>10.000000000000007</v>
      </c>
      <c r="C342" s="37">
        <v>200</v>
      </c>
      <c r="D342" s="2">
        <v>7459202290.2776632</v>
      </c>
      <c r="E342" s="2">
        <v>7646366101.7576628</v>
      </c>
      <c r="F342" s="2">
        <v>7179262986.1999998</v>
      </c>
      <c r="G342" s="2">
        <v>7815851871.7576628</v>
      </c>
      <c r="H342" s="2">
        <v>5398548789.3599997</v>
      </c>
      <c r="I342" s="2">
        <v>7348748756.1999998</v>
      </c>
      <c r="J342" s="2">
        <v>7373509483.671278</v>
      </c>
      <c r="K342" s="2">
        <v>9863154039.9997501</v>
      </c>
      <c r="L342" s="10">
        <v>2195598.7127248729</v>
      </c>
      <c r="M342" s="10">
        <v>2250689.9419961032</v>
      </c>
      <c r="N342" s="10">
        <v>2113199.2346365619</v>
      </c>
      <c r="O342" s="10">
        <v>2300577.6811880278</v>
      </c>
      <c r="P342" s="10">
        <v>1589050.1840861081</v>
      </c>
      <c r="Q342" s="10">
        <v>2163086.9738284871</v>
      </c>
      <c r="R342" s="10">
        <v>2170375.235930311</v>
      </c>
      <c r="S342" s="10">
        <v>2903196.276343978</v>
      </c>
      <c r="T342" s="10">
        <v>33871.593362445114</v>
      </c>
      <c r="U342" s="10">
        <v>34721.488065378537</v>
      </c>
      <c r="V342" s="10">
        <v>32600.413160475891</v>
      </c>
      <c r="W342" s="10">
        <v>35491.108308771523</v>
      </c>
      <c r="X342" s="10">
        <v>24514.343789664879</v>
      </c>
      <c r="Y342" s="10">
        <v>33370.03340386886</v>
      </c>
      <c r="Z342" s="10">
        <v>33482.469728777032</v>
      </c>
      <c r="AA342" s="10">
        <v>44787.730633002233</v>
      </c>
      <c r="AB342" s="10">
        <v>9.970024124624798</v>
      </c>
      <c r="AC342" s="10">
        <v>10.220188638616399</v>
      </c>
      <c r="AD342" s="10">
        <v>9.5958552113185078</v>
      </c>
      <c r="AE342" s="10">
        <v>10.446724553573819</v>
      </c>
      <c r="AF342" s="10">
        <v>7.2157396425670139</v>
      </c>
      <c r="AG342" s="10">
        <v>9.8223911262759387</v>
      </c>
      <c r="AH342" s="10">
        <v>9.8554864950064101</v>
      </c>
      <c r="AI342" s="10">
        <v>13.183163547107339</v>
      </c>
      <c r="AJ342" s="10">
        <v>0.001562195230095803</v>
      </c>
      <c r="AK342" s="10">
        <v>0.0015012064015686385</v>
      </c>
      <c r="AL342" s="10">
        <v>0.0015254949200196072</v>
      </c>
      <c r="AM342" s="10">
        <v>0.001503366441297838</v>
      </c>
      <c r="AN342" s="10">
        <v>0.00159545275662067</v>
      </c>
      <c r="AO342" s="10">
        <v>0.0015272966794347693</v>
      </c>
      <c r="AP342" s="10">
        <v>0.0015489085186593532</v>
      </c>
      <c r="AQ342" s="10">
        <v>0.0016496699195575762</v>
      </c>
      <c r="AR342" s="10">
        <v>0.27147573091540722</v>
      </c>
      <c r="AS342" s="10">
        <v>0.2802403064210548</v>
      </c>
      <c r="AT342" s="10">
        <v>0.29294224600157359</v>
      </c>
      <c r="AU342" s="10">
        <v>0.29127676791597351</v>
      </c>
      <c r="AV342" s="10">
        <v>0.26503362359241051</v>
      </c>
      <c r="AW342" s="10">
        <v>0.30458876085298175</v>
      </c>
      <c r="AX342" s="10">
        <v>0.30665672753533008</v>
      </c>
      <c r="AY342" s="10">
        <v>0.37805537149187951</v>
      </c>
      <c r="AZ342" s="10">
        <v>0</v>
      </c>
      <c r="BA342" s="10">
        <v>0.025091665864049428</v>
      </c>
      <c r="BB342" s="10">
        <v>-0.037529388959263943</v>
      </c>
      <c r="BC342" s="10">
        <v>0.047813367649897076</v>
      </c>
      <c r="BD342" s="10">
        <v>-0.27625655140141758</v>
      </c>
      <c r="BE342" s="10">
        <v>-0.014807687173416406</v>
      </c>
      <c r="BF342" s="10">
        <v>-0.01148819984652738</v>
      </c>
      <c r="BG342" s="10">
        <v>0.32228000477415697</v>
      </c>
    </row>
    <row r="343" x14ac:dyDescent="0.3">
      <c r="A343" s="36">
        <v>10</v>
      </c>
      <c r="B343" s="36">
        <v>10.25</v>
      </c>
      <c r="C343" s="37">
        <v>201</v>
      </c>
      <c r="D343" s="2">
        <v>45986369097.971687</v>
      </c>
      <c r="E343" s="2">
        <v>49541512163.451683</v>
      </c>
      <c r="F343" s="2">
        <v>46557880863.879997</v>
      </c>
      <c r="G343" s="2">
        <v>50072455317.131683</v>
      </c>
      <c r="H343" s="2">
        <v>32661648476.16</v>
      </c>
      <c r="I343" s="2">
        <v>47088824017.559998</v>
      </c>
      <c r="J343" s="2">
        <v>46765360477.11985</v>
      </c>
      <c r="K343" s="2">
        <v>61775426872.874634</v>
      </c>
      <c r="L343" s="10">
        <v>13535979.97013687</v>
      </c>
      <c r="M343" s="10">
        <v>14582427.99961243</v>
      </c>
      <c r="N343" s="10">
        <v>13704203.11903457</v>
      </c>
      <c r="O343" s="10">
        <v>14738709.87257749</v>
      </c>
      <c r="P343" s="10">
        <v>9613879.6829787791</v>
      </c>
      <c r="Q343" s="10">
        <v>13860484.99199963</v>
      </c>
      <c r="R343" s="10">
        <v>13765274.256941609</v>
      </c>
      <c r="S343" s="10">
        <v>18183452.12287629</v>
      </c>
      <c r="T343" s="10">
        <v>34423.820782858813</v>
      </c>
      <c r="U343" s="10">
        <v>37085.079111012063</v>
      </c>
      <c r="V343" s="10">
        <v>34851.634915412069</v>
      </c>
      <c r="W343" s="10">
        <v>37482.524970006227</v>
      </c>
      <c r="X343" s="10">
        <v>24449.391323344469</v>
      </c>
      <c r="Y343" s="10">
        <v>35249.080774406233</v>
      </c>
      <c r="Z343" s="10">
        <v>35006.947047297268</v>
      </c>
      <c r="AA343" s="10">
        <v>46242.968626767091</v>
      </c>
      <c r="AB343" s="10">
        <v>10.13257097162103</v>
      </c>
      <c r="AC343" s="10">
        <v>10.91590612357655</v>
      </c>
      <c r="AD343" s="10">
        <v>10.25849705891105</v>
      </c>
      <c r="AE343" s="10">
        <v>11.03289338071567</v>
      </c>
      <c r="AF343" s="10">
        <v>7.1966210363284793</v>
      </c>
      <c r="AG343" s="10">
        <v>10.375484316050169</v>
      </c>
      <c r="AH343" s="10">
        <v>10.304212820941281</v>
      </c>
      <c r="AI343" s="10">
        <v>13.61150944007005</v>
      </c>
      <c r="AJ343" s="10">
        <v>0.0096310146391809723</v>
      </c>
      <c r="AK343" s="10">
        <v>0.0097264549216481283</v>
      </c>
      <c r="AL343" s="10">
        <v>0.0098929111360385041</v>
      </c>
      <c r="AM343" s="10">
        <v>0.0096313556336927592</v>
      </c>
      <c r="AN343" s="10">
        <v>0.0096526157547688757</v>
      </c>
      <c r="AO343" s="10">
        <v>0.0097865101864900803</v>
      </c>
      <c r="AP343" s="10">
        <v>0.0098237162889116911</v>
      </c>
      <c r="AQ343" s="10">
        <v>0.010332299695079346</v>
      </c>
      <c r="AR343" s="10">
        <v>0.2811067455545882</v>
      </c>
      <c r="AS343" s="10">
        <v>0.28996676134270294</v>
      </c>
      <c r="AT343" s="10">
        <v>0.30283515713761211</v>
      </c>
      <c r="AU343" s="10">
        <v>0.30090812354966628</v>
      </c>
      <c r="AV343" s="10">
        <v>0.2746862393471794</v>
      </c>
      <c r="AW343" s="10">
        <v>0.31437527103947183</v>
      </c>
      <c r="AX343" s="10">
        <v>0.31648044382424179</v>
      </c>
      <c r="AY343" s="10">
        <v>0.38838767118695888</v>
      </c>
      <c r="AZ343" s="10">
        <v>0</v>
      </c>
      <c r="BA343" s="10">
        <v>0.077308627213119152</v>
      </c>
      <c r="BB343" s="10">
        <v>0.012427851494227093</v>
      </c>
      <c r="BC343" s="10">
        <v>0.088854290941187131</v>
      </c>
      <c r="BD343" s="10">
        <v>-0.28975370056774929</v>
      </c>
      <c r="BE343" s="10">
        <v>0.023973515222295294</v>
      </c>
      <c r="BF343" s="10">
        <v>0.016939614812566672</v>
      </c>
      <c r="BG343" s="10">
        <v>0.3433421269086312</v>
      </c>
    </row>
    <row r="344" x14ac:dyDescent="0.3">
      <c r="A344" s="36">
        <v>10.25</v>
      </c>
      <c r="B344" s="36">
        <v>10.5</v>
      </c>
      <c r="C344" s="37">
        <v>202</v>
      </c>
      <c r="D344" s="2">
        <v>45870212059.689888</v>
      </c>
      <c r="E344" s="2">
        <v>47210189178.049889</v>
      </c>
      <c r="F344" s="2">
        <v>44238427414.32</v>
      </c>
      <c r="G344" s="2">
        <v>47651388862.409889</v>
      </c>
      <c r="H344" s="2">
        <v>33351021046.119999</v>
      </c>
      <c r="I344" s="2">
        <v>44679627098.68</v>
      </c>
      <c r="J344" s="2">
        <v>44446527459.308868</v>
      </c>
      <c r="K344" s="2">
        <v>57069753056.290207</v>
      </c>
      <c r="L344" s="10">
        <v>13501789.418144761</v>
      </c>
      <c r="M344" s="10">
        <v>13896208.542557919</v>
      </c>
      <c r="N344" s="10">
        <v>13021477.43203759</v>
      </c>
      <c r="O344" s="10">
        <v>14026074.635651819</v>
      </c>
      <c r="P344" s="10">
        <v>9816794.8833300062</v>
      </c>
      <c r="Q344" s="10">
        <v>13151343.52513149</v>
      </c>
      <c r="R344" s="10">
        <v>13082731.192575909</v>
      </c>
      <c r="S344" s="10">
        <v>16798348.06320193</v>
      </c>
      <c r="T344" s="10">
        <v>35180.400963978333</v>
      </c>
      <c r="U344" s="10">
        <v>36208.103479177473</v>
      </c>
      <c r="V344" s="10">
        <v>33928.895127548487</v>
      </c>
      <c r="W344" s="10">
        <v>36546.48390307364</v>
      </c>
      <c r="X344" s="10">
        <v>25578.741415753411</v>
      </c>
      <c r="Y344" s="10">
        <v>34267.275551444684</v>
      </c>
      <c r="Z344" s="10">
        <v>34088.498554142723</v>
      </c>
      <c r="AA344" s="10">
        <v>43769.947974578667</v>
      </c>
      <c r="AB344" s="10">
        <v>10.35526857480901</v>
      </c>
      <c r="AC344" s="10">
        <v>10.65777040162987</v>
      </c>
      <c r="AD344" s="10">
        <v>9.9868907648903171</v>
      </c>
      <c r="AE344" s="10">
        <v>10.7573718863739</v>
      </c>
      <c r="AF344" s="10">
        <v>7.5290425892793502</v>
      </c>
      <c r="AG344" s="10">
        <v>10.08649224963435</v>
      </c>
      <c r="AH344" s="10">
        <v>10.033869659461059</v>
      </c>
      <c r="AI344" s="10">
        <v>12.883581606880149</v>
      </c>
      <c r="AJ344" s="10">
        <v>0.009606687644941601</v>
      </c>
      <c r="AK344" s="10">
        <v>0.0092687476992585564</v>
      </c>
      <c r="AL344" s="10">
        <v>0.0094000590896199387</v>
      </c>
      <c r="AM344" s="10">
        <v>0.0091656674246655655</v>
      </c>
      <c r="AN344" s="10">
        <v>0.0098563485374102162</v>
      </c>
      <c r="AO344" s="10">
        <v>0.0092858047499073532</v>
      </c>
      <c r="AP344" s="10">
        <v>0.009336613068580888</v>
      </c>
      <c r="AQ344" s="10">
        <v>0.0095452483608928201</v>
      </c>
      <c r="AR344" s="10">
        <v>0.2907134331995298</v>
      </c>
      <c r="AS344" s="10">
        <v>0.2992355090419615</v>
      </c>
      <c r="AT344" s="10">
        <v>0.31223521622723205</v>
      </c>
      <c r="AU344" s="10">
        <v>0.31007379097433185</v>
      </c>
      <c r="AV344" s="10">
        <v>0.28454258788458964</v>
      </c>
      <c r="AW344" s="10">
        <v>0.32366107578937919</v>
      </c>
      <c r="AX344" s="10">
        <v>0.3258170568928227</v>
      </c>
      <c r="AY344" s="10">
        <v>0.3979329195478517</v>
      </c>
      <c r="AZ344" s="10">
        <v>0</v>
      </c>
      <c r="BA344" s="10">
        <v>0.029212359354613859</v>
      </c>
      <c r="BB344" s="10">
        <v>-0.035573950328515624</v>
      </c>
      <c r="BC344" s="10">
        <v>0.03883079503539677</v>
      </c>
      <c r="BD344" s="10">
        <v>-0.27292638188109841</v>
      </c>
      <c r="BE344" s="10">
        <v>-0.025955514647732714</v>
      </c>
      <c r="BF344" s="10">
        <v>-0.031037236072255614</v>
      </c>
      <c r="BG344" s="10">
        <v>0.24415716635507612</v>
      </c>
    </row>
    <row r="345" x14ac:dyDescent="0.3">
      <c r="A345" s="36">
        <v>10.5</v>
      </c>
      <c r="B345" s="36">
        <v>10.75</v>
      </c>
      <c r="C345" s="37">
        <v>203</v>
      </c>
      <c r="D345" s="2">
        <v>39510660986.62899</v>
      </c>
      <c r="E345" s="2">
        <v>41492507288.748993</v>
      </c>
      <c r="F345" s="2">
        <v>39586369872.760002</v>
      </c>
      <c r="G345" s="2">
        <v>42016807021.748993</v>
      </c>
      <c r="H345" s="2">
        <v>27734933095.68</v>
      </c>
      <c r="I345" s="2">
        <v>40110669605.760002</v>
      </c>
      <c r="J345" s="2">
        <v>40157311628.490891</v>
      </c>
      <c r="K345" s="2">
        <v>48941112858.020844</v>
      </c>
      <c r="L345" s="10">
        <v>11629870.464060349</v>
      </c>
      <c r="M345" s="10">
        <v>12213222.27842591</v>
      </c>
      <c r="N345" s="10">
        <v>11652155.197261341</v>
      </c>
      <c r="O345" s="10">
        <v>12367548.67608336</v>
      </c>
      <c r="P345" s="10">
        <v>8163712.5570057072</v>
      </c>
      <c r="Q345" s="10">
        <v>11806481.594918789</v>
      </c>
      <c r="R345" s="10">
        <v>11820210.564999189</v>
      </c>
      <c r="S345" s="10">
        <v>14405701.87115724</v>
      </c>
      <c r="T345" s="10">
        <v>36076.930861128501</v>
      </c>
      <c r="U345" s="10">
        <v>37886.541994770712</v>
      </c>
      <c r="V345" s="10">
        <v>36146.060158951332</v>
      </c>
      <c r="W345" s="10">
        <v>38365.276714606203</v>
      </c>
      <c r="X345" s="10">
        <v>25324.58933221814</v>
      </c>
      <c r="Y345" s="10">
        <v>36624.79487878683</v>
      </c>
      <c r="Z345" s="10">
        <v>36667.383410268369</v>
      </c>
      <c r="AA345" s="10">
        <v>44687.815914874882</v>
      </c>
      <c r="AB345" s="10">
        <v>10.61916004892387</v>
      </c>
      <c r="AC345" s="10">
        <v>11.15181484509907</v>
      </c>
      <c r="AD345" s="10">
        <v>10.639508095726301</v>
      </c>
      <c r="AE345" s="10">
        <v>11.29272928791791</v>
      </c>
      <c r="AF345" s="10">
        <v>7.4542335191226519</v>
      </c>
      <c r="AG345" s="10">
        <v>10.78042253854515</v>
      </c>
      <c r="AH345" s="10">
        <v>10.79295837297607</v>
      </c>
      <c r="AI345" s="10">
        <v>13.153753883987109</v>
      </c>
      <c r="AJ345" s="10">
        <v>0.0082747945060686282</v>
      </c>
      <c r="AK345" s="10">
        <v>0.0081461986949179829</v>
      </c>
      <c r="AL345" s="10">
        <v>0.0084115606656271196</v>
      </c>
      <c r="AM345" s="10">
        <v>0.008081864738920596</v>
      </c>
      <c r="AN345" s="10">
        <v>0.0081966056413909586</v>
      </c>
      <c r="AO345" s="10">
        <v>0.0083362344435979983</v>
      </c>
      <c r="AP345" s="10">
        <v>0.0084356034539008144</v>
      </c>
      <c r="AQ345" s="10">
        <v>0.0081856859767295651</v>
      </c>
      <c r="AR345" s="10">
        <v>0.29898822770559841</v>
      </c>
      <c r="AS345" s="10">
        <v>0.30738170773687951</v>
      </c>
      <c r="AT345" s="10">
        <v>0.32064677689285914</v>
      </c>
      <c r="AU345" s="10">
        <v>0.31815565571325244</v>
      </c>
      <c r="AV345" s="10">
        <v>0.2927391935259806</v>
      </c>
      <c r="AW345" s="10">
        <v>0.33199731023297718</v>
      </c>
      <c r="AX345" s="10">
        <v>0.33425266034672352</v>
      </c>
      <c r="AY345" s="10">
        <v>0.40611860552458129</v>
      </c>
      <c r="AZ345" s="10">
        <v>0</v>
      </c>
      <c r="BA345" s="10">
        <v>0.050159786058519451</v>
      </c>
      <c r="BB345" s="10">
        <v>0.0019161634920921156</v>
      </c>
      <c r="BC345" s="10">
        <v>0.063429615514863702</v>
      </c>
      <c r="BD345" s="10">
        <v>-0.29803925312548118</v>
      </c>
      <c r="BE345" s="10">
        <v>0.015185992948436366</v>
      </c>
      <c r="BF345" s="10">
        <v>0.016366485037563328</v>
      </c>
      <c r="BG345" s="10">
        <v>0.23868119732502735</v>
      </c>
    </row>
    <row r="346" x14ac:dyDescent="0.3">
      <c r="A346" s="36">
        <v>10.75</v>
      </c>
      <c r="B346" s="36">
        <v>11</v>
      </c>
      <c r="C346" s="37">
        <v>204</v>
      </c>
      <c r="D346" s="2">
        <v>36474333307.217323</v>
      </c>
      <c r="E346" s="2">
        <v>38780227902.017319</v>
      </c>
      <c r="F346" s="2">
        <v>36224556372.32</v>
      </c>
      <c r="G346" s="2">
        <v>39456496889.497322</v>
      </c>
      <c r="H346" s="2">
        <v>23969000017.360001</v>
      </c>
      <c r="I346" s="2">
        <v>36900825359.800003</v>
      </c>
      <c r="J346" s="2">
        <v>36828913699.194519</v>
      </c>
      <c r="K346" s="2">
        <v>48041098757.124786</v>
      </c>
      <c r="L346" s="10">
        <v>10736134.52757604</v>
      </c>
      <c r="M346" s="10">
        <v>11414869.197450999</v>
      </c>
      <c r="N346" s="10">
        <v>10662613.27216731</v>
      </c>
      <c r="O346" s="10">
        <v>11613927.38900885</v>
      </c>
      <c r="P346" s="10">
        <v>7055218.9812590675</v>
      </c>
      <c r="Q346" s="10">
        <v>10861671.463725161</v>
      </c>
      <c r="R346" s="10">
        <v>10840504.43495841</v>
      </c>
      <c r="S346" s="10">
        <v>14140784.829835379</v>
      </c>
      <c r="T346" s="10">
        <v>36893.815995081393</v>
      </c>
      <c r="U346" s="10">
        <v>39226.230138694271</v>
      </c>
      <c r="V346" s="10">
        <v>36641.166434682338</v>
      </c>
      <c r="W346" s="10">
        <v>39910.276735985477</v>
      </c>
      <c r="X346" s="10">
        <v>24244.661822279311</v>
      </c>
      <c r="Y346" s="10">
        <v>37325.213031973537</v>
      </c>
      <c r="Z346" s="10">
        <v>37252.474332353377</v>
      </c>
      <c r="AA346" s="10">
        <v>48593.608081005827</v>
      </c>
      <c r="AB346" s="10">
        <v>10.85960827364741</v>
      </c>
      <c r="AC346" s="10">
        <v>11.54614891056411</v>
      </c>
      <c r="AD346" s="10">
        <v>10.78524146765454</v>
      </c>
      <c r="AE346" s="10">
        <v>11.74749642334225</v>
      </c>
      <c r="AF346" s="10">
        <v>7.1363593874948847</v>
      </c>
      <c r="AG346" s="10">
        <v>10.98658898043268</v>
      </c>
      <c r="AH346" s="10">
        <v>10.96517851467021</v>
      </c>
      <c r="AI346" s="10">
        <v>14.303414654456549</v>
      </c>
      <c r="AJ346" s="10">
        <v>0.0076388905000910412</v>
      </c>
      <c r="AK346" s="10">
        <v>0.0076136985341856466</v>
      </c>
      <c r="AL346" s="10">
        <v>0.0076972214045034583</v>
      </c>
      <c r="AM346" s="10">
        <v>0.0075893932341764316</v>
      </c>
      <c r="AN346" s="10">
        <v>0.0070836457431871121</v>
      </c>
      <c r="AO346" s="10">
        <v>0.0076691297947662548</v>
      </c>
      <c r="AP346" s="10">
        <v>0.0077364270416927661</v>
      </c>
      <c r="AQ346" s="10">
        <v>0.0080351533800161173</v>
      </c>
      <c r="AR346" s="10">
        <v>0.30662711820568944</v>
      </c>
      <c r="AS346" s="10">
        <v>0.31499540627106515</v>
      </c>
      <c r="AT346" s="10">
        <v>0.3283439982973626</v>
      </c>
      <c r="AU346" s="10">
        <v>0.32574504894742889</v>
      </c>
      <c r="AV346" s="10">
        <v>0.2998228392691677</v>
      </c>
      <c r="AW346" s="10">
        <v>0.33966644002774343</v>
      </c>
      <c r="AX346" s="10">
        <v>0.34198908738841627</v>
      </c>
      <c r="AY346" s="10">
        <v>0.41415375890459738</v>
      </c>
      <c r="AZ346" s="10">
        <v>0</v>
      </c>
      <c r="BA346" s="10">
        <v>0.063219650250432968</v>
      </c>
      <c r="BB346" s="10">
        <v>-0.0068480192028046449</v>
      </c>
      <c r="BC346" s="10">
        <v>0.081760605661019836</v>
      </c>
      <c r="BD346" s="10">
        <v>-0.34285296415226985</v>
      </c>
      <c r="BE346" s="10">
        <v>0.011692936207782223</v>
      </c>
      <c r="BF346" s="10">
        <v>0.0097213673239926468</v>
      </c>
      <c r="BG346" s="10">
        <v>0.31712068189108478</v>
      </c>
    </row>
    <row r="347" x14ac:dyDescent="0.3">
      <c r="A347" s="36">
        <v>11</v>
      </c>
      <c r="B347" s="36">
        <v>11.25</v>
      </c>
      <c r="C347" s="37">
        <v>205</v>
      </c>
      <c r="D347" s="2">
        <v>42853674220.788307</v>
      </c>
      <c r="E347" s="2">
        <v>43894595535.708313</v>
      </c>
      <c r="F347" s="2">
        <v>41584904107.559998</v>
      </c>
      <c r="G347" s="2">
        <v>44427541050.068314</v>
      </c>
      <c r="H347" s="2">
        <v>30758097387.84</v>
      </c>
      <c r="I347" s="2">
        <v>42117849621.919998</v>
      </c>
      <c r="J347" s="2">
        <v>42019666518.043907</v>
      </c>
      <c r="K347" s="2">
        <v>52382019974.424248</v>
      </c>
      <c r="L347" s="10">
        <v>12613878.57483504</v>
      </c>
      <c r="M347" s="10">
        <v>12920271.3243741</v>
      </c>
      <c r="N347" s="10">
        <v>12240419.065501351</v>
      </c>
      <c r="O347" s="10">
        <v>13077142.58751259</v>
      </c>
      <c r="P347" s="10">
        <v>9053573.8813022505</v>
      </c>
      <c r="Q347" s="10">
        <v>12397290.32863983</v>
      </c>
      <c r="R347" s="10">
        <v>12368390.36211624</v>
      </c>
      <c r="S347" s="10">
        <v>15418524.816745959</v>
      </c>
      <c r="T347" s="10">
        <v>37711.785414832193</v>
      </c>
      <c r="U347" s="10">
        <v>38627.809582555601</v>
      </c>
      <c r="V347" s="10">
        <v>36595.251369132842</v>
      </c>
      <c r="W347" s="10">
        <v>39096.808501336578</v>
      </c>
      <c r="X347" s="10">
        <v>27067.521969820838</v>
      </c>
      <c r="Y347" s="10">
        <v>37064.250287913812</v>
      </c>
      <c r="Z347" s="10">
        <v>36977.847891571771</v>
      </c>
      <c r="AA347" s="10">
        <v>46096.852435412991</v>
      </c>
      <c r="AB347" s="10">
        <v>11.10037565535443</v>
      </c>
      <c r="AC347" s="10">
        <v>11.37000522232567</v>
      </c>
      <c r="AD347" s="10">
        <v>10.77172647571679</v>
      </c>
      <c r="AE347" s="10">
        <v>11.50805395492098</v>
      </c>
      <c r="AF347" s="10">
        <v>7.9672616562566283</v>
      </c>
      <c r="AG347" s="10">
        <v>10.9097752083121</v>
      </c>
      <c r="AH347" s="10">
        <v>10.884342865441839</v>
      </c>
      <c r="AI347" s="10">
        <v>13.5685004815835</v>
      </c>
      <c r="AJ347" s="10">
        <v>0.0089749282637169182</v>
      </c>
      <c r="AK347" s="10">
        <v>0.0086177992180264968</v>
      </c>
      <c r="AL347" s="10">
        <v>0.0088362217803589511</v>
      </c>
      <c r="AM347" s="10">
        <v>0.0085455655224738278</v>
      </c>
      <c r="AN347" s="10">
        <v>0.0090900523789938723</v>
      </c>
      <c r="AO347" s="10">
        <v>0.0087533883667230243</v>
      </c>
      <c r="AP347" s="10">
        <v>0.0088268170760686018</v>
      </c>
      <c r="AQ347" s="10">
        <v>0.0087611977190081465</v>
      </c>
      <c r="AR347" s="10">
        <v>0.31560204646940637</v>
      </c>
      <c r="AS347" s="10">
        <v>0.32361320548909167</v>
      </c>
      <c r="AT347" s="10">
        <v>0.33718022007772158</v>
      </c>
      <c r="AU347" s="10">
        <v>0.33429061446990271</v>
      </c>
      <c r="AV347" s="10">
        <v>0.30891289164816155</v>
      </c>
      <c r="AW347" s="10">
        <v>0.34841982839446645</v>
      </c>
      <c r="AX347" s="10">
        <v>0.35081590446448485</v>
      </c>
      <c r="AY347" s="10">
        <v>0.42291495662360551</v>
      </c>
      <c r="AZ347" s="10">
        <v>0</v>
      </c>
      <c r="BA347" s="10">
        <v>0.024290129932780902</v>
      </c>
      <c r="BB347" s="10">
        <v>-0.029607032215987372</v>
      </c>
      <c r="BC347" s="10">
        <v>0.036726531806146268</v>
      </c>
      <c r="BD347" s="10">
        <v>-0.28225297020344509</v>
      </c>
      <c r="BE347" s="10">
        <v>-0.017170630342622006</v>
      </c>
      <c r="BF347" s="10">
        <v>-0.019461754864879777</v>
      </c>
      <c r="BG347" s="10">
        <v>0.22234606312972205</v>
      </c>
    </row>
    <row r="348" x14ac:dyDescent="0.3">
      <c r="A348" s="36">
        <v>11.25</v>
      </c>
      <c r="B348" s="36">
        <v>11.5</v>
      </c>
      <c r="C348" s="37">
        <v>206</v>
      </c>
      <c r="D348" s="2">
        <v>32083444233.491009</v>
      </c>
      <c r="E348" s="2">
        <v>34251637909.651009</v>
      </c>
      <c r="F348" s="2">
        <v>32128282001.720001</v>
      </c>
      <c r="G348" s="2">
        <v>34546985923.011009</v>
      </c>
      <c r="H348" s="2">
        <v>22662350596.279999</v>
      </c>
      <c r="I348" s="2">
        <v>32423630015.080002</v>
      </c>
      <c r="J348" s="2">
        <v>32283663558.573589</v>
      </c>
      <c r="K348" s="2">
        <v>40342064341.376083</v>
      </c>
      <c r="L348" s="10">
        <v>9443686.6192310974</v>
      </c>
      <c r="M348" s="10">
        <v>10081889.34642083</v>
      </c>
      <c r="N348" s="10">
        <v>9456884.5112273134</v>
      </c>
      <c r="O348" s="10">
        <v>10168824.34197448</v>
      </c>
      <c r="P348" s="10">
        <v>6670609.7864333354</v>
      </c>
      <c r="Q348" s="10">
        <v>9543819.5067809634</v>
      </c>
      <c r="R348" s="10">
        <v>9502620.7083342876</v>
      </c>
      <c r="S348" s="10">
        <v>11874592.093049699</v>
      </c>
      <c r="T348" s="10">
        <v>38622.876581966702</v>
      </c>
      <c r="U348" s="10">
        <v>41233.003978224013</v>
      </c>
      <c r="V348" s="10">
        <v>38676.85344230364</v>
      </c>
      <c r="W348" s="10">
        <v>41588.551524357623</v>
      </c>
      <c r="X348" s="10">
        <v>27281.521390515059</v>
      </c>
      <c r="Y348" s="10">
        <v>39032.40098843725</v>
      </c>
      <c r="Z348" s="10">
        <v>38863.905762802497</v>
      </c>
      <c r="AA348" s="10">
        <v>48564.816195520652</v>
      </c>
      <c r="AB348" s="10">
        <v>11.36855320516333</v>
      </c>
      <c r="AC348" s="10">
        <v>12.13683808714595</v>
      </c>
      <c r="AD348" s="10">
        <v>11.3844411675031</v>
      </c>
      <c r="AE348" s="10">
        <v>12.241492674087629</v>
      </c>
      <c r="AF348" s="10">
        <v>8.0302518842080151</v>
      </c>
      <c r="AG348" s="10">
        <v>11.489095754444779</v>
      </c>
      <c r="AH348" s="10">
        <v>11.43949957966532</v>
      </c>
      <c r="AI348" s="10">
        <v>14.29493983044078</v>
      </c>
      <c r="AJ348" s="10">
        <v>0.0067192980691690891</v>
      </c>
      <c r="AK348" s="10">
        <v>0.006724603218038379</v>
      </c>
      <c r="AL348" s="10">
        <v>0.0068268192816994377</v>
      </c>
      <c r="AM348" s="10">
        <v>0.0066450567560415903</v>
      </c>
      <c r="AN348" s="10">
        <v>0.006697486887883697</v>
      </c>
      <c r="AO348" s="10">
        <v>0.0067386304934528756</v>
      </c>
      <c r="AP348" s="10">
        <v>0.0067816338488670249</v>
      </c>
      <c r="AQ348" s="10">
        <v>0.00674744506340754</v>
      </c>
      <c r="AR348" s="10">
        <v>0.32232134453857547</v>
      </c>
      <c r="AS348" s="10">
        <v>0.33033780870713003</v>
      </c>
      <c r="AT348" s="10">
        <v>0.34400703935942101</v>
      </c>
      <c r="AU348" s="10">
        <v>0.34093567122594431</v>
      </c>
      <c r="AV348" s="10">
        <v>0.31561037853604523</v>
      </c>
      <c r="AW348" s="10">
        <v>0.3551584588879193</v>
      </c>
      <c r="AX348" s="10">
        <v>0.35759753831335189</v>
      </c>
      <c r="AY348" s="10">
        <v>0.42966240168701303</v>
      </c>
      <c r="AZ348" s="10">
        <v>0</v>
      </c>
      <c r="BA348" s="10">
        <v>0.067579829035209427</v>
      </c>
      <c r="BB348" s="10">
        <v>0.0013975359971543089</v>
      </c>
      <c r="BC348" s="10">
        <v>0.076785449579268583</v>
      </c>
      <c r="BD348" s="10">
        <v>-0.29364346198768132</v>
      </c>
      <c r="BE348" s="10">
        <v>0.010603156541213243</v>
      </c>
      <c r="BF348" s="10">
        <v>0.0062405807688683534</v>
      </c>
      <c r="BG348" s="10">
        <v>0.25741064605726249</v>
      </c>
    </row>
    <row r="349" x14ac:dyDescent="0.3">
      <c r="A349" s="36">
        <v>11.5</v>
      </c>
      <c r="B349" s="36">
        <v>11.75</v>
      </c>
      <c r="C349" s="37">
        <v>207</v>
      </c>
      <c r="D349" s="2">
        <v>40672666254.418251</v>
      </c>
      <c r="E349" s="2">
        <v>42975947420.978256</v>
      </c>
      <c r="F349" s="2">
        <v>40790400092.800003</v>
      </c>
      <c r="G349" s="2">
        <v>43441081342.658257</v>
      </c>
      <c r="H349" s="2">
        <v>28458690423.240002</v>
      </c>
      <c r="I349" s="2">
        <v>41255534014.480003</v>
      </c>
      <c r="J349" s="2">
        <v>41186548959.674538</v>
      </c>
      <c r="K349" s="2">
        <v>52574297169.969704</v>
      </c>
      <c r="L349" s="10">
        <v>11971903.991353599</v>
      </c>
      <c r="M349" s="10">
        <v>12649869.40475096</v>
      </c>
      <c r="N349" s="10">
        <v>12006558.670759739</v>
      </c>
      <c r="O349" s="10">
        <v>12786780.48450762</v>
      </c>
      <c r="P349" s="10">
        <v>8376748.8301722277</v>
      </c>
      <c r="Q349" s="10">
        <v>12143469.750516411</v>
      </c>
      <c r="R349" s="10">
        <v>12123164.161308089</v>
      </c>
      <c r="S349" s="10">
        <v>15475121.158633109</v>
      </c>
      <c r="T349" s="10">
        <v>39507.318869718183</v>
      </c>
      <c r="U349" s="10">
        <v>41744.606755510948</v>
      </c>
      <c r="V349" s="10">
        <v>39621.679415093</v>
      </c>
      <c r="W349" s="10">
        <v>42196.413726954277</v>
      </c>
      <c r="X349" s="10">
        <v>27643.296117657461</v>
      </c>
      <c r="Y349" s="10">
        <v>40073.486386536337</v>
      </c>
      <c r="Z349" s="10">
        <v>40006.477881600957</v>
      </c>
      <c r="AA349" s="10">
        <v>51067.945967758722</v>
      </c>
      <c r="AB349" s="10">
        <v>11.628886719780249</v>
      </c>
      <c r="AC349" s="10">
        <v>12.2874271656459</v>
      </c>
      <c r="AD349" s="10">
        <v>11.662548478295459</v>
      </c>
      <c r="AE349" s="10">
        <v>12.4204154888335</v>
      </c>
      <c r="AF349" s="10">
        <v>8.1367394272855851</v>
      </c>
      <c r="AG349" s="10">
        <v>11.79553680148306</v>
      </c>
      <c r="AH349" s="10">
        <v>11.775813005096751</v>
      </c>
      <c r="AI349" s="10">
        <v>15.03173021255342</v>
      </c>
      <c r="AJ349" s="10">
        <v>0.0085181555272669171</v>
      </c>
      <c r="AK349" s="10">
        <v>0.0084374415929443398</v>
      </c>
      <c r="AL349" s="10">
        <v>0.0086674005739508161</v>
      </c>
      <c r="AM349" s="10">
        <v>0.0083558215963930923</v>
      </c>
      <c r="AN349" s="10">
        <v>0.0084105002764928681</v>
      </c>
      <c r="AO349" s="10">
        <v>0.0085741725835250006</v>
      </c>
      <c r="AP349" s="10">
        <v>0.008651809111942339</v>
      </c>
      <c r="AQ349" s="10">
        <v>0.0087933571990712039</v>
      </c>
      <c r="AR349" s="10">
        <v>0.3308395000658424</v>
      </c>
      <c r="AS349" s="10">
        <v>0.33877525030007438</v>
      </c>
      <c r="AT349" s="10">
        <v>0.35267443993337183</v>
      </c>
      <c r="AU349" s="10">
        <v>0.3492914928223374</v>
      </c>
      <c r="AV349" s="10">
        <v>0.3240208788125381</v>
      </c>
      <c r="AW349" s="10">
        <v>0.3637326314714443</v>
      </c>
      <c r="AX349" s="10">
        <v>0.36624934742529425</v>
      </c>
      <c r="AY349" s="10">
        <v>0.43845575888608423</v>
      </c>
      <c r="AZ349" s="10">
        <v>0</v>
      </c>
      <c r="BA349" s="10">
        <v>0.05662970684420765</v>
      </c>
      <c r="BB349" s="10">
        <v>0.0028946673337149065</v>
      </c>
      <c r="BC349" s="10">
        <v>0.068065739062269426</v>
      </c>
      <c r="BD349" s="10">
        <v>-0.30029936456038098</v>
      </c>
      <c r="BE349" s="10">
        <v>0.014330699551776682</v>
      </c>
      <c r="BF349" s="10">
        <v>0.01263459597268124</v>
      </c>
      <c r="BG349" s="10">
        <v>0.29261988484117585</v>
      </c>
    </row>
    <row r="350" x14ac:dyDescent="0.3">
      <c r="A350" s="36">
        <v>11.75</v>
      </c>
      <c r="B350" s="36">
        <v>12</v>
      </c>
      <c r="C350" s="37">
        <v>208</v>
      </c>
      <c r="D350" s="2">
        <v>41045182875.285027</v>
      </c>
      <c r="E350" s="2">
        <v>42601957824.605026</v>
      </c>
      <c r="F350" s="2">
        <v>39367231159.800003</v>
      </c>
      <c r="G350" s="2">
        <v>42957949187.845016</v>
      </c>
      <c r="H350" s="2">
        <v>29816621014</v>
      </c>
      <c r="I350" s="2">
        <v>39723222523.040001</v>
      </c>
      <c r="J350" s="2">
        <v>39492782246.206497</v>
      </c>
      <c r="K350" s="2">
        <v>51545626580.015427</v>
      </c>
      <c r="L350" s="10">
        <v>12081553.38567419</v>
      </c>
      <c r="M350" s="10">
        <v>12539786.44354211</v>
      </c>
      <c r="N350" s="10">
        <v>11587652.23067599</v>
      </c>
      <c r="O350" s="10">
        <v>12644571.667008931</v>
      </c>
      <c r="P350" s="10">
        <v>8776452.5171104986</v>
      </c>
      <c r="Q350" s="10">
        <v>11692437.4541428</v>
      </c>
      <c r="R350" s="10">
        <v>11624607.898717679</v>
      </c>
      <c r="S350" s="10">
        <v>15172334.381276861</v>
      </c>
      <c r="T350" s="10">
        <v>40334.251360799572</v>
      </c>
      <c r="U350" s="10">
        <v>41864.061870082936</v>
      </c>
      <c r="V350" s="10">
        <v>38685.362952400981</v>
      </c>
      <c r="W350" s="10">
        <v>42213.887211848967</v>
      </c>
      <c r="X350" s="10">
        <v>29300.176109887128</v>
      </c>
      <c r="Y350" s="10">
        <v>39035.188294167012</v>
      </c>
      <c r="Z350" s="10">
        <v>38808.739405446111</v>
      </c>
      <c r="AA350" s="10">
        <v>50652.819975133723</v>
      </c>
      <c r="AB350" s="10">
        <v>11.872292360527529</v>
      </c>
      <c r="AC350" s="10">
        <v>12.322588498664651</v>
      </c>
      <c r="AD350" s="10">
        <v>11.386945921857331</v>
      </c>
      <c r="AE350" s="10">
        <v>12.42555876816132</v>
      </c>
      <c r="AF350" s="10">
        <v>8.6244381699273589</v>
      </c>
      <c r="AG350" s="10">
        <v>11.489916191354</v>
      </c>
      <c r="AH350" s="10">
        <v>11.423261491665579</v>
      </c>
      <c r="AI350" s="10">
        <v>14.9095388495153</v>
      </c>
      <c r="AJ350" s="10">
        <v>0.0085961724070354132</v>
      </c>
      <c r="AK350" s="10">
        <v>0.0083640164431772485</v>
      </c>
      <c r="AL350" s="10">
        <v>0.0083649966946397498</v>
      </c>
      <c r="AM350" s="10">
        <v>0.0082628919093704033</v>
      </c>
      <c r="AN350" s="10">
        <v>0.0088118144423660304</v>
      </c>
      <c r="AO350" s="10">
        <v>0.0082557109881736031</v>
      </c>
      <c r="AP350" s="10">
        <v>0.0082960097877640693</v>
      </c>
      <c r="AQ350" s="10">
        <v>0.0086213060557453359</v>
      </c>
      <c r="AR350" s="10">
        <v>0.33943567247287781</v>
      </c>
      <c r="AS350" s="10">
        <v>0.34713926674325163</v>
      </c>
      <c r="AT350" s="10">
        <v>0.36103943662801158</v>
      </c>
      <c r="AU350" s="10">
        <v>0.35755438473170781</v>
      </c>
      <c r="AV350" s="10">
        <v>0.33283269325490411</v>
      </c>
      <c r="AW350" s="10">
        <v>0.37198834245961793</v>
      </c>
      <c r="AX350" s="10">
        <v>0.37454535721305832</v>
      </c>
      <c r="AY350" s="10">
        <v>0.44707706494182958</v>
      </c>
      <c r="AZ350" s="10">
        <v>0</v>
      </c>
      <c r="BA350" s="10">
        <v>0.03792832289358361</v>
      </c>
      <c r="BB350" s="10">
        <v>-0.04088060030292584</v>
      </c>
      <c r="BC350" s="10">
        <v>0.046601481064705963</v>
      </c>
      <c r="BD350" s="10">
        <v>-0.27356588702266937</v>
      </c>
      <c r="BE350" s="10">
        <v>-0.032207442131803266</v>
      </c>
      <c r="BF350" s="10">
        <v>-0.037821749602029331</v>
      </c>
      <c r="BG350" s="10">
        <v>0.25582645682529392</v>
      </c>
    </row>
    <row r="351" x14ac:dyDescent="0.3">
      <c r="A351" s="36">
        <v>12</v>
      </c>
      <c r="B351" s="36">
        <v>12.25</v>
      </c>
      <c r="C351" s="37">
        <v>209</v>
      </c>
      <c r="D351" s="2">
        <v>26462036618.95805</v>
      </c>
      <c r="E351" s="2">
        <v>27462102358.19804</v>
      </c>
      <c r="F351" s="2">
        <v>26267803312.759998</v>
      </c>
      <c r="G351" s="2">
        <v>27636014122.078041</v>
      </c>
      <c r="H351" s="2">
        <v>19161700520.119999</v>
      </c>
      <c r="I351" s="2">
        <v>26441715076.639999</v>
      </c>
      <c r="J351" s="2">
        <v>26421623102.53318</v>
      </c>
      <c r="K351" s="2">
        <v>34204404391.295422</v>
      </c>
      <c r="L351" s="10">
        <v>7789038.462248221</v>
      </c>
      <c r="M351" s="10">
        <v>8083405.468835175</v>
      </c>
      <c r="N351" s="10">
        <v>7731866.3437748328</v>
      </c>
      <c r="O351" s="10">
        <v>8134595.9889529003</v>
      </c>
      <c r="P351" s="10">
        <v>5640201.6406541141</v>
      </c>
      <c r="Q351" s="10">
        <v>7783056.8638925571</v>
      </c>
      <c r="R351" s="10">
        <v>7777142.8384018512</v>
      </c>
      <c r="S351" s="10">
        <v>10067986.270989539</v>
      </c>
      <c r="T351" s="10">
        <v>41202.273609620672</v>
      </c>
      <c r="U351" s="10">
        <v>42759.40932102142</v>
      </c>
      <c r="V351" s="10">
        <v>40899.845873565777</v>
      </c>
      <c r="W351" s="10">
        <v>43030.195737898423</v>
      </c>
      <c r="X351" s="10">
        <v>29835.406814076199</v>
      </c>
      <c r="Y351" s="10">
        <v>41170.632290442773</v>
      </c>
      <c r="Z351" s="10">
        <v>41139.348416626592</v>
      </c>
      <c r="AA351" s="10">
        <v>53257.398463979473</v>
      </c>
      <c r="AB351" s="10">
        <v>12.127792675167379</v>
      </c>
      <c r="AC351" s="10">
        <v>12.58613192250828</v>
      </c>
      <c r="AD351" s="10">
        <v>12.038773779830549</v>
      </c>
      <c r="AE351" s="10">
        <v>12.66583726969982</v>
      </c>
      <c r="AF351" s="10">
        <v>8.7819820733364491</v>
      </c>
      <c r="AG351" s="10">
        <v>12.11847912702209</v>
      </c>
      <c r="AH351" s="10">
        <v>12.10927079208132</v>
      </c>
      <c r="AI351" s="10">
        <v>15.676190423605769</v>
      </c>
      <c r="AJ351" s="10">
        <v>0.0055419957491483892</v>
      </c>
      <c r="AK351" s="10">
        <v>0.0053916178367634602</v>
      </c>
      <c r="AL351" s="10">
        <v>0.0055815479375410752</v>
      </c>
      <c r="AM351" s="10">
        <v>0.005315742529933846</v>
      </c>
      <c r="AN351" s="10">
        <v>0.0056629270400628262</v>
      </c>
      <c r="AO351" s="10">
        <v>0.0054954040442655016</v>
      </c>
      <c r="AP351" s="10">
        <v>0.005550230482641757</v>
      </c>
      <c r="AQ351" s="10">
        <v>0.0057208857138263403</v>
      </c>
      <c r="AR351" s="10">
        <v>0.34497766822202619</v>
      </c>
      <c r="AS351" s="10">
        <v>0.35253088458001508</v>
      </c>
      <c r="AT351" s="10">
        <v>0.36662098456555264</v>
      </c>
      <c r="AU351" s="10">
        <v>0.36287012726164164</v>
      </c>
      <c r="AV351" s="10">
        <v>0.33849562029496694</v>
      </c>
      <c r="AW351" s="10">
        <v>0.37748374650388344</v>
      </c>
      <c r="AX351" s="10">
        <v>0.38009558769570007</v>
      </c>
      <c r="AY351" s="10">
        <v>0.45279795065565592</v>
      </c>
      <c r="AZ351" s="10">
        <v>0</v>
      </c>
      <c r="BA351" s="10">
        <v>0.037792470535828571</v>
      </c>
      <c r="BB351" s="10">
        <v>-0.0073400739706821483</v>
      </c>
      <c r="BC351" s="10">
        <v>0.044364593701715416</v>
      </c>
      <c r="BD351" s="10">
        <v>-0.2758796008016976</v>
      </c>
      <c r="BE351" s="10">
        <v>-0.0007679508047953032</v>
      </c>
      <c r="BF351" s="10">
        <v>-0.0015272262300444206</v>
      </c>
      <c r="BG351" s="10">
        <v>0.29258397166567862</v>
      </c>
    </row>
    <row r="352" x14ac:dyDescent="0.3">
      <c r="A352" s="36">
        <v>12.25</v>
      </c>
      <c r="B352" s="36">
        <v>12.5</v>
      </c>
      <c r="C352" s="37">
        <v>210</v>
      </c>
      <c r="D352" s="2">
        <v>35986263242.002007</v>
      </c>
      <c r="E352" s="2">
        <v>39385170404.882004</v>
      </c>
      <c r="F352" s="2">
        <v>37032127107.120003</v>
      </c>
      <c r="G352" s="2">
        <v>40181719072.362007</v>
      </c>
      <c r="H352" s="2">
        <v>26472577184.279999</v>
      </c>
      <c r="I352" s="2">
        <v>37828675774.599998</v>
      </c>
      <c r="J352" s="2">
        <v>37733893604.667999</v>
      </c>
      <c r="K352" s="2">
        <v>46604694516.385033</v>
      </c>
      <c r="L352" s="10">
        <v>10592472.247723</v>
      </c>
      <c r="M352" s="10">
        <v>11592932.60542338</v>
      </c>
      <c r="N352" s="10">
        <v>10900319.82532946</v>
      </c>
      <c r="O352" s="10">
        <v>11827394.838901261</v>
      </c>
      <c r="P352" s="10">
        <v>7792141.0529478239</v>
      </c>
      <c r="Q352" s="10">
        <v>11134782.05880734</v>
      </c>
      <c r="R352" s="10">
        <v>11106883.149219749</v>
      </c>
      <c r="S352" s="10">
        <v>13717982.60793674</v>
      </c>
      <c r="T352" s="10">
        <v>42097.222326597941</v>
      </c>
      <c r="U352" s="10">
        <v>46073.310356105321</v>
      </c>
      <c r="V352" s="10">
        <v>43320.688162912928</v>
      </c>
      <c r="W352" s="10">
        <v>47005.123868482537</v>
      </c>
      <c r="X352" s="10">
        <v>30967.982415688599</v>
      </c>
      <c r="Y352" s="10">
        <v>44252.501675290143</v>
      </c>
      <c r="Z352" s="10">
        <v>44141.624198143043</v>
      </c>
      <c r="AA352" s="10">
        <v>54518.808283199047</v>
      </c>
      <c r="AB352" s="10">
        <v>12.391218732604001</v>
      </c>
      <c r="AC352" s="10">
        <v>13.5615709257126</v>
      </c>
      <c r="AD352" s="10">
        <v>12.751343034203551</v>
      </c>
      <c r="AE352" s="10">
        <v>13.835848049278709</v>
      </c>
      <c r="AF352" s="10">
        <v>9.1153530473620403</v>
      </c>
      <c r="AG352" s="10">
        <v>13.02562015776966</v>
      </c>
      <c r="AH352" s="10">
        <v>12.99298363222433</v>
      </c>
      <c r="AI352" s="10">
        <v>16.047483447647611</v>
      </c>
      <c r="AJ352" s="10">
        <v>0.0075366730379334982</v>
      </c>
      <c r="AK352" s="10">
        <v>0.0077324665274776053</v>
      </c>
      <c r="AL352" s="10">
        <v>0.0078688191097082902</v>
      </c>
      <c r="AM352" s="10">
        <v>0.0077288885457678915</v>
      </c>
      <c r="AN352" s="10">
        <v>0.0078235370080854717</v>
      </c>
      <c r="AO352" s="10">
        <v>0.007861965732495195</v>
      </c>
      <c r="AP352" s="10">
        <v>0.0079265306942218044</v>
      </c>
      <c r="AQ352" s="10">
        <v>0.0077949064104703225</v>
      </c>
      <c r="AR352" s="10">
        <v>0.35251434125995967</v>
      </c>
      <c r="AS352" s="10">
        <v>0.36026335110749269</v>
      </c>
      <c r="AT352" s="10">
        <v>0.37448980367526091</v>
      </c>
      <c r="AU352" s="10">
        <v>0.3705990158074095</v>
      </c>
      <c r="AV352" s="10">
        <v>0.34631915730305241</v>
      </c>
      <c r="AW352" s="10">
        <v>0.38534571223637865</v>
      </c>
      <c r="AX352" s="10">
        <v>0.38802211838992184</v>
      </c>
      <c r="AY352" s="10">
        <v>0.46059285706612624</v>
      </c>
      <c r="AZ352" s="10">
        <v>0</v>
      </c>
      <c r="BA352" s="10">
        <v>0.094450127817464091</v>
      </c>
      <c r="BB352" s="10">
        <v>0.029062863740108913</v>
      </c>
      <c r="BC352" s="10">
        <v>0.11658492581311419</v>
      </c>
      <c r="BD352" s="10">
        <v>-0.26436993454263236</v>
      </c>
      <c r="BE352" s="10">
        <v>0.051197661735759015</v>
      </c>
      <c r="BF352" s="10">
        <v>0.048563818669180803</v>
      </c>
      <c r="BG352" s="10">
        <v>0.29506901572346478</v>
      </c>
    </row>
    <row r="353" x14ac:dyDescent="0.3">
      <c r="A353" s="36">
        <v>12.5</v>
      </c>
      <c r="B353" s="36">
        <v>12.75</v>
      </c>
      <c r="C353" s="37">
        <v>211</v>
      </c>
      <c r="D353" s="2">
        <v>32107121022.42778</v>
      </c>
      <c r="E353" s="2">
        <v>34496757193.467773</v>
      </c>
      <c r="F353" s="2">
        <v>33011182989.16</v>
      </c>
      <c r="G353" s="2">
        <v>34803188091.267776</v>
      </c>
      <c r="H353" s="2">
        <v>23177453626.48</v>
      </c>
      <c r="I353" s="2">
        <v>33317613886.959999</v>
      </c>
      <c r="J353" s="2">
        <v>33148109506.885551</v>
      </c>
      <c r="K353" s="2">
        <v>40256527104.30545</v>
      </c>
      <c r="L353" s="10">
        <v>9450655.8265656084</v>
      </c>
      <c r="M353" s="10">
        <v>10154039.633149691</v>
      </c>
      <c r="N353" s="10">
        <v>9716764.3477097526</v>
      </c>
      <c r="O353" s="10">
        <v>10244236.84976436</v>
      </c>
      <c r="P353" s="10">
        <v>6822229.1561750434</v>
      </c>
      <c r="Q353" s="10">
        <v>9806961.5643244199</v>
      </c>
      <c r="R353" s="10">
        <v>9757068.3473006953</v>
      </c>
      <c r="S353" s="10">
        <v>11849414.407783389</v>
      </c>
      <c r="T353" s="10">
        <v>42869.969934157489</v>
      </c>
      <c r="U353" s="10">
        <v>46060.652485062623</v>
      </c>
      <c r="V353" s="10">
        <v>44077.08873205135</v>
      </c>
      <c r="W353" s="10">
        <v>46469.80419213741</v>
      </c>
      <c r="X353" s="10">
        <v>30946.927300752261</v>
      </c>
      <c r="Y353" s="10">
        <v>44486.240439126123</v>
      </c>
      <c r="Z353" s="10">
        <v>44259.915329739219</v>
      </c>
      <c r="AA353" s="10">
        <v>53751.19449076891</v>
      </c>
      <c r="AB353" s="10">
        <v>12.61867517987455</v>
      </c>
      <c r="AC353" s="10">
        <v>13.557845111036229</v>
      </c>
      <c r="AD353" s="10">
        <v>12.97398776902584</v>
      </c>
      <c r="AE353" s="10">
        <v>13.678277957123999</v>
      </c>
      <c r="AF353" s="10">
        <v>9.1091555236253843</v>
      </c>
      <c r="AG353" s="10">
        <v>13.094420615113609</v>
      </c>
      <c r="AH353" s="10">
        <v>13.027802349582069</v>
      </c>
      <c r="AI353" s="10">
        <v>15.821538126828759</v>
      </c>
      <c r="AJ353" s="10">
        <v>0.0067242567450839681</v>
      </c>
      <c r="AK353" s="10">
        <v>0.0067727273377988836</v>
      </c>
      <c r="AL353" s="10">
        <v>0.0070144236324258214</v>
      </c>
      <c r="AM353" s="10">
        <v>0.006694336827908964</v>
      </c>
      <c r="AN353" s="10">
        <v>0.0068497171596737724</v>
      </c>
      <c r="AO353" s="10">
        <v>0.0069244279188769809</v>
      </c>
      <c r="AP353" s="10">
        <v>0.0069632227782941963</v>
      </c>
      <c r="AQ353" s="10">
        <v>0.0067331384626563781</v>
      </c>
      <c r="AR353" s="10">
        <v>0.35923859800504365</v>
      </c>
      <c r="AS353" s="10">
        <v>0.36703607844529157</v>
      </c>
      <c r="AT353" s="10">
        <v>0.38150422730768674</v>
      </c>
      <c r="AU353" s="10">
        <v>0.37729335263531849</v>
      </c>
      <c r="AV353" s="10">
        <v>0.35316887446272616</v>
      </c>
      <c r="AW353" s="10">
        <v>0.39227014015525563</v>
      </c>
      <c r="AX353" s="10">
        <v>0.39498534116821604</v>
      </c>
      <c r="AY353" s="10">
        <v>0.46732599552878262</v>
      </c>
      <c r="AZ353" s="10">
        <v>0</v>
      </c>
      <c r="BA353" s="10">
        <v>0.074426983639260591</v>
      </c>
      <c r="BB353" s="10">
        <v>0.028157677734503395</v>
      </c>
      <c r="BC353" s="10">
        <v>0.083971000294816633</v>
      </c>
      <c r="BD353" s="10">
        <v>-0.27812108689876436</v>
      </c>
      <c r="BE353" s="10">
        <v>0.037701694390059215</v>
      </c>
      <c r="BF353" s="10">
        <v>0.032422355269119629</v>
      </c>
      <c r="BG353" s="10">
        <v>0.25381927193612497</v>
      </c>
    </row>
    <row r="354" x14ac:dyDescent="0.3">
      <c r="A354" s="36">
        <v>12.75</v>
      </c>
      <c r="B354" s="36">
        <v>13</v>
      </c>
      <c r="C354" s="37">
        <v>212</v>
      </c>
      <c r="D354" s="2">
        <v>33142131256.45541</v>
      </c>
      <c r="E354" s="2">
        <v>34400598887.815407</v>
      </c>
      <c r="F354" s="2">
        <v>32780643416.52</v>
      </c>
      <c r="G354" s="2">
        <v>34536439401.935402</v>
      </c>
      <c r="H354" s="2">
        <v>23883927969</v>
      </c>
      <c r="I354" s="2">
        <v>32916483930.639999</v>
      </c>
      <c r="J354" s="2">
        <v>32821059606.041271</v>
      </c>
      <c r="K354" s="2">
        <v>39743884536.577003</v>
      </c>
      <c r="L354" s="10">
        <v>9755308.663297236</v>
      </c>
      <c r="M354" s="10">
        <v>10125735.661237931</v>
      </c>
      <c r="N354" s="10">
        <v>9648905.5647966955</v>
      </c>
      <c r="O354" s="10">
        <v>10165719.998212749</v>
      </c>
      <c r="P354" s="10">
        <v>7030178.2231995165</v>
      </c>
      <c r="Q354" s="10">
        <v>9688889.9017715082</v>
      </c>
      <c r="R354" s="10">
        <v>9660801.9754627272</v>
      </c>
      <c r="S354" s="10">
        <v>11698519.269403839</v>
      </c>
      <c r="T354" s="10">
        <v>43792.977528082927</v>
      </c>
      <c r="U354" s="10">
        <v>45455.8773661624</v>
      </c>
      <c r="V354" s="10">
        <v>43315.318782226532</v>
      </c>
      <c r="W354" s="10">
        <v>45635.372780510603</v>
      </c>
      <c r="X354" s="10">
        <v>31559.476749855639</v>
      </c>
      <c r="Y354" s="10">
        <v>43494.814196574749</v>
      </c>
      <c r="Z354" s="10">
        <v>43368.723473245947</v>
      </c>
      <c r="AA354" s="10">
        <v>52516.328202339893</v>
      </c>
      <c r="AB354" s="10">
        <v>12.890360301981969</v>
      </c>
      <c r="AC354" s="10">
        <v>13.379830972141489</v>
      </c>
      <c r="AD354" s="10">
        <v>12.74976256958222</v>
      </c>
      <c r="AE354" s="10">
        <v>13.432665026688669</v>
      </c>
      <c r="AF354" s="10">
        <v>9.2894580183954591</v>
      </c>
      <c r="AG354" s="10">
        <v>12.802596624129389</v>
      </c>
      <c r="AH354" s="10">
        <v>12.765482115224319</v>
      </c>
      <c r="AI354" s="10">
        <v>15.4580581288676</v>
      </c>
      <c r="AJ354" s="10">
        <v>0.0069410209495895572</v>
      </c>
      <c r="AK354" s="10">
        <v>0.006753848636192359</v>
      </c>
      <c r="AL354" s="10">
        <v>0.0069654371351207606</v>
      </c>
      <c r="AM354" s="10">
        <v>0.0066430281498042077</v>
      </c>
      <c r="AN354" s="10">
        <v>0.0070585040913537823</v>
      </c>
      <c r="AO354" s="10">
        <v>0.0068410607402409618</v>
      </c>
      <c r="AP354" s="10">
        <v>0.0068945213846679718</v>
      </c>
      <c r="AQ354" s="10">
        <v>0.0066473960094779426</v>
      </c>
      <c r="AR354" s="10">
        <v>0.36617961895463319</v>
      </c>
      <c r="AS354" s="10">
        <v>0.37378992708148395</v>
      </c>
      <c r="AT354" s="10">
        <v>0.38846966444280751</v>
      </c>
      <c r="AU354" s="10">
        <v>0.38393638078512271</v>
      </c>
      <c r="AV354" s="10">
        <v>0.36022737855407994</v>
      </c>
      <c r="AW354" s="10">
        <v>0.39911120089549657</v>
      </c>
      <c r="AX354" s="10">
        <v>0.40187986255288399</v>
      </c>
      <c r="AY354" s="10">
        <v>0.47397339153826057</v>
      </c>
      <c r="AZ354" s="10">
        <v>0</v>
      </c>
      <c r="BA354" s="10">
        <v>0.037971837768123962</v>
      </c>
      <c r="BB354" s="10">
        <v>-0.010907199574408777</v>
      </c>
      <c r="BC354" s="10">
        <v>0.042070563739271094</v>
      </c>
      <c r="BD354" s="10">
        <v>-0.27934845878845227</v>
      </c>
      <c r="BE354" s="10">
        <v>-0.0068084736032616444</v>
      </c>
      <c r="BF354" s="10">
        <v>-0.0096877188714772355</v>
      </c>
      <c r="BG354" s="10">
        <v>0.19919519445013689</v>
      </c>
    </row>
    <row r="355" x14ac:dyDescent="0.3">
      <c r="A355" s="36">
        <v>13</v>
      </c>
      <c r="B355" s="36">
        <v>13.25</v>
      </c>
      <c r="C355" s="37">
        <v>213</v>
      </c>
      <c r="D355" s="2">
        <v>34971161881.031273</v>
      </c>
      <c r="E355" s="2">
        <v>36111401623.031273</v>
      </c>
      <c r="F355" s="2">
        <v>33755382522.880001</v>
      </c>
      <c r="G355" s="2">
        <v>36380884172.631271</v>
      </c>
      <c r="H355" s="2">
        <v>24063198358.599998</v>
      </c>
      <c r="I355" s="2">
        <v>34024865072.48</v>
      </c>
      <c r="J355" s="2">
        <v>33633015225.999149</v>
      </c>
      <c r="K355" s="2">
        <v>39716990753.209602</v>
      </c>
      <c r="L355" s="10">
        <v>10293679.54111715</v>
      </c>
      <c r="M355" s="10">
        <v>10629306.436904119</v>
      </c>
      <c r="N355" s="10">
        <v>9935817.7363510262</v>
      </c>
      <c r="O355" s="10">
        <v>10708627.99381843</v>
      </c>
      <c r="P355" s="10">
        <v>7082946.0422394257</v>
      </c>
      <c r="Q355" s="10">
        <v>10015139.29326533</v>
      </c>
      <c r="R355" s="10">
        <v>9899799.2092946693</v>
      </c>
      <c r="S355" s="10">
        <v>11690603.147298031</v>
      </c>
      <c r="T355" s="10">
        <v>44612.788507748963</v>
      </c>
      <c r="U355" s="10">
        <v>46067.394866869341</v>
      </c>
      <c r="V355" s="10">
        <v>43061.816093340582</v>
      </c>
      <c r="W355" s="10">
        <v>46411.174351026391</v>
      </c>
      <c r="X355" s="10">
        <v>30697.475332511782</v>
      </c>
      <c r="Y355" s="10">
        <v>43405.595577497632</v>
      </c>
      <c r="Z355" s="10">
        <v>42905.711862243486</v>
      </c>
      <c r="AA355" s="10">
        <v>50667.052889605329</v>
      </c>
      <c r="AB355" s="10">
        <v>13.13166974253415</v>
      </c>
      <c r="AC355" s="10">
        <v>13.559829715319561</v>
      </c>
      <c r="AD355" s="10">
        <v>12.67514464721862</v>
      </c>
      <c r="AE355" s="10">
        <v>13.661020400798121</v>
      </c>
      <c r="AF355" s="10">
        <v>9.035729921390498</v>
      </c>
      <c r="AG355" s="10">
        <v>12.77633533269718</v>
      </c>
      <c r="AH355" s="10">
        <v>12.62919573264174</v>
      </c>
      <c r="AI355" s="10">
        <v>14.9137282745337</v>
      </c>
      <c r="AJ355" s="10">
        <v>0.0073240783873983924</v>
      </c>
      <c r="AK355" s="10">
        <v>0.0070897294956422914</v>
      </c>
      <c r="AL355" s="10">
        <v>0.0071725558265456147</v>
      </c>
      <c r="AM355" s="10">
        <v>0.006997804112372173</v>
      </c>
      <c r="AN355" s="10">
        <v>0.0071114845215448537</v>
      </c>
      <c r="AO355" s="10">
        <v>0.0070714165319057873</v>
      </c>
      <c r="AP355" s="10">
        <v>0.0070650839884472388</v>
      </c>
      <c r="AQ355" s="10">
        <v>0.0066428978676802601</v>
      </c>
      <c r="AR355" s="10">
        <v>0.37350369734203159</v>
      </c>
      <c r="AS355" s="10">
        <v>0.38087965657712625</v>
      </c>
      <c r="AT355" s="10">
        <v>0.39564222026935314</v>
      </c>
      <c r="AU355" s="10">
        <v>0.39093418489749487</v>
      </c>
      <c r="AV355" s="10">
        <v>0.3673388630756248</v>
      </c>
      <c r="AW355" s="10">
        <v>0.40618261742740236</v>
      </c>
      <c r="AX355" s="10">
        <v>0.40894494654133123</v>
      </c>
      <c r="AY355" s="10">
        <v>0.48061628940594081</v>
      </c>
      <c r="AZ355" s="10">
        <v>0</v>
      </c>
      <c r="BA355" s="10">
        <v>0.032605143228554789</v>
      </c>
      <c r="BB355" s="10">
        <v>-0.034765197744565768</v>
      </c>
      <c r="BC355" s="10">
        <v>0.040310993852470389</v>
      </c>
      <c r="BD355" s="10">
        <v>-0.31191310027213792</v>
      </c>
      <c r="BE355" s="10">
        <v>-0.027059347120650168</v>
      </c>
      <c r="BF355" s="10">
        <v>-0.03826428929025516</v>
      </c>
      <c r="BG355" s="10">
        <v>0.13570692584716548</v>
      </c>
    </row>
    <row r="356" x14ac:dyDescent="0.3">
      <c r="A356" s="36">
        <v>13.25</v>
      </c>
      <c r="B356" s="36">
        <v>13.5</v>
      </c>
      <c r="C356" s="37">
        <v>214</v>
      </c>
      <c r="D356" s="2">
        <v>31625861173.730862</v>
      </c>
      <c r="E356" s="2">
        <v>33712573889.570862</v>
      </c>
      <c r="F356" s="2">
        <v>31271355341.799999</v>
      </c>
      <c r="G356" s="2">
        <v>34038168105.690861</v>
      </c>
      <c r="H356" s="2">
        <v>22794212837.68</v>
      </c>
      <c r="I356" s="2">
        <v>31596949557.919998</v>
      </c>
      <c r="J356" s="2">
        <v>31111995841.251759</v>
      </c>
      <c r="K356" s="2">
        <v>38133947957.602997</v>
      </c>
      <c r="L356" s="10">
        <v>9308998.1179843098</v>
      </c>
      <c r="M356" s="10">
        <v>9923217.1154629774</v>
      </c>
      <c r="N356" s="10">
        <v>9204650.1571768429</v>
      </c>
      <c r="O356" s="10">
        <v>10019055.009913901</v>
      </c>
      <c r="P356" s="10">
        <v>6709423.128156513</v>
      </c>
      <c r="Q356" s="10">
        <v>9300488.0516277701</v>
      </c>
      <c r="R356" s="10">
        <v>9157743.0616660751</v>
      </c>
      <c r="S356" s="10">
        <v>11224638.21043708</v>
      </c>
      <c r="T356" s="10">
        <v>45407.422599474878</v>
      </c>
      <c r="U356" s="10">
        <v>48403.459469786198</v>
      </c>
      <c r="V356" s="10">
        <v>44898.434210635889</v>
      </c>
      <c r="W356" s="10">
        <v>48870.937464649032</v>
      </c>
      <c r="X356" s="10">
        <v>32727.21806553136</v>
      </c>
      <c r="Y356" s="10">
        <v>45365.912205498709</v>
      </c>
      <c r="Z356" s="10">
        <v>44669.630822583153</v>
      </c>
      <c r="AA356" s="10">
        <v>54751.530109653962</v>
      </c>
      <c r="AB356" s="10">
        <v>13.36556842512582</v>
      </c>
      <c r="AC356" s="10">
        <v>14.24744485637715</v>
      </c>
      <c r="AD356" s="10">
        <v>13.21574888573843</v>
      </c>
      <c r="AE356" s="10">
        <v>14.385045908581599</v>
      </c>
      <c r="AF356" s="10">
        <v>9.633179937941069</v>
      </c>
      <c r="AG356" s="10">
        <v>13.35334993794287</v>
      </c>
      <c r="AH356" s="10">
        <v>13.1484011446897</v>
      </c>
      <c r="AI356" s="10">
        <v>16.11598457185675</v>
      </c>
      <c r="AJ356" s="10">
        <v>0.0066234655598052311</v>
      </c>
      <c r="AK356" s="10">
        <v>0.0066187691071639835</v>
      </c>
      <c r="AL356" s="10">
        <v>0.0066447341193296922</v>
      </c>
      <c r="AM356" s="10">
        <v>0.0065471864734614393</v>
      </c>
      <c r="AN356" s="10">
        <v>0.0067364566156280217</v>
      </c>
      <c r="AO356" s="10">
        <v>0.0065668207937255758</v>
      </c>
      <c r="AP356" s="10">
        <v>0.0065355087014841067</v>
      </c>
      <c r="AQ356" s="10">
        <v>0.0063781247463548007</v>
      </c>
      <c r="AR356" s="10">
        <v>0.38012716290183685</v>
      </c>
      <c r="AS356" s="10">
        <v>0.38749842568429022</v>
      </c>
      <c r="AT356" s="10">
        <v>0.40228695438868284</v>
      </c>
      <c r="AU356" s="10">
        <v>0.39748137137095629</v>
      </c>
      <c r="AV356" s="10">
        <v>0.37407531969125279</v>
      </c>
      <c r="AW356" s="10">
        <v>0.41274943822112792</v>
      </c>
      <c r="AX356" s="10">
        <v>0.41548045524281535</v>
      </c>
      <c r="AY356" s="10">
        <v>0.48699441415229561</v>
      </c>
      <c r="AZ356" s="10">
        <v>0</v>
      </c>
      <c r="BA356" s="10">
        <v>0.065981214056971549</v>
      </c>
      <c r="BB356" s="10">
        <v>-0.011209365335016375</v>
      </c>
      <c r="BC356" s="10">
        <v>0.076276402995271386</v>
      </c>
      <c r="BD356" s="10">
        <v>-0.27925400315696769</v>
      </c>
      <c r="BE356" s="10">
        <v>-0.0009141763967166483</v>
      </c>
      <c r="BF356" s="10">
        <v>-0.016248263712291489</v>
      </c>
      <c r="BG356" s="10">
        <v>0.20578370176613237</v>
      </c>
    </row>
    <row r="357" x14ac:dyDescent="0.3">
      <c r="A357" s="36">
        <v>13.5</v>
      </c>
      <c r="B357" s="36">
        <v>13.75</v>
      </c>
      <c r="C357" s="37">
        <v>215</v>
      </c>
      <c r="D357" s="2">
        <v>28440603869.53458</v>
      </c>
      <c r="E357" s="2">
        <v>30006821686.01458</v>
      </c>
      <c r="F357" s="2">
        <v>27812849144.360001</v>
      </c>
      <c r="G357" s="2">
        <v>30387034037.934582</v>
      </c>
      <c r="H357" s="2">
        <v>19490624204.32</v>
      </c>
      <c r="I357" s="2">
        <v>28193061496.279999</v>
      </c>
      <c r="J357" s="2">
        <v>27948055795.387032</v>
      </c>
      <c r="K357" s="2">
        <v>33903146111.11129</v>
      </c>
      <c r="L357" s="10">
        <v>8371425.0954767624</v>
      </c>
      <c r="M357" s="10">
        <v>8832437.6391628832</v>
      </c>
      <c r="N357" s="10">
        <v>8186646.96333028</v>
      </c>
      <c r="O357" s="10">
        <v>8944352.2538832426</v>
      </c>
      <c r="P357" s="10">
        <v>5737019.5562314326</v>
      </c>
      <c r="Q357" s="10">
        <v>8298561.5780506404</v>
      </c>
      <c r="R357" s="10">
        <v>8226444.7241892014</v>
      </c>
      <c r="S357" s="10">
        <v>9979311.6022475306</v>
      </c>
      <c r="T357" s="10">
        <v>46295.621330587637</v>
      </c>
      <c r="U357" s="10">
        <v>48845.111042043769</v>
      </c>
      <c r="V357" s="10">
        <v>45273.762048749362</v>
      </c>
      <c r="W357" s="10">
        <v>49464.020793413561</v>
      </c>
      <c r="X357" s="10">
        <v>31726.842432714879</v>
      </c>
      <c r="Y357" s="10">
        <v>45892.671800119148</v>
      </c>
      <c r="Z357" s="10">
        <v>45493.851465487423</v>
      </c>
      <c r="AA357" s="10">
        <v>55187.548811398658</v>
      </c>
      <c r="AB357" s="10">
        <v>13.627007640042519</v>
      </c>
      <c r="AC357" s="10">
        <v>14.377443961614651</v>
      </c>
      <c r="AD357" s="10">
        <v>13.326225755267201</v>
      </c>
      <c r="AE357" s="10">
        <v>14.559618596450809</v>
      </c>
      <c r="AF357" s="10">
        <v>9.3387217149061446</v>
      </c>
      <c r="AG357" s="10">
        <v>13.50840039010337</v>
      </c>
      <c r="AH357" s="10">
        <v>13.391008559281561</v>
      </c>
      <c r="AI357" s="10">
        <v>16.24432565486001</v>
      </c>
      <c r="AJ357" s="10">
        <v>0.0059563709331145239</v>
      </c>
      <c r="AK357" s="10">
        <v>0.005891221033141345</v>
      </c>
      <c r="AL357" s="10">
        <v>0.0059098489862467471</v>
      </c>
      <c r="AM357" s="10">
        <v>0.0058448967524934205</v>
      </c>
      <c r="AN357" s="10">
        <v>0.0057601350526511374</v>
      </c>
      <c r="AO357" s="10">
        <v>0.0058593878542983922</v>
      </c>
      <c r="AP357" s="10">
        <v>0.0058708789616811136</v>
      </c>
      <c r="AQ357" s="10">
        <v>0.0056704985130564918</v>
      </c>
      <c r="AR357" s="10">
        <v>0.38608353383495136</v>
      </c>
      <c r="AS357" s="10">
        <v>0.39338964671743154</v>
      </c>
      <c r="AT357" s="10">
        <v>0.40819680337492958</v>
      </c>
      <c r="AU357" s="10">
        <v>0.40332626812344974</v>
      </c>
      <c r="AV357" s="10">
        <v>0.37983545474390396</v>
      </c>
      <c r="AW357" s="10">
        <v>0.41860882607542632</v>
      </c>
      <c r="AX357" s="10">
        <v>0.42135133420449644</v>
      </c>
      <c r="AY357" s="10">
        <v>0.49266491266535212</v>
      </c>
      <c r="AZ357" s="10">
        <v>0</v>
      </c>
      <c r="BA357" s="10">
        <v>0.055069780644064315</v>
      </c>
      <c r="BB357" s="10">
        <v>-0.02207248228814962</v>
      </c>
      <c r="BC357" s="10">
        <v>0.068438426178601963</v>
      </c>
      <c r="BD357" s="10">
        <v>-0.31469021214425585</v>
      </c>
      <c r="BE357" s="10">
        <v>-0.008703836753612304</v>
      </c>
      <c r="BF357" s="10">
        <v>-0.017318481576798161</v>
      </c>
      <c r="BG357" s="10">
        <v>0.19206843380101901</v>
      </c>
    </row>
    <row r="358" x14ac:dyDescent="0.3">
      <c r="A358" s="36">
        <v>13.75</v>
      </c>
      <c r="B358" s="36">
        <v>14</v>
      </c>
      <c r="C358" s="37">
        <v>216</v>
      </c>
      <c r="D358" s="2">
        <v>24907666781.419529</v>
      </c>
      <c r="E358" s="2">
        <v>26479781481.739521</v>
      </c>
      <c r="F358" s="2">
        <v>25014692447.200001</v>
      </c>
      <c r="G358" s="2">
        <v>26858264451.69952</v>
      </c>
      <c r="H358" s="2">
        <v>17367232473.880001</v>
      </c>
      <c r="I358" s="2">
        <v>25393175417.16</v>
      </c>
      <c r="J358" s="2">
        <v>24918891600.692909</v>
      </c>
      <c r="K358" s="2">
        <v>29862485921.925152</v>
      </c>
      <c r="L358" s="10">
        <v>7331513.3433965491</v>
      </c>
      <c r="M358" s="10">
        <v>7794261.6210210128</v>
      </c>
      <c r="N358" s="10">
        <v>7363016.0972932251</v>
      </c>
      <c r="O358" s="10">
        <v>7905667.1962144338</v>
      </c>
      <c r="P358" s="10">
        <v>5112004.1767663499</v>
      </c>
      <c r="Q358" s="10">
        <v>7474421.6724866452</v>
      </c>
      <c r="R358" s="10">
        <v>7334817.3426431343</v>
      </c>
      <c r="S358" s="10">
        <v>8789952.7452690732</v>
      </c>
      <c r="T358" s="10">
        <v>47112.3117864058</v>
      </c>
      <c r="U358" s="10">
        <v>50085.93266287903</v>
      </c>
      <c r="V358" s="10">
        <v>47314.748513203464</v>
      </c>
      <c r="W358" s="10">
        <v>50801.824996074283</v>
      </c>
      <c r="X358" s="10">
        <v>32849.743749855777</v>
      </c>
      <c r="Y358" s="10">
        <v>48030.640846398717</v>
      </c>
      <c r="Z358" s="10">
        <v>47133.543288737768</v>
      </c>
      <c r="AA358" s="10">
        <v>56484.244783634073</v>
      </c>
      <c r="AB358" s="10">
        <v>13.86739856171336</v>
      </c>
      <c r="AC358" s="10">
        <v>14.742676897712659</v>
      </c>
      <c r="AD358" s="10">
        <v>13.926985337814671</v>
      </c>
      <c r="AE358" s="10">
        <v>14.95339812822035</v>
      </c>
      <c r="AF358" s="10">
        <v>9.6692450859702426</v>
      </c>
      <c r="AG358" s="10">
        <v>14.13770656832236</v>
      </c>
      <c r="AH358" s="10">
        <v>13.87364800466653</v>
      </c>
      <c r="AI358" s="10">
        <v>16.62600507534529</v>
      </c>
      <c r="AJ358" s="10">
        <v>0.0052164610536793539</v>
      </c>
      <c r="AK358" s="10">
        <v>0.0051987593771358129</v>
      </c>
      <c r="AL358" s="10">
        <v>0.005315279065191969</v>
      </c>
      <c r="AM358" s="10">
        <v>0.0051661436412442398</v>
      </c>
      <c r="AN358" s="10">
        <v>0.0051326013724159987</v>
      </c>
      <c r="AO358" s="10">
        <v>0.0052774851585737879</v>
      </c>
      <c r="AP358" s="10">
        <v>0.0052345607693779928</v>
      </c>
      <c r="AQ358" s="10">
        <v>0.004994674578621178</v>
      </c>
      <c r="AR358" s="10">
        <v>0.39129999488863071</v>
      </c>
      <c r="AS358" s="10">
        <v>0.39858840609456736</v>
      </c>
      <c r="AT358" s="10">
        <v>0.41351208244012155</v>
      </c>
      <c r="AU358" s="10">
        <v>0.40849241176469397</v>
      </c>
      <c r="AV358" s="10">
        <v>0.38496805611631996</v>
      </c>
      <c r="AW358" s="10">
        <v>0.42388631123400011</v>
      </c>
      <c r="AX358" s="10">
        <v>0.42658589497387445</v>
      </c>
      <c r="AY358" s="10">
        <v>0.4976595872439733</v>
      </c>
      <c r="AZ358" s="10">
        <v>0</v>
      </c>
      <c r="BA358" s="10">
        <v>0.063117702437417877</v>
      </c>
      <c r="BB358" s="10">
        <v>0.0042968964825043088</v>
      </c>
      <c r="BC358" s="10">
        <v>0.078313142993188256</v>
      </c>
      <c r="BD358" s="10">
        <v>-0.3027354739290351</v>
      </c>
      <c r="BE358" s="10">
        <v>0.019492337038274909</v>
      </c>
      <c r="BF358" s="10">
        <v>0.00045065719611092625</v>
      </c>
      <c r="BG358" s="10">
        <v>0.19892747016359591</v>
      </c>
    </row>
    <row r="359" x14ac:dyDescent="0.3">
      <c r="A359" s="36">
        <v>14</v>
      </c>
      <c r="B359" s="36">
        <v>14.25</v>
      </c>
      <c r="C359" s="37">
        <v>217</v>
      </c>
      <c r="D359" s="2">
        <v>36786906971.496948</v>
      </c>
      <c r="E359" s="2">
        <v>38009402751.816948</v>
      </c>
      <c r="F359" s="2">
        <v>35178129044.760002</v>
      </c>
      <c r="G359" s="2">
        <v>38190954819.936943</v>
      </c>
      <c r="H359" s="2">
        <v>26080867343.400002</v>
      </c>
      <c r="I359" s="2">
        <v>35359681112.879997</v>
      </c>
      <c r="J359" s="2">
        <v>35265027471.244087</v>
      </c>
      <c r="K359" s="2">
        <v>43533560505.139732</v>
      </c>
      <c r="L359" s="10">
        <v>10828139.853107771</v>
      </c>
      <c r="M359" s="10">
        <v>11187978.62099863</v>
      </c>
      <c r="N359" s="10">
        <v>10354599.840711581</v>
      </c>
      <c r="O359" s="10">
        <v>11241418.04676355</v>
      </c>
      <c r="P359" s="10">
        <v>7676842.179297653</v>
      </c>
      <c r="Q359" s="10">
        <v>10408039.266476501</v>
      </c>
      <c r="R359" s="10">
        <v>10380178.188891649</v>
      </c>
      <c r="S359" s="10">
        <v>12814001.50924948</v>
      </c>
      <c r="T359" s="10">
        <v>48047.326444312457</v>
      </c>
      <c r="U359" s="10">
        <v>49644.026429971498</v>
      </c>
      <c r="V359" s="10">
        <v>45946.103901133567</v>
      </c>
      <c r="W359" s="10">
        <v>49881.151325803599</v>
      </c>
      <c r="X359" s="10">
        <v>34064.183438147753</v>
      </c>
      <c r="Y359" s="10">
        <v>46183.228796965668</v>
      </c>
      <c r="Z359" s="10">
        <v>46059.601811355067</v>
      </c>
      <c r="AA359" s="10">
        <v>56859.120950134107</v>
      </c>
      <c r="AB359" s="10">
        <v>14.14261793496383</v>
      </c>
      <c r="AC359" s="10">
        <v>14.61260283370966</v>
      </c>
      <c r="AD359" s="10">
        <v>13.524128003813249</v>
      </c>
      <c r="AE359" s="10">
        <v>14.68239999107093</v>
      </c>
      <c r="AF359" s="10">
        <v>10.026712562052939</v>
      </c>
      <c r="AG359" s="10">
        <v>13.59392516117452</v>
      </c>
      <c r="AH359" s="10">
        <v>13.557535847692771</v>
      </c>
      <c r="AI359" s="10">
        <v>16.73634899639319</v>
      </c>
      <c r="AJ359" s="10">
        <v>0.0077043534099825789</v>
      </c>
      <c r="AK359" s="10">
        <v>0.0074623629017334008</v>
      </c>
      <c r="AL359" s="10">
        <v>0.007474869949287105</v>
      </c>
      <c r="AM359" s="10">
        <v>0.0073459682680121451</v>
      </c>
      <c r="AN359" s="10">
        <v>0.0077077735742791201</v>
      </c>
      <c r="AO359" s="10">
        <v>0.0073488324803608496</v>
      </c>
      <c r="AP359" s="10">
        <v>0.0074079109251744763</v>
      </c>
      <c r="AQ359" s="10">
        <v>0.007281241372214294</v>
      </c>
      <c r="AR359" s="10">
        <v>0.39900434829861331</v>
      </c>
      <c r="AS359" s="10">
        <v>0.40605076899630077</v>
      </c>
      <c r="AT359" s="10">
        <v>0.42098695238940864</v>
      </c>
      <c r="AU359" s="10">
        <v>0.41583838003270612</v>
      </c>
      <c r="AV359" s="10">
        <v>0.39267582969059905</v>
      </c>
      <c r="AW359" s="10">
        <v>0.43123514371436095</v>
      </c>
      <c r="AX359" s="10">
        <v>0.4339938058990489</v>
      </c>
      <c r="AY359" s="10">
        <v>0.50494082861618761</v>
      </c>
      <c r="AZ359" s="10">
        <v>0</v>
      </c>
      <c r="BA359" s="10">
        <v>0.03323181753951765</v>
      </c>
      <c r="BB359" s="10">
        <v>-0.043732350968877398</v>
      </c>
      <c r="BC359" s="10">
        <v>0.038167053553262109</v>
      </c>
      <c r="BD359" s="10">
        <v>-0.29102853459227074</v>
      </c>
      <c r="BE359" s="10">
        <v>-0.03879711495513305</v>
      </c>
      <c r="BF359" s="10">
        <v>-0.041370140235819086</v>
      </c>
      <c r="BG359" s="10">
        <v>0.18339822749627177</v>
      </c>
    </row>
    <row r="360" x14ac:dyDescent="0.3">
      <c r="A360" s="36">
        <v>14.25</v>
      </c>
      <c r="B360" s="36">
        <v>14.5</v>
      </c>
      <c r="C360" s="37">
        <v>218</v>
      </c>
      <c r="D360" s="2">
        <v>32769235432.59864</v>
      </c>
      <c r="E360" s="2">
        <v>35365413523.438637</v>
      </c>
      <c r="F360" s="2">
        <v>32973682994.919998</v>
      </c>
      <c r="G360" s="2">
        <v>35528867525.798653</v>
      </c>
      <c r="H360" s="2">
        <v>23609696614.720001</v>
      </c>
      <c r="I360" s="2">
        <v>33137136997.279999</v>
      </c>
      <c r="J360" s="2">
        <v>32851268116.270641</v>
      </c>
      <c r="K360" s="2">
        <v>39285708413.70076</v>
      </c>
      <c r="L360" s="10">
        <v>9645547.6514652446</v>
      </c>
      <c r="M360" s="10">
        <v>10409726.58808993</v>
      </c>
      <c r="N360" s="10">
        <v>9705726.3122903537</v>
      </c>
      <c r="O360" s="10">
        <v>10457838.8906131</v>
      </c>
      <c r="P360" s="10">
        <v>6949458.8667569729</v>
      </c>
      <c r="Q360" s="10">
        <v>9753838.6148135215</v>
      </c>
      <c r="R360" s="10">
        <v>9669693.7796519473</v>
      </c>
      <c r="S360" s="10">
        <v>11563656.201418729</v>
      </c>
      <c r="T360" s="10">
        <v>48818.664200497347</v>
      </c>
      <c r="U360" s="10">
        <v>52686.375630081828</v>
      </c>
      <c r="V360" s="10">
        <v>49123.244297036552</v>
      </c>
      <c r="W360" s="10">
        <v>52929.884700345399</v>
      </c>
      <c r="X360" s="10">
        <v>35173.046782868827</v>
      </c>
      <c r="Y360" s="10">
        <v>49366.753367300124</v>
      </c>
      <c r="Z360" s="10">
        <v>48940.874132611447</v>
      </c>
      <c r="AA360" s="10">
        <v>58526.718173571397</v>
      </c>
      <c r="AB360" s="10">
        <v>14.3696593957864</v>
      </c>
      <c r="AC360" s="10">
        <v>15.508111190699561</v>
      </c>
      <c r="AD360" s="10">
        <v>14.45931183338749</v>
      </c>
      <c r="AE360" s="10">
        <v>15.57978751484274</v>
      </c>
      <c r="AF360" s="10">
        <v>10.35310388883472</v>
      </c>
      <c r="AG360" s="10">
        <v>14.530988157530681</v>
      </c>
      <c r="AH360" s="10">
        <v>14.405631602892459</v>
      </c>
      <c r="AI360" s="10">
        <v>17.227202330923969</v>
      </c>
      <c r="AJ360" s="10">
        <v>0.0068629246526020135</v>
      </c>
      <c r="AK360" s="10">
        <v>0.0069432701062148014</v>
      </c>
      <c r="AL360" s="10">
        <v>0.0070064553979672364</v>
      </c>
      <c r="AM360" s="10">
        <v>0.0068339200911174021</v>
      </c>
      <c r="AN360" s="10">
        <v>0.0069774595019263131</v>
      </c>
      <c r="AO360" s="10">
        <v>0.0068869192540052335</v>
      </c>
      <c r="AP360" s="10">
        <v>0.0069008671036141396</v>
      </c>
      <c r="AQ360" s="10">
        <v>0.0065707633862112699</v>
      </c>
      <c r="AR360" s="10">
        <v>0.40586727295121533</v>
      </c>
      <c r="AS360" s="10">
        <v>0.41299403910251559</v>
      </c>
      <c r="AT360" s="10">
        <v>0.42799340778737588</v>
      </c>
      <c r="AU360" s="10">
        <v>0.42267230012382351</v>
      </c>
      <c r="AV360" s="10">
        <v>0.39965328919252535</v>
      </c>
      <c r="AW360" s="10">
        <v>0.4381220629683662</v>
      </c>
      <c r="AX360" s="10">
        <v>0.44089467300266305</v>
      </c>
      <c r="AY360" s="10">
        <v>0.51151159200239893</v>
      </c>
      <c r="AZ360" s="10">
        <v>0</v>
      </c>
      <c r="BA360" s="10">
        <v>0.079226080699378754</v>
      </c>
      <c r="BB360" s="10">
        <v>0.0062390092299187128</v>
      </c>
      <c r="BC360" s="10">
        <v>0.08421411292540415</v>
      </c>
      <c r="BD360" s="10">
        <v>-0.2795164030213162</v>
      </c>
      <c r="BE360" s="10">
        <v>0.011227041455943665</v>
      </c>
      <c r="BF360" s="10">
        <v>0.0025033444506428193</v>
      </c>
      <c r="BG360" s="10">
        <v>0.19885947581857755</v>
      </c>
    </row>
    <row r="361" x14ac:dyDescent="0.3">
      <c r="A361" s="36">
        <v>14.5</v>
      </c>
      <c r="B361" s="36">
        <v>14.75</v>
      </c>
      <c r="C361" s="37">
        <v>219</v>
      </c>
      <c r="D361" s="2">
        <v>37252865956.176132</v>
      </c>
      <c r="E361" s="2">
        <v>37837082215.496132</v>
      </c>
      <c r="F361" s="2">
        <v>35547049387</v>
      </c>
      <c r="G361" s="2">
        <v>37946036856.09613</v>
      </c>
      <c r="H361" s="2">
        <v>26824117604.040001</v>
      </c>
      <c r="I361" s="2">
        <v>35656004027.599998</v>
      </c>
      <c r="J361" s="2">
        <v>35416238874.900551</v>
      </c>
      <c r="K361" s="2">
        <v>42072705429.461777</v>
      </c>
      <c r="L361" s="10">
        <v>10965293.788224621</v>
      </c>
      <c r="M361" s="10">
        <v>11137256.47498375</v>
      </c>
      <c r="N361" s="10">
        <v>10463190.678846629</v>
      </c>
      <c r="O361" s="10">
        <v>11169327.01809779</v>
      </c>
      <c r="P361" s="10">
        <v>7895616.1516325502</v>
      </c>
      <c r="Q361" s="10">
        <v>10495261.221960681</v>
      </c>
      <c r="R361" s="10">
        <v>10424686.911178229</v>
      </c>
      <c r="S361" s="10">
        <v>12384002.241389871</v>
      </c>
      <c r="T361" s="10">
        <v>49670.951537115863</v>
      </c>
      <c r="U361" s="10">
        <v>50449.91381985716</v>
      </c>
      <c r="V361" s="10">
        <v>47396.508216743357</v>
      </c>
      <c r="W361" s="10">
        <v>50595.188029883117</v>
      </c>
      <c r="X361" s="10">
        <v>35765.823953076899</v>
      </c>
      <c r="Y361" s="10">
        <v>47541.782426769307</v>
      </c>
      <c r="Z361" s="10">
        <v>47222.09257273141</v>
      </c>
      <c r="AA361" s="10">
        <v>56097.464148947773</v>
      </c>
      <c r="AB361" s="10">
        <v>14.62052817589581</v>
      </c>
      <c r="AC361" s="10">
        <v>14.849813898241379</v>
      </c>
      <c r="AD361" s="10">
        <v>13.951051114939251</v>
      </c>
      <c r="AE361" s="10">
        <v>14.89257502149726</v>
      </c>
      <c r="AF361" s="10">
        <v>10.52758645965036</v>
      </c>
      <c r="AG361" s="10">
        <v>13.99381223819513</v>
      </c>
      <c r="AH361" s="10">
        <v>13.89971227888558</v>
      </c>
      <c r="AI361" s="10">
        <v>16.512157101986119</v>
      </c>
      <c r="AJ361" s="10">
        <v>0.0078019401055780145</v>
      </c>
      <c r="AK361" s="10">
        <v>0.0074285313157481207</v>
      </c>
      <c r="AL361" s="10">
        <v>0.0075532604622214833</v>
      </c>
      <c r="AM361" s="10">
        <v>0.0072988586945771927</v>
      </c>
      <c r="AN361" s="10">
        <v>0.0079274290267841059</v>
      </c>
      <c r="AO361" s="10">
        <v>0.0074104175227546944</v>
      </c>
      <c r="AP361" s="10">
        <v>0.0074396749897302494</v>
      </c>
      <c r="AQ361" s="10">
        <v>0.0070369048582142567</v>
      </c>
      <c r="AR361" s="10">
        <v>0.41366921305679333</v>
      </c>
      <c r="AS361" s="10">
        <v>0.4204225704182637</v>
      </c>
      <c r="AT361" s="10">
        <v>0.43554666824959737</v>
      </c>
      <c r="AU361" s="10">
        <v>0.4299711588184007</v>
      </c>
      <c r="AV361" s="10">
        <v>0.40758071821930947</v>
      </c>
      <c r="AW361" s="10">
        <v>0.44553248049112087</v>
      </c>
      <c r="AX361" s="10">
        <v>0.4483343479923933</v>
      </c>
      <c r="AY361" s="10">
        <v>0.51854849686061322</v>
      </c>
      <c r="AZ361" s="10">
        <v>0</v>
      </c>
      <c r="BA361" s="10">
        <v>0.015682451385277574</v>
      </c>
      <c r="BB361" s="10">
        <v>-0.045790210374225593</v>
      </c>
      <c r="BC361" s="10">
        <v>0.018607183155664675</v>
      </c>
      <c r="BD361" s="10">
        <v>-0.27994486019959908</v>
      </c>
      <c r="BE361" s="10">
        <v>-0.042865478603838603</v>
      </c>
      <c r="BF361" s="10">
        <v>-0.049301631810990676</v>
      </c>
      <c r="BG361" s="10">
        <v>0.12938170928796855</v>
      </c>
    </row>
    <row r="362" x14ac:dyDescent="0.3">
      <c r="A362" s="36">
        <v>14.75</v>
      </c>
      <c r="B362" s="36">
        <v>15</v>
      </c>
      <c r="C362" s="37">
        <v>220</v>
      </c>
      <c r="D362" s="2">
        <v>31853982569.86079</v>
      </c>
      <c r="E362" s="2">
        <v>37338408338.180794</v>
      </c>
      <c r="F362" s="2">
        <v>34530439050.839996</v>
      </c>
      <c r="G362" s="2">
        <v>37692638781.180794</v>
      </c>
      <c r="H362" s="2">
        <v>23028501096.279999</v>
      </c>
      <c r="I362" s="2">
        <v>34884669493.839996</v>
      </c>
      <c r="J362" s="2">
        <v>34649776241.837433</v>
      </c>
      <c r="K362" s="2">
        <v>40912700199.574577</v>
      </c>
      <c r="L362" s="10">
        <v>9376145.1163088772</v>
      </c>
      <c r="M362" s="10">
        <v>10990472.98789021</v>
      </c>
      <c r="N362" s="10">
        <v>10163953.808930259</v>
      </c>
      <c r="O362" s="10">
        <v>11094739.888611279</v>
      </c>
      <c r="P362" s="10">
        <v>6778385.3279964589</v>
      </c>
      <c r="Q362" s="10">
        <v>10268220.70965133</v>
      </c>
      <c r="R362" s="10">
        <v>10199080.431421209</v>
      </c>
      <c r="S362" s="10">
        <v>12042557.42056579</v>
      </c>
      <c r="T362" s="10">
        <v>50635.499503819512</v>
      </c>
      <c r="U362" s="10">
        <v>59353.613091702849</v>
      </c>
      <c r="V362" s="10">
        <v>54890.02907535401</v>
      </c>
      <c r="W362" s="10">
        <v>59916.702350053078</v>
      </c>
      <c r="X362" s="10">
        <v>36606.4008880849</v>
      </c>
      <c r="Y362" s="10">
        <v>55453.118333704238</v>
      </c>
      <c r="Z362" s="10">
        <v>55079.729005724868</v>
      </c>
      <c r="AA362" s="10">
        <v>65035.353306672223</v>
      </c>
      <c r="AB362" s="10">
        <v>14.904440609376289</v>
      </c>
      <c r="AC362" s="10">
        <v>17.470596912161501</v>
      </c>
      <c r="AD362" s="10">
        <v>16.156751417823791</v>
      </c>
      <c r="AE362" s="10">
        <v>17.636340915698501</v>
      </c>
      <c r="AF362" s="10">
        <v>10.77500831049027</v>
      </c>
      <c r="AG362" s="10">
        <v>16.322495421360792</v>
      </c>
      <c r="AH362" s="10">
        <v>16.21258914774689</v>
      </c>
      <c r="AI362" s="10">
        <v>19.143003828687089</v>
      </c>
      <c r="AJ362" s="10">
        <v>0.0066712414670736884</v>
      </c>
      <c r="AK362" s="10">
        <v>0.0073306269770127891</v>
      </c>
      <c r="AL362" s="10">
        <v>0.007337244708733621</v>
      </c>
      <c r="AM362" s="10">
        <v>0.0072501179855197773</v>
      </c>
      <c r="AN362" s="10">
        <v>0.0068056966767281344</v>
      </c>
      <c r="AO362" s="10">
        <v>0.0072501104131734726</v>
      </c>
      <c r="AP362" s="10">
        <v>0.0072786688224208331</v>
      </c>
      <c r="AQ362" s="10">
        <v>0.0068428872319545699</v>
      </c>
      <c r="AR362" s="10">
        <v>0.42034045452386704</v>
      </c>
      <c r="AS362" s="10">
        <v>0.42775319739527651</v>
      </c>
      <c r="AT362" s="10">
        <v>0.44288391295833102</v>
      </c>
      <c r="AU362" s="10">
        <v>0.43722127680392048</v>
      </c>
      <c r="AV362" s="10">
        <v>0.41438641489603761</v>
      </c>
      <c r="AW362" s="10">
        <v>0.45278259090429435</v>
      </c>
      <c r="AX362" s="10">
        <v>0.45561301681481414</v>
      </c>
      <c r="AY362" s="10">
        <v>0.5253913840925678</v>
      </c>
      <c r="AZ362" s="10">
        <v>-1.1102230246251565e-16</v>
      </c>
      <c r="BA362" s="10">
        <v>0.17217394265510721</v>
      </c>
      <c r="BB362" s="10">
        <v>0.084022664202484387</v>
      </c>
      <c r="BC362" s="10">
        <v>0.18329438708377865</v>
      </c>
      <c r="BD362" s="10">
        <v>-0.27706053565594591</v>
      </c>
      <c r="BE362" s="10">
        <v>0.095143108631155604</v>
      </c>
      <c r="BF362" s="10">
        <v>0.087769046330235856</v>
      </c>
      <c r="BG362" s="10">
        <v>0.28438257633395114</v>
      </c>
    </row>
    <row r="363" x14ac:dyDescent="0.3">
      <c r="A363" s="36">
        <v>15</v>
      </c>
      <c r="B363" s="36">
        <v>15.25</v>
      </c>
      <c r="C363" s="37">
        <v>221</v>
      </c>
      <c r="D363" s="2">
        <v>34090718653.287941</v>
      </c>
      <c r="E363" s="2">
        <v>34525240324.56794</v>
      </c>
      <c r="F363" s="2">
        <v>32142527116.240002</v>
      </c>
      <c r="G363" s="2">
        <v>34731335060.367943</v>
      </c>
      <c r="H363" s="2">
        <v>24040965426.080002</v>
      </c>
      <c r="I363" s="2">
        <v>32348621852.040001</v>
      </c>
      <c r="J363" s="2">
        <v>32256566991.147171</v>
      </c>
      <c r="K363" s="2">
        <v>40143795011.405663</v>
      </c>
      <c r="L363" s="10">
        <v>10034523.14044141</v>
      </c>
      <c r="M363" s="10">
        <v>10162423.57603584</v>
      </c>
      <c r="N363" s="10">
        <v>9461077.5273013655</v>
      </c>
      <c r="O363" s="10">
        <v>10223087.07851406</v>
      </c>
      <c r="P363" s="10">
        <v>7076401.8306573601</v>
      </c>
      <c r="Q363" s="10">
        <v>9521741.0297795907</v>
      </c>
      <c r="R363" s="10">
        <v>9494644.8972159531</v>
      </c>
      <c r="S363" s="10">
        <v>11816231.98043775</v>
      </c>
      <c r="T363" s="10">
        <v>51359.930235864922</v>
      </c>
      <c r="U363" s="10">
        <v>52014.565972643679</v>
      </c>
      <c r="V363" s="10">
        <v>48424.850384761987</v>
      </c>
      <c r="W363" s="10">
        <v>52325.061370535383</v>
      </c>
      <c r="X363" s="10">
        <v>36219.310001762678</v>
      </c>
      <c r="Y363" s="10">
        <v>48735.345782653698</v>
      </c>
      <c r="Z363" s="10">
        <v>48596.659025081579</v>
      </c>
      <c r="AA363" s="10">
        <v>60479.291509151131</v>
      </c>
      <c r="AB363" s="10">
        <v>15.117675097574899</v>
      </c>
      <c r="AC363" s="10">
        <v>15.310365592488621</v>
      </c>
      <c r="AD363" s="10">
        <v>14.253741222068429</v>
      </c>
      <c r="AE363" s="10">
        <v>15.401759185179699</v>
      </c>
      <c r="AF363" s="10">
        <v>10.661069015289179</v>
      </c>
      <c r="AG363" s="10">
        <v>14.345134814759509</v>
      </c>
      <c r="AH363" s="10">
        <v>14.30431269269504</v>
      </c>
      <c r="AI363" s="10">
        <v>17.801937716192661</v>
      </c>
      <c r="AJ363" s="10">
        <v>0.0071396854513677511</v>
      </c>
      <c r="AK363" s="10">
        <v>0.0067783194135869447</v>
      </c>
      <c r="AL363" s="10">
        <v>0.0068298461731612949</v>
      </c>
      <c r="AM363" s="10">
        <v>0.0066805160138591639</v>
      </c>
      <c r="AN363" s="10">
        <v>0.0071049139421427189</v>
      </c>
      <c r="AO363" s="10">
        <v>0.0067230414833857072</v>
      </c>
      <c r="AP363" s="10">
        <v>0.006775941836914488</v>
      </c>
      <c r="AQ363" s="10">
        <v>0.0067142833639859782</v>
      </c>
      <c r="AR363" s="10">
        <v>0.42748013997523476</v>
      </c>
      <c r="AS363" s="10">
        <v>0.43453151680886343</v>
      </c>
      <c r="AT363" s="10">
        <v>0.44971375913149231</v>
      </c>
      <c r="AU363" s="10">
        <v>0.44390179281777964</v>
      </c>
      <c r="AV363" s="10">
        <v>0.42149132883818036</v>
      </c>
      <c r="AW363" s="10">
        <v>0.45950563238768005</v>
      </c>
      <c r="AX363" s="10">
        <v>0.46238895865172863</v>
      </c>
      <c r="AY363" s="10">
        <v>0.53210566745655374</v>
      </c>
      <c r="AZ363" s="10">
        <v>0</v>
      </c>
      <c r="BA363" s="10">
        <v>0.012746040225763533</v>
      </c>
      <c r="BB363" s="10">
        <v>-0.0571472709877896</v>
      </c>
      <c r="BC363" s="10">
        <v>0.018791519580307003</v>
      </c>
      <c r="BD363" s="10">
        <v>-0.29479440810317659</v>
      </c>
      <c r="BE363" s="10">
        <v>-0.051101791633246241</v>
      </c>
      <c r="BF363" s="10">
        <v>-0.053802082637054438</v>
      </c>
      <c r="BG363" s="10">
        <v>0.17755789837343072</v>
      </c>
    </row>
    <row r="364" x14ac:dyDescent="0.3">
      <c r="A364" s="36">
        <v>15.25</v>
      </c>
      <c r="B364" s="36">
        <v>15.5</v>
      </c>
      <c r="C364" s="37">
        <v>222</v>
      </c>
      <c r="D364" s="2">
        <v>31575798041.704491</v>
      </c>
      <c r="E364" s="2">
        <v>32051505227.864491</v>
      </c>
      <c r="F364" s="2">
        <v>28927457254.119999</v>
      </c>
      <c r="G364" s="2">
        <v>32167887018.34449</v>
      </c>
      <c r="H364" s="2">
        <v>22045383849.48</v>
      </c>
      <c r="I364" s="2">
        <v>29043839044.599998</v>
      </c>
      <c r="J364" s="2">
        <v>28891060051.429932</v>
      </c>
      <c r="K364" s="2">
        <v>34608580782.89167</v>
      </c>
      <c r="L364" s="10">
        <v>9294262.1524005197</v>
      </c>
      <c r="M364" s="10">
        <v>9434285.4477773216</v>
      </c>
      <c r="N364" s="10">
        <v>8514729.2482378073</v>
      </c>
      <c r="O364" s="10">
        <v>9468542.1550522484</v>
      </c>
      <c r="P364" s="10">
        <v>6489007.0704386588</v>
      </c>
      <c r="Q364" s="10">
        <v>8548985.9555127341</v>
      </c>
      <c r="R364" s="10">
        <v>8504015.8169266246</v>
      </c>
      <c r="S364" s="10">
        <v>10186954.64462637</v>
      </c>
      <c r="T364" s="10">
        <v>52223.42633533042</v>
      </c>
      <c r="U364" s="10">
        <v>53010.201673860327</v>
      </c>
      <c r="V364" s="10">
        <v>47843.317561876793</v>
      </c>
      <c r="W364" s="10">
        <v>53202.686305725481</v>
      </c>
      <c r="X364" s="10">
        <v>36461.009725765718</v>
      </c>
      <c r="Y364" s="10">
        <v>48035.802193741947</v>
      </c>
      <c r="Z364" s="10">
        <v>47783.119981724209</v>
      </c>
      <c r="AA364" s="10">
        <v>57239.366260784169</v>
      </c>
      <c r="AB364" s="10">
        <v>15.371843150759419</v>
      </c>
      <c r="AC364" s="10">
        <v>15.603428627765661</v>
      </c>
      <c r="AD364" s="10">
        <v>14.082568398534979</v>
      </c>
      <c r="AE364" s="10">
        <v>15.66008602804736</v>
      </c>
      <c r="AF364" s="10">
        <v>10.732212762600961</v>
      </c>
      <c r="AG364" s="10">
        <v>14.139225798816691</v>
      </c>
      <c r="AH364" s="10">
        <v>14.06484938189638</v>
      </c>
      <c r="AI364" s="10">
        <v>16.84827331243849</v>
      </c>
      <c r="AJ364" s="10">
        <v>0.0066129807407841424</v>
      </c>
      <c r="AK364" s="10">
        <v>0.006292652508087534</v>
      </c>
      <c r="AL364" s="10">
        <v>0.006146687922572093</v>
      </c>
      <c r="AM364" s="10">
        <v>0.0061874409372556401</v>
      </c>
      <c r="AN364" s="10">
        <v>0.0065151524614790709</v>
      </c>
      <c r="AO364" s="10">
        <v>0.0060362056728951322</v>
      </c>
      <c r="AP364" s="10">
        <v>0.0060689701594413455</v>
      </c>
      <c r="AQ364" s="10">
        <v>0.0057884865677426071</v>
      </c>
      <c r="AR364" s="10">
        <v>0.43409312071601891</v>
      </c>
      <c r="AS364" s="10">
        <v>0.44082416931695095</v>
      </c>
      <c r="AT364" s="10">
        <v>0.45586044705406442</v>
      </c>
      <c r="AU364" s="10">
        <v>0.45008923375503529</v>
      </c>
      <c r="AV364" s="10">
        <v>0.4280064812996594</v>
      </c>
      <c r="AW364" s="10">
        <v>0.4655418380605752</v>
      </c>
      <c r="AX364" s="10">
        <v>0.46845792881116999</v>
      </c>
      <c r="AY364" s="10">
        <v>0.5378941540242963</v>
      </c>
      <c r="AZ364" s="10">
        <v>-1.1102230246251565e-16</v>
      </c>
      <c r="BA364" s="10">
        <v>0.015065563363804602</v>
      </c>
      <c r="BB364" s="10">
        <v>-0.08387248943278125</v>
      </c>
      <c r="BC364" s="10">
        <v>0.018751354308067958</v>
      </c>
      <c r="BD364" s="10">
        <v>-0.3018265501836872</v>
      </c>
      <c r="BE364" s="10">
        <v>-0.080186698488518005</v>
      </c>
      <c r="BF364" s="10">
        <v>-0.085025182474521399</v>
      </c>
      <c r="BG364" s="10">
        <v>0.096047698847755436</v>
      </c>
    </row>
    <row r="365" x14ac:dyDescent="0.3">
      <c r="A365" s="36">
        <v>15.5</v>
      </c>
      <c r="B365" s="36">
        <v>15.75</v>
      </c>
      <c r="C365" s="37">
        <v>223</v>
      </c>
      <c r="D365" s="2">
        <v>29552610631.62854</v>
      </c>
      <c r="E365" s="2">
        <v>32842856098.108551</v>
      </c>
      <c r="F365" s="2">
        <v>30434461669.599998</v>
      </c>
      <c r="G365" s="2">
        <v>32925338625.708549</v>
      </c>
      <c r="H365" s="2">
        <v>20742793134.439999</v>
      </c>
      <c r="I365" s="2">
        <v>30516944197.200001</v>
      </c>
      <c r="J365" s="2">
        <v>30702659403.666168</v>
      </c>
      <c r="K365" s="2">
        <v>36959785969.691559</v>
      </c>
      <c r="L365" s="10">
        <v>8698741.6797953211</v>
      </c>
      <c r="M365" s="10">
        <v>9667217.7218203768</v>
      </c>
      <c r="N365" s="10">
        <v>8958312.4661123585</v>
      </c>
      <c r="O365" s="10">
        <v>9691496.2605130319</v>
      </c>
      <c r="P365" s="10">
        <v>6105592.5462237997</v>
      </c>
      <c r="Q365" s="10">
        <v>8982591.0048050154</v>
      </c>
      <c r="R365" s="10">
        <v>9037255.8405853808</v>
      </c>
      <c r="S365" s="10">
        <v>10879026.381066401</v>
      </c>
      <c r="T365" s="10">
        <v>53153.515792895043</v>
      </c>
      <c r="U365" s="10">
        <v>59071.37247720005</v>
      </c>
      <c r="V365" s="10">
        <v>54739.618748673522</v>
      </c>
      <c r="W365" s="10">
        <v>59219.726082506662</v>
      </c>
      <c r="X365" s="10">
        <v>37308.121309601323</v>
      </c>
      <c r="Y365" s="10">
        <v>54887.972353980127</v>
      </c>
      <c r="Z365" s="10">
        <v>55222.000920286067</v>
      </c>
      <c r="AA365" s="10">
        <v>66476.109056148096</v>
      </c>
      <c r="AB365" s="10">
        <v>15.645612802831939</v>
      </c>
      <c r="AC365" s="10">
        <v>17.38752004874291</v>
      </c>
      <c r="AD365" s="10">
        <v>16.11247849066768</v>
      </c>
      <c r="AE365" s="10">
        <v>17.431187584782769</v>
      </c>
      <c r="AF365" s="10">
        <v>10.981558072008649</v>
      </c>
      <c r="AG365" s="10">
        <v>16.156146026707539</v>
      </c>
      <c r="AH365" s="10">
        <v>16.25446655236891</v>
      </c>
      <c r="AI365" s="10">
        <v>19.567086906983992</v>
      </c>
      <c r="AJ365" s="10">
        <v>0.0061892606701098186</v>
      </c>
      <c r="AK365" s="10">
        <v>0.0064480179426596789</v>
      </c>
      <c r="AL365" s="10">
        <v>0.0064669056920953517</v>
      </c>
      <c r="AM365" s="10">
        <v>0.0063331355264191046</v>
      </c>
      <c r="AN365" s="10">
        <v>0.0061301930903319536</v>
      </c>
      <c r="AO365" s="10">
        <v>0.006342362364689237</v>
      </c>
      <c r="AP365" s="10">
        <v>0.0064495218730168686</v>
      </c>
      <c r="AQ365" s="10">
        <v>0.0061817393199191939</v>
      </c>
      <c r="AR365" s="10">
        <v>0.44028238138612874</v>
      </c>
      <c r="AS365" s="10">
        <v>0.44727218725961065</v>
      </c>
      <c r="AT365" s="10">
        <v>0.46232735274615977</v>
      </c>
      <c r="AU365" s="10">
        <v>0.45642236928145441</v>
      </c>
      <c r="AV365" s="10">
        <v>0.43413667438999137</v>
      </c>
      <c r="AW365" s="10">
        <v>0.47188420042526441</v>
      </c>
      <c r="AX365" s="10">
        <v>0.47490745068418688</v>
      </c>
      <c r="AY365" s="10">
        <v>0.54407589334421547</v>
      </c>
      <c r="AZ365" s="10">
        <v>0</v>
      </c>
      <c r="BA365" s="10">
        <v>0.11133518820021404</v>
      </c>
      <c r="BB365" s="10">
        <v>0.029840038464407526</v>
      </c>
      <c r="BC365" s="10">
        <v>0.11412622851229126</v>
      </c>
      <c r="BD365" s="10">
        <v>-0.29810623524947999</v>
      </c>
      <c r="BE365" s="10">
        <v>0.032631078776484967</v>
      </c>
      <c r="BF365" s="10">
        <v>0.038915302149543196</v>
      </c>
      <c r="BG365" s="10">
        <v>0.2506436886538721</v>
      </c>
    </row>
    <row r="366" x14ac:dyDescent="0.3">
      <c r="A366" s="36">
        <v>15.75</v>
      </c>
      <c r="B366" s="36">
        <v>16</v>
      </c>
      <c r="C366" s="37">
        <v>224</v>
      </c>
      <c r="D366" s="2">
        <v>33776188913.55566</v>
      </c>
      <c r="E366" s="2">
        <v>34448053370.875664</v>
      </c>
      <c r="F366" s="2">
        <v>31418675779.84</v>
      </c>
      <c r="G366" s="2">
        <v>34636298130.315659</v>
      </c>
      <c r="H366" s="2">
        <v>22779869148.639999</v>
      </c>
      <c r="I366" s="2">
        <v>31606920539.279999</v>
      </c>
      <c r="J366" s="2">
        <v>31342861701.91843</v>
      </c>
      <c r="K366" s="2">
        <v>38907719990.652657</v>
      </c>
      <c r="L366" s="10">
        <v>9941942.048684461</v>
      </c>
      <c r="M366" s="10">
        <v>10139703.77711219</v>
      </c>
      <c r="N366" s="10">
        <v>9248013.5828531086</v>
      </c>
      <c r="O366" s="10">
        <v>10195113.18088213</v>
      </c>
      <c r="P366" s="10">
        <v>6705201.0969035197</v>
      </c>
      <c r="Q366" s="10">
        <v>9303422.9866230506</v>
      </c>
      <c r="R366" s="10">
        <v>9225697.8866950907</v>
      </c>
      <c r="S366" s="10">
        <v>11452396.1949498</v>
      </c>
      <c r="T366" s="10">
        <v>54024.614385085828</v>
      </c>
      <c r="U366" s="10">
        <v>55099.253632238731</v>
      </c>
      <c r="V366" s="10">
        <v>50253.800031733837</v>
      </c>
      <c r="W366" s="10">
        <v>55400.348896858057</v>
      </c>
      <c r="X366" s="10">
        <v>36436.131075879719</v>
      </c>
      <c r="Y366" s="10">
        <v>50554.895296353163</v>
      </c>
      <c r="Z366" s="10">
        <v>50132.536311449818</v>
      </c>
      <c r="AA366" s="10">
        <v>62232.437605010637</v>
      </c>
      <c r="AB366" s="10">
        <v>15.90201863193292</v>
      </c>
      <c r="AC366" s="10">
        <v>16.218336175803241</v>
      </c>
      <c r="AD366" s="10">
        <v>14.792088264320389</v>
      </c>
      <c r="AE366" s="10">
        <v>16.306962861295801</v>
      </c>
      <c r="AF366" s="10">
        <v>10.72488979031273</v>
      </c>
      <c r="AG366" s="10">
        <v>14.880714949812941</v>
      </c>
      <c r="AH366" s="10">
        <v>14.75639457244896</v>
      </c>
      <c r="AI366" s="10">
        <v>18.317972160828219</v>
      </c>
      <c r="AJ366" s="10">
        <v>0.0070738128767931906</v>
      </c>
      <c r="AK366" s="10">
        <v>0.0067631653459607824</v>
      </c>
      <c r="AL366" s="10">
        <v>0.0066760376918937664</v>
      </c>
      <c r="AM366" s="10">
        <v>0.0066622358143788168</v>
      </c>
      <c r="AN366" s="10">
        <v>0.0067322175730423397</v>
      </c>
      <c r="AO366" s="10">
        <v>0.0065688930712284616</v>
      </c>
      <c r="AP366" s="10">
        <v>0.0065840052958190181</v>
      </c>
      <c r="AQ366" s="10">
        <v>0.0065075426224561221</v>
      </c>
      <c r="AR366" s="10">
        <v>0.44735619426292195</v>
      </c>
      <c r="AS366" s="10">
        <v>0.45403535260557143</v>
      </c>
      <c r="AT366" s="10">
        <v>0.46900339043805356</v>
      </c>
      <c r="AU366" s="10">
        <v>0.46308460509583321</v>
      </c>
      <c r="AV366" s="10">
        <v>0.44086889196303369</v>
      </c>
      <c r="AW366" s="10">
        <v>0.4784530934964929</v>
      </c>
      <c r="AX366" s="10">
        <v>0.48149145598000592</v>
      </c>
      <c r="AY366" s="10">
        <v>0.55058343596667159</v>
      </c>
      <c r="AZ366" s="10">
        <v>0</v>
      </c>
      <c r="BA366" s="10">
        <v>0.019891659744073698</v>
      </c>
      <c r="BB366" s="10">
        <v>-0.069798079935818325</v>
      </c>
      <c r="BC366" s="10">
        <v>0.025464957546314615</v>
      </c>
      <c r="BD366" s="10">
        <v>-0.32556425454212279</v>
      </c>
      <c r="BE366" s="10">
        <v>-0.064224782133577296</v>
      </c>
      <c r="BF366" s="10">
        <v>-0.072042681246984763</v>
      </c>
      <c r="BG366" s="10">
        <v>0.15192747441785892</v>
      </c>
    </row>
    <row r="367" x14ac:dyDescent="0.3">
      <c r="A367" s="36">
        <v>16</v>
      </c>
      <c r="B367" s="36">
        <v>16.25</v>
      </c>
      <c r="C367" s="37">
        <v>225</v>
      </c>
      <c r="D367" s="2">
        <v>24024907093.321121</v>
      </c>
      <c r="E367" s="2">
        <v>24768195526.92112</v>
      </c>
      <c r="F367" s="2">
        <v>23122981061.720001</v>
      </c>
      <c r="G367" s="2">
        <v>25130941812.161121</v>
      </c>
      <c r="H367" s="2">
        <v>18533608323.32</v>
      </c>
      <c r="I367" s="2">
        <v>23485727346.959999</v>
      </c>
      <c r="J367" s="2">
        <v>23223032617.858742</v>
      </c>
      <c r="K367" s="2">
        <v>26744838306.62006</v>
      </c>
      <c r="L367" s="10">
        <v>7071675.0980441598</v>
      </c>
      <c r="M367" s="10">
        <v>7290460.3065003706</v>
      </c>
      <c r="N367" s="10">
        <v>6806195.2844000719</v>
      </c>
      <c r="O367" s="10">
        <v>7397233.8254270209</v>
      </c>
      <c r="P367" s="10">
        <v>5455324.1745255906</v>
      </c>
      <c r="Q367" s="10">
        <v>6912968.8033267222</v>
      </c>
      <c r="R367" s="10">
        <v>6835645.2254682574</v>
      </c>
      <c r="S367" s="10">
        <v>7872280.4762362903</v>
      </c>
      <c r="T367" s="10">
        <v>54776.974414485157</v>
      </c>
      <c r="U367" s="10">
        <v>56471.677805084677</v>
      </c>
      <c r="V367" s="10">
        <v>52720.576070680247</v>
      </c>
      <c r="W367" s="10">
        <v>57298.742147450648</v>
      </c>
      <c r="X367" s="10">
        <v>42256.770650189806</v>
      </c>
      <c r="Y367" s="10">
        <v>53547.640413046203</v>
      </c>
      <c r="Z367" s="10">
        <v>52948.694394278871</v>
      </c>
      <c r="AA367" s="10">
        <v>60978.438665785186</v>
      </c>
      <c r="AB367" s="10">
        <v>16.123474043352431</v>
      </c>
      <c r="AC367" s="10">
        <v>16.622306014661291</v>
      </c>
      <c r="AD367" s="10">
        <v>15.518178010237399</v>
      </c>
      <c r="AE367" s="10">
        <v>16.865750465525188</v>
      </c>
      <c r="AF367" s="10">
        <v>12.438181407735129</v>
      </c>
      <c r="AG367" s="10">
        <v>15.76162246110129</v>
      </c>
      <c r="AH367" s="10">
        <v>15.58532410416958</v>
      </c>
      <c r="AI367" s="10">
        <v>17.948860511944481</v>
      </c>
      <c r="AJ367" s="10">
        <v>0.00503158297685529</v>
      </c>
      <c r="AK367" s="10">
        <v>0.0048627247486581465</v>
      </c>
      <c r="AL367" s="10">
        <v>0.0049133163408510332</v>
      </c>
      <c r="AM367" s="10">
        <v>0.0048338959307983077</v>
      </c>
      <c r="AN367" s="10">
        <v>0.0054773046689597787</v>
      </c>
      <c r="AO367" s="10">
        <v>0.0048810586102647473</v>
      </c>
      <c r="AP367" s="10">
        <v>0.0048783219348347198</v>
      </c>
      <c r="AQ367" s="10">
        <v>0.0044732298693637169</v>
      </c>
      <c r="AR367" s="10">
        <v>0.45238777723977724</v>
      </c>
      <c r="AS367" s="10">
        <v>0.45889807735422955</v>
      </c>
      <c r="AT367" s="10">
        <v>0.47391670677890457</v>
      </c>
      <c r="AU367" s="10">
        <v>0.46791850102663152</v>
      </c>
      <c r="AV367" s="10">
        <v>0.44634619663199349</v>
      </c>
      <c r="AW367" s="10">
        <v>0.48333415210675762</v>
      </c>
      <c r="AX367" s="10">
        <v>0.48636977791484065</v>
      </c>
      <c r="AY367" s="10">
        <v>0.5550566658360353</v>
      </c>
      <c r="AZ367" s="10">
        <v>0</v>
      </c>
      <c r="BA367" s="10">
        <v>0.030938243828074308</v>
      </c>
      <c r="BB367" s="10">
        <v>-0.037541291131646171</v>
      </c>
      <c r="BC367" s="10">
        <v>0.046037002954632644</v>
      </c>
      <c r="BD367" s="10">
        <v>-0.22856690969380244</v>
      </c>
      <c r="BE367" s="10">
        <v>-0.022442532005087834</v>
      </c>
      <c r="BF367" s="10">
        <v>-0.033376798184801215</v>
      </c>
      <c r="BG367" s="10">
        <v>0.11321297529825092</v>
      </c>
    </row>
    <row r="368" x14ac:dyDescent="0.3">
      <c r="A368" s="36">
        <v>16.25</v>
      </c>
      <c r="B368" s="36">
        <v>16.5</v>
      </c>
      <c r="C368" s="37">
        <v>226</v>
      </c>
      <c r="D368" s="2">
        <v>32250602751.802231</v>
      </c>
      <c r="E368" s="2">
        <v>36139436565.44223</v>
      </c>
      <c r="F368" s="2">
        <v>33818017696.799999</v>
      </c>
      <c r="G368" s="2">
        <v>36154856565.44223</v>
      </c>
      <c r="H368" s="2">
        <v>21795023165.919998</v>
      </c>
      <c r="I368" s="2">
        <v>33833437696.799999</v>
      </c>
      <c r="J368" s="2">
        <v>33363189618.693119</v>
      </c>
      <c r="K368" s="2">
        <v>40058670133.696548</v>
      </c>
      <c r="L368" s="10">
        <v>9492889.3373425864</v>
      </c>
      <c r="M368" s="10">
        <v>10637558.456499981</v>
      </c>
      <c r="N368" s="10">
        <v>9954254.2530023176</v>
      </c>
      <c r="O368" s="10">
        <v>10642097.297361599</v>
      </c>
      <c r="P368" s="10">
        <v>6415313.9899791405</v>
      </c>
      <c r="Q368" s="10">
        <v>9958793.0938639399</v>
      </c>
      <c r="R368" s="10">
        <v>9820376.6741485838</v>
      </c>
      <c r="S368" s="10">
        <v>11791175.6721831</v>
      </c>
      <c r="T368" s="10">
        <v>55532.869251038719</v>
      </c>
      <c r="U368" s="10">
        <v>62229.119283135253</v>
      </c>
      <c r="V368" s="10">
        <v>58231.828085159141</v>
      </c>
      <c r="W368" s="10">
        <v>62255.671247154067</v>
      </c>
      <c r="X368" s="10">
        <v>37529.226387210983</v>
      </c>
      <c r="Y368" s="10">
        <v>58258.380049177948</v>
      </c>
      <c r="Z368" s="10">
        <v>57448.651770980046</v>
      </c>
      <c r="AA368" s="10">
        <v>68977.715177144899</v>
      </c>
      <c r="AB368" s="10">
        <v>16.345969916973601</v>
      </c>
      <c r="AC368" s="10">
        <v>18.316995420561039</v>
      </c>
      <c r="AD368" s="10">
        <v>17.140402124505499</v>
      </c>
      <c r="AE368" s="10">
        <v>18.324810928942679</v>
      </c>
      <c r="AF368" s="10">
        <v>11.046639833420249</v>
      </c>
      <c r="AG368" s="10">
        <v>17.148217632887139</v>
      </c>
      <c r="AH368" s="10">
        <v>16.909876011882229</v>
      </c>
      <c r="AI368" s="10">
        <v>20.3034288059246</v>
      </c>
      <c r="AJ368" s="10">
        <v>0.0067543064024751902</v>
      </c>
      <c r="AK368" s="10">
        <v>0.007095233578817862</v>
      </c>
      <c r="AL368" s="10">
        <v>0.0071858649419538631</v>
      </c>
      <c r="AM368" s="10">
        <v>0.0069543280684258024</v>
      </c>
      <c r="AN368" s="10">
        <v>0.0064411624581799448</v>
      </c>
      <c r="AO368" s="10">
        <v>0.0070316320182520426</v>
      </c>
      <c r="AP368" s="10">
        <v>0.0070084033558889891</v>
      </c>
      <c r="AQ368" s="10">
        <v>0.0067000457327380785</v>
      </c>
      <c r="AR368" s="10">
        <v>0.45914208364225245</v>
      </c>
      <c r="AS368" s="10">
        <v>0.46599331093304741</v>
      </c>
      <c r="AT368" s="10">
        <v>0.48110257172085846</v>
      </c>
      <c r="AU368" s="10">
        <v>0.47487282909505735</v>
      </c>
      <c r="AV368" s="10">
        <v>0.45278735909017342</v>
      </c>
      <c r="AW368" s="10">
        <v>0.49036578412500964</v>
      </c>
      <c r="AX368" s="10">
        <v>0.49337818127072963</v>
      </c>
      <c r="AY368" s="10">
        <v>0.56175671156877338</v>
      </c>
      <c r="AZ368" s="10">
        <v>-1.1102230246251565e-16</v>
      </c>
      <c r="BA368" s="10">
        <v>0.12058174055127324</v>
      </c>
      <c r="BB368" s="10">
        <v>0.048601105444771031</v>
      </c>
      <c r="BC368" s="10">
        <v>0.12105987114990646</v>
      </c>
      <c r="BD368" s="10">
        <v>-0.32419795891405334</v>
      </c>
      <c r="BE368" s="10">
        <v>0.049079236043404251</v>
      </c>
      <c r="BF368" s="10">
        <v>0.034498172807908567</v>
      </c>
      <c r="BG368" s="10">
        <v>0.24210609153523444</v>
      </c>
    </row>
    <row r="369" x14ac:dyDescent="0.3">
      <c r="A369" s="36">
        <v>16.5</v>
      </c>
      <c r="B369" s="36">
        <v>16.75</v>
      </c>
      <c r="C369" s="37">
        <v>227</v>
      </c>
      <c r="D369" s="2">
        <v>21572357358.601151</v>
      </c>
      <c r="E369" s="2">
        <v>23804100967.76115</v>
      </c>
      <c r="F369" s="2">
        <v>22338654145</v>
      </c>
      <c r="G369" s="2">
        <v>24083732954.961151</v>
      </c>
      <c r="H369" s="2">
        <v>13089458864.48</v>
      </c>
      <c r="I369" s="2">
        <v>22618286132.200001</v>
      </c>
      <c r="J369" s="2">
        <v>22447860517.434269</v>
      </c>
      <c r="K369" s="2">
        <v>26048084613.707588</v>
      </c>
      <c r="L369" s="10">
        <v>6349772.831435374</v>
      </c>
      <c r="M369" s="10">
        <v>7006681.3324677628</v>
      </c>
      <c r="N369" s="10">
        <v>6575330.4946154533</v>
      </c>
      <c r="O369" s="10">
        <v>7088990.352553363</v>
      </c>
      <c r="P369" s="10">
        <v>3852851.5402479679</v>
      </c>
      <c r="Q369" s="10">
        <v>6657639.5147010544</v>
      </c>
      <c r="R369" s="10">
        <v>6607475.1344049592</v>
      </c>
      <c r="S369" s="10">
        <v>7667192.6596424365</v>
      </c>
      <c r="T369" s="10">
        <v>56476.427159656487</v>
      </c>
      <c r="U369" s="10">
        <v>62319.131472706438</v>
      </c>
      <c r="V369" s="10">
        <v>58482.591989967827</v>
      </c>
      <c r="W369" s="10">
        <v>63051.20795809407</v>
      </c>
      <c r="X369" s="10">
        <v>34268.200634288987</v>
      </c>
      <c r="Y369" s="10">
        <v>59214.668475355458</v>
      </c>
      <c r="Z369" s="10">
        <v>58768.494250700373</v>
      </c>
      <c r="AA369" s="10">
        <v>68193.880199563806</v>
      </c>
      <c r="AB369" s="10">
        <v>16.623703976048901</v>
      </c>
      <c r="AC369" s="10">
        <v>18.343490297608358</v>
      </c>
      <c r="AD369" s="10">
        <v>17.214213892194572</v>
      </c>
      <c r="AE369" s="10">
        <v>18.558975295384631</v>
      </c>
      <c r="AF369" s="10">
        <v>10.08676454560154</v>
      </c>
      <c r="AG369" s="10">
        <v>17.42969888997084</v>
      </c>
      <c r="AH369" s="10">
        <v>17.298368552599431</v>
      </c>
      <c r="AI369" s="10">
        <v>20.072708817272609</v>
      </c>
      <c r="AJ369" s="10">
        <v>0.0045179407202099557</v>
      </c>
      <c r="AK369" s="10">
        <v>0.0046734446508093462</v>
      </c>
      <c r="AL369" s="10">
        <v>0.0047466576281961423</v>
      </c>
      <c r="AM369" s="10">
        <v>0.0046324670042045069</v>
      </c>
      <c r="AN369" s="10">
        <v>0.00386837538065174</v>
      </c>
      <c r="AO369" s="10">
        <v>0.0047007775677552913</v>
      </c>
      <c r="AP369" s="10">
        <v>0.0047154862224194271</v>
      </c>
      <c r="AQ369" s="10">
        <v>0.0043566937589190309</v>
      </c>
      <c r="AR369" s="10">
        <v>0.4636600243624624</v>
      </c>
      <c r="AS369" s="10">
        <v>0.47066675558385673</v>
      </c>
      <c r="AT369" s="10">
        <v>0.48584922934905461</v>
      </c>
      <c r="AU369" s="10">
        <v>0.47950529609926185</v>
      </c>
      <c r="AV369" s="10">
        <v>0.45665573447082519</v>
      </c>
      <c r="AW369" s="10">
        <v>0.49506656169276492</v>
      </c>
      <c r="AX369" s="10">
        <v>0.49809366749314904</v>
      </c>
      <c r="AY369" s="10">
        <v>0.56611340532769239</v>
      </c>
      <c r="AZ369" s="10">
        <v>0</v>
      </c>
      <c r="BA369" s="10">
        <v>0.10345385866093948</v>
      </c>
      <c r="BB369" s="10">
        <v>0.035522162629728404</v>
      </c>
      <c r="BC369" s="10">
        <v>0.1164163727965819</v>
      </c>
      <c r="BD369" s="10">
        <v>-0.39323001900573096</v>
      </c>
      <c r="BE369" s="10">
        <v>0.048484676765371049</v>
      </c>
      <c r="BF369" s="10">
        <v>0.040584491730758732</v>
      </c>
      <c r="BG369" s="10">
        <v>0.20747511181581246</v>
      </c>
    </row>
    <row r="370" x14ac:dyDescent="0.3">
      <c r="A370" s="36">
        <v>16.75</v>
      </c>
      <c r="B370" s="36">
        <v>17</v>
      </c>
      <c r="C370" s="37">
        <v>228</v>
      </c>
      <c r="D370" s="2">
        <v>26425044610.54414</v>
      </c>
      <c r="E370" s="2">
        <v>27052228235.184139</v>
      </c>
      <c r="F370" s="2">
        <v>25120026723.560001</v>
      </c>
      <c r="G370" s="2">
        <v>27306168772.584129</v>
      </c>
      <c r="H370" s="2">
        <v>16865057956.719999</v>
      </c>
      <c r="I370" s="2">
        <v>25373967260.959999</v>
      </c>
      <c r="J370" s="2">
        <v>25251284598.369301</v>
      </c>
      <c r="K370" s="2">
        <v>30645764725.301449</v>
      </c>
      <c r="L370" s="10">
        <v>7778149.9512662152</v>
      </c>
      <c r="M370" s="10">
        <v>7962759.9813087769</v>
      </c>
      <c r="N370" s="10">
        <v>7394020.9946779301</v>
      </c>
      <c r="O370" s="10">
        <v>8037506.7833563378</v>
      </c>
      <c r="P370" s="10">
        <v>4964190.2845386481</v>
      </c>
      <c r="Q370" s="10">
        <v>7468767.796725492</v>
      </c>
      <c r="R370" s="10">
        <v>7432656.4425115325</v>
      </c>
      <c r="S370" s="10">
        <v>9020509.0253473371</v>
      </c>
      <c r="T370" s="10">
        <v>57273.554965276431</v>
      </c>
      <c r="U370" s="10">
        <v>58632.910694984719</v>
      </c>
      <c r="V370" s="10">
        <v>54445.063479928816</v>
      </c>
      <c r="W370" s="10">
        <v>59183.300582345109</v>
      </c>
      <c r="X370" s="10">
        <v>36553.271266431577</v>
      </c>
      <c r="Y370" s="10">
        <v>54995.453367289207</v>
      </c>
      <c r="Z370" s="10">
        <v>54729.551367018939</v>
      </c>
      <c r="AA370" s="10">
        <v>66421.529890137797</v>
      </c>
      <c r="AB370" s="10">
        <v>16.858336677480999</v>
      </c>
      <c r="AC370" s="10">
        <v>17.258459850728741</v>
      </c>
      <c r="AD370" s="10">
        <v>16.025776837633661</v>
      </c>
      <c r="AE370" s="10">
        <v>17.420465824177171</v>
      </c>
      <c r="AF370" s="10">
        <v>10.75936973087142</v>
      </c>
      <c r="AG370" s="10">
        <v>16.187782811082101</v>
      </c>
      <c r="AH370" s="10">
        <v>16.109515180471611</v>
      </c>
      <c r="AI370" s="10">
        <v>19.551021657380829</v>
      </c>
      <c r="AJ370" s="10">
        <v>0.0055342484409447766</v>
      </c>
      <c r="AK370" s="10">
        <v>0.0053111474997278897</v>
      </c>
      <c r="AL370" s="10">
        <v>0.0053376611542448422</v>
      </c>
      <c r="AM370" s="10">
        <v>0.0052522973115003762</v>
      </c>
      <c r="AN370" s="10">
        <v>0.0049841919111017555</v>
      </c>
      <c r="AO370" s="10">
        <v>0.0052734931111987062</v>
      </c>
      <c r="AP370" s="10">
        <v>0.0053043845550235953</v>
      </c>
      <c r="AQ370" s="10">
        <v>0.0051256825173917418</v>
      </c>
      <c r="AR370" s="10">
        <v>0.4691942728034072</v>
      </c>
      <c r="AS370" s="10">
        <v>0.47597790308358462</v>
      </c>
      <c r="AT370" s="10">
        <v>0.49118689050329944</v>
      </c>
      <c r="AU370" s="10">
        <v>0.48475759341076224</v>
      </c>
      <c r="AV370" s="10">
        <v>0.46163992638192697</v>
      </c>
      <c r="AW370" s="10">
        <v>0.5003400548039636</v>
      </c>
      <c r="AX370" s="10">
        <v>0.50339805204817267</v>
      </c>
      <c r="AY370" s="10">
        <v>0.57123908784508415</v>
      </c>
      <c r="AZ370" s="10">
        <v>0</v>
      </c>
      <c r="BA370" s="10">
        <v>0.023734439577435484</v>
      </c>
      <c r="BB370" s="10">
        <v>-0.049385645557752822</v>
      </c>
      <c r="BC370" s="10">
        <v>0.033344282858406293</v>
      </c>
      <c r="BD370" s="10">
        <v>-0.36177750292272004</v>
      </c>
      <c r="BE370" s="10">
        <v>-0.039775802276781791</v>
      </c>
      <c r="BF370" s="10">
        <v>-0.0444184685200677</v>
      </c>
      <c r="BG370" s="10">
        <v>0.15972423800840629</v>
      </c>
    </row>
    <row r="371" x14ac:dyDescent="0.3">
      <c r="A371" s="36">
        <v>17</v>
      </c>
      <c r="B371" s="36">
        <v>17.25</v>
      </c>
      <c r="C371" s="37">
        <v>229</v>
      </c>
      <c r="D371" s="2">
        <v>37332334225.074463</v>
      </c>
      <c r="E371" s="2">
        <v>41235494686.594452</v>
      </c>
      <c r="F371" s="2">
        <v>38846034999.279999</v>
      </c>
      <c r="G371" s="2">
        <v>41671384324.994453</v>
      </c>
      <c r="H371" s="2">
        <v>26048771523.919998</v>
      </c>
      <c r="I371" s="2">
        <v>39281924637.68</v>
      </c>
      <c r="J371" s="2">
        <v>38855841064.842453</v>
      </c>
      <c r="K371" s="2">
        <v>46243839234.323563</v>
      </c>
      <c r="L371" s="10">
        <v>10988685.08693267</v>
      </c>
      <c r="M371" s="10">
        <v>12137571.22131755</v>
      </c>
      <c r="N371" s="10">
        <v>11434239.36230447</v>
      </c>
      <c r="O371" s="10">
        <v>12265874.31482777</v>
      </c>
      <c r="P371" s="10">
        <v>7667394.850053614</v>
      </c>
      <c r="Q371" s="10">
        <v>11562542.455814689</v>
      </c>
      <c r="R371" s="10">
        <v>11437125.754721239</v>
      </c>
      <c r="S371" s="10">
        <v>13611765.70136393</v>
      </c>
      <c r="T371" s="10">
        <v>58180.04956616956</v>
      </c>
      <c r="U371" s="10">
        <v>64262.874919303344</v>
      </c>
      <c r="V371" s="10">
        <v>60539.055181534401</v>
      </c>
      <c r="W371" s="10">
        <v>64942.18097647612</v>
      </c>
      <c r="X371" s="10">
        <v>40595.340469806077</v>
      </c>
      <c r="Y371" s="10">
        <v>61218.361238707177</v>
      </c>
      <c r="Z371" s="10">
        <v>60554.33730606037</v>
      </c>
      <c r="AA371" s="10">
        <v>72068.05881899166</v>
      </c>
      <c r="AB371" s="10">
        <v>17.125161238789271</v>
      </c>
      <c r="AC371" s="10">
        <v>18.915626625748711</v>
      </c>
      <c r="AD371" s="10">
        <v>17.819529013096279</v>
      </c>
      <c r="AE371" s="10">
        <v>19.115578771652942</v>
      </c>
      <c r="AF371" s="10">
        <v>11.949143327874051</v>
      </c>
      <c r="AG371" s="10">
        <v>18.01948115900051</v>
      </c>
      <c r="AH371" s="10">
        <v>17.824027270635241</v>
      </c>
      <c r="AI371" s="10">
        <v>21.21306421435963</v>
      </c>
      <c r="AJ371" s="10">
        <v>0.0078185832995531605</v>
      </c>
      <c r="AK371" s="10">
        <v>0.0080957395672090031</v>
      </c>
      <c r="AL371" s="10">
        <v>0.0082542496588039957</v>
      </c>
      <c r="AM371" s="10">
        <v>0.0080154232429859255</v>
      </c>
      <c r="AN371" s="10">
        <v>0.0076982881800253351</v>
      </c>
      <c r="AO371" s="10">
        <v>0.0081639956748172614</v>
      </c>
      <c r="AP371" s="10">
        <v>0.0081622114080529586</v>
      </c>
      <c r="AQ371" s="10">
        <v>0.007734551264264952</v>
      </c>
      <c r="AR371" s="10">
        <v>0.47701285610296035</v>
      </c>
      <c r="AS371" s="10">
        <v>0.48407364265079361</v>
      </c>
      <c r="AT371" s="10">
        <v>0.49944114016210345</v>
      </c>
      <c r="AU371" s="10">
        <v>0.49277301665374817</v>
      </c>
      <c r="AV371" s="10">
        <v>0.46933821456195229</v>
      </c>
      <c r="AW371" s="10">
        <v>0.50850405047878089</v>
      </c>
      <c r="AX371" s="10">
        <v>0.51156026345622563</v>
      </c>
      <c r="AY371" s="10">
        <v>0.57897363910934907</v>
      </c>
      <c r="AZ371" s="10">
        <v>0</v>
      </c>
      <c r="BA371" s="10">
        <v>0.10455173892926339</v>
      </c>
      <c r="BB371" s="10">
        <v>0.040546641554195961</v>
      </c>
      <c r="BC371" s="10">
        <v>0.11622766671272444</v>
      </c>
      <c r="BD371" s="10">
        <v>-0.30224637530368514</v>
      </c>
      <c r="BE371" s="10">
        <v>0.05222256933765701</v>
      </c>
      <c r="BF371" s="10">
        <v>0.040809311054134989</v>
      </c>
      <c r="BG371" s="10">
        <v>0.23870741528033457</v>
      </c>
    </row>
    <row r="372" x14ac:dyDescent="0.3">
      <c r="A372" s="36">
        <v>17.25</v>
      </c>
      <c r="B372" s="36">
        <v>17.5</v>
      </c>
      <c r="C372" s="37">
        <v>230</v>
      </c>
      <c r="D372" s="2">
        <v>38699083216.478622</v>
      </c>
      <c r="E372" s="2">
        <v>39349549312.518623</v>
      </c>
      <c r="F372" s="2">
        <v>36921240875.559998</v>
      </c>
      <c r="G372" s="2">
        <v>39700872709.238617</v>
      </c>
      <c r="H372" s="2">
        <v>30015869085.639999</v>
      </c>
      <c r="I372" s="2">
        <v>37272564272.279999</v>
      </c>
      <c r="J372" s="2">
        <v>36632160806.032639</v>
      </c>
      <c r="K372" s="2">
        <v>44848499871.121391</v>
      </c>
      <c r="L372" s="10">
        <v>11390984.44943371</v>
      </c>
      <c r="M372" s="10">
        <v>11582447.62036797</v>
      </c>
      <c r="N372" s="10">
        <v>10867680.72294322</v>
      </c>
      <c r="O372" s="10">
        <v>11685858.83882948</v>
      </c>
      <c r="P372" s="10">
        <v>8835100.7200391013</v>
      </c>
      <c r="Q372" s="10">
        <v>10971091.941404739</v>
      </c>
      <c r="R372" s="10">
        <v>10782590.68196713</v>
      </c>
      <c r="S372" s="10">
        <v>13201050.82992867</v>
      </c>
      <c r="T372" s="10">
        <v>59110.997222295642</v>
      </c>
      <c r="U372" s="10">
        <v>60104.553048441041</v>
      </c>
      <c r="V372" s="10">
        <v>56395.428145688376</v>
      </c>
      <c r="W372" s="10">
        <v>60641.1827202985</v>
      </c>
      <c r="X372" s="10">
        <v>45847.803272780038</v>
      </c>
      <c r="Y372" s="10">
        <v>56932.057817545843</v>
      </c>
      <c r="Z372" s="10">
        <v>55953.872176745514</v>
      </c>
      <c r="AA372" s="10">
        <v>68503.936811018109</v>
      </c>
      <c r="AB372" s="10">
        <v>17.399183499597079</v>
      </c>
      <c r="AC372" s="10">
        <v>17.6916343285213</v>
      </c>
      <c r="AD372" s="10">
        <v>16.599862106117019</v>
      </c>
      <c r="AE372" s="10">
        <v>17.849590014784951</v>
      </c>
      <c r="AF372" s="10">
        <v>13.49519344423517</v>
      </c>
      <c r="AG372" s="10">
        <v>16.757817792380671</v>
      </c>
      <c r="AH372" s="10">
        <v>16.469891141491139</v>
      </c>
      <c r="AI372" s="10">
        <v>20.16397325420418</v>
      </c>
      <c r="AJ372" s="10">
        <v>0.0081048241966384642</v>
      </c>
      <c r="AK372" s="10">
        <v>0.0077254730601004047</v>
      </c>
      <c r="AL372" s="10">
        <v>0.0078452573063212214</v>
      </c>
      <c r="AM372" s="10">
        <v>0.0076363985270724308</v>
      </c>
      <c r="AN372" s="10">
        <v>0.0088706989495832139</v>
      </c>
      <c r="AO372" s="10">
        <v>0.0077463886078626186</v>
      </c>
      <c r="AP372" s="10">
        <v>0.0076950963520172203</v>
      </c>
      <c r="AQ372" s="10">
        <v>0.0075011726344966084</v>
      </c>
      <c r="AR372" s="10">
        <v>0.48511768029959879</v>
      </c>
      <c r="AS372" s="10">
        <v>0.49179911571089402</v>
      </c>
      <c r="AT372" s="10">
        <v>0.50728639746842463</v>
      </c>
      <c r="AU372" s="10">
        <v>0.5004094151808206</v>
      </c>
      <c r="AV372" s="10">
        <v>0.47820891351153549</v>
      </c>
      <c r="AW372" s="10">
        <v>0.51625043908664348</v>
      </c>
      <c r="AX372" s="10">
        <v>0.51925535980824289</v>
      </c>
      <c r="AY372" s="10">
        <v>0.58647481174384564</v>
      </c>
      <c r="AZ372" s="10">
        <v>0</v>
      </c>
      <c r="BA372" s="10">
        <v>0.016808307638745967</v>
      </c>
      <c r="BB372" s="10">
        <v>-0.045940166876139221</v>
      </c>
      <c r="BC372" s="10">
        <v>0.025886646646280598</v>
      </c>
      <c r="BD372" s="10">
        <v>-0.2243777735577257</v>
      </c>
      <c r="BE372" s="10">
        <v>-0.036861827868604147</v>
      </c>
      <c r="BF372" s="10">
        <v>-0.053410113073837917</v>
      </c>
      <c r="BG372" s="10">
        <v>0.15890341950075593</v>
      </c>
    </row>
    <row r="373" x14ac:dyDescent="0.3">
      <c r="A373" s="36">
        <v>17.5</v>
      </c>
      <c r="B373" s="36">
        <v>17.75</v>
      </c>
      <c r="C373" s="37">
        <v>231</v>
      </c>
      <c r="D373" s="2">
        <v>23445629120.30666</v>
      </c>
      <c r="E373" s="2">
        <v>32666126011.426659</v>
      </c>
      <c r="F373" s="2">
        <v>30240261098.400002</v>
      </c>
      <c r="G373" s="2">
        <v>32697338455.266659</v>
      </c>
      <c r="H373" s="2">
        <v>15278525743</v>
      </c>
      <c r="I373" s="2">
        <v>30271473542.240002</v>
      </c>
      <c r="J373" s="2">
        <v>29266638710.374771</v>
      </c>
      <c r="K373" s="2">
        <v>34414085831.800323</v>
      </c>
      <c r="L373" s="10">
        <v>6901165.9842856871</v>
      </c>
      <c r="M373" s="10">
        <v>9615197.6349909492</v>
      </c>
      <c r="N373" s="10">
        <v>8901149.9831089284</v>
      </c>
      <c r="O373" s="10">
        <v>9624384.944685638</v>
      </c>
      <c r="P373" s="10">
        <v>4497198.2456338406</v>
      </c>
      <c r="Q373" s="10">
        <v>8910337.2928036153</v>
      </c>
      <c r="R373" s="10">
        <v>8614566.5149792917</v>
      </c>
      <c r="S373" s="10">
        <v>10129705.511591829</v>
      </c>
      <c r="T373" s="10">
        <v>59837.449454871487</v>
      </c>
      <c r="U373" s="10">
        <v>83369.810810589144</v>
      </c>
      <c r="V373" s="10">
        <v>77178.568580631007</v>
      </c>
      <c r="W373" s="10">
        <v>83449.470563844443</v>
      </c>
      <c r="X373" s="10">
        <v>38993.537226087363</v>
      </c>
      <c r="Y373" s="10">
        <v>77258.228333886305</v>
      </c>
      <c r="Z373" s="10">
        <v>74693.709670143013</v>
      </c>
      <c r="AA373" s="10">
        <v>87830.917691707757</v>
      </c>
      <c r="AB373" s="10">
        <v>17.613013011739231</v>
      </c>
      <c r="AC373" s="10">
        <v>24.539708426252101</v>
      </c>
      <c r="AD373" s="10">
        <v>22.717330785685661</v>
      </c>
      <c r="AE373" s="10">
        <v>24.563156087931858</v>
      </c>
      <c r="AF373" s="10">
        <v>11.47765629707837</v>
      </c>
      <c r="AG373" s="10">
        <v>22.740778447365429</v>
      </c>
      <c r="AH373" s="10">
        <v>21.985918388909479</v>
      </c>
      <c r="AI373" s="10">
        <v>25.852824781640219</v>
      </c>
      <c r="AJ373" s="10">
        <v>0.0049102636653355763</v>
      </c>
      <c r="AK373" s="10">
        <v>0.0064133206323365895</v>
      </c>
      <c r="AL373" s="10">
        <v>0.0064256407342020479</v>
      </c>
      <c r="AM373" s="10">
        <v>0.0062892800631277508</v>
      </c>
      <c r="AN373" s="10">
        <v>0.0045153182762397567</v>
      </c>
      <c r="AO373" s="10">
        <v>0.0062913459905203986</v>
      </c>
      <c r="AP373" s="10">
        <v>0.0061478656956245681</v>
      </c>
      <c r="AQ373" s="10">
        <v>0.0057559561551565304</v>
      </c>
      <c r="AR373" s="10">
        <v>0.49002794396493438</v>
      </c>
      <c r="AS373" s="10">
        <v>0.49821243634323059</v>
      </c>
      <c r="AT373" s="10">
        <v>0.51371203820262668</v>
      </c>
      <c r="AU373" s="10">
        <v>0.50669869524394839</v>
      </c>
      <c r="AV373" s="10">
        <v>0.48272423178777524</v>
      </c>
      <c r="AW373" s="10">
        <v>0.52254178507716387</v>
      </c>
      <c r="AX373" s="10">
        <v>0.52540322550386742</v>
      </c>
      <c r="AY373" s="10">
        <v>0.5922307678990022</v>
      </c>
      <c r="AZ373" s="10">
        <v>0</v>
      </c>
      <c r="BA373" s="10">
        <v>0.39327146410986979</v>
      </c>
      <c r="BB373" s="10">
        <v>0.28980378147363917</v>
      </c>
      <c r="BC373" s="10">
        <v>0.39460273330635176</v>
      </c>
      <c r="BD373" s="10">
        <v>-0.34834225754398673</v>
      </c>
      <c r="BE373" s="10">
        <v>0.29113505067012091</v>
      </c>
      <c r="BF373" s="10">
        <v>0.24827696284875711</v>
      </c>
      <c r="BG373" s="10">
        <v>0.46782522470227494</v>
      </c>
    </row>
    <row r="374" x14ac:dyDescent="0.3">
      <c r="A374" s="36">
        <v>17.75</v>
      </c>
      <c r="B374" s="36">
        <v>18</v>
      </c>
      <c r="C374" s="37">
        <v>232</v>
      </c>
      <c r="D374" s="2">
        <v>21579444964.901989</v>
      </c>
      <c r="E374" s="2">
        <v>21981385868.901989</v>
      </c>
      <c r="F374" s="2">
        <v>20155283151.279999</v>
      </c>
      <c r="G374" s="2">
        <v>22105781852.741989</v>
      </c>
      <c r="H374" s="2">
        <v>16121364634.799999</v>
      </c>
      <c r="I374" s="2">
        <v>20279679135.119999</v>
      </c>
      <c r="J374" s="2">
        <v>19726722993.199509</v>
      </c>
      <c r="K374" s="2">
        <v>23903521859.838631</v>
      </c>
      <c r="L374" s="10">
        <v>6351859.0517394813</v>
      </c>
      <c r="M374" s="10">
        <v>6470169.414841461</v>
      </c>
      <c r="N374" s="10">
        <v>5932660.3595715612</v>
      </c>
      <c r="O374" s="10">
        <v>6506785.0811498063</v>
      </c>
      <c r="P374" s="10">
        <v>4745285.8981543425</v>
      </c>
      <c r="Q374" s="10">
        <v>5969276.0258799056</v>
      </c>
      <c r="R374" s="10">
        <v>5806514.6814159872</v>
      </c>
      <c r="S374" s="10">
        <v>7035945.6390475417</v>
      </c>
      <c r="T374" s="10">
        <v>60842.355502461352</v>
      </c>
      <c r="U374" s="10">
        <v>61975.611311956163</v>
      </c>
      <c r="V374" s="10">
        <v>56826.989977613492</v>
      </c>
      <c r="W374" s="10">
        <v>62326.340660379232</v>
      </c>
      <c r="X374" s="10">
        <v>45453.523011858641</v>
      </c>
      <c r="Y374" s="10">
        <v>57177.719326036568</v>
      </c>
      <c r="Z374" s="10">
        <v>55618.682278572429</v>
      </c>
      <c r="AA374" s="10">
        <v>67394.994501600406</v>
      </c>
      <c r="AB374" s="10">
        <v>17.90880475174519</v>
      </c>
      <c r="AC374" s="10">
        <v>18.242375943366831</v>
      </c>
      <c r="AD374" s="10">
        <v>16.72689131993403</v>
      </c>
      <c r="AE374" s="10">
        <v>18.345612305104371</v>
      </c>
      <c r="AF374" s="10">
        <v>13.379137973469859</v>
      </c>
      <c r="AG374" s="10">
        <v>16.830127681671559</v>
      </c>
      <c r="AH374" s="10">
        <v>16.371228780516379</v>
      </c>
      <c r="AI374" s="10">
        <v>19.83755868434902</v>
      </c>
      <c r="AJ374" s="10">
        <v>0.0045194250913699113</v>
      </c>
      <c r="AK374" s="10">
        <v>0.0043155921051387693</v>
      </c>
      <c r="AL374" s="10">
        <v>0.0042827212372545725</v>
      </c>
      <c r="AM374" s="10">
        <v>0.0042520113151260953</v>
      </c>
      <c r="AN374" s="10">
        <v>0.0047644055190854094</v>
      </c>
      <c r="AO374" s="10">
        <v>0.004214742894419944</v>
      </c>
      <c r="AP374" s="10">
        <v>0.00414387332884893</v>
      </c>
      <c r="AQ374" s="10">
        <v>0.0039980031563679966</v>
      </c>
      <c r="AR374" s="10">
        <v>0.49454736905630431</v>
      </c>
      <c r="AS374" s="10">
        <v>0.50252802844836941</v>
      </c>
      <c r="AT374" s="10">
        <v>0.51799475943988127</v>
      </c>
      <c r="AU374" s="10">
        <v>0.51095070655907449</v>
      </c>
      <c r="AV374" s="10">
        <v>0.48748863730686065</v>
      </c>
      <c r="AW374" s="10">
        <v>0.52675652797158379</v>
      </c>
      <c r="AX374" s="10">
        <v>0.52954709883271633</v>
      </c>
      <c r="AY374" s="10">
        <v>0.5962287710553702</v>
      </c>
      <c r="AZ374" s="10">
        <v>0</v>
      </c>
      <c r="BA374" s="10">
        <v>0.018626100191813988</v>
      </c>
      <c r="BB374" s="10">
        <v>-0.065996220752587709</v>
      </c>
      <c r="BC374" s="10">
        <v>0.024390659198884057</v>
      </c>
      <c r="BD374" s="10">
        <v>-0.25292959753966404</v>
      </c>
      <c r="BE374" s="10">
        <v>-0.06023166174551764</v>
      </c>
      <c r="BF374" s="10">
        <v>-0.085855867688712562</v>
      </c>
      <c r="BG374" s="10">
        <v>0.10769864093894221</v>
      </c>
    </row>
    <row r="375" x14ac:dyDescent="0.3">
      <c r="A375" s="36">
        <v>18</v>
      </c>
      <c r="B375" s="36">
        <v>18.25</v>
      </c>
      <c r="C375" s="37">
        <v>233</v>
      </c>
      <c r="D375" s="2">
        <v>14427899035.48517</v>
      </c>
      <c r="E375" s="2">
        <v>15088986355.685169</v>
      </c>
      <c r="F375" s="2">
        <v>14141871365.68</v>
      </c>
      <c r="G375" s="2">
        <v>15136385369.165171</v>
      </c>
      <c r="H375" s="2">
        <v>9892036295.4799995</v>
      </c>
      <c r="I375" s="2">
        <v>14189270379.16</v>
      </c>
      <c r="J375" s="2">
        <v>14167362542.811769</v>
      </c>
      <c r="K375" s="2">
        <v>16218969784.07003</v>
      </c>
      <c r="L375" s="10">
        <v>4246818.2678092346</v>
      </c>
      <c r="M375" s="10">
        <v>4441407.7711830381</v>
      </c>
      <c r="N375" s="10">
        <v>4162626.693537754</v>
      </c>
      <c r="O375" s="10">
        <v>4455359.5597163448</v>
      </c>
      <c r="P375" s="10">
        <v>2911697.7005560119</v>
      </c>
      <c r="Q375" s="10">
        <v>4176578.4820710612</v>
      </c>
      <c r="R375" s="10">
        <v>4170129.9617852578</v>
      </c>
      <c r="S375" s="10">
        <v>4774015.7450941317</v>
      </c>
      <c r="T375" s="10">
        <v>61452.845367940907</v>
      </c>
      <c r="U375" s="10">
        <v>64268.618944054717</v>
      </c>
      <c r="V375" s="10">
        <v>60234.565830479602</v>
      </c>
      <c r="W375" s="10">
        <v>64470.505874287279</v>
      </c>
      <c r="X375" s="10">
        <v>42133.215331288862</v>
      </c>
      <c r="Y375" s="10">
        <v>60436.452760712164</v>
      </c>
      <c r="Z375" s="10">
        <v>60343.140569093477</v>
      </c>
      <c r="AA375" s="10">
        <v>69081.564801388668</v>
      </c>
      <c r="AB375" s="10">
        <v>18.088501012902441</v>
      </c>
      <c r="AC375" s="10">
        <v>18.917317365972561</v>
      </c>
      <c r="AD375" s="10">
        <v>17.72990328621583</v>
      </c>
      <c r="AE375" s="10">
        <v>18.97674231074344</v>
      </c>
      <c r="AF375" s="10">
        <v>12.401813189181411</v>
      </c>
      <c r="AG375" s="10">
        <v>17.789328230986719</v>
      </c>
      <c r="AH375" s="10">
        <v>17.761862006070611</v>
      </c>
      <c r="AI375" s="10">
        <v>20.33399669943833</v>
      </c>
      <c r="AJ375" s="10">
        <v>0.0030216629307555309</v>
      </c>
      <c r="AK375" s="10">
        <v>0.0029624115048754334</v>
      </c>
      <c r="AL375" s="10">
        <v>0.0030049537075579969</v>
      </c>
      <c r="AM375" s="10">
        <v>0.0029114591959938387</v>
      </c>
      <c r="AN375" s="10">
        <v>0.0029234294607692673</v>
      </c>
      <c r="AO375" s="10">
        <v>0.0029489680832277191</v>
      </c>
      <c r="AP375" s="10">
        <v>0.0029760521198340779</v>
      </c>
      <c r="AQ375" s="10">
        <v>0.002712717095412437</v>
      </c>
      <c r="AR375" s="10">
        <v>0.49756903198705982</v>
      </c>
      <c r="AS375" s="10">
        <v>0.50549043995324483</v>
      </c>
      <c r="AT375" s="10">
        <v>0.52099971314743931</v>
      </c>
      <c r="AU375" s="10">
        <v>0.51386216575506838</v>
      </c>
      <c r="AV375" s="10">
        <v>0.49041206676762994</v>
      </c>
      <c r="AW375" s="10">
        <v>0.52970549605481154</v>
      </c>
      <c r="AX375" s="10">
        <v>0.53252315095255043</v>
      </c>
      <c r="AY375" s="10">
        <v>0.59894148815078263</v>
      </c>
      <c r="AZ375" s="10">
        <v>-1.1102230246251565e-16</v>
      </c>
      <c r="BA375" s="10">
        <v>0.045820068367131261</v>
      </c>
      <c r="BB375" s="10">
        <v>-0.019824623744710945</v>
      </c>
      <c r="BC375" s="10">
        <v>0.049105301606109819</v>
      </c>
      <c r="BD375" s="10">
        <v>-0.31438137519879328</v>
      </c>
      <c r="BE375" s="10">
        <v>-0.01653939050573261</v>
      </c>
      <c r="BF375" s="10">
        <v>-0.018057826162535262</v>
      </c>
      <c r="BG375" s="10">
        <v>0.12413940132099288</v>
      </c>
    </row>
    <row r="376" x14ac:dyDescent="0.3">
      <c r="A376" s="36">
        <v>18.25</v>
      </c>
      <c r="B376" s="36">
        <v>18.5</v>
      </c>
      <c r="C376" s="37">
        <v>234</v>
      </c>
      <c r="D376" s="2">
        <v>17865855725.451721</v>
      </c>
      <c r="E376" s="2">
        <v>18028674379.771721</v>
      </c>
      <c r="F376" s="2">
        <v>16752244380.200001</v>
      </c>
      <c r="G376" s="2">
        <v>18237598922.011719</v>
      </c>
      <c r="H376" s="2">
        <v>13688886959.280001</v>
      </c>
      <c r="I376" s="2">
        <v>16961168922.440001</v>
      </c>
      <c r="J376" s="2">
        <v>16837792415.26664</v>
      </c>
      <c r="K376" s="2">
        <v>19358417908.98748</v>
      </c>
      <c r="L376" s="10">
        <v>5258772.7622909034</v>
      </c>
      <c r="M376" s="10">
        <v>5306698.0516075017</v>
      </c>
      <c r="N376" s="10">
        <v>4930983.872680366</v>
      </c>
      <c r="O376" s="10">
        <v>5368194.5009793956</v>
      </c>
      <c r="P376" s="10">
        <v>4029291.7951301038</v>
      </c>
      <c r="Q376" s="10">
        <v>4992480.3220522599</v>
      </c>
      <c r="R376" s="10">
        <v>4956164.7363114906</v>
      </c>
      <c r="S376" s="10">
        <v>5698104.943039543</v>
      </c>
      <c r="T376" s="10">
        <v>62453.17800471119</v>
      </c>
      <c r="U376" s="10">
        <v>63022.338673922713</v>
      </c>
      <c r="V376" s="10">
        <v>58560.357607981321</v>
      </c>
      <c r="W376" s="10">
        <v>63752.670421059753</v>
      </c>
      <c r="X376" s="10">
        <v>47851.86375015731</v>
      </c>
      <c r="Y376" s="10">
        <v>59290.689355118368</v>
      </c>
      <c r="Z376" s="10">
        <v>58859.40550941258</v>
      </c>
      <c r="AA376" s="10">
        <v>67670.686371727963</v>
      </c>
      <c r="AB376" s="10">
        <v>18.382946580151931</v>
      </c>
      <c r="AC376" s="10">
        <v>18.550477689246971</v>
      </c>
      <c r="AD376" s="10">
        <v>17.23710401960501</v>
      </c>
      <c r="AE376" s="10">
        <v>18.76544912740815</v>
      </c>
      <c r="AF376" s="10">
        <v>14.085083949026471</v>
      </c>
      <c r="AG376" s="10">
        <v>17.452075457766199</v>
      </c>
      <c r="AH376" s="10">
        <v>17.32512806854136</v>
      </c>
      <c r="AI376" s="10">
        <v>19.918707940208421</v>
      </c>
      <c r="AJ376" s="10">
        <v>0.0037416808808441024</v>
      </c>
      <c r="AK376" s="10">
        <v>0.0035395586649308434</v>
      </c>
      <c r="AL376" s="10">
        <v>0.0035596221715299891</v>
      </c>
      <c r="AM376" s="10">
        <v>0.0035079725971106732</v>
      </c>
      <c r="AN376" s="10">
        <v>0.0040455265454479956</v>
      </c>
      <c r="AO376" s="10">
        <v>0.0035250541056692794</v>
      </c>
      <c r="AP376" s="10">
        <v>0.0035370131638372809</v>
      </c>
      <c r="AQ376" s="10">
        <v>0.0032378080667877442</v>
      </c>
      <c r="AR376" s="10">
        <v>0.50131071286790396</v>
      </c>
      <c r="AS376" s="10">
        <v>0.50902999861817566</v>
      </c>
      <c r="AT376" s="10">
        <v>0.52455933531896926</v>
      </c>
      <c r="AU376" s="10">
        <v>0.51737013835217904</v>
      </c>
      <c r="AV376" s="10">
        <v>0.49445759331307793</v>
      </c>
      <c r="AW376" s="10">
        <v>0.53323055016048082</v>
      </c>
      <c r="AX376" s="10">
        <v>0.53606016411638768</v>
      </c>
      <c r="AY376" s="10">
        <v>0.60217929621757038</v>
      </c>
      <c r="AZ376" s="10">
        <v>0</v>
      </c>
      <c r="BA376" s="10">
        <v>0.0091133980270561299</v>
      </c>
      <c r="BB376" s="10">
        <v>-0.062331822352358346</v>
      </c>
      <c r="BC376" s="10">
        <v>0.020807466615238246</v>
      </c>
      <c r="BD376" s="10">
        <v>-0.2337961769287773</v>
      </c>
      <c r="BE376" s="10">
        <v>-0.050637753764176119</v>
      </c>
      <c r="BF376" s="10">
        <v>-0.057543468725122504</v>
      </c>
      <c r="BG376" s="10">
        <v>0.083542720061791087</v>
      </c>
    </row>
    <row r="377" x14ac:dyDescent="0.3">
      <c r="A377" s="36">
        <v>18.5</v>
      </c>
      <c r="B377" s="36">
        <v>18.75</v>
      </c>
      <c r="C377" s="37">
        <v>235</v>
      </c>
      <c r="D377" s="2">
        <v>29776398318.624119</v>
      </c>
      <c r="E377" s="2">
        <v>30927757011.50412</v>
      </c>
      <c r="F377" s="2">
        <v>28569519698.560001</v>
      </c>
      <c r="G377" s="2">
        <v>31506427139.904121</v>
      </c>
      <c r="H377" s="2">
        <v>19632279682.360001</v>
      </c>
      <c r="I377" s="2">
        <v>29148189826.959999</v>
      </c>
      <c r="J377" s="2">
        <v>28896641007.149551</v>
      </c>
      <c r="K377" s="2">
        <v>32965985211.816219</v>
      </c>
      <c r="L377" s="10">
        <v>8764613.0609926898</v>
      </c>
      <c r="M377" s="10">
        <v>9103512.7939127665</v>
      </c>
      <c r="N377" s="10">
        <v>8409371.1676227059</v>
      </c>
      <c r="O377" s="10">
        <v>9273842.9900335204</v>
      </c>
      <c r="P377" s="10">
        <v>5778715.5142081231</v>
      </c>
      <c r="Q377" s="10">
        <v>8579701.3637434617</v>
      </c>
      <c r="R377" s="10">
        <v>8505658.5581631437</v>
      </c>
      <c r="S377" s="10">
        <v>9703460.4878743142</v>
      </c>
      <c r="T377" s="10">
        <v>63254.178124374113</v>
      </c>
      <c r="U377" s="10">
        <v>65700.016169162976</v>
      </c>
      <c r="V377" s="10">
        <v>60690.398771641369</v>
      </c>
      <c r="W377" s="10">
        <v>66929.288527269964</v>
      </c>
      <c r="X377" s="10">
        <v>41704.967226973589</v>
      </c>
      <c r="Y377" s="10">
        <v>61919.671129748363</v>
      </c>
      <c r="Z377" s="10">
        <v>61385.304491950053</v>
      </c>
      <c r="AA377" s="10">
        <v>70029.83632608992</v>
      </c>
      <c r="AB377" s="10">
        <v>18.618719088147419</v>
      </c>
      <c r="AC377" s="10">
        <v>19.338645784554529</v>
      </c>
      <c r="AD377" s="10">
        <v>17.864076644154771</v>
      </c>
      <c r="AE377" s="10">
        <v>19.700479222235369</v>
      </c>
      <c r="AF377" s="10">
        <v>12.275759363320301</v>
      </c>
      <c r="AG377" s="10">
        <v>18.225910081835611</v>
      </c>
      <c r="AH377" s="10">
        <v>18.068620514343621</v>
      </c>
      <c r="AI377" s="10">
        <v>20.613118200360951</v>
      </c>
      <c r="AJ377" s="10">
        <v>0.0062361289602531674</v>
      </c>
      <c r="AK377" s="10">
        <v>0.0060720277049194325</v>
      </c>
      <c r="AL377" s="10">
        <v>0.0060706311011768333</v>
      </c>
      <c r="AM377" s="10">
        <v>0.0060602102015881064</v>
      </c>
      <c r="AN377" s="10">
        <v>0.0058019990112347418</v>
      </c>
      <c r="AO377" s="10">
        <v>0.0060578929843929418</v>
      </c>
      <c r="AP377" s="10">
        <v>0.0060701425170378914</v>
      </c>
      <c r="AQ377" s="10">
        <v>0.0055137528981058564</v>
      </c>
      <c r="AR377" s="10">
        <v>0.50754684182815712</v>
      </c>
      <c r="AS377" s="10">
        <v>0.5151020263230951</v>
      </c>
      <c r="AT377" s="10">
        <v>0.53062996642014604</v>
      </c>
      <c r="AU377" s="10">
        <v>0.52343034855376713</v>
      </c>
      <c r="AV377" s="10">
        <v>0.50025959232431272</v>
      </c>
      <c r="AW377" s="10">
        <v>0.53928844314487379</v>
      </c>
      <c r="AX377" s="10">
        <v>0.54213030663342554</v>
      </c>
      <c r="AY377" s="10">
        <v>0.60769304911567623</v>
      </c>
      <c r="AZ377" s="10">
        <v>0</v>
      </c>
      <c r="BA377" s="10">
        <v>0.038666821976245158</v>
      </c>
      <c r="BB377" s="10">
        <v>-0.04053138351891461</v>
      </c>
      <c r="BC377" s="10">
        <v>0.058100674324937707</v>
      </c>
      <c r="BD377" s="10">
        <v>-0.34067648235076564</v>
      </c>
      <c r="BE377" s="10">
        <v>-0.021097531170222061</v>
      </c>
      <c r="BF377" s="10">
        <v>-0.02954545751506521</v>
      </c>
      <c r="BG377" s="10">
        <v>0.10711795493402976</v>
      </c>
    </row>
    <row r="378" x14ac:dyDescent="0.3">
      <c r="A378" s="36">
        <v>18.75</v>
      </c>
      <c r="B378" s="36">
        <v>19</v>
      </c>
      <c r="C378" s="37">
        <v>236</v>
      </c>
      <c r="D378" s="2">
        <v>28122452243.391972</v>
      </c>
      <c r="E378" s="2">
        <v>29482466752.99197</v>
      </c>
      <c r="F378" s="2">
        <v>26749224132.040001</v>
      </c>
      <c r="G378" s="2">
        <v>29705255844.191971</v>
      </c>
      <c r="H378" s="2">
        <v>20808746916.68</v>
      </c>
      <c r="I378" s="2">
        <v>26972013223.240002</v>
      </c>
      <c r="J378" s="2">
        <v>26233201766.04393</v>
      </c>
      <c r="K378" s="2">
        <v>31708106666.255249</v>
      </c>
      <c r="L378" s="10">
        <v>8277777.9099431951</v>
      </c>
      <c r="M378" s="10">
        <v>8678094.9935081396</v>
      </c>
      <c r="N378" s="10">
        <v>7873571.4336700113</v>
      </c>
      <c r="O378" s="10">
        <v>8743672.4403733946</v>
      </c>
      <c r="P378" s="10">
        <v>6125005.8874565782</v>
      </c>
      <c r="Q378" s="10">
        <v>7939148.8805352654</v>
      </c>
      <c r="R378" s="10">
        <v>7721681.4595912881</v>
      </c>
      <c r="S378" s="10">
        <v>9333206.8859579768</v>
      </c>
      <c r="T378" s="10">
        <v>64077.187237155988</v>
      </c>
      <c r="U378" s="10">
        <v>67175.988992517319</v>
      </c>
      <c r="V378" s="10">
        <v>60948.278205721777</v>
      </c>
      <c r="W378" s="10">
        <v>67683.615361216114</v>
      </c>
      <c r="X378" s="10">
        <v>47412.862890148652</v>
      </c>
      <c r="Y378" s="10">
        <v>61455.904574420572</v>
      </c>
      <c r="Z378" s="10">
        <v>59772.517945616441</v>
      </c>
      <c r="AA378" s="10">
        <v>72247.123764491873</v>
      </c>
      <c r="AB378" s="10">
        <v>18.860969891687091</v>
      </c>
      <c r="AC378" s="10">
        <v>19.773094926012661</v>
      </c>
      <c r="AD378" s="10">
        <v>17.939982851208999</v>
      </c>
      <c r="AE378" s="10">
        <v>19.922513557963821</v>
      </c>
      <c r="AF378" s="10">
        <v>13.95586507472721</v>
      </c>
      <c r="AG378" s="10">
        <v>18.08940148316016</v>
      </c>
      <c r="AH378" s="10">
        <v>17.593900574163762</v>
      </c>
      <c r="AI378" s="10">
        <v>21.265771561410251</v>
      </c>
      <c r="AJ378" s="10">
        <v>0.005889739819831135</v>
      </c>
      <c r="AK378" s="10">
        <v>0.0057882747483739058</v>
      </c>
      <c r="AL378" s="10">
        <v>0.0056838432588874306</v>
      </c>
      <c r="AM378" s="10">
        <v>0.0057137578218050119</v>
      </c>
      <c r="AN378" s="10">
        <v>0.0061496846514514456</v>
      </c>
      <c r="AO378" s="10">
        <v>0.0056056163573112126</v>
      </c>
      <c r="AP378" s="10">
        <v>0.0055106499526605211</v>
      </c>
      <c r="AQ378" s="10">
        <v>0.0053033653901491404</v>
      </c>
      <c r="AR378" s="10">
        <v>0.51343658164798822</v>
      </c>
      <c r="AS378" s="10">
        <v>0.52089030107146905</v>
      </c>
      <c r="AT378" s="10">
        <v>0.53631380967903342</v>
      </c>
      <c r="AU378" s="10">
        <v>0.52914410637557219</v>
      </c>
      <c r="AV378" s="10">
        <v>0.50640927697576421</v>
      </c>
      <c r="AW378" s="10">
        <v>0.54489405950218495</v>
      </c>
      <c r="AX378" s="10">
        <v>0.54764095658608603</v>
      </c>
      <c r="AY378" s="10">
        <v>0.61299641450582543</v>
      </c>
      <c r="AZ378" s="10">
        <v>-1.1102230246251565e-16</v>
      </c>
      <c r="BA378" s="10">
        <v>0.048360452275976851</v>
      </c>
      <c r="BB378" s="10">
        <v>-0.04883031179027586</v>
      </c>
      <c r="BC378" s="10">
        <v>0.056282559824487377</v>
      </c>
      <c r="BD378" s="10">
        <v>-0.26006641467159031</v>
      </c>
      <c r="BE378" s="10">
        <v>-0.040908204241765334</v>
      </c>
      <c r="BF378" s="10">
        <v>-0.06717943588265729</v>
      </c>
      <c r="BG378" s="10">
        <v>0.12750148499961655</v>
      </c>
    </row>
    <row r="379" x14ac:dyDescent="0.3">
      <c r="A379" s="36">
        <v>19</v>
      </c>
      <c r="B379" s="36">
        <v>19.25</v>
      </c>
      <c r="C379" s="37">
        <v>237</v>
      </c>
      <c r="D379" s="2">
        <v>28592048893.000408</v>
      </c>
      <c r="E379" s="2">
        <v>30422982709.800411</v>
      </c>
      <c r="F379" s="2">
        <v>28342289477.400002</v>
      </c>
      <c r="G379" s="2">
        <v>30517879420.800411</v>
      </c>
      <c r="H379" s="2">
        <v>18780827750.040001</v>
      </c>
      <c r="I379" s="2">
        <v>28437186188.400002</v>
      </c>
      <c r="J379" s="2">
        <v>28575874980.395061</v>
      </c>
      <c r="K379" s="2">
        <v>31428595185.605438</v>
      </c>
      <c r="L379" s="10">
        <v>8416002.5832067262</v>
      </c>
      <c r="M379" s="10">
        <v>8954933.661197491</v>
      </c>
      <c r="N379" s="10">
        <v>8342486.4845619779</v>
      </c>
      <c r="O379" s="10">
        <v>8982866.2856800035</v>
      </c>
      <c r="P379" s="10">
        <v>5528092.6333961179</v>
      </c>
      <c r="Q379" s="10">
        <v>8370419.1090444904</v>
      </c>
      <c r="R379" s="10">
        <v>8411241.82993659</v>
      </c>
      <c r="S379" s="10">
        <v>9250933.3366930038</v>
      </c>
      <c r="T379" s="10">
        <v>65024.786547952986</v>
      </c>
      <c r="U379" s="10">
        <v>69188.744194583734</v>
      </c>
      <c r="V379" s="10">
        <v>64456.777142662213</v>
      </c>
      <c r="W379" s="10">
        <v>69404.56078051537</v>
      </c>
      <c r="X379" s="10">
        <v>42711.850424234159</v>
      </c>
      <c r="Y379" s="10">
        <v>64672.593728593849</v>
      </c>
      <c r="Z379" s="10">
        <v>64988.00341223774</v>
      </c>
      <c r="AA379" s="10">
        <v>71475.734428613039</v>
      </c>
      <c r="AB379" s="10">
        <v>19.139893528022391</v>
      </c>
      <c r="AC379" s="10">
        <v>20.36554470263922</v>
      </c>
      <c r="AD379" s="10">
        <v>18.97270129076432</v>
      </c>
      <c r="AE379" s="10">
        <v>20.429069808919522</v>
      </c>
      <c r="AF379" s="10">
        <v>12.572133072698181</v>
      </c>
      <c r="AG379" s="10">
        <v>19.036226397044619</v>
      </c>
      <c r="AH379" s="10">
        <v>19.129066498229719</v>
      </c>
      <c r="AI379" s="10">
        <v>21.038714918225661</v>
      </c>
      <c r="AJ379" s="10">
        <v>0.0059880883586612785</v>
      </c>
      <c r="AK379" s="10">
        <v>0.0059729256735779361</v>
      </c>
      <c r="AL379" s="10">
        <v>0.006022347795673076</v>
      </c>
      <c r="AM379" s="10">
        <v>0.0058700646498418925</v>
      </c>
      <c r="AN379" s="10">
        <v>0.0055503663252011708</v>
      </c>
      <c r="AO379" s="10">
        <v>0.0059101244958699719</v>
      </c>
      <c r="AP379" s="10">
        <v>0.0060027611388167338</v>
      </c>
      <c r="AQ379" s="10">
        <v>0.005256615468173978</v>
      </c>
      <c r="AR379" s="10">
        <v>0.51942467000664949</v>
      </c>
      <c r="AS379" s="10">
        <v>0.52686322674504704</v>
      </c>
      <c r="AT379" s="10">
        <v>0.54233615747470654</v>
      </c>
      <c r="AU379" s="10">
        <v>0.53501417102541404</v>
      </c>
      <c r="AV379" s="10">
        <v>0.51195964330096533</v>
      </c>
      <c r="AW379" s="10">
        <v>0.55080418399805486</v>
      </c>
      <c r="AX379" s="10">
        <v>0.55364371772490273</v>
      </c>
      <c r="AY379" s="10">
        <v>0.61825302997399945</v>
      </c>
      <c r="AZ379" s="10">
        <v>0</v>
      </c>
      <c r="BA379" s="10">
        <v>0.064036467748494807</v>
      </c>
      <c r="BB379" s="10">
        <v>-0.0087352751995870559</v>
      </c>
      <c r="BC379" s="10">
        <v>0.067355457281393472</v>
      </c>
      <c r="BD379" s="10">
        <v>-0.34314508833126267</v>
      </c>
      <c r="BE379" s="10">
        <v>-0.0054162856666881698</v>
      </c>
      <c r="BF379" s="10">
        <v>-0.00056567868451373737</v>
      </c>
      <c r="BG379" s="10">
        <v>0.09920752105664743</v>
      </c>
    </row>
    <row r="380" x14ac:dyDescent="0.3">
      <c r="A380" s="36">
        <v>19.25</v>
      </c>
      <c r="B380" s="36">
        <v>19.5</v>
      </c>
      <c r="C380" s="37">
        <v>238</v>
      </c>
      <c r="D380" s="2">
        <v>30465900100.915508</v>
      </c>
      <c r="E380" s="2">
        <v>34094000539.195511</v>
      </c>
      <c r="F380" s="2">
        <v>31825679666.360001</v>
      </c>
      <c r="G380" s="2">
        <v>34116488539.195511</v>
      </c>
      <c r="H380" s="2">
        <v>22913736026.880001</v>
      </c>
      <c r="I380" s="2">
        <v>31848167666.360001</v>
      </c>
      <c r="J380" s="2">
        <v>31109579878.927399</v>
      </c>
      <c r="K380" s="2">
        <v>34671699711.27211</v>
      </c>
      <c r="L380" s="10">
        <v>8967566.2946908381</v>
      </c>
      <c r="M380" s="10">
        <v>10035489.155866871</v>
      </c>
      <c r="N380" s="10">
        <v>9367814.2229942251</v>
      </c>
      <c r="O380" s="10">
        <v>10042108.445963889</v>
      </c>
      <c r="P380" s="10">
        <v>6744604.4987824764</v>
      </c>
      <c r="Q380" s="10">
        <v>9374433.5130912513</v>
      </c>
      <c r="R380" s="10">
        <v>9157031.9288179576</v>
      </c>
      <c r="S380" s="10">
        <v>10205533.55326937</v>
      </c>
      <c r="T380" s="10">
        <v>65833.214702890633</v>
      </c>
      <c r="U380" s="10">
        <v>73673.111581885561</v>
      </c>
      <c r="V380" s="10">
        <v>68771.537870234723</v>
      </c>
      <c r="W380" s="10">
        <v>73721.705495977541</v>
      </c>
      <c r="X380" s="10">
        <v>49513.879403077961</v>
      </c>
      <c r="Y380" s="10">
        <v>68820.131784326688</v>
      </c>
      <c r="Z380" s="10">
        <v>67224.13073968589</v>
      </c>
      <c r="AA380" s="10">
        <v>74921.451315916856</v>
      </c>
      <c r="AB380" s="10">
        <v>19.37785246079261</v>
      </c>
      <c r="AC380" s="10">
        <v>21.685507733508949</v>
      </c>
      <c r="AD380" s="10">
        <v>20.242740998833611</v>
      </c>
      <c r="AE380" s="10">
        <v>21.699811238237011</v>
      </c>
      <c r="AF380" s="10">
        <v>14.57429436135668</v>
      </c>
      <c r="AG380" s="10">
        <v>20.25704450356168</v>
      </c>
      <c r="AH380" s="10">
        <v>19.787265336466518</v>
      </c>
      <c r="AI380" s="10">
        <v>22.052953608606721</v>
      </c>
      <c r="AJ380" s="10">
        <v>0.0063805326583325321</v>
      </c>
      <c r="AK380" s="10">
        <v>0.0066936543690681678</v>
      </c>
      <c r="AL380" s="10">
        <v>0.0067625204356667632</v>
      </c>
      <c r="AM380" s="10">
        <v>0.0065622512819213151</v>
      </c>
      <c r="AN380" s="10">
        <v>0.006771779738402252</v>
      </c>
      <c r="AO380" s="10">
        <v>0.0066190316660200725</v>
      </c>
      <c r="AP380" s="10">
        <v>0.006535001194898098</v>
      </c>
      <c r="AQ380" s="10">
        <v>0.0057990435758843882</v>
      </c>
      <c r="AR380" s="10">
        <v>0.52580520266498199</v>
      </c>
      <c r="AS380" s="10">
        <v>0.53355688111411526</v>
      </c>
      <c r="AT380" s="10">
        <v>0.54909867791037326</v>
      </c>
      <c r="AU380" s="10">
        <v>0.54157642230733538</v>
      </c>
      <c r="AV380" s="10">
        <v>0.51873142303936759</v>
      </c>
      <c r="AW380" s="10">
        <v>0.55742321566407493</v>
      </c>
      <c r="AX380" s="10">
        <v>0.56017871891980087</v>
      </c>
      <c r="AY380" s="10">
        <v>0.62405207354988379</v>
      </c>
      <c r="AZ380" s="10">
        <v>0</v>
      </c>
      <c r="BA380" s="10">
        <v>0.1190872557929441</v>
      </c>
      <c r="BB380" s="10">
        <v>0.044632837399858571</v>
      </c>
      <c r="BC380" s="10">
        <v>0.11982539252698143</v>
      </c>
      <c r="BD380" s="10">
        <v>-0.2478890841570297</v>
      </c>
      <c r="BE380" s="10">
        <v>0.045370974133895903</v>
      </c>
      <c r="BF380" s="10">
        <v>0.02112787660563975</v>
      </c>
      <c r="BG380" s="10">
        <v>0.13804941250464542</v>
      </c>
    </row>
    <row r="381" x14ac:dyDescent="0.3">
      <c r="A381" s="36">
        <v>19.5</v>
      </c>
      <c r="B381" s="36">
        <v>19.75</v>
      </c>
      <c r="C381" s="37">
        <v>239</v>
      </c>
      <c r="D381" s="2">
        <v>8104174423.041708</v>
      </c>
      <c r="E381" s="2">
        <v>8245370364.6417074</v>
      </c>
      <c r="F381" s="2">
        <v>7835801641.9200001</v>
      </c>
      <c r="G381" s="2">
        <v>8330172641.121707</v>
      </c>
      <c r="H381" s="2">
        <v>6021775486.4799995</v>
      </c>
      <c r="I381" s="2">
        <v>7920603918.4000006</v>
      </c>
      <c r="J381" s="2">
        <v>7943896047.2740383</v>
      </c>
      <c r="K381" s="2">
        <v>8972521085.0761585</v>
      </c>
      <c r="L381" s="10">
        <v>2385444.7484445241</v>
      </c>
      <c r="M381" s="10">
        <v>2427005.442947072</v>
      </c>
      <c r="N381" s="10">
        <v>2306449.849280945</v>
      </c>
      <c r="O381" s="10">
        <v>2451966.7942859819</v>
      </c>
      <c r="P381" s="10">
        <v>1772495.5017866299</v>
      </c>
      <c r="Q381" s="10">
        <v>2331411.2006198559</v>
      </c>
      <c r="R381" s="10">
        <v>2338267.184166396</v>
      </c>
      <c r="S381" s="10">
        <v>2641040.5533534172</v>
      </c>
      <c r="T381" s="10">
        <v>66575.544225629943</v>
      </c>
      <c r="U381" s="10">
        <v>67735.464553571524</v>
      </c>
      <c r="V381" s="10">
        <v>64370.870063173112</v>
      </c>
      <c r="W381" s="10">
        <v>68432.112652874057</v>
      </c>
      <c r="X381" s="10">
        <v>49468.700855835508</v>
      </c>
      <c r="Y381" s="10">
        <v>65067.518162475673</v>
      </c>
      <c r="Z381" s="10">
        <v>65258.862286505588</v>
      </c>
      <c r="AA381" s="10">
        <v>73708.985410840134</v>
      </c>
      <c r="AB381" s="10">
        <v>19.596355416084279</v>
      </c>
      <c r="AC381" s="10">
        <v>19.937775246219651</v>
      </c>
      <c r="AD381" s="10">
        <v>18.947414743248899</v>
      </c>
      <c r="AE381" s="10">
        <v>20.142831981581889</v>
      </c>
      <c r="AF381" s="10">
        <v>14.560996161856499</v>
      </c>
      <c r="AG381" s="10">
        <v>19.15247147861114</v>
      </c>
      <c r="AH381" s="10">
        <v>19.208793173084441</v>
      </c>
      <c r="AI381" s="10">
        <v>21.696067110987659</v>
      </c>
      <c r="AJ381" s="10">
        <v>0.0016972729971463064</v>
      </c>
      <c r="AK381" s="10">
        <v>0.0016188085438204628</v>
      </c>
      <c r="AL381" s="10">
        <v>0.0016650003798450153</v>
      </c>
      <c r="AM381" s="10">
        <v>0.0016022952077856432</v>
      </c>
      <c r="AN381" s="10">
        <v>0.0017796372089089259</v>
      </c>
      <c r="AO381" s="10">
        <v>0.0016461458222373217</v>
      </c>
      <c r="AP381" s="10">
        <v>0.0016687261725526071</v>
      </c>
      <c r="AQ381" s="10">
        <v>0.0015007063741089679</v>
      </c>
      <c r="AR381" s="10">
        <v>0.52750247566212827</v>
      </c>
      <c r="AS381" s="10">
        <v>0.53517568965793572</v>
      </c>
      <c r="AT381" s="10">
        <v>0.55076367829021822</v>
      </c>
      <c r="AU381" s="10">
        <v>0.54317871751512103</v>
      </c>
      <c r="AV381" s="10">
        <v>0.52051106024827654</v>
      </c>
      <c r="AW381" s="10">
        <v>0.55906936148631226</v>
      </c>
      <c r="AX381" s="10">
        <v>0.56184744509235351</v>
      </c>
      <c r="AY381" s="10">
        <v>0.62555277992399272</v>
      </c>
      <c r="AZ381" s="10">
        <v>0</v>
      </c>
      <c r="BA381" s="10">
        <v>0.017422618792427791</v>
      </c>
      <c r="BB381" s="10">
        <v>-0.033115375744958375</v>
      </c>
      <c r="BC381" s="10">
        <v>0.027886642893253155</v>
      </c>
      <c r="BD381" s="10">
        <v>-0.25695386449741908</v>
      </c>
      <c r="BE381" s="10">
        <v>-0.022651351644133011</v>
      </c>
      <c r="BF381" s="10">
        <v>-0.019777261371863752</v>
      </c>
      <c r="BG381" s="10">
        <v>0.10714807168581864</v>
      </c>
    </row>
    <row r="382" x14ac:dyDescent="0.3">
      <c r="A382" s="36">
        <v>19.75</v>
      </c>
      <c r="B382" s="36">
        <v>20</v>
      </c>
      <c r="C382" s="37">
        <v>240</v>
      </c>
      <c r="D382" s="2">
        <v>7709012220.3539124</v>
      </c>
      <c r="E382" s="2">
        <v>7972874223.5539122</v>
      </c>
      <c r="F382" s="2">
        <v>7664814198.8800001</v>
      </c>
      <c r="G382" s="2">
        <v>8014103649.3139124</v>
      </c>
      <c r="H382" s="2">
        <v>6027290833.4400005</v>
      </c>
      <c r="I382" s="2">
        <v>7706043624.6400003</v>
      </c>
      <c r="J382" s="2">
        <v>7642783113.0951204</v>
      </c>
      <c r="K382" s="2">
        <v>9034029133.6402874</v>
      </c>
      <c r="L382" s="10">
        <v>2269129.6801871979</v>
      </c>
      <c r="M382" s="10">
        <v>2346796.842441</v>
      </c>
      <c r="N382" s="10">
        <v>2256120.0961490241</v>
      </c>
      <c r="O382" s="10">
        <v>2358932.6272879969</v>
      </c>
      <c r="P382" s="10">
        <v>1774118.9312385151</v>
      </c>
      <c r="Q382" s="10">
        <v>2268255.880996021</v>
      </c>
      <c r="R382" s="10">
        <v>2249635.297680391</v>
      </c>
      <c r="S382" s="10">
        <v>2659145.3032977432</v>
      </c>
      <c r="T382" s="10">
        <v>67528.729406826547</v>
      </c>
      <c r="U382" s="10">
        <v>69840.084649952361</v>
      </c>
      <c r="V382" s="10">
        <v>67141.567453113646</v>
      </c>
      <c r="W382" s="10">
        <v>70201.242559184233</v>
      </c>
      <c r="X382" s="10">
        <v>52797.333836491212</v>
      </c>
      <c r="Y382" s="10">
        <v>67502.725362345504</v>
      </c>
      <c r="Z382" s="10">
        <v>66948.581479297471</v>
      </c>
      <c r="AA382" s="10">
        <v>79135.496400987104</v>
      </c>
      <c r="AB382" s="10">
        <v>19.87692324028064</v>
      </c>
      <c r="AC382" s="10">
        <v>20.557265239192699</v>
      </c>
      <c r="AD382" s="10">
        <v>19.76296302655965</v>
      </c>
      <c r="AE382" s="10">
        <v>20.663571223363881</v>
      </c>
      <c r="AF382" s="10">
        <v>15.54077147871403</v>
      </c>
      <c r="AG382" s="10">
        <v>19.869269010730829</v>
      </c>
      <c r="AH382" s="10">
        <v>19.70615805744962</v>
      </c>
      <c r="AI382" s="10">
        <v>23.293347903343079</v>
      </c>
      <c r="AJ382" s="10">
        <v>0.0016145134091729862</v>
      </c>
      <c r="AK382" s="10">
        <v>0.0015653095423392603</v>
      </c>
      <c r="AL382" s="10">
        <v>0.0016286678933145663</v>
      </c>
      <c r="AM382" s="10">
        <v>0.0015414998494273711</v>
      </c>
      <c r="AN382" s="10">
        <v>0.0017812671794536761</v>
      </c>
      <c r="AO382" s="10">
        <v>0.0016015535746221445</v>
      </c>
      <c r="AP382" s="10">
        <v>0.0016054732005640203</v>
      </c>
      <c r="AQ382" s="10">
        <v>0.0015109939532256915</v>
      </c>
      <c r="AR382" s="10">
        <v>0.52911698907130122</v>
      </c>
      <c r="AS382" s="10">
        <v>0.53674099920027496</v>
      </c>
      <c r="AT382" s="10">
        <v>0.55239234618353283</v>
      </c>
      <c r="AU382" s="10">
        <v>0.54472021736454845</v>
      </c>
      <c r="AV382" s="10">
        <v>0.52229232742773024</v>
      </c>
      <c r="AW382" s="10">
        <v>0.56067091506093436</v>
      </c>
      <c r="AX382" s="10">
        <v>0.56345291829291755</v>
      </c>
      <c r="AY382" s="10">
        <v>0.62706377387721846</v>
      </c>
      <c r="AZ382" s="10">
        <v>-1.1102230246251565e-16</v>
      </c>
      <c r="BA382" s="10">
        <v>0.034227731862109589</v>
      </c>
      <c r="BB382" s="10">
        <v>-0.0057332924388442397</v>
      </c>
      <c r="BC382" s="10">
        <v>0.039575943096117339</v>
      </c>
      <c r="BD382" s="10">
        <v>-0.21815004813116079</v>
      </c>
      <c r="BE382" s="10">
        <v>-0.00038508120483637942</v>
      </c>
      <c r="BF382" s="10">
        <v>-0.0085911275486020289</v>
      </c>
      <c r="BG382" s="10">
        <v>0.17187894835449424</v>
      </c>
    </row>
    <row r="383" x14ac:dyDescent="0.3">
      <c r="A383" s="36">
        <v>20</v>
      </c>
      <c r="B383" s="36">
        <v>20.25</v>
      </c>
      <c r="C383" s="37">
        <v>241</v>
      </c>
      <c r="D383" s="2">
        <v>18638958506.083721</v>
      </c>
      <c r="E383" s="2">
        <v>20252956910.003719</v>
      </c>
      <c r="F383" s="2">
        <v>18308432508</v>
      </c>
      <c r="G383" s="2">
        <v>20451067676.36372</v>
      </c>
      <c r="H383" s="2">
        <v>12233105973.4</v>
      </c>
      <c r="I383" s="2">
        <v>18506543274.360001</v>
      </c>
      <c r="J383" s="2">
        <v>18674689287.61702</v>
      </c>
      <c r="K383" s="2">
        <v>22986630236.94669</v>
      </c>
      <c r="L383" s="10">
        <v>5486333.7539229514</v>
      </c>
      <c r="M383" s="10">
        <v>5961410.4015432484</v>
      </c>
      <c r="N383" s="10">
        <v>5389044.2010091506</v>
      </c>
      <c r="O383" s="10">
        <v>6019723.8413280761</v>
      </c>
      <c r="P383" s="10">
        <v>3600786.0737108639</v>
      </c>
      <c r="Q383" s="10">
        <v>5447357.6407939782</v>
      </c>
      <c r="R383" s="10">
        <v>5496851.0257284679</v>
      </c>
      <c r="S383" s="10">
        <v>6766060.7386804242</v>
      </c>
      <c r="T383" s="10">
        <v>68372.247922246868</v>
      </c>
      <c r="U383" s="10">
        <v>74292.787902144875</v>
      </c>
      <c r="V383" s="10">
        <v>67159.797909100918</v>
      </c>
      <c r="W383" s="10">
        <v>75019.506534476779</v>
      </c>
      <c r="X383" s="10">
        <v>44874.017730090607</v>
      </c>
      <c r="Y383" s="10">
        <v>67886.516541432822</v>
      </c>
      <c r="Z383" s="10">
        <v>68503.317147635898</v>
      </c>
      <c r="AA383" s="10">
        <v>84320.568713351284</v>
      </c>
      <c r="AB383" s="10">
        <v>20.125210938421009</v>
      </c>
      <c r="AC383" s="10">
        <v>21.867908006101199</v>
      </c>
      <c r="AD383" s="10">
        <v>19.768329118554529</v>
      </c>
      <c r="AE383" s="10">
        <v>22.081815932387201</v>
      </c>
      <c r="AF383" s="10">
        <v>13.20856195191249</v>
      </c>
      <c r="AG383" s="10">
        <v>19.982237044840531</v>
      </c>
      <c r="AH383" s="10">
        <v>20.16379085773988</v>
      </c>
      <c r="AI383" s="10">
        <v>24.819561786729849</v>
      </c>
      <c r="AJ383" s="10">
        <v>0.0039035932984562748</v>
      </c>
      <c r="AK383" s="10">
        <v>0.003976250699924304</v>
      </c>
      <c r="AL383" s="10">
        <v>0.003890290805360084</v>
      </c>
      <c r="AM383" s="10">
        <v>0.0039337297249009921</v>
      </c>
      <c r="AN383" s="10">
        <v>0.0036152942964525108</v>
      </c>
      <c r="AO383" s="10">
        <v>0.0038462305663803332</v>
      </c>
      <c r="AP383" s="10">
        <v>0.0039228789743828455</v>
      </c>
      <c r="AQ383" s="10">
        <v>0.0038446476958687503</v>
      </c>
      <c r="AR383" s="10">
        <v>0.53302058236975747</v>
      </c>
      <c r="AS383" s="10">
        <v>0.54071724990019931</v>
      </c>
      <c r="AT383" s="10">
        <v>0.55628263698889291</v>
      </c>
      <c r="AU383" s="10">
        <v>0.54865394708944948</v>
      </c>
      <c r="AV383" s="10">
        <v>0.52590762172418271</v>
      </c>
      <c r="AW383" s="10">
        <v>0.5645171456273147</v>
      </c>
      <c r="AX383" s="10">
        <v>0.56737579726730036</v>
      </c>
      <c r="AY383" s="10">
        <v>0.63090842157308724</v>
      </c>
      <c r="AZ383" s="10">
        <v>0</v>
      </c>
      <c r="BA383" s="10">
        <v>0.086592735500387041</v>
      </c>
      <c r="BB383" s="10">
        <v>-0.017733072262371197</v>
      </c>
      <c r="BC383" s="10">
        <v>0.097221589376280226</v>
      </c>
      <c r="BD383" s="10">
        <v>-0.34368081942952244</v>
      </c>
      <c r="BE383" s="10">
        <v>-0.0071042183864780117</v>
      </c>
      <c r="BF383" s="10">
        <v>0.0019169945317296655</v>
      </c>
      <c r="BG383" s="10">
        <v>0.23325722461605869</v>
      </c>
    </row>
    <row r="384" x14ac:dyDescent="0.3">
      <c r="A384" s="36">
        <v>20.25</v>
      </c>
      <c r="B384" s="36">
        <v>20.5</v>
      </c>
      <c r="C384" s="37">
        <v>242</v>
      </c>
      <c r="D384" s="2">
        <v>14582783192.883089</v>
      </c>
      <c r="E384" s="2">
        <v>14841630977.883089</v>
      </c>
      <c r="F384" s="2">
        <v>13826222826.52</v>
      </c>
      <c r="G384" s="2">
        <v>16549547953.68309</v>
      </c>
      <c r="H384" s="2">
        <v>8697420440.2000008</v>
      </c>
      <c r="I384" s="2">
        <v>15534139802.32</v>
      </c>
      <c r="J384" s="2">
        <v>15172780484.551029</v>
      </c>
      <c r="K384" s="2">
        <v>17872664966.5098</v>
      </c>
      <c r="L384" s="10">
        <v>4292408.0565521428</v>
      </c>
      <c r="M384" s="10">
        <v>4368599.2954301173</v>
      </c>
      <c r="N384" s="10">
        <v>4069716.2857912732</v>
      </c>
      <c r="O384" s="10">
        <v>4871320.6545753255</v>
      </c>
      <c r="P384" s="10">
        <v>2560065.323261166</v>
      </c>
      <c r="Q384" s="10">
        <v>4572437.6449364806</v>
      </c>
      <c r="R384" s="10">
        <v>4466072.3766344273</v>
      </c>
      <c r="S384" s="10">
        <v>5260777.0464381846</v>
      </c>
      <c r="T384" s="10">
        <v>69206.850991078347</v>
      </c>
      <c r="U384" s="10">
        <v>70435.288652731877</v>
      </c>
      <c r="V384" s="10">
        <v>65616.373107117251</v>
      </c>
      <c r="W384" s="10">
        <v>78540.706808232499</v>
      </c>
      <c r="X384" s="10">
        <v>41276.145468955408</v>
      </c>
      <c r="Y384" s="10">
        <v>73721.791262617873</v>
      </c>
      <c r="Z384" s="10">
        <v>72006.855222748651</v>
      </c>
      <c r="AA384" s="10">
        <v>84819.944505131643</v>
      </c>
      <c r="AB384" s="10">
        <v>20.370874395752249</v>
      </c>
      <c r="AC384" s="10">
        <v>20.73246214248821</v>
      </c>
      <c r="AD384" s="10">
        <v>19.314025645267609</v>
      </c>
      <c r="AE384" s="10">
        <v>23.118272980667189</v>
      </c>
      <c r="AF384" s="10">
        <v>12.14953668383615</v>
      </c>
      <c r="AG384" s="10">
        <v>21.699836483446589</v>
      </c>
      <c r="AH384" s="10">
        <v>21.195049079242509</v>
      </c>
      <c r="AI384" s="10">
        <v>24.966551880701161</v>
      </c>
      <c r="AJ384" s="10">
        <v>0.0030541006208044796</v>
      </c>
      <c r="AK384" s="10">
        <v>0.0029138483741441498</v>
      </c>
      <c r="AL384" s="10">
        <v>0.0029378827221482454</v>
      </c>
      <c r="AM384" s="10">
        <v>0.0031832787289789483</v>
      </c>
      <c r="AN384" s="10">
        <v>0.0025703802925991703</v>
      </c>
      <c r="AO384" s="10">
        <v>0.0032284734347384357</v>
      </c>
      <c r="AP384" s="10">
        <v>0.0031872541828708929</v>
      </c>
      <c r="AQ384" s="10">
        <v>0.0029893072396527712</v>
      </c>
      <c r="AR384" s="10">
        <v>0.53607468299056193</v>
      </c>
      <c r="AS384" s="10">
        <v>0.54363109827434342</v>
      </c>
      <c r="AT384" s="10">
        <v>0.55922051971104114</v>
      </c>
      <c r="AU384" s="10">
        <v>0.55183722581842842</v>
      </c>
      <c r="AV384" s="10">
        <v>0.52847800201678186</v>
      </c>
      <c r="AW384" s="10">
        <v>0.56774561906205312</v>
      </c>
      <c r="AX384" s="10">
        <v>0.57056305145017128</v>
      </c>
      <c r="AY384" s="10">
        <v>0.63389772881273998</v>
      </c>
      <c r="AZ384" s="10">
        <v>0</v>
      </c>
      <c r="BA384" s="10">
        <v>0.01775023200827186</v>
      </c>
      <c r="BB384" s="10">
        <v>-0.051880382253252977</v>
      </c>
      <c r="BC384" s="10">
        <v>0.13486895709728808</v>
      </c>
      <c r="BD384" s="10">
        <v>-0.4035829563423361</v>
      </c>
      <c r="BE384" s="10">
        <v>0.065238342835763019</v>
      </c>
      <c r="BF384" s="10">
        <v>0.040458483395397371</v>
      </c>
      <c r="BG384" s="10">
        <v>0.22560040357949562</v>
      </c>
    </row>
    <row r="385" x14ac:dyDescent="0.3">
      <c r="A385" s="36">
        <v>20.5</v>
      </c>
      <c r="B385" s="36">
        <v>20.75</v>
      </c>
      <c r="C385" s="37">
        <v>243</v>
      </c>
      <c r="D385" s="2">
        <v>13085866726.637211</v>
      </c>
      <c r="E385" s="2">
        <v>14265965833.797199</v>
      </c>
      <c r="F385" s="2">
        <v>12985501426.959999</v>
      </c>
      <c r="G385" s="2">
        <v>14387037235.077209</v>
      </c>
      <c r="H385" s="2">
        <v>9186703254.7999992</v>
      </c>
      <c r="I385" s="2">
        <v>13106572828.24</v>
      </c>
      <c r="J385" s="2">
        <v>12996821359.09639</v>
      </c>
      <c r="K385" s="2">
        <v>14710223898.32449</v>
      </c>
      <c r="L385" s="10">
        <v>3851794.2028924911</v>
      </c>
      <c r="M385" s="10">
        <v>4199153.6093997275</v>
      </c>
      <c r="N385" s="10">
        <v>3822251.9121490512</v>
      </c>
      <c r="O385" s="10">
        <v>4234790.6926230434</v>
      </c>
      <c r="P385" s="10">
        <v>2704084.5730533809</v>
      </c>
      <c r="Q385" s="10">
        <v>3857888.9953723662</v>
      </c>
      <c r="R385" s="10">
        <v>3825583.9076439552</v>
      </c>
      <c r="S385" s="10">
        <v>4329919.9295282364</v>
      </c>
      <c r="T385" s="10">
        <v>70117.006074282166</v>
      </c>
      <c r="U385" s="10">
        <v>76440.241515505113</v>
      </c>
      <c r="V385" s="10">
        <v>69579.226309737511</v>
      </c>
      <c r="W385" s="10">
        <v>77088.969212058175</v>
      </c>
      <c r="X385" s="10">
        <v>49224.414505784203</v>
      </c>
      <c r="Y385" s="10">
        <v>70227.954006290558</v>
      </c>
      <c r="Z385" s="10">
        <v>69639.881042583875</v>
      </c>
      <c r="AA385" s="10">
        <v>78820.675770241985</v>
      </c>
      <c r="AB385" s="10">
        <v>20.638776411449939</v>
      </c>
      <c r="AC385" s="10">
        <v>22.500005944412319</v>
      </c>
      <c r="AD385" s="10">
        <v>20.480482198099171</v>
      </c>
      <c r="AE385" s="10">
        <v>22.69095742153171</v>
      </c>
      <c r="AF385" s="10">
        <v>14.489091047229429</v>
      </c>
      <c r="AG385" s="10">
        <v>20.671433675218569</v>
      </c>
      <c r="AH385" s="10">
        <v>20.498335776561809</v>
      </c>
      <c r="AI385" s="10">
        <v>23.20068118849823</v>
      </c>
      <c r="AJ385" s="10">
        <v>0.0027405984965265056</v>
      </c>
      <c r="AK385" s="10">
        <v>0.0028008283868768621</v>
      </c>
      <c r="AL385" s="10">
        <v>0.002759240955347696</v>
      </c>
      <c r="AM385" s="10">
        <v>0.0027673232967826821</v>
      </c>
      <c r="AN385" s="10">
        <v>0.002714979822172604</v>
      </c>
      <c r="AO385" s="10">
        <v>0.0027239501340214464</v>
      </c>
      <c r="AP385" s="10">
        <v>0.0027301636165489871</v>
      </c>
      <c r="AQ385" s="10">
        <v>0.0024603705646904315</v>
      </c>
      <c r="AR385" s="10">
        <v>0.53881528148708846</v>
      </c>
      <c r="AS385" s="10">
        <v>0.54643192666122031</v>
      </c>
      <c r="AT385" s="10">
        <v>0.56197976066638888</v>
      </c>
      <c r="AU385" s="10">
        <v>0.55460454911521107</v>
      </c>
      <c r="AV385" s="10">
        <v>0.53119298183895447</v>
      </c>
      <c r="AW385" s="10">
        <v>0.57046956919607461</v>
      </c>
      <c r="AX385" s="10">
        <v>0.57329321506672026</v>
      </c>
      <c r="AY385" s="10">
        <v>0.63635809937743038</v>
      </c>
      <c r="AZ385" s="10">
        <v>0</v>
      </c>
      <c r="BA385" s="10">
        <v>0.090181195622129673</v>
      </c>
      <c r="BB385" s="10">
        <v>-0.0076697479634963983</v>
      </c>
      <c r="BC385" s="10">
        <v>0.099433269161405491</v>
      </c>
      <c r="BD385" s="10">
        <v>-0.29796753652550867</v>
      </c>
      <c r="BE385" s="10">
        <v>0.0015823255757787535</v>
      </c>
      <c r="BF385" s="10">
        <v>-0.0068046977247263607</v>
      </c>
      <c r="BG385" s="10">
        <v>0.12413065222350039</v>
      </c>
    </row>
    <row r="386" x14ac:dyDescent="0.3">
      <c r="A386" s="36">
        <v>20.75</v>
      </c>
      <c r="B386" s="36">
        <v>21</v>
      </c>
      <c r="C386" s="37">
        <v>244</v>
      </c>
      <c r="D386" s="2">
        <v>16288204623.661711</v>
      </c>
      <c r="E386" s="2">
        <v>16800965385.821711</v>
      </c>
      <c r="F386" s="2">
        <v>15224694314.559999</v>
      </c>
      <c r="G386" s="2">
        <v>16846725995.261709</v>
      </c>
      <c r="H386" s="2">
        <v>11931847500.92</v>
      </c>
      <c r="I386" s="2">
        <v>15270454924</v>
      </c>
      <c r="J386" s="2">
        <v>15143986954.89913</v>
      </c>
      <c r="K386" s="2">
        <v>17451158669.80331</v>
      </c>
      <c r="L386" s="10">
        <v>4794394.8578688763</v>
      </c>
      <c r="M386" s="10">
        <v>4945324.7865023594</v>
      </c>
      <c r="N386" s="10">
        <v>4481353.0908320919</v>
      </c>
      <c r="O386" s="10">
        <v>4958794.3146462636</v>
      </c>
      <c r="P386" s="10">
        <v>3512111.34836702</v>
      </c>
      <c r="Q386" s="10">
        <v>4494822.618975997</v>
      </c>
      <c r="R386" s="10">
        <v>4457597.0686620288</v>
      </c>
      <c r="S386" s="10">
        <v>5136707.6558465837</v>
      </c>
      <c r="T386" s="10">
        <v>70879.298803586164</v>
      </c>
      <c r="U386" s="10">
        <v>73110.614293268591</v>
      </c>
      <c r="V386" s="10">
        <v>66251.356883578032</v>
      </c>
      <c r="W386" s="10">
        <v>73309.744890217276</v>
      </c>
      <c r="X386" s="10">
        <v>51922.296154602664</v>
      </c>
      <c r="Y386" s="10">
        <v>66450.487480526717</v>
      </c>
      <c r="Z386" s="10">
        <v>65900.152979082559</v>
      </c>
      <c r="AA386" s="10">
        <v>75939.977327452798</v>
      </c>
      <c r="AB386" s="10">
        <v>20.863155489808079</v>
      </c>
      <c r="AC386" s="10">
        <v>21.519937974875589</v>
      </c>
      <c r="AD386" s="10">
        <v>19.500931631718139</v>
      </c>
      <c r="AE386" s="10">
        <v>21.578551599404111</v>
      </c>
      <c r="AF386" s="10">
        <v>15.283206187792191</v>
      </c>
      <c r="AG386" s="10">
        <v>19.559545256246668</v>
      </c>
      <c r="AH386" s="10">
        <v>19.397555585512869</v>
      </c>
      <c r="AI386" s="10">
        <v>22.35275435308041</v>
      </c>
      <c r="AJ386" s="10">
        <v>0.003411270344963596</v>
      </c>
      <c r="AK386" s="10">
        <v>0.0032985233055910011</v>
      </c>
      <c r="AL386" s="10">
        <v>0.0032350387331340573</v>
      </c>
      <c r="AM386" s="10">
        <v>0.0032404404436749863</v>
      </c>
      <c r="AN386" s="10">
        <v>0.0035262622844938803</v>
      </c>
      <c r="AO386" s="10">
        <v>0.0031736715830986547</v>
      </c>
      <c r="AP386" s="10">
        <v>0.0031812057003323051</v>
      </c>
      <c r="AQ386" s="10">
        <v>0.0029188078582418303</v>
      </c>
      <c r="AR386" s="10">
        <v>0.54222655183205204</v>
      </c>
      <c r="AS386" s="10">
        <v>0.54973044996681131</v>
      </c>
      <c r="AT386" s="10">
        <v>0.5652147993995229</v>
      </c>
      <c r="AU386" s="10">
        <v>0.55784498955888606</v>
      </c>
      <c r="AV386" s="10">
        <v>0.5347192441234484</v>
      </c>
      <c r="AW386" s="10">
        <v>0.57364324077917328</v>
      </c>
      <c r="AX386" s="10">
        <v>0.57647442076705258</v>
      </c>
      <c r="AY386" s="10">
        <v>0.63927690723567221</v>
      </c>
      <c r="AZ386" s="10">
        <v>0</v>
      </c>
      <c r="BA386" s="10">
        <v>0.031480496101769173</v>
      </c>
      <c r="BB386" s="10">
        <v>-0.065293280240153573</v>
      </c>
      <c r="BC386" s="10">
        <v>0.034289928479203979</v>
      </c>
      <c r="BD386" s="10">
        <v>-0.26745471483169314</v>
      </c>
      <c r="BE386" s="10">
        <v>-0.062483847862718656</v>
      </c>
      <c r="BF386" s="10">
        <v>-0.070248237617323794</v>
      </c>
      <c r="BG386" s="10">
        <v>0.07139854103086285</v>
      </c>
    </row>
    <row r="387" x14ac:dyDescent="0.3">
      <c r="A387" s="36">
        <v>21</v>
      </c>
      <c r="B387" s="36">
        <v>21.25</v>
      </c>
      <c r="C387" s="37">
        <v>245</v>
      </c>
      <c r="D387" s="2">
        <v>17357031614.703369</v>
      </c>
      <c r="E387" s="2">
        <v>20464588620.22337</v>
      </c>
      <c r="F387" s="2">
        <v>19544605892.639999</v>
      </c>
      <c r="G387" s="2">
        <v>20686993538.783371</v>
      </c>
      <c r="H387" s="2">
        <v>10624632451.559999</v>
      </c>
      <c r="I387" s="2">
        <v>19767010811.200001</v>
      </c>
      <c r="J387" s="2">
        <v>19595870818.41394</v>
      </c>
      <c r="K387" s="2">
        <v>22000722543.257919</v>
      </c>
      <c r="L387" s="10">
        <v>5109001.5777744874</v>
      </c>
      <c r="M387" s="10">
        <v>6023703.6994654238</v>
      </c>
      <c r="N387" s="10">
        <v>5752908.9396767085</v>
      </c>
      <c r="O387" s="10">
        <v>6089168.0660144426</v>
      </c>
      <c r="P387" s="10">
        <v>3127335.662182678</v>
      </c>
      <c r="Q387" s="10">
        <v>5818373.3062257282</v>
      </c>
      <c r="R387" s="10">
        <v>5767998.6504335701</v>
      </c>
      <c r="S387" s="10">
        <v>6475861.1196206165</v>
      </c>
      <c r="T387" s="10">
        <v>71729.199168127001</v>
      </c>
      <c r="U387" s="10">
        <v>84571.405158374138</v>
      </c>
      <c r="V387" s="10">
        <v>80769.509433176296</v>
      </c>
      <c r="W387" s="10">
        <v>85490.509706518613</v>
      </c>
      <c r="X387" s="10">
        <v>43907.068565831883</v>
      </c>
      <c r="Y387" s="10">
        <v>81688.61398132077</v>
      </c>
      <c r="Z387" s="10">
        <v>80981.365478196312</v>
      </c>
      <c r="AA387" s="10">
        <v>90919.59064078817</v>
      </c>
      <c r="AB387" s="10">
        <v>21.113321670280548</v>
      </c>
      <c r="AC387" s="10">
        <v>24.893394906460959</v>
      </c>
      <c r="AD387" s="10">
        <v>23.774315809888051</v>
      </c>
      <c r="AE387" s="10">
        <v>25.163931176189941</v>
      </c>
      <c r="AF387" s="10">
        <v>12.92394273155913</v>
      </c>
      <c r="AG387" s="10">
        <v>24.04485207961703</v>
      </c>
      <c r="AH387" s="10">
        <v>23.836675140232948</v>
      </c>
      <c r="AI387" s="10">
        <v>26.76196842557491</v>
      </c>
      <c r="AJ387" s="10">
        <v>0.0036351168586020903</v>
      </c>
      <c r="AK387" s="10">
        <v>0.0040178002247480797</v>
      </c>
      <c r="AL387" s="10">
        <v>0.0041529606953134967</v>
      </c>
      <c r="AM387" s="10">
        <v>0.003979109682200028</v>
      </c>
      <c r="AN387" s="10">
        <v>0.003139936267007858</v>
      </c>
      <c r="AO387" s="10">
        <v>0.0041081946023567815</v>
      </c>
      <c r="AP387" s="10">
        <v>0.0041163860043043152</v>
      </c>
      <c r="AQ387" s="10">
        <v>0.0036797488958355321</v>
      </c>
      <c r="AR387" s="10">
        <v>0.54586166869065411</v>
      </c>
      <c r="AS387" s="10">
        <v>0.55374825019155938</v>
      </c>
      <c r="AT387" s="10">
        <v>0.56936776009483636</v>
      </c>
      <c r="AU387" s="10">
        <v>0.56182409924108612</v>
      </c>
      <c r="AV387" s="10">
        <v>0.53785918039045622</v>
      </c>
      <c r="AW387" s="10">
        <v>0.57775143538153007</v>
      </c>
      <c r="AX387" s="10">
        <v>0.58059080677135688</v>
      </c>
      <c r="AY387" s="10">
        <v>0.64295665613150776</v>
      </c>
      <c r="AZ387" s="10">
        <v>0</v>
      </c>
      <c r="BA387" s="10">
        <v>0.17903735353501049</v>
      </c>
      <c r="BB387" s="10">
        <v>0.12603389372659235</v>
      </c>
      <c r="BC387" s="10">
        <v>0.19185088775543546</v>
      </c>
      <c r="BD387" s="10">
        <v>-0.38787733482263564</v>
      </c>
      <c r="BE387" s="10">
        <v>0.13884742794701754</v>
      </c>
      <c r="BF387" s="10">
        <v>0.12898744747425717</v>
      </c>
      <c r="BG387" s="10">
        <v>0.26753946363851866</v>
      </c>
    </row>
    <row r="388" x14ac:dyDescent="0.3">
      <c r="A388" s="36">
        <v>21.25</v>
      </c>
      <c r="B388" s="36">
        <v>21.5</v>
      </c>
      <c r="C388" s="37">
        <v>246</v>
      </c>
      <c r="D388" s="2">
        <v>19460586532.513229</v>
      </c>
      <c r="E388" s="2">
        <v>20629624226.11322</v>
      </c>
      <c r="F388" s="2">
        <v>19081455155</v>
      </c>
      <c r="G388" s="2">
        <v>20668114783.55323</v>
      </c>
      <c r="H388" s="2">
        <v>14865991535.120001</v>
      </c>
      <c r="I388" s="2">
        <v>19119945712.439999</v>
      </c>
      <c r="J388" s="2">
        <v>18765716402.470711</v>
      </c>
      <c r="K388" s="2">
        <v>21554356445.902729</v>
      </c>
      <c r="L388" s="10">
        <v>5728178.0379315242</v>
      </c>
      <c r="M388" s="10">
        <v>6072281.5432809507</v>
      </c>
      <c r="N388" s="10">
        <v>5616581.6054944228</v>
      </c>
      <c r="O388" s="10">
        <v>6083611.1486567799</v>
      </c>
      <c r="P388" s="10">
        <v>4375769.7683612956</v>
      </c>
      <c r="Q388" s="10">
        <v>5627911.210870252</v>
      </c>
      <c r="R388" s="10">
        <v>5523644.6436541146</v>
      </c>
      <c r="S388" s="10">
        <v>6344474.3049696116</v>
      </c>
      <c r="T388" s="10">
        <v>72462.444407465067</v>
      </c>
      <c r="U388" s="10">
        <v>76815.413355301862</v>
      </c>
      <c r="V388" s="10">
        <v>71050.730206545253</v>
      </c>
      <c r="W388" s="10">
        <v>76958.734825805775</v>
      </c>
      <c r="X388" s="10">
        <v>55354.245534980881</v>
      </c>
      <c r="Y388" s="10">
        <v>71194.051677049152</v>
      </c>
      <c r="Z388" s="10">
        <v>69875.061540844385</v>
      </c>
      <c r="AA388" s="10">
        <v>80258.698939543465</v>
      </c>
      <c r="AB388" s="10">
        <v>21.329150688043029</v>
      </c>
      <c r="AC388" s="10">
        <v>22.61043689620217</v>
      </c>
      <c r="AD388" s="10">
        <v>20.913615921501719</v>
      </c>
      <c r="AE388" s="10">
        <v>22.652623235156181</v>
      </c>
      <c r="AF388" s="10">
        <v>16.293392444775289</v>
      </c>
      <c r="AG388" s="10">
        <v>20.95580226045573</v>
      </c>
      <c r="AH388" s="10">
        <v>20.567560605054769</v>
      </c>
      <c r="AI388" s="10">
        <v>23.623959938224878</v>
      </c>
      <c r="AJ388" s="10">
        <v>0.004075668452588263</v>
      </c>
      <c r="AK388" s="10">
        <v>0.0040502015647769923</v>
      </c>
      <c r="AL388" s="10">
        <v>0.0040545475157390395</v>
      </c>
      <c r="AM388" s="10">
        <v>0.0039754783842260956</v>
      </c>
      <c r="AN388" s="10">
        <v>0.0043934005415219241</v>
      </c>
      <c r="AO388" s="10">
        <v>0.0039737145147254677</v>
      </c>
      <c r="AP388" s="10">
        <v>0.003942000489576946</v>
      </c>
      <c r="AQ388" s="10">
        <v>0.0036050915680749707</v>
      </c>
      <c r="AR388" s="10">
        <v>0.54993733714324233</v>
      </c>
      <c r="AS388" s="10">
        <v>0.55779845175633636</v>
      </c>
      <c r="AT388" s="10">
        <v>0.57342230761057544</v>
      </c>
      <c r="AU388" s="10">
        <v>0.56579957762531219</v>
      </c>
      <c r="AV388" s="10">
        <v>0.54225258093197815</v>
      </c>
      <c r="AW388" s="10">
        <v>0.58172514989625557</v>
      </c>
      <c r="AX388" s="10">
        <v>0.58453280726093382</v>
      </c>
      <c r="AY388" s="10">
        <v>0.64656174769958275</v>
      </c>
      <c r="AZ388" s="10">
        <v>0</v>
      </c>
      <c r="BA388" s="10">
        <v>0.060072068827260461</v>
      </c>
      <c r="BB388" s="10">
        <v>-0.019482011854052073</v>
      </c>
      <c r="BC388" s="10">
        <v>0.062049941250360341</v>
      </c>
      <c r="BD388" s="10">
        <v>-0.23609745727431897</v>
      </c>
      <c r="BE388" s="10">
        <v>-0.017504139430952637</v>
      </c>
      <c r="BF388" s="10">
        <v>-0.035706535816974694</v>
      </c>
      <c r="BG388" s="10">
        <v>0.10759027791332976</v>
      </c>
    </row>
    <row r="389" x14ac:dyDescent="0.3">
      <c r="A389" s="36">
        <v>21.5</v>
      </c>
      <c r="B389" s="36">
        <v>21.75</v>
      </c>
      <c r="C389" s="37">
        <v>247</v>
      </c>
      <c r="D389" s="2">
        <v>21983915629.87611</v>
      </c>
      <c r="E389" s="2">
        <v>22161962922.076111</v>
      </c>
      <c r="F389" s="2">
        <v>20801653986.799999</v>
      </c>
      <c r="G389" s="2">
        <v>22200278252.35611</v>
      </c>
      <c r="H389" s="2">
        <v>15389262112.52</v>
      </c>
      <c r="I389" s="2">
        <v>20839969317.080002</v>
      </c>
      <c r="J389" s="2">
        <v>20533837176.41375</v>
      </c>
      <c r="K389" s="2">
        <v>23183784658.670891</v>
      </c>
      <c r="L389" s="10">
        <v>6470914.0440554349</v>
      </c>
      <c r="M389" s="10">
        <v>6523321.8472421104</v>
      </c>
      <c r="N389" s="10">
        <v>6122918.1001694212</v>
      </c>
      <c r="O389" s="10">
        <v>6534599.8749140566</v>
      </c>
      <c r="P389" s="10">
        <v>4529793.2364798244</v>
      </c>
      <c r="Q389" s="10">
        <v>6134196.1278413674</v>
      </c>
      <c r="R389" s="10">
        <v>6044086.8496888475</v>
      </c>
      <c r="S389" s="10">
        <v>6824092.6806629961</v>
      </c>
      <c r="T389" s="10">
        <v>73445.706061953722</v>
      </c>
      <c r="U389" s="10">
        <v>74040.541363735727</v>
      </c>
      <c r="V389" s="10">
        <v>69495.907373330396</v>
      </c>
      <c r="W389" s="10">
        <v>74168.548427299393</v>
      </c>
      <c r="X389" s="10">
        <v>51413.735417109332</v>
      </c>
      <c r="Y389" s="10">
        <v>69623.914436894047</v>
      </c>
      <c r="Z389" s="10">
        <v>68601.162548739303</v>
      </c>
      <c r="AA389" s="10">
        <v>77454.328979062309</v>
      </c>
      <c r="AB389" s="10">
        <v>21.618571451665549</v>
      </c>
      <c r="AC389" s="10">
        <v>21.793659828686529</v>
      </c>
      <c r="AD389" s="10">
        <v>20.455957464434359</v>
      </c>
      <c r="AE389" s="10">
        <v>21.831338407848591</v>
      </c>
      <c r="AF389" s="10">
        <v>15.133512526576141</v>
      </c>
      <c r="AG389" s="10">
        <v>20.493636043596421</v>
      </c>
      <c r="AH389" s="10">
        <v>20.192591422243758</v>
      </c>
      <c r="AI389" s="10">
        <v>22.798500212690669</v>
      </c>
      <c r="AJ389" s="10">
        <v>0.0046041341686877124</v>
      </c>
      <c r="AK389" s="10">
        <v>0.0043510446880512038</v>
      </c>
      <c r="AL389" s="10">
        <v>0.0044200661747404888</v>
      </c>
      <c r="AM389" s="10">
        <v>0.0042701875444526357</v>
      </c>
      <c r="AN389" s="10">
        <v>0.0045480445982389317</v>
      </c>
      <c r="AO389" s="10">
        <v>0.004331188477582037</v>
      </c>
      <c r="AP389" s="10">
        <v>0.0043134189213079599</v>
      </c>
      <c r="AQ389" s="10">
        <v>0.0038776229203970483</v>
      </c>
      <c r="AR389" s="10">
        <v>0.5545414713119301</v>
      </c>
      <c r="AS389" s="10">
        <v>0.56214949644438761</v>
      </c>
      <c r="AT389" s="10">
        <v>0.57784237378531589</v>
      </c>
      <c r="AU389" s="10">
        <v>0.57006976516976482</v>
      </c>
      <c r="AV389" s="10">
        <v>0.54680062553021713</v>
      </c>
      <c r="AW389" s="10">
        <v>0.58605633837383764</v>
      </c>
      <c r="AX389" s="10">
        <v>0.58884622618224181</v>
      </c>
      <c r="AY389" s="10">
        <v>0.65043937061997981</v>
      </c>
      <c r="AZ389" s="10">
        <v>0</v>
      </c>
      <c r="BA389" s="10">
        <v>0.0080989799632433801</v>
      </c>
      <c r="BB389" s="10">
        <v>-0.053778483459489768</v>
      </c>
      <c r="BC389" s="10">
        <v>0.0098418601182204135</v>
      </c>
      <c r="BD389" s="10">
        <v>-0.2999762930491775</v>
      </c>
      <c r="BE389" s="10">
        <v>-0.052035603304512623</v>
      </c>
      <c r="BF389" s="10">
        <v>-0.065960881486085476</v>
      </c>
      <c r="BG389" s="10">
        <v>0.054579404733711812</v>
      </c>
    </row>
    <row r="390" x14ac:dyDescent="0.3">
      <c r="A390" s="36">
        <v>21.75</v>
      </c>
      <c r="B390" s="36">
        <v>22</v>
      </c>
      <c r="C390" s="37">
        <v>248</v>
      </c>
      <c r="D390" s="2">
        <v>20778670088.420849</v>
      </c>
      <c r="E390" s="2">
        <v>23876020951.540852</v>
      </c>
      <c r="F390" s="2">
        <v>21521995190.880001</v>
      </c>
      <c r="G390" s="2">
        <v>23927729576.860851</v>
      </c>
      <c r="H390" s="2">
        <v>16107502846.32</v>
      </c>
      <c r="I390" s="2">
        <v>21573703816.200001</v>
      </c>
      <c r="J390" s="2">
        <v>21221688648.45388</v>
      </c>
      <c r="K390" s="2">
        <v>23373731486.22493</v>
      </c>
      <c r="L390" s="10">
        <v>6116152.8435466792</v>
      </c>
      <c r="M390" s="10">
        <v>7027850.8111413354</v>
      </c>
      <c r="N390" s="10">
        <v>6334948.8453956451</v>
      </c>
      <c r="O390" s="10">
        <v>7043071.1238197219</v>
      </c>
      <c r="P390" s="10">
        <v>4741205.7132018013</v>
      </c>
      <c r="Q390" s="10">
        <v>6350169.1580740316</v>
      </c>
      <c r="R390" s="10">
        <v>6246554.3184322128</v>
      </c>
      <c r="S390" s="10">
        <v>6880003.0841933312</v>
      </c>
      <c r="T390" s="10">
        <v>74247.455266156801</v>
      </c>
      <c r="U390" s="10">
        <v>85315.075025962709</v>
      </c>
      <c r="V390" s="10">
        <v>76903.544277541747</v>
      </c>
      <c r="W390" s="10">
        <v>85499.843051490039</v>
      </c>
      <c r="X390" s="10">
        <v>57556.190648509772</v>
      </c>
      <c r="Y390" s="10">
        <v>77088.312303069077</v>
      </c>
      <c r="Z390" s="10">
        <v>75830.472878841261</v>
      </c>
      <c r="AA390" s="10">
        <v>83520.267444533907</v>
      </c>
      <c r="AB390" s="10">
        <v>21.854564450939868</v>
      </c>
      <c r="AC390" s="10">
        <v>25.11229238911778</v>
      </c>
      <c r="AD390" s="10">
        <v>22.636378026619472</v>
      </c>
      <c r="AE390" s="10">
        <v>25.166678424408619</v>
      </c>
      <c r="AF390" s="10">
        <v>16.941529828454541</v>
      </c>
      <c r="AG390" s="10">
        <v>22.690764061910301</v>
      </c>
      <c r="AH390" s="10">
        <v>22.320521975266701</v>
      </c>
      <c r="AI390" s="10">
        <v>24.583994983842931</v>
      </c>
      <c r="AJ390" s="10">
        <v>0.0043517172529526716</v>
      </c>
      <c r="AK390" s="10">
        <v>0.0046875646574391595</v>
      </c>
      <c r="AL390" s="10">
        <v>0.0045731288010319501</v>
      </c>
      <c r="AM390" s="10">
        <v>0.0046024600072432989</v>
      </c>
      <c r="AN390" s="10">
        <v>0.0047603088943247527</v>
      </c>
      <c r="AO390" s="10">
        <v>0.0044836811401114578</v>
      </c>
      <c r="AP390" s="10">
        <v>0.0044579117177130801</v>
      </c>
      <c r="AQ390" s="10">
        <v>0.0039093926328501345</v>
      </c>
      <c r="AR390" s="10">
        <v>0.55889318856488279</v>
      </c>
      <c r="AS390" s="10">
        <v>0.56683706110182674</v>
      </c>
      <c r="AT390" s="10">
        <v>0.58241550258634789</v>
      </c>
      <c r="AU390" s="10">
        <v>0.57467222517700811</v>
      </c>
      <c r="AV390" s="10">
        <v>0.5515609344245419</v>
      </c>
      <c r="AW390" s="10">
        <v>0.59054001951394908</v>
      </c>
      <c r="AX390" s="10">
        <v>0.59330413789995484</v>
      </c>
      <c r="AY390" s="10">
        <v>0.65434876325282998</v>
      </c>
      <c r="AZ390" s="10">
        <v>0</v>
      </c>
      <c r="BA390" s="10">
        <v>0.14906396077995576</v>
      </c>
      <c r="BB390" s="10">
        <v>0.035773468624124227</v>
      </c>
      <c r="BC390" s="10">
        <v>0.15155250432484868</v>
      </c>
      <c r="BD390" s="10">
        <v>-0.22480588133038937</v>
      </c>
      <c r="BE390" s="10">
        <v>0.038262012169017146</v>
      </c>
      <c r="BF390" s="10">
        <v>0.021320833246200266</v>
      </c>
      <c r="BG390" s="10">
        <v>0.12489063962039659</v>
      </c>
    </row>
    <row r="391" x14ac:dyDescent="0.3">
      <c r="A391" s="36">
        <v>22</v>
      </c>
      <c r="B391" s="36">
        <v>22.25</v>
      </c>
      <c r="C391" s="37">
        <v>249</v>
      </c>
      <c r="D391" s="2">
        <v>31132624921.841309</v>
      </c>
      <c r="E391" s="2">
        <v>32405064462.40131</v>
      </c>
      <c r="F391" s="2">
        <v>29679992892.080002</v>
      </c>
      <c r="G391" s="2">
        <v>32499632960.201309</v>
      </c>
      <c r="H391" s="2">
        <v>23076277571.439999</v>
      </c>
      <c r="I391" s="2">
        <v>29774561389.880001</v>
      </c>
      <c r="J391" s="2">
        <v>29410009488.843609</v>
      </c>
      <c r="K391" s="2">
        <v>33324373304.57692</v>
      </c>
      <c r="L391" s="10">
        <v>9163815.1831912063</v>
      </c>
      <c r="M391" s="10">
        <v>9538354.7798602991</v>
      </c>
      <c r="N391" s="10">
        <v>8736236.3496255968</v>
      </c>
      <c r="O391" s="10">
        <v>9566190.7955565937</v>
      </c>
      <c r="P391" s="10">
        <v>6792448.2214906532</v>
      </c>
      <c r="Q391" s="10">
        <v>8764072.3653218914</v>
      </c>
      <c r="R391" s="10">
        <v>8656767.3676172253</v>
      </c>
      <c r="S391" s="10">
        <v>9808951.1830585599</v>
      </c>
      <c r="T391" s="10">
        <v>75198.124002051423</v>
      </c>
      <c r="U391" s="10">
        <v>78271.590071692597</v>
      </c>
      <c r="V391" s="10">
        <v>71689.418784371315</v>
      </c>
      <c r="W391" s="10">
        <v>78500.011980931071</v>
      </c>
      <c r="X391" s="10">
        <v>55738.723820409257</v>
      </c>
      <c r="Y391" s="10">
        <v>71917.840693609789</v>
      </c>
      <c r="Z391" s="10">
        <v>71037.297561505125</v>
      </c>
      <c r="AA391" s="10">
        <v>80492.099922167981</v>
      </c>
      <c r="AB391" s="10">
        <v>22.134391565359142</v>
      </c>
      <c r="AC391" s="10">
        <v>23.039059099969801</v>
      </c>
      <c r="AD391" s="10">
        <v>21.101612407551539</v>
      </c>
      <c r="AE391" s="10">
        <v>23.106294553623592</v>
      </c>
      <c r="AF391" s="10">
        <v>16.406562727026181</v>
      </c>
      <c r="AG391" s="10">
        <v>21.168847861205322</v>
      </c>
      <c r="AH391" s="10">
        <v>20.90966205391496</v>
      </c>
      <c r="AI391" s="10">
        <v>23.69266097046086</v>
      </c>
      <c r="AJ391" s="10">
        <v>0.0065201661331337627</v>
      </c>
      <c r="AK391" s="10">
        <v>0.0063620665773535057</v>
      </c>
      <c r="AL391" s="10">
        <v>0.0063065914245121063</v>
      </c>
      <c r="AM391" s="10">
        <v>0.0062512517315500464</v>
      </c>
      <c r="AN391" s="10">
        <v>0.0068198162321808651</v>
      </c>
      <c r="AO391" s="10">
        <v>0.0061880723169402642</v>
      </c>
      <c r="AP391" s="10">
        <v>0.0061779827274923618</v>
      </c>
      <c r="AQ391" s="10">
        <v>0.0055736953925409278</v>
      </c>
      <c r="AR391" s="10">
        <v>0.56541335469801657</v>
      </c>
      <c r="AS391" s="10">
        <v>0.57319912767918024</v>
      </c>
      <c r="AT391" s="10">
        <v>0.58872209401085995</v>
      </c>
      <c r="AU391" s="10">
        <v>0.58092347690855817</v>
      </c>
      <c r="AV391" s="10">
        <v>0.55838075065672277</v>
      </c>
      <c r="AW391" s="10">
        <v>0.59672809183088937</v>
      </c>
      <c r="AX391" s="10">
        <v>0.59948212062744721</v>
      </c>
      <c r="AY391" s="10">
        <v>0.65992245864537091</v>
      </c>
      <c r="AZ391" s="10">
        <v>-1.1102230246251565e-16</v>
      </c>
      <c r="BA391" s="10">
        <v>0.04087157905105876</v>
      </c>
      <c r="BB391" s="10">
        <v>-0.046659478068686866</v>
      </c>
      <c r="BC391" s="10">
        <v>0.043909180218239863</v>
      </c>
      <c r="BD391" s="10">
        <v>-0.2587750750419161</v>
      </c>
      <c r="BE391" s="10">
        <v>-0.043621876901505652</v>
      </c>
      <c r="BF391" s="10">
        <v>-0.055331519180356281</v>
      </c>
      <c r="BG391" s="10">
        <v>0.070400372221681051</v>
      </c>
    </row>
    <row r="392" x14ac:dyDescent="0.3">
      <c r="A392" s="36">
        <v>22.25</v>
      </c>
      <c r="B392" s="36">
        <v>22.5</v>
      </c>
      <c r="C392" s="37">
        <v>250</v>
      </c>
      <c r="D392" s="2">
        <v>22713937977.747952</v>
      </c>
      <c r="E392" s="2">
        <v>23208518776.86795</v>
      </c>
      <c r="F392" s="2">
        <v>20490392160.48</v>
      </c>
      <c r="G392" s="2">
        <v>23246969896.86795</v>
      </c>
      <c r="H392" s="2">
        <v>16203730917.68</v>
      </c>
      <c r="I392" s="2">
        <v>20528843280.48</v>
      </c>
      <c r="J392" s="2">
        <v>20282697137.329659</v>
      </c>
      <c r="K392" s="2">
        <v>24828225029.234261</v>
      </c>
      <c r="L392" s="10">
        <v>6685794.41126802</v>
      </c>
      <c r="M392" s="10">
        <v>6831373.1103873178</v>
      </c>
      <c r="N392" s="10">
        <v>6031298.9110666746</v>
      </c>
      <c r="O392" s="10">
        <v>6842691.1074451087</v>
      </c>
      <c r="P392" s="10">
        <v>4769530.220486098</v>
      </c>
      <c r="Q392" s="10">
        <v>6042616.9081244646</v>
      </c>
      <c r="R392" s="10">
        <v>5970164.3677573167</v>
      </c>
      <c r="S392" s="10">
        <v>7308129.8498208467</v>
      </c>
      <c r="T392" s="10">
        <v>76069.384878340061</v>
      </c>
      <c r="U392" s="10">
        <v>77725.744827836883</v>
      </c>
      <c r="V392" s="10">
        <v>68622.690133726283</v>
      </c>
      <c r="W392" s="10">
        <v>77854.518317011185</v>
      </c>
      <c r="X392" s="10">
        <v>54266.584898206602</v>
      </c>
      <c r="Y392" s="10">
        <v>68751.463622900585</v>
      </c>
      <c r="Z392" s="10">
        <v>67927.115783350906</v>
      </c>
      <c r="AA392" s="10">
        <v>83150.170060564502</v>
      </c>
      <c r="AB392" s="10">
        <v>22.390845162403991</v>
      </c>
      <c r="AC392" s="10">
        <v>22.878390831686119</v>
      </c>
      <c r="AD392" s="10">
        <v>20.198928016432539</v>
      </c>
      <c r="AE392" s="10">
        <v>22.916295006430481</v>
      </c>
      <c r="AF392" s="10">
        <v>15.973242085386889</v>
      </c>
      <c r="AG392" s="10">
        <v>20.236832191176902</v>
      </c>
      <c r="AH392" s="10">
        <v>19.994187336550571</v>
      </c>
      <c r="AI392" s="10">
        <v>24.475057686233349</v>
      </c>
      <c r="AJ392" s="10">
        <v>0.0047570241675546389</v>
      </c>
      <c r="AK392" s="10">
        <v>0.0045565143618680904</v>
      </c>
      <c r="AL392" s="10">
        <v>0.0043539273056448866</v>
      </c>
      <c r="AM392" s="10">
        <v>0.004471516986024061</v>
      </c>
      <c r="AN392" s="10">
        <v>0.0047887475262063774</v>
      </c>
      <c r="AO392" s="10">
        <v>0.0042665268898275256</v>
      </c>
      <c r="AP392" s="10">
        <v>0.0042606634529959954</v>
      </c>
      <c r="AQ392" s="10">
        <v>0.0041526651434854117</v>
      </c>
      <c r="AR392" s="10">
        <v>0.5701703788655712</v>
      </c>
      <c r="AS392" s="10">
        <v>0.57775564204104835</v>
      </c>
      <c r="AT392" s="10">
        <v>0.59307602131650483</v>
      </c>
      <c r="AU392" s="10">
        <v>0.58539499389458227</v>
      </c>
      <c r="AV392" s="10">
        <v>0.56316949818292916</v>
      </c>
      <c r="AW392" s="10">
        <v>0.60099461872071691</v>
      </c>
      <c r="AX392" s="10">
        <v>0.60374278408044324</v>
      </c>
      <c r="AY392" s="10">
        <v>0.66407512378885636</v>
      </c>
      <c r="AZ392" s="10">
        <v>-1.1102230246251565e-16</v>
      </c>
      <c r="BA392" s="10">
        <v>0.021774330792155849</v>
      </c>
      <c r="BB392" s="10">
        <v>-0.09789345288546103</v>
      </c>
      <c r="BC392" s="10">
        <v>0.023467173311919387</v>
      </c>
      <c r="BD392" s="10">
        <v>-0.28661727730549291</v>
      </c>
      <c r="BE392" s="10">
        <v>-0.096200610365697603</v>
      </c>
      <c r="BF392" s="10">
        <v>-0.10703739892219899</v>
      </c>
      <c r="BG392" s="10">
        <v>0.093083244902649742</v>
      </c>
    </row>
    <row r="393" x14ac:dyDescent="0.3">
      <c r="A393" s="36">
        <v>22.5</v>
      </c>
      <c r="B393" s="36">
        <v>22.75</v>
      </c>
      <c r="C393" s="37">
        <v>251</v>
      </c>
      <c r="D393" s="2">
        <v>7791990586.4125786</v>
      </c>
      <c r="E393" s="2">
        <v>8281212659.5325785</v>
      </c>
      <c r="F393" s="2">
        <v>7728151192.96</v>
      </c>
      <c r="G393" s="2">
        <v>8323704320.2525787</v>
      </c>
      <c r="H393" s="2">
        <v>4607093130.8000002</v>
      </c>
      <c r="I393" s="2">
        <v>7770642853.6800003</v>
      </c>
      <c r="J393" s="2">
        <v>7659888660.4452972</v>
      </c>
      <c r="K393" s="2">
        <v>8963441952.7373066</v>
      </c>
      <c r="L393" s="10">
        <v>2293554.1677681128</v>
      </c>
      <c r="M393" s="10">
        <v>2437555.5384480441</v>
      </c>
      <c r="N393" s="10">
        <v>2274763.191919622</v>
      </c>
      <c r="O393" s="10">
        <v>2450062.8591973381</v>
      </c>
      <c r="P393" s="10">
        <v>1356087.065847835</v>
      </c>
      <c r="Q393" s="10">
        <v>2287270.512668916</v>
      </c>
      <c r="R393" s="10">
        <v>2254670.2754542809</v>
      </c>
      <c r="S393" s="10">
        <v>2638368.132027369</v>
      </c>
      <c r="T393" s="10">
        <v>76822.117800753025</v>
      </c>
      <c r="U393" s="10">
        <v>81645.413634488941</v>
      </c>
      <c r="V393" s="10">
        <v>76192.717989529629</v>
      </c>
      <c r="W393" s="10">
        <v>82064.343730615292</v>
      </c>
      <c r="X393" s="10">
        <v>45421.853028226637</v>
      </c>
      <c r="Y393" s="10">
        <v>76611.648085655979</v>
      </c>
      <c r="Z393" s="10">
        <v>75519.709949277792</v>
      </c>
      <c r="AA393" s="10">
        <v>88371.589513229017</v>
      </c>
      <c r="AB393" s="10">
        <v>22.61241033400815</v>
      </c>
      <c r="AC393" s="10">
        <v>24.0321361587716</v>
      </c>
      <c r="AD393" s="10">
        <v>22.427147974638629</v>
      </c>
      <c r="AE393" s="10">
        <v>24.15544725076002</v>
      </c>
      <c r="AF393" s="10">
        <v>13.369815988009689</v>
      </c>
      <c r="AG393" s="10">
        <v>22.550459066627059</v>
      </c>
      <c r="AH393" s="10">
        <v>22.22904963525502</v>
      </c>
      <c r="AI393" s="10">
        <v>26.01197026518421</v>
      </c>
      <c r="AJ393" s="10">
        <v>0.0016318917296171108</v>
      </c>
      <c r="AK393" s="10">
        <v>0.001625845439755215</v>
      </c>
      <c r="AL393" s="10">
        <v>0.0016421261358812581</v>
      </c>
      <c r="AM393" s="10">
        <v>0.0016010510367489158</v>
      </c>
      <c r="AN393" s="10">
        <v>0.0013615509875598264</v>
      </c>
      <c r="AO393" s="10">
        <v>0.0016149792871182477</v>
      </c>
      <c r="AP393" s="10">
        <v>0.0016090664593867957</v>
      </c>
      <c r="AQ393" s="10">
        <v>0.001499187836382157</v>
      </c>
      <c r="AR393" s="10">
        <v>0.57180227059518829</v>
      </c>
      <c r="AS393" s="10">
        <v>0.57938148748080354</v>
      </c>
      <c r="AT393" s="10">
        <v>0.59471814745238605</v>
      </c>
      <c r="AU393" s="10">
        <v>0.58699604493133117</v>
      </c>
      <c r="AV393" s="10">
        <v>0.56453104917048902</v>
      </c>
      <c r="AW393" s="10">
        <v>0.6026095980078352</v>
      </c>
      <c r="AX393" s="10">
        <v>0.60535185053982998</v>
      </c>
      <c r="AY393" s="10">
        <v>0.6655743116252385</v>
      </c>
      <c r="AZ393" s="10">
        <v>0</v>
      </c>
      <c r="BA393" s="10">
        <v>0.062785249506472685</v>
      </c>
      <c r="BB393" s="10">
        <v>-0.0081929505361441057</v>
      </c>
      <c r="BC393" s="10">
        <v>0.068238497973442724</v>
      </c>
      <c r="BD393" s="10">
        <v>-0.40873990032358354</v>
      </c>
      <c r="BE393" s="10">
        <v>-0.0027397020691739549</v>
      </c>
      <c r="BF393" s="10">
        <v>-0.016953553075081507</v>
      </c>
      <c r="BG393" s="10">
        <v>0.15034044937983704</v>
      </c>
    </row>
    <row r="394" x14ac:dyDescent="0.3">
      <c r="A394" s="36">
        <v>22.75</v>
      </c>
      <c r="B394" s="36">
        <v>23</v>
      </c>
      <c r="C394" s="37">
        <v>252</v>
      </c>
      <c r="D394" s="2">
        <v>12128495391.30747</v>
      </c>
      <c r="E394" s="2">
        <v>12963536528.86747</v>
      </c>
      <c r="F394" s="2">
        <v>11601175399.16</v>
      </c>
      <c r="G394" s="2">
        <v>12971564528.86747</v>
      </c>
      <c r="H394" s="2">
        <v>8420538322.3599997</v>
      </c>
      <c r="I394" s="2">
        <v>11609203399.16</v>
      </c>
      <c r="J394" s="2">
        <v>11543705302.59284</v>
      </c>
      <c r="K394" s="2">
        <v>13430611576.91799</v>
      </c>
      <c r="L394" s="10">
        <v>3569994.1940377341</v>
      </c>
      <c r="M394" s="10">
        <v>3815786.5958725419</v>
      </c>
      <c r="N394" s="10">
        <v>3414778.7901785141</v>
      </c>
      <c r="O394" s="10">
        <v>3818149.6188580869</v>
      </c>
      <c r="P394" s="10">
        <v>2478565.7207770771</v>
      </c>
      <c r="Q394" s="10">
        <v>3417141.8131640591</v>
      </c>
      <c r="R394" s="10">
        <v>3397862.6019411348</v>
      </c>
      <c r="S394" s="10">
        <v>3953269.0416271351</v>
      </c>
      <c r="T394" s="10">
        <v>77720.360334677753</v>
      </c>
      <c r="U394" s="10">
        <v>83071.37016825992</v>
      </c>
      <c r="V394" s="10">
        <v>74341.252005152099</v>
      </c>
      <c r="W394" s="10">
        <v>83122.814228931617</v>
      </c>
      <c r="X394" s="10">
        <v>53959.477372174842</v>
      </c>
      <c r="Y394" s="10">
        <v>74392.696065823795</v>
      </c>
      <c r="Z394" s="10">
        <v>73972.979068603876</v>
      </c>
      <c r="AA394" s="10">
        <v>86064.424118203358</v>
      </c>
      <c r="AB394" s="10">
        <v>22.876805918743852</v>
      </c>
      <c r="AC394" s="10">
        <v>24.451863122609261</v>
      </c>
      <c r="AD394" s="10">
        <v>21.882173301240691</v>
      </c>
      <c r="AE394" s="10">
        <v>24.467005561303449</v>
      </c>
      <c r="AF394" s="10">
        <v>15.882845704837949</v>
      </c>
      <c r="AG394" s="10">
        <v>21.897315739934889</v>
      </c>
      <c r="AH394" s="10">
        <v>21.77377302545375</v>
      </c>
      <c r="AI394" s="10">
        <v>25.33286153824108</v>
      </c>
      <c r="AJ394" s="10">
        <v>0.0025400943574402203</v>
      </c>
      <c r="AK394" s="10">
        <v>0.0025451232343728959</v>
      </c>
      <c r="AL394" s="10">
        <v>0.002465090660656013</v>
      </c>
      <c r="AM394" s="10">
        <v>0.0024950594156338945</v>
      </c>
      <c r="AN394" s="10">
        <v>0.0024885523133767818</v>
      </c>
      <c r="AO394" s="10">
        <v>0.0024127505770912159</v>
      </c>
      <c r="AP394" s="10">
        <v>0.0024249163196541595</v>
      </c>
      <c r="AQ394" s="10">
        <v>0.0022463479562267806</v>
      </c>
      <c r="AR394" s="10">
        <v>0.57434236495262847</v>
      </c>
      <c r="AS394" s="10">
        <v>0.58192661071517648</v>
      </c>
      <c r="AT394" s="10">
        <v>0.59718323811304208</v>
      </c>
      <c r="AU394" s="10">
        <v>0.58949110434696506</v>
      </c>
      <c r="AV394" s="10">
        <v>0.56701960148386576</v>
      </c>
      <c r="AW394" s="10">
        <v>0.60502234858492643</v>
      </c>
      <c r="AX394" s="10">
        <v>0.60777676685948412</v>
      </c>
      <c r="AY394" s="10">
        <v>0.6678206595814653</v>
      </c>
      <c r="AZ394" s="10">
        <v>0</v>
      </c>
      <c r="BA394" s="10">
        <v>0.068849524250013339</v>
      </c>
      <c r="BB394" s="10">
        <v>-0.043477774871020003</v>
      </c>
      <c r="BC394" s="10">
        <v>0.069511436526927373</v>
      </c>
      <c r="BD394" s="10">
        <v>-0.30572275862057674</v>
      </c>
      <c r="BE394" s="10">
        <v>-0.042815862594106191</v>
      </c>
      <c r="BF394" s="10">
        <v>-0.048216210654930092</v>
      </c>
      <c r="BG394" s="10">
        <v>0.10736007588738095</v>
      </c>
    </row>
    <row r="395" x14ac:dyDescent="0.3">
      <c r="A395" s="36">
        <v>23</v>
      </c>
      <c r="B395" s="36">
        <v>23.25</v>
      </c>
      <c r="C395" s="37">
        <v>253</v>
      </c>
      <c r="D395" s="2">
        <v>19793151989.76606</v>
      </c>
      <c r="E395" s="2">
        <v>19996471796.046051</v>
      </c>
      <c r="F395" s="2">
        <v>17911560594.799999</v>
      </c>
      <c r="G395" s="2">
        <v>20006011796.046051</v>
      </c>
      <c r="H395" s="2">
        <v>14708990553.120001</v>
      </c>
      <c r="I395" s="2">
        <v>17921100594.799999</v>
      </c>
      <c r="J395" s="2">
        <v>17590117305.323669</v>
      </c>
      <c r="K395" s="2">
        <v>19996438560.74736</v>
      </c>
      <c r="L395" s="10">
        <v>5826067.9008720675</v>
      </c>
      <c r="M395" s="10">
        <v>5885914.6093494203</v>
      </c>
      <c r="N395" s="10">
        <v>5272225.8834694419</v>
      </c>
      <c r="O395" s="10">
        <v>5888722.6859914353</v>
      </c>
      <c r="P395" s="10">
        <v>4329556.8972577667</v>
      </c>
      <c r="Q395" s="10">
        <v>5275033.9601114579</v>
      </c>
      <c r="R395" s="10">
        <v>5177609.8045479497</v>
      </c>
      <c r="S395" s="10">
        <v>5885904.8266171403</v>
      </c>
      <c r="T395" s="10">
        <v>78540.513903171493</v>
      </c>
      <c r="U395" s="10">
        <v>79347.30011287579</v>
      </c>
      <c r="V395" s="10">
        <v>71074.2369204641</v>
      </c>
      <c r="W395" s="10">
        <v>79385.155453097686</v>
      </c>
      <c r="X395" s="10">
        <v>58366.230787105378</v>
      </c>
      <c r="Y395" s="10">
        <v>71112.092260685997</v>
      </c>
      <c r="Z395" s="10">
        <v>69798.729049901056</v>
      </c>
      <c r="AA395" s="10">
        <v>79347.168233049873</v>
      </c>
      <c r="AB395" s="10">
        <v>23.118216199514581</v>
      </c>
      <c r="AC395" s="10">
        <v>23.355691829553439</v>
      </c>
      <c r="AD395" s="10">
        <v>20.92053506765329</v>
      </c>
      <c r="AE395" s="10">
        <v>23.366834460229811</v>
      </c>
      <c r="AF395" s="10">
        <v>17.179963244836621</v>
      </c>
      <c r="AG395" s="10">
        <v>20.931677698329679</v>
      </c>
      <c r="AH395" s="10">
        <v>20.545092315238762</v>
      </c>
      <c r="AI395" s="10">
        <v>23.355653011035741</v>
      </c>
      <c r="AJ395" s="10">
        <v>0.0041453182825294836</v>
      </c>
      <c r="AK395" s="10">
        <v>0.0039258951336518747</v>
      </c>
      <c r="AL395" s="10">
        <v>0.0038059609669562232</v>
      </c>
      <c r="AM395" s="10">
        <v>0.0038481239475717721</v>
      </c>
      <c r="AN395" s="10">
        <v>0.00434700147034603</v>
      </c>
      <c r="AO395" s="10">
        <v>0.0037245575183342951</v>
      </c>
      <c r="AP395" s="10">
        <v>0.0036950495010237084</v>
      </c>
      <c r="AQ395" s="10">
        <v>0.00334452073425662</v>
      </c>
      <c r="AR395" s="10">
        <v>0.57848768323515798</v>
      </c>
      <c r="AS395" s="10">
        <v>0.58585250584882831</v>
      </c>
      <c r="AT395" s="10">
        <v>0.60098919907999826</v>
      </c>
      <c r="AU395" s="10">
        <v>0.59333922829453678</v>
      </c>
      <c r="AV395" s="10">
        <v>0.57136660295421182</v>
      </c>
      <c r="AW395" s="10">
        <v>0.60874690610326077</v>
      </c>
      <c r="AX395" s="10">
        <v>0.61147181636050785</v>
      </c>
      <c r="AY395" s="10">
        <v>0.67116518031572192</v>
      </c>
      <c r="AZ395" s="10">
        <v>0</v>
      </c>
      <c r="BA395" s="10">
        <v>0.010272229829039636</v>
      </c>
      <c r="BB395" s="10">
        <v>-0.095062746748922455</v>
      </c>
      <c r="BC395" s="10">
        <v>0.010754214709716159</v>
      </c>
      <c r="BD395" s="10">
        <v>-0.25686466911762196</v>
      </c>
      <c r="BE395" s="10">
        <v>-0.094580761868245933</v>
      </c>
      <c r="BF395" s="10">
        <v>-0.1113028731139668</v>
      </c>
      <c r="BG395" s="10">
        <v>0.010270550697857983</v>
      </c>
    </row>
    <row r="396" x14ac:dyDescent="0.3">
      <c r="A396" s="36">
        <v>23.25</v>
      </c>
      <c r="B396" s="36">
        <v>23.5</v>
      </c>
      <c r="C396" s="37">
        <v>254</v>
      </c>
      <c r="D396" s="2">
        <v>23857455217.45771</v>
      </c>
      <c r="E396" s="2">
        <v>24647279531.537708</v>
      </c>
      <c r="F396" s="2">
        <v>22378884517.48</v>
      </c>
      <c r="G396" s="2">
        <v>24821291528.29771</v>
      </c>
      <c r="H396" s="2">
        <v>16981757412.799999</v>
      </c>
      <c r="I396" s="2">
        <v>22552896514.240002</v>
      </c>
      <c r="J396" s="2">
        <v>22207844630.249149</v>
      </c>
      <c r="K396" s="2">
        <v>26580727811.738029</v>
      </c>
      <c r="L396" s="10">
        <v>7022386.0308246966</v>
      </c>
      <c r="M396" s="10">
        <v>7254868.9666385073</v>
      </c>
      <c r="N396" s="10">
        <v>6587172.2104708683</v>
      </c>
      <c r="O396" s="10">
        <v>7306088.9900695542</v>
      </c>
      <c r="P396" s="10">
        <v>4998540.495938452</v>
      </c>
      <c r="Q396" s="10">
        <v>6638392.2339019151</v>
      </c>
      <c r="R396" s="10">
        <v>6536827.0205142787</v>
      </c>
      <c r="S396" s="10">
        <v>7823974.936677821</v>
      </c>
      <c r="T396" s="10">
        <v>79464.193057491808</v>
      </c>
      <c r="U396" s="10">
        <v>82094.932639877254</v>
      </c>
      <c r="V396" s="10">
        <v>74539.383328992204</v>
      </c>
      <c r="W396" s="10">
        <v>82674.530202937443</v>
      </c>
      <c r="X396" s="10">
        <v>56562.681862178542</v>
      </c>
      <c r="Y396" s="10">
        <v>75118.980892052394</v>
      </c>
      <c r="Z396" s="10">
        <v>73969.685241096478</v>
      </c>
      <c r="AA396" s="10">
        <v>88534.844441203299</v>
      </c>
      <c r="AB396" s="10">
        <v>23.390098993850351</v>
      </c>
      <c r="AC396" s="10">
        <v>24.164451024512982</v>
      </c>
      <c r="AD396" s="10">
        <v>21.940492792071609</v>
      </c>
      <c r="AE396" s="10">
        <v>24.335054208852419</v>
      </c>
      <c r="AF396" s="10">
        <v>16.649092845589369</v>
      </c>
      <c r="AG396" s="10">
        <v>22.111095976411061</v>
      </c>
      <c r="AH396" s="10">
        <v>21.772803495046379</v>
      </c>
      <c r="AI396" s="10">
        <v>26.060023970628489</v>
      </c>
      <c r="AJ396" s="10">
        <v>0.0049965132051069923</v>
      </c>
      <c r="AK396" s="10">
        <v>0.0048389853848994722</v>
      </c>
      <c r="AL396" s="10">
        <v>0.0047552060305832266</v>
      </c>
      <c r="AM396" s="10">
        <v>0.0047743352005110906</v>
      </c>
      <c r="AN396" s="10">
        <v>0.0050186805257579625</v>
      </c>
      <c r="AO396" s="10">
        <v>0.0046871875880603727</v>
      </c>
      <c r="AP396" s="10">
        <v>0.0046650675373824191</v>
      </c>
      <c r="AQ396" s="10">
        <v>0.0044457814339248442</v>
      </c>
      <c r="AR396" s="10">
        <v>0.58348419644026495</v>
      </c>
      <c r="AS396" s="10">
        <v>0.59069149123372777</v>
      </c>
      <c r="AT396" s="10">
        <v>0.60574440511058147</v>
      </c>
      <c r="AU396" s="10">
        <v>0.59811356349504785</v>
      </c>
      <c r="AV396" s="10">
        <v>0.57638528347996976</v>
      </c>
      <c r="AW396" s="10">
        <v>0.61343409369132118</v>
      </c>
      <c r="AX396" s="10">
        <v>0.61613688389789023</v>
      </c>
      <c r="AY396" s="10">
        <v>0.67561096174964674</v>
      </c>
      <c r="AZ396" s="10">
        <v>0</v>
      </c>
      <c r="BA396" s="10">
        <v>0.03310597491982481</v>
      </c>
      <c r="BB396" s="10">
        <v>-0.061975205926228183</v>
      </c>
      <c r="BC396" s="10">
        <v>0.040399795454073129</v>
      </c>
      <c r="BD396" s="10">
        <v>-0.28819912861562924</v>
      </c>
      <c r="BE396" s="10">
        <v>-0.054681385391979864</v>
      </c>
      <c r="BF396" s="10">
        <v>-0.06914444865022551</v>
      </c>
      <c r="BG396" s="10">
        <v>0.11414765612920719</v>
      </c>
    </row>
    <row r="397" x14ac:dyDescent="0.3">
      <c r="A397" s="36">
        <v>23.5</v>
      </c>
      <c r="B397" s="36">
        <v>23.75</v>
      </c>
      <c r="C397" s="37">
        <v>255</v>
      </c>
      <c r="D397" s="2">
        <v>14511018813.407551</v>
      </c>
      <c r="E397" s="2">
        <v>15034842760.127541</v>
      </c>
      <c r="F397" s="2">
        <v>13878313644.6</v>
      </c>
      <c r="G397" s="2">
        <v>15082712686.127541</v>
      </c>
      <c r="H397" s="2">
        <v>9876933063.5200005</v>
      </c>
      <c r="I397" s="2">
        <v>13926183570.6</v>
      </c>
      <c r="J397" s="2">
        <v>13740510819.23576</v>
      </c>
      <c r="K397" s="2">
        <v>16410236200.187429</v>
      </c>
      <c r="L397" s="10">
        <v>4271284.3796408204</v>
      </c>
      <c r="M397" s="10">
        <v>4425470.7307218136</v>
      </c>
      <c r="N397" s="10">
        <v>4085049.0960128568</v>
      </c>
      <c r="O397" s="10">
        <v>4439561.1312517514</v>
      </c>
      <c r="P397" s="10">
        <v>2907252.0996245849</v>
      </c>
      <c r="Q397" s="10">
        <v>4099139.4965427942</v>
      </c>
      <c r="R397" s="10">
        <v>4044487.1573221842</v>
      </c>
      <c r="S397" s="10">
        <v>4830314.5664254967</v>
      </c>
      <c r="T397" s="10">
        <v>80239.201166773826</v>
      </c>
      <c r="U397" s="10">
        <v>83135.704546536814</v>
      </c>
      <c r="V397" s="10">
        <v>76740.635147942739</v>
      </c>
      <c r="W397" s="10">
        <v>83400.403026467364</v>
      </c>
      <c r="X397" s="10">
        <v>54614.857108605618</v>
      </c>
      <c r="Y397" s="10">
        <v>77005.33362787329</v>
      </c>
      <c r="Z397" s="10">
        <v>75978.64946189741</v>
      </c>
      <c r="AA397" s="10">
        <v>90740.992110388484</v>
      </c>
      <c r="AB397" s="10">
        <v>23.61822081450519</v>
      </c>
      <c r="AC397" s="10">
        <v>24.47079979608074</v>
      </c>
      <c r="AD397" s="10">
        <v>22.58842610611654</v>
      </c>
      <c r="AE397" s="10">
        <v>24.548713173299809</v>
      </c>
      <c r="AF397" s="10">
        <v>16.0757551943056</v>
      </c>
      <c r="AG397" s="10">
        <v>22.666339483335609</v>
      </c>
      <c r="AH397" s="10">
        <v>22.364137405221999</v>
      </c>
      <c r="AI397" s="10">
        <v>26.709398366716041</v>
      </c>
      <c r="AJ397" s="10">
        <v>0.0030390708673610589</v>
      </c>
      <c r="AK397" s="10">
        <v>0.0029517815257228039</v>
      </c>
      <c r="AL397" s="10">
        <v>0.0029489513065577388</v>
      </c>
      <c r="AM397" s="10">
        <v>0.0029011353423925752</v>
      </c>
      <c r="AN397" s="10">
        <v>0.0029189659477022087</v>
      </c>
      <c r="AO397" s="10">
        <v>0.0028942905289328093</v>
      </c>
      <c r="AP397" s="10">
        <v>0.0028863859612273191</v>
      </c>
      <c r="AQ397" s="10">
        <v>0.0027447075167331271</v>
      </c>
      <c r="AR397" s="10">
        <v>0.58652326730762605</v>
      </c>
      <c r="AS397" s="10">
        <v>0.59364327275945061</v>
      </c>
      <c r="AT397" s="10">
        <v>0.60869335641713918</v>
      </c>
      <c r="AU397" s="10">
        <v>0.60101469883744041</v>
      </c>
      <c r="AV397" s="10">
        <v>0.579304249427672</v>
      </c>
      <c r="AW397" s="10">
        <v>0.61632838422025404</v>
      </c>
      <c r="AX397" s="10">
        <v>0.6190232698591176</v>
      </c>
      <c r="AY397" s="10">
        <v>0.67835566926637991</v>
      </c>
      <c r="AZ397" s="10">
        <v>-1.1102230246251565e-16</v>
      </c>
      <c r="BA397" s="10">
        <v>0.036098357631236588</v>
      </c>
      <c r="BB397" s="10">
        <v>-0.043601705500027288</v>
      </c>
      <c r="BC397" s="10">
        <v>0.039397224968915845</v>
      </c>
      <c r="BD397" s="10">
        <v>-0.3193494412401876</v>
      </c>
      <c r="BE397" s="10">
        <v>-0.040302838162348031</v>
      </c>
      <c r="BF397" s="10">
        <v>-0.053098132121493502</v>
      </c>
      <c r="BG397" s="10">
        <v>0.13088105054519561</v>
      </c>
    </row>
    <row r="398" x14ac:dyDescent="0.3">
      <c r="A398" s="36">
        <v>23.75</v>
      </c>
      <c r="B398" s="36">
        <v>24</v>
      </c>
      <c r="C398" s="37">
        <v>256</v>
      </c>
      <c r="D398" s="2">
        <v>19282822100.159069</v>
      </c>
      <c r="E398" s="2">
        <v>19972856000.479069</v>
      </c>
      <c r="F398" s="2">
        <v>18133191594.080002</v>
      </c>
      <c r="G398" s="2">
        <v>19984178000.479069</v>
      </c>
      <c r="H398" s="2">
        <v>14084632833.719999</v>
      </c>
      <c r="I398" s="2">
        <v>18144513594.080002</v>
      </c>
      <c r="J398" s="2">
        <v>17946611244.064899</v>
      </c>
      <c r="K398" s="2">
        <v>20854568137.501541</v>
      </c>
      <c r="L398" s="10">
        <v>5675853.4938775636</v>
      </c>
      <c r="M398" s="10">
        <v>5878963.3552703587</v>
      </c>
      <c r="N398" s="10">
        <v>5337462.4486921541</v>
      </c>
      <c r="O398" s="10">
        <v>5882295.9594360711</v>
      </c>
      <c r="P398" s="10">
        <v>4145778.6657997961</v>
      </c>
      <c r="Q398" s="10">
        <v>5340795.0528578674</v>
      </c>
      <c r="R398" s="10">
        <v>5282542.9599357136</v>
      </c>
      <c r="S398" s="10">
        <v>6138493.2564185904</v>
      </c>
      <c r="T398" s="10">
        <v>81131.390476699482</v>
      </c>
      <c r="U398" s="10">
        <v>84034.669339006679</v>
      </c>
      <c r="V398" s="10">
        <v>76294.384720583665</v>
      </c>
      <c r="W398" s="10">
        <v>84082.306017818832</v>
      </c>
      <c r="X398" s="10">
        <v>59260.301226554016</v>
      </c>
      <c r="Y398" s="10">
        <v>76342.021399395817</v>
      </c>
      <c r="Z398" s="10">
        <v>75509.358381921862</v>
      </c>
      <c r="AA398" s="10">
        <v>87744.423611760401</v>
      </c>
      <c r="AB398" s="10">
        <v>23.880834646943139</v>
      </c>
      <c r="AC398" s="10">
        <v>24.73540797592652</v>
      </c>
      <c r="AD398" s="10">
        <v>22.4570733386578</v>
      </c>
      <c r="AE398" s="10">
        <v>24.74942972069335</v>
      </c>
      <c r="AF398" s="10">
        <v>17.443130783341029</v>
      </c>
      <c r="AG398" s="10">
        <v>22.471095083424629</v>
      </c>
      <c r="AH398" s="10">
        <v>22.226002675663779</v>
      </c>
      <c r="AI398" s="10">
        <v>25.827365451915611</v>
      </c>
      <c r="AJ398" s="10">
        <v>0.0040384389020951339</v>
      </c>
      <c r="AK398" s="10">
        <v>0.003921258658885758</v>
      </c>
      <c r="AL398" s="10">
        <v>0.003853054514604555</v>
      </c>
      <c r="AM398" s="10">
        <v>0.0038439242523779357</v>
      </c>
      <c r="AN398" s="10">
        <v>0.004162482762930176</v>
      </c>
      <c r="AO398" s="10">
        <v>0.0037709896312371934</v>
      </c>
      <c r="AP398" s="10">
        <v>0.0037699360255192037</v>
      </c>
      <c r="AQ398" s="10">
        <v>0.0034880479005274696</v>
      </c>
      <c r="AR398" s="10">
        <v>0.59056170620972115</v>
      </c>
      <c r="AS398" s="10">
        <v>0.59756453141833632</v>
      </c>
      <c r="AT398" s="10">
        <v>0.61254641093174378</v>
      </c>
      <c r="AU398" s="10">
        <v>0.6048586230898183</v>
      </c>
      <c r="AV398" s="10">
        <v>0.58346673219060219</v>
      </c>
      <c r="AW398" s="10">
        <v>0.62009937385149128</v>
      </c>
      <c r="AX398" s="10">
        <v>0.62279320588463682</v>
      </c>
      <c r="AY398" s="10">
        <v>0.68184371716690739</v>
      </c>
      <c r="AZ398" s="10">
        <v>0</v>
      </c>
      <c r="BA398" s="10">
        <v>0.035784902061317458</v>
      </c>
      <c r="BB398" s="10">
        <v>-0.059619411521178889</v>
      </c>
      <c r="BC398" s="10">
        <v>0.03637205678074551</v>
      </c>
      <c r="BD398" s="10">
        <v>-0.26957616677883411</v>
      </c>
      <c r="BE398" s="10">
        <v>-0.059032256801750838</v>
      </c>
      <c r="BF398" s="10">
        <v>-0.069295399249840406</v>
      </c>
      <c r="BG398" s="10">
        <v>0.081510166363538028</v>
      </c>
    </row>
    <row r="399" x14ac:dyDescent="0.3">
      <c r="A399" s="36">
        <v>24</v>
      </c>
      <c r="B399" s="36">
        <v>24.25</v>
      </c>
      <c r="C399" s="37">
        <v>257</v>
      </c>
      <c r="D399" s="2">
        <v>15651002246.324949</v>
      </c>
      <c r="E399" s="2">
        <v>16163881307.404949</v>
      </c>
      <c r="F399" s="2">
        <v>15055986151.52</v>
      </c>
      <c r="G399" s="2">
        <v>16211575307.404949</v>
      </c>
      <c r="H399" s="2">
        <v>11193553583.32</v>
      </c>
      <c r="I399" s="2">
        <v>15103680151.52</v>
      </c>
      <c r="J399" s="2">
        <v>14979292947.24959</v>
      </c>
      <c r="K399" s="2">
        <v>16829913479.596189</v>
      </c>
      <c r="L399" s="10">
        <v>4606835.8314500162</v>
      </c>
      <c r="M399" s="10">
        <v>4757800.5810933551</v>
      </c>
      <c r="N399" s="10">
        <v>4431694.2384264404</v>
      </c>
      <c r="O399" s="10">
        <v>4771839.1982174926</v>
      </c>
      <c r="P399" s="10">
        <v>3294796.2639902388</v>
      </c>
      <c r="Q399" s="10">
        <v>4445732.8555505788</v>
      </c>
      <c r="R399" s="10">
        <v>4409119.7734879674</v>
      </c>
      <c r="S399" s="10">
        <v>4953845.5900620017</v>
      </c>
      <c r="T399" s="10">
        <v>81917.544653063233</v>
      </c>
      <c r="U399" s="10">
        <v>84601.960176516848</v>
      </c>
      <c r="V399" s="10">
        <v>78803.222851280763</v>
      </c>
      <c r="W399" s="10">
        <v>84851.591178620918</v>
      </c>
      <c r="X399" s="10">
        <v>58587.201704822619</v>
      </c>
      <c r="Y399" s="10">
        <v>79052.853853384833</v>
      </c>
      <c r="Z399" s="10">
        <v>78401.809645498186</v>
      </c>
      <c r="AA399" s="10">
        <v>88087.981029824412</v>
      </c>
      <c r="AB399" s="10">
        <v>24.11223728632152</v>
      </c>
      <c r="AC399" s="10">
        <v>24.902388704442391</v>
      </c>
      <c r="AD399" s="10">
        <v>23.195543962704729</v>
      </c>
      <c r="AE399" s="10">
        <v>24.97586700487545</v>
      </c>
      <c r="AF399" s="10">
        <v>17.245005516598312</v>
      </c>
      <c r="AG399" s="10">
        <v>23.269022263137781</v>
      </c>
      <c r="AH399" s="10">
        <v>23.077388926336329</v>
      </c>
      <c r="AI399" s="10">
        <v>25.92849077276011</v>
      </c>
      <c r="AJ399" s="10">
        <v>0.0032778198128901267</v>
      </c>
      <c r="AK399" s="10">
        <v>0.0031734449763390375</v>
      </c>
      <c r="AL399" s="10">
        <v>0.0031991905623429797</v>
      </c>
      <c r="AM399" s="10">
        <v>0.0031182702381799894</v>
      </c>
      <c r="AN399" s="10">
        <v>0.0033080715980722364</v>
      </c>
      <c r="AO399" s="10">
        <v>0.0031390106408522222</v>
      </c>
      <c r="AP399" s="10">
        <v>0.003146609426741631</v>
      </c>
      <c r="AQ399" s="10">
        <v>0.0028149009843556208</v>
      </c>
      <c r="AR399" s="10">
        <v>0.59383952602261125</v>
      </c>
      <c r="AS399" s="10">
        <v>0.60073797639467541</v>
      </c>
      <c r="AT399" s="10">
        <v>0.61574560149408675</v>
      </c>
      <c r="AU399" s="10">
        <v>0.60797689332799831</v>
      </c>
      <c r="AV399" s="10">
        <v>0.58677480378867442</v>
      </c>
      <c r="AW399" s="10">
        <v>0.62323838449234348</v>
      </c>
      <c r="AX399" s="10">
        <v>0.62593981531137843</v>
      </c>
      <c r="AY399" s="10">
        <v>0.68465861815126305</v>
      </c>
      <c r="AZ399" s="10">
        <v>0</v>
      </c>
      <c r="BA399" s="10">
        <v>0.032769726373301777</v>
      </c>
      <c r="BB399" s="10">
        <v>-0.038017763044195241</v>
      </c>
      <c r="BC399" s="10">
        <v>0.035817071153486646</v>
      </c>
      <c r="BD399" s="10">
        <v>-0.28480276169224972</v>
      </c>
      <c r="BE399" s="10">
        <v>-0.034970418264010372</v>
      </c>
      <c r="BF399" s="10">
        <v>-0.04291797346288706</v>
      </c>
      <c r="BG399" s="10">
        <v>0.07532496735460259</v>
      </c>
    </row>
    <row r="400" x14ac:dyDescent="0.3">
      <c r="A400" s="36">
        <v>24.25</v>
      </c>
      <c r="B400" s="36">
        <v>24.5</v>
      </c>
      <c r="C400" s="37">
        <v>258</v>
      </c>
      <c r="D400" s="2">
        <v>12753209184.92741</v>
      </c>
      <c r="E400" s="2">
        <v>12845666494.047409</v>
      </c>
      <c r="F400" s="2">
        <v>11265768022.24</v>
      </c>
      <c r="G400" s="2">
        <v>12949592806.16741</v>
      </c>
      <c r="H400" s="2">
        <v>9409568795.5599995</v>
      </c>
      <c r="I400" s="2">
        <v>11369694334.360001</v>
      </c>
      <c r="J400" s="2">
        <v>11225107232.091061</v>
      </c>
      <c r="K400" s="2">
        <v>12964832877.48715</v>
      </c>
      <c r="L400" s="10">
        <v>3753877.2351078498</v>
      </c>
      <c r="M400" s="10">
        <v>3781091.8273639772</v>
      </c>
      <c r="N400" s="10">
        <v>3316052.4148442741</v>
      </c>
      <c r="O400" s="10">
        <v>3811682.2937743501</v>
      </c>
      <c r="P400" s="10">
        <v>2769684.5226674541</v>
      </c>
      <c r="Q400" s="10">
        <v>3346642.8812546469</v>
      </c>
      <c r="R400" s="10">
        <v>3304084.006556734</v>
      </c>
      <c r="S400" s="10">
        <v>3816168.1730506192</v>
      </c>
      <c r="T400" s="10">
        <v>82867.3947519309</v>
      </c>
      <c r="U400" s="10">
        <v>83468.160898039714</v>
      </c>
      <c r="V400" s="10">
        <v>73202.347138317986</v>
      </c>
      <c r="W400" s="10">
        <v>84143.449965025196</v>
      </c>
      <c r="X400" s="10">
        <v>61141.195170598898</v>
      </c>
      <c r="Y400" s="10">
        <v>73877.636205303483</v>
      </c>
      <c r="Z400" s="10">
        <v>72938.142756554997</v>
      </c>
      <c r="AA400" s="10">
        <v>84242.476413018623</v>
      </c>
      <c r="AB400" s="10">
        <v>24.391823436850469</v>
      </c>
      <c r="AC400" s="10">
        <v>24.568657543999489</v>
      </c>
      <c r="AD400" s="10">
        <v>21.54693932283039</v>
      </c>
      <c r="AE400" s="10">
        <v>24.767427298256329</v>
      </c>
      <c r="AF400" s="10">
        <v>17.996767507699559</v>
      </c>
      <c r="AG400" s="10">
        <v>21.745709077087231</v>
      </c>
      <c r="AH400" s="10">
        <v>21.46917138224897</v>
      </c>
      <c r="AI400" s="10">
        <v>24.796575501144378</v>
      </c>
      <c r="AJ400" s="10">
        <v>0.0026709293811585269</v>
      </c>
      <c r="AK400" s="10">
        <v>0.0025219818821972106</v>
      </c>
      <c r="AL400" s="10">
        <v>0.0023938211932173527</v>
      </c>
      <c r="AM400" s="10">
        <v>0.0024908331903795329</v>
      </c>
      <c r="AN400" s="10">
        <v>0.0027808440859284664</v>
      </c>
      <c r="AO400" s="10">
        <v>0.0023629732052556441</v>
      </c>
      <c r="AP400" s="10">
        <v>0.0023579903508842738</v>
      </c>
      <c r="AQ400" s="10">
        <v>0.0021684437577821898</v>
      </c>
      <c r="AR400" s="10">
        <v>0.59651045540376979</v>
      </c>
      <c r="AS400" s="10">
        <v>0.60325995827687262</v>
      </c>
      <c r="AT400" s="10">
        <v>0.61813942268730415</v>
      </c>
      <c r="AU400" s="10">
        <v>0.61046772651837788</v>
      </c>
      <c r="AV400" s="10">
        <v>0.58955564787460291</v>
      </c>
      <c r="AW400" s="10">
        <v>0.62560135769759917</v>
      </c>
      <c r="AX400" s="10">
        <v>0.62829780566226268</v>
      </c>
      <c r="AY400" s="10">
        <v>0.68682706190904519</v>
      </c>
      <c r="AZ400" s="10">
        <v>-1.1102230246251565e-16</v>
      </c>
      <c r="BA400" s="10">
        <v>0.0072497288940629456</v>
      </c>
      <c r="BB400" s="10">
        <v>-0.11663269543522958</v>
      </c>
      <c r="BC400" s="10">
        <v>0.015398761079846279</v>
      </c>
      <c r="BD400" s="10">
        <v>-0.26218031405923681</v>
      </c>
      <c r="BE400" s="10">
        <v>-0.10848366324944625</v>
      </c>
      <c r="BF400" s="10">
        <v>-0.11982097452320961</v>
      </c>
      <c r="BG400" s="10">
        <v>0.016593760009037561</v>
      </c>
    </row>
    <row r="401" x14ac:dyDescent="0.3">
      <c r="A401" s="36">
        <v>24.5</v>
      </c>
      <c r="B401" s="36">
        <v>24.75</v>
      </c>
      <c r="C401" s="37">
        <v>259</v>
      </c>
      <c r="D401" s="2">
        <v>16166818187.17989</v>
      </c>
      <c r="E401" s="2">
        <v>16294713790.69989</v>
      </c>
      <c r="F401" s="2">
        <v>14290253705.4</v>
      </c>
      <c r="G401" s="2">
        <v>16473901867.299891</v>
      </c>
      <c r="H401" s="2">
        <v>11817663963.440001</v>
      </c>
      <c r="I401" s="2">
        <v>14469441782</v>
      </c>
      <c r="J401" s="2">
        <v>14561711050.93601</v>
      </c>
      <c r="K401" s="2">
        <v>16638245098.457769</v>
      </c>
      <c r="L401" s="10">
        <v>4758665.0447722226</v>
      </c>
      <c r="M401" s="10">
        <v>4796310.8159316527</v>
      </c>
      <c r="N401" s="10">
        <v>4206302.6874848502</v>
      </c>
      <c r="O401" s="10">
        <v>4849054.4063329203</v>
      </c>
      <c r="P401" s="10">
        <v>3478501.6917108078</v>
      </c>
      <c r="Q401" s="10">
        <v>4259046.2778861187</v>
      </c>
      <c r="R401" s="10">
        <v>4286205.5209547803</v>
      </c>
      <c r="S401" s="10">
        <v>4897428.4512687428</v>
      </c>
      <c r="T401" s="10">
        <v>83801.936517672817</v>
      </c>
      <c r="U401" s="10">
        <v>84464.893144201327</v>
      </c>
      <c r="V401" s="10">
        <v>74074.621238149048</v>
      </c>
      <c r="W401" s="10">
        <v>85393.72822146253</v>
      </c>
      <c r="X401" s="10">
        <v>61257.763511976656</v>
      </c>
      <c r="Y401" s="10">
        <v>75003.456315410251</v>
      </c>
      <c r="Z401" s="10">
        <v>75481.741116314326</v>
      </c>
      <c r="AA401" s="10">
        <v>86245.613908871514</v>
      </c>
      <c r="AB401" s="10">
        <v>24.666903615400521</v>
      </c>
      <c r="AC401" s="10">
        <v>24.862043344711211</v>
      </c>
      <c r="AD401" s="10">
        <v>21.803691159850349</v>
      </c>
      <c r="AE401" s="10">
        <v>25.135443772881189</v>
      </c>
      <c r="AF401" s="10">
        <v>18.03107912579404</v>
      </c>
      <c r="AG401" s="10">
        <v>22.07709158802033</v>
      </c>
      <c r="AH401" s="10">
        <v>22.217873598256141</v>
      </c>
      <c r="AI401" s="10">
        <v>25.386194328487079</v>
      </c>
      <c r="AJ401" s="10">
        <v>0.003385848147697624</v>
      </c>
      <c r="AK401" s="10">
        <v>0.0031991312381321182</v>
      </c>
      <c r="AL401" s="10">
        <v>0.003036482919664948</v>
      </c>
      <c r="AM401" s="10">
        <v>0.0031687283268538825</v>
      </c>
      <c r="AN401" s="10">
        <v>0.0034925172084111725</v>
      </c>
      <c r="AO401" s="10">
        <v>0.0030071963432249191</v>
      </c>
      <c r="AP401" s="10">
        <v>0.0030588905246543186</v>
      </c>
      <c r="AQ401" s="10">
        <v>0.0027828433320456142</v>
      </c>
      <c r="AR401" s="10">
        <v>0.59989630355146739</v>
      </c>
      <c r="AS401" s="10">
        <v>0.60645908951500471</v>
      </c>
      <c r="AT401" s="10">
        <v>0.62117590560696911</v>
      </c>
      <c r="AU401" s="10">
        <v>0.61363645484523177</v>
      </c>
      <c r="AV401" s="10">
        <v>0.59304816508301406</v>
      </c>
      <c r="AW401" s="10">
        <v>0.62860855404082405</v>
      </c>
      <c r="AX401" s="10">
        <v>0.63135669618691703</v>
      </c>
      <c r="AY401" s="10">
        <v>0.68960990524109078</v>
      </c>
      <c r="AZ401" s="10">
        <v>-1.1102230246251565e-16</v>
      </c>
      <c r="BA401" s="10">
        <v>0.0079109941139450246</v>
      </c>
      <c r="BB401" s="10">
        <v>-0.11607506560987901</v>
      </c>
      <c r="BC401" s="10">
        <v>0.018994688785670455</v>
      </c>
      <c r="BD401" s="10">
        <v>-0.26901732755235175</v>
      </c>
      <c r="BE401" s="10">
        <v>-0.10499137093815358</v>
      </c>
      <c r="BF401" s="10">
        <v>-0.099284046969533746</v>
      </c>
      <c r="BG401" s="10">
        <v>0.029160154201011146</v>
      </c>
    </row>
    <row r="402" x14ac:dyDescent="0.3">
      <c r="A402" s="36">
        <v>24.75</v>
      </c>
      <c r="B402" s="36">
        <v>25</v>
      </c>
      <c r="C402" s="37">
        <v>260</v>
      </c>
      <c r="D402" s="2">
        <v>9286969156.7436237</v>
      </c>
      <c r="E402" s="2">
        <v>9472860963.463623</v>
      </c>
      <c r="F402" s="2">
        <v>9088816288.1200008</v>
      </c>
      <c r="G402" s="2">
        <v>9497134496.8636246</v>
      </c>
      <c r="H402" s="2">
        <v>6663688190.8400002</v>
      </c>
      <c r="I402" s="2">
        <v>9113089821.5200005</v>
      </c>
      <c r="J402" s="2">
        <v>8990909978.9890366</v>
      </c>
      <c r="K402" s="2">
        <v>9710004543.2577114</v>
      </c>
      <c r="L402" s="10">
        <v>2733597.606306891</v>
      </c>
      <c r="M402" s="10">
        <v>2788314.4239580911</v>
      </c>
      <c r="N402" s="10">
        <v>2675271.7738194368</v>
      </c>
      <c r="O402" s="10">
        <v>2795459.2816268238</v>
      </c>
      <c r="P402" s="10">
        <v>1961441.0019256391</v>
      </c>
      <c r="Q402" s="10">
        <v>2682416.63148817</v>
      </c>
      <c r="R402" s="10">
        <v>2646453.2811803818</v>
      </c>
      <c r="S402" s="10">
        <v>2858117.0808997741</v>
      </c>
      <c r="T402" s="10">
        <v>84543.816516856241</v>
      </c>
      <c r="U402" s="10">
        <v>86236.080433541109</v>
      </c>
      <c r="V402" s="10">
        <v>82739.934164663908</v>
      </c>
      <c r="W402" s="10">
        <v>86457.054264653198</v>
      </c>
      <c r="X402" s="10">
        <v>60662.808524870728</v>
      </c>
      <c r="Y402" s="10">
        <v>82960.907995775982</v>
      </c>
      <c r="Z402" s="10">
        <v>81848.645209644572</v>
      </c>
      <c r="AA402" s="10">
        <v>88394.914274795272</v>
      </c>
      <c r="AB402" s="10">
        <v>24.88527425448703</v>
      </c>
      <c r="AC402" s="10">
        <v>25.383388172366271</v>
      </c>
      <c r="AD402" s="10">
        <v>24.354305711705599</v>
      </c>
      <c r="AE402" s="10">
        <v>25.448431301678902</v>
      </c>
      <c r="AF402" s="10">
        <v>17.85595551967846</v>
      </c>
      <c r="AG402" s="10">
        <v>24.41934884101823</v>
      </c>
      <c r="AH402" s="10">
        <v>24.091956896624261</v>
      </c>
      <c r="AI402" s="10">
        <v>26.018835854087229</v>
      </c>
      <c r="AJ402" s="10">
        <v>0.0019449879965879942</v>
      </c>
      <c r="AK402" s="10">
        <v>0.0018598010257777676</v>
      </c>
      <c r="AL402" s="10">
        <v>0.0019312488068997833</v>
      </c>
      <c r="AM402" s="10">
        <v>0.0018267584295793436</v>
      </c>
      <c r="AN402" s="10">
        <v>0.0019693440048722173</v>
      </c>
      <c r="AO402" s="10">
        <v>0.0018939811776876451</v>
      </c>
      <c r="AP402" s="10">
        <v>0.0018886660534979994</v>
      </c>
      <c r="AQ402" s="10">
        <v>0.0016240547748537499</v>
      </c>
      <c r="AR402" s="10">
        <v>0.60184129154805543</v>
      </c>
      <c r="AS402" s="10">
        <v>0.60831889054078248</v>
      </c>
      <c r="AT402" s="10">
        <v>0.62310715441386888</v>
      </c>
      <c r="AU402" s="10">
        <v>0.61546321327481113</v>
      </c>
      <c r="AV402" s="10">
        <v>0.59501750908788631</v>
      </c>
      <c r="AW402" s="10">
        <v>0.63050253521851174</v>
      </c>
      <c r="AX402" s="10">
        <v>0.63324536224041506</v>
      </c>
      <c r="AY402" s="10">
        <v>0.6912339600159445</v>
      </c>
      <c r="AZ402" s="10">
        <v>0</v>
      </c>
      <c r="BA402" s="10">
        <v>0.020016412629626945</v>
      </c>
      <c r="BB402" s="10">
        <v>-0.021336656263118536</v>
      </c>
      <c r="BC402" s="10">
        <v>0.022630132239363832</v>
      </c>
      <c r="BD402" s="10">
        <v>-0.28246900809385789</v>
      </c>
      <c r="BE402" s="10">
        <v>-0.018722936653381983</v>
      </c>
      <c r="BF402" s="10">
        <v>-0.031878987940818893</v>
      </c>
      <c r="BG402" s="10">
        <v>0.045551501181298359</v>
      </c>
    </row>
    <row r="403" x14ac:dyDescent="0.3">
      <c r="A403" s="36">
        <v>25</v>
      </c>
      <c r="B403" s="36">
        <v>25.25</v>
      </c>
      <c r="C403" s="37">
        <v>261</v>
      </c>
      <c r="D403" s="2">
        <v>13095354182.728491</v>
      </c>
      <c r="E403" s="2">
        <v>15154291841.60849</v>
      </c>
      <c r="F403" s="2">
        <v>13685156482.639999</v>
      </c>
      <c r="G403" s="2">
        <v>15195267040.808491</v>
      </c>
      <c r="H403" s="2">
        <v>8529391221.7199993</v>
      </c>
      <c r="I403" s="2">
        <v>13726131681.84</v>
      </c>
      <c r="J403" s="2">
        <v>13292532812.538349</v>
      </c>
      <c r="K403" s="2">
        <v>14810518970.13356</v>
      </c>
      <c r="L403" s="10">
        <v>3854586.8133581169</v>
      </c>
      <c r="M403" s="10">
        <v>4460630.2879143516</v>
      </c>
      <c r="N403" s="10">
        <v>4028193.7380738808</v>
      </c>
      <c r="O403" s="10">
        <v>4472691.2417692197</v>
      </c>
      <c r="P403" s="10">
        <v>2510606.316595573</v>
      </c>
      <c r="Q403" s="10">
        <v>4040254.691928749</v>
      </c>
      <c r="R403" s="10">
        <v>3912625.8809339688</v>
      </c>
      <c r="S403" s="10">
        <v>4359441.548863275</v>
      </c>
      <c r="T403" s="10">
        <v>85387.406319139351</v>
      </c>
      <c r="U403" s="10">
        <v>98812.575582330202</v>
      </c>
      <c r="V403" s="10">
        <v>89233.173904175681</v>
      </c>
      <c r="W403" s="10">
        <v>99079.751707105243</v>
      </c>
      <c r="X403" s="10">
        <v>55615.341421194018</v>
      </c>
      <c r="Y403" s="10">
        <v>89500.350028950736</v>
      </c>
      <c r="Z403" s="10">
        <v>86673.096766766292</v>
      </c>
      <c r="AA403" s="10">
        <v>96571.026904185841</v>
      </c>
      <c r="AB403" s="10">
        <v>25.1335829357484</v>
      </c>
      <c r="AC403" s="10">
        <v>29.085250045084582</v>
      </c>
      <c r="AD403" s="10">
        <v>26.265575611446501</v>
      </c>
      <c r="AE403" s="10">
        <v>29.163892711257009</v>
      </c>
      <c r="AF403" s="10">
        <v>16.370245406976689</v>
      </c>
      <c r="AG403" s="10">
        <v>26.344218277618921</v>
      </c>
      <c r="AH403" s="10">
        <v>25.512022905857759</v>
      </c>
      <c r="AI403" s="10">
        <v>28.425455444975839</v>
      </c>
      <c r="AJ403" s="10">
        <v>0.002742585472891372</v>
      </c>
      <c r="AK403" s="10">
        <v>0.0029752328911680807</v>
      </c>
      <c r="AL403" s="10">
        <v>0.0029079080588174369</v>
      </c>
      <c r="AM403" s="10">
        <v>0.0029227849901118097</v>
      </c>
      <c r="AN403" s="10">
        <v>0.002520722006589956</v>
      </c>
      <c r="AO403" s="10">
        <v>0.002852713575419461</v>
      </c>
      <c r="AP403" s="10">
        <v>0.0027922819321645974</v>
      </c>
      <c r="AQ403" s="10">
        <v>0.0024771454991964017</v>
      </c>
      <c r="AR403" s="10">
        <v>0.60458387702094685</v>
      </c>
      <c r="AS403" s="10">
        <v>0.61129412343195055</v>
      </c>
      <c r="AT403" s="10">
        <v>0.62601506247268635</v>
      </c>
      <c r="AU403" s="10">
        <v>0.61838599826492291</v>
      </c>
      <c r="AV403" s="10">
        <v>0.59753823109447624</v>
      </c>
      <c r="AW403" s="10">
        <v>0.63335524879393124</v>
      </c>
      <c r="AX403" s="10">
        <v>0.63603764417257969</v>
      </c>
      <c r="AY403" s="10">
        <v>0.69371110551514092</v>
      </c>
      <c r="AZ403" s="10">
        <v>-1.1102230246251565e-16</v>
      </c>
      <c r="BA403" s="10">
        <v>0.15722657288609554</v>
      </c>
      <c r="BB403" s="10">
        <v>0.045039049091883276</v>
      </c>
      <c r="BC403" s="10">
        <v>0.16035556035968712</v>
      </c>
      <c r="BD403" s="10">
        <v>-0.34867044428859795</v>
      </c>
      <c r="BE403" s="10">
        <v>0.048168036565474637</v>
      </c>
      <c r="BF403" s="10">
        <v>0.015057143705965448</v>
      </c>
      <c r="BG403" s="10">
        <v>0.13097505905317219</v>
      </c>
    </row>
    <row r="404" x14ac:dyDescent="0.3">
      <c r="A404" s="36">
        <v>25.25</v>
      </c>
      <c r="B404" s="36">
        <v>25.5</v>
      </c>
      <c r="C404" s="37">
        <v>262</v>
      </c>
      <c r="D404" s="2">
        <v>11002282315.267879</v>
      </c>
      <c r="E404" s="2">
        <v>11192831711.10788</v>
      </c>
      <c r="F404" s="2">
        <v>10116676310.639999</v>
      </c>
      <c r="G404" s="2">
        <v>11242813871.10788</v>
      </c>
      <c r="H404" s="2">
        <v>8437524888</v>
      </c>
      <c r="I404" s="2">
        <v>10166658470.639999</v>
      </c>
      <c r="J404" s="2">
        <v>10298055898.81373</v>
      </c>
      <c r="K404" s="2">
        <v>11623640539.23844</v>
      </c>
      <c r="L404" s="10">
        <v>3238496.0145032601</v>
      </c>
      <c r="M404" s="10">
        <v>3294583.782596386</v>
      </c>
      <c r="N404" s="10">
        <v>2977819.9625510578</v>
      </c>
      <c r="O404" s="10">
        <v>3309295.9142539818</v>
      </c>
      <c r="P404" s="10">
        <v>2483565.6765634231</v>
      </c>
      <c r="Q404" s="10">
        <v>2992532.0942086549</v>
      </c>
      <c r="R404" s="10">
        <v>3031208.6192480172</v>
      </c>
      <c r="S404" s="10">
        <v>3421391.3515112032</v>
      </c>
      <c r="T404" s="10">
        <v>86263.317589110215</v>
      </c>
      <c r="U404" s="10">
        <v>87757.318795291649</v>
      </c>
      <c r="V404" s="10">
        <v>79319.729900033708</v>
      </c>
      <c r="W404" s="10">
        <v>88149.203571406382</v>
      </c>
      <c r="X404" s="10">
        <v>66154.354907756599</v>
      </c>
      <c r="Y404" s="10">
        <v>79711.614676148427</v>
      </c>
      <c r="Z404" s="10">
        <v>80741.835293302851</v>
      </c>
      <c r="AA404" s="10">
        <v>91135.07240098191</v>
      </c>
      <c r="AB404" s="10">
        <v>25.39140536527492</v>
      </c>
      <c r="AC404" s="10">
        <v>25.831161118966818</v>
      </c>
      <c r="AD404" s="10">
        <v>23.347576602017028</v>
      </c>
      <c r="AE404" s="10">
        <v>25.946511484393351</v>
      </c>
      <c r="AF404" s="10">
        <v>19.472379327469341</v>
      </c>
      <c r="AG404" s="10">
        <v>23.462926967443568</v>
      </c>
      <c r="AH404" s="10">
        <v>23.766169991673529</v>
      </c>
      <c r="AI404" s="10">
        <v>26.82539497668397</v>
      </c>
      <c r="AJ404" s="10">
        <v>0.0023042293645101145</v>
      </c>
      <c r="AK404" s="10">
        <v>0.0021974818355261824</v>
      </c>
      <c r="AL404" s="10">
        <v>0.0021496549644481975</v>
      </c>
      <c r="AM404" s="10">
        <v>0.0021625370281973385</v>
      </c>
      <c r="AN404" s="10">
        <v>0.0024935724148954105</v>
      </c>
      <c r="AO404" s="10">
        <v>0.0021129452425565076</v>
      </c>
      <c r="AP404" s="10">
        <v>0.0021632502870750896</v>
      </c>
      <c r="AQ404" s="10">
        <v>0.0019441215330884302</v>
      </c>
      <c r="AR404" s="10">
        <v>0.60688810638545698</v>
      </c>
      <c r="AS404" s="10">
        <v>0.6134916052674767</v>
      </c>
      <c r="AT404" s="10">
        <v>0.62816471743713453</v>
      </c>
      <c r="AU404" s="10">
        <v>0.62054853529312026</v>
      </c>
      <c r="AV404" s="10">
        <v>0.60003180350937169</v>
      </c>
      <c r="AW404" s="10">
        <v>0.63546819403648769</v>
      </c>
      <c r="AX404" s="10">
        <v>0.63820089445965478</v>
      </c>
      <c r="AY404" s="10">
        <v>0.69565522704822935</v>
      </c>
      <c r="AZ404" s="10">
        <v>0</v>
      </c>
      <c r="BA404" s="10">
        <v>0.017319078931066434</v>
      </c>
      <c r="BB404" s="10">
        <v>-0.080492935851948055</v>
      </c>
      <c r="BC404" s="10">
        <v>0.02186196908492466</v>
      </c>
      <c r="BD404" s="10">
        <v>-0.23311139941471626</v>
      </c>
      <c r="BE404" s="10">
        <v>-0.075950045698089719</v>
      </c>
      <c r="BF404" s="10">
        <v>-0.064007302873595018</v>
      </c>
      <c r="BG404" s="10">
        <v>0.056475393574322297</v>
      </c>
    </row>
    <row r="405" x14ac:dyDescent="0.3">
      <c r="A405" s="36">
        <v>25.5</v>
      </c>
      <c r="B405" s="36">
        <v>25.75</v>
      </c>
      <c r="C405" s="37">
        <v>263</v>
      </c>
      <c r="D405" s="2">
        <v>15944283802.0434</v>
      </c>
      <c r="E405" s="2">
        <v>18421986633.3634</v>
      </c>
      <c r="F405" s="2">
        <v>17441731457.240002</v>
      </c>
      <c r="G405" s="2">
        <v>18429709860.5634</v>
      </c>
      <c r="H405" s="2">
        <v>11688773827.4</v>
      </c>
      <c r="I405" s="2">
        <v>17449454684.439999</v>
      </c>
      <c r="J405" s="2">
        <v>17334948860.020458</v>
      </c>
      <c r="K405" s="2">
        <v>18237993764.188831</v>
      </c>
      <c r="L405" s="10">
        <v>4693162.570039833</v>
      </c>
      <c r="M405" s="10">
        <v>5422468.5916839344</v>
      </c>
      <c r="N405" s="10">
        <v>5133932.7779222308</v>
      </c>
      <c r="O405" s="10">
        <v>5424741.9055100651</v>
      </c>
      <c r="P405" s="10">
        <v>3440563.182234908</v>
      </c>
      <c r="Q405" s="10">
        <v>5136206.0917483624</v>
      </c>
      <c r="R405" s="10">
        <v>5102501.5706868106</v>
      </c>
      <c r="S405" s="10">
        <v>5368310.7218488734</v>
      </c>
      <c r="T405" s="10">
        <v>87284.632408405305</v>
      </c>
      <c r="U405" s="10">
        <v>100848.4514882761</v>
      </c>
      <c r="V405" s="10">
        <v>95482.188959544539</v>
      </c>
      <c r="W405" s="10">
        <v>100890.7311576252</v>
      </c>
      <c r="X405" s="10">
        <v>63988.470068429408</v>
      </c>
      <c r="Y405" s="10">
        <v>95524.468628893621</v>
      </c>
      <c r="Z405" s="10">
        <v>94897.62336464916</v>
      </c>
      <c r="AA405" s="10">
        <v>99841.209635894382</v>
      </c>
      <c r="AB405" s="10">
        <v>25.692026988776661</v>
      </c>
      <c r="AC405" s="10">
        <v>29.684505346712289</v>
      </c>
      <c r="AD405" s="10">
        <v>28.10495854777594</v>
      </c>
      <c r="AE405" s="10">
        <v>29.69695026829838</v>
      </c>
      <c r="AF405" s="10">
        <v>18.834856200990352</v>
      </c>
      <c r="AG405" s="10">
        <v>28.117403469362031</v>
      </c>
      <c r="AH405" s="10">
        <v>27.932893034908911</v>
      </c>
      <c r="AI405" s="10">
        <v>29.388026068040041</v>
      </c>
      <c r="AJ405" s="10">
        <v>0.0033392423389979934</v>
      </c>
      <c r="AK405" s="10">
        <v>0.0036167774202257924</v>
      </c>
      <c r="AL405" s="10">
        <v>0.0037061287189939108</v>
      </c>
      <c r="AM405" s="10">
        <v>0.0035449248248094153</v>
      </c>
      <c r="AN405" s="10">
        <v>0.0034544258377725437</v>
      </c>
      <c r="AO405" s="10">
        <v>0.0036265349492331164</v>
      </c>
      <c r="AP405" s="10">
        <v>0.0036414478097939822</v>
      </c>
      <c r="AQ405" s="10">
        <v>0.0030504106073823145</v>
      </c>
      <c r="AR405" s="10">
        <v>0.61022734872445494</v>
      </c>
      <c r="AS405" s="10">
        <v>0.61710838268770252</v>
      </c>
      <c r="AT405" s="10">
        <v>0.63187084615612843</v>
      </c>
      <c r="AU405" s="10">
        <v>0.62409346011792965</v>
      </c>
      <c r="AV405" s="10">
        <v>0.60348622934714424</v>
      </c>
      <c r="AW405" s="10">
        <v>0.63909472898572084</v>
      </c>
      <c r="AX405" s="10">
        <v>0.64184234226944881</v>
      </c>
      <c r="AY405" s="10">
        <v>0.69870563765561167</v>
      </c>
      <c r="AZ405" s="10">
        <v>0</v>
      </c>
      <c r="BA405" s="10">
        <v>0.15539756204053901</v>
      </c>
      <c r="BB405" s="10">
        <v>0.093917523909395673</v>
      </c>
      <c r="BC405" s="10">
        <v>0.1558819505082738</v>
      </c>
      <c r="BD405" s="10">
        <v>-0.26689878501146724</v>
      </c>
      <c r="BE405" s="10">
        <v>0.094401912377130248</v>
      </c>
      <c r="BF405" s="10">
        <v>0.087220290057734129</v>
      </c>
      <c r="BG405" s="10">
        <v>0.14385782331919295</v>
      </c>
    </row>
    <row r="406" x14ac:dyDescent="0.3">
      <c r="A406" s="36">
        <v>25.75</v>
      </c>
      <c r="B406" s="36">
        <v>26</v>
      </c>
      <c r="C406" s="37">
        <v>264</v>
      </c>
      <c r="D406" s="2">
        <v>11783399290.54818</v>
      </c>
      <c r="E406" s="2">
        <v>11783399290.54818</v>
      </c>
      <c r="F406" s="2">
        <v>10928282693</v>
      </c>
      <c r="G406" s="2">
        <v>11792705810.14818</v>
      </c>
      <c r="H406" s="2">
        <v>9369279111.4799995</v>
      </c>
      <c r="I406" s="2">
        <v>10937589212.6</v>
      </c>
      <c r="J406" s="2">
        <v>10966086837.313419</v>
      </c>
      <c r="K406" s="2">
        <v>12054973637.766899</v>
      </c>
      <c r="L406" s="10">
        <v>3468415.9655479342</v>
      </c>
      <c r="M406" s="10">
        <v>3468415.9655479342</v>
      </c>
      <c r="N406" s="10">
        <v>3216714.3991145389</v>
      </c>
      <c r="O406" s="10">
        <v>3471155.3177813948</v>
      </c>
      <c r="P406" s="10">
        <v>2757825.3485815818</v>
      </c>
      <c r="Q406" s="10">
        <v>3219453.751348</v>
      </c>
      <c r="R406" s="10">
        <v>3227841.9603952388</v>
      </c>
      <c r="S406" s="10">
        <v>3548353.2381889662</v>
      </c>
      <c r="T406" s="10">
        <v>88032.388445146382</v>
      </c>
      <c r="U406" s="10">
        <v>88032.388445146382</v>
      </c>
      <c r="V406" s="10">
        <v>81643.913046401649</v>
      </c>
      <c r="W406" s="10">
        <v>88101.916357109498</v>
      </c>
      <c r="X406" s="10">
        <v>69996.780882610023</v>
      </c>
      <c r="Y406" s="10">
        <v>81713.440958364779</v>
      </c>
      <c r="Z406" s="10">
        <v>81926.343356618207</v>
      </c>
      <c r="AA406" s="10">
        <v>90061.288411667309</v>
      </c>
      <c r="AB406" s="10">
        <v>25.91212722574716</v>
      </c>
      <c r="AC406" s="10">
        <v>25.91212722574716</v>
      </c>
      <c r="AD406" s="10">
        <v>24.031694464184881</v>
      </c>
      <c r="AE406" s="10">
        <v>25.932592603687588</v>
      </c>
      <c r="AF406" s="10">
        <v>20.603388408041521</v>
      </c>
      <c r="AG406" s="10">
        <v>24.05215984212532</v>
      </c>
      <c r="AH406" s="10">
        <v>24.11482716409224</v>
      </c>
      <c r="AI406" s="10">
        <v>26.509329175953962</v>
      </c>
      <c r="AJ406" s="10">
        <v>0.002467820210480364</v>
      </c>
      <c r="AK406" s="10">
        <v>0.0023134276088538392</v>
      </c>
      <c r="AL406" s="10">
        <v>0.0023221101894100849</v>
      </c>
      <c r="AM406" s="10">
        <v>0.0022683078515263479</v>
      </c>
      <c r="AN406" s="10">
        <v>0.0027689371290708195</v>
      </c>
      <c r="AO406" s="10">
        <v>0.0022731684317458659</v>
      </c>
      <c r="AP406" s="10">
        <v>0.002303579503937368</v>
      </c>
      <c r="AQ406" s="10">
        <v>0.0020162645042988833</v>
      </c>
      <c r="AR406" s="10">
        <v>0.61269516893493525</v>
      </c>
      <c r="AS406" s="10">
        <v>0.61942181029655641</v>
      </c>
      <c r="AT406" s="10">
        <v>0.63419295634553852</v>
      </c>
      <c r="AU406" s="10">
        <v>0.62636176796945597</v>
      </c>
      <c r="AV406" s="10">
        <v>0.60625516647621502</v>
      </c>
      <c r="AW406" s="10">
        <v>0.64136789741746669</v>
      </c>
      <c r="AX406" s="10">
        <v>0.64414592177338614</v>
      </c>
      <c r="AY406" s="10">
        <v>0.70072190215991059</v>
      </c>
      <c r="AZ406" s="10">
        <v>0</v>
      </c>
      <c r="BA406" s="10">
        <v>0</v>
      </c>
      <c r="BB406" s="10">
        <v>-0.072569602070099992</v>
      </c>
      <c r="BC406" s="10">
        <v>0.00078979922266286806</v>
      </c>
      <c r="BD406" s="10">
        <v>-0.20487468170620504</v>
      </c>
      <c r="BE406" s="10">
        <v>-0.071779802847437235</v>
      </c>
      <c r="BF406" s="10">
        <v>-0.069361347526460504</v>
      </c>
      <c r="BG406" s="10">
        <v>0.023047198904356581</v>
      </c>
    </row>
    <row r="407" x14ac:dyDescent="0.3">
      <c r="A407" s="36">
        <v>26</v>
      </c>
      <c r="B407" s="36">
        <v>26.25</v>
      </c>
      <c r="C407" s="37">
        <v>265</v>
      </c>
      <c r="D407" s="2">
        <v>10055943684.41737</v>
      </c>
      <c r="E407" s="2">
        <v>10173524272.41736</v>
      </c>
      <c r="F407" s="2">
        <v>9112683126.3600006</v>
      </c>
      <c r="G407" s="2">
        <v>10223273828.41736</v>
      </c>
      <c r="H407" s="2">
        <v>7600675761.0799999</v>
      </c>
      <c r="I407" s="2">
        <v>9162432682.3600006</v>
      </c>
      <c r="J407" s="2">
        <v>9093477736.0265446</v>
      </c>
      <c r="K407" s="2">
        <v>10538421543.139441</v>
      </c>
      <c r="L407" s="10">
        <v>2959943.4563556691</v>
      </c>
      <c r="M407" s="10">
        <v>2994553.0268711001</v>
      </c>
      <c r="N407" s="10">
        <v>2682296.9217209569</v>
      </c>
      <c r="O407" s="10">
        <v>3009196.6920864279</v>
      </c>
      <c r="P407" s="10">
        <v>2237241.0972977099</v>
      </c>
      <c r="Q407" s="10">
        <v>2696940.5869362848</v>
      </c>
      <c r="R407" s="10">
        <v>2676643.8600861388</v>
      </c>
      <c r="S407" s="10">
        <v>3101959.6833333401</v>
      </c>
      <c r="T407" s="10">
        <v>88845.982510048823</v>
      </c>
      <c r="U407" s="10">
        <v>89884.827117060398</v>
      </c>
      <c r="V407" s="10">
        <v>80512.114135920274</v>
      </c>
      <c r="W407" s="10">
        <v>90324.372953927799</v>
      </c>
      <c r="X407" s="10">
        <v>67153.270436457446</v>
      </c>
      <c r="Y407" s="10">
        <v>80951.659972787675</v>
      </c>
      <c r="Z407" s="10">
        <v>80342.431227263078</v>
      </c>
      <c r="AA407" s="10">
        <v>93108.756919170919</v>
      </c>
      <c r="AB407" s="10">
        <v>26.151606732008659</v>
      </c>
      <c r="AC407" s="10">
        <v>26.45738820744187</v>
      </c>
      <c r="AD407" s="10">
        <v>23.698552107373452</v>
      </c>
      <c r="AE407" s="10">
        <v>26.586767494402281</v>
      </c>
      <c r="AF407" s="10">
        <v>19.766407772279742</v>
      </c>
      <c r="AG407" s="10">
        <v>23.82793139433387</v>
      </c>
      <c r="AH407" s="10">
        <v>23.648606340879791</v>
      </c>
      <c r="AI407" s="10">
        <v>27.406344389077429</v>
      </c>
      <c r="AJ407" s="10">
        <v>0.0021060358261612531</v>
      </c>
      <c r="AK407" s="10">
        <v>0.0019973618266533404</v>
      </c>
      <c r="AL407" s="10">
        <v>0.0019363201826889185</v>
      </c>
      <c r="AM407" s="10">
        <v>0.0019664301532348271</v>
      </c>
      <c r="AN407" s="10">
        <v>0.0022462553490477204</v>
      </c>
      <c r="AO407" s="10">
        <v>0.0019042361462564322</v>
      </c>
      <c r="AP407" s="10">
        <v>0.0019102118415609286</v>
      </c>
      <c r="AQ407" s="10">
        <v>0.0017626123397070162</v>
      </c>
      <c r="AR407" s="10">
        <v>0.61480120476109645</v>
      </c>
      <c r="AS407" s="10">
        <v>0.62141917212320974</v>
      </c>
      <c r="AT407" s="10">
        <v>0.63612927652822748</v>
      </c>
      <c r="AU407" s="10">
        <v>0.62832819812269081</v>
      </c>
      <c r="AV407" s="10">
        <v>0.60850142182526279</v>
      </c>
      <c r="AW407" s="10">
        <v>0.64327213356372315</v>
      </c>
      <c r="AX407" s="10">
        <v>0.64605613361494707</v>
      </c>
      <c r="AY407" s="10">
        <v>0.70248451449961757</v>
      </c>
      <c r="AZ407" s="10">
        <v>0</v>
      </c>
      <c r="BA407" s="10">
        <v>0.011692645831160808</v>
      </c>
      <c r="BB407" s="10">
        <v>-0.093801296791174327</v>
      </c>
      <c r="BC407" s="10">
        <v>0.016639924531328232</v>
      </c>
      <c r="BD407" s="10">
        <v>-0.24416086648755186</v>
      </c>
      <c r="BE407" s="10">
        <v>-0.088854018091007014</v>
      </c>
      <c r="BF407" s="10">
        <v>-0.0957111513942005</v>
      </c>
      <c r="BG407" s="10">
        <v>0.047979371589929931</v>
      </c>
    </row>
    <row r="408" x14ac:dyDescent="0.3">
      <c r="A408" s="36">
        <v>26.25</v>
      </c>
      <c r="B408" s="36">
        <v>26.5</v>
      </c>
      <c r="C408" s="37">
        <v>266</v>
      </c>
      <c r="D408" s="2">
        <v>7037654032.4097824</v>
      </c>
      <c r="E408" s="2">
        <v>7037654032.4097824</v>
      </c>
      <c r="F408" s="2">
        <v>6358437435.8400002</v>
      </c>
      <c r="G408" s="2">
        <v>7090019391.4497824</v>
      </c>
      <c r="H408" s="2">
        <v>5671477716.8000002</v>
      </c>
      <c r="I408" s="2">
        <v>6410802794.8800001</v>
      </c>
      <c r="J408" s="2">
        <v>6279970909.7997847</v>
      </c>
      <c r="K408" s="2">
        <v>7257696386.6885366</v>
      </c>
      <c r="L408" s="10">
        <v>2071516.970963761</v>
      </c>
      <c r="M408" s="10">
        <v>2071516.970963761</v>
      </c>
      <c r="N408" s="10">
        <v>1871591.1575783631</v>
      </c>
      <c r="O408" s="10">
        <v>2086930.591673505</v>
      </c>
      <c r="P408" s="10">
        <v>1669386.1742406711</v>
      </c>
      <c r="Q408" s="10">
        <v>1887004.7782881081</v>
      </c>
      <c r="R408" s="10">
        <v>1848494.719532911</v>
      </c>
      <c r="S408" s="10">
        <v>2136285.92225351</v>
      </c>
      <c r="T408" s="10">
        <v>89542.139961445646</v>
      </c>
      <c r="U408" s="10">
        <v>89542.139961445646</v>
      </c>
      <c r="V408" s="10">
        <v>80900.267645172789</v>
      </c>
      <c r="W408" s="10">
        <v>90208.399809783994</v>
      </c>
      <c r="X408" s="10">
        <v>72159.877306733164</v>
      </c>
      <c r="Y408" s="10">
        <v>81566.527493511123</v>
      </c>
      <c r="Z408" s="10">
        <v>79901.91498040338</v>
      </c>
      <c r="AA408" s="10">
        <v>92341.803484764328</v>
      </c>
      <c r="AB408" s="10">
        <v>26.356519046309749</v>
      </c>
      <c r="AC408" s="10">
        <v>26.356519046309749</v>
      </c>
      <c r="AD408" s="10">
        <v>23.812804183143712</v>
      </c>
      <c r="AE408" s="10">
        <v>26.552631071218709</v>
      </c>
      <c r="AF408" s="10">
        <v>21.240090771040151</v>
      </c>
      <c r="AG408" s="10">
        <v>24.008916208052671</v>
      </c>
      <c r="AH408" s="10">
        <v>23.51894141601241</v>
      </c>
      <c r="AI408" s="10">
        <v>27.180593443095201</v>
      </c>
      <c r="AJ408" s="10">
        <v>0.0014739095593137219</v>
      </c>
      <c r="AK408" s="10">
        <v>0.0013816983315839857</v>
      </c>
      <c r="AL408" s="10">
        <v>0.001351080748299837</v>
      </c>
      <c r="AM408" s="10">
        <v>0.0013637537399822169</v>
      </c>
      <c r="AN408" s="10">
        <v>0.0016761124351075793</v>
      </c>
      <c r="AO408" s="10">
        <v>0.0013323625757202158</v>
      </c>
      <c r="AP408" s="10">
        <v>0.0013191954876660282</v>
      </c>
      <c r="AQ408" s="10">
        <v>0.00121389196253515</v>
      </c>
      <c r="AR408" s="10">
        <v>0.61627511432041016</v>
      </c>
      <c r="AS408" s="10">
        <v>0.62280087045479371</v>
      </c>
      <c r="AT408" s="10">
        <v>0.6374803572765273</v>
      </c>
      <c r="AU408" s="10">
        <v>0.62969195186267302</v>
      </c>
      <c r="AV408" s="10">
        <v>0.61017753426037036</v>
      </c>
      <c r="AW408" s="10">
        <v>0.64460449613944337</v>
      </c>
      <c r="AX408" s="10">
        <v>0.64737532910261308</v>
      </c>
      <c r="AY408" s="10">
        <v>0.70369840646215276</v>
      </c>
      <c r="AZ408" s="10">
        <v>0</v>
      </c>
      <c r="BA408" s="10">
        <v>0</v>
      </c>
      <c r="BB408" s="10">
        <v>-0.09651179120795883</v>
      </c>
      <c r="BC408" s="10">
        <v>0.0074407407353143107</v>
      </c>
      <c r="BD408" s="10">
        <v>-0.19412382440487574</v>
      </c>
      <c r="BE408" s="10">
        <v>-0.08907105047264452</v>
      </c>
      <c r="BF408" s="10">
        <v>-0.10766131996837547</v>
      </c>
      <c r="BG408" s="10">
        <v>0.031266435273091808</v>
      </c>
    </row>
    <row r="409" x14ac:dyDescent="0.3">
      <c r="A409" s="36">
        <v>26.5</v>
      </c>
      <c r="B409" s="36">
        <v>26.75</v>
      </c>
      <c r="C409" s="37">
        <v>267</v>
      </c>
      <c r="D409" s="2">
        <v>21890864698.25005</v>
      </c>
      <c r="E409" s="2">
        <v>22478323921.370041</v>
      </c>
      <c r="F409" s="2">
        <v>21183779293.240002</v>
      </c>
      <c r="G409" s="2">
        <v>22478323921.370041</v>
      </c>
      <c r="H409" s="2">
        <v>14175475598.4</v>
      </c>
      <c r="I409" s="2">
        <v>21183779293.240002</v>
      </c>
      <c r="J409" s="2">
        <v>20873135645.42173</v>
      </c>
      <c r="K409" s="2">
        <v>23269495640.954281</v>
      </c>
      <c r="L409" s="10">
        <v>6443524.7204058655</v>
      </c>
      <c r="M409" s="10">
        <v>6616441.965959291</v>
      </c>
      <c r="N409" s="10">
        <v>6235395.7885695342</v>
      </c>
      <c r="O409" s="10">
        <v>6616441.965959291</v>
      </c>
      <c r="P409" s="10">
        <v>4172518.0206838618</v>
      </c>
      <c r="Q409" s="10">
        <v>6235395.7885695342</v>
      </c>
      <c r="R409" s="10">
        <v>6143958.5588600077</v>
      </c>
      <c r="S409" s="10">
        <v>6849321.5074254898</v>
      </c>
      <c r="T409" s="10">
        <v>90506.737909827789</v>
      </c>
      <c r="U409" s="10">
        <v>92935.560099929906</v>
      </c>
      <c r="V409" s="10">
        <v>87583.326965890781</v>
      </c>
      <c r="W409" s="10">
        <v>92935.560099929906</v>
      </c>
      <c r="X409" s="10">
        <v>58607.828992433948</v>
      </c>
      <c r="Y409" s="10">
        <v>87583.326965890781</v>
      </c>
      <c r="Z409" s="10">
        <v>86298.985593177058</v>
      </c>
      <c r="AA409" s="10">
        <v>96206.621908274217</v>
      </c>
      <c r="AB409" s="10">
        <v>26.64044619178015</v>
      </c>
      <c r="AC409" s="10">
        <v>27.355364311238649</v>
      </c>
      <c r="AD409" s="10">
        <v>25.77994703175067</v>
      </c>
      <c r="AE409" s="10">
        <v>27.355364311238649</v>
      </c>
      <c r="AF409" s="10">
        <v>17.251077110364498</v>
      </c>
      <c r="AG409" s="10">
        <v>25.77994703175067</v>
      </c>
      <c r="AH409" s="10">
        <v>25.40190415868031</v>
      </c>
      <c r="AI409" s="10">
        <v>28.318193688450361</v>
      </c>
      <c r="AJ409" s="10">
        <v>0.0045846463312641762</v>
      </c>
      <c r="AK409" s="10">
        <v>0.0044131556504386216</v>
      </c>
      <c r="AL409" s="10">
        <v>0.0045012625614595254</v>
      </c>
      <c r="AM409" s="10">
        <v>0.0043236691782914498</v>
      </c>
      <c r="AN409" s="10">
        <v>0.0041893298555439181</v>
      </c>
      <c r="AO409" s="10">
        <v>0.0044026427961832409</v>
      </c>
      <c r="AP409" s="10">
        <v>0.0043846932975298058</v>
      </c>
      <c r="AQ409" s="10">
        <v>0.003891958581046291</v>
      </c>
      <c r="AR409" s="10">
        <v>0.62085976065167436</v>
      </c>
      <c r="AS409" s="10">
        <v>0.62721402610523236</v>
      </c>
      <c r="AT409" s="10">
        <v>0.64198161983798685</v>
      </c>
      <c r="AU409" s="10">
        <v>0.63401562104096443</v>
      </c>
      <c r="AV409" s="10">
        <v>0.61436686411591424</v>
      </c>
      <c r="AW409" s="10">
        <v>0.64900713893562656</v>
      </c>
      <c r="AX409" s="10">
        <v>0.65176002240014286</v>
      </c>
      <c r="AY409" s="10">
        <v>0.70759036504319905</v>
      </c>
      <c r="AZ409" s="10">
        <v>-1.1102230246251565e-16</v>
      </c>
      <c r="BA409" s="10">
        <v>0.026835816273943269</v>
      </c>
      <c r="BB409" s="10">
        <v>-0.032300478521827158</v>
      </c>
      <c r="BC409" s="10">
        <v>0.026835816273943269</v>
      </c>
      <c r="BD409" s="10">
        <v>-0.35244789121860576</v>
      </c>
      <c r="BE409" s="10">
        <v>-0.032300478521827158</v>
      </c>
      <c r="BF409" s="10">
        <v>-0.046491039383641963</v>
      </c>
      <c r="BG409" s="10">
        <v>0.062977454829111323</v>
      </c>
    </row>
    <row r="410" x14ac:dyDescent="0.3">
      <c r="A410" s="36">
        <v>26.75</v>
      </c>
      <c r="B410" s="36">
        <v>27</v>
      </c>
      <c r="C410" s="37">
        <v>268</v>
      </c>
      <c r="D410" s="2">
        <v>10066298781.27417</v>
      </c>
      <c r="E410" s="2">
        <v>10114912255.27417</v>
      </c>
      <c r="F410" s="2">
        <v>8847103844.1599998</v>
      </c>
      <c r="G410" s="2">
        <v>10115289170.79417</v>
      </c>
      <c r="H410" s="2">
        <v>6739565028.0799999</v>
      </c>
      <c r="I410" s="2">
        <v>8847480759.6800003</v>
      </c>
      <c r="J410" s="2">
        <v>8769311249.39534</v>
      </c>
      <c r="K410" s="2">
        <v>10748145623.62212</v>
      </c>
      <c r="L410" s="10">
        <v>2962991.4548472199</v>
      </c>
      <c r="M410" s="10">
        <v>2977300.7169883749</v>
      </c>
      <c r="N410" s="10">
        <v>2604124.2824181281</v>
      </c>
      <c r="O410" s="10">
        <v>2977411.6611883459</v>
      </c>
      <c r="P410" s="10">
        <v>1983775.171141953</v>
      </c>
      <c r="Q410" s="10">
        <v>2604235.226618099</v>
      </c>
      <c r="R410" s="10">
        <v>2581226.2144642072</v>
      </c>
      <c r="S410" s="10">
        <v>3163691.474913165</v>
      </c>
      <c r="T410" s="10">
        <v>91275.321043425429</v>
      </c>
      <c r="U410" s="10">
        <v>91716.119647043335</v>
      </c>
      <c r="V410" s="10">
        <v>80220.37307122456</v>
      </c>
      <c r="W410" s="10">
        <v>91719.537296950381</v>
      </c>
      <c r="X410" s="10">
        <v>61110.441384413112</v>
      </c>
      <c r="Y410" s="10">
        <v>80223.79072113162</v>
      </c>
      <c r="Z410" s="10">
        <v>79514.995234123766</v>
      </c>
      <c r="AA410" s="10">
        <v>97457.910174748322</v>
      </c>
      <c r="AB410" s="10">
        <v>26.866676835899899</v>
      </c>
      <c r="AC410" s="10">
        <v>26.996424871817339</v>
      </c>
      <c r="AD410" s="10">
        <v>23.61267880870588</v>
      </c>
      <c r="AE410" s="10">
        <v>26.99743084905786</v>
      </c>
      <c r="AF410" s="10">
        <v>17.987715202810481</v>
      </c>
      <c r="AG410" s="10">
        <v>23.613684785946401</v>
      </c>
      <c r="AH410" s="10">
        <v>23.405052495481769</v>
      </c>
      <c r="AI410" s="10">
        <v>28.686507457162492</v>
      </c>
      <c r="AJ410" s="10">
        <v>0.0021082045142176097</v>
      </c>
      <c r="AK410" s="10">
        <v>0.0019858545650112405</v>
      </c>
      <c r="AL410" s="10">
        <v>0.00187988822767664</v>
      </c>
      <c r="AM410" s="10">
        <v>0.0019456594793390803</v>
      </c>
      <c r="AN410" s="10">
        <v>0.0019917681625230307</v>
      </c>
      <c r="AO410" s="10">
        <v>0.0018387794213568457</v>
      </c>
      <c r="AP410" s="10">
        <v>0.0018421161493103306</v>
      </c>
      <c r="AQ410" s="10">
        <v>0.0017976899128216664</v>
      </c>
      <c r="AR410" s="10">
        <v>0.62296796516589192</v>
      </c>
      <c r="AS410" s="10">
        <v>0.62919988067024357</v>
      </c>
      <c r="AT410" s="10">
        <v>0.64386150806566345</v>
      </c>
      <c r="AU410" s="10">
        <v>0.63596128052030354</v>
      </c>
      <c r="AV410" s="10">
        <v>0.61635863227843724</v>
      </c>
      <c r="AW410" s="10">
        <v>0.65084591835698336</v>
      </c>
      <c r="AX410" s="10">
        <v>0.65360213854945315</v>
      </c>
      <c r="AY410" s="10">
        <v>0.70938805495602075</v>
      </c>
      <c r="AZ410" s="10">
        <v>0</v>
      </c>
      <c r="BA410" s="10">
        <v>0.0048293295337540343</v>
      </c>
      <c r="BB410" s="10">
        <v>-0.12111650603717194</v>
      </c>
      <c r="BC410" s="10">
        <v>0.004866772841189082</v>
      </c>
      <c r="BD410" s="10">
        <v>-0.33048231782894477</v>
      </c>
      <c r="BE410" s="10">
        <v>-0.1210790627297369</v>
      </c>
      <c r="BF410" s="10">
        <v>-0.1288445296588604</v>
      </c>
      <c r="BG410" s="10">
        <v>0.067735605425934375</v>
      </c>
    </row>
    <row r="411" x14ac:dyDescent="0.3">
      <c r="A411" s="36">
        <v>27</v>
      </c>
      <c r="B411" s="36">
        <v>27.25</v>
      </c>
      <c r="C411" s="37">
        <v>269</v>
      </c>
      <c r="D411" s="2">
        <v>18823132924.18742</v>
      </c>
      <c r="E411" s="2">
        <v>19269301533.667419</v>
      </c>
      <c r="F411" s="2">
        <v>17340638951.639999</v>
      </c>
      <c r="G411" s="2">
        <v>19493574470.947418</v>
      </c>
      <c r="H411" s="2">
        <v>14155560869.440001</v>
      </c>
      <c r="I411" s="2">
        <v>17564911888.919998</v>
      </c>
      <c r="J411" s="2">
        <v>17186579039.740231</v>
      </c>
      <c r="K411" s="2">
        <v>18571704583.085709</v>
      </c>
      <c r="L411" s="10">
        <v>5540545.0622598231</v>
      </c>
      <c r="M411" s="10">
        <v>5671873.7468176018</v>
      </c>
      <c r="N411" s="10">
        <v>5104176.4358196976</v>
      </c>
      <c r="O411" s="10">
        <v>5737887.9602989554</v>
      </c>
      <c r="P411" s="10">
        <v>4166656.1668867311</v>
      </c>
      <c r="Q411" s="10">
        <v>5170190.6493010521</v>
      </c>
      <c r="R411" s="10">
        <v>5058829.2618074678</v>
      </c>
      <c r="S411" s="10">
        <v>5466537.719305071</v>
      </c>
      <c r="T411" s="10">
        <v>92245.84141544599</v>
      </c>
      <c r="U411" s="10">
        <v>94432.363657009497</v>
      </c>
      <c r="V411" s="10">
        <v>84980.637241318473</v>
      </c>
      <c r="W411" s="10">
        <v>95531.449865954201</v>
      </c>
      <c r="X411" s="10">
        <v>69371.641180471837</v>
      </c>
      <c r="Y411" s="10">
        <v>86079.723450263176</v>
      </c>
      <c r="Z411" s="10">
        <v>84225.641446578971</v>
      </c>
      <c r="AA411" s="10">
        <v>91013.675708810959</v>
      </c>
      <c r="AB411" s="10">
        <v>27.15234723288847</v>
      </c>
      <c r="AC411" s="10">
        <v>27.795944930349819</v>
      </c>
      <c r="AD411" s="10">
        <v>25.013851410997571</v>
      </c>
      <c r="AE411" s="10">
        <v>28.119458380129551</v>
      </c>
      <c r="AF411" s="10">
        <v>20.419380001797219</v>
      </c>
      <c r="AG411" s="10">
        <v>25.337364860777299</v>
      </c>
      <c r="AH411" s="10">
        <v>24.791620168227372</v>
      </c>
      <c r="AI411" s="10">
        <v>26.78966214484926</v>
      </c>
      <c r="AJ411" s="10">
        <v>0.0039421653047205744</v>
      </c>
      <c r="AK411" s="10">
        <v>0.003783130238748109</v>
      </c>
      <c r="AL411" s="10">
        <v>0.0036846479480510869</v>
      </c>
      <c r="AM411" s="10">
        <v>0.0037495574585361415</v>
      </c>
      <c r="AN411" s="10">
        <v>0.0041834443832704793</v>
      </c>
      <c r="AO411" s="10">
        <v>0.0036505305178488419</v>
      </c>
      <c r="AP411" s="10">
        <v>0.0036102806594630684</v>
      </c>
      <c r="AQ411" s="10">
        <v>0.0031062256841348944</v>
      </c>
      <c r="AR411" s="10">
        <v>0.6269101304706125</v>
      </c>
      <c r="AS411" s="10">
        <v>0.63298301090899167</v>
      </c>
      <c r="AT411" s="10">
        <v>0.64754615601371457</v>
      </c>
      <c r="AU411" s="10">
        <v>0.63971083797883965</v>
      </c>
      <c r="AV411" s="10">
        <v>0.62054207666170769</v>
      </c>
      <c r="AW411" s="10">
        <v>0.65449644887483216</v>
      </c>
      <c r="AX411" s="10">
        <v>0.65721241920891627</v>
      </c>
      <c r="AY411" s="10">
        <v>0.71249428064015563</v>
      </c>
      <c r="AZ411" s="10">
        <v>0</v>
      </c>
      <c r="BA411" s="10">
        <v>0.023703206648808095</v>
      </c>
      <c r="BB411" s="10">
        <v>-0.078759151227288049</v>
      </c>
      <c r="BC411" s="10">
        <v>0.035617957406999468</v>
      </c>
      <c r="BD411" s="10">
        <v>-0.24796998850014307</v>
      </c>
      <c r="BE411" s="10">
        <v>-0.066844400469096676</v>
      </c>
      <c r="BF411" s="10">
        <v>-0.086943756442597553</v>
      </c>
      <c r="BG411" s="10">
        <v>-0.013357411973573763</v>
      </c>
    </row>
    <row r="412" x14ac:dyDescent="0.3">
      <c r="A412" s="36">
        <v>27.25</v>
      </c>
      <c r="B412" s="36">
        <v>27.5</v>
      </c>
      <c r="C412" s="37">
        <v>270</v>
      </c>
      <c r="D412" s="2">
        <v>10848536791.84436</v>
      </c>
      <c r="E412" s="2">
        <v>10879334392.24436</v>
      </c>
      <c r="F412" s="2">
        <v>10019540021.200001</v>
      </c>
      <c r="G412" s="2">
        <v>11261058347.444361</v>
      </c>
      <c r="H412" s="2">
        <v>9049504630.4799995</v>
      </c>
      <c r="I412" s="2">
        <v>10401263976.4</v>
      </c>
      <c r="J412" s="2">
        <v>10282523497.762911</v>
      </c>
      <c r="K412" s="2">
        <v>11963534397.018761</v>
      </c>
      <c r="L412" s="10">
        <v>3193241.3800022118</v>
      </c>
      <c r="M412" s="10">
        <v>3202306.5815025652</v>
      </c>
      <c r="N412" s="10">
        <v>2949228.1234034179</v>
      </c>
      <c r="O412" s="10">
        <v>3314666.1331057921</v>
      </c>
      <c r="P412" s="10">
        <v>2663700.4795240718</v>
      </c>
      <c r="Q412" s="10">
        <v>3061587.6750066448</v>
      </c>
      <c r="R412" s="10">
        <v>3026636.6934005101</v>
      </c>
      <c r="S412" s="10">
        <v>3521438.311972145</v>
      </c>
      <c r="T412" s="10">
        <v>93093.318618123158</v>
      </c>
      <c r="U412" s="10">
        <v>93357.598574187476</v>
      </c>
      <c r="V412" s="10">
        <v>85979.5426330513</v>
      </c>
      <c r="W412" s="10">
        <v>96633.243065923787</v>
      </c>
      <c r="X412" s="10">
        <v>77655.487930389412</v>
      </c>
      <c r="Y412" s="10">
        <v>89255.187124787612</v>
      </c>
      <c r="Z412" s="10">
        <v>88236.252919859486</v>
      </c>
      <c r="AA412" s="10">
        <v>102661.3211339074</v>
      </c>
      <c r="AB412" s="10">
        <v>27.401800161345289</v>
      </c>
      <c r="AC412" s="10">
        <v>27.4795903470452</v>
      </c>
      <c r="AD412" s="10">
        <v>25.307876872015189</v>
      </c>
      <c r="AE412" s="10">
        <v>28.443768626373348</v>
      </c>
      <c r="AF412" s="10">
        <v>22.857710878576821</v>
      </c>
      <c r="AG412" s="10">
        <v>26.272055151343341</v>
      </c>
      <c r="AH412" s="10">
        <v>25.97213425610131</v>
      </c>
      <c r="AI412" s="10">
        <v>30.2181192782548</v>
      </c>
      <c r="AJ412" s="10">
        <v>0.0022720301407869749</v>
      </c>
      <c r="AK412" s="10">
        <v>0.0021359330977742271</v>
      </c>
      <c r="AL412" s="10">
        <v>0.002129014835179343</v>
      </c>
      <c r="AM412" s="10">
        <v>0.0021660463236539773</v>
      </c>
      <c r="AN412" s="10">
        <v>0.00267443301377711</v>
      </c>
      <c r="AO412" s="10">
        <v>0.0021617035035627861</v>
      </c>
      <c r="AP412" s="10">
        <v>0.0021599874895759986</v>
      </c>
      <c r="AQ412" s="10">
        <v>0.0020009707590813147</v>
      </c>
      <c r="AR412" s="10">
        <v>0.62918216061139953</v>
      </c>
      <c r="AS412" s="10">
        <v>0.63511894400676594</v>
      </c>
      <c r="AT412" s="10">
        <v>0.64967517084889392</v>
      </c>
      <c r="AU412" s="10">
        <v>0.64187688430249368</v>
      </c>
      <c r="AV412" s="10">
        <v>0.62321650967548481</v>
      </c>
      <c r="AW412" s="10">
        <v>0.65665815237839498</v>
      </c>
      <c r="AX412" s="10">
        <v>0.65937240669849229</v>
      </c>
      <c r="AY412" s="10">
        <v>0.71449525139923697</v>
      </c>
      <c r="AZ412" s="10">
        <v>0</v>
      </c>
      <c r="BA412" s="10">
        <v>0.0028388713603435534</v>
      </c>
      <c r="BB412" s="10">
        <v>-0.076415537555956647</v>
      </c>
      <c r="BC412" s="10">
        <v>0.038025547916298086</v>
      </c>
      <c r="BD412" s="10">
        <v>-0.16583177951858219</v>
      </c>
      <c r="BE412" s="10">
        <v>-0.041228861000002226</v>
      </c>
      <c r="BF412" s="10">
        <v>-0.052174159975837742</v>
      </c>
      <c r="BG412" s="10">
        <v>0.10277861674512878</v>
      </c>
    </row>
    <row r="413" x14ac:dyDescent="0.3">
      <c r="A413" s="36">
        <v>27.5</v>
      </c>
      <c r="B413" s="36">
        <v>27.75</v>
      </c>
      <c r="C413" s="37">
        <v>271</v>
      </c>
      <c r="D413" s="2">
        <v>12493704831.4028</v>
      </c>
      <c r="E413" s="2">
        <v>12661697222.0028</v>
      </c>
      <c r="F413" s="2">
        <v>11941674252.360001</v>
      </c>
      <c r="G413" s="2">
        <v>12721641903.442801</v>
      </c>
      <c r="H413" s="2">
        <v>8389076282.7999992</v>
      </c>
      <c r="I413" s="2">
        <v>12001618933.799999</v>
      </c>
      <c r="J413" s="2">
        <v>11860990985.69725</v>
      </c>
      <c r="K413" s="2">
        <v>12659328992.202209</v>
      </c>
      <c r="L413" s="10">
        <v>3677492.7368233898</v>
      </c>
      <c r="M413" s="10">
        <v>3726940.9032888161</v>
      </c>
      <c r="N413" s="10">
        <v>3515003.8296233672</v>
      </c>
      <c r="O413" s="10">
        <v>3744585.4797840691</v>
      </c>
      <c r="P413" s="10">
        <v>2469304.9431671612</v>
      </c>
      <c r="Q413" s="10">
        <v>3532648.4061186188</v>
      </c>
      <c r="R413" s="10">
        <v>3491254.899170835</v>
      </c>
      <c r="S413" s="10">
        <v>3726243.820397208</v>
      </c>
      <c r="T413" s="10">
        <v>93738.875702666497</v>
      </c>
      <c r="U413" s="10">
        <v>94999.303897021324</v>
      </c>
      <c r="V413" s="10">
        <v>89597.051757626687</v>
      </c>
      <c r="W413" s="10">
        <v>95449.062164754403</v>
      </c>
      <c r="X413" s="10">
        <v>62942.304908389728</v>
      </c>
      <c r="Y413" s="10">
        <v>90046.810025359751</v>
      </c>
      <c r="Z413" s="10">
        <v>88991.69419499443</v>
      </c>
      <c r="AA413" s="10">
        <v>94981.535332619649</v>
      </c>
      <c r="AB413" s="10">
        <v>27.591818376250281</v>
      </c>
      <c r="AC413" s="10">
        <v>27.962822461313731</v>
      </c>
      <c r="AD413" s="10">
        <v>26.372682204824109</v>
      </c>
      <c r="AE413" s="10">
        <v>28.09520775336556</v>
      </c>
      <c r="AF413" s="10">
        <v>18.526919937929812</v>
      </c>
      <c r="AG413" s="10">
        <v>26.505067496875942</v>
      </c>
      <c r="AH413" s="10">
        <v>26.19449662498188</v>
      </c>
      <c r="AI413" s="10">
        <v>27.957592326024571</v>
      </c>
      <c r="AJ413" s="10">
        <v>0.0026165808801407119</v>
      </c>
      <c r="AK413" s="10">
        <v>0.0024858633070191528</v>
      </c>
      <c r="AL413" s="10">
        <v>0.0025374419969738989</v>
      </c>
      <c r="AM413" s="10">
        <v>0.002446987203653756</v>
      </c>
      <c r="AN413" s="10">
        <v>0.0024792542224076233</v>
      </c>
      <c r="AO413" s="10">
        <v>0.0024943066300871283</v>
      </c>
      <c r="AP413" s="10">
        <v>0.0024915666031449972</v>
      </c>
      <c r="AQ413" s="10">
        <v>0.0021173464548485993</v>
      </c>
      <c r="AR413" s="10">
        <v>0.63179874149154025</v>
      </c>
      <c r="AS413" s="10">
        <v>0.6376048073137851</v>
      </c>
      <c r="AT413" s="10">
        <v>0.65221261284586785</v>
      </c>
      <c r="AU413" s="10">
        <v>0.64432387150614745</v>
      </c>
      <c r="AV413" s="10">
        <v>0.62569576389789239</v>
      </c>
      <c r="AW413" s="10">
        <v>0.65915245900848207</v>
      </c>
      <c r="AX413" s="10">
        <v>0.66186397330163727</v>
      </c>
      <c r="AY413" s="10">
        <v>0.7166125978540856</v>
      </c>
      <c r="AZ413" s="10">
        <v>0</v>
      </c>
      <c r="BA413" s="10">
        <v>0.013446162917003956</v>
      </c>
      <c r="BB413" s="10">
        <v>-0.04418469833345795</v>
      </c>
      <c r="BC413" s="10">
        <v>0.018244153765109239</v>
      </c>
      <c r="BD413" s="10">
        <v>-0.32853573891755938</v>
      </c>
      <c r="BE413" s="10">
        <v>-0.039386707485352779</v>
      </c>
      <c r="BF413" s="10">
        <v>-0.050642611958882644</v>
      </c>
      <c r="BG413" s="10">
        <v>0.013256609071083059</v>
      </c>
    </row>
    <row r="414" x14ac:dyDescent="0.3">
      <c r="A414" s="36">
        <v>27.75</v>
      </c>
      <c r="B414" s="36">
        <v>28</v>
      </c>
      <c r="C414" s="37">
        <v>272</v>
      </c>
      <c r="D414" s="2">
        <v>17132240477.76885</v>
      </c>
      <c r="E414" s="2">
        <v>19827920377.928848</v>
      </c>
      <c r="F414" s="2">
        <v>18373827226.400002</v>
      </c>
      <c r="G414" s="2">
        <v>19827920377.928848</v>
      </c>
      <c r="H414" s="2">
        <v>12336098466.6</v>
      </c>
      <c r="I414" s="2">
        <v>18373827226.400002</v>
      </c>
      <c r="J414" s="2">
        <v>18125258686.725559</v>
      </c>
      <c r="K414" s="2">
        <v>19370697109.16851</v>
      </c>
      <c r="L414" s="10">
        <v>5042834.8334392793</v>
      </c>
      <c r="M414" s="10">
        <v>5836301.8944444442</v>
      </c>
      <c r="N414" s="10">
        <v>5408292.9831108497</v>
      </c>
      <c r="O414" s="10">
        <v>5836301.8944444442</v>
      </c>
      <c r="P414" s="10">
        <v>3631101.672710638</v>
      </c>
      <c r="Q414" s="10">
        <v>5408292.9831108497</v>
      </c>
      <c r="R414" s="10">
        <v>5335127.4160039686</v>
      </c>
      <c r="S414" s="10">
        <v>5701719.2968352428</v>
      </c>
      <c r="T414" s="10">
        <v>94699.303958658638</v>
      </c>
      <c r="U414" s="10">
        <v>109599.8075192848</v>
      </c>
      <c r="V414" s="10">
        <v>101562.23592907051</v>
      </c>
      <c r="W414" s="10">
        <v>109599.8075192848</v>
      </c>
      <c r="X414" s="10">
        <v>68188.392514592735</v>
      </c>
      <c r="Y414" s="10">
        <v>101562.23592907051</v>
      </c>
      <c r="Z414" s="10">
        <v>100188.2610701643</v>
      </c>
      <c r="AA414" s="10">
        <v>107072.48335748049</v>
      </c>
      <c r="AB414" s="10">
        <v>27.874518182537809</v>
      </c>
      <c r="AC414" s="10">
        <v>32.260446484724312</v>
      </c>
      <c r="AD414" s="10">
        <v>29.894606124031849</v>
      </c>
      <c r="AE414" s="10">
        <v>32.260446484724312</v>
      </c>
      <c r="AF414" s="10">
        <v>20.071093530062338</v>
      </c>
      <c r="AG414" s="10">
        <v>29.894606124031849</v>
      </c>
      <c r="AH414" s="10">
        <v>29.49017984436615</v>
      </c>
      <c r="AI414" s="10">
        <v>31.51653454074491</v>
      </c>
      <c r="AJ414" s="10">
        <v>0.0035880384139881628</v>
      </c>
      <c r="AK414" s="10">
        <v>0.0038928035363488297</v>
      </c>
      <c r="AL414" s="10">
        <v>0.003904186286122813</v>
      </c>
      <c r="AM414" s="10">
        <v>0.0038138683519088087</v>
      </c>
      <c r="AN414" s="10">
        <v>0.0036457320425206823</v>
      </c>
      <c r="AO414" s="10">
        <v>0.0038186480777034682</v>
      </c>
      <c r="AP414" s="10">
        <v>0.0038074634127676474</v>
      </c>
      <c r="AQ414" s="10">
        <v>0.0032398618344864662</v>
      </c>
      <c r="AR414" s="10">
        <v>0.63538677990552839</v>
      </c>
      <c r="AS414" s="10">
        <v>0.6414976108501339</v>
      </c>
      <c r="AT414" s="10">
        <v>0.65611679913199061</v>
      </c>
      <c r="AU414" s="10">
        <v>0.64813773985805623</v>
      </c>
      <c r="AV414" s="10">
        <v>0.62934149594041311</v>
      </c>
      <c r="AW414" s="10">
        <v>0.66297110708618556</v>
      </c>
      <c r="AX414" s="10">
        <v>0.66567143671440487</v>
      </c>
      <c r="AY414" s="10">
        <v>0.71985245968857203</v>
      </c>
      <c r="AZ414" s="10">
        <v>0</v>
      </c>
      <c r="BA414" s="10">
        <v>0.15734543906606779</v>
      </c>
      <c r="BB414" s="10">
        <v>0.07247077521718559</v>
      </c>
      <c r="BC414" s="10">
        <v>0.15734543906606779</v>
      </c>
      <c r="BD414" s="10">
        <v>-0.27994832417817284</v>
      </c>
      <c r="BE414" s="10">
        <v>0.07247077521718559</v>
      </c>
      <c r="BF414" s="10">
        <v>0.057961958346619769</v>
      </c>
      <c r="BG414" s="10">
        <v>0.13065755376854127</v>
      </c>
    </row>
    <row r="415" x14ac:dyDescent="0.3">
      <c r="A415" s="36">
        <v>28</v>
      </c>
      <c r="B415" s="36">
        <v>28.25</v>
      </c>
      <c r="C415" s="37">
        <v>273</v>
      </c>
      <c r="D415" s="2">
        <v>23487263825.959091</v>
      </c>
      <c r="E415" s="2">
        <v>25744410796.599091</v>
      </c>
      <c r="F415" s="2">
        <v>24720722908.959999</v>
      </c>
      <c r="G415" s="2">
        <v>25744410796.599091</v>
      </c>
      <c r="H415" s="2">
        <v>15447413840.959999</v>
      </c>
      <c r="I415" s="2">
        <v>24720722908.959999</v>
      </c>
      <c r="J415" s="2">
        <v>24810004407.79702</v>
      </c>
      <c r="K415" s="2">
        <v>26574654418.737659</v>
      </c>
      <c r="L415" s="10">
        <v>6913421.0623192042</v>
      </c>
      <c r="M415" s="10">
        <v>7577806.9832678046</v>
      </c>
      <c r="N415" s="10">
        <v>7276486.8526605461</v>
      </c>
      <c r="O415" s="10">
        <v>7577806.9832678046</v>
      </c>
      <c r="P415" s="10">
        <v>4546910.061461499</v>
      </c>
      <c r="Q415" s="10">
        <v>7276486.8526605461</v>
      </c>
      <c r="R415" s="10">
        <v>7302766.6526027229</v>
      </c>
      <c r="S415" s="10">
        <v>7822187.2476817919</v>
      </c>
      <c r="T415" s="10">
        <v>95520.559549545476</v>
      </c>
      <c r="U415" s="10">
        <v>104700.1703896468</v>
      </c>
      <c r="V415" s="10">
        <v>100536.9251280466</v>
      </c>
      <c r="W415" s="10">
        <v>104700.1703896468</v>
      </c>
      <c r="X415" s="10">
        <v>62823.223029114997</v>
      </c>
      <c r="Y415" s="10">
        <v>100536.9251280466</v>
      </c>
      <c r="Z415" s="10">
        <v>100900.0248398534</v>
      </c>
      <c r="AA415" s="10">
        <v>108076.6954688034</v>
      </c>
      <c r="AB415" s="10">
        <v>28.116252841017229</v>
      </c>
      <c r="AC415" s="10">
        <v>30.81824977842588</v>
      </c>
      <c r="AD415" s="10">
        <v>29.59280829267324</v>
      </c>
      <c r="AE415" s="10">
        <v>30.81824977842588</v>
      </c>
      <c r="AF415" s="10">
        <v>18.4918684658461</v>
      </c>
      <c r="AG415" s="10">
        <v>29.59280829267324</v>
      </c>
      <c r="AH415" s="10">
        <v>29.699685841881529</v>
      </c>
      <c r="AI415" s="10">
        <v>31.812122022237009</v>
      </c>
      <c r="AJ415" s="10">
        <v>0.0049189833026433679</v>
      </c>
      <c r="AK415" s="10">
        <v>0.0050543844982237282</v>
      </c>
      <c r="AL415" s="10">
        <v>0.0052528145701473327</v>
      </c>
      <c r="AM415" s="10">
        <v>0.0049518956957776954</v>
      </c>
      <c r="AN415" s="10">
        <v>0.0045652303900251814</v>
      </c>
      <c r="AO415" s="10">
        <v>0.0051377287841318188</v>
      </c>
      <c r="AP415" s="10">
        <v>0.0052116874956644596</v>
      </c>
      <c r="AQ415" s="10">
        <v>0.0044447656235966533</v>
      </c>
      <c r="AR415" s="10">
        <v>0.64030576320817179</v>
      </c>
      <c r="AS415" s="10">
        <v>0.64655199534835761</v>
      </c>
      <c r="AT415" s="10">
        <v>0.66136961370213798</v>
      </c>
      <c r="AU415" s="10">
        <v>0.65308963555383392</v>
      </c>
      <c r="AV415" s="10">
        <v>0.63390672633043832</v>
      </c>
      <c r="AW415" s="10">
        <v>0.66810883587031733</v>
      </c>
      <c r="AX415" s="10">
        <v>0.67088312421006935</v>
      </c>
      <c r="AY415" s="10">
        <v>0.72429722531216867</v>
      </c>
      <c r="AZ415" s="10">
        <v>0</v>
      </c>
      <c r="BA415" s="10">
        <v>0.09610089056628679</v>
      </c>
      <c r="BB415" s="10">
        <v>0.052516082424110877</v>
      </c>
      <c r="BC415" s="10">
        <v>0.09610089056628679</v>
      </c>
      <c r="BD415" s="10">
        <v>-0.34230679420874555</v>
      </c>
      <c r="BE415" s="10">
        <v>0.052516082424110877</v>
      </c>
      <c r="BF415" s="10">
        <v>0.056317355296872984</v>
      </c>
      <c r="BG415" s="10">
        <v>0.13144956414064102</v>
      </c>
    </row>
    <row r="416" x14ac:dyDescent="0.3">
      <c r="A416" s="36">
        <v>28.25</v>
      </c>
      <c r="B416" s="36">
        <v>28.5</v>
      </c>
      <c r="C416" s="37">
        <v>274</v>
      </c>
      <c r="D416" s="2">
        <v>4362715829.96597</v>
      </c>
      <c r="E416" s="2">
        <v>4362715829.96597</v>
      </c>
      <c r="F416" s="2">
        <v>4110645672.7600002</v>
      </c>
      <c r="G416" s="2">
        <v>4369111829.96597</v>
      </c>
      <c r="H416" s="2">
        <v>3157362918.3200002</v>
      </c>
      <c r="I416" s="2">
        <v>4117041672.7600002</v>
      </c>
      <c r="J416" s="2">
        <v>4139483073.49611</v>
      </c>
      <c r="K416" s="2">
        <v>4586441398.1388178</v>
      </c>
      <c r="L416" s="10">
        <v>1284155.180071024</v>
      </c>
      <c r="M416" s="10">
        <v>1284155.180071024</v>
      </c>
      <c r="N416" s="10">
        <v>1209958.920050144</v>
      </c>
      <c r="O416" s="10">
        <v>1286037.827681331</v>
      </c>
      <c r="P416" s="10">
        <v>929362.37539826671</v>
      </c>
      <c r="Q416" s="10">
        <v>1211841.5676604509</v>
      </c>
      <c r="R416" s="10">
        <v>1218447.1413733631</v>
      </c>
      <c r="S416" s="10">
        <v>1350008.2767385051</v>
      </c>
      <c r="T416" s="10">
        <v>96213.740075114023</v>
      </c>
      <c r="U416" s="10">
        <v>96213.740075114023</v>
      </c>
      <c r="V416" s="10">
        <v>90654.676975123512</v>
      </c>
      <c r="W416" s="10">
        <v>96354.795120985582</v>
      </c>
      <c r="X416" s="10">
        <v>69631.327591743116</v>
      </c>
      <c r="Y416" s="10">
        <v>90795.73202099507</v>
      </c>
      <c r="Z416" s="10">
        <v>91290.646469127343</v>
      </c>
      <c r="AA416" s="10">
        <v>101147.7019702456</v>
      </c>
      <c r="AB416" s="10">
        <v>28.320288904177492</v>
      </c>
      <c r="AC416" s="10">
        <v>28.320288904177492</v>
      </c>
      <c r="AD416" s="10">
        <v>26.68399170893932</v>
      </c>
      <c r="AE416" s="10">
        <v>28.361808126352582</v>
      </c>
      <c r="AF416" s="10">
        <v>20.495818088352738</v>
      </c>
      <c r="AG416" s="10">
        <v>26.7255109311144</v>
      </c>
      <c r="AH416" s="10">
        <v>26.871187839038519</v>
      </c>
      <c r="AI416" s="10">
        <v>29.772589024755309</v>
      </c>
      <c r="AJ416" s="10">
        <v>0.00091369205373602921</v>
      </c>
      <c r="AK416" s="10">
        <v>0.00085652934282917225</v>
      </c>
      <c r="AL416" s="10">
        <v>0.00087345582740869807</v>
      </c>
      <c r="AM416" s="10">
        <v>0.00084039157998667393</v>
      </c>
      <c r="AN416" s="10">
        <v>0.00093310694563209016</v>
      </c>
      <c r="AO416" s="10">
        <v>0.00085564825856863024</v>
      </c>
      <c r="AP416" s="10">
        <v>0.00086955616041222523</v>
      </c>
      <c r="AQ416" s="10">
        <v>0.00076710901823483972</v>
      </c>
      <c r="AR416" s="10">
        <v>0.64121945526190782</v>
      </c>
      <c r="AS416" s="10">
        <v>0.64740852469118682</v>
      </c>
      <c r="AT416" s="10">
        <v>0.6622430695295467</v>
      </c>
      <c r="AU416" s="10">
        <v>0.65393002713382065</v>
      </c>
      <c r="AV416" s="10">
        <v>0.63483983327607041</v>
      </c>
      <c r="AW416" s="10">
        <v>0.66896448412888598</v>
      </c>
      <c r="AX416" s="10">
        <v>0.67175268037048153</v>
      </c>
      <c r="AY416" s="10">
        <v>0.72506433433040351</v>
      </c>
      <c r="AZ416" s="10">
        <v>0</v>
      </c>
      <c r="BA416" s="10">
        <v>0</v>
      </c>
      <c r="BB416" s="10">
        <v>-0.057778266343773366</v>
      </c>
      <c r="BC416" s="10">
        <v>0.0014660592734616618</v>
      </c>
      <c r="BD416" s="10">
        <v>-0.27628499279435581</v>
      </c>
      <c r="BE416" s="10">
        <v>-0.056312207070311593</v>
      </c>
      <c r="BF416" s="10">
        <v>-0.051168300932312061</v>
      </c>
      <c r="BG416" s="10">
        <v>0.051281260777095605</v>
      </c>
    </row>
    <row r="417" x14ac:dyDescent="0.3">
      <c r="A417" s="36">
        <v>28.5</v>
      </c>
      <c r="B417" s="36">
        <v>28.75</v>
      </c>
      <c r="C417" s="37">
        <v>275</v>
      </c>
      <c r="D417" s="2">
        <v>8557246947.5748568</v>
      </c>
      <c r="E417" s="2">
        <v>8557246947.5748568</v>
      </c>
      <c r="F417" s="2">
        <v>8002229220.5600004</v>
      </c>
      <c r="G417" s="2">
        <v>8652040978.7748566</v>
      </c>
      <c r="H417" s="2">
        <v>5647722423.7600002</v>
      </c>
      <c r="I417" s="2">
        <v>8097023251.7600002</v>
      </c>
      <c r="J417" s="2">
        <v>8055208000.0694113</v>
      </c>
      <c r="K417" s="2">
        <v>8477578851.9466686</v>
      </c>
      <c r="L417" s="10">
        <v>2518805.5842181509</v>
      </c>
      <c r="M417" s="10">
        <v>2518805.5842181509</v>
      </c>
      <c r="N417" s="10">
        <v>2355437.4170132452</v>
      </c>
      <c r="O417" s="10">
        <v>2546707.9851421751</v>
      </c>
      <c r="P417" s="10">
        <v>1662393.8594073539</v>
      </c>
      <c r="Q417" s="10">
        <v>2383339.8179372679</v>
      </c>
      <c r="R417" s="10">
        <v>2371031.596600547</v>
      </c>
      <c r="S417" s="10">
        <v>2495355.4669804838</v>
      </c>
      <c r="T417" s="10">
        <v>97033.042075257195</v>
      </c>
      <c r="U417" s="10">
        <v>97033.042075257195</v>
      </c>
      <c r="V417" s="10">
        <v>90739.539177902014</v>
      </c>
      <c r="W417" s="10">
        <v>98107.938391124248</v>
      </c>
      <c r="X417" s="10">
        <v>64041.121044121151</v>
      </c>
      <c r="Y417" s="10">
        <v>91814.435493769066</v>
      </c>
      <c r="Z417" s="10">
        <v>91340.280534640508</v>
      </c>
      <c r="AA417" s="10">
        <v>96129.663018592662</v>
      </c>
      <c r="AB417" s="10">
        <v>28.561448527799971</v>
      </c>
      <c r="AC417" s="10">
        <v>28.561448527799971</v>
      </c>
      <c r="AD417" s="10">
        <v>26.70897069944375</v>
      </c>
      <c r="AE417" s="10">
        <v>28.877841739243831</v>
      </c>
      <c r="AF417" s="10">
        <v>18.850353892292169</v>
      </c>
      <c r="AG417" s="10">
        <v>27.02536391088762</v>
      </c>
      <c r="AH417" s="10">
        <v>26.885797509899721</v>
      </c>
      <c r="AI417" s="10">
        <v>28.295541019633781</v>
      </c>
      <c r="AJ417" s="10">
        <v>0.0017921608563528707</v>
      </c>
      <c r="AK417" s="10">
        <v>0.0016800390834739295</v>
      </c>
      <c r="AL417" s="10">
        <v>0.0017003639577296116</v>
      </c>
      <c r="AM417" s="10">
        <v>0.0016642060609189497</v>
      </c>
      <c r="AN417" s="10">
        <v>0.0016690919469645996</v>
      </c>
      <c r="AO417" s="10">
        <v>0.0016828112017417574</v>
      </c>
      <c r="AP417" s="10">
        <v>0.0016921088009055195</v>
      </c>
      <c r="AQ417" s="10">
        <v>0.0014179244049132001</v>
      </c>
      <c r="AR417" s="10">
        <v>0.64301161611826074</v>
      </c>
      <c r="AS417" s="10">
        <v>0.64908856377466073</v>
      </c>
      <c r="AT417" s="10">
        <v>0.66394343348727636</v>
      </c>
      <c r="AU417" s="10">
        <v>0.65559423319473964</v>
      </c>
      <c r="AV417" s="10">
        <v>0.63650892522303504</v>
      </c>
      <c r="AW417" s="10">
        <v>0.67064729533062772</v>
      </c>
      <c r="AX417" s="10">
        <v>0.67344478917138706</v>
      </c>
      <c r="AY417" s="10">
        <v>0.72648225873531669</v>
      </c>
      <c r="AZ417" s="10">
        <v>0</v>
      </c>
      <c r="BA417" s="10">
        <v>0</v>
      </c>
      <c r="BB417" s="10">
        <v>-0.064859379472757772</v>
      </c>
      <c r="BC417" s="10">
        <v>0.011077631834250701</v>
      </c>
      <c r="BD417" s="10">
        <v>-0.34000707723404222</v>
      </c>
      <c r="BE417" s="10">
        <v>-0.053781747638507071</v>
      </c>
      <c r="BF417" s="10">
        <v>-0.058668278545791486</v>
      </c>
      <c r="BG417" s="10">
        <v>-0.009310014788198484</v>
      </c>
    </row>
    <row r="418" x14ac:dyDescent="0.3">
      <c r="A418" s="36">
        <v>28.75</v>
      </c>
      <c r="B418" s="36">
        <v>29</v>
      </c>
      <c r="C418" s="37">
        <v>276</v>
      </c>
      <c r="D418" s="2">
        <v>12126999279.543791</v>
      </c>
      <c r="E418" s="2">
        <v>12126999279.543791</v>
      </c>
      <c r="F418" s="2">
        <v>11680827501.52</v>
      </c>
      <c r="G418" s="2">
        <v>12161735335.623791</v>
      </c>
      <c r="H418" s="2">
        <v>10195909708.92</v>
      </c>
      <c r="I418" s="2">
        <v>11715563557.6</v>
      </c>
      <c r="J418" s="2">
        <v>11294549413.046471</v>
      </c>
      <c r="K418" s="2">
        <v>12358636313.64785</v>
      </c>
      <c r="L418" s="10">
        <v>3569553.8170463899</v>
      </c>
      <c r="M418" s="10">
        <v>3569553.8170463899</v>
      </c>
      <c r="N418" s="10">
        <v>3438224.1998351729</v>
      </c>
      <c r="O418" s="10">
        <v>3579778.293745969</v>
      </c>
      <c r="P418" s="10">
        <v>3001142.127643046</v>
      </c>
      <c r="Q418" s="10">
        <v>3448448.6765347519</v>
      </c>
      <c r="R418" s="10">
        <v>3324524.1497759689</v>
      </c>
      <c r="S418" s="10">
        <v>3637735.635169378</v>
      </c>
      <c r="T418" s="10">
        <v>98069.65460543106</v>
      </c>
      <c r="U418" s="10">
        <v>98069.65460543106</v>
      </c>
      <c r="V418" s="10">
        <v>94461.514524208091</v>
      </c>
      <c r="W418" s="10">
        <v>98350.561113594769</v>
      </c>
      <c r="X418" s="10">
        <v>82453.154361823428</v>
      </c>
      <c r="Y418" s="10">
        <v>94742.4210323718</v>
      </c>
      <c r="Z418" s="10">
        <v>91337.727852418175</v>
      </c>
      <c r="AA418" s="10">
        <v>99942.876777277896</v>
      </c>
      <c r="AB418" s="10">
        <v>28.866572996647101</v>
      </c>
      <c r="AC418" s="10">
        <v>28.866572996647101</v>
      </c>
      <c r="AD418" s="10">
        <v>27.804525419791631</v>
      </c>
      <c r="AE418" s="10">
        <v>28.949257168991391</v>
      </c>
      <c r="AF418" s="10">
        <v>24.269892748837879</v>
      </c>
      <c r="AG418" s="10">
        <v>27.887209592135921</v>
      </c>
      <c r="AH418" s="10">
        <v>26.885046133870059</v>
      </c>
      <c r="AI418" s="10">
        <v>29.41795155283873</v>
      </c>
      <c r="AJ418" s="10">
        <v>0.0025397810238463646</v>
      </c>
      <c r="AK418" s="10">
        <v>0.002380886385506</v>
      </c>
      <c r="AL418" s="10">
        <v>0.0024820156399683224</v>
      </c>
      <c r="AM418" s="10">
        <v>0.002339290082708697</v>
      </c>
      <c r="AN418" s="10">
        <v>0.0030132342757395619</v>
      </c>
      <c r="AO418" s="10">
        <v>0.002434855498921959</v>
      </c>
      <c r="AP418" s="10">
        <v>0.0023725776496290995</v>
      </c>
      <c r="AQ418" s="10">
        <v>0.002067053854243293</v>
      </c>
      <c r="AR418" s="10">
        <v>0.64555139714210708</v>
      </c>
      <c r="AS418" s="10">
        <v>0.65146945016016677</v>
      </c>
      <c r="AT418" s="10">
        <v>0.66642544912724466</v>
      </c>
      <c r="AU418" s="10">
        <v>0.65793352327744836</v>
      </c>
      <c r="AV418" s="10">
        <v>0.63952215949877456</v>
      </c>
      <c r="AW418" s="10">
        <v>0.6730821508295497</v>
      </c>
      <c r="AX418" s="10">
        <v>0.67581736682101612</v>
      </c>
      <c r="AY418" s="10">
        <v>0.72854931258956002</v>
      </c>
      <c r="AZ418" s="10">
        <v>0</v>
      </c>
      <c r="BA418" s="10">
        <v>0</v>
      </c>
      <c r="BB418" s="10">
        <v>-0.036791605881960177</v>
      </c>
      <c r="BC418" s="10">
        <v>0.0028643570663513529</v>
      </c>
      <c r="BD418" s="10">
        <v>-0.15923886248440822</v>
      </c>
      <c r="BE418" s="10">
        <v>-0.033927248815608824</v>
      </c>
      <c r="BF418" s="10">
        <v>-0.068644340393548386</v>
      </c>
      <c r="BG418" s="10">
        <v>0.019100935752077719</v>
      </c>
    </row>
    <row r="419" x14ac:dyDescent="0.3">
      <c r="A419" s="36">
        <v>29</v>
      </c>
      <c r="B419" s="36">
        <v>29.25</v>
      </c>
      <c r="C419" s="37">
        <v>277</v>
      </c>
      <c r="D419" s="2">
        <v>12987733239.56728</v>
      </c>
      <c r="E419" s="2">
        <v>13091741913.64728</v>
      </c>
      <c r="F419" s="2">
        <v>11222671814.639999</v>
      </c>
      <c r="G419" s="2">
        <v>13091741913.64728</v>
      </c>
      <c r="H419" s="2">
        <v>9739529238.6800003</v>
      </c>
      <c r="I419" s="2">
        <v>11222671814.639999</v>
      </c>
      <c r="J419" s="2">
        <v>10941857657.248631</v>
      </c>
      <c r="K419" s="2">
        <v>12378588213.580351</v>
      </c>
      <c r="L419" s="10">
        <v>3822908.8409595168</v>
      </c>
      <c r="M419" s="10">
        <v>3853523.550419793</v>
      </c>
      <c r="N419" s="10">
        <v>3303367.1471376698</v>
      </c>
      <c r="O419" s="10">
        <v>3853523.550419793</v>
      </c>
      <c r="P419" s="10">
        <v>2866807.6058031218</v>
      </c>
      <c r="Q419" s="10">
        <v>3303367.1471376698</v>
      </c>
      <c r="R419" s="10">
        <v>3220710.1580267791</v>
      </c>
      <c r="S419" s="10">
        <v>3643608.4301551511</v>
      </c>
      <c r="T419" s="10">
        <v>98891.620838382412</v>
      </c>
      <c r="U419" s="10">
        <v>99683.567067281474</v>
      </c>
      <c r="V419" s="10">
        <v>85452.032730844483</v>
      </c>
      <c r="W419" s="10">
        <v>99683.567067281474</v>
      </c>
      <c r="X419" s="10">
        <v>74159.040292081962</v>
      </c>
      <c r="Y419" s="10">
        <v>85452.032730844483</v>
      </c>
      <c r="Z419" s="10">
        <v>83313.848440594724</v>
      </c>
      <c r="AA419" s="10">
        <v>94253.44897002542</v>
      </c>
      <c r="AB419" s="10">
        <v>29.108516830952752</v>
      </c>
      <c r="AC419" s="10">
        <v>29.34162434742062</v>
      </c>
      <c r="AD419" s="10">
        <v>25.152605568575069</v>
      </c>
      <c r="AE419" s="10">
        <v>29.34162434742062</v>
      </c>
      <c r="AF419" s="10">
        <v>21.828539710530649</v>
      </c>
      <c r="AG419" s="10">
        <v>25.152605568575069</v>
      </c>
      <c r="AH419" s="10">
        <v>24.52323603379789</v>
      </c>
      <c r="AI419" s="10">
        <v>27.74328181154128</v>
      </c>
      <c r="AJ419" s="10">
        <v>0.0027200462096401276</v>
      </c>
      <c r="AK419" s="10">
        <v>0.0025702937195139068</v>
      </c>
      <c r="AL419" s="10">
        <v>0.0023846638401725786</v>
      </c>
      <c r="AM419" s="10">
        <v>0.0025181753408388937</v>
      </c>
      <c r="AN419" s="10">
        <v>0.0028783584956507862</v>
      </c>
      <c r="AO419" s="10">
        <v>0.0023324173904332845</v>
      </c>
      <c r="AP419" s="10">
        <v>0.0022984898266967552</v>
      </c>
      <c r="AQ419" s="10">
        <v>0.0020703909256327476</v>
      </c>
      <c r="AR419" s="10">
        <v>0.64827144335174725</v>
      </c>
      <c r="AS419" s="10">
        <v>0.65403974387968067</v>
      </c>
      <c r="AT419" s="10">
        <v>0.66881011296741721</v>
      </c>
      <c r="AU419" s="10">
        <v>0.66045169861828723</v>
      </c>
      <c r="AV419" s="10">
        <v>0.64240051799442532</v>
      </c>
      <c r="AW419" s="10">
        <v>0.67541456821998302</v>
      </c>
      <c r="AX419" s="10">
        <v>0.6781158566477129</v>
      </c>
      <c r="AY419" s="10">
        <v>0.73061970351519279</v>
      </c>
      <c r="AZ419" s="10">
        <v>-1.1102230246251565e-16</v>
      </c>
      <c r="BA419" s="10">
        <v>0.0080082237725005445</v>
      </c>
      <c r="BB419" s="10">
        <v>-0.13590219265899306</v>
      </c>
      <c r="BC419" s="10">
        <v>0.0080082237725005445</v>
      </c>
      <c r="BD419" s="10">
        <v>-0.25009783778062122</v>
      </c>
      <c r="BE419" s="10">
        <v>-0.13590219265899306</v>
      </c>
      <c r="BF419" s="10">
        <v>-0.15752368366220104</v>
      </c>
      <c r="BG419" s="10">
        <v>-0.046901565866102168</v>
      </c>
    </row>
    <row r="420" x14ac:dyDescent="0.3">
      <c r="A420" s="36">
        <v>29.25</v>
      </c>
      <c r="B420" s="36">
        <v>29.5</v>
      </c>
      <c r="C420" s="37">
        <v>278</v>
      </c>
      <c r="D420" s="2">
        <v>6203515631.9508142</v>
      </c>
      <c r="E420" s="2">
        <v>6335510297.230814</v>
      </c>
      <c r="F420" s="2">
        <v>5662733069.96</v>
      </c>
      <c r="G420" s="2">
        <v>6345916636.4308138</v>
      </c>
      <c r="H420" s="2">
        <v>4847141849.1599998</v>
      </c>
      <c r="I420" s="2">
        <v>5673139409.1599998</v>
      </c>
      <c r="J420" s="2">
        <v>5731063784.5056725</v>
      </c>
      <c r="K420" s="2">
        <v>6361366670.4193172</v>
      </c>
      <c r="L420" s="10">
        <v>1825990.2876789819</v>
      </c>
      <c r="M420" s="10">
        <v>1864842.6080608889</v>
      </c>
      <c r="N420" s="10">
        <v>1666812.2079373091</v>
      </c>
      <c r="O420" s="10">
        <v>1867905.689616068</v>
      </c>
      <c r="P420" s="10">
        <v>1426744.843517899</v>
      </c>
      <c r="Q420" s="10">
        <v>1669875.2894924879</v>
      </c>
      <c r="R420" s="10">
        <v>1686925.1936236729</v>
      </c>
      <c r="S420" s="10">
        <v>1872453.370911818</v>
      </c>
      <c r="T420" s="10">
        <v>99787.920149771002</v>
      </c>
      <c r="U420" s="10">
        <v>101911.14734876731</v>
      </c>
      <c r="V420" s="10">
        <v>91089.051586211339</v>
      </c>
      <c r="W420" s="10">
        <v>102078.54064746269</v>
      </c>
      <c r="X420" s="10">
        <v>77969.692106101298</v>
      </c>
      <c r="Y420" s="10">
        <v>91256.444884906785</v>
      </c>
      <c r="Z420" s="10">
        <v>92188.199277843087</v>
      </c>
      <c r="AA420" s="10">
        <v>102327.06533079151</v>
      </c>
      <c r="AB420" s="10">
        <v>29.372340432689089</v>
      </c>
      <c r="AC420" s="10">
        <v>29.997307382709302</v>
      </c>
      <c r="AD420" s="10">
        <v>26.811848857710821</v>
      </c>
      <c r="AE420" s="10">
        <v>30.04657920787665</v>
      </c>
      <c r="AF420" s="10">
        <v>22.950196141327371</v>
      </c>
      <c r="AG420" s="10">
        <v>26.86112068287818</v>
      </c>
      <c r="AH420" s="10">
        <v>27.135380404775411</v>
      </c>
      <c r="AI420" s="10">
        <v>30.11973186597098</v>
      </c>
      <c r="AJ420" s="10">
        <v>0.0012992143332390532</v>
      </c>
      <c r="AK420" s="10">
        <v>0.0012438468795289126</v>
      </c>
      <c r="AL420" s="10">
        <v>0.0012032531122283595</v>
      </c>
      <c r="AM420" s="10">
        <v>0.0012206267809344101</v>
      </c>
      <c r="AN420" s="10">
        <v>0.0014324934582818746</v>
      </c>
      <c r="AO420" s="10">
        <v>0.0011790533693603917</v>
      </c>
      <c r="AP420" s="10">
        <v>0.0012038898894019098</v>
      </c>
      <c r="AQ420" s="10">
        <v>0.0010639756005947107</v>
      </c>
      <c r="AR420" s="10">
        <v>0.64957065768498634</v>
      </c>
      <c r="AS420" s="10">
        <v>0.65528359075920961</v>
      </c>
      <c r="AT420" s="10">
        <v>0.67001336607964557</v>
      </c>
      <c r="AU420" s="10">
        <v>0.66167232539922161</v>
      </c>
      <c r="AV420" s="10">
        <v>0.64383301145270722</v>
      </c>
      <c r="AW420" s="10">
        <v>0.67659362158934344</v>
      </c>
      <c r="AX420" s="10">
        <v>0.6793197465371148</v>
      </c>
      <c r="AY420" s="10">
        <v>0.73168367911578747</v>
      </c>
      <c r="AZ420" s="10">
        <v>0</v>
      </c>
      <c r="BA420" s="10">
        <v>0.021277397061783665</v>
      </c>
      <c r="BB420" s="10">
        <v>-0.087173563197866066</v>
      </c>
      <c r="BC420" s="10">
        <v>0.022954887668304114</v>
      </c>
      <c r="BD420" s="10">
        <v>-0.21864598451318429</v>
      </c>
      <c r="BE420" s="10">
        <v>-0.085496072591345618</v>
      </c>
      <c r="BF420" s="10">
        <v>-0.076158726031382629</v>
      </c>
      <c r="BG420" s="10">
        <v>0.025445416411220334</v>
      </c>
    </row>
    <row r="421" x14ac:dyDescent="0.3">
      <c r="A421" s="36">
        <v>29.5</v>
      </c>
      <c r="B421" s="36">
        <v>29.75</v>
      </c>
      <c r="C421" s="37">
        <v>279</v>
      </c>
      <c r="D421" s="2">
        <v>12162294909.215191</v>
      </c>
      <c r="E421" s="2">
        <v>14257592540.33519</v>
      </c>
      <c r="F421" s="2">
        <v>13238277572.120001</v>
      </c>
      <c r="G421" s="2">
        <v>14257592540.33519</v>
      </c>
      <c r="H421" s="2">
        <v>9120345359.3199997</v>
      </c>
      <c r="I421" s="2">
        <v>13238277572.120001</v>
      </c>
      <c r="J421" s="2">
        <v>13005420328.577181</v>
      </c>
      <c r="K421" s="2">
        <v>13838447124.115089</v>
      </c>
      <c r="L421" s="10">
        <v>3579943.0029211799</v>
      </c>
      <c r="M421" s="10">
        <v>4196688.9500928707</v>
      </c>
      <c r="N421" s="10">
        <v>3896655.978069643</v>
      </c>
      <c r="O421" s="10">
        <v>4196688.9500928707</v>
      </c>
      <c r="P421" s="10">
        <v>2684552.282035491</v>
      </c>
      <c r="Q421" s="10">
        <v>3896655.978069643</v>
      </c>
      <c r="R421" s="10">
        <v>3828114.9941580459</v>
      </c>
      <c r="S421" s="10">
        <v>4073314.479139471</v>
      </c>
      <c r="T421" s="10">
        <v>100699.58857751569</v>
      </c>
      <c r="U421" s="10">
        <v>118047.9271087052</v>
      </c>
      <c r="V421" s="10">
        <v>109608.3522836941</v>
      </c>
      <c r="W421" s="10">
        <v>118047.9271087052</v>
      </c>
      <c r="X421" s="10">
        <v>75513.300098693464</v>
      </c>
      <c r="Y421" s="10">
        <v>109608.3522836941</v>
      </c>
      <c r="Z421" s="10">
        <v>107680.3749737302</v>
      </c>
      <c r="AA421" s="10">
        <v>114577.5482630536</v>
      </c>
      <c r="AB421" s="10">
        <v>29.64068789780573</v>
      </c>
      <c r="AC421" s="10">
        <v>34.747130686821031</v>
      </c>
      <c r="AD421" s="10">
        <v>32.262961616102629</v>
      </c>
      <c r="AE421" s="10">
        <v>34.747130686821031</v>
      </c>
      <c r="AF421" s="10">
        <v>22.227162910757681</v>
      </c>
      <c r="AG421" s="10">
        <v>32.262961616102629</v>
      </c>
      <c r="AH421" s="10">
        <v>31.69546601333062</v>
      </c>
      <c r="AI421" s="10">
        <v>33.725632806798188</v>
      </c>
      <c r="AJ421" s="10">
        <v>0.0025471730561535933</v>
      </c>
      <c r="AK421" s="10">
        <v>0.0027991844632692165</v>
      </c>
      <c r="AL421" s="10">
        <v>0.0028129524193357043</v>
      </c>
      <c r="AM421" s="10">
        <v>0.0027424248195248944</v>
      </c>
      <c r="AN421" s="10">
        <v>0.002695368831997657</v>
      </c>
      <c r="AO421" s="10">
        <v>0.0027513224425146469</v>
      </c>
      <c r="AP421" s="10">
        <v>0.0027319699500337386</v>
      </c>
      <c r="AQ421" s="10">
        <v>0.0023145608252146178</v>
      </c>
      <c r="AR421" s="10">
        <v>0.65211783074113994</v>
      </c>
      <c r="AS421" s="10">
        <v>0.65808277522247882</v>
      </c>
      <c r="AT421" s="10">
        <v>0.67282631849898122</v>
      </c>
      <c r="AU421" s="10">
        <v>0.66441475021874652</v>
      </c>
      <c r="AV421" s="10">
        <v>0.64652838028470483</v>
      </c>
      <c r="AW421" s="10">
        <v>0.67934494403185808</v>
      </c>
      <c r="AX421" s="10">
        <v>0.68205171648714857</v>
      </c>
      <c r="AY421" s="10">
        <v>0.73399823994100211</v>
      </c>
      <c r="AZ421" s="10">
        <v>0</v>
      </c>
      <c r="BA421" s="10">
        <v>0.17227814707341316</v>
      </c>
      <c r="BB421" s="10">
        <v>0.088468720001975587</v>
      </c>
      <c r="BC421" s="10">
        <v>0.17227814707341316</v>
      </c>
      <c r="BD421" s="10">
        <v>-0.2501131219561491</v>
      </c>
      <c r="BE421" s="10">
        <v>0.088468720001975587</v>
      </c>
      <c r="BF421" s="10">
        <v>0.069322888949450379</v>
      </c>
      <c r="BG421" s="10">
        <v>0.1378154556694644</v>
      </c>
    </row>
    <row r="422" x14ac:dyDescent="0.3">
      <c r="A422" s="36">
        <v>29.75</v>
      </c>
      <c r="B422" s="36">
        <v>30</v>
      </c>
      <c r="C422" s="37">
        <v>280</v>
      </c>
      <c r="D422" s="2">
        <v>3935247466.9951048</v>
      </c>
      <c r="E422" s="2">
        <v>4007056159.3951049</v>
      </c>
      <c r="F422" s="2">
        <v>3793989726.3600001</v>
      </c>
      <c r="G422" s="2">
        <v>4008981355.3951049</v>
      </c>
      <c r="H422" s="2">
        <v>2854555373.8000002</v>
      </c>
      <c r="I422" s="2">
        <v>3795914922.3600001</v>
      </c>
      <c r="J422" s="2">
        <v>3833192069.6319642</v>
      </c>
      <c r="K422" s="2">
        <v>4389546628.0137224</v>
      </c>
      <c r="L422" s="10">
        <v>1158330.8692472321</v>
      </c>
      <c r="M422" s="10">
        <v>1179467.589564014</v>
      </c>
      <c r="N422" s="10">
        <v>1116751.9843435329</v>
      </c>
      <c r="O422" s="10">
        <v>1180034.2664947161</v>
      </c>
      <c r="P422" s="10">
        <v>840231.6843298598</v>
      </c>
      <c r="Q422" s="10">
        <v>1117318.6612742359</v>
      </c>
      <c r="R422" s="10">
        <v>1128291.102210857</v>
      </c>
      <c r="S422" s="10">
        <v>1292052.762595607</v>
      </c>
      <c r="T422" s="10">
        <v>101429.1320943117</v>
      </c>
      <c r="U422" s="10">
        <v>103279.96699301781</v>
      </c>
      <c r="V422" s="10">
        <v>97788.281003144482</v>
      </c>
      <c r="W422" s="10">
        <v>103329.58800441019</v>
      </c>
      <c r="X422" s="10">
        <v>73574.807304500224</v>
      </c>
      <c r="Y422" s="10">
        <v>97837.902014536827</v>
      </c>
      <c r="Z422" s="10">
        <v>98798.702758697968</v>
      </c>
      <c r="AA422" s="10">
        <v>113138.4769321543</v>
      </c>
      <c r="AB422" s="10">
        <v>29.855427322213309</v>
      </c>
      <c r="AC422" s="10">
        <v>30.400216237022882</v>
      </c>
      <c r="AD422" s="10">
        <v>28.78375133624241</v>
      </c>
      <c r="AE422" s="10">
        <v>30.414822065434201</v>
      </c>
      <c r="AF422" s="10">
        <v>21.65657209984689</v>
      </c>
      <c r="AG422" s="10">
        <v>28.798357164653741</v>
      </c>
      <c r="AH422" s="10">
        <v>29.081166611960839</v>
      </c>
      <c r="AI422" s="10">
        <v>33.302045533161689</v>
      </c>
      <c r="AJ422" s="10">
        <v>0.00082416652383850326</v>
      </c>
      <c r="AK422" s="10">
        <v>0.0007867028962354047</v>
      </c>
      <c r="AL422" s="10">
        <v>0.00080617078177717093</v>
      </c>
      <c r="AM422" s="10">
        <v>0.0007711210668242042</v>
      </c>
      <c r="AN422" s="10">
        <v>0.00084361713077996884</v>
      </c>
      <c r="AO422" s="10">
        <v>0.00078890821399304036</v>
      </c>
      <c r="AP422" s="10">
        <v>0.00080521546265839431</v>
      </c>
      <c r="AQ422" s="10">
        <v>0.00073417722194773821</v>
      </c>
      <c r="AR422" s="10">
        <v>0.65294199726497848</v>
      </c>
      <c r="AS422" s="10">
        <v>0.65886947811871421</v>
      </c>
      <c r="AT422" s="10">
        <v>0.67363248928075836</v>
      </c>
      <c r="AU422" s="10">
        <v>0.66518587128557072</v>
      </c>
      <c r="AV422" s="10">
        <v>0.64737199741548479</v>
      </c>
      <c r="AW422" s="10">
        <v>0.6801338522458511</v>
      </c>
      <c r="AX422" s="10">
        <v>0.68285693194980701</v>
      </c>
      <c r="AY422" s="10">
        <v>0.73473241716294979</v>
      </c>
      <c r="AZ422" s="10">
        <v>0</v>
      </c>
      <c r="BA422" s="10">
        <v>0.018247567148510946</v>
      </c>
      <c r="BB422" s="10">
        <v>-0.035895516564036223</v>
      </c>
      <c r="BC422" s="10">
        <v>0.018736785683341584</v>
      </c>
      <c r="BD422" s="10">
        <v>-0.27461858555500307</v>
      </c>
      <c r="BE422" s="10">
        <v>-0.035406298029205363</v>
      </c>
      <c r="BF422" s="10">
        <v>-0.025933666997838944</v>
      </c>
      <c r="BG422" s="10">
        <v>0.1154436067436222</v>
      </c>
    </row>
    <row r="423" x14ac:dyDescent="0.3">
      <c r="A423" s="36">
        <v>30</v>
      </c>
      <c r="B423" s="36">
        <v>30.25</v>
      </c>
      <c r="C423" s="37">
        <v>281</v>
      </c>
      <c r="D423" s="2">
        <v>8966870060.5499325</v>
      </c>
      <c r="E423" s="2">
        <v>9522365655.7499332</v>
      </c>
      <c r="F423" s="2">
        <v>8495620367.3200006</v>
      </c>
      <c r="G423" s="2">
        <v>9522365655.7499332</v>
      </c>
      <c r="H423" s="2">
        <v>6149422161.2799997</v>
      </c>
      <c r="I423" s="2">
        <v>8495620367.3200006</v>
      </c>
      <c r="J423" s="2">
        <v>8476147083.621892</v>
      </c>
      <c r="K423" s="2">
        <v>9208654786.8206196</v>
      </c>
      <c r="L423" s="10">
        <v>2639377.187527888</v>
      </c>
      <c r="M423" s="10">
        <v>2802886.014113158</v>
      </c>
      <c r="N423" s="10">
        <v>2500665.944748451</v>
      </c>
      <c r="O423" s="10">
        <v>2802886.014113158</v>
      </c>
      <c r="P423" s="10">
        <v>1810068.001360717</v>
      </c>
      <c r="Q423" s="10">
        <v>2500665.944748451</v>
      </c>
      <c r="R423" s="10">
        <v>2494934.029329584</v>
      </c>
      <c r="S423" s="10">
        <v>2710545.955057946</v>
      </c>
      <c r="T423" s="10">
        <v>102345.1738369431</v>
      </c>
      <c r="U423" s="10">
        <v>108685.4344710883</v>
      </c>
      <c r="V423" s="10">
        <v>96966.470738923017</v>
      </c>
      <c r="W423" s="10">
        <v>108685.4344710883</v>
      </c>
      <c r="X423" s="10">
        <v>70187.66591275367</v>
      </c>
      <c r="Y423" s="10">
        <v>96966.470738923017</v>
      </c>
      <c r="Z423" s="10">
        <v>96744.208501174377</v>
      </c>
      <c r="AA423" s="10">
        <v>105104.8324105807</v>
      </c>
      <c r="AB423" s="10">
        <v>30.125062062317529</v>
      </c>
      <c r="AC423" s="10">
        <v>31.991302920916269</v>
      </c>
      <c r="AD423" s="10">
        <v>28.541853410966869</v>
      </c>
      <c r="AE423" s="10">
        <v>31.991302920916269</v>
      </c>
      <c r="AF423" s="10">
        <v>20.659574969305329</v>
      </c>
      <c r="AG423" s="10">
        <v>28.541853410966869</v>
      </c>
      <c r="AH423" s="10">
        <v>28.476431042180291</v>
      </c>
      <c r="AI423" s="10">
        <v>30.937361095920132</v>
      </c>
      <c r="AJ423" s="10">
        <v>0.001877949020867556</v>
      </c>
      <c r="AK423" s="10">
        <v>0.001869520251875353</v>
      </c>
      <c r="AL423" s="10">
        <v>0.0018052028094908308</v>
      </c>
      <c r="AM423" s="10">
        <v>0.0018316116021019442</v>
      </c>
      <c r="AN423" s="10">
        <v>0.001817361094925202</v>
      </c>
      <c r="AO423" s="10">
        <v>0.0017656519779369504</v>
      </c>
      <c r="AP423" s="10">
        <v>0.0017805329270010987</v>
      </c>
      <c r="AQ423" s="10">
        <v>0.0015402011100911737</v>
      </c>
      <c r="AR423" s="10">
        <v>0.65481994628584606</v>
      </c>
      <c r="AS423" s="10">
        <v>0.66073899837058958</v>
      </c>
      <c r="AT423" s="10">
        <v>0.67543769209024918</v>
      </c>
      <c r="AU423" s="10">
        <v>0.66701748288767271</v>
      </c>
      <c r="AV423" s="10">
        <v>0.64918935851041004</v>
      </c>
      <c r="AW423" s="10">
        <v>0.68189950422378809</v>
      </c>
      <c r="AX423" s="10">
        <v>0.6846374648768081</v>
      </c>
      <c r="AY423" s="10">
        <v>0.73627261827304091</v>
      </c>
      <c r="AZ423" s="10">
        <v>0</v>
      </c>
      <c r="BA423" s="10">
        <v>0.061949776393428913</v>
      </c>
      <c r="BB423" s="10">
        <v>-0.052554535757489362</v>
      </c>
      <c r="BC423" s="10">
        <v>0.061949776393428913</v>
      </c>
      <c r="BD423" s="10">
        <v>-0.3142063931165231</v>
      </c>
      <c r="BE423" s="10">
        <v>-0.052554535757489362</v>
      </c>
      <c r="BF423" s="10">
        <v>-0.054726228172636726</v>
      </c>
      <c r="BG423" s="10">
        <v>0.026964227722494627</v>
      </c>
    </row>
    <row r="424" x14ac:dyDescent="0.3">
      <c r="A424" s="36">
        <v>30.25</v>
      </c>
      <c r="B424" s="36">
        <v>30.5</v>
      </c>
      <c r="C424" s="37">
        <v>282</v>
      </c>
      <c r="D424" s="2">
        <v>4996505275.1800594</v>
      </c>
      <c r="E424" s="2">
        <v>6752242937.1800594</v>
      </c>
      <c r="F424" s="2">
        <v>6123898803.4799995</v>
      </c>
      <c r="G424" s="2">
        <v>6765830017.1800594</v>
      </c>
      <c r="H424" s="2">
        <v>3667949417.52</v>
      </c>
      <c r="I424" s="2">
        <v>6137485883.4799995</v>
      </c>
      <c r="J424" s="2">
        <v>6008913457.3778601</v>
      </c>
      <c r="K424" s="2">
        <v>6506563009.9153624</v>
      </c>
      <c r="L424" s="10">
        <v>1470709.61791814</v>
      </c>
      <c r="M424" s="10">
        <v>1987506.883973554</v>
      </c>
      <c r="N424" s="10">
        <v>1802555.260808938</v>
      </c>
      <c r="O424" s="10">
        <v>1991506.209128815</v>
      </c>
      <c r="P424" s="10">
        <v>1079652.3148250859</v>
      </c>
      <c r="Q424" s="10">
        <v>1806554.5859641989</v>
      </c>
      <c r="R424" s="10">
        <v>1768709.5936639211</v>
      </c>
      <c r="S424" s="10">
        <v>1915191.573159717</v>
      </c>
      <c r="T424" s="10">
        <v>103400.2167786942</v>
      </c>
      <c r="U424" s="10">
        <v>139734.3433049141</v>
      </c>
      <c r="V424" s="10">
        <v>126731.07080584409</v>
      </c>
      <c r="W424" s="10">
        <v>140015.5212362911</v>
      </c>
      <c r="X424" s="10">
        <v>75906.407382144782</v>
      </c>
      <c r="Y424" s="10">
        <v>127012.2487372211</v>
      </c>
      <c r="Z424" s="10">
        <v>124351.5056781147</v>
      </c>
      <c r="AA424" s="10">
        <v>134650.11816388729</v>
      </c>
      <c r="AB424" s="10">
        <v>30.43561147961881</v>
      </c>
      <c r="AC424" s="10">
        <v>41.130476469797493</v>
      </c>
      <c r="AD424" s="10">
        <v>37.302993684221221</v>
      </c>
      <c r="AE424" s="10">
        <v>41.213240534928502</v>
      </c>
      <c r="AF424" s="10">
        <v>22.342873118353658</v>
      </c>
      <c r="AG424" s="10">
        <v>37.385757749352237</v>
      </c>
      <c r="AH424" s="10">
        <v>36.602574265633073</v>
      </c>
      <c r="AI424" s="10">
        <v>39.633946714948003</v>
      </c>
      <c r="AJ424" s="10">
        <v>0.0010464278088031652</v>
      </c>
      <c r="AK424" s="10">
        <v>0.001325663745018861</v>
      </c>
      <c r="AL424" s="10">
        <v>0.0013012445056519123</v>
      </c>
      <c r="AM424" s="10">
        <v>0.0013013964392171444</v>
      </c>
      <c r="AN424" s="10">
        <v>0.0010840024305904673</v>
      </c>
      <c r="AO424" s="10">
        <v>0.0012755588904857186</v>
      </c>
      <c r="AP424" s="10">
        <v>0.0012622560888584226</v>
      </c>
      <c r="AQ424" s="10">
        <v>0.0010882605334595027</v>
      </c>
      <c r="AR424" s="10">
        <v>0.65586637409464921</v>
      </c>
      <c r="AS424" s="10">
        <v>0.66206466211560844</v>
      </c>
      <c r="AT424" s="10">
        <v>0.67673893659590112</v>
      </c>
      <c r="AU424" s="10">
        <v>0.66831887932688983</v>
      </c>
      <c r="AV424" s="10">
        <v>0.65027336094100052</v>
      </c>
      <c r="AW424" s="10">
        <v>0.68317506311427378</v>
      </c>
      <c r="AX424" s="10">
        <v>0.68589972096566654</v>
      </c>
      <c r="AY424" s="10">
        <v>0.73736087880650036</v>
      </c>
      <c r="AZ424" s="10">
        <v>-1.1102230246251565e-16</v>
      </c>
      <c r="BA424" s="10">
        <v>0.35139313686339047</v>
      </c>
      <c r="BB424" s="10">
        <v>0.22563641309461269</v>
      </c>
      <c r="BC424" s="10">
        <v>0.35411245351607046</v>
      </c>
      <c r="BD424" s="10">
        <v>-0.2658970189143216</v>
      </c>
      <c r="BE424" s="10">
        <v>0.22835572974729268</v>
      </c>
      <c r="BF424" s="10">
        <v>0.20262325894598732</v>
      </c>
      <c r="BG424" s="10">
        <v>0.30222278403996761</v>
      </c>
    </row>
    <row r="425" x14ac:dyDescent="0.3">
      <c r="A425" s="36">
        <v>30.5</v>
      </c>
      <c r="B425" s="36">
        <v>30.75</v>
      </c>
      <c r="C425" s="37">
        <v>283</v>
      </c>
      <c r="D425" s="2">
        <v>12368418959.95853</v>
      </c>
      <c r="E425" s="2">
        <v>12463975396.75853</v>
      </c>
      <c r="F425" s="2">
        <v>11023858557.799999</v>
      </c>
      <c r="G425" s="2">
        <v>13086825989.718531</v>
      </c>
      <c r="H425" s="2">
        <v>8983907063.960001</v>
      </c>
      <c r="I425" s="2">
        <v>11646709150.76</v>
      </c>
      <c r="J425" s="2">
        <v>11419579401.62254</v>
      </c>
      <c r="K425" s="2">
        <v>12730977417.86698</v>
      </c>
      <c r="L425" s="10">
        <v>3640615.1341842739</v>
      </c>
      <c r="M425" s="10">
        <v>3668741.9474098799</v>
      </c>
      <c r="N425" s="10">
        <v>3244846.9309264151</v>
      </c>
      <c r="O425" s="10">
        <v>3852076.5597323449</v>
      </c>
      <c r="P425" s="10">
        <v>2644391.9895536471</v>
      </c>
      <c r="Q425" s="10">
        <v>3428181.5432488788</v>
      </c>
      <c r="R425" s="10">
        <v>3361326.4338925169</v>
      </c>
      <c r="S425" s="10">
        <v>3747333.366576076</v>
      </c>
      <c r="T425" s="10">
        <v>103964.2505544224</v>
      </c>
      <c r="U425" s="10">
        <v>104767.461811231</v>
      </c>
      <c r="V425" s="10">
        <v>92662.384488265758</v>
      </c>
      <c r="W425" s="10">
        <v>110002.908258679</v>
      </c>
      <c r="X425" s="10">
        <v>75515.323985945812</v>
      </c>
      <c r="Y425" s="10">
        <v>97897.830935713806</v>
      </c>
      <c r="Z425" s="10">
        <v>95988.664192241064</v>
      </c>
      <c r="AA425" s="10">
        <v>107011.7797884051</v>
      </c>
      <c r="AB425" s="10">
        <v>30.601633499632459</v>
      </c>
      <c r="AC425" s="10">
        <v>30.838056850664721</v>
      </c>
      <c r="AD425" s="10">
        <v>27.274955710160839</v>
      </c>
      <c r="AE425" s="10">
        <v>32.37909824265639</v>
      </c>
      <c r="AF425" s="10">
        <v>22.227758637227211</v>
      </c>
      <c r="AG425" s="10">
        <v>28.815997102152501</v>
      </c>
      <c r="AH425" s="10">
        <v>28.254038345542639</v>
      </c>
      <c r="AI425" s="10">
        <v>31.498666587452728</v>
      </c>
      <c r="AJ425" s="10">
        <v>0.0025903420166333182</v>
      </c>
      <c r="AK425" s="10">
        <v>0.0024470447014441066</v>
      </c>
      <c r="AL425" s="10">
        <v>0.0023424187498443717</v>
      </c>
      <c r="AM425" s="10">
        <v>0.0025172297708378607</v>
      </c>
      <c r="AN425" s="10">
        <v>0.0026550467263847998</v>
      </c>
      <c r="AO425" s="10">
        <v>0.0024205454292189417</v>
      </c>
      <c r="AP425" s="10">
        <v>0.0023988419427478942</v>
      </c>
      <c r="AQ425" s="10">
        <v>0.0021293300710552901</v>
      </c>
      <c r="AR425" s="10">
        <v>0.65845671611128254</v>
      </c>
      <c r="AS425" s="10">
        <v>0.66451170681705252</v>
      </c>
      <c r="AT425" s="10">
        <v>0.67908135534574554</v>
      </c>
      <c r="AU425" s="10">
        <v>0.67083610909772773</v>
      </c>
      <c r="AV425" s="10">
        <v>0.65292840766738536</v>
      </c>
      <c r="AW425" s="10">
        <v>0.68559560854349277</v>
      </c>
      <c r="AX425" s="10">
        <v>0.6882985629084144</v>
      </c>
      <c r="AY425" s="10">
        <v>0.73949020887755568</v>
      </c>
      <c r="AZ425" s="10">
        <v>0</v>
      </c>
      <c r="BA425" s="10">
        <v>0.0077258408782361343</v>
      </c>
      <c r="BB425" s="10">
        <v>-0.10870915729095243</v>
      </c>
      <c r="BC425" s="10">
        <v>0.058083982446403892</v>
      </c>
      <c r="BD425" s="10">
        <v>-0.27364143363477045</v>
      </c>
      <c r="BE425" s="10">
        <v>-0.058351015722784783</v>
      </c>
      <c r="BF425" s="10">
        <v>-0.076714700674981984</v>
      </c>
      <c r="BG425" s="10">
        <v>0.029313241982034555</v>
      </c>
    </row>
    <row r="426" x14ac:dyDescent="0.3">
      <c r="A426" s="36">
        <v>30.75</v>
      </c>
      <c r="B426" s="36">
        <v>31</v>
      </c>
      <c r="C426" s="37">
        <v>284</v>
      </c>
      <c r="D426" s="2">
        <v>18028427211.495419</v>
      </c>
      <c r="E426" s="2">
        <v>23289129792.89542</v>
      </c>
      <c r="F426" s="2">
        <v>21374091247.880001</v>
      </c>
      <c r="G426" s="2">
        <v>23371981938.89542</v>
      </c>
      <c r="H426" s="2">
        <v>11522586309.120001</v>
      </c>
      <c r="I426" s="2">
        <v>21456943393.880001</v>
      </c>
      <c r="J426" s="2">
        <v>21146101009.28117</v>
      </c>
      <c r="K426" s="2">
        <v>22410352022.331291</v>
      </c>
      <c r="L426" s="10">
        <v>5306625.2982046381</v>
      </c>
      <c r="M426" s="10">
        <v>6855100.7740346817</v>
      </c>
      <c r="N426" s="10">
        <v>6291413.6664019078</v>
      </c>
      <c r="O426" s="10">
        <v>6879488.1090371395</v>
      </c>
      <c r="P426" s="10">
        <v>3391646.2757069669</v>
      </c>
      <c r="Q426" s="10">
        <v>6315801.0014043646</v>
      </c>
      <c r="R426" s="10">
        <v>6224305.2739892397</v>
      </c>
      <c r="S426" s="10">
        <v>6596434.5967764668</v>
      </c>
      <c r="T426" s="10">
        <v>105022.20753159049</v>
      </c>
      <c r="U426" s="10">
        <v>135667.73150239381</v>
      </c>
      <c r="V426" s="10">
        <v>124511.9288832189</v>
      </c>
      <c r="W426" s="10">
        <v>136150.37567149251</v>
      </c>
      <c r="X426" s="10">
        <v>67123.295696335248</v>
      </c>
      <c r="Y426" s="10">
        <v>124994.5730523176</v>
      </c>
      <c r="Z426" s="10">
        <v>123183.8020381863</v>
      </c>
      <c r="AA426" s="10">
        <v>130548.52835107911</v>
      </c>
      <c r="AB426" s="10">
        <v>30.913040656429391</v>
      </c>
      <c r="AC426" s="10">
        <v>39.933478816254407</v>
      </c>
      <c r="AD426" s="10">
        <v>36.649794460086959</v>
      </c>
      <c r="AE426" s="10">
        <v>40.075543996301697</v>
      </c>
      <c r="AF426" s="10">
        <v>19.757584777773701</v>
      </c>
      <c r="AG426" s="10">
        <v>36.791859640134241</v>
      </c>
      <c r="AH426" s="10">
        <v>36.258863435855368</v>
      </c>
      <c r="AI426" s="10">
        <v>38.426653366051312</v>
      </c>
      <c r="AJ426" s="10">
        <v>0.0037757285430690662</v>
      </c>
      <c r="AK426" s="10">
        <v>0.0045723406735679152</v>
      </c>
      <c r="AL426" s="10">
        <v>0.0045417012416667235</v>
      </c>
      <c r="AM426" s="10">
        <v>0.0044955628497156857</v>
      </c>
      <c r="AN426" s="10">
        <v>0.003405311836121147</v>
      </c>
      <c r="AO426" s="10">
        <v>0.0044594147226280348</v>
      </c>
      <c r="AP426" s="10">
        <v>0.0044420334797479382</v>
      </c>
      <c r="AQ426" s="10">
        <v>0.0037482618103708704</v>
      </c>
      <c r="AR426" s="10">
        <v>0.6622324446543516</v>
      </c>
      <c r="AS426" s="10">
        <v>0.66908404749062045</v>
      </c>
      <c r="AT426" s="10">
        <v>0.68362305658741229</v>
      </c>
      <c r="AU426" s="10">
        <v>0.67533167194744337</v>
      </c>
      <c r="AV426" s="10">
        <v>0.6563337195035065</v>
      </c>
      <c r="AW426" s="10">
        <v>0.69005502326612078</v>
      </c>
      <c r="AX426" s="10">
        <v>0.69274059638816232</v>
      </c>
      <c r="AY426" s="10">
        <v>0.74323847068792659</v>
      </c>
      <c r="AZ426" s="10">
        <v>0</v>
      </c>
      <c r="BA426" s="10">
        <v>0.29180041717924432</v>
      </c>
      <c r="BB426" s="10">
        <v>0.18557714420320015</v>
      </c>
      <c r="BC426" s="10">
        <v>0.29639605633445409</v>
      </c>
      <c r="BD426" s="10">
        <v>-0.36086569427571114</v>
      </c>
      <c r="BE426" s="10">
        <v>0.19017278335841015</v>
      </c>
      <c r="BF426" s="10">
        <v>0.17293099177269533</v>
      </c>
      <c r="BG426" s="10">
        <v>0.24305641082444729</v>
      </c>
    </row>
    <row r="427" x14ac:dyDescent="0.3">
      <c r="A427" s="36">
        <v>31</v>
      </c>
      <c r="B427" s="36">
        <v>31.25</v>
      </c>
      <c r="C427" s="37">
        <v>285</v>
      </c>
      <c r="D427" s="2">
        <v>13643127853.820511</v>
      </c>
      <c r="E427" s="2">
        <v>13954402624.900511</v>
      </c>
      <c r="F427" s="2">
        <v>12773712251.360001</v>
      </c>
      <c r="G427" s="2">
        <v>13970957702.500509</v>
      </c>
      <c r="H427" s="2">
        <v>7333973825.0799999</v>
      </c>
      <c r="I427" s="2">
        <v>12790267328.959999</v>
      </c>
      <c r="J427" s="2">
        <v>12791321212.073259</v>
      </c>
      <c r="K427" s="2">
        <v>13883360055.959009</v>
      </c>
      <c r="L427" s="10">
        <v>4015822.7096793381</v>
      </c>
      <c r="M427" s="10">
        <v>4107445.709041852</v>
      </c>
      <c r="N427" s="10">
        <v>3759912.2646612078</v>
      </c>
      <c r="O427" s="10">
        <v>4112318.6573348609</v>
      </c>
      <c r="P427" s="10">
        <v>2158738.007479907</v>
      </c>
      <c r="Q427" s="10">
        <v>3764785.2129542171</v>
      </c>
      <c r="R427" s="10">
        <v>3765095.4209787198</v>
      </c>
      <c r="S427" s="10">
        <v>4086534.4953695899</v>
      </c>
      <c r="T427" s="10">
        <v>105728.71654166959</v>
      </c>
      <c r="U427" s="10">
        <v>108140.9699772976</v>
      </c>
      <c r="V427" s="10">
        <v>98991.097663187102</v>
      </c>
      <c r="W427" s="10">
        <v>108269.2651252761</v>
      </c>
      <c r="X427" s="10">
        <v>56835.327498508203</v>
      </c>
      <c r="Y427" s="10">
        <v>99119.392811165613</v>
      </c>
      <c r="Z427" s="10">
        <v>99127.5599785589</v>
      </c>
      <c r="AA427" s="10">
        <v>107590.41883429819</v>
      </c>
      <c r="AB427" s="10">
        <v>31.12099992776864</v>
      </c>
      <c r="AC427" s="10">
        <v>31.83104107317828</v>
      </c>
      <c r="AD427" s="10">
        <v>29.137797601199701</v>
      </c>
      <c r="AE427" s="10">
        <v>31.868804449312702</v>
      </c>
      <c r="AF427" s="10">
        <v>16.72934544966953</v>
      </c>
      <c r="AG427" s="10">
        <v>29.175560977334118</v>
      </c>
      <c r="AH427" s="10">
        <v>29.177964963915709</v>
      </c>
      <c r="AI427" s="10">
        <v>31.668987634510419</v>
      </c>
      <c r="AJ427" s="10">
        <v>0.0028573067772414873</v>
      </c>
      <c r="AK427" s="10">
        <v>0.0027396593717571882</v>
      </c>
      <c r="AL427" s="10">
        <v>0.0027142386602494427</v>
      </c>
      <c r="AM427" s="10">
        <v>0.0026872910729828685</v>
      </c>
      <c r="AN427" s="10">
        <v>0.0021674359559867725</v>
      </c>
      <c r="AO427" s="10">
        <v>0.0026582120941504102</v>
      </c>
      <c r="AP427" s="10">
        <v>0.002686995444186185</v>
      </c>
      <c r="AQ427" s="10">
        <v>0.0023220727744715773</v>
      </c>
      <c r="AR427" s="10">
        <v>0.6650897514315931</v>
      </c>
      <c r="AS427" s="10">
        <v>0.67182370686237769</v>
      </c>
      <c r="AT427" s="10">
        <v>0.68633729524766174</v>
      </c>
      <c r="AU427" s="10">
        <v>0.67801896302042619</v>
      </c>
      <c r="AV427" s="10">
        <v>0.65850115545949328</v>
      </c>
      <c r="AW427" s="10">
        <v>0.69271323536027118</v>
      </c>
      <c r="AX427" s="10">
        <v>0.69542759183234848</v>
      </c>
      <c r="AY427" s="10">
        <v>0.7455605434623982</v>
      </c>
      <c r="AZ427" s="10">
        <v>0</v>
      </c>
      <c r="BA427" s="10">
        <v>0.022815499086071611</v>
      </c>
      <c r="BB427" s="10">
        <v>-0.063725533600203388</v>
      </c>
      <c r="BC427" s="10">
        <v>0.024028936193557504</v>
      </c>
      <c r="BD427" s="10">
        <v>-0.46244190455004397</v>
      </c>
      <c r="BE427" s="10">
        <v>-0.062512096492717606</v>
      </c>
      <c r="BF427" s="10">
        <v>-0.062434850048606605</v>
      </c>
      <c r="BG427" s="10">
        <v>0.017608293692800592</v>
      </c>
    </row>
    <row r="428" x14ac:dyDescent="0.3">
      <c r="A428" s="36">
        <v>31.25</v>
      </c>
      <c r="B428" s="36">
        <v>31.5</v>
      </c>
      <c r="C428" s="37">
        <v>286</v>
      </c>
      <c r="D428" s="2">
        <v>4385492655.7159548</v>
      </c>
      <c r="E428" s="2">
        <v>4398504306.7559547</v>
      </c>
      <c r="F428" s="2">
        <v>3691994317.4000001</v>
      </c>
      <c r="G428" s="2">
        <v>4398504306.7559547</v>
      </c>
      <c r="H428" s="2">
        <v>2883489257.6799998</v>
      </c>
      <c r="I428" s="2">
        <v>3691994317.4000001</v>
      </c>
      <c r="J428" s="2">
        <v>3674342166.6628571</v>
      </c>
      <c r="K428" s="2">
        <v>4389051841.7837629</v>
      </c>
      <c r="L428" s="10">
        <v>1290859.4853506661</v>
      </c>
      <c r="M428" s="10">
        <v>1294689.4343401289</v>
      </c>
      <c r="N428" s="10">
        <v>1086729.874753034</v>
      </c>
      <c r="O428" s="10">
        <v>1294689.4343401289</v>
      </c>
      <c r="P428" s="10">
        <v>848748.30524036393</v>
      </c>
      <c r="Q428" s="10">
        <v>1086729.874753034</v>
      </c>
      <c r="R428" s="10">
        <v>1081534.005553212</v>
      </c>
      <c r="S428" s="10">
        <v>1291907.123428402</v>
      </c>
      <c r="T428" s="10">
        <v>106796.528728715</v>
      </c>
      <c r="U428" s="10">
        <v>107113.3914561649</v>
      </c>
      <c r="V428" s="10">
        <v>89908.297228716139</v>
      </c>
      <c r="W428" s="10">
        <v>107113.3914561649</v>
      </c>
      <c r="X428" s="10">
        <v>70219.395521137732</v>
      </c>
      <c r="Y428" s="10">
        <v>89908.297228716139</v>
      </c>
      <c r="Z428" s="10">
        <v>89478.427982243738</v>
      </c>
      <c r="AA428" s="10">
        <v>106883.20284881561</v>
      </c>
      <c r="AB428" s="10">
        <v>31.435307942496252</v>
      </c>
      <c r="AC428" s="10">
        <v>31.528575743720271</v>
      </c>
      <c r="AD428" s="10">
        <v>26.464296579803079</v>
      </c>
      <c r="AE428" s="10">
        <v>31.528575743720271</v>
      </c>
      <c r="AF428" s="10">
        <v>20.668914505171539</v>
      </c>
      <c r="AG428" s="10">
        <v>26.464296579803079</v>
      </c>
      <c r="AH428" s="10">
        <v>26.33776557454733</v>
      </c>
      <c r="AI428" s="10">
        <v>31.460820266618011</v>
      </c>
      <c r="AJ428" s="10">
        <v>0.00091846224861192455</v>
      </c>
      <c r="AK428" s="10">
        <v>0.00086355567268894253</v>
      </c>
      <c r="AL428" s="10">
        <v>0.00078449815625378715</v>
      </c>
      <c r="AM428" s="10">
        <v>0.0008460451752642865</v>
      </c>
      <c r="AN428" s="10">
        <v>0.00085216806670687379</v>
      </c>
      <c r="AO428" s="10">
        <v>0.00076731030662869433</v>
      </c>
      <c r="AP428" s="10">
        <v>0.00077184682477409654</v>
      </c>
      <c r="AQ428" s="10">
        <v>0.00073409446607098066</v>
      </c>
      <c r="AR428" s="10">
        <v>0.66600821368020502</v>
      </c>
      <c r="AS428" s="10">
        <v>0.67268726253506661</v>
      </c>
      <c r="AT428" s="10">
        <v>0.68712179340391555</v>
      </c>
      <c r="AU428" s="10">
        <v>0.67886500819569051</v>
      </c>
      <c r="AV428" s="10">
        <v>0.65935332352620013</v>
      </c>
      <c r="AW428" s="10">
        <v>0.69348054566689987</v>
      </c>
      <c r="AX428" s="10">
        <v>0.69619943865712253</v>
      </c>
      <c r="AY428" s="10">
        <v>0.74629463792846917</v>
      </c>
      <c r="AZ428" s="10">
        <v>0</v>
      </c>
      <c r="BA428" s="10">
        <v>0.002966975904757474</v>
      </c>
      <c r="BB428" s="10">
        <v>-0.1581346482047038</v>
      </c>
      <c r="BC428" s="10">
        <v>0.002966975904757474</v>
      </c>
      <c r="BD428" s="10">
        <v>-0.34249365258388398</v>
      </c>
      <c r="BE428" s="10">
        <v>-0.1581346482047038</v>
      </c>
      <c r="BF428" s="10">
        <v>-0.16215977197594889</v>
      </c>
      <c r="BG428" s="10">
        <v>0.00081158181012330743</v>
      </c>
    </row>
    <row r="429" x14ac:dyDescent="0.3">
      <c r="A429" s="36">
        <v>31.5</v>
      </c>
      <c r="B429" s="36">
        <v>31.75</v>
      </c>
      <c r="C429" s="37">
        <v>287</v>
      </c>
      <c r="D429" s="2">
        <v>11592480637.60247</v>
      </c>
      <c r="E429" s="2">
        <v>11649258022.40247</v>
      </c>
      <c r="F429" s="2">
        <v>11135123643.360001</v>
      </c>
      <c r="G429" s="2">
        <v>11658712116.32247</v>
      </c>
      <c r="H429" s="2">
        <v>9530567964.8000011</v>
      </c>
      <c r="I429" s="2">
        <v>11144577737.280001</v>
      </c>
      <c r="J429" s="2">
        <v>10815419310.322451</v>
      </c>
      <c r="K429" s="2">
        <v>11272283095.247971</v>
      </c>
      <c r="L429" s="10">
        <v>3412219.507491136</v>
      </c>
      <c r="M429" s="10">
        <v>3428931.797643295</v>
      </c>
      <c r="N429" s="10">
        <v>3277597.548099671</v>
      </c>
      <c r="O429" s="10">
        <v>3431714.5880319909</v>
      </c>
      <c r="P429" s="10">
        <v>2805300.3445590781</v>
      </c>
      <c r="Q429" s="10">
        <v>3280380.3384883669</v>
      </c>
      <c r="R429" s="10">
        <v>3183493.326930508</v>
      </c>
      <c r="S429" s="10">
        <v>3317970.1113154171</v>
      </c>
      <c r="T429" s="10">
        <v>107317.9099944683</v>
      </c>
      <c r="U429" s="10">
        <v>107843.5291835074</v>
      </c>
      <c r="V429" s="10">
        <v>103083.9070853546</v>
      </c>
      <c r="W429" s="10">
        <v>107931.05088245209</v>
      </c>
      <c r="X429" s="10">
        <v>88229.660847991123</v>
      </c>
      <c r="Y429" s="10">
        <v>103171.42878429921</v>
      </c>
      <c r="Z429" s="10">
        <v>100124.22986782491</v>
      </c>
      <c r="AA429" s="10">
        <v>104353.6668695424</v>
      </c>
      <c r="AB429" s="10">
        <v>31.58877529615938</v>
      </c>
      <c r="AC429" s="10">
        <v>31.743490072609649</v>
      </c>
      <c r="AD429" s="10">
        <v>30.342506462689041</v>
      </c>
      <c r="AE429" s="10">
        <v>31.76925187957778</v>
      </c>
      <c r="AF429" s="10">
        <v>25.970193895196061</v>
      </c>
      <c r="AG429" s="10">
        <v>30.368268269657172</v>
      </c>
      <c r="AH429" s="10">
        <v>29.471332410021368</v>
      </c>
      <c r="AI429" s="10">
        <v>30.71625727935027</v>
      </c>
      <c r="AJ429" s="10">
        <v>0.0024278357460079569</v>
      </c>
      <c r="AK429" s="10">
        <v>0.0022870917353454302</v>
      </c>
      <c r="AL429" s="10">
        <v>0.0023660610545104066</v>
      </c>
      <c r="AM429" s="10">
        <v>0.0022425343816668418</v>
      </c>
      <c r="AN429" s="10">
        <v>0.0028166034104516145</v>
      </c>
      <c r="AO429" s="10">
        <v>0.002316187032178783</v>
      </c>
      <c r="AP429" s="10">
        <v>0.0022719296882616098</v>
      </c>
      <c r="AQ429" s="10">
        <v>0.0018853549555805597</v>
      </c>
      <c r="AR429" s="10">
        <v>0.66843604942621293</v>
      </c>
      <c r="AS429" s="10">
        <v>0.67497435427041208</v>
      </c>
      <c r="AT429" s="10">
        <v>0.68948785445842597</v>
      </c>
      <c r="AU429" s="10">
        <v>0.68110754257735739</v>
      </c>
      <c r="AV429" s="10">
        <v>0.66216992693665178</v>
      </c>
      <c r="AW429" s="10">
        <v>0.6957967326990786</v>
      </c>
      <c r="AX429" s="10">
        <v>0.69847136834538415</v>
      </c>
      <c r="AY429" s="10">
        <v>0.74817999288404968</v>
      </c>
      <c r="AZ429" s="10">
        <v>0</v>
      </c>
      <c r="BA429" s="10">
        <v>0.0048977769793145942</v>
      </c>
      <c r="BB429" s="10">
        <v>-0.039452901284902087</v>
      </c>
      <c r="BC429" s="10">
        <v>0.0057133137238258858</v>
      </c>
      <c r="BD429" s="10">
        <v>-0.17786638919320286</v>
      </c>
      <c r="BE429" s="10">
        <v>-0.038637364540390906</v>
      </c>
      <c r="BF429" s="10">
        <v>-0.067031496672029789</v>
      </c>
      <c r="BG429" s="10">
        <v>-0.027621141010654493</v>
      </c>
    </row>
    <row r="430" x14ac:dyDescent="0.3">
      <c r="A430" s="36">
        <v>31.75</v>
      </c>
      <c r="B430" s="36">
        <v>32</v>
      </c>
      <c r="C430" s="37">
        <v>288</v>
      </c>
      <c r="D430" s="2">
        <v>4533189228.6720848</v>
      </c>
      <c r="E430" s="2">
        <v>4533189228.6720848</v>
      </c>
      <c r="F430" s="2">
        <v>4260634959.6399999</v>
      </c>
      <c r="G430" s="2">
        <v>4533189228.6720848</v>
      </c>
      <c r="H430" s="2">
        <v>2999276443.4000001</v>
      </c>
      <c r="I430" s="2">
        <v>4260634959.6399999</v>
      </c>
      <c r="J430" s="2">
        <v>4380005721.361167</v>
      </c>
      <c r="K430" s="2">
        <v>4534521390.2572536</v>
      </c>
      <c r="L430" s="10">
        <v>1334333.6254579839</v>
      </c>
      <c r="M430" s="10">
        <v>1334333.6254579839</v>
      </c>
      <c r="N430" s="10">
        <v>1254107.9151277391</v>
      </c>
      <c r="O430" s="10">
        <v>1334333.6254579839</v>
      </c>
      <c r="P430" s="10">
        <v>882829.99199770275</v>
      </c>
      <c r="Q430" s="10">
        <v>1254107.9151277391</v>
      </c>
      <c r="R430" s="10">
        <v>1289244.4190825371</v>
      </c>
      <c r="S430" s="10">
        <v>1334725.744098519</v>
      </c>
      <c r="T430" s="10">
        <v>108361.3622573047</v>
      </c>
      <c r="U430" s="10">
        <v>108361.3622573047</v>
      </c>
      <c r="V430" s="10">
        <v>101846.22459339289</v>
      </c>
      <c r="W430" s="10">
        <v>108361.3622573047</v>
      </c>
      <c r="X430" s="10">
        <v>71694.708691494947</v>
      </c>
      <c r="Y430" s="10">
        <v>101846.22459339289</v>
      </c>
      <c r="Z430" s="10">
        <v>104699.66346419579</v>
      </c>
      <c r="AA430" s="10">
        <v>108393.20624987459</v>
      </c>
      <c r="AB430" s="10">
        <v>31.895913024286081</v>
      </c>
      <c r="AC430" s="10">
        <v>31.895913024286081</v>
      </c>
      <c r="AD430" s="10">
        <v>29.97819752181811</v>
      </c>
      <c r="AE430" s="10">
        <v>31.895913024286081</v>
      </c>
      <c r="AF430" s="10">
        <v>21.10316947931593</v>
      </c>
      <c r="AG430" s="10">
        <v>29.97819752181811</v>
      </c>
      <c r="AH430" s="10">
        <v>30.818100566107411</v>
      </c>
      <c r="AI430" s="10">
        <v>31.905286228869301</v>
      </c>
      <c r="AJ430" s="10">
        <v>0.00094939462888458427</v>
      </c>
      <c r="AK430" s="10">
        <v>0.00088999828141111579</v>
      </c>
      <c r="AL430" s="10">
        <v>0.00090532649374765488</v>
      </c>
      <c r="AM430" s="10">
        <v>0.00087195160172679257</v>
      </c>
      <c r="AN430" s="10">
        <v>0.00088638707478593643</v>
      </c>
      <c r="AO430" s="10">
        <v>0.00088549137302480481</v>
      </c>
      <c r="AP430" s="10">
        <v>0.00092008129759875792</v>
      </c>
      <c r="AQ430" s="10">
        <v>0.00075842509472740449</v>
      </c>
      <c r="AR430" s="10">
        <v>0.66938544405509748</v>
      </c>
      <c r="AS430" s="10">
        <v>0.6758643525518232</v>
      </c>
      <c r="AT430" s="10">
        <v>0.69039318095217361</v>
      </c>
      <c r="AU430" s="10">
        <v>0.68197949417908421</v>
      </c>
      <c r="AV430" s="10">
        <v>0.66305631401143772</v>
      </c>
      <c r="AW430" s="10">
        <v>0.69668222407210345</v>
      </c>
      <c r="AX430" s="10">
        <v>0.69939144964298294</v>
      </c>
      <c r="AY430" s="10">
        <v>0.74893841797877714</v>
      </c>
      <c r="AZ430" s="10">
        <v>0</v>
      </c>
      <c r="BA430" s="10">
        <v>0</v>
      </c>
      <c r="BB430" s="10">
        <v>-0.060124176442536204</v>
      </c>
      <c r="BC430" s="10">
        <v>0</v>
      </c>
      <c r="BD430" s="10">
        <v>-0.33837387055678159</v>
      </c>
      <c r="BE430" s="10">
        <v>-0.060124176442536204</v>
      </c>
      <c r="BF430" s="10">
        <v>-0.033791553712790856</v>
      </c>
      <c r="BG430" s="10">
        <v>0.00029386851463053532</v>
      </c>
    </row>
    <row r="431" x14ac:dyDescent="0.3">
      <c r="A431" s="36">
        <v>32</v>
      </c>
      <c r="B431" s="36">
        <v>32.25</v>
      </c>
      <c r="C431" s="37">
        <v>289</v>
      </c>
      <c r="D431" s="2">
        <v>6337113337.6265783</v>
      </c>
      <c r="E431" s="2">
        <v>7880339254.7465792</v>
      </c>
      <c r="F431" s="2">
        <v>7250193425.2400007</v>
      </c>
      <c r="G431" s="2">
        <v>7890971254.7465792</v>
      </c>
      <c r="H431" s="2">
        <v>4289607496</v>
      </c>
      <c r="I431" s="2">
        <v>7260825425.2400007</v>
      </c>
      <c r="J431" s="2">
        <v>7123596428.2752466</v>
      </c>
      <c r="K431" s="2">
        <v>7636647137.8698874</v>
      </c>
      <c r="L431" s="10">
        <v>1865314.4592444899</v>
      </c>
      <c r="M431" s="10">
        <v>2319559.391237909</v>
      </c>
      <c r="N431" s="10">
        <v>2134077.443135106</v>
      </c>
      <c r="O431" s="10">
        <v>2322688.895520709</v>
      </c>
      <c r="P431" s="10">
        <v>1262635.913305145</v>
      </c>
      <c r="Q431" s="10">
        <v>2137206.947417906</v>
      </c>
      <c r="R431" s="10">
        <v>2096813.9137717939</v>
      </c>
      <c r="S431" s="10">
        <v>2247829.1877531409</v>
      </c>
      <c r="T431" s="10">
        <v>108946.88289969529</v>
      </c>
      <c r="U431" s="10">
        <v>135477.83545217349</v>
      </c>
      <c r="V431" s="10">
        <v>124644.4448783675</v>
      </c>
      <c r="W431" s="10">
        <v>135660.619504987</v>
      </c>
      <c r="X431" s="10">
        <v>73746.4111265838</v>
      </c>
      <c r="Y431" s="10">
        <v>124827.2289311809</v>
      </c>
      <c r="Z431" s="10">
        <v>122468.004680923</v>
      </c>
      <c r="AA431" s="10">
        <v>131288.31017363601</v>
      </c>
      <c r="AB431" s="10">
        <v>32.068259653145077</v>
      </c>
      <c r="AC431" s="10">
        <v>39.877583358913277</v>
      </c>
      <c r="AD431" s="10">
        <v>36.6888002326939</v>
      </c>
      <c r="AE431" s="10">
        <v>39.93138541648544</v>
      </c>
      <c r="AF431" s="10">
        <v>21.707083282705739</v>
      </c>
      <c r="AG431" s="10">
        <v>36.742602290266063</v>
      </c>
      <c r="AH431" s="10">
        <v>36.048170161290663</v>
      </c>
      <c r="AI431" s="10">
        <v>38.644406411765111</v>
      </c>
      <c r="AJ431" s="10">
        <v>0.0013271939603407942</v>
      </c>
      <c r="AK431" s="10">
        <v>0.0015471422082495951</v>
      </c>
      <c r="AL431" s="10">
        <v>0.0015405666654951906</v>
      </c>
      <c r="AM431" s="10">
        <v>0.0015178155328785796</v>
      </c>
      <c r="AN431" s="10">
        <v>0.0012677233033074491</v>
      </c>
      <c r="AO431" s="10">
        <v>0.0015090234990778064</v>
      </c>
      <c r="AP431" s="10">
        <v>0.0014964107953860163</v>
      </c>
      <c r="AQ431" s="10">
        <v>0.0012772736812716079</v>
      </c>
      <c r="AR431" s="10">
        <v>0.67071263801543823</v>
      </c>
      <c r="AS431" s="10">
        <v>0.67741149476007279</v>
      </c>
      <c r="AT431" s="10">
        <v>0.69193374761766879</v>
      </c>
      <c r="AU431" s="10">
        <v>0.68349730971196276</v>
      </c>
      <c r="AV431" s="10">
        <v>0.66432403731474521</v>
      </c>
      <c r="AW431" s="10">
        <v>0.69819124757118123</v>
      </c>
      <c r="AX431" s="10">
        <v>0.70088786043836893</v>
      </c>
      <c r="AY431" s="10">
        <v>0.75021569166004876</v>
      </c>
      <c r="AZ431" s="10">
        <v>0</v>
      </c>
      <c r="BA431" s="10">
        <v>0.243521905779577</v>
      </c>
      <c r="BB431" s="10">
        <v>0.14408454432904239</v>
      </c>
      <c r="BC431" s="10">
        <v>0.24519964127735849</v>
      </c>
      <c r="BD431" s="10">
        <v>-0.32309755760079639</v>
      </c>
      <c r="BE431" s="10">
        <v>0.14576227982682366</v>
      </c>
      <c r="BF431" s="10">
        <v>0.12410746798213768</v>
      </c>
      <c r="BG431" s="10">
        <v>0.20506715455558178</v>
      </c>
    </row>
    <row r="432" x14ac:dyDescent="0.3">
      <c r="A432" s="36">
        <v>32.25</v>
      </c>
      <c r="B432" s="36">
        <v>32.5</v>
      </c>
      <c r="C432" s="37">
        <v>290</v>
      </c>
      <c r="D432" s="2">
        <v>15831741495.74906</v>
      </c>
      <c r="E432" s="2">
        <v>16332233183.34906</v>
      </c>
      <c r="F432" s="2">
        <v>14540241795.799999</v>
      </c>
      <c r="G432" s="2">
        <v>16459204070.34906</v>
      </c>
      <c r="H432" s="2">
        <v>10553072989.360001</v>
      </c>
      <c r="I432" s="2">
        <v>14667212682.799999</v>
      </c>
      <c r="J432" s="2">
        <v>14414736286.461981</v>
      </c>
      <c r="K432" s="2">
        <v>15230128587.714081</v>
      </c>
      <c r="L432" s="10">
        <v>4660036.0059367241</v>
      </c>
      <c r="M432" s="10">
        <v>4807354.5612273272</v>
      </c>
      <c r="N432" s="10">
        <v>4279886.0960209342</v>
      </c>
      <c r="O432" s="10">
        <v>4844728.1442462634</v>
      </c>
      <c r="P432" s="10">
        <v>3106272.3021911699</v>
      </c>
      <c r="Q432" s="10">
        <v>4317259.6790398713</v>
      </c>
      <c r="R432" s="10">
        <v>4242943.8434825363</v>
      </c>
      <c r="S432" s="10">
        <v>4482952.6563992091</v>
      </c>
      <c r="T432" s="10">
        <v>109980.83706668331</v>
      </c>
      <c r="U432" s="10">
        <v>113457.68102361279</v>
      </c>
      <c r="V432" s="10">
        <v>101008.9739201112</v>
      </c>
      <c r="W432" s="10">
        <v>114339.72956129949</v>
      </c>
      <c r="X432" s="10">
        <v>73310.684191455366</v>
      </c>
      <c r="Y432" s="10">
        <v>101891.0224577979</v>
      </c>
      <c r="Z432" s="10">
        <v>100137.10515083</v>
      </c>
      <c r="AA432" s="10">
        <v>105801.5184974927</v>
      </c>
      <c r="AB432" s="10">
        <v>32.372601639018583</v>
      </c>
      <c r="AC432" s="10">
        <v>33.396002509394421</v>
      </c>
      <c r="AD432" s="10">
        <v>29.73175474832188</v>
      </c>
      <c r="AE432" s="10">
        <v>33.655631429289777</v>
      </c>
      <c r="AF432" s="10">
        <v>21.5788280805222</v>
      </c>
      <c r="AG432" s="10">
        <v>29.991383668217239</v>
      </c>
      <c r="AH432" s="10">
        <v>29.475122219399349</v>
      </c>
      <c r="AI432" s="10">
        <v>31.14242901284619</v>
      </c>
      <c r="AJ432" s="10">
        <v>0.0033156723851027687</v>
      </c>
      <c r="AK432" s="10">
        <v>0.0032064973976487225</v>
      </c>
      <c r="AL432" s="10">
        <v>0.0030896019602549983</v>
      </c>
      <c r="AM432" s="10">
        <v>0.0031659012294293866</v>
      </c>
      <c r="AN432" s="10">
        <v>0.0031187880389036129</v>
      </c>
      <c r="AO432" s="10">
        <v>0.0030482992370782194</v>
      </c>
      <c r="AP432" s="10">
        <v>0.0030280164252548519</v>
      </c>
      <c r="AQ432" s="10">
        <v>0.0025473276499843114</v>
      </c>
      <c r="AR432" s="10">
        <v>0.67402831040054101</v>
      </c>
      <c r="AS432" s="10">
        <v>0.68061799215772156</v>
      </c>
      <c r="AT432" s="10">
        <v>0.69502334957792378</v>
      </c>
      <c r="AU432" s="10">
        <v>0.68666321094139215</v>
      </c>
      <c r="AV432" s="10">
        <v>0.66744282535364885</v>
      </c>
      <c r="AW432" s="10">
        <v>0.7012395468082594</v>
      </c>
      <c r="AX432" s="10">
        <v>0.70391587686362378</v>
      </c>
      <c r="AY432" s="10">
        <v>0.75276301931003309</v>
      </c>
      <c r="AZ432" s="10">
        <v>-1.1102230246251565e-16</v>
      </c>
      <c r="BA432" s="10">
        <v>0.03161317961984067</v>
      </c>
      <c r="BB432" s="10">
        <v>-0.08157660357806118</v>
      </c>
      <c r="BC432" s="10">
        <v>0.039633199845290346</v>
      </c>
      <c r="BD432" s="10">
        <v>-0.33342311127341373</v>
      </c>
      <c r="BE432" s="10">
        <v>-0.073556583352611393</v>
      </c>
      <c r="BF432" s="10">
        <v>-0.089504064329723687</v>
      </c>
      <c r="BG432" s="10">
        <v>-0.038000425170946484</v>
      </c>
    </row>
    <row r="433" x14ac:dyDescent="0.3">
      <c r="A433" s="36">
        <v>32.5</v>
      </c>
      <c r="B433" s="36">
        <v>32.75</v>
      </c>
      <c r="C433" s="37">
        <v>291</v>
      </c>
      <c r="D433" s="2">
        <v>13660285412.744761</v>
      </c>
      <c r="E433" s="2">
        <v>14697085197.70476</v>
      </c>
      <c r="F433" s="2">
        <v>12965732397.84</v>
      </c>
      <c r="G433" s="2">
        <v>14697085197.70476</v>
      </c>
      <c r="H433" s="2">
        <v>10334330866.76</v>
      </c>
      <c r="I433" s="2">
        <v>12965732397.84</v>
      </c>
      <c r="J433" s="2">
        <v>12732991361.147961</v>
      </c>
      <c r="K433" s="2">
        <v>13485504371.757021</v>
      </c>
      <c r="L433" s="10">
        <v>4020872.9969381629</v>
      </c>
      <c r="M433" s="10">
        <v>4326052.583792733</v>
      </c>
      <c r="N433" s="10">
        <v>3816432.9447583598</v>
      </c>
      <c r="O433" s="10">
        <v>4326052.583792733</v>
      </c>
      <c r="P433" s="10">
        <v>3041886.071048832</v>
      </c>
      <c r="Q433" s="10">
        <v>3816432.9447583598</v>
      </c>
      <c r="R433" s="10">
        <v>3747926.1660609469</v>
      </c>
      <c r="S433" s="10">
        <v>3969426.6071410161</v>
      </c>
      <c r="T433" s="10">
        <v>110995.1606206561</v>
      </c>
      <c r="U433" s="10">
        <v>119419.564297883</v>
      </c>
      <c r="V433" s="10">
        <v>105351.6457804032</v>
      </c>
      <c r="W433" s="10">
        <v>119419.564297883</v>
      </c>
      <c r="X433" s="10">
        <v>83970.479371744761</v>
      </c>
      <c r="Y433" s="10">
        <v>105351.6457804032</v>
      </c>
      <c r="Z433" s="10">
        <v>103460.5338475186</v>
      </c>
      <c r="AA433" s="10">
        <v>109574.9963172235</v>
      </c>
      <c r="AB433" s="10">
        <v>32.671165399957452</v>
      </c>
      <c r="AC433" s="10">
        <v>35.15086887888075</v>
      </c>
      <c r="AD433" s="10">
        <v>31.01001003289451</v>
      </c>
      <c r="AE433" s="10">
        <v>35.15086887888075</v>
      </c>
      <c r="AF433" s="10">
        <v>24.716513809498849</v>
      </c>
      <c r="AG433" s="10">
        <v>31.01001003289451</v>
      </c>
      <c r="AH433" s="10">
        <v>30.453365667467938</v>
      </c>
      <c r="AI433" s="10">
        <v>32.25314336554522</v>
      </c>
      <c r="AJ433" s="10">
        <v>0.0028609001181469198</v>
      </c>
      <c r="AK433" s="10">
        <v>0.0028854697891227549</v>
      </c>
      <c r="AL433" s="10">
        <v>0.0027550403077945631</v>
      </c>
      <c r="AM433" s="10">
        <v>0.0028269605199357103</v>
      </c>
      <c r="AN433" s="10">
        <v>0.003054142383912209</v>
      </c>
      <c r="AO433" s="10">
        <v>0.0026946791480595704</v>
      </c>
      <c r="AP433" s="10">
        <v>0.002674742445367861</v>
      </c>
      <c r="AQ433" s="10">
        <v>0.0022555290956553196</v>
      </c>
      <c r="AR433" s="10">
        <v>0.67688921051868789</v>
      </c>
      <c r="AS433" s="10">
        <v>0.6835034619468443</v>
      </c>
      <c r="AT433" s="10">
        <v>0.69777838988571839</v>
      </c>
      <c r="AU433" s="10">
        <v>0.68949017146132785</v>
      </c>
      <c r="AV433" s="10">
        <v>0.67049696773756107</v>
      </c>
      <c r="AW433" s="10">
        <v>0.70393422595631894</v>
      </c>
      <c r="AX433" s="10">
        <v>0.70659061930899159</v>
      </c>
      <c r="AY433" s="10">
        <v>0.75501854840568838</v>
      </c>
      <c r="AZ433" s="10">
        <v>0</v>
      </c>
      <c r="BA433" s="10">
        <v>0.075898837662109697</v>
      </c>
      <c r="BB433" s="10">
        <v>-0.050844692765844912</v>
      </c>
      <c r="BC433" s="10">
        <v>0.075898837662109697</v>
      </c>
      <c r="BD433" s="10">
        <v>-0.24347621191587365</v>
      </c>
      <c r="BE433" s="10">
        <v>-0.050844692765844912</v>
      </c>
      <c r="BF433" s="10">
        <v>-0.067882480019901603</v>
      </c>
      <c r="BG433" s="10">
        <v>-0.012794830833085857</v>
      </c>
    </row>
    <row r="434" x14ac:dyDescent="0.3">
      <c r="A434" s="36">
        <v>32.75</v>
      </c>
      <c r="B434" s="36">
        <v>33</v>
      </c>
      <c r="C434" s="37">
        <v>292</v>
      </c>
      <c r="D434" s="2">
        <v>19406577593.633751</v>
      </c>
      <c r="E434" s="2">
        <v>19406577593.633751</v>
      </c>
      <c r="F434" s="2">
        <v>16847166688.440001</v>
      </c>
      <c r="G434" s="2">
        <v>19475156781.233749</v>
      </c>
      <c r="H434" s="2">
        <v>14776195874.799999</v>
      </c>
      <c r="I434" s="2">
        <v>16915745876.040001</v>
      </c>
      <c r="J434" s="2">
        <v>16800826092.72612</v>
      </c>
      <c r="K434" s="2">
        <v>19362571795.965542</v>
      </c>
      <c r="L434" s="10">
        <v>5712280.6333479313</v>
      </c>
      <c r="M434" s="10">
        <v>5712280.6333479313</v>
      </c>
      <c r="N434" s="10">
        <v>4958924.0316504827</v>
      </c>
      <c r="O434" s="10">
        <v>5732466.7564955149</v>
      </c>
      <c r="P434" s="10">
        <v>4349338.6261915956</v>
      </c>
      <c r="Q434" s="10">
        <v>4979110.1547980653</v>
      </c>
      <c r="R434" s="10">
        <v>4945283.7859061193</v>
      </c>
      <c r="S434" s="10">
        <v>5699327.6299364679</v>
      </c>
      <c r="T434" s="10">
        <v>111589.7739844388</v>
      </c>
      <c r="U434" s="10">
        <v>111589.7739844388</v>
      </c>
      <c r="V434" s="10">
        <v>96872.903734345353</v>
      </c>
      <c r="W434" s="10">
        <v>111984.1112140403</v>
      </c>
      <c r="X434" s="10">
        <v>84964.613160830311</v>
      </c>
      <c r="Y434" s="10">
        <v>97267.240963946868</v>
      </c>
      <c r="Z434" s="10">
        <v>96606.440645886469</v>
      </c>
      <c r="AA434" s="10">
        <v>111336.7362196857</v>
      </c>
      <c r="AB434" s="10">
        <v>32.84618845004848</v>
      </c>
      <c r="AC434" s="10">
        <v>32.84618845004848</v>
      </c>
      <c r="AD434" s="10">
        <v>28.51431218245347</v>
      </c>
      <c r="AE434" s="10">
        <v>32.962260689411274</v>
      </c>
      <c r="AF434" s="10">
        <v>25.009134760459979</v>
      </c>
      <c r="AG434" s="10">
        <v>28.63038442181626</v>
      </c>
      <c r="AH434" s="10">
        <v>28.435879396849629</v>
      </c>
      <c r="AI434" s="10">
        <v>32.77170737701379</v>
      </c>
      <c r="AJ434" s="10">
        <v>0.0040643572555705831</v>
      </c>
      <c r="AK434" s="10">
        <v>0.0038100815640261655</v>
      </c>
      <c r="AL434" s="10">
        <v>0.0035797918601588909</v>
      </c>
      <c r="AM434" s="10">
        <v>0.0037460148457671076</v>
      </c>
      <c r="AN434" s="10">
        <v>0.0043668629034676974</v>
      </c>
      <c r="AO434" s="10">
        <v>0.0035156137954561969</v>
      </c>
      <c r="AP434" s="10">
        <v>0.0035292478721517793</v>
      </c>
      <c r="AQ434" s="10">
        <v>0.0032385028285616311</v>
      </c>
      <c r="AR434" s="10">
        <v>0.68095356777425842</v>
      </c>
      <c r="AS434" s="10">
        <v>0.68731354351087048</v>
      </c>
      <c r="AT434" s="10">
        <v>0.70135818174587727</v>
      </c>
      <c r="AU434" s="10">
        <v>0.69323618630709494</v>
      </c>
      <c r="AV434" s="10">
        <v>0.67486383064102873</v>
      </c>
      <c r="AW434" s="10">
        <v>0.70744983975177511</v>
      </c>
      <c r="AX434" s="10">
        <v>0.71011986718114339</v>
      </c>
      <c r="AY434" s="10">
        <v>0.75825705123425002</v>
      </c>
      <c r="AZ434" s="10">
        <v>0</v>
      </c>
      <c r="BA434" s="10">
        <v>0</v>
      </c>
      <c r="BB434" s="10">
        <v>-0.13188368185193833</v>
      </c>
      <c r="BC434" s="10">
        <v>0.0035338115269998305</v>
      </c>
      <c r="BD434" s="10">
        <v>-0.23859857290616393</v>
      </c>
      <c r="BE434" s="10">
        <v>-0.1283498703249385</v>
      </c>
      <c r="BF434" s="10">
        <v>-0.1342715627387302</v>
      </c>
      <c r="BG434" s="10">
        <v>-0.0022675712631908818</v>
      </c>
    </row>
    <row r="435" x14ac:dyDescent="0.3">
      <c r="A435" s="36">
        <v>33</v>
      </c>
      <c r="B435" s="36">
        <v>33.25</v>
      </c>
      <c r="C435" s="37">
        <v>293</v>
      </c>
      <c r="D435" s="2">
        <v>5050670020.0134478</v>
      </c>
      <c r="E435" s="2">
        <v>5050670020.0134478</v>
      </c>
      <c r="F435" s="2">
        <v>4313024755.8800001</v>
      </c>
      <c r="G435" s="2">
        <v>5050670020.0134478</v>
      </c>
      <c r="H435" s="2">
        <v>3670757033.8800001</v>
      </c>
      <c r="I435" s="2">
        <v>4313024755.8800001</v>
      </c>
      <c r="J435" s="2">
        <v>4263666674.2727122</v>
      </c>
      <c r="K435" s="2">
        <v>5007046238.2322779</v>
      </c>
      <c r="L435" s="10">
        <v>1486652.8836191201</v>
      </c>
      <c r="M435" s="10">
        <v>1486652.8836191201</v>
      </c>
      <c r="N435" s="10">
        <v>1269528.7288700331</v>
      </c>
      <c r="O435" s="10">
        <v>1486652.8836191201</v>
      </c>
      <c r="P435" s="10">
        <v>1080478.7301207101</v>
      </c>
      <c r="Q435" s="10">
        <v>1269528.7288700331</v>
      </c>
      <c r="R435" s="10">
        <v>1255000.293224738</v>
      </c>
      <c r="S435" s="10">
        <v>1473812.3256887139</v>
      </c>
      <c r="T435" s="10">
        <v>112356.95897876511</v>
      </c>
      <c r="U435" s="10">
        <v>112356.95897876511</v>
      </c>
      <c r="V435" s="10">
        <v>95947.338402740701</v>
      </c>
      <c r="W435" s="10">
        <v>112356.95897876511</v>
      </c>
      <c r="X435" s="10">
        <v>81659.48197810998</v>
      </c>
      <c r="Y435" s="10">
        <v>95947.338402740701</v>
      </c>
      <c r="Z435" s="10">
        <v>94849.320926159286</v>
      </c>
      <c r="AA435" s="10">
        <v>111386.50645649309</v>
      </c>
      <c r="AB435" s="10">
        <v>33.072007555150392</v>
      </c>
      <c r="AC435" s="10">
        <v>33.072007555150392</v>
      </c>
      <c r="AD435" s="10">
        <v>28.241874196254511</v>
      </c>
      <c r="AE435" s="10">
        <v>33.072007555150392</v>
      </c>
      <c r="AF435" s="10">
        <v>24.036277142745821</v>
      </c>
      <c r="AG435" s="10">
        <v>28.241874196254511</v>
      </c>
      <c r="AH435" s="10">
        <v>27.918675325341219</v>
      </c>
      <c r="AI435" s="10">
        <v>32.786357129576309</v>
      </c>
      <c r="AJ435" s="10">
        <v>0.0010577716365645284</v>
      </c>
      <c r="AK435" s="10">
        <v>0.0009915949701273265</v>
      </c>
      <c r="AL435" s="10">
        <v>0.000916458606915623</v>
      </c>
      <c r="AM435" s="10">
        <v>0.00097148819332085786</v>
      </c>
      <c r="AN435" s="10">
        <v>0.001084832175663796</v>
      </c>
      <c r="AO435" s="10">
        <v>0.00089637958875896085</v>
      </c>
      <c r="AP435" s="10">
        <v>0.00089564265796764726</v>
      </c>
      <c r="AQ435" s="10">
        <v>0.00083745762578051714</v>
      </c>
      <c r="AR435" s="10">
        <v>0.68201133941082293</v>
      </c>
      <c r="AS435" s="10">
        <v>0.68830513848099784</v>
      </c>
      <c r="AT435" s="10">
        <v>0.70227464035279286</v>
      </c>
      <c r="AU435" s="10">
        <v>0.69420767450041576</v>
      </c>
      <c r="AV435" s="10">
        <v>0.67594866281669252</v>
      </c>
      <c r="AW435" s="10">
        <v>0.7083462193405341</v>
      </c>
      <c r="AX435" s="10">
        <v>0.71101550983911099</v>
      </c>
      <c r="AY435" s="10">
        <v>0.75909450886003049</v>
      </c>
      <c r="AZ435" s="10">
        <v>0</v>
      </c>
      <c r="BA435" s="10">
        <v>0</v>
      </c>
      <c r="BB435" s="10">
        <v>-0.14604899175960884</v>
      </c>
      <c r="BC435" s="10">
        <v>0</v>
      </c>
      <c r="BD435" s="10">
        <v>-0.27321384700752505</v>
      </c>
      <c r="BE435" s="10">
        <v>-0.14604899175960884</v>
      </c>
      <c r="BF435" s="10">
        <v>-0.15582157270663266</v>
      </c>
      <c r="BG435" s="10">
        <v>-0.0086372266666222552</v>
      </c>
    </row>
    <row r="436" x14ac:dyDescent="0.3">
      <c r="A436" s="36">
        <v>33.25</v>
      </c>
      <c r="B436" s="36">
        <v>33.5</v>
      </c>
      <c r="C436" s="37">
        <v>294</v>
      </c>
      <c r="D436" s="2">
        <v>10997110117.967939</v>
      </c>
      <c r="E436" s="2">
        <v>10997110117.967939</v>
      </c>
      <c r="F436" s="2">
        <v>9900604762.8400002</v>
      </c>
      <c r="G436" s="2">
        <v>10997110117.967939</v>
      </c>
      <c r="H436" s="2">
        <v>8675907571.3199997</v>
      </c>
      <c r="I436" s="2">
        <v>9900604762.8400002</v>
      </c>
      <c r="J436" s="2">
        <v>9688098497.6447029</v>
      </c>
      <c r="K436" s="2">
        <v>12818320153.92347</v>
      </c>
      <c r="L436" s="10">
        <v>3236973.590349603</v>
      </c>
      <c r="M436" s="10">
        <v>3236973.590349603</v>
      </c>
      <c r="N436" s="10">
        <v>2914219.8088423321</v>
      </c>
      <c r="O436" s="10">
        <v>3236973.590349603</v>
      </c>
      <c r="P436" s="10">
        <v>2553733.0607239902</v>
      </c>
      <c r="Q436" s="10">
        <v>2914219.8088423321</v>
      </c>
      <c r="R436" s="10">
        <v>2851669.087712687</v>
      </c>
      <c r="S436" s="10">
        <v>3773042.4962374941</v>
      </c>
      <c r="T436" s="10">
        <v>113415.53085164379</v>
      </c>
      <c r="U436" s="10">
        <v>113415.53085164379</v>
      </c>
      <c r="V436" s="10">
        <v>102107.0383841259</v>
      </c>
      <c r="W436" s="10">
        <v>113415.53085164379</v>
      </c>
      <c r="X436" s="10">
        <v>89476.476298381851</v>
      </c>
      <c r="Y436" s="10">
        <v>102107.0383841259</v>
      </c>
      <c r="Z436" s="10">
        <v>99915.416165389921</v>
      </c>
      <c r="AA436" s="10">
        <v>132198.05651561389</v>
      </c>
      <c r="AB436" s="10">
        <v>33.383595705058667</v>
      </c>
      <c r="AC436" s="10">
        <v>33.383595705058667</v>
      </c>
      <c r="AD436" s="10">
        <v>30.054967449876049</v>
      </c>
      <c r="AE436" s="10">
        <v>33.383595705058667</v>
      </c>
      <c r="AF436" s="10">
        <v>26.33719110097655</v>
      </c>
      <c r="AG436" s="10">
        <v>30.054967449876049</v>
      </c>
      <c r="AH436" s="10">
        <v>29.409868586086311</v>
      </c>
      <c r="AI436" s="10">
        <v>38.912188115440877</v>
      </c>
      <c r="AJ436" s="10">
        <v>0.0023031461411791676</v>
      </c>
      <c r="AK436" s="10">
        <v>0.0021590559343024163</v>
      </c>
      <c r="AL436" s="10">
        <v>0.0021037427239907493</v>
      </c>
      <c r="AM436" s="10">
        <v>0.0021152763094641359</v>
      </c>
      <c r="AN436" s="10">
        <v>0.0025640225162232183</v>
      </c>
      <c r="AO436" s="10">
        <v>0.0020576510750791636</v>
      </c>
      <c r="AP436" s="10">
        <v>0.002035120226785315</v>
      </c>
      <c r="AQ436" s="10">
        <v>0.0021439386520203554</v>
      </c>
      <c r="AR436" s="10">
        <v>0.68431448555200214</v>
      </c>
      <c r="AS436" s="10">
        <v>0.69046419441530027</v>
      </c>
      <c r="AT436" s="10">
        <v>0.70437838307678358</v>
      </c>
      <c r="AU436" s="10">
        <v>0.69632295080987994</v>
      </c>
      <c r="AV436" s="10">
        <v>0.67851268533291575</v>
      </c>
      <c r="AW436" s="10">
        <v>0.71040387041561326</v>
      </c>
      <c r="AX436" s="10">
        <v>0.71305063006589631</v>
      </c>
      <c r="AY436" s="10">
        <v>0.76123844751205083</v>
      </c>
      <c r="AZ436" s="10">
        <v>0</v>
      </c>
      <c r="BA436" s="10">
        <v>0</v>
      </c>
      <c r="BB436" s="10">
        <v>-0.09970850008461607</v>
      </c>
      <c r="BC436" s="10">
        <v>0</v>
      </c>
      <c r="BD436" s="10">
        <v>-0.21107386592913868</v>
      </c>
      <c r="BE436" s="10">
        <v>-0.09970850008461607</v>
      </c>
      <c r="BF436" s="10">
        <v>-0.11903232815541875</v>
      </c>
      <c r="BG436" s="10">
        <v>0.16560805670026846</v>
      </c>
    </row>
    <row r="437" x14ac:dyDescent="0.3">
      <c r="A437" s="36">
        <v>33.5</v>
      </c>
      <c r="B437" s="36">
        <v>33.75</v>
      </c>
      <c r="C437" s="37">
        <v>295</v>
      </c>
      <c r="D437" s="2">
        <v>11096539307.802219</v>
      </c>
      <c r="E437" s="2">
        <v>11488667862.08222</v>
      </c>
      <c r="F437" s="2">
        <v>10301138343.52</v>
      </c>
      <c r="G437" s="2">
        <v>11563782285.68222</v>
      </c>
      <c r="H437" s="2">
        <v>7508439277.4799995</v>
      </c>
      <c r="I437" s="2">
        <v>10376252767.120001</v>
      </c>
      <c r="J437" s="2">
        <v>10453788935.83605</v>
      </c>
      <c r="K437" s="2">
        <v>11793280720.53669</v>
      </c>
      <c r="L437" s="10">
        <v>3266240.339354652</v>
      </c>
      <c r="M437" s="10">
        <v>3381662.4603128149</v>
      </c>
      <c r="N437" s="10">
        <v>3032115.9296232779</v>
      </c>
      <c r="O437" s="10">
        <v>3403772.2148609911</v>
      </c>
      <c r="P437" s="10">
        <v>2210091.5045158672</v>
      </c>
      <c r="Q437" s="10">
        <v>3054225.684171455</v>
      </c>
      <c r="R437" s="10">
        <v>3077048.273718928</v>
      </c>
      <c r="S437" s="10">
        <v>3471324.541306891</v>
      </c>
      <c r="T437" s="10">
        <v>114049.28576511081</v>
      </c>
      <c r="U437" s="10">
        <v>118079.5496431736</v>
      </c>
      <c r="V437" s="10">
        <v>105874.2224091432</v>
      </c>
      <c r="W437" s="10">
        <v>118851.5692904356</v>
      </c>
      <c r="X437" s="10">
        <v>77171.099299868452</v>
      </c>
      <c r="Y437" s="10">
        <v>106646.2420564052</v>
      </c>
      <c r="Z437" s="10">
        <v>107443.1521936776</v>
      </c>
      <c r="AA437" s="10">
        <v>121210.33465442251</v>
      </c>
      <c r="AB437" s="10">
        <v>33.570139978566971</v>
      </c>
      <c r="AC437" s="10">
        <v>34.756438705731121</v>
      </c>
      <c r="AD437" s="10">
        <v>31.163829238851321</v>
      </c>
      <c r="AE437" s="10">
        <v>34.983680879594132</v>
      </c>
      <c r="AF437" s="10">
        <v>22.715132220398239</v>
      </c>
      <c r="AG437" s="10">
        <v>31.391071412714339</v>
      </c>
      <c r="AH437" s="10">
        <v>31.625640043978461</v>
      </c>
      <c r="AI437" s="10">
        <v>35.677977936471088</v>
      </c>
      <c r="AJ437" s="10">
        <v>0.0023239697896132441</v>
      </c>
      <c r="AK437" s="10">
        <v>0.0022555631669387622</v>
      </c>
      <c r="AL437" s="10">
        <v>0.0021888506165138526</v>
      </c>
      <c r="AM437" s="10">
        <v>0.002224274782584836</v>
      </c>
      <c r="AN437" s="10">
        <v>0.0022189963656130142</v>
      </c>
      <c r="AO437" s="10">
        <v>0.002156505402750078</v>
      </c>
      <c r="AP437" s="10">
        <v>0.002195964183790723</v>
      </c>
      <c r="AQ437" s="10">
        <v>0.0019724948407647673</v>
      </c>
      <c r="AR437" s="10">
        <v>0.68663845534161538</v>
      </c>
      <c r="AS437" s="10">
        <v>0.69271975758223903</v>
      </c>
      <c r="AT437" s="10">
        <v>0.70656723369329744</v>
      </c>
      <c r="AU437" s="10">
        <v>0.69854722559246474</v>
      </c>
      <c r="AV437" s="10">
        <v>0.68073168169852882</v>
      </c>
      <c r="AW437" s="10">
        <v>0.71256037581836329</v>
      </c>
      <c r="AX437" s="10">
        <v>0.71524659424968706</v>
      </c>
      <c r="AY437" s="10">
        <v>0.76321094235281561</v>
      </c>
      <c r="AZ437" s="10">
        <v>0</v>
      </c>
      <c r="BA437" s="10">
        <v>0.035337914227392186</v>
      </c>
      <c r="BB437" s="10">
        <v>-0.071680092524248007</v>
      </c>
      <c r="BC437" s="10">
        <v>0.042107089870034864</v>
      </c>
      <c r="BD437" s="10">
        <v>-0.32335306808667341</v>
      </c>
      <c r="BE437" s="10">
        <v>-0.06491091688160544</v>
      </c>
      <c r="BF437" s="10">
        <v>-0.057923497960687298</v>
      </c>
      <c r="BG437" s="10">
        <v>0.06278907264759348</v>
      </c>
    </row>
    <row r="438" x14ac:dyDescent="0.3">
      <c r="A438" s="36">
        <v>33.75</v>
      </c>
      <c r="B438" s="36">
        <v>34</v>
      </c>
      <c r="C438" s="37">
        <v>296</v>
      </c>
      <c r="D438" s="2">
        <v>4238818037.6974359</v>
      </c>
      <c r="E438" s="2">
        <v>4238818037.6974359</v>
      </c>
      <c r="F438" s="2">
        <v>3816202650.7600002</v>
      </c>
      <c r="G438" s="2">
        <v>4238818037.6974359</v>
      </c>
      <c r="H438" s="2">
        <v>3391490196.2800002</v>
      </c>
      <c r="I438" s="2">
        <v>3816202650.7600002</v>
      </c>
      <c r="J438" s="2">
        <v>3937209832.1064148</v>
      </c>
      <c r="K438" s="2">
        <v>4486262012.4323673</v>
      </c>
      <c r="L438" s="10">
        <v>1247686.155284177</v>
      </c>
      <c r="M438" s="10">
        <v>1247686.155284177</v>
      </c>
      <c r="N438" s="10">
        <v>1123290.3065823689</v>
      </c>
      <c r="O438" s="10">
        <v>1247686.155284177</v>
      </c>
      <c r="P438" s="10">
        <v>998277.19096410379</v>
      </c>
      <c r="Q438" s="10">
        <v>1123290.3065823689</v>
      </c>
      <c r="R438" s="10">
        <v>1158908.486818739</v>
      </c>
      <c r="S438" s="10">
        <v>1320520.7093366471</v>
      </c>
      <c r="T438" s="10">
        <v>115279.2504133107</v>
      </c>
      <c r="U438" s="10">
        <v>115279.2504133107</v>
      </c>
      <c r="V438" s="10">
        <v>103785.76695023121</v>
      </c>
      <c r="W438" s="10">
        <v>115279.2504133107</v>
      </c>
      <c r="X438" s="10">
        <v>92235.251462605374</v>
      </c>
      <c r="Y438" s="10">
        <v>103785.76695023121</v>
      </c>
      <c r="Z438" s="10">
        <v>107076.68839016629</v>
      </c>
      <c r="AA438" s="10">
        <v>122008.75747708369</v>
      </c>
      <c r="AB438" s="10">
        <v>33.932177190214212</v>
      </c>
      <c r="AC438" s="10">
        <v>33.932177190214212</v>
      </c>
      <c r="AD438" s="10">
        <v>30.549097269033691</v>
      </c>
      <c r="AE438" s="10">
        <v>33.932177190214212</v>
      </c>
      <c r="AF438" s="10">
        <v>27.149230105088488</v>
      </c>
      <c r="AG438" s="10">
        <v>30.549097269033691</v>
      </c>
      <c r="AH438" s="10">
        <v>31.517772282261049</v>
      </c>
      <c r="AI438" s="10">
        <v>35.912991823134277</v>
      </c>
      <c r="AJ438" s="10">
        <v>0.00088774389834767335</v>
      </c>
      <c r="AK438" s="10">
        <v>0.00083220456470339159</v>
      </c>
      <c r="AL438" s="10">
        <v>0.00081089072355895471</v>
      </c>
      <c r="AM438" s="10">
        <v>0.00081532978019569402</v>
      </c>
      <c r="AN438" s="10">
        <v>0.0010022994315382254</v>
      </c>
      <c r="AO438" s="10">
        <v>0.00079312462977299924</v>
      </c>
      <c r="AP438" s="10">
        <v>0.00082706584458919002</v>
      </c>
      <c r="AQ438" s="10">
        <v>0.00075035343290285879</v>
      </c>
      <c r="AR438" s="10">
        <v>0.68752619923996305</v>
      </c>
      <c r="AS438" s="10">
        <v>0.69355196214694237</v>
      </c>
      <c r="AT438" s="10">
        <v>0.70737812441685644</v>
      </c>
      <c r="AU438" s="10">
        <v>0.69936255537266045</v>
      </c>
      <c r="AV438" s="10">
        <v>0.681733981130067</v>
      </c>
      <c r="AW438" s="10">
        <v>0.71335350044813628</v>
      </c>
      <c r="AX438" s="10">
        <v>0.7160736600942762</v>
      </c>
      <c r="AY438" s="10">
        <v>0.76396129578571847</v>
      </c>
      <c r="AZ438" s="10">
        <v>0</v>
      </c>
      <c r="BA438" s="10">
        <v>0</v>
      </c>
      <c r="BB438" s="10">
        <v>-0.099701233499280839</v>
      </c>
      <c r="BC438" s="10">
        <v>0</v>
      </c>
      <c r="BD438" s="10">
        <v>-0.19989719631317593</v>
      </c>
      <c r="BE438" s="10">
        <v>-0.099701233499280839</v>
      </c>
      <c r="BF438" s="10">
        <v>-0.071153845932687698</v>
      </c>
      <c r="BG438" s="10">
        <v>0.058375701087972631</v>
      </c>
    </row>
    <row r="439" x14ac:dyDescent="0.3">
      <c r="A439" s="36">
        <v>34</v>
      </c>
      <c r="B439" s="36">
        <v>34.25</v>
      </c>
      <c r="C439" s="37">
        <v>297</v>
      </c>
      <c r="D439" s="2">
        <v>11093687093.84337</v>
      </c>
      <c r="E439" s="2">
        <v>14255504234.203369</v>
      </c>
      <c r="F439" s="2">
        <v>13218664838.879999</v>
      </c>
      <c r="G439" s="2">
        <v>14255504234.203369</v>
      </c>
      <c r="H439" s="2">
        <v>8289884786.8800001</v>
      </c>
      <c r="I439" s="2">
        <v>13218664838.879999</v>
      </c>
      <c r="J439" s="2">
        <v>13239319842.3307</v>
      </c>
      <c r="K439" s="2">
        <v>14829368945.64764</v>
      </c>
      <c r="L439" s="10">
        <v>3265400.7968603252</v>
      </c>
      <c r="M439" s="10">
        <v>4196074.2620771322</v>
      </c>
      <c r="N439" s="10">
        <v>3890883.016004934</v>
      </c>
      <c r="O439" s="10">
        <v>4196074.2620771322</v>
      </c>
      <c r="P439" s="10">
        <v>2440108.1588087231</v>
      </c>
      <c r="Q439" s="10">
        <v>3890883.016004934</v>
      </c>
      <c r="R439" s="10">
        <v>3896962.7678634948</v>
      </c>
      <c r="S439" s="10">
        <v>4364989.9949789634</v>
      </c>
      <c r="T439" s="10">
        <v>115986.942411009</v>
      </c>
      <c r="U439" s="10">
        <v>149044.43713488671</v>
      </c>
      <c r="V439" s="10">
        <v>138204.05284988391</v>
      </c>
      <c r="W439" s="10">
        <v>149044.43713488671</v>
      </c>
      <c r="X439" s="10">
        <v>86672.571637914807</v>
      </c>
      <c r="Y439" s="10">
        <v>138204.05284988391</v>
      </c>
      <c r="Z439" s="10">
        <v>138420.00546108259</v>
      </c>
      <c r="AA439" s="10">
        <v>155044.3191105497</v>
      </c>
      <c r="AB439" s="10">
        <v>34.140484671186719</v>
      </c>
      <c r="AC439" s="10">
        <v>43.870880769474233</v>
      </c>
      <c r="AD439" s="10">
        <v>40.680039060754602</v>
      </c>
      <c r="AE439" s="10">
        <v>43.870880769474233</v>
      </c>
      <c r="AF439" s="10">
        <v>25.51186833541102</v>
      </c>
      <c r="AG439" s="10">
        <v>40.680039060754602</v>
      </c>
      <c r="AH439" s="10">
        <v>40.743604205753464</v>
      </c>
      <c r="AI439" s="10">
        <v>45.636931967661617</v>
      </c>
      <c r="AJ439" s="10">
        <v>0.0023233724449015268</v>
      </c>
      <c r="AK439" s="10">
        <v>0.002798774467397739</v>
      </c>
      <c r="AL439" s="10">
        <v>0.002808784982513452</v>
      </c>
      <c r="AM439" s="10">
        <v>0.0027420231372247117</v>
      </c>
      <c r="AN439" s="10">
        <v>0.002449939798888696</v>
      </c>
      <c r="AO439" s="10">
        <v>0.0027472463115506074</v>
      </c>
      <c r="AP439" s="10">
        <v>0.002781103805515365</v>
      </c>
      <c r="AQ439" s="10">
        <v>0.0024802982673133617</v>
      </c>
      <c r="AR439" s="10">
        <v>0.6898495716848646</v>
      </c>
      <c r="AS439" s="10">
        <v>0.6963507366143401</v>
      </c>
      <c r="AT439" s="10">
        <v>0.7101869093993699</v>
      </c>
      <c r="AU439" s="10">
        <v>0.70210457850988517</v>
      </c>
      <c r="AV439" s="10">
        <v>0.68418392092895575</v>
      </c>
      <c r="AW439" s="10">
        <v>0.71610074675968693</v>
      </c>
      <c r="AX439" s="10">
        <v>0.71885476389979153</v>
      </c>
      <c r="AY439" s="10">
        <v>0.7664415940530318</v>
      </c>
      <c r="AZ439" s="10">
        <v>0</v>
      </c>
      <c r="BA439" s="10">
        <v>0.28501048511767602</v>
      </c>
      <c r="BB439" s="10">
        <v>0.19154837585205753</v>
      </c>
      <c r="BC439" s="10">
        <v>0.28501048511767602</v>
      </c>
      <c r="BD439" s="10">
        <v>-0.25273854249227812</v>
      </c>
      <c r="BE439" s="10">
        <v>0.19154837585205753</v>
      </c>
      <c r="BF439" s="10">
        <v>0.19341024587561018</v>
      </c>
      <c r="BG439" s="10">
        <v>0.33673942848788752</v>
      </c>
    </row>
    <row r="440" x14ac:dyDescent="0.3">
      <c r="A440" s="36">
        <v>34.25</v>
      </c>
      <c r="B440" s="36">
        <v>34.5</v>
      </c>
      <c r="C440" s="37">
        <v>298</v>
      </c>
      <c r="D440" s="2">
        <v>12242818251.05094</v>
      </c>
      <c r="E440" s="2">
        <v>12652631209.530939</v>
      </c>
      <c r="F440" s="2">
        <v>11397572769.559999</v>
      </c>
      <c r="G440" s="2">
        <v>12652631209.530939</v>
      </c>
      <c r="H440" s="2">
        <v>8562146293.079999</v>
      </c>
      <c r="I440" s="2">
        <v>11397572769.559999</v>
      </c>
      <c r="J440" s="2">
        <v>11220690724.69833</v>
      </c>
      <c r="K440" s="2">
        <v>12556653025.00198</v>
      </c>
      <c r="L440" s="10">
        <v>3603644.8598756841</v>
      </c>
      <c r="M440" s="10">
        <v>3724272.3437648718</v>
      </c>
      <c r="N440" s="10">
        <v>3354848.8333197469</v>
      </c>
      <c r="O440" s="10">
        <v>3724272.3437648718</v>
      </c>
      <c r="P440" s="10">
        <v>2520247.695085464</v>
      </c>
      <c r="Q440" s="10">
        <v>3354848.8333197469</v>
      </c>
      <c r="R440" s="10">
        <v>3302784.0179562299</v>
      </c>
      <c r="S440" s="10">
        <v>3696021.3900836562</v>
      </c>
      <c r="T440" s="10">
        <v>116657.1531444533</v>
      </c>
      <c r="U440" s="10">
        <v>120562.10477222731</v>
      </c>
      <c r="V440" s="10">
        <v>108603.13081422049</v>
      </c>
      <c r="W440" s="10">
        <v>120562.10477222731</v>
      </c>
      <c r="X440" s="10">
        <v>81585.431628155158</v>
      </c>
      <c r="Y440" s="10">
        <v>108603.13081422049</v>
      </c>
      <c r="Z440" s="10">
        <v>106917.6891640383</v>
      </c>
      <c r="AA440" s="10">
        <v>119647.5651995958</v>
      </c>
      <c r="AB440" s="10">
        <v>34.337759629867307</v>
      </c>
      <c r="AC440" s="10">
        <v>35.48717298984127</v>
      </c>
      <c r="AD440" s="10">
        <v>31.967077032404418</v>
      </c>
      <c r="AE440" s="10">
        <v>35.48717298984127</v>
      </c>
      <c r="AF440" s="10">
        <v>24.014480595781329</v>
      </c>
      <c r="AG440" s="10">
        <v>31.967077032404418</v>
      </c>
      <c r="AH440" s="10">
        <v>31.470971232681539</v>
      </c>
      <c r="AI440" s="10">
        <v>35.217980409956027</v>
      </c>
      <c r="AJ440" s="10">
        <v>0.0025640372161042009</v>
      </c>
      <c r="AK440" s="10">
        <v>0.0024840833823100376</v>
      </c>
      <c r="AL440" s="10">
        <v>0.0024218278943031911</v>
      </c>
      <c r="AM440" s="10">
        <v>0.0024337131085173497</v>
      </c>
      <c r="AN440" s="10">
        <v>0.0025304022319493371</v>
      </c>
      <c r="AO440" s="10">
        <v>0.002368767204060253</v>
      </c>
      <c r="AP440" s="10">
        <v>0.0023570626019014493</v>
      </c>
      <c r="AQ440" s="10">
        <v>0.0021001733017309682</v>
      </c>
      <c r="AR440" s="10">
        <v>0.69241360890096881</v>
      </c>
      <c r="AS440" s="10">
        <v>0.69883481999665009</v>
      </c>
      <c r="AT440" s="10">
        <v>0.71260873729367313</v>
      </c>
      <c r="AU440" s="10">
        <v>0.70453829161840253</v>
      </c>
      <c r="AV440" s="10">
        <v>0.68671432316090508</v>
      </c>
      <c r="AW440" s="10">
        <v>0.71846951396374714</v>
      </c>
      <c r="AX440" s="10">
        <v>0.72121182650169302</v>
      </c>
      <c r="AY440" s="10">
        <v>0.76854176735476276</v>
      </c>
      <c r="AZ440" s="10">
        <v>0</v>
      </c>
      <c r="BA440" s="10">
        <v>0.033473743551230228</v>
      </c>
      <c r="BB440" s="10">
        <v>-0.069040106955633673</v>
      </c>
      <c r="BC440" s="10">
        <v>0.033473743551230228</v>
      </c>
      <c r="BD440" s="10">
        <v>-0.30063927132586388</v>
      </c>
      <c r="BE440" s="10">
        <v>-0.069040106955633673</v>
      </c>
      <c r="BF440" s="10">
        <v>-0.083487927811463636</v>
      </c>
      <c r="BG440" s="10">
        <v>0.025634193656685289</v>
      </c>
    </row>
    <row r="441" x14ac:dyDescent="0.3">
      <c r="A441" s="36">
        <v>34.5</v>
      </c>
      <c r="B441" s="36">
        <v>34.75</v>
      </c>
      <c r="C441" s="37">
        <v>299</v>
      </c>
      <c r="D441" s="2">
        <v>14621738798.51627</v>
      </c>
      <c r="E441" s="2">
        <v>15425953710.67627</v>
      </c>
      <c r="F441" s="2">
        <v>14485276307.879999</v>
      </c>
      <c r="G441" s="2">
        <v>15476842587.79627</v>
      </c>
      <c r="H441" s="2">
        <v>10619186924.440001</v>
      </c>
      <c r="I441" s="2">
        <v>14536165185</v>
      </c>
      <c r="J441" s="2">
        <v>14574821289.061199</v>
      </c>
      <c r="K441" s="2">
        <v>15635038686.06673</v>
      </c>
      <c r="L441" s="10">
        <v>4303874.5477737449</v>
      </c>
      <c r="M441" s="10">
        <v>4540593.3224065369</v>
      </c>
      <c r="N441" s="10">
        <v>4263707.133469034</v>
      </c>
      <c r="O441" s="10">
        <v>4555572.3441234194</v>
      </c>
      <c r="P441" s="10">
        <v>3125732.784037068</v>
      </c>
      <c r="Q441" s="10">
        <v>4278686.1551859165</v>
      </c>
      <c r="R441" s="10">
        <v>4290064.4888217207</v>
      </c>
      <c r="S441" s="10">
        <v>4602136.9949002769</v>
      </c>
      <c r="T441" s="10">
        <v>117572.1173210597</v>
      </c>
      <c r="U441" s="10">
        <v>124038.7387883654</v>
      </c>
      <c r="V441" s="10">
        <v>116474.8344205719</v>
      </c>
      <c r="W441" s="10">
        <v>124447.9317792631</v>
      </c>
      <c r="X441" s="10">
        <v>85387.949281464098</v>
      </c>
      <c r="Y441" s="10">
        <v>116884.02741146959</v>
      </c>
      <c r="Z441" s="10">
        <v>117194.85774871511</v>
      </c>
      <c r="AA441" s="10">
        <v>125719.9727096807</v>
      </c>
      <c r="AB441" s="10">
        <v>34.607077190937453</v>
      </c>
      <c r="AC441" s="10">
        <v>36.510512064637169</v>
      </c>
      <c r="AD441" s="10">
        <v>34.28409454077574</v>
      </c>
      <c r="AE441" s="10">
        <v>36.630957062521468</v>
      </c>
      <c r="AF441" s="10">
        <v>25.133742755436199</v>
      </c>
      <c r="AG441" s="10">
        <v>34.404539538660032</v>
      </c>
      <c r="AH441" s="10">
        <v>34.496031719964947</v>
      </c>
      <c r="AI441" s="10">
        <v>37.005379329229328</v>
      </c>
      <c r="AJ441" s="10">
        <v>0.0030622591689893125</v>
      </c>
      <c r="AK441" s="10">
        <v>0.0030285681005315073</v>
      </c>
      <c r="AL441" s="10">
        <v>0.0030779225479309847</v>
      </c>
      <c r="AM441" s="10">
        <v>0.0029769455902584341</v>
      </c>
      <c r="AN441" s="10">
        <v>0.0031383269305743371</v>
      </c>
      <c r="AO441" s="10">
        <v>0.0030210635245946065</v>
      </c>
      <c r="AP441" s="10">
        <v>0.003061644513044613</v>
      </c>
      <c r="AQ441" s="10">
        <v>0.0026150512206259682</v>
      </c>
      <c r="AR441" s="10">
        <v>0.69547586806995809</v>
      </c>
      <c r="AS441" s="10">
        <v>0.70186338809718163</v>
      </c>
      <c r="AT441" s="10">
        <v>0.71568665984160407</v>
      </c>
      <c r="AU441" s="10">
        <v>0.70751523720866094</v>
      </c>
      <c r="AV441" s="10">
        <v>0.68985265009147945</v>
      </c>
      <c r="AW441" s="10">
        <v>0.72149057748834178</v>
      </c>
      <c r="AX441" s="10">
        <v>0.7242734710147376</v>
      </c>
      <c r="AY441" s="10">
        <v>0.77115681857538876</v>
      </c>
      <c r="AZ441" s="10">
        <v>-1.1102230246251565e-16</v>
      </c>
      <c r="BA441" s="10">
        <v>0.055001318464368065</v>
      </c>
      <c r="BB441" s="10">
        <v>-0.009332849705270263</v>
      </c>
      <c r="BC441" s="10">
        <v>0.058481675884318962</v>
      </c>
      <c r="BD441" s="10">
        <v>-0.27373980134855269</v>
      </c>
      <c r="BE441" s="10">
        <v>-0.0058524922853193662</v>
      </c>
      <c r="BF441" s="10">
        <v>-0.003208750347792555</v>
      </c>
      <c r="BG441" s="10">
        <v>0.069300915678597974</v>
      </c>
    </row>
    <row r="442" x14ac:dyDescent="0.3">
      <c r="A442" s="36">
        <v>34.75</v>
      </c>
      <c r="B442" s="36">
        <v>35</v>
      </c>
      <c r="C442" s="37">
        <v>300</v>
      </c>
      <c r="D442" s="2">
        <v>9389577826.8481045</v>
      </c>
      <c r="E442" s="2">
        <v>10260092863.688101</v>
      </c>
      <c r="F442" s="2">
        <v>9252537812.9599991</v>
      </c>
      <c r="G442" s="2">
        <v>10263290863.688101</v>
      </c>
      <c r="H442" s="2">
        <v>5149374377.1199999</v>
      </c>
      <c r="I442" s="2">
        <v>9255735812.9599991</v>
      </c>
      <c r="J442" s="2">
        <v>9144893308.1474686</v>
      </c>
      <c r="K442" s="2">
        <v>9731336808.3085022</v>
      </c>
      <c r="L442" s="10">
        <v>2763800.2278780271</v>
      </c>
      <c r="M442" s="10">
        <v>3020034.2888291222</v>
      </c>
      <c r="N442" s="10">
        <v>2723462.8209576262</v>
      </c>
      <c r="O442" s="10">
        <v>3020975.6126342751</v>
      </c>
      <c r="P442" s="10">
        <v>1515706.279809481</v>
      </c>
      <c r="Q442" s="10">
        <v>2724404.1447627801</v>
      </c>
      <c r="R442" s="10">
        <v>2691777.913242179</v>
      </c>
      <c r="S442" s="10">
        <v>2864396.183123087</v>
      </c>
      <c r="T442" s="10">
        <v>118613.68384492501</v>
      </c>
      <c r="U442" s="10">
        <v>129610.4503946148</v>
      </c>
      <c r="V442" s="10">
        <v>116882.52817624839</v>
      </c>
      <c r="W442" s="10">
        <v>129650.8490757836</v>
      </c>
      <c r="X442" s="10">
        <v>65049.3851406627</v>
      </c>
      <c r="Y442" s="10">
        <v>116922.9268574171</v>
      </c>
      <c r="Z442" s="10">
        <v>115522.7107811608</v>
      </c>
      <c r="AA442" s="10">
        <v>122930.94842546841</v>
      </c>
      <c r="AB442" s="10">
        <v>34.913659856217421</v>
      </c>
      <c r="AC442" s="10">
        <v>38.150532318049557</v>
      </c>
      <c r="AD442" s="10">
        <v>34.404098242286302</v>
      </c>
      <c r="AE442" s="10">
        <v>38.162423575173072</v>
      </c>
      <c r="AF442" s="10">
        <v>19.147134066137131</v>
      </c>
      <c r="AG442" s="10">
        <v>34.415989499409797</v>
      </c>
      <c r="AH442" s="10">
        <v>34.003839178916117</v>
      </c>
      <c r="AI442" s="10">
        <v>36.184436567540658</v>
      </c>
      <c r="AJ442" s="10">
        <v>0.0019664775297533062</v>
      </c>
      <c r="AK442" s="10">
        <v>0.002014357785473641</v>
      </c>
      <c r="AL442" s="10">
        <v>0.0019660373854657677</v>
      </c>
      <c r="AM442" s="10">
        <v>0.0019741273651182369</v>
      </c>
      <c r="AN442" s="10">
        <v>0.0015218133363988566</v>
      </c>
      <c r="AO442" s="10">
        <v>0.0019236274149300305</v>
      </c>
      <c r="AP442" s="10">
        <v>0.0019210123996704967</v>
      </c>
      <c r="AQ442" s="10">
        <v>0.0016276227203433572</v>
      </c>
      <c r="AR442" s="10">
        <v>0.69744234559971141</v>
      </c>
      <c r="AS442" s="10">
        <v>0.70387774588265528</v>
      </c>
      <c r="AT442" s="10">
        <v>0.71765269722706981</v>
      </c>
      <c r="AU442" s="10">
        <v>0.7094893645737792</v>
      </c>
      <c r="AV442" s="10">
        <v>0.69137446342787834</v>
      </c>
      <c r="AW442" s="10">
        <v>0.7234142049032718</v>
      </c>
      <c r="AX442" s="10">
        <v>0.72619448341440807</v>
      </c>
      <c r="AY442" s="10">
        <v>0.77278444129573209</v>
      </c>
      <c r="AZ442" s="10">
        <v>0</v>
      </c>
      <c r="BA442" s="10">
        <v>0.092710774956344499</v>
      </c>
      <c r="BB442" s="10">
        <v>-0.014594906865382229</v>
      </c>
      <c r="BC442" s="10">
        <v>0.0930513653491154</v>
      </c>
      <c r="BD442" s="10">
        <v>-0.45158616584484468</v>
      </c>
      <c r="BE442" s="10">
        <v>-0.014254316472611217</v>
      </c>
      <c r="BF442" s="10">
        <v>-0.026059160828402428</v>
      </c>
      <c r="BG442" s="10">
        <v>0.036397694099002953</v>
      </c>
    </row>
    <row r="443" x14ac:dyDescent="0.3">
      <c r="A443" s="36">
        <v>35</v>
      </c>
      <c r="B443" s="36">
        <v>35.25</v>
      </c>
      <c r="C443" s="37">
        <v>301</v>
      </c>
      <c r="D443" s="2">
        <v>12103369416.311701</v>
      </c>
      <c r="E443" s="2">
        <v>12103369416.311701</v>
      </c>
      <c r="F443" s="2">
        <v>10294167579.280001</v>
      </c>
      <c r="G443" s="2">
        <v>12109276952.231701</v>
      </c>
      <c r="H443" s="2">
        <v>8999978546.8799992</v>
      </c>
      <c r="I443" s="2">
        <v>10300075115.200001</v>
      </c>
      <c r="J443" s="2">
        <v>10224488843.3687</v>
      </c>
      <c r="K443" s="2">
        <v>12228877109.86867</v>
      </c>
      <c r="L443" s="10">
        <v>3562598.4221830731</v>
      </c>
      <c r="M443" s="10">
        <v>3562598.4221830731</v>
      </c>
      <c r="N443" s="10">
        <v>3030064.1015059468</v>
      </c>
      <c r="O443" s="10">
        <v>3564337.291536198</v>
      </c>
      <c r="P443" s="10">
        <v>2649122.5928859529</v>
      </c>
      <c r="Q443" s="10">
        <v>3031802.9708590731</v>
      </c>
      <c r="R443" s="10">
        <v>3009554.3288898398</v>
      </c>
      <c r="S443" s="10">
        <v>3599541.3176412</v>
      </c>
      <c r="T443" s="10">
        <v>119110.0665877252</v>
      </c>
      <c r="U443" s="10">
        <v>119110.0665877252</v>
      </c>
      <c r="V443" s="10">
        <v>101305.5905061261</v>
      </c>
      <c r="W443" s="10">
        <v>119168.20304316979</v>
      </c>
      <c r="X443" s="10">
        <v>88569.389823156016</v>
      </c>
      <c r="Y443" s="10">
        <v>101363.7269615706</v>
      </c>
      <c r="Z443" s="10">
        <v>100619.8774134596</v>
      </c>
      <c r="AA443" s="10">
        <v>120345.1961803736</v>
      </c>
      <c r="AB443" s="10">
        <v>35.059768953235967</v>
      </c>
      <c r="AC443" s="10">
        <v>35.059768953235967</v>
      </c>
      <c r="AD443" s="10">
        <v>29.81906314526346</v>
      </c>
      <c r="AE443" s="10">
        <v>35.076881282647228</v>
      </c>
      <c r="AF443" s="10">
        <v>26.070192322845571</v>
      </c>
      <c r="AG443" s="10">
        <v>29.836175474674729</v>
      </c>
      <c r="AH443" s="10">
        <v>29.617225103477239</v>
      </c>
      <c r="AI443" s="10">
        <v>35.423326454177037</v>
      </c>
      <c r="AJ443" s="10">
        <v>0.0025348321756730012</v>
      </c>
      <c r="AK443" s="10">
        <v>0.0023762471488437574</v>
      </c>
      <c r="AL443" s="10">
        <v>0.0021873694247178128</v>
      </c>
      <c r="AM443" s="10">
        <v>0.0023291997976763799</v>
      </c>
      <c r="AN443" s="10">
        <v>0.0026597963901793054</v>
      </c>
      <c r="AO443" s="10">
        <v>0.0021406733368182561</v>
      </c>
      <c r="AP443" s="10">
        <v>0.0021477965009066673</v>
      </c>
      <c r="AQ443" s="10">
        <v>0.0020453508721756763</v>
      </c>
      <c r="AR443" s="10">
        <v>0.69997717777538437</v>
      </c>
      <c r="AS443" s="10">
        <v>0.70625399303149905</v>
      </c>
      <c r="AT443" s="10">
        <v>0.71984006665178768</v>
      </c>
      <c r="AU443" s="10">
        <v>0.71181856437145563</v>
      </c>
      <c r="AV443" s="10">
        <v>0.69403425981805766</v>
      </c>
      <c r="AW443" s="10">
        <v>0.72555487824009002</v>
      </c>
      <c r="AX443" s="10">
        <v>0.72834227991531475</v>
      </c>
      <c r="AY443" s="10">
        <v>0.77482979216790782</v>
      </c>
      <c r="AZ443" s="10">
        <v>-1.1102230246251565e-16</v>
      </c>
      <c r="BA443" s="10">
        <v>-1.1102230246251565e-16</v>
      </c>
      <c r="BB443" s="10">
        <v>-0.14947918838149654</v>
      </c>
      <c r="BC443" s="10">
        <v>0.00048809019346607307</v>
      </c>
      <c r="BD443" s="10">
        <v>-0.25640718403994722</v>
      </c>
      <c r="BE443" s="10">
        <v>-0.14899109818803036</v>
      </c>
      <c r="BF443" s="10">
        <v>-0.15523615848747341</v>
      </c>
      <c r="BG443" s="10">
        <v>0.010369649082000443</v>
      </c>
    </row>
    <row r="444" x14ac:dyDescent="0.3">
      <c r="A444" s="36">
        <v>35.25</v>
      </c>
      <c r="B444" s="36">
        <v>35.5</v>
      </c>
      <c r="C444" s="37">
        <v>302</v>
      </c>
      <c r="D444" s="2">
        <v>13273675840.340469</v>
      </c>
      <c r="E444" s="2">
        <v>14215134790.46047</v>
      </c>
      <c r="F444" s="2">
        <v>12441473118.92</v>
      </c>
      <c r="G444" s="2">
        <v>14215134790.46047</v>
      </c>
      <c r="H444" s="2">
        <v>7761122740.9200001</v>
      </c>
      <c r="I444" s="2">
        <v>12441473118.92</v>
      </c>
      <c r="J444" s="2">
        <v>12254638995.985821</v>
      </c>
      <c r="K444" s="2">
        <v>12864363182.042879</v>
      </c>
      <c r="L444" s="10">
        <v>3907075.375360806</v>
      </c>
      <c r="M444" s="10">
        <v>4184191.6109214099</v>
      </c>
      <c r="N444" s="10">
        <v>3662118.4546645442</v>
      </c>
      <c r="O444" s="10">
        <v>4184191.6109214099</v>
      </c>
      <c r="P444" s="10">
        <v>2284468.289789387</v>
      </c>
      <c r="Q444" s="10">
        <v>3662118.4546645442</v>
      </c>
      <c r="R444" s="10">
        <v>3607124.2684441148</v>
      </c>
      <c r="S444" s="10">
        <v>3786595.153657807</v>
      </c>
      <c r="T444" s="10">
        <v>120273.96966655611</v>
      </c>
      <c r="U444" s="10">
        <v>128804.61382052219</v>
      </c>
      <c r="V444" s="10">
        <v>112733.3060194632</v>
      </c>
      <c r="W444" s="10">
        <v>128804.61382052219</v>
      </c>
      <c r="X444" s="10">
        <v>70324.230631195518</v>
      </c>
      <c r="Y444" s="10">
        <v>112733.3060194632</v>
      </c>
      <c r="Z444" s="10">
        <v>111040.3852411683</v>
      </c>
      <c r="AA444" s="10">
        <v>116565.1508856571</v>
      </c>
      <c r="AB444" s="10">
        <v>35.402361096761616</v>
      </c>
      <c r="AC444" s="10">
        <v>37.913336211027428</v>
      </c>
      <c r="AD444" s="10">
        <v>33.182784424571359</v>
      </c>
      <c r="AE444" s="10">
        <v>37.913336211027428</v>
      </c>
      <c r="AF444" s="10">
        <v>20.69977247412503</v>
      </c>
      <c r="AG444" s="10">
        <v>33.182784424571359</v>
      </c>
      <c r="AH444" s="10">
        <v>32.684477161016609</v>
      </c>
      <c r="AI444" s="10">
        <v>34.310678980607513</v>
      </c>
      <c r="AJ444" s="10">
        <v>0.0027799317241530255</v>
      </c>
      <c r="AK444" s="10">
        <v>0.0027908487590850447</v>
      </c>
      <c r="AL444" s="10">
        <v>0.0026436424013098871</v>
      </c>
      <c r="AM444" s="10">
        <v>0.0027342581401427891</v>
      </c>
      <c r="AN444" s="10">
        <v>0.0022936728284973294</v>
      </c>
      <c r="AO444" s="10">
        <v>0.0025857218979995723</v>
      </c>
      <c r="AP444" s="10">
        <v>0.0025742578586237506</v>
      </c>
      <c r="AQ444" s="10">
        <v>0.0021516396164568733</v>
      </c>
      <c r="AR444" s="10">
        <v>0.7027571094995374</v>
      </c>
      <c r="AS444" s="10">
        <v>0.70904484179058413</v>
      </c>
      <c r="AT444" s="10">
        <v>0.72248370905309756</v>
      </c>
      <c r="AU444" s="10">
        <v>0.71455282251159846</v>
      </c>
      <c r="AV444" s="10">
        <v>0.69632793264655501</v>
      </c>
      <c r="AW444" s="10">
        <v>0.72814060013808957</v>
      </c>
      <c r="AX444" s="10">
        <v>0.7309165377739385</v>
      </c>
      <c r="AY444" s="10">
        <v>0.77698143178436474</v>
      </c>
      <c r="AZ444" s="10">
        <v>0</v>
      </c>
      <c r="BA444" s="10">
        <v>0.070926769754221519</v>
      </c>
      <c r="BB444" s="10">
        <v>-0.062695724336682579</v>
      </c>
      <c r="BC444" s="10">
        <v>0.070926769754221519</v>
      </c>
      <c r="BD444" s="10">
        <v>-0.41529966271039154</v>
      </c>
      <c r="BE444" s="10">
        <v>-0.062695724336682579</v>
      </c>
      <c r="BF444" s="10">
        <v>-0.076771261903026189</v>
      </c>
      <c r="BG444" s="10">
        <v>-0.030836421140678749</v>
      </c>
    </row>
    <row r="445" x14ac:dyDescent="0.3">
      <c r="A445" s="36">
        <v>35.5</v>
      </c>
      <c r="B445" s="36">
        <v>35.75</v>
      </c>
      <c r="C445" s="37">
        <v>303</v>
      </c>
      <c r="D445" s="2">
        <v>14064105120.2376</v>
      </c>
      <c r="E445" s="2">
        <v>14342383487.757601</v>
      </c>
      <c r="F445" s="2">
        <v>12857868164.48</v>
      </c>
      <c r="G445" s="2">
        <v>14342383487.757601</v>
      </c>
      <c r="H445" s="2">
        <v>9084791503.8399982</v>
      </c>
      <c r="I445" s="2">
        <v>12857868164.48</v>
      </c>
      <c r="J445" s="2">
        <v>12877644088.048519</v>
      </c>
      <c r="K445" s="2">
        <v>14263407788.512541</v>
      </c>
      <c r="L445" s="10">
        <v>4139736.381445088</v>
      </c>
      <c r="M445" s="10">
        <v>4221646.9667502297</v>
      </c>
      <c r="N445" s="10">
        <v>3784683.3604599219</v>
      </c>
      <c r="O445" s="10">
        <v>4221646.9667502297</v>
      </c>
      <c r="P445" s="10">
        <v>2674087.0879991199</v>
      </c>
      <c r="Q445" s="10">
        <v>3784683.3604599219</v>
      </c>
      <c r="R445" s="10">
        <v>3790504.3572153789</v>
      </c>
      <c r="S445" s="10">
        <v>4198400.6547652315</v>
      </c>
      <c r="T445" s="10">
        <v>121147.2475922991</v>
      </c>
      <c r="U445" s="10">
        <v>123544.3185755795</v>
      </c>
      <c r="V445" s="10">
        <v>110756.80426975391</v>
      </c>
      <c r="W445" s="10">
        <v>123544.3185755795</v>
      </c>
      <c r="X445" s="10">
        <v>78255.777828083126</v>
      </c>
      <c r="Y445" s="10">
        <v>110756.80426975391</v>
      </c>
      <c r="Z445" s="10">
        <v>110927.15273404941</v>
      </c>
      <c r="AA445" s="10">
        <v>122864.0272588964</v>
      </c>
      <c r="AB445" s="10">
        <v>35.659408407586191</v>
      </c>
      <c r="AC445" s="10">
        <v>36.364980633728969</v>
      </c>
      <c r="AD445" s="10">
        <v>32.601005766682363</v>
      </c>
      <c r="AE445" s="10">
        <v>36.364980633728969</v>
      </c>
      <c r="AF445" s="10">
        <v>23.034404803120999</v>
      </c>
      <c r="AG445" s="10">
        <v>32.601005766682363</v>
      </c>
      <c r="AH445" s="10">
        <v>32.651147437918347</v>
      </c>
      <c r="AI445" s="10">
        <v>36.164738478996931</v>
      </c>
      <c r="AJ445" s="10">
        <v>0.0029454728641744999</v>
      </c>
      <c r="AK445" s="10">
        <v>0.0028158314183550229</v>
      </c>
      <c r="AL445" s="10">
        <v>0.0027321206375778874</v>
      </c>
      <c r="AM445" s="10">
        <v>0.0027587342208508481</v>
      </c>
      <c r="AN445" s="10">
        <v>0.0026848614717889544</v>
      </c>
      <c r="AO445" s="10">
        <v>0.0026722616330640391</v>
      </c>
      <c r="AP445" s="10">
        <v>0.0027051287683853807</v>
      </c>
      <c r="AQ445" s="10">
        <v>0.0023856379697272767</v>
      </c>
      <c r="AR445" s="10">
        <v>0.70570258236371186</v>
      </c>
      <c r="AS445" s="10">
        <v>0.7118606732089392</v>
      </c>
      <c r="AT445" s="10">
        <v>0.72521582969067544</v>
      </c>
      <c r="AU445" s="10">
        <v>0.71731155673244928</v>
      </c>
      <c r="AV445" s="10">
        <v>0.69901279411834394</v>
      </c>
      <c r="AW445" s="10">
        <v>0.73081286177115357</v>
      </c>
      <c r="AX445" s="10">
        <v>0.73362166654232386</v>
      </c>
      <c r="AY445" s="10">
        <v>0.77936706975409198</v>
      </c>
      <c r="AZ445" s="10">
        <v>0</v>
      </c>
      <c r="BA445" s="10">
        <v>0.019786425452663181</v>
      </c>
      <c r="BB445" s="10">
        <v>-0.085767060573365694</v>
      </c>
      <c r="BC445" s="10">
        <v>0.019786425452663181</v>
      </c>
      <c r="BD445" s="10">
        <v>-0.35404411257084523</v>
      </c>
      <c r="BE445" s="10">
        <v>-0.085767060573365694</v>
      </c>
      <c r="BF445" s="10">
        <v>-0.084360933173189823</v>
      </c>
      <c r="BG445" s="10">
        <v>0.014171016681904236</v>
      </c>
    </row>
    <row r="446" x14ac:dyDescent="0.3">
      <c r="A446" s="36">
        <v>35.75</v>
      </c>
      <c r="B446" s="36">
        <v>36</v>
      </c>
      <c r="C446" s="37">
        <v>304</v>
      </c>
      <c r="D446" s="2">
        <v>7801072514.8463135</v>
      </c>
      <c r="E446" s="2">
        <v>7801072514.8463135</v>
      </c>
      <c r="F446" s="2">
        <v>7067360301.2800007</v>
      </c>
      <c r="G446" s="2">
        <v>7801072514.8463135</v>
      </c>
      <c r="H446" s="2">
        <v>6516989385.1199999</v>
      </c>
      <c r="I446" s="2">
        <v>7067360301.2800007</v>
      </c>
      <c r="J446" s="2">
        <v>6930210446.3975592</v>
      </c>
      <c r="K446" s="2">
        <v>7460565922.4581604</v>
      </c>
      <c r="L446" s="10">
        <v>2296227.412118136</v>
      </c>
      <c r="M446" s="10">
        <v>2296227.412118136</v>
      </c>
      <c r="N446" s="10">
        <v>2080260.941585971</v>
      </c>
      <c r="O446" s="10">
        <v>2296227.412118136</v>
      </c>
      <c r="P446" s="10">
        <v>1918260.5522659051</v>
      </c>
      <c r="Q446" s="10">
        <v>2080260.941585971</v>
      </c>
      <c r="R446" s="10">
        <v>2039891.20322631</v>
      </c>
      <c r="S446" s="10">
        <v>2196000.0946613881</v>
      </c>
      <c r="T446" s="10">
        <v>121901.2815820972</v>
      </c>
      <c r="U446" s="10">
        <v>121901.2815820972</v>
      </c>
      <c r="V446" s="10">
        <v>110436.13253035391</v>
      </c>
      <c r="W446" s="10">
        <v>121901.2815820972</v>
      </c>
      <c r="X446" s="10">
        <v>101835.9150733651</v>
      </c>
      <c r="Y446" s="10">
        <v>110436.13253035391</v>
      </c>
      <c r="Z446" s="10">
        <v>108292.9986154787</v>
      </c>
      <c r="AA446" s="10">
        <v>116580.4503860952</v>
      </c>
      <c r="AB446" s="10">
        <v>35.881356545325978</v>
      </c>
      <c r="AC446" s="10">
        <v>35.881356545325978</v>
      </c>
      <c r="AD446" s="10">
        <v>32.50661679171764</v>
      </c>
      <c r="AE446" s="10">
        <v>35.881356545325978</v>
      </c>
      <c r="AF446" s="10">
        <v>29.975162938759361</v>
      </c>
      <c r="AG446" s="10">
        <v>32.50661679171764</v>
      </c>
      <c r="AH446" s="10">
        <v>31.875790346531911</v>
      </c>
      <c r="AI446" s="10">
        <v>34.315182352705492</v>
      </c>
      <c r="AJ446" s="10">
        <v>0.0016337937755366515</v>
      </c>
      <c r="AK446" s="10">
        <v>0.0015315798174634148</v>
      </c>
      <c r="AL446" s="10">
        <v>0.0015017171342343329</v>
      </c>
      <c r="AM446" s="10">
        <v>0.001500523655947111</v>
      </c>
      <c r="AN446" s="10">
        <v>0.0019259895733182736</v>
      </c>
      <c r="AO446" s="10">
        <v>0.0014688154784727673</v>
      </c>
      <c r="AP446" s="10">
        <v>0.00145578737239009</v>
      </c>
      <c r="AQ446" s="10">
        <v>0.0012478230731511378</v>
      </c>
      <c r="AR446" s="10">
        <v>0.70733637613924849</v>
      </c>
      <c r="AS446" s="10">
        <v>0.71339225302640263</v>
      </c>
      <c r="AT446" s="10">
        <v>0.72671754682490974</v>
      </c>
      <c r="AU446" s="10">
        <v>0.71881208038839639</v>
      </c>
      <c r="AV446" s="10">
        <v>0.70093878369166218</v>
      </c>
      <c r="AW446" s="10">
        <v>0.73228167724962634</v>
      </c>
      <c r="AX446" s="10">
        <v>0.73507745391471391</v>
      </c>
      <c r="AY446" s="10">
        <v>0.78061489282724317</v>
      </c>
      <c r="AZ446" s="10">
        <v>0</v>
      </c>
      <c r="BA446" s="10">
        <v>0</v>
      </c>
      <c r="BB446" s="10">
        <v>-0.094052735975723389</v>
      </c>
      <c r="BC446" s="10">
        <v>0</v>
      </c>
      <c r="BD446" s="10">
        <v>-0.16460340899056625</v>
      </c>
      <c r="BE446" s="10">
        <v>-0.094052735975723389</v>
      </c>
      <c r="BF446" s="10">
        <v>-0.11163363329739673</v>
      </c>
      <c r="BG446" s="10">
        <v>-0.043648689553920983</v>
      </c>
    </row>
    <row r="447" x14ac:dyDescent="0.3">
      <c r="A447" s="36">
        <v>36</v>
      </c>
      <c r="B447" s="36">
        <v>36.25</v>
      </c>
      <c r="C447" s="37">
        <v>305</v>
      </c>
      <c r="D447" s="2">
        <v>3005703975.540318</v>
      </c>
      <c r="E447" s="2">
        <v>3005703975.540318</v>
      </c>
      <c r="F447" s="2">
        <v>2623860022.1199999</v>
      </c>
      <c r="G447" s="2">
        <v>3005703975.540318</v>
      </c>
      <c r="H447" s="2">
        <v>2371924038.52</v>
      </c>
      <c r="I447" s="2">
        <v>2623860022.1199999</v>
      </c>
      <c r="J447" s="2">
        <v>2488176806.774004</v>
      </c>
      <c r="K447" s="2">
        <v>2566735142.934154</v>
      </c>
      <c r="L447" s="10">
        <v>884721.92101961374</v>
      </c>
      <c r="M447" s="10">
        <v>884721.92101961374</v>
      </c>
      <c r="N447" s="10">
        <v>772327.04822146369</v>
      </c>
      <c r="O447" s="10">
        <v>884721.92101961374</v>
      </c>
      <c r="P447" s="10">
        <v>698170.28188705118</v>
      </c>
      <c r="Q447" s="10">
        <v>772327.04822146369</v>
      </c>
      <c r="R447" s="10">
        <v>732389.01177213294</v>
      </c>
      <c r="S447" s="10">
        <v>755512.47391122067</v>
      </c>
      <c r="T447" s="10">
        <v>122967.8834652178</v>
      </c>
      <c r="U447" s="10">
        <v>122967.8834652178</v>
      </c>
      <c r="V447" s="10">
        <v>107346.07135458</v>
      </c>
      <c r="W447" s="10">
        <v>122967.8834652178</v>
      </c>
      <c r="X447" s="10">
        <v>97038.990243423454</v>
      </c>
      <c r="Y447" s="10">
        <v>107346.07135458</v>
      </c>
      <c r="Z447" s="10">
        <v>101795.0663492208</v>
      </c>
      <c r="AA447" s="10">
        <v>105009.0063795014</v>
      </c>
      <c r="AB447" s="10">
        <v>36.195308309929793</v>
      </c>
      <c r="AC447" s="10">
        <v>36.195308309929793</v>
      </c>
      <c r="AD447" s="10">
        <v>31.597064526509168</v>
      </c>
      <c r="AE447" s="10">
        <v>36.195308309929793</v>
      </c>
      <c r="AF447" s="10">
        <v>28.563199357159561</v>
      </c>
      <c r="AG447" s="10">
        <v>31.597064526509168</v>
      </c>
      <c r="AH447" s="10">
        <v>29.963139212540721</v>
      </c>
      <c r="AI447" s="10">
        <v>30.909154928250238</v>
      </c>
      <c r="AJ447" s="10">
        <v>0.00062949042416897514</v>
      </c>
      <c r="AK447" s="10">
        <v>0.0005901080316131111</v>
      </c>
      <c r="AL447" s="10">
        <v>0.00055753426811088651</v>
      </c>
      <c r="AM447" s="10">
        <v>0.00057814228870315483</v>
      </c>
      <c r="AN447" s="10">
        <v>0.0007009833370794071</v>
      </c>
      <c r="AO447" s="10">
        <v>0.00054531905117922812</v>
      </c>
      <c r="AP447" s="10">
        <v>0.00052267624534524805</v>
      </c>
      <c r="AQ447" s="10">
        <v>0.00042930139178581634</v>
      </c>
      <c r="AR447" s="10">
        <v>0.70796586656341742</v>
      </c>
      <c r="AS447" s="10">
        <v>0.71398236105801571</v>
      </c>
      <c r="AT447" s="10">
        <v>0.72727508109302064</v>
      </c>
      <c r="AU447" s="10">
        <v>0.71939022267709951</v>
      </c>
      <c r="AV447" s="10">
        <v>0.70163976702874153</v>
      </c>
      <c r="AW447" s="10">
        <v>0.73282699630080561</v>
      </c>
      <c r="AX447" s="10">
        <v>0.73560013016005921</v>
      </c>
      <c r="AY447" s="10">
        <v>0.78104419421902893</v>
      </c>
      <c r="AZ447" s="10">
        <v>0</v>
      </c>
      <c r="BA447" s="10">
        <v>0</v>
      </c>
      <c r="BB447" s="10">
        <v>-0.12703977388580867</v>
      </c>
      <c r="BC447" s="10">
        <v>0</v>
      </c>
      <c r="BD447" s="10">
        <v>-0.21085906735256155</v>
      </c>
      <c r="BE447" s="10">
        <v>-0.12703977388580867</v>
      </c>
      <c r="BF447" s="10">
        <v>-0.17218168288621349</v>
      </c>
      <c r="BG447" s="10">
        <v>-0.14604526466291579</v>
      </c>
    </row>
    <row r="448" x14ac:dyDescent="0.3">
      <c r="A448" s="36">
        <v>36.25</v>
      </c>
      <c r="B448" s="36">
        <v>36.5</v>
      </c>
      <c r="C448" s="37">
        <v>306</v>
      </c>
      <c r="D448" s="2">
        <v>2744818551.1434669</v>
      </c>
      <c r="E448" s="2">
        <v>2744818551.1434669</v>
      </c>
      <c r="F448" s="2">
        <v>2301654509.52</v>
      </c>
      <c r="G448" s="2">
        <v>2755262691.1434669</v>
      </c>
      <c r="H448" s="2">
        <v>2083473662.76</v>
      </c>
      <c r="I448" s="2">
        <v>2312098649.52</v>
      </c>
      <c r="J448" s="2">
        <v>2277032782.510035</v>
      </c>
      <c r="K448" s="2">
        <v>2536869418.3500428</v>
      </c>
      <c r="L448" s="10">
        <v>807930.90776059567</v>
      </c>
      <c r="M448" s="10">
        <v>807930.90776059567</v>
      </c>
      <c r="N448" s="10">
        <v>677486.61070986954</v>
      </c>
      <c r="O448" s="10">
        <v>811005.11589266453</v>
      </c>
      <c r="P448" s="10">
        <v>613265.58979562833</v>
      </c>
      <c r="Q448" s="10">
        <v>680560.8188419384</v>
      </c>
      <c r="R448" s="10">
        <v>670239.26306807098</v>
      </c>
      <c r="S448" s="10">
        <v>746721.56787332753</v>
      </c>
      <c r="T448" s="10">
        <v>123334.91580065009</v>
      </c>
      <c r="U448" s="10">
        <v>123334.91580065009</v>
      </c>
      <c r="V448" s="10">
        <v>103421.905617614</v>
      </c>
      <c r="W448" s="10">
        <v>123804.2098918655</v>
      </c>
      <c r="X448" s="10">
        <v>93618.227937991469</v>
      </c>
      <c r="Y448" s="10">
        <v>103891.1997088295</v>
      </c>
      <c r="Z448" s="10">
        <v>102315.5597623022</v>
      </c>
      <c r="AA448" s="10">
        <v>113990.98711975029</v>
      </c>
      <c r="AB448" s="10">
        <v>36.303343417685717</v>
      </c>
      <c r="AC448" s="10">
        <v>36.303343417685717</v>
      </c>
      <c r="AD448" s="10">
        <v>30.4419955385248</v>
      </c>
      <c r="AE448" s="10">
        <v>36.44147903359535</v>
      </c>
      <c r="AF448" s="10">
        <v>27.556305989468811</v>
      </c>
      <c r="AG448" s="10">
        <v>30.58013115443444</v>
      </c>
      <c r="AH448" s="10">
        <v>30.116345228850641</v>
      </c>
      <c r="AI448" s="10">
        <v>33.552979908934063</v>
      </c>
      <c r="AJ448" s="10">
        <v>0.0005748526827947418</v>
      </c>
      <c r="AK448" s="10">
        <v>0.00053888855507111327</v>
      </c>
      <c r="AL448" s="10">
        <v>0.00048907001577489883</v>
      </c>
      <c r="AM448" s="10">
        <v>0.00052997031351024689</v>
      </c>
      <c r="AN448" s="10">
        <v>0.00061573654852364087</v>
      </c>
      <c r="AO448" s="10">
        <v>0.00048052542100561723</v>
      </c>
      <c r="AP448" s="10">
        <v>0.00047832249784268921</v>
      </c>
      <c r="AQ448" s="10">
        <v>0.00042430617552209458</v>
      </c>
      <c r="AR448" s="10">
        <v>0.7085407192462122</v>
      </c>
      <c r="AS448" s="10">
        <v>0.71452124961308683</v>
      </c>
      <c r="AT448" s="10">
        <v>0.72776415110879555</v>
      </c>
      <c r="AU448" s="10">
        <v>0.71992019299060972</v>
      </c>
      <c r="AV448" s="10">
        <v>0.70225550357726518</v>
      </c>
      <c r="AW448" s="10">
        <v>0.73330752172181124</v>
      </c>
      <c r="AX448" s="10">
        <v>0.73607845265790195</v>
      </c>
      <c r="AY448" s="10">
        <v>0.78146850039455107</v>
      </c>
      <c r="AZ448" s="10">
        <v>0</v>
      </c>
      <c r="BA448" s="10">
        <v>0</v>
      </c>
      <c r="BB448" s="10">
        <v>-0.16145476772548362</v>
      </c>
      <c r="BC448" s="10">
        <v>0.0038050384043233354</v>
      </c>
      <c r="BD448" s="10">
        <v>-0.24094302630968323</v>
      </c>
      <c r="BE448" s="10">
        <v>-0.15764972932116028</v>
      </c>
      <c r="BF448" s="10">
        <v>-0.17042502442959528</v>
      </c>
      <c r="BG448" s="10">
        <v>-0.075760611828710633</v>
      </c>
    </row>
    <row r="449" x14ac:dyDescent="0.3">
      <c r="A449" s="36">
        <v>36.5</v>
      </c>
      <c r="B449" s="36">
        <v>36.75</v>
      </c>
      <c r="C449" s="37">
        <v>307</v>
      </c>
      <c r="D449" s="2">
        <v>11807705322.242439</v>
      </c>
      <c r="E449" s="2">
        <v>12435823314.482441</v>
      </c>
      <c r="F449" s="2">
        <v>11192118991.84</v>
      </c>
      <c r="G449" s="2">
        <v>12435823314.482441</v>
      </c>
      <c r="H449" s="2">
        <v>7895863455.2400007</v>
      </c>
      <c r="I449" s="2">
        <v>11192118991.84</v>
      </c>
      <c r="J449" s="2">
        <v>11047039604.727171</v>
      </c>
      <c r="K449" s="2">
        <v>12088721680.311319</v>
      </c>
      <c r="L449" s="10">
        <v>3475570.3890134208</v>
      </c>
      <c r="M449" s="10">
        <v>3660455.4479692541</v>
      </c>
      <c r="N449" s="10">
        <v>3294373.995350216</v>
      </c>
      <c r="O449" s="10">
        <v>3660455.4479692541</v>
      </c>
      <c r="P449" s="10">
        <v>2324128.903270565</v>
      </c>
      <c r="Q449" s="10">
        <v>3294373.995350216</v>
      </c>
      <c r="R449" s="10">
        <v>3251670.2177622272</v>
      </c>
      <c r="S449" s="10">
        <v>3558286.8954198589</v>
      </c>
      <c r="T449" s="10">
        <v>124464.57522286171</v>
      </c>
      <c r="U449" s="10">
        <v>131085.54322303031</v>
      </c>
      <c r="V449" s="10">
        <v>117975.70299616311</v>
      </c>
      <c r="W449" s="10">
        <v>131085.54322303031</v>
      </c>
      <c r="X449" s="10">
        <v>83229.998052451832</v>
      </c>
      <c r="Y449" s="10">
        <v>117975.70299616311</v>
      </c>
      <c r="Z449" s="10">
        <v>116446.4266636502</v>
      </c>
      <c r="AA449" s="10">
        <v>127426.7580249539</v>
      </c>
      <c r="AB449" s="10">
        <v>36.635856021139062</v>
      </c>
      <c r="AC449" s="10">
        <v>38.58472243505981</v>
      </c>
      <c r="AD449" s="10">
        <v>34.72587168855901</v>
      </c>
      <c r="AE449" s="10">
        <v>38.58472243505981</v>
      </c>
      <c r="AF449" s="10">
        <v>24.498554868560159</v>
      </c>
      <c r="AG449" s="10">
        <v>34.72587168855901</v>
      </c>
      <c r="AH449" s="10">
        <v>34.275732784102402</v>
      </c>
      <c r="AI449" s="10">
        <v>37.507767586750631</v>
      </c>
      <c r="AJ449" s="10">
        <v>0.0024729106699286647</v>
      </c>
      <c r="AK449" s="10">
        <v>0.0024415176202701307</v>
      </c>
      <c r="AL449" s="10">
        <v>0.0023781717843636124</v>
      </c>
      <c r="AM449" s="10">
        <v>0.0023920104612599065</v>
      </c>
      <c r="AN449" s="10">
        <v>0.002333493241811843</v>
      </c>
      <c r="AO449" s="10">
        <v>0.0023260675713881814</v>
      </c>
      <c r="AP449" s="10">
        <v>0.0023205847619266447</v>
      </c>
      <c r="AQ449" s="10">
        <v>0.0020219090608376636</v>
      </c>
      <c r="AR449" s="10">
        <v>0.71101362991614092</v>
      </c>
      <c r="AS449" s="10">
        <v>0.71696276723335695</v>
      </c>
      <c r="AT449" s="10">
        <v>0.73014232289315917</v>
      </c>
      <c r="AU449" s="10">
        <v>0.72231220345186964</v>
      </c>
      <c r="AV449" s="10">
        <v>0.70458899681907705</v>
      </c>
      <c r="AW449" s="10">
        <v>0.73563358929319944</v>
      </c>
      <c r="AX449" s="10">
        <v>0.7383990374198286</v>
      </c>
      <c r="AY449" s="10">
        <v>0.78349040945538873</v>
      </c>
      <c r="AZ449" s="10">
        <v>0</v>
      </c>
      <c r="BA449" s="10">
        <v>0.053195601947890969</v>
      </c>
      <c r="BB449" s="10">
        <v>-0.052134289737299389</v>
      </c>
      <c r="BC449" s="10">
        <v>0.053195601947890969</v>
      </c>
      <c r="BD449" s="10">
        <v>-0.33129568872570136</v>
      </c>
      <c r="BE449" s="10">
        <v>-0.052134289737299389</v>
      </c>
      <c r="BF449" s="10">
        <v>-0.064421129826333412</v>
      </c>
      <c r="BG449" s="10">
        <v>0.023799404744588637</v>
      </c>
    </row>
    <row r="450" x14ac:dyDescent="0.3">
      <c r="A450" s="36">
        <v>36.75</v>
      </c>
      <c r="B450" s="36">
        <v>37</v>
      </c>
      <c r="C450" s="37">
        <v>308</v>
      </c>
      <c r="D450" s="2">
        <v>8939229587.6034126</v>
      </c>
      <c r="E450" s="2">
        <v>8939229587.6034126</v>
      </c>
      <c r="F450" s="2">
        <v>7760548712.4400005</v>
      </c>
      <c r="G450" s="2">
        <v>8947982072.0434132</v>
      </c>
      <c r="H450" s="2">
        <v>6307003454.8400002</v>
      </c>
      <c r="I450" s="2">
        <v>7769301196.8800001</v>
      </c>
      <c r="J450" s="2">
        <v>7618432505.0195951</v>
      </c>
      <c r="K450" s="2">
        <v>8255797628.2343636</v>
      </c>
      <c r="L450" s="10">
        <v>2631241.2790944101</v>
      </c>
      <c r="M450" s="10">
        <v>2631241.2790944101</v>
      </c>
      <c r="N450" s="10">
        <v>2284299.325851595</v>
      </c>
      <c r="O450" s="10">
        <v>2633817.5523769641</v>
      </c>
      <c r="P450" s="10">
        <v>1856451.685811911</v>
      </c>
      <c r="Q450" s="10">
        <v>2286875.599134149</v>
      </c>
      <c r="R450" s="10">
        <v>2242467.7532615489</v>
      </c>
      <c r="S450" s="10">
        <v>2430074.6835481902</v>
      </c>
      <c r="T450" s="10">
        <v>125197.5404770719</v>
      </c>
      <c r="U450" s="10">
        <v>125197.5404770719</v>
      </c>
      <c r="V450" s="10">
        <v>108689.63617372311</v>
      </c>
      <c r="W450" s="10">
        <v>125320.1225759221</v>
      </c>
      <c r="X450" s="10">
        <v>88332.14457556617</v>
      </c>
      <c r="Y450" s="10">
        <v>108812.2182725732</v>
      </c>
      <c r="Z450" s="10">
        <v>106699.2409772916</v>
      </c>
      <c r="AA450" s="10">
        <v>115625.7983534455</v>
      </c>
      <c r="AB450" s="10">
        <v>36.85160262593535</v>
      </c>
      <c r="AC450" s="10">
        <v>36.85160262593535</v>
      </c>
      <c r="AD450" s="10">
        <v>31.99253968223967</v>
      </c>
      <c r="AE450" s="10">
        <v>36.887684379447961</v>
      </c>
      <c r="AF450" s="10">
        <v>26.000359740226479</v>
      </c>
      <c r="AG450" s="10">
        <v>32.028621435752278</v>
      </c>
      <c r="AH450" s="10">
        <v>31.406671520868741</v>
      </c>
      <c r="AI450" s="10">
        <v>34.034182764221647</v>
      </c>
      <c r="AJ450" s="10">
        <v>0.0018721602229084329</v>
      </c>
      <c r="AK450" s="10">
        <v>0.0017550335026356202</v>
      </c>
      <c r="AL450" s="10">
        <v>0.0016490101644344643</v>
      </c>
      <c r="AM450" s="10">
        <v>0.0017211298506121246</v>
      </c>
      <c r="AN450" s="10">
        <v>0.0018639316676868421</v>
      </c>
      <c r="AO450" s="10">
        <v>0.0016147004494489298</v>
      </c>
      <c r="AP450" s="10">
        <v>0.0016003580156759773</v>
      </c>
      <c r="AQ450" s="10">
        <v>0.0013808302044173849</v>
      </c>
      <c r="AR450" s="10">
        <v>0.7128857901390494</v>
      </c>
      <c r="AS450" s="10">
        <v>0.71871780073599256</v>
      </c>
      <c r="AT450" s="10">
        <v>0.73179133305759358</v>
      </c>
      <c r="AU450" s="10">
        <v>0.72403333330248176</v>
      </c>
      <c r="AV450" s="10">
        <v>0.70645292848676389</v>
      </c>
      <c r="AW450" s="10">
        <v>0.73724828974264833</v>
      </c>
      <c r="AX450" s="10">
        <v>0.73999939543550453</v>
      </c>
      <c r="AY450" s="10">
        <v>0.7848712396598061</v>
      </c>
      <c r="AZ450" s="10">
        <v>0</v>
      </c>
      <c r="BA450" s="10">
        <v>0</v>
      </c>
      <c r="BB450" s="10">
        <v>-0.13185486104954303</v>
      </c>
      <c r="BC450" s="10">
        <v>0.00097910948076984639</v>
      </c>
      <c r="BD450" s="10">
        <v>-0.29445782849270197</v>
      </c>
      <c r="BE450" s="10">
        <v>-0.1308757515687734</v>
      </c>
      <c r="BF450" s="10">
        <v>-0.14775289857365892</v>
      </c>
      <c r="BG450" s="10">
        <v>-0.076453116308457636</v>
      </c>
    </row>
    <row r="451" x14ac:dyDescent="0.3">
      <c r="A451" s="36">
        <v>37</v>
      </c>
      <c r="B451" s="36">
        <v>37.25</v>
      </c>
      <c r="C451" s="37">
        <v>309</v>
      </c>
      <c r="D451" s="2">
        <v>11906242748.080799</v>
      </c>
      <c r="E451" s="2">
        <v>13922379538.6408</v>
      </c>
      <c r="F451" s="2">
        <v>12091354814.360001</v>
      </c>
      <c r="G451" s="2">
        <v>13922379538.6408</v>
      </c>
      <c r="H451" s="2">
        <v>9092745895.2800007</v>
      </c>
      <c r="I451" s="2">
        <v>12091354814.360001</v>
      </c>
      <c r="J451" s="2">
        <v>12247928961.92145</v>
      </c>
      <c r="K451" s="2">
        <v>13174324839.525709</v>
      </c>
      <c r="L451" s="10">
        <v>3504574.6493762089</v>
      </c>
      <c r="M451" s="10">
        <v>4098019.7886507488</v>
      </c>
      <c r="N451" s="10">
        <v>3559061.952256063</v>
      </c>
      <c r="O451" s="10">
        <v>4098019.7886507488</v>
      </c>
      <c r="P451" s="10">
        <v>2676428.444477539</v>
      </c>
      <c r="Q451" s="10">
        <v>3559061.952256063</v>
      </c>
      <c r="R451" s="10">
        <v>3605149.1856429339</v>
      </c>
      <c r="S451" s="10">
        <v>3877831.6411104109</v>
      </c>
      <c r="T451" s="10">
        <v>126136.1423434274</v>
      </c>
      <c r="U451" s="10">
        <v>147495.33370032211</v>
      </c>
      <c r="V451" s="10">
        <v>128097.2414437664</v>
      </c>
      <c r="W451" s="10">
        <v>147495.33370032211</v>
      </c>
      <c r="X451" s="10">
        <v>96329.624282566321</v>
      </c>
      <c r="Y451" s="10">
        <v>128097.2414437664</v>
      </c>
      <c r="Z451" s="10">
        <v>129756.00646157991</v>
      </c>
      <c r="AA451" s="10">
        <v>139570.35383852141</v>
      </c>
      <c r="AB451" s="10">
        <v>37.12787788558574</v>
      </c>
      <c r="AC451" s="10">
        <v>43.414905803995573</v>
      </c>
      <c r="AD451" s="10">
        <v>37.705122809730298</v>
      </c>
      <c r="AE451" s="10">
        <v>43.414905803995573</v>
      </c>
      <c r="AF451" s="10">
        <v>28.354399149054359</v>
      </c>
      <c r="AG451" s="10">
        <v>37.705122809730298</v>
      </c>
      <c r="AH451" s="10">
        <v>38.193376405234908</v>
      </c>
      <c r="AI451" s="10">
        <v>41.08220655469119</v>
      </c>
      <c r="AJ451" s="10">
        <v>0.0024935475544962333</v>
      </c>
      <c r="AK451" s="10">
        <v>0.0027333722987278168</v>
      </c>
      <c r="AL451" s="10">
        <v>0.0025692470635100585</v>
      </c>
      <c r="AM451" s="10">
        <v>0.0026779471418893878</v>
      </c>
      <c r="AN451" s="10">
        <v>0.0026872122620189517</v>
      </c>
      <c r="AO451" s="10">
        <v>0.0025129565141629468</v>
      </c>
      <c r="AP451" s="10">
        <v>0.0025728483223716016</v>
      </c>
      <c r="AQ451" s="10">
        <v>0.0022034825077360655</v>
      </c>
      <c r="AR451" s="10">
        <v>0.71537933769354567</v>
      </c>
      <c r="AS451" s="10">
        <v>0.72145117303472039</v>
      </c>
      <c r="AT451" s="10">
        <v>0.73436058012110361</v>
      </c>
      <c r="AU451" s="10">
        <v>0.72671128044437117</v>
      </c>
      <c r="AV451" s="10">
        <v>0.70914014074878284</v>
      </c>
      <c r="AW451" s="10">
        <v>0.73976124625681128</v>
      </c>
      <c r="AX451" s="10">
        <v>0.74257224375787612</v>
      </c>
      <c r="AY451" s="10">
        <v>0.78707472216754215</v>
      </c>
      <c r="AZ451" s="10">
        <v>0</v>
      </c>
      <c r="BA451" s="10">
        <v>0.16933442675566046</v>
      </c>
      <c r="BB451" s="10">
        <v>0.015547479603424064</v>
      </c>
      <c r="BC451" s="10">
        <v>0.16933442675566046</v>
      </c>
      <c r="BD451" s="10">
        <v>-0.23630434154001378</v>
      </c>
      <c r="BE451" s="10">
        <v>0.015547479603424064</v>
      </c>
      <c r="BF451" s="10">
        <v>0.028698072185344037</v>
      </c>
      <c r="BG451" s="10">
        <v>0.10650564735456247</v>
      </c>
    </row>
    <row r="452" x14ac:dyDescent="0.3">
      <c r="A452" s="36">
        <v>37.25</v>
      </c>
      <c r="B452" s="36">
        <v>37.5</v>
      </c>
      <c r="C452" s="37">
        <v>310</v>
      </c>
      <c r="D452" s="2">
        <v>16305127401.43189</v>
      </c>
      <c r="E452" s="2">
        <v>16305127401.43189</v>
      </c>
      <c r="F452" s="2">
        <v>15671259525.719999</v>
      </c>
      <c r="G452" s="2">
        <v>16317612321.43189</v>
      </c>
      <c r="H452" s="2">
        <v>14312076544.68</v>
      </c>
      <c r="I452" s="2">
        <v>15683744445.719999</v>
      </c>
      <c r="J452" s="2">
        <v>15514620021.90835</v>
      </c>
      <c r="K452" s="2">
        <v>15973012242.0676</v>
      </c>
      <c r="L452" s="10">
        <v>4799376.0378452353</v>
      </c>
      <c r="M452" s="10">
        <v>4799376.0378452353</v>
      </c>
      <c r="N452" s="10">
        <v>4612798.5141649013</v>
      </c>
      <c r="O452" s="10">
        <v>4803050.9447875237</v>
      </c>
      <c r="P452" s="10">
        <v>4212726.189082819</v>
      </c>
      <c r="Q452" s="10">
        <v>4616473.4211071897</v>
      </c>
      <c r="R452" s="10">
        <v>4566692.0433189534</v>
      </c>
      <c r="S452" s="10">
        <v>4701618.7190328641</v>
      </c>
      <c r="T452" s="10">
        <v>126999.8317698201</v>
      </c>
      <c r="U452" s="10">
        <v>126999.8317698201</v>
      </c>
      <c r="V452" s="10">
        <v>122062.6662023414</v>
      </c>
      <c r="W452" s="10">
        <v>127097.0761948787</v>
      </c>
      <c r="X452" s="10">
        <v>111476.0571138823</v>
      </c>
      <c r="Y452" s="10">
        <v>122159.91062739999</v>
      </c>
      <c r="Z452" s="10">
        <v>120842.6088459762</v>
      </c>
      <c r="AA452" s="10">
        <v>124413.00320178529</v>
      </c>
      <c r="AB452" s="10">
        <v>37.382102844098199</v>
      </c>
      <c r="AC452" s="10">
        <v>37.382102844098199</v>
      </c>
      <c r="AD452" s="10">
        <v>35.92885973007315</v>
      </c>
      <c r="AE452" s="10">
        <v>37.410726512711747</v>
      </c>
      <c r="AF452" s="10">
        <v>32.812716155707498</v>
      </c>
      <c r="AG452" s="10">
        <v>35.957483398686698</v>
      </c>
      <c r="AH452" s="10">
        <v>35.569738706558709</v>
      </c>
      <c r="AI452" s="10">
        <v>36.620675917599627</v>
      </c>
      <c r="AJ452" s="10">
        <v>0.0034148145151957137</v>
      </c>
      <c r="AK452" s="10">
        <v>0.0032011757359872144</v>
      </c>
      <c r="AL452" s="10">
        <v>0.0033299277158042187</v>
      </c>
      <c r="AM452" s="10">
        <v>0.0031386662859863154</v>
      </c>
      <c r="AN452" s="10">
        <v>0.0042297000299746758</v>
      </c>
      <c r="AO452" s="10">
        <v>0.0032595658945126344</v>
      </c>
      <c r="AP452" s="10">
        <v>0.0032590623459443739</v>
      </c>
      <c r="AQ452" s="10">
        <v>0.0026715792649695358</v>
      </c>
      <c r="AR452" s="10">
        <v>0.71879415220874143</v>
      </c>
      <c r="AS452" s="10">
        <v>0.72465234877070761</v>
      </c>
      <c r="AT452" s="10">
        <v>0.73769050783690782</v>
      </c>
      <c r="AU452" s="10">
        <v>0.72984994673035752</v>
      </c>
      <c r="AV452" s="10">
        <v>0.71336984077875754</v>
      </c>
      <c r="AW452" s="10">
        <v>0.74302081215132387</v>
      </c>
      <c r="AX452" s="10">
        <v>0.74583130610382053</v>
      </c>
      <c r="AY452" s="10">
        <v>0.78974630143251168</v>
      </c>
      <c r="AZ452" s="10">
        <v>0</v>
      </c>
      <c r="BA452" s="10">
        <v>0</v>
      </c>
      <c r="BB452" s="10">
        <v>-0.038875370925113173</v>
      </c>
      <c r="BC452" s="10">
        <v>0.00076570514860896388</v>
      </c>
      <c r="BD452" s="10">
        <v>-0.122234608027464</v>
      </c>
      <c r="BE452" s="10">
        <v>-0.038109665776504209</v>
      </c>
      <c r="BF452" s="10">
        <v>-0.048482134488205153</v>
      </c>
      <c r="BG452" s="10">
        <v>-0.020368755863577226</v>
      </c>
    </row>
    <row r="453" x14ac:dyDescent="0.3">
      <c r="A453" s="36">
        <v>37.5</v>
      </c>
      <c r="B453" s="36">
        <v>37.75</v>
      </c>
      <c r="C453" s="37">
        <v>311</v>
      </c>
      <c r="D453" s="2">
        <v>8872558807.8202896</v>
      </c>
      <c r="E453" s="2">
        <v>13325522374.700291</v>
      </c>
      <c r="F453" s="2">
        <v>13125283339.52</v>
      </c>
      <c r="G453" s="2">
        <v>13325522374.700291</v>
      </c>
      <c r="H453" s="2">
        <v>6037618617.96</v>
      </c>
      <c r="I453" s="2">
        <v>13125283339.52</v>
      </c>
      <c r="J453" s="2">
        <v>12860876507.97191</v>
      </c>
      <c r="K453" s="2">
        <v>13114175618.95001</v>
      </c>
      <c r="L453" s="10">
        <v>2611616.891315172</v>
      </c>
      <c r="M453" s="10">
        <v>3922336.2812418588</v>
      </c>
      <c r="N453" s="10">
        <v>3863396.3905175989</v>
      </c>
      <c r="O453" s="10">
        <v>3922336.2812418588</v>
      </c>
      <c r="P453" s="10">
        <v>1777158.8904077371</v>
      </c>
      <c r="Q453" s="10">
        <v>3863396.3905175989</v>
      </c>
      <c r="R453" s="10">
        <v>3785568.8593163979</v>
      </c>
      <c r="S453" s="10">
        <v>3860126.8589999238</v>
      </c>
      <c r="T453" s="10">
        <v>127554.4330398696</v>
      </c>
      <c r="U453" s="10">
        <v>191571.5058396511</v>
      </c>
      <c r="V453" s="10">
        <v>188692.81242571049</v>
      </c>
      <c r="W453" s="10">
        <v>191571.5058396511</v>
      </c>
      <c r="X453" s="10">
        <v>86798.525251369341</v>
      </c>
      <c r="Y453" s="10">
        <v>188692.81242571049</v>
      </c>
      <c r="Z453" s="10">
        <v>184891.62449103501</v>
      </c>
      <c r="AA453" s="10">
        <v>188533.1246704238</v>
      </c>
      <c r="AB453" s="10">
        <v>37.545348428171373</v>
      </c>
      <c r="AC453" s="10">
        <v>56.38862377610171</v>
      </c>
      <c r="AD453" s="10">
        <v>55.541287116226499</v>
      </c>
      <c r="AE453" s="10">
        <v>56.38862377610171</v>
      </c>
      <c r="AF453" s="10">
        <v>25.54894248634594</v>
      </c>
      <c r="AG453" s="10">
        <v>55.541287116226499</v>
      </c>
      <c r="AH453" s="10">
        <v>54.422416356135059</v>
      </c>
      <c r="AI453" s="10">
        <v>55.494283399702752</v>
      </c>
      <c r="AJ453" s="10">
        <v>0.0018581972319462875</v>
      </c>
      <c r="AK453" s="10">
        <v>0.0026161916951043997</v>
      </c>
      <c r="AL453" s="10">
        <v>0.0027889426946391513</v>
      </c>
      <c r="AM453" s="10">
        <v>0.0025631426336618574</v>
      </c>
      <c r="AN453" s="10">
        <v>0.0017843193871719229</v>
      </c>
      <c r="AO453" s="10">
        <v>0.0027278387554312286</v>
      </c>
      <c r="AP453" s="10">
        <v>0.0027016065043026566</v>
      </c>
      <c r="AQ453" s="10">
        <v>0.0021934222005091731</v>
      </c>
      <c r="AR453" s="10">
        <v>0.72065234944068768</v>
      </c>
      <c r="AS453" s="10">
        <v>0.72726854046581202</v>
      </c>
      <c r="AT453" s="10">
        <v>0.74047945053154696</v>
      </c>
      <c r="AU453" s="10">
        <v>0.73241308936401939</v>
      </c>
      <c r="AV453" s="10">
        <v>0.71515416016592948</v>
      </c>
      <c r="AW453" s="10">
        <v>0.74574865090675513</v>
      </c>
      <c r="AX453" s="10">
        <v>0.74853291260812316</v>
      </c>
      <c r="AY453" s="10">
        <v>0.7919397236330209</v>
      </c>
      <c r="AZ453" s="10">
        <v>0</v>
      </c>
      <c r="BA453" s="10">
        <v>0.50188042292322144</v>
      </c>
      <c r="BB453" s="10">
        <v>0.4793120703749354</v>
      </c>
      <c r="BC453" s="10">
        <v>0.50188042292322144</v>
      </c>
      <c r="BD453" s="10">
        <v>-0.31951776835354062</v>
      </c>
      <c r="BE453" s="10">
        <v>0.4793120703749354</v>
      </c>
      <c r="BF453" s="10">
        <v>0.44951155428085854</v>
      </c>
      <c r="BG453" s="10">
        <v>0.47806015186860762</v>
      </c>
    </row>
    <row r="454" x14ac:dyDescent="0.3">
      <c r="A454" s="36">
        <v>37.75</v>
      </c>
      <c r="B454" s="36">
        <v>38</v>
      </c>
      <c r="C454" s="37">
        <v>312</v>
      </c>
      <c r="D454" s="2">
        <v>6348145104.7157974</v>
      </c>
      <c r="E454" s="2">
        <v>8337375248.9157982</v>
      </c>
      <c r="F454" s="2">
        <v>7561313528.4400005</v>
      </c>
      <c r="G454" s="2">
        <v>8353894639.3157978</v>
      </c>
      <c r="H454" s="2">
        <v>3782833972.6799998</v>
      </c>
      <c r="I454" s="2">
        <v>7577832918.8400002</v>
      </c>
      <c r="J454" s="2">
        <v>7530556843.1914577</v>
      </c>
      <c r="K454" s="2">
        <v>8438315664.6596918</v>
      </c>
      <c r="L454" s="10">
        <v>1868561.6340331051</v>
      </c>
      <c r="M454" s="10">
        <v>2454086.8650101102</v>
      </c>
      <c r="N454" s="10">
        <v>2225654.916369623</v>
      </c>
      <c r="O454" s="10">
        <v>2458949.3088594358</v>
      </c>
      <c r="P454" s="10">
        <v>1113468.314392498</v>
      </c>
      <c r="Q454" s="10">
        <v>2230517.3602189492</v>
      </c>
      <c r="R454" s="10">
        <v>2216601.7581482129</v>
      </c>
      <c r="S454" s="10">
        <v>2483798.4398199362</v>
      </c>
      <c r="T454" s="10">
        <v>128611.7041414088</v>
      </c>
      <c r="U454" s="10">
        <v>168912.9692440244</v>
      </c>
      <c r="V454" s="10">
        <v>153190.16852934621</v>
      </c>
      <c r="W454" s="10">
        <v>169247.6476289187</v>
      </c>
      <c r="X454" s="10">
        <v>76639.193919649915</v>
      </c>
      <c r="Y454" s="10">
        <v>153524.8469142406</v>
      </c>
      <c r="Z454" s="10">
        <v>152567.04639865999</v>
      </c>
      <c r="AA454" s="10">
        <v>170957.99478635489</v>
      </c>
      <c r="AB454" s="10">
        <v>37.856553699084358</v>
      </c>
      <c r="AC454" s="10">
        <v>49.719136631822167</v>
      </c>
      <c r="AD454" s="10">
        <v>45.09116708947959</v>
      </c>
      <c r="AE454" s="10">
        <v>49.817648430062121</v>
      </c>
      <c r="AF454" s="10">
        <v>22.558567118306641</v>
      </c>
      <c r="AG454" s="10">
        <v>45.189678887719538</v>
      </c>
      <c r="AH454" s="10">
        <v>44.90775255066378</v>
      </c>
      <c r="AI454" s="10">
        <v>50.321085107476563</v>
      </c>
      <c r="AJ454" s="10">
        <v>0.0013295043647588067</v>
      </c>
      <c r="AK454" s="10">
        <v>0.0016368718067364377</v>
      </c>
      <c r="AL454" s="10">
        <v>0.0016066754203715443</v>
      </c>
      <c r="AM454" s="10">
        <v>0.0016068580956948154</v>
      </c>
      <c r="AN454" s="10">
        <v>0.0011179546809775367</v>
      </c>
      <c r="AO454" s="10">
        <v>0.0015749074350230566</v>
      </c>
      <c r="AP454" s="10">
        <v>0.0015818985071488843</v>
      </c>
      <c r="AQ454" s="10">
        <v>0.0014113574083165128</v>
      </c>
      <c r="AR454" s="10">
        <v>0.72198185380544644</v>
      </c>
      <c r="AS454" s="10">
        <v>0.72890541227254846</v>
      </c>
      <c r="AT454" s="10">
        <v>0.74208612595191847</v>
      </c>
      <c r="AU454" s="10">
        <v>0.73401994745971422</v>
      </c>
      <c r="AV454" s="10">
        <v>0.716272114846907</v>
      </c>
      <c r="AW454" s="10">
        <v>0.74732355834177822</v>
      </c>
      <c r="AX454" s="10">
        <v>0.75011481111527201</v>
      </c>
      <c r="AY454" s="10">
        <v>0.79335108104133745</v>
      </c>
      <c r="AZ454" s="10">
        <v>-1.1102230246251565e-16</v>
      </c>
      <c r="BA454" s="10">
        <v>0.31335612393646706</v>
      </c>
      <c r="BB454" s="10">
        <v>0.19110596933630042</v>
      </c>
      <c r="BC454" s="10">
        <v>0.31595836287831602</v>
      </c>
      <c r="BD454" s="10">
        <v>-0.40410404767372521</v>
      </c>
      <c r="BE454" s="10">
        <v>0.19370820827814939</v>
      </c>
      <c r="BF454" s="10">
        <v>0.18626098158929771</v>
      </c>
      <c r="BG454" s="10">
        <v>0.32925689716688811</v>
      </c>
    </row>
    <row r="455" x14ac:dyDescent="0.3">
      <c r="A455" s="36">
        <v>38</v>
      </c>
      <c r="B455" s="36">
        <v>38.25</v>
      </c>
      <c r="C455" s="37">
        <v>313</v>
      </c>
      <c r="D455" s="2">
        <v>5207942025.4947119</v>
      </c>
      <c r="E455" s="2">
        <v>5225712691.8947124</v>
      </c>
      <c r="F455" s="2">
        <v>4746890484.1599998</v>
      </c>
      <c r="G455" s="2">
        <v>5225712691.8947124</v>
      </c>
      <c r="H455" s="2">
        <v>3731180661.4400001</v>
      </c>
      <c r="I455" s="2">
        <v>4746890484.1599998</v>
      </c>
      <c r="J455" s="2">
        <v>4701048379.5387802</v>
      </c>
      <c r="K455" s="2">
        <v>5078200886.346034</v>
      </c>
      <c r="L455" s="10">
        <v>1532945.5298491861</v>
      </c>
      <c r="M455" s="10">
        <v>1538176.2838566171</v>
      </c>
      <c r="N455" s="10">
        <v>1397236.089179676</v>
      </c>
      <c r="O455" s="10">
        <v>1538176.2838566171</v>
      </c>
      <c r="P455" s="10">
        <v>1098264.283283924</v>
      </c>
      <c r="Q455" s="10">
        <v>1397236.089179676</v>
      </c>
      <c r="R455" s="10">
        <v>1383742.5731201731</v>
      </c>
      <c r="S455" s="10">
        <v>1494756.529602661</v>
      </c>
      <c r="T455" s="10">
        <v>129521.79923635779</v>
      </c>
      <c r="U455" s="10">
        <v>129963.75666877349</v>
      </c>
      <c r="V455" s="10">
        <v>118055.42252132609</v>
      </c>
      <c r="W455" s="10">
        <v>129963.75666877349</v>
      </c>
      <c r="X455" s="10">
        <v>92794.664414434577</v>
      </c>
      <c r="Y455" s="10">
        <v>118055.42252132609</v>
      </c>
      <c r="Z455" s="10">
        <v>116915.32690538889</v>
      </c>
      <c r="AA455" s="10">
        <v>126295.1301038582</v>
      </c>
      <c r="AB455" s="10">
        <v>38.124438057379848</v>
      </c>
      <c r="AC455" s="10">
        <v>38.254527191838058</v>
      </c>
      <c r="AD455" s="10">
        <v>34.749336943959712</v>
      </c>
      <c r="AE455" s="10">
        <v>38.254527191838058</v>
      </c>
      <c r="AF455" s="10">
        <v>27.313891996416832</v>
      </c>
      <c r="AG455" s="10">
        <v>34.749336943959712</v>
      </c>
      <c r="AH455" s="10">
        <v>34.413752471341553</v>
      </c>
      <c r="AI455" s="10">
        <v>37.174675560264149</v>
      </c>
      <c r="AJ455" s="10">
        <v>0.0010907094182775494</v>
      </c>
      <c r="AK455" s="10">
        <v>0.0010259609913299249</v>
      </c>
      <c r="AL455" s="10">
        <v>0.0010086491236488832</v>
      </c>
      <c r="AM455" s="10">
        <v>0.001005157367586084</v>
      </c>
      <c r="AN455" s="10">
        <v>0.0011026893900591948</v>
      </c>
      <c r="AO455" s="10">
        <v>0.00098655027061327429</v>
      </c>
      <c r="AP455" s="10">
        <v>0.00098752078610901857</v>
      </c>
      <c r="AQ455" s="10">
        <v>0.00084935865481787476</v>
      </c>
      <c r="AR455" s="10">
        <v>0.72307256322372404</v>
      </c>
      <c r="AS455" s="10">
        <v>0.72993137326387836</v>
      </c>
      <c r="AT455" s="10">
        <v>0.74309477507556732</v>
      </c>
      <c r="AU455" s="10">
        <v>0.73502510482730032</v>
      </c>
      <c r="AV455" s="10">
        <v>0.7173748042369662</v>
      </c>
      <c r="AW455" s="10">
        <v>0.74831010861239144</v>
      </c>
      <c r="AX455" s="10">
        <v>0.75110233190138098</v>
      </c>
      <c r="AY455" s="10">
        <v>0.79420043969615528</v>
      </c>
      <c r="AZ455" s="10">
        <v>0</v>
      </c>
      <c r="BA455" s="10">
        <v>0.0034122243129832697</v>
      </c>
      <c r="BB455" s="10">
        <v>-0.088528547183840067</v>
      </c>
      <c r="BC455" s="10">
        <v>0.0034122243129832697</v>
      </c>
      <c r="BD455" s="10">
        <v>-0.28355948603602821</v>
      </c>
      <c r="BE455" s="10">
        <v>-0.088528547183840067</v>
      </c>
      <c r="BF455" s="10">
        <v>-0.09733089260105221</v>
      </c>
      <c r="BG455" s="10">
        <v>-0.024912170395436362</v>
      </c>
    </row>
    <row r="456" x14ac:dyDescent="0.3">
      <c r="A456" s="36">
        <v>38.25</v>
      </c>
      <c r="B456" s="36">
        <v>38.5</v>
      </c>
      <c r="C456" s="37">
        <v>314</v>
      </c>
      <c r="D456" s="2">
        <v>462404886.27999997</v>
      </c>
      <c r="E456" s="2">
        <v>462404886.27999997</v>
      </c>
      <c r="F456" s="2">
        <v>462404886.27999997</v>
      </c>
      <c r="G456" s="2">
        <v>462404886.27999997</v>
      </c>
      <c r="H456" s="2">
        <v>405383286.27999997</v>
      </c>
      <c r="I456" s="2">
        <v>462404886.27999997</v>
      </c>
      <c r="J456" s="2">
        <v>459970598.03699082</v>
      </c>
      <c r="K456" s="2">
        <v>478496363.21523458</v>
      </c>
      <c r="L456" s="10">
        <v>136107.79458245091</v>
      </c>
      <c r="M456" s="10">
        <v>136107.79458245091</v>
      </c>
      <c r="N456" s="10">
        <v>136107.79458245091</v>
      </c>
      <c r="O456" s="10">
        <v>136107.79458245091</v>
      </c>
      <c r="P456" s="10">
        <v>119323.6202585163</v>
      </c>
      <c r="Q456" s="10">
        <v>136107.79458245091</v>
      </c>
      <c r="R456" s="10">
        <v>135391.26754312939</v>
      </c>
      <c r="S456" s="10">
        <v>140844.28310628311</v>
      </c>
      <c r="T456" s="10">
        <v>130512.2456336438</v>
      </c>
      <c r="U456" s="10">
        <v>130512.2456336438</v>
      </c>
      <c r="V456" s="10">
        <v>130512.2456336438</v>
      </c>
      <c r="W456" s="10">
        <v>130512.2456336438</v>
      </c>
      <c r="X456" s="10">
        <v>114418.0881399943</v>
      </c>
      <c r="Y456" s="10">
        <v>130512.2456336438</v>
      </c>
      <c r="Z456" s="10">
        <v>129825.1758501244</v>
      </c>
      <c r="AA456" s="10">
        <v>135054.01163286329</v>
      </c>
      <c r="AB456" s="10">
        <v>38.415973633206569</v>
      </c>
      <c r="AC456" s="10">
        <v>38.415973633206569</v>
      </c>
      <c r="AD456" s="10">
        <v>38.415973633206569</v>
      </c>
      <c r="AE456" s="10">
        <v>38.415973633206569</v>
      </c>
      <c r="AF456" s="10">
        <v>33.678696093287122</v>
      </c>
      <c r="AG456" s="10">
        <v>38.415973633206569</v>
      </c>
      <c r="AH456" s="10">
        <v>38.213736252647323</v>
      </c>
      <c r="AI456" s="10">
        <v>39.752831810974627</v>
      </c>
      <c r="AJ456" s="10">
        <v>9.684235386150369e-05</v>
      </c>
      <c r="AK456" s="10">
        <v>9.0783669806313253e-05</v>
      </c>
      <c r="AL456" s="10">
        <v>9.8254696389907855e-05</v>
      </c>
      <c r="AM456" s="10">
        <v>8.8942830510574093e-05</v>
      </c>
      <c r="AN456" s="10">
        <v>0.00011980439685163002</v>
      </c>
      <c r="AO456" s="10">
        <v>9.6101999238172857e-05</v>
      </c>
      <c r="AP456" s="10">
        <v>9.6623240155866927e-05</v>
      </c>
      <c r="AQ456" s="10">
        <v>8.0031301732958517e-05</v>
      </c>
      <c r="AR456" s="10">
        <v>0.72316940557758558</v>
      </c>
      <c r="AS456" s="10">
        <v>0.73002215693368466</v>
      </c>
      <c r="AT456" s="10">
        <v>0.74319302977195723</v>
      </c>
      <c r="AU456" s="10">
        <v>0.73511404765781085</v>
      </c>
      <c r="AV456" s="10">
        <v>0.71749460863381787</v>
      </c>
      <c r="AW456" s="10">
        <v>0.7484062106116296</v>
      </c>
      <c r="AX456" s="10">
        <v>0.75119895514153689</v>
      </c>
      <c r="AY456" s="10">
        <v>0.79428047099788823</v>
      </c>
      <c r="AZ456" s="10">
        <v>-1.1102230246251565e-16</v>
      </c>
      <c r="BA456" s="10">
        <v>-1.1102230246251565e-16</v>
      </c>
      <c r="BB456" s="10">
        <v>-1.1102230246251565e-16</v>
      </c>
      <c r="BC456" s="10">
        <v>-1.1102230246251565e-16</v>
      </c>
      <c r="BD456" s="10">
        <v>-0.12331530589724726</v>
      </c>
      <c r="BE456" s="10">
        <v>-1.1102230246251565e-16</v>
      </c>
      <c r="BF456" s="10">
        <v>-0.0052644085632242987</v>
      </c>
      <c r="BG456" s="10">
        <v>0.034799539132661206</v>
      </c>
    </row>
    <row r="457" x14ac:dyDescent="0.3">
      <c r="A457" s="36">
        <v>38.5</v>
      </c>
      <c r="B457" s="36">
        <v>38.75</v>
      </c>
      <c r="C457" s="37">
        <v>315</v>
      </c>
      <c r="D457" s="2">
        <v>1146798568.082361</v>
      </c>
      <c r="E457" s="2">
        <v>1146798568.082361</v>
      </c>
      <c r="F457" s="2">
        <v>1078439974.0799999</v>
      </c>
      <c r="G457" s="2">
        <v>1146798568.082361</v>
      </c>
      <c r="H457" s="2">
        <v>722225934.08000004</v>
      </c>
      <c r="I457" s="2">
        <v>1078439974.0799999</v>
      </c>
      <c r="J457" s="2">
        <v>1077471927.50156</v>
      </c>
      <c r="K457" s="2">
        <v>1082158455.108155</v>
      </c>
      <c r="L457" s="10">
        <v>337557.47087301908</v>
      </c>
      <c r="M457" s="10">
        <v>337557.47087301908</v>
      </c>
      <c r="N457" s="10">
        <v>317436.27893391711</v>
      </c>
      <c r="O457" s="10">
        <v>337557.47087301908</v>
      </c>
      <c r="P457" s="10">
        <v>212585.51108466319</v>
      </c>
      <c r="Q457" s="10">
        <v>317436.27893391711</v>
      </c>
      <c r="R457" s="10">
        <v>317151.3366922714</v>
      </c>
      <c r="S457" s="10">
        <v>318530.80510990648</v>
      </c>
      <c r="T457" s="10">
        <v>130957.92715340421</v>
      </c>
      <c r="U457" s="10">
        <v>130957.92715340421</v>
      </c>
      <c r="V457" s="10">
        <v>123151.7613429256</v>
      </c>
      <c r="W457" s="10">
        <v>130957.92715340421</v>
      </c>
      <c r="X457" s="10">
        <v>82474.127450039974</v>
      </c>
      <c r="Y457" s="10">
        <v>123151.7613429256</v>
      </c>
      <c r="Z457" s="10">
        <v>123041.2158846135</v>
      </c>
      <c r="AA457" s="10">
        <v>123576.3908996409</v>
      </c>
      <c r="AB457" s="10">
        <v>38.547158944046949</v>
      </c>
      <c r="AC457" s="10">
        <v>38.547158944046949</v>
      </c>
      <c r="AD457" s="10">
        <v>36.249432332296109</v>
      </c>
      <c r="AE457" s="10">
        <v>38.547158944046949</v>
      </c>
      <c r="AF457" s="10">
        <v>24.276066128201801</v>
      </c>
      <c r="AG457" s="10">
        <v>36.249432332296109</v>
      </c>
      <c r="AH457" s="10">
        <v>36.216893535716729</v>
      </c>
      <c r="AI457" s="10">
        <v>36.3744210471516</v>
      </c>
      <c r="AJ457" s="10">
        <v>0.0002401762525295816</v>
      </c>
      <c r="AK457" s="10">
        <v>0.00022515026468837926</v>
      </c>
      <c r="AL457" s="10">
        <v>0.00022915370354414347</v>
      </c>
      <c r="AM457" s="10">
        <v>0.00022058484608866079</v>
      </c>
      <c r="AN457" s="10">
        <v>0.00021344205681754657</v>
      </c>
      <c r="AO457" s="10">
        <v>0.0002241330934048436</v>
      </c>
      <c r="AP457" s="10">
        <v>0.0002263380078128725</v>
      </c>
      <c r="AQ457" s="10">
        <v>0.00018099730008747447</v>
      </c>
      <c r="AR457" s="10">
        <v>0.72340958183011517</v>
      </c>
      <c r="AS457" s="10">
        <v>0.73024730719837305</v>
      </c>
      <c r="AT457" s="10">
        <v>0.74342218347550137</v>
      </c>
      <c r="AU457" s="10">
        <v>0.73533463250389952</v>
      </c>
      <c r="AV457" s="10">
        <v>0.71770805069063537</v>
      </c>
      <c r="AW457" s="10">
        <v>0.74863034370503445</v>
      </c>
      <c r="AX457" s="10">
        <v>0.7514252931493498</v>
      </c>
      <c r="AY457" s="10">
        <v>0.7944614682979757</v>
      </c>
      <c r="AZ457" s="10">
        <v>0</v>
      </c>
      <c r="BA457" s="10">
        <v>0</v>
      </c>
      <c r="BB457" s="10">
        <v>-0.059608196160087723</v>
      </c>
      <c r="BC457" s="10">
        <v>0</v>
      </c>
      <c r="BD457" s="10">
        <v>-0.37022424497121353</v>
      </c>
      <c r="BE457" s="10">
        <v>-0.059608196160087723</v>
      </c>
      <c r="BF457" s="10">
        <v>-0.060452325726850886</v>
      </c>
      <c r="BG457" s="10">
        <v>-0.056365707782749519</v>
      </c>
    </row>
    <row r="458" x14ac:dyDescent="0.3">
      <c r="A458" s="36">
        <v>38.75</v>
      </c>
      <c r="B458" s="36">
        <v>39</v>
      </c>
      <c r="C458" s="37">
        <v>316</v>
      </c>
      <c r="D458" s="2">
        <v>7995496713.7765198</v>
      </c>
      <c r="E458" s="2">
        <v>7995496713.7765198</v>
      </c>
      <c r="F458" s="2">
        <v>7012382807.000001</v>
      </c>
      <c r="G458" s="2">
        <v>7995496713.7765198</v>
      </c>
      <c r="H458" s="2">
        <v>6143867352.7200003</v>
      </c>
      <c r="I458" s="2">
        <v>7012382807.000001</v>
      </c>
      <c r="J458" s="2">
        <v>6719743554.8889217</v>
      </c>
      <c r="K458" s="2">
        <v>7287391878.5401993</v>
      </c>
      <c r="L458" s="10">
        <v>2353455.7194198589</v>
      </c>
      <c r="M458" s="10">
        <v>2353455.7194198589</v>
      </c>
      <c r="N458" s="10">
        <v>2064078.4449901429</v>
      </c>
      <c r="O458" s="10">
        <v>2353455.7194198589</v>
      </c>
      <c r="P458" s="10">
        <v>1808432.956479355</v>
      </c>
      <c r="Q458" s="10">
        <v>2064078.4449901429</v>
      </c>
      <c r="R458" s="10">
        <v>1977940.7669618491</v>
      </c>
      <c r="S458" s="10">
        <v>2145026.7206855658</v>
      </c>
      <c r="T458" s="10">
        <v>131938.8896662792</v>
      </c>
      <c r="U458" s="10">
        <v>131938.8896662792</v>
      </c>
      <c r="V458" s="10">
        <v>115715.8879042904</v>
      </c>
      <c r="W458" s="10">
        <v>131938.8896662792</v>
      </c>
      <c r="X458" s="10">
        <v>101383.94971485149</v>
      </c>
      <c r="Y458" s="10">
        <v>115715.8879042904</v>
      </c>
      <c r="Z458" s="10">
        <v>110886.8573414014</v>
      </c>
      <c r="AA458" s="10">
        <v>120253.9913950528</v>
      </c>
      <c r="AB458" s="10">
        <v>38.83590296072375</v>
      </c>
      <c r="AC458" s="10">
        <v>38.83590296072375</v>
      </c>
      <c r="AD458" s="10">
        <v>34.060700412378587</v>
      </c>
      <c r="AE458" s="10">
        <v>38.83590296072375</v>
      </c>
      <c r="AF458" s="10">
        <v>29.842127994708822</v>
      </c>
      <c r="AG458" s="10">
        <v>34.060700412378587</v>
      </c>
      <c r="AH458" s="10">
        <v>32.639286583528857</v>
      </c>
      <c r="AI458" s="10">
        <v>35.396480539365783</v>
      </c>
      <c r="AJ458" s="10">
        <v>0.0016745124133164375</v>
      </c>
      <c r="AK458" s="10">
        <v>0.001569751002071851</v>
      </c>
      <c r="AL458" s="10">
        <v>0.0014900351707234881</v>
      </c>
      <c r="AM458" s="10">
        <v>0.0015379208355308324</v>
      </c>
      <c r="AN458" s="10">
        <v>0.0018157194621502945</v>
      </c>
      <c r="AO458" s="10">
        <v>0.0014573894592628104</v>
      </c>
      <c r="AP458" s="10">
        <v>0.0014115758660679784</v>
      </c>
      <c r="AQ458" s="10">
        <v>0.0012188587063835666</v>
      </c>
      <c r="AR458" s="10">
        <v>0.72508409424343157</v>
      </c>
      <c r="AS458" s="10">
        <v>0.73181705820044496</v>
      </c>
      <c r="AT458" s="10">
        <v>0.74491221864622481</v>
      </c>
      <c r="AU458" s="10">
        <v>0.73687255333943036</v>
      </c>
      <c r="AV458" s="10">
        <v>0.71952377015278568</v>
      </c>
      <c r="AW458" s="10">
        <v>0.75008773316429722</v>
      </c>
      <c r="AX458" s="10">
        <v>0.7528368690154178</v>
      </c>
      <c r="AY458" s="10">
        <v>0.79568032700435931</v>
      </c>
      <c r="AZ458" s="10">
        <v>-1.1102230246251565e-16</v>
      </c>
      <c r="BA458" s="10">
        <v>-1.1102230246251565e-16</v>
      </c>
      <c r="BB458" s="10">
        <v>-0.12295845298548869</v>
      </c>
      <c r="BC458" s="10">
        <v>-1.1102230246251565e-16</v>
      </c>
      <c r="BD458" s="10">
        <v>-0.23158403127926974</v>
      </c>
      <c r="BE458" s="10">
        <v>-0.12295845298548869</v>
      </c>
      <c r="BF458" s="10">
        <v>-0.15955896232055622</v>
      </c>
      <c r="BG458" s="10">
        <v>-0.088562957447813284</v>
      </c>
    </row>
    <row r="459" x14ac:dyDescent="0.3">
      <c r="A459" s="36">
        <v>39</v>
      </c>
      <c r="B459" s="36">
        <v>39.25</v>
      </c>
      <c r="C459" s="37">
        <v>317</v>
      </c>
      <c r="D459" s="2">
        <v>9510380937.673912</v>
      </c>
      <c r="E459" s="2">
        <v>9510380937.673912</v>
      </c>
      <c r="F459" s="2">
        <v>8411790119.2799997</v>
      </c>
      <c r="G459" s="2">
        <v>9579609305.8339119</v>
      </c>
      <c r="H459" s="2">
        <v>7428034923.3599997</v>
      </c>
      <c r="I459" s="2">
        <v>8481018487.4399996</v>
      </c>
      <c r="J459" s="2">
        <v>8306285956.5321264</v>
      </c>
      <c r="K459" s="2">
        <v>9246784577.5996399</v>
      </c>
      <c r="L459" s="10">
        <v>2799358.3404349168</v>
      </c>
      <c r="M459" s="10">
        <v>2799358.3404349168</v>
      </c>
      <c r="N459" s="10">
        <v>2475990.7077028048</v>
      </c>
      <c r="O459" s="10">
        <v>2819735.548358914</v>
      </c>
      <c r="P459" s="10">
        <v>2186424.671316633</v>
      </c>
      <c r="Q459" s="10">
        <v>2496367.915626802</v>
      </c>
      <c r="R459" s="10">
        <v>2444935.8046579752</v>
      </c>
      <c r="S459" s="10">
        <v>2721769.3696126109</v>
      </c>
      <c r="T459" s="10">
        <v>132954.67612187599</v>
      </c>
      <c r="U459" s="10">
        <v>132954.67612187599</v>
      </c>
      <c r="V459" s="10">
        <v>117596.4283916064</v>
      </c>
      <c r="W459" s="10">
        <v>133922.4854375573</v>
      </c>
      <c r="X459" s="10">
        <v>103843.5772372817</v>
      </c>
      <c r="Y459" s="10">
        <v>118564.2377072877</v>
      </c>
      <c r="Z459" s="10">
        <v>116121.4851816992</v>
      </c>
      <c r="AA459" s="10">
        <v>129269.6114635562</v>
      </c>
      <c r="AB459" s="10">
        <v>39.134897323327181</v>
      </c>
      <c r="AC459" s="10">
        <v>39.134897323327181</v>
      </c>
      <c r="AD459" s="10">
        <v>34.61423309757734</v>
      </c>
      <c r="AE459" s="10">
        <v>39.419769727235931</v>
      </c>
      <c r="AF459" s="10">
        <v>30.566113591542589</v>
      </c>
      <c r="AG459" s="10">
        <v>34.89910550148609</v>
      </c>
      <c r="AH459" s="10">
        <v>34.180087020424359</v>
      </c>
      <c r="AI459" s="10">
        <v>38.05020717748404</v>
      </c>
      <c r="AJ459" s="10">
        <v>0.0019917775599936427</v>
      </c>
      <c r="AK459" s="10">
        <v>0.0018671672994719122</v>
      </c>
      <c r="AL459" s="10">
        <v>0.0017873900315253459</v>
      </c>
      <c r="AM459" s="10">
        <v>0.0018426223254275253</v>
      </c>
      <c r="AN459" s="10">
        <v>0.002195234174433435</v>
      </c>
      <c r="AO459" s="10">
        <v>0.001762617256871624</v>
      </c>
      <c r="AP459" s="10">
        <v>0.0017448512278968862</v>
      </c>
      <c r="AQ459" s="10">
        <v>0.0015465785395252147</v>
      </c>
      <c r="AR459" s="10">
        <v>0.72707587180342526</v>
      </c>
      <c r="AS459" s="10">
        <v>0.73368422549991685</v>
      </c>
      <c r="AT459" s="10">
        <v>0.7466996086777502</v>
      </c>
      <c r="AU459" s="10">
        <v>0.73871517566485789</v>
      </c>
      <c r="AV459" s="10">
        <v>0.72171900432721914</v>
      </c>
      <c r="AW459" s="10">
        <v>0.75185035042116888</v>
      </c>
      <c r="AX459" s="10">
        <v>0.75458172024331471</v>
      </c>
      <c r="AY459" s="10">
        <v>0.79722690554388453</v>
      </c>
      <c r="AZ459" s="10">
        <v>-1.1102230246251565e-16</v>
      </c>
      <c r="BA459" s="10">
        <v>-1.1102230246251565e-16</v>
      </c>
      <c r="BB459" s="10">
        <v>-0.11551491213585507</v>
      </c>
      <c r="BC459" s="10">
        <v>0.0072792423998244704</v>
      </c>
      <c r="BD459" s="10">
        <v>-0.21895505847352748</v>
      </c>
      <c r="BE459" s="10">
        <v>-0.10823566973603038</v>
      </c>
      <c r="BF459" s="10">
        <v>-0.12660849118797635</v>
      </c>
      <c r="BG459" s="10">
        <v>-0.027716698395337303</v>
      </c>
    </row>
    <row r="460" x14ac:dyDescent="0.3">
      <c r="A460" s="36">
        <v>39.25</v>
      </c>
      <c r="B460" s="36">
        <v>39.5</v>
      </c>
      <c r="C460" s="37">
        <v>318</v>
      </c>
      <c r="D460" s="2">
        <v>15102275021.421129</v>
      </c>
      <c r="E460" s="2">
        <v>18173278385.941132</v>
      </c>
      <c r="F460" s="2">
        <v>17424227354.52</v>
      </c>
      <c r="G460" s="2">
        <v>18392635582.261131</v>
      </c>
      <c r="H460" s="2">
        <v>11831631272.120001</v>
      </c>
      <c r="I460" s="2">
        <v>17643584550.84</v>
      </c>
      <c r="J460" s="2">
        <v>17234487644.490471</v>
      </c>
      <c r="K460" s="2">
        <v>17650009517.304649</v>
      </c>
      <c r="L460" s="10">
        <v>4445319.2587990444</v>
      </c>
      <c r="M460" s="10">
        <v>5349261.9019289007</v>
      </c>
      <c r="N460" s="10">
        <v>5128780.4863092881</v>
      </c>
      <c r="O460" s="10">
        <v>5413829.1785792308</v>
      </c>
      <c r="P460" s="10">
        <v>3482612.9362869221</v>
      </c>
      <c r="Q460" s="10">
        <v>5193347.7629596181</v>
      </c>
      <c r="R460" s="10">
        <v>5072931.0473368922</v>
      </c>
      <c r="S460" s="10">
        <v>5195238.9367809091</v>
      </c>
      <c r="T460" s="10">
        <v>133668.56094652411</v>
      </c>
      <c r="U460" s="10">
        <v>160849.67106503749</v>
      </c>
      <c r="V460" s="10">
        <v>154219.90347680621</v>
      </c>
      <c r="W460" s="10">
        <v>162791.17727676849</v>
      </c>
      <c r="X460" s="10">
        <v>104720.45592805999</v>
      </c>
      <c r="Y460" s="10">
        <v>156161.40968853721</v>
      </c>
      <c r="Z460" s="10">
        <v>152540.53835081801</v>
      </c>
      <c r="AA460" s="10">
        <v>156218.27635400591</v>
      </c>
      <c r="AB460" s="10">
        <v>39.345027648398833</v>
      </c>
      <c r="AC460" s="10">
        <v>47.345723710017452</v>
      </c>
      <c r="AD460" s="10">
        <v>45.394267157973218</v>
      </c>
      <c r="AE460" s="10">
        <v>47.917201513318197</v>
      </c>
      <c r="AF460" s="10">
        <v>30.824220779116519</v>
      </c>
      <c r="AG460" s="10">
        <v>45.965744961273977</v>
      </c>
      <c r="AH460" s="10">
        <v>44.899949968905872</v>
      </c>
      <c r="AI460" s="10">
        <v>45.982483530981732</v>
      </c>
      <c r="AJ460" s="10">
        <v>0.003162898803912296</v>
      </c>
      <c r="AK460" s="10">
        <v>0.0035679486814256187</v>
      </c>
      <c r="AL460" s="10">
        <v>0.0037024093372370103</v>
      </c>
      <c r="AM460" s="10">
        <v>0.0035377936474599099</v>
      </c>
      <c r="AN460" s="10">
        <v>0.0034966450179402813</v>
      </c>
      <c r="AO460" s="10">
        <v>0.0036668811238225918</v>
      </c>
      <c r="AP460" s="10">
        <v>0.0036203445301584355</v>
      </c>
      <c r="AQ460" s="10">
        <v>0.0029520668198550364</v>
      </c>
      <c r="AR460" s="10">
        <v>0.73023877060733755</v>
      </c>
      <c r="AS460" s="10">
        <v>0.73725217418134248</v>
      </c>
      <c r="AT460" s="10">
        <v>0.75040201801498718</v>
      </c>
      <c r="AU460" s="10">
        <v>0.74225296931231777</v>
      </c>
      <c r="AV460" s="10">
        <v>0.72521564934515947</v>
      </c>
      <c r="AW460" s="10">
        <v>0.75551723154499151</v>
      </c>
      <c r="AX460" s="10">
        <v>0.75820206477347318</v>
      </c>
      <c r="AY460" s="10">
        <v>0.80017897236373958</v>
      </c>
      <c r="AZ460" s="10">
        <v>0</v>
      </c>
      <c r="BA460" s="10">
        <v>0.2033470692438113</v>
      </c>
      <c r="BB460" s="10">
        <v>0.15374851337334317</v>
      </c>
      <c r="BC460" s="10">
        <v>0.21787184753111322</v>
      </c>
      <c r="BD460" s="10">
        <v>-0.21656629512189607</v>
      </c>
      <c r="BE460" s="10">
        <v>0.16827329166064509</v>
      </c>
      <c r="BF460" s="10">
        <v>0.14118486254852347</v>
      </c>
      <c r="BG460" s="10">
        <v>0.16869872203160141</v>
      </c>
    </row>
    <row r="461" x14ac:dyDescent="0.3">
      <c r="A461" s="36">
        <v>39.5</v>
      </c>
      <c r="B461" s="36">
        <v>39.75</v>
      </c>
      <c r="C461" s="37">
        <v>319</v>
      </c>
      <c r="D461" s="2">
        <v>7544825998.6223211</v>
      </c>
      <c r="E461" s="2">
        <v>7944004520.4623213</v>
      </c>
      <c r="F461" s="2">
        <v>7134582626.8000002</v>
      </c>
      <c r="G461" s="2">
        <v>7944004520.4623213</v>
      </c>
      <c r="H461" s="2">
        <v>5154778910.3200006</v>
      </c>
      <c r="I461" s="2">
        <v>7134582626.8000002</v>
      </c>
      <c r="J461" s="2">
        <v>6989374066.9283171</v>
      </c>
      <c r="K461" s="2">
        <v>7932381465.1724043</v>
      </c>
      <c r="L461" s="10">
        <v>2220801.850608035</v>
      </c>
      <c r="M461" s="10">
        <v>2338299.1129951491</v>
      </c>
      <c r="N461" s="10">
        <v>2100047.6755602532</v>
      </c>
      <c r="O461" s="10">
        <v>2338299.1129951491</v>
      </c>
      <c r="P461" s="10">
        <v>1517297.091490814</v>
      </c>
      <c r="Q461" s="10">
        <v>2100047.6755602532</v>
      </c>
      <c r="R461" s="10">
        <v>2057305.8762734251</v>
      </c>
      <c r="S461" s="10">
        <v>2334877.8939104038</v>
      </c>
      <c r="T461" s="10">
        <v>134664.108351729</v>
      </c>
      <c r="U461" s="10">
        <v>141788.8610930859</v>
      </c>
      <c r="V461" s="10">
        <v>127341.86422260699</v>
      </c>
      <c r="W461" s="10">
        <v>141788.8610930859</v>
      </c>
      <c r="X461" s="10">
        <v>92005.263717850336</v>
      </c>
      <c r="Y461" s="10">
        <v>127341.86422260699</v>
      </c>
      <c r="Z461" s="10">
        <v>124750.1038236621</v>
      </c>
      <c r="AA461" s="10">
        <v>141581.40655706011</v>
      </c>
      <c r="AB461" s="10">
        <v>39.638064693951748</v>
      </c>
      <c r="AC461" s="10">
        <v>41.735218965769157</v>
      </c>
      <c r="AD461" s="10">
        <v>37.482779294987303</v>
      </c>
      <c r="AE461" s="10">
        <v>41.735218965769157</v>
      </c>
      <c r="AF461" s="10">
        <v>27.0815337514201</v>
      </c>
      <c r="AG461" s="10">
        <v>37.482779294987303</v>
      </c>
      <c r="AH461" s="10">
        <v>36.71990069561862</v>
      </c>
      <c r="AI461" s="10">
        <v>41.674155209281317</v>
      </c>
      <c r="AJ461" s="10">
        <v>0.0015801275697152129</v>
      </c>
      <c r="AK461" s="10">
        <v>0.0015596415711074721</v>
      </c>
      <c r="AL461" s="10">
        <v>0.0015160009564441864</v>
      </c>
      <c r="AM461" s="10">
        <v>0.0015280163955942068</v>
      </c>
      <c r="AN461" s="10">
        <v>0.0015234105577501174</v>
      </c>
      <c r="AO461" s="10">
        <v>0.0014827863513324441</v>
      </c>
      <c r="AP461" s="10">
        <v>0.0014682155161441267</v>
      </c>
      <c r="AQ461" s="10">
        <v>0.0013267369687710261</v>
      </c>
      <c r="AR461" s="10">
        <v>0.73181889817705281</v>
      </c>
      <c r="AS461" s="10">
        <v>0.73881181575244992</v>
      </c>
      <c r="AT461" s="10">
        <v>0.7519180189714314</v>
      </c>
      <c r="AU461" s="10">
        <v>0.74378098570791196</v>
      </c>
      <c r="AV461" s="10">
        <v>0.72673905990290955</v>
      </c>
      <c r="AW461" s="10">
        <v>0.75700001789632398</v>
      </c>
      <c r="AX461" s="10">
        <v>0.75967028028961736</v>
      </c>
      <c r="AY461" s="10">
        <v>0.80150570933251064</v>
      </c>
      <c r="AZ461" s="10">
        <v>0</v>
      </c>
      <c r="BA461" s="10">
        <v>0.052907584868476798</v>
      </c>
      <c r="BB461" s="10">
        <v>-0.054374132935236741</v>
      </c>
      <c r="BC461" s="10">
        <v>0.052907584868476798</v>
      </c>
      <c r="BD461" s="10">
        <v>-0.31677961675176347</v>
      </c>
      <c r="BE461" s="10">
        <v>-0.054374132935236741</v>
      </c>
      <c r="BF461" s="10">
        <v>-0.073620244097800103</v>
      </c>
      <c r="BG461" s="10">
        <v>0.051367051621979298</v>
      </c>
    </row>
    <row r="462" x14ac:dyDescent="0.3">
      <c r="A462" s="36">
        <v>39.75</v>
      </c>
      <c r="B462" s="36">
        <v>40</v>
      </c>
      <c r="C462" s="37">
        <v>320</v>
      </c>
      <c r="D462" s="2">
        <v>6351762333.2224054</v>
      </c>
      <c r="E462" s="2">
        <v>8481263856.3824053</v>
      </c>
      <c r="F462" s="2">
        <v>7779072616.0799999</v>
      </c>
      <c r="G462" s="2">
        <v>8481263856.3824053</v>
      </c>
      <c r="H462" s="2">
        <v>5078209166.04</v>
      </c>
      <c r="I462" s="2">
        <v>7779072616.0799999</v>
      </c>
      <c r="J462" s="2">
        <v>7632733049.2084265</v>
      </c>
      <c r="K462" s="2">
        <v>8285636101.0666552</v>
      </c>
      <c r="L462" s="10">
        <v>1869626.356766673</v>
      </c>
      <c r="M462" s="10">
        <v>2496440.1393999499</v>
      </c>
      <c r="N462" s="10">
        <v>2289751.7934753289</v>
      </c>
      <c r="O462" s="10">
        <v>2496440.1393999499</v>
      </c>
      <c r="P462" s="10">
        <v>1494758.9667111761</v>
      </c>
      <c r="Q462" s="10">
        <v>2289751.7934753289</v>
      </c>
      <c r="R462" s="10">
        <v>2246677.0849287151</v>
      </c>
      <c r="S462" s="10">
        <v>2438857.568096803</v>
      </c>
      <c r="T462" s="10">
        <v>135455.13804534689</v>
      </c>
      <c r="U462" s="10">
        <v>180868.0341291138</v>
      </c>
      <c r="V462" s="10">
        <v>165893.38514202851</v>
      </c>
      <c r="W462" s="10">
        <v>180868.0341291138</v>
      </c>
      <c r="X462" s="10">
        <v>108295.8535792886</v>
      </c>
      <c r="Y462" s="10">
        <v>165893.38514202851</v>
      </c>
      <c r="Z462" s="10">
        <v>162772.6061846035</v>
      </c>
      <c r="AA462" s="10">
        <v>176696.1550172024</v>
      </c>
      <c r="AB462" s="10">
        <v>39.87090243040759</v>
      </c>
      <c r="AC462" s="10">
        <v>53.238081962807087</v>
      </c>
      <c r="AD462" s="10">
        <v>48.830329128109888</v>
      </c>
      <c r="AE462" s="10">
        <v>53.238081962807087</v>
      </c>
      <c r="AF462" s="10">
        <v>31.876630698438451</v>
      </c>
      <c r="AG462" s="10">
        <v>48.830329128109888</v>
      </c>
      <c r="AH462" s="10">
        <v>47.911735155862729</v>
      </c>
      <c r="AI462" s="10">
        <v>52.010099123449692</v>
      </c>
      <c r="AJ462" s="10">
        <v>0.0013302619279538087</v>
      </c>
      <c r="AK462" s="10">
        <v>0.0016651213694394338</v>
      </c>
      <c r="AL462" s="10">
        <v>0.001652946239900159</v>
      </c>
      <c r="AM462" s="10">
        <v>0.001631357358185221</v>
      </c>
      <c r="AN462" s="10">
        <v>0.0015007816227618777</v>
      </c>
      <c r="AO462" s="10">
        <v>0.0016167312517790455</v>
      </c>
      <c r="AP462" s="10">
        <v>0.001603362044458282</v>
      </c>
      <c r="AQ462" s="10">
        <v>0.0013858208626670019</v>
      </c>
      <c r="AR462" s="10">
        <v>0.73314916010500664</v>
      </c>
      <c r="AS462" s="10">
        <v>0.74047693712188933</v>
      </c>
      <c r="AT462" s="10">
        <v>0.7535709652113316</v>
      </c>
      <c r="AU462" s="10">
        <v>0.74541234306609716</v>
      </c>
      <c r="AV462" s="10">
        <v>0.72823984152567145</v>
      </c>
      <c r="AW462" s="10">
        <v>0.75861674914810306</v>
      </c>
      <c r="AX462" s="10">
        <v>0.76127364233407568</v>
      </c>
      <c r="AY462" s="10">
        <v>0.80289153019517767</v>
      </c>
      <c r="AZ462" s="10">
        <v>0</v>
      </c>
      <c r="BA462" s="10">
        <v>0.33526152450978919</v>
      </c>
      <c r="BB462" s="10">
        <v>0.22471090824544193</v>
      </c>
      <c r="BC462" s="10">
        <v>0.33526152450978919</v>
      </c>
      <c r="BD462" s="10">
        <v>-0.20050390747795832</v>
      </c>
      <c r="BE462" s="10">
        <v>0.22471090824544193</v>
      </c>
      <c r="BF462" s="10">
        <v>0.20167170129870926</v>
      </c>
      <c r="BG462" s="10">
        <v>0.30446255171250214</v>
      </c>
    </row>
    <row r="463" x14ac:dyDescent="0.3">
      <c r="A463" s="36">
        <v>40</v>
      </c>
      <c r="B463" s="36">
        <v>40.25</v>
      </c>
      <c r="C463" s="37">
        <v>321</v>
      </c>
      <c r="D463" s="2">
        <v>6025377845.9228983</v>
      </c>
      <c r="E463" s="2">
        <v>6216767814.9228983</v>
      </c>
      <c r="F463" s="2">
        <v>6088099145.2000008</v>
      </c>
      <c r="G463" s="2">
        <v>6216767814.9228983</v>
      </c>
      <c r="H463" s="2">
        <v>4785988953.9200001</v>
      </c>
      <c r="I463" s="2">
        <v>6088099145.2000008</v>
      </c>
      <c r="J463" s="2">
        <v>6129580557.5383711</v>
      </c>
      <c r="K463" s="2">
        <v>6386990849.4192123</v>
      </c>
      <c r="L463" s="10">
        <v>1773555.847846142</v>
      </c>
      <c r="M463" s="10">
        <v>1829891.0366789431</v>
      </c>
      <c r="N463" s="10">
        <v>1792017.7152944519</v>
      </c>
      <c r="O463" s="10">
        <v>1829891.0366789431</v>
      </c>
      <c r="P463" s="10">
        <v>1408744.6321221909</v>
      </c>
      <c r="Q463" s="10">
        <v>1792017.7152944519</v>
      </c>
      <c r="R463" s="10">
        <v>1804227.671800236</v>
      </c>
      <c r="S463" s="10">
        <v>1879995.787947502</v>
      </c>
      <c r="T463" s="10">
        <v>136416.44243525769</v>
      </c>
      <c r="U463" s="10">
        <v>140749.57130392129</v>
      </c>
      <c r="V463" s="10">
        <v>137836.47230410471</v>
      </c>
      <c r="W463" s="10">
        <v>140749.57130392129</v>
      </c>
      <c r="X463" s="10">
        <v>108356.2895677964</v>
      </c>
      <c r="Y463" s="10">
        <v>137836.47230410471</v>
      </c>
      <c r="Z463" s="10">
        <v>138775.6244773115</v>
      </c>
      <c r="AA463" s="10">
        <v>144603.47414293309</v>
      </c>
      <c r="AB463" s="10">
        <v>40.153860124660767</v>
      </c>
      <c r="AC463" s="10">
        <v>41.429306452012547</v>
      </c>
      <c r="AD463" s="10">
        <v>40.571842588567819</v>
      </c>
      <c r="AE463" s="10">
        <v>41.429306452012547</v>
      </c>
      <c r="AF463" s="10">
        <v>31.894419890017691</v>
      </c>
      <c r="AG463" s="10">
        <v>40.571842588567819</v>
      </c>
      <c r="AH463" s="10">
        <v>40.84827982975019</v>
      </c>
      <c r="AI463" s="10">
        <v>42.563693720652537</v>
      </c>
      <c r="AJ463" s="10">
        <v>0.0012619065905605424</v>
      </c>
      <c r="AK463" s="10">
        <v>0.0012205342402690925</v>
      </c>
      <c r="AL463" s="10">
        <v>0.0012936375692644932</v>
      </c>
      <c r="AM463" s="10">
        <v>0.0011957852144137153</v>
      </c>
      <c r="AN463" s="10">
        <v>0.0014144207207568778</v>
      </c>
      <c r="AO463" s="10">
        <v>0.0012652948028314061</v>
      </c>
      <c r="AP463" s="10">
        <v>0.0012876038964084683</v>
      </c>
      <c r="AQ463" s="10">
        <v>0.0010682613936724681</v>
      </c>
      <c r="AR463" s="10">
        <v>0.73441106669556722</v>
      </c>
      <c r="AS463" s="10">
        <v>0.74169747136215847</v>
      </c>
      <c r="AT463" s="10">
        <v>0.75486460278059608</v>
      </c>
      <c r="AU463" s="10">
        <v>0.74660812828051093</v>
      </c>
      <c r="AV463" s="10">
        <v>0.72965426224642838</v>
      </c>
      <c r="AW463" s="10">
        <v>0.7598820439509345</v>
      </c>
      <c r="AX463" s="10">
        <v>0.76256124623048416</v>
      </c>
      <c r="AY463" s="10">
        <v>0.80395979158885011</v>
      </c>
      <c r="AZ463" s="10">
        <v>-1.1102230246251565e-16</v>
      </c>
      <c r="BA463" s="10">
        <v>0.031763977943641164</v>
      </c>
      <c r="BB463" s="10">
        <v>0.010409521341394834</v>
      </c>
      <c r="BC463" s="10">
        <v>0.031763977943641164</v>
      </c>
      <c r="BD463" s="10">
        <v>-0.20569480017614783</v>
      </c>
      <c r="BE463" s="10">
        <v>0.010409521341394834</v>
      </c>
      <c r="BF463" s="10">
        <v>0.017293971312684064</v>
      </c>
      <c r="BG463" s="10">
        <v>0.060014992045851701</v>
      </c>
    </row>
    <row r="464" x14ac:dyDescent="0.3">
      <c r="A464" s="36">
        <v>40.25</v>
      </c>
      <c r="B464" s="36">
        <v>40.5</v>
      </c>
      <c r="C464" s="37">
        <v>322</v>
      </c>
      <c r="D464" s="2">
        <v>24478843080.237591</v>
      </c>
      <c r="E464" s="2">
        <v>24629608643.437592</v>
      </c>
      <c r="F464" s="2">
        <v>20754561063.200001</v>
      </c>
      <c r="G464" s="2">
        <v>24629608643.437592</v>
      </c>
      <c r="H464" s="2">
        <v>18325417262.84</v>
      </c>
      <c r="I464" s="2">
        <v>20754561063.200001</v>
      </c>
      <c r="J464" s="2">
        <v>20583304542.456551</v>
      </c>
      <c r="K464" s="2">
        <v>21584884992.80315</v>
      </c>
      <c r="L464" s="10">
        <v>7205290.0919467062</v>
      </c>
      <c r="M464" s="10">
        <v>7249667.5821398087</v>
      </c>
      <c r="N464" s="10">
        <v>6109056.408474938</v>
      </c>
      <c r="O464" s="10">
        <v>7249667.5821398087</v>
      </c>
      <c r="P464" s="10">
        <v>5394043.6237907615</v>
      </c>
      <c r="Q464" s="10">
        <v>6109056.408474938</v>
      </c>
      <c r="R464" s="10">
        <v>6058647.4529516166</v>
      </c>
      <c r="S464" s="10">
        <v>6353460.3112029145</v>
      </c>
      <c r="T464" s="10">
        <v>137338.7292214164</v>
      </c>
      <c r="U464" s="10">
        <v>138184.60052311019</v>
      </c>
      <c r="V464" s="10">
        <v>116443.617560888</v>
      </c>
      <c r="W464" s="10">
        <v>138184.60052311019</v>
      </c>
      <c r="X464" s="10">
        <v>102814.8883948899</v>
      </c>
      <c r="Y464" s="10">
        <v>116443.617560888</v>
      </c>
      <c r="Z464" s="10">
        <v>115482.7815911205</v>
      </c>
      <c r="AA464" s="10">
        <v>121102.15607759971</v>
      </c>
      <c r="AB464" s="10">
        <v>40.425333078691331</v>
      </c>
      <c r="AC464" s="10">
        <v>40.674313313957313</v>
      </c>
      <c r="AD464" s="10">
        <v>34.274905931287769</v>
      </c>
      <c r="AE464" s="10">
        <v>40.674313313957313</v>
      </c>
      <c r="AF464" s="10">
        <v>30.263321441624139</v>
      </c>
      <c r="AG464" s="10">
        <v>34.274905931287769</v>
      </c>
      <c r="AH464" s="10">
        <v>33.992086115405982</v>
      </c>
      <c r="AI464" s="10">
        <v>35.646135825911088</v>
      </c>
      <c r="AJ464" s="10">
        <v>0.0051266516726666406</v>
      </c>
      <c r="AK464" s="10">
        <v>0.0048355160701970016</v>
      </c>
      <c r="AL464" s="10">
        <v>0.0044100595743612071</v>
      </c>
      <c r="AM464" s="10">
        <v>0.0047374653082462243</v>
      </c>
      <c r="AN464" s="10">
        <v>0.005415777207727744</v>
      </c>
      <c r="AO464" s="10">
        <v>0.0043134380078252372</v>
      </c>
      <c r="AP464" s="10">
        <v>0.00432381023155568</v>
      </c>
      <c r="AQ464" s="10">
        <v>0.0036101976452289101</v>
      </c>
      <c r="AR464" s="10">
        <v>0.7395377183682339</v>
      </c>
      <c r="AS464" s="10">
        <v>0.74653298743235552</v>
      </c>
      <c r="AT464" s="10">
        <v>0.75927466235495733</v>
      </c>
      <c r="AU464" s="10">
        <v>0.75134559358875719</v>
      </c>
      <c r="AV464" s="10">
        <v>0.73507003945415617</v>
      </c>
      <c r="AW464" s="10">
        <v>0.76419548195875975</v>
      </c>
      <c r="AX464" s="10">
        <v>0.76688505646203986</v>
      </c>
      <c r="AY464" s="10">
        <v>0.80756998923407908</v>
      </c>
      <c r="AZ464" s="10">
        <v>0</v>
      </c>
      <c r="BA464" s="10">
        <v>0.0061590150607124805</v>
      </c>
      <c r="BB464" s="10">
        <v>-0.15214289355219979</v>
      </c>
      <c r="BC464" s="10">
        <v>0.0061590150607124805</v>
      </c>
      <c r="BD464" s="10">
        <v>-0.25137731375734063</v>
      </c>
      <c r="BE464" s="10">
        <v>-0.15214289355219979</v>
      </c>
      <c r="BF464" s="10">
        <v>-0.15913899709280011</v>
      </c>
      <c r="BG464" s="10">
        <v>-0.11822282932034511</v>
      </c>
    </row>
    <row r="465" x14ac:dyDescent="0.3">
      <c r="A465" s="36">
        <v>40.5</v>
      </c>
      <c r="B465" s="36">
        <v>40.75</v>
      </c>
      <c r="C465" s="37">
        <v>323</v>
      </c>
      <c r="D465" s="2">
        <v>9475818473.1480522</v>
      </c>
      <c r="E465" s="2">
        <v>9622528125.348053</v>
      </c>
      <c r="F465" s="2">
        <v>8355486207.8800001</v>
      </c>
      <c r="G465" s="2">
        <v>9628787673.1880512</v>
      </c>
      <c r="H465" s="2">
        <v>6668141037.8800001</v>
      </c>
      <c r="I465" s="2">
        <v>8361745755.7200003</v>
      </c>
      <c r="J465" s="2">
        <v>8103930213.3330793</v>
      </c>
      <c r="K465" s="2">
        <v>9370274469.8509216</v>
      </c>
      <c r="L465" s="10">
        <v>2789184.9600024698</v>
      </c>
      <c r="M465" s="10">
        <v>2832368.6022981722</v>
      </c>
      <c r="N465" s="10">
        <v>2459417.7833363018</v>
      </c>
      <c r="O465" s="10">
        <v>2834211.0855349731</v>
      </c>
      <c r="P465" s="10">
        <v>1962751.6870161521</v>
      </c>
      <c r="Q465" s="10">
        <v>2461260.2665731031</v>
      </c>
      <c r="R465" s="10">
        <v>2385372.8658891199</v>
      </c>
      <c r="S465" s="10">
        <v>2758118.3299853369</v>
      </c>
      <c r="T465" s="10">
        <v>138085.16784675769</v>
      </c>
      <c r="U465" s="10">
        <v>140223.07572312569</v>
      </c>
      <c r="V465" s="10">
        <v>121759.267415881</v>
      </c>
      <c r="W465" s="10">
        <v>140314.2921934053</v>
      </c>
      <c r="X465" s="10">
        <v>97170.643047957681</v>
      </c>
      <c r="Y465" s="10">
        <v>121850.4838861606</v>
      </c>
      <c r="Z465" s="10">
        <v>118093.49945838971</v>
      </c>
      <c r="AA465" s="10">
        <v>136547.14118955631</v>
      </c>
      <c r="AB465" s="10">
        <v>40.645045538703783</v>
      </c>
      <c r="AC465" s="10">
        <v>41.274333711702667</v>
      </c>
      <c r="AD465" s="10">
        <v>35.839555008325227</v>
      </c>
      <c r="AE465" s="10">
        <v>41.30118306595417</v>
      </c>
      <c r="AF465" s="10">
        <v>28.601951051632131</v>
      </c>
      <c r="AG465" s="10">
        <v>35.866404362576731</v>
      </c>
      <c r="AH465" s="10">
        <v>34.760544801147127</v>
      </c>
      <c r="AI465" s="10">
        <v>40.192330996682408</v>
      </c>
      <c r="AJ465" s="10">
        <v>0.0019845390758875033</v>
      </c>
      <c r="AK465" s="10">
        <v>0.0018891850885515693</v>
      </c>
      <c r="AL465" s="10">
        <v>0.0017754262225684885</v>
      </c>
      <c r="AM465" s="10">
        <v>0.00185208170469048</v>
      </c>
      <c r="AN465" s="10">
        <v>0.0019706599709516165</v>
      </c>
      <c r="AO465" s="10">
        <v>0.001737828703997316</v>
      </c>
      <c r="AP465" s="10">
        <v>0.0017023435814179952</v>
      </c>
      <c r="AQ465" s="10">
        <v>0.0015672329427506104</v>
      </c>
      <c r="AR465" s="10">
        <v>0.74152225744412137</v>
      </c>
      <c r="AS465" s="10">
        <v>0.74842217252090704</v>
      </c>
      <c r="AT465" s="10">
        <v>0.76105008857752587</v>
      </c>
      <c r="AU465" s="10">
        <v>0.75319767529344772</v>
      </c>
      <c r="AV465" s="10">
        <v>0.73704069942510775</v>
      </c>
      <c r="AW465" s="10">
        <v>0.76593331066275705</v>
      </c>
      <c r="AX465" s="10">
        <v>0.76858740004345782</v>
      </c>
      <c r="AY465" s="10">
        <v>0.80913722217682971</v>
      </c>
      <c r="AZ465" s="10">
        <v>0</v>
      </c>
      <c r="BA465" s="10">
        <v>0.015482530888042856</v>
      </c>
      <c r="BB465" s="10">
        <v>-0.11823065927685039</v>
      </c>
      <c r="BC465" s="10">
        <v>0.016143112119915815</v>
      </c>
      <c r="BD465" s="10">
        <v>-0.29629920024579015</v>
      </c>
      <c r="BE465" s="10">
        <v>-0.1175700780449771</v>
      </c>
      <c r="BF465" s="10">
        <v>-0.14477781140516133</v>
      </c>
      <c r="BG465" s="10">
        <v>-0.011138246642885208</v>
      </c>
    </row>
    <row r="466" x14ac:dyDescent="0.3">
      <c r="A466" s="36">
        <v>40.75</v>
      </c>
      <c r="B466" s="36">
        <v>41</v>
      </c>
      <c r="C466" s="37">
        <v>324</v>
      </c>
      <c r="D466" s="2">
        <v>4097843090.8077798</v>
      </c>
      <c r="E466" s="2">
        <v>4374475492.6077805</v>
      </c>
      <c r="F466" s="2">
        <v>3776708291.7600002</v>
      </c>
      <c r="G466" s="2">
        <v>4459382428.6077785</v>
      </c>
      <c r="H466" s="2">
        <v>3130506946.5599999</v>
      </c>
      <c r="I466" s="2">
        <v>3861615227.7600002</v>
      </c>
      <c r="J466" s="2">
        <v>3749203968.99792</v>
      </c>
      <c r="K466" s="2">
        <v>3958294131.7754378</v>
      </c>
      <c r="L466" s="10">
        <v>1206190.510056694</v>
      </c>
      <c r="M466" s="10">
        <v>1287616.6092096451</v>
      </c>
      <c r="N466" s="10">
        <v>1111665.2345698669</v>
      </c>
      <c r="O466" s="10">
        <v>1312608.7668329871</v>
      </c>
      <c r="P466" s="10">
        <v>921457.38305048074</v>
      </c>
      <c r="Q466" s="10">
        <v>1136657.3921932089</v>
      </c>
      <c r="R466" s="10">
        <v>1103569.401624097</v>
      </c>
      <c r="S466" s="10">
        <v>1165114.6010130609</v>
      </c>
      <c r="T466" s="10">
        <v>138585.7854782975</v>
      </c>
      <c r="U466" s="10">
        <v>147941.2727047847</v>
      </c>
      <c r="V466" s="10">
        <v>127725.2626656295</v>
      </c>
      <c r="W466" s="10">
        <v>150812.75757069161</v>
      </c>
      <c r="X466" s="10">
        <v>105871.24848861981</v>
      </c>
      <c r="Y466" s="10">
        <v>130596.7475315364</v>
      </c>
      <c r="Z466" s="10">
        <v>126795.08840332511</v>
      </c>
      <c r="AA466" s="10">
        <v>133866.35096808951</v>
      </c>
      <c r="AB466" s="10">
        <v>40.792401165297917</v>
      </c>
      <c r="AC466" s="10">
        <v>43.546166904854587</v>
      </c>
      <c r="AD466" s="10">
        <v>37.595631728156746</v>
      </c>
      <c r="AE466" s="10">
        <v>44.391381745510067</v>
      </c>
      <c r="AF466" s="10">
        <v>31.162953872314951</v>
      </c>
      <c r="AG466" s="10">
        <v>38.440846568812248</v>
      </c>
      <c r="AH466" s="10">
        <v>37.321837114007828</v>
      </c>
      <c r="AI466" s="10">
        <v>39.40324667770507</v>
      </c>
      <c r="AJ466" s="10">
        <v>0.00085821924128332765</v>
      </c>
      <c r="AK466" s="10">
        <v>0.00085883811023623052</v>
      </c>
      <c r="AL466" s="10">
        <v>0.00080249871394184771</v>
      </c>
      <c r="AM466" s="10">
        <v>0.00085775498334445053</v>
      </c>
      <c r="AN466" s="10">
        <v>0.00092517010263075113</v>
      </c>
      <c r="AO466" s="10">
        <v>0.00080256276412181058</v>
      </c>
      <c r="AP466" s="10">
        <v>0.00078757259058693694</v>
      </c>
      <c r="AQ466" s="10">
        <v>0.00066204773193944539</v>
      </c>
      <c r="AR466" s="10">
        <v>0.74238047668540474</v>
      </c>
      <c r="AS466" s="10">
        <v>0.74928101063114327</v>
      </c>
      <c r="AT466" s="10">
        <v>0.76185258729146776</v>
      </c>
      <c r="AU466" s="10">
        <v>0.75405543027679223</v>
      </c>
      <c r="AV466" s="10">
        <v>0.73796586952773846</v>
      </c>
      <c r="AW466" s="10">
        <v>0.76673587342687888</v>
      </c>
      <c r="AX466" s="10">
        <v>0.76937497263404475</v>
      </c>
      <c r="AY466" s="10">
        <v>0.80979926990876916</v>
      </c>
      <c r="AZ466" s="10">
        <v>0</v>
      </c>
      <c r="BA466" s="10">
        <v>0.067506831196279427</v>
      </c>
      <c r="BB466" s="10">
        <v>-0.078366787583483699</v>
      </c>
      <c r="BC466" s="10">
        <v>0.088226740211453825</v>
      </c>
      <c r="BD466" s="10">
        <v>-0.23605983021109178</v>
      </c>
      <c r="BE466" s="10">
        <v>-0.057646878568308857</v>
      </c>
      <c r="BF466" s="10">
        <v>-0.085078689955679798</v>
      </c>
      <c r="BG466" s="10">
        <v>-0.03405424657312428</v>
      </c>
    </row>
    <row r="467" x14ac:dyDescent="0.3">
      <c r="A467" s="36">
        <v>41</v>
      </c>
      <c r="B467" s="36">
        <v>41.25</v>
      </c>
      <c r="C467" s="37">
        <v>325</v>
      </c>
      <c r="D467" s="2">
        <v>8619683198.3841343</v>
      </c>
      <c r="E467" s="2">
        <v>8619683198.3841343</v>
      </c>
      <c r="F467" s="2">
        <v>8203933341.1199999</v>
      </c>
      <c r="G467" s="2">
        <v>8621126434.664135</v>
      </c>
      <c r="H467" s="2">
        <v>2382353755.8000002</v>
      </c>
      <c r="I467" s="2">
        <v>8205376577.3999996</v>
      </c>
      <c r="J467" s="2">
        <v>8083073572.6255703</v>
      </c>
      <c r="K467" s="2">
        <v>8264125948.6210489</v>
      </c>
      <c r="L467" s="10">
        <v>2537183.5483179982</v>
      </c>
      <c r="M467" s="10">
        <v>2537183.5483179982</v>
      </c>
      <c r="N467" s="10">
        <v>2414808.5521854418</v>
      </c>
      <c r="O467" s="10">
        <v>2537608.3615346421</v>
      </c>
      <c r="P467" s="10">
        <v>701240.24472528929</v>
      </c>
      <c r="Q467" s="10">
        <v>2415233.3654020848</v>
      </c>
      <c r="R467" s="10">
        <v>2379233.7625765768</v>
      </c>
      <c r="S467" s="10">
        <v>2432526.1051357239</v>
      </c>
      <c r="T467" s="10">
        <v>139934.4653784885</v>
      </c>
      <c r="U467" s="10">
        <v>139934.4653784885</v>
      </c>
      <c r="V467" s="10">
        <v>133185.06024741061</v>
      </c>
      <c r="W467" s="10">
        <v>139957.89529958981</v>
      </c>
      <c r="X467" s="10">
        <v>38675.829666547623</v>
      </c>
      <c r="Y467" s="10">
        <v>133208.49016851201</v>
      </c>
      <c r="Z467" s="10">
        <v>131222.98731493831</v>
      </c>
      <c r="AA467" s="10">
        <v>134162.24469335121</v>
      </c>
      <c r="AB467" s="10">
        <v>41.189381933147153</v>
      </c>
      <c r="AC467" s="10">
        <v>41.189381933147153</v>
      </c>
      <c r="AD467" s="10">
        <v>39.202710350749093</v>
      </c>
      <c r="AE467" s="10">
        <v>41.196278475512869</v>
      </c>
      <c r="AF467" s="10">
        <v>11.38413982150864</v>
      </c>
      <c r="AG467" s="10">
        <v>39.209606893114803</v>
      </c>
      <c r="AH467" s="10">
        <v>38.625178781398368</v>
      </c>
      <c r="AI467" s="10">
        <v>39.490342302278059</v>
      </c>
      <c r="AJ467" s="10">
        <v>0.0018052370016836455</v>
      </c>
      <c r="AK467" s="10">
        <v>0.0016922971545834577</v>
      </c>
      <c r="AL467" s="10">
        <v>0.0017432233169497378</v>
      </c>
      <c r="AM467" s="10">
        <v>0.0016582596984588294</v>
      </c>
      <c r="AN467" s="10">
        <v>0.00070406566935691595</v>
      </c>
      <c r="AO467" s="10">
        <v>0.0017053303652001717</v>
      </c>
      <c r="AP467" s="10">
        <v>0.0016979623531122585</v>
      </c>
      <c r="AQ467" s="10">
        <v>0.0013822231644752565</v>
      </c>
      <c r="AR467" s="10">
        <v>0.74418571368708841</v>
      </c>
      <c r="AS467" s="10">
        <v>0.75097330778572668</v>
      </c>
      <c r="AT467" s="10">
        <v>0.76359581060841752</v>
      </c>
      <c r="AU467" s="10">
        <v>0.75571368997525101</v>
      </c>
      <c r="AV467" s="10">
        <v>0.73866993519709534</v>
      </c>
      <c r="AW467" s="10">
        <v>0.76844120379207903</v>
      </c>
      <c r="AX467" s="10">
        <v>0.77107293498715701</v>
      </c>
      <c r="AY467" s="10">
        <v>0.81118149307324439</v>
      </c>
      <c r="AZ467" s="10">
        <v>0</v>
      </c>
      <c r="BA467" s="10">
        <v>0</v>
      </c>
      <c r="BB467" s="10">
        <v>-0.048232614551550035</v>
      </c>
      <c r="BC467" s="10">
        <v>0.00016743495634163885</v>
      </c>
      <c r="BD467" s="10">
        <v>-0.72361469662288735</v>
      </c>
      <c r="BE467" s="10">
        <v>-0.048065179595208507</v>
      </c>
      <c r="BF467" s="10">
        <v>-0.062253984677668628</v>
      </c>
      <c r="BG467" s="10">
        <v>-0.041249456804832274</v>
      </c>
    </row>
    <row r="468" x14ac:dyDescent="0.3">
      <c r="A468" s="36">
        <v>41.25</v>
      </c>
      <c r="B468" s="36">
        <v>41.5</v>
      </c>
      <c r="C468" s="37">
        <v>326</v>
      </c>
      <c r="D468" s="2">
        <v>20717114180.205341</v>
      </c>
      <c r="E468" s="2">
        <v>20949040360.045341</v>
      </c>
      <c r="F468" s="2">
        <v>18329371339.799999</v>
      </c>
      <c r="G468" s="2">
        <v>20949040360.045341</v>
      </c>
      <c r="H468" s="2">
        <v>16671640042.92</v>
      </c>
      <c r="I468" s="2">
        <v>18329371339.799999</v>
      </c>
      <c r="J468" s="2">
        <v>17922792785.620819</v>
      </c>
      <c r="K468" s="2">
        <v>18690529986.94939</v>
      </c>
      <c r="L468" s="10">
        <v>6098034.0062261354</v>
      </c>
      <c r="M468" s="10">
        <v>6166300.9337188536</v>
      </c>
      <c r="N468" s="10">
        <v>5395207.4970771456</v>
      </c>
      <c r="O468" s="10">
        <v>6166300.9337188536</v>
      </c>
      <c r="P468" s="10">
        <v>4907258.1749066673</v>
      </c>
      <c r="Q468" s="10">
        <v>5395207.4970771456</v>
      </c>
      <c r="R468" s="10">
        <v>5275532.0525137419</v>
      </c>
      <c r="S468" s="10">
        <v>5501513.6984526189</v>
      </c>
      <c r="T468" s="10">
        <v>140525.5123262202</v>
      </c>
      <c r="U468" s="10">
        <v>142098.68245794729</v>
      </c>
      <c r="V468" s="10">
        <v>124329.29971511129</v>
      </c>
      <c r="W468" s="10">
        <v>142098.68245794729</v>
      </c>
      <c r="X468" s="10">
        <v>113084.80215782829</v>
      </c>
      <c r="Y468" s="10">
        <v>124329.29971511129</v>
      </c>
      <c r="Z468" s="10">
        <v>121571.45134250959</v>
      </c>
      <c r="AA468" s="10">
        <v>126779.0619493806</v>
      </c>
      <c r="AB468" s="10">
        <v>41.363355217031838</v>
      </c>
      <c r="AC468" s="10">
        <v>41.826414158417471</v>
      </c>
      <c r="AD468" s="10">
        <v>36.596037992465007</v>
      </c>
      <c r="AE468" s="10">
        <v>41.826414158417471</v>
      </c>
      <c r="AF468" s="10">
        <v>33.286246489131273</v>
      </c>
      <c r="AG468" s="10">
        <v>36.596037992465007</v>
      </c>
      <c r="AH468" s="10">
        <v>35.784271787294927</v>
      </c>
      <c r="AI468" s="10">
        <v>37.317119764848933</v>
      </c>
      <c r="AJ468" s="10">
        <v>0.0043388254794819586</v>
      </c>
      <c r="AK468" s="10">
        <v>0.0041129123398879275</v>
      </c>
      <c r="AL468" s="10">
        <v>0.0038947400199387172</v>
      </c>
      <c r="AM468" s="10">
        <v>0.0040295139636012086</v>
      </c>
      <c r="AN468" s="10">
        <v>0.0049270304116335603</v>
      </c>
      <c r="AO468" s="10">
        <v>0.003809408773130941</v>
      </c>
      <c r="AP468" s="10">
        <v>0.0037649326260840951</v>
      </c>
      <c r="AQ468" s="10">
        <v>0.0031260999245288123</v>
      </c>
      <c r="AR468" s="10">
        <v>0.74852453916657036</v>
      </c>
      <c r="AS468" s="10">
        <v>0.75508622012561466</v>
      </c>
      <c r="AT468" s="10">
        <v>0.76749055062835625</v>
      </c>
      <c r="AU468" s="10">
        <v>0.7597432039388522</v>
      </c>
      <c r="AV468" s="10">
        <v>0.7435969656087289</v>
      </c>
      <c r="AW468" s="10">
        <v>0.77225061256520999</v>
      </c>
      <c r="AX468" s="10">
        <v>0.77483786761324114</v>
      </c>
      <c r="AY468" s="10">
        <v>0.81430759299777322</v>
      </c>
      <c r="AZ468" s="10">
        <v>0</v>
      </c>
      <c r="BA468" s="10">
        <v>0.011194907641219665</v>
      </c>
      <c r="BB468" s="10">
        <v>-0.11525460639140406</v>
      </c>
      <c r="BC468" s="10">
        <v>0.011194907641219665</v>
      </c>
      <c r="BD468" s="10">
        <v>-0.19527208770952698</v>
      </c>
      <c r="BE468" s="10">
        <v>-0.11525460639140406</v>
      </c>
      <c r="BF468" s="10">
        <v>-0.1348798568313353</v>
      </c>
      <c r="BG468" s="10">
        <v>-0.097821741755533598</v>
      </c>
    </row>
    <row r="469" x14ac:dyDescent="0.3">
      <c r="A469" s="36">
        <v>41.5</v>
      </c>
      <c r="B469" s="36">
        <v>41.75</v>
      </c>
      <c r="C469" s="37">
        <v>327</v>
      </c>
      <c r="D469" s="2">
        <v>2756722722.021596</v>
      </c>
      <c r="E469" s="2">
        <v>2756722722.021596</v>
      </c>
      <c r="F469" s="2">
        <v>2592675752.7600002</v>
      </c>
      <c r="G469" s="2">
        <v>2756722722.021596</v>
      </c>
      <c r="H469" s="2">
        <v>1483059106.28</v>
      </c>
      <c r="I469" s="2">
        <v>2592675752.7600002</v>
      </c>
      <c r="J469" s="2">
        <v>2619324297.7829199</v>
      </c>
      <c r="K469" s="2">
        <v>2746394199.9202199</v>
      </c>
      <c r="L469" s="10">
        <v>811434.87255990738</v>
      </c>
      <c r="M469" s="10">
        <v>811434.87255990738</v>
      </c>
      <c r="N469" s="10">
        <v>763148.03161893459</v>
      </c>
      <c r="O469" s="10">
        <v>811434.87255990738</v>
      </c>
      <c r="P469" s="10">
        <v>436534.97222986008</v>
      </c>
      <c r="Q469" s="10">
        <v>763148.03161893459</v>
      </c>
      <c r="R469" s="10">
        <v>770991.96839278715</v>
      </c>
      <c r="S469" s="10">
        <v>808394.69628533605</v>
      </c>
      <c r="T469" s="10">
        <v>141660.98263214779</v>
      </c>
      <c r="U469" s="10">
        <v>141660.98263214779</v>
      </c>
      <c r="V469" s="10">
        <v>133231.02532168551</v>
      </c>
      <c r="W469" s="10">
        <v>141660.98263214779</v>
      </c>
      <c r="X469" s="10">
        <v>76210.642665981504</v>
      </c>
      <c r="Y469" s="10">
        <v>133231.02532168551</v>
      </c>
      <c r="Z469" s="10">
        <v>134600.42640200001</v>
      </c>
      <c r="AA469" s="10">
        <v>141130.22610073071</v>
      </c>
      <c r="AB469" s="10">
        <v>41.697578240488561</v>
      </c>
      <c r="AC469" s="10">
        <v>41.697578240488561</v>
      </c>
      <c r="AD469" s="10">
        <v>39.216240062637951</v>
      </c>
      <c r="AE469" s="10">
        <v>41.697578240488561</v>
      </c>
      <c r="AF469" s="10">
        <v>22.432424061143891</v>
      </c>
      <c r="AG469" s="10">
        <v>39.216240062637951</v>
      </c>
      <c r="AH469" s="10">
        <v>39.619320061294303</v>
      </c>
      <c r="AI469" s="10">
        <v>41.54135129934923</v>
      </c>
      <c r="AJ469" s="10">
        <v>0.000577345796433488</v>
      </c>
      <c r="AK469" s="10">
        <v>0.00054122569369222985</v>
      </c>
      <c r="AL469" s="10">
        <v>0.00055090803856829354</v>
      </c>
      <c r="AM469" s="10">
        <v>0.00053025114808355413</v>
      </c>
      <c r="AN469" s="10">
        <v>0.00043829385111963048</v>
      </c>
      <c r="AO469" s="10">
        <v>0.00053883799806063502</v>
      </c>
      <c r="AP469" s="10">
        <v>0.00055022560518188442</v>
      </c>
      <c r="AQ469" s="10">
        <v>0.00045935041473365229</v>
      </c>
      <c r="AR469" s="10">
        <v>0.74910188496300389</v>
      </c>
      <c r="AS469" s="10">
        <v>0.75562744581930685</v>
      </c>
      <c r="AT469" s="10">
        <v>0.76804145866692453</v>
      </c>
      <c r="AU469" s="10">
        <v>0.76027345508693578</v>
      </c>
      <c r="AV469" s="10">
        <v>0.7440352594598485</v>
      </c>
      <c r="AW469" s="10">
        <v>0.77278945056327064</v>
      </c>
      <c r="AX469" s="10">
        <v>0.77538809321842306</v>
      </c>
      <c r="AY469" s="10">
        <v>0.81476694341250688</v>
      </c>
      <c r="AZ469" s="10">
        <v>0</v>
      </c>
      <c r="BA469" s="10">
        <v>0</v>
      </c>
      <c r="BB469" s="10">
        <v>-0.059507968629247787</v>
      </c>
      <c r="BC469" s="10">
        <v>0</v>
      </c>
      <c r="BD469" s="10">
        <v>-0.46202093724086124</v>
      </c>
      <c r="BE469" s="10">
        <v>-0.059507968629247787</v>
      </c>
      <c r="BF469" s="10">
        <v>-0.049841220207274661</v>
      </c>
      <c r="BG469" s="10">
        <v>-0.0037466670183651241</v>
      </c>
    </row>
    <row r="470" x14ac:dyDescent="0.3">
      <c r="A470" s="36">
        <v>41.75</v>
      </c>
      <c r="B470" s="36">
        <v>42</v>
      </c>
      <c r="C470" s="37">
        <v>328</v>
      </c>
      <c r="D470" s="2">
        <v>16307089690.29953</v>
      </c>
      <c r="E470" s="2">
        <v>16327285976.89953</v>
      </c>
      <c r="F470" s="2">
        <v>14184237089.08</v>
      </c>
      <c r="G470" s="2">
        <v>16342243229.659531</v>
      </c>
      <c r="H470" s="2">
        <v>12829995593.879999</v>
      </c>
      <c r="I470" s="2">
        <v>14199194341.84</v>
      </c>
      <c r="J470" s="2">
        <v>13986051258.593229</v>
      </c>
      <c r="K470" s="2">
        <v>14919813903.64607</v>
      </c>
      <c r="L470" s="10">
        <v>4799953.6329745967</v>
      </c>
      <c r="M470" s="10">
        <v>4805898.3626032034</v>
      </c>
      <c r="N470" s="10">
        <v>4175096.9449320529</v>
      </c>
      <c r="O470" s="10">
        <v>4810300.9948992282</v>
      </c>
      <c r="P470" s="10">
        <v>3776479.1346260882</v>
      </c>
      <c r="Q470" s="10">
        <v>4179499.5772280782</v>
      </c>
      <c r="R470" s="10">
        <v>4116761.4101974322</v>
      </c>
      <c r="S470" s="10">
        <v>4391612.2563986117</v>
      </c>
      <c r="T470" s="10">
        <v>142228.70279536289</v>
      </c>
      <c r="U470" s="10">
        <v>142404.85266017349</v>
      </c>
      <c r="V470" s="10">
        <v>123713.4080719382</v>
      </c>
      <c r="W470" s="10">
        <v>142535.3082287538</v>
      </c>
      <c r="X470" s="10">
        <v>111901.85770997959</v>
      </c>
      <c r="Y470" s="10">
        <v>123843.86364051839</v>
      </c>
      <c r="Z470" s="10">
        <v>121984.85232607</v>
      </c>
      <c r="AA470" s="10">
        <v>130129.030854973</v>
      </c>
      <c r="AB470" s="10">
        <v>41.864685340019513</v>
      </c>
      <c r="AC470" s="10">
        <v>41.916534639900952</v>
      </c>
      <c r="AD470" s="10">
        <v>36.414751730703273</v>
      </c>
      <c r="AE470" s="10">
        <v>41.95493393077632</v>
      </c>
      <c r="AF470" s="10">
        <v>32.938049563260662</v>
      </c>
      <c r="AG470" s="10">
        <v>36.453151021578648</v>
      </c>
      <c r="AH470" s="10">
        <v>35.905955397957612</v>
      </c>
      <c r="AI470" s="10">
        <v>38.303175261208608</v>
      </c>
      <c r="AJ470" s="10">
        <v>0.0034152254811663095</v>
      </c>
      <c r="AK470" s="10">
        <v>0.0032055261156183983</v>
      </c>
      <c r="AL470" s="10">
        <v>0.0030139558427289587</v>
      </c>
      <c r="AM470" s="10">
        <v>0.0031434040012674768</v>
      </c>
      <c r="AN470" s="10">
        <v>0.0037916952567013068</v>
      </c>
      <c r="AO470" s="10">
        <v>0.0029510305887985094</v>
      </c>
      <c r="AP470" s="10">
        <v>0.0029379651555090066</v>
      </c>
      <c r="AQ470" s="10">
        <v>0.0024954257129540325</v>
      </c>
      <c r="AR470" s="10">
        <v>0.75251711044417025</v>
      </c>
      <c r="AS470" s="10">
        <v>0.75883297193492527</v>
      </c>
      <c r="AT470" s="10">
        <v>0.77105541450965354</v>
      </c>
      <c r="AU470" s="10">
        <v>0.76341685908820323</v>
      </c>
      <c r="AV470" s="10">
        <v>0.74782695471654981</v>
      </c>
      <c r="AW470" s="10">
        <v>0.77574048115206917</v>
      </c>
      <c r="AX470" s="10">
        <v>0.77832605837393209</v>
      </c>
      <c r="AY470" s="10">
        <v>0.81726236912546091</v>
      </c>
      <c r="AZ470" s="10">
        <v>0</v>
      </c>
      <c r="BA470" s="10">
        <v>0.0012384973029255786</v>
      </c>
      <c r="BB470" s="10">
        <v>-0.13017973418533013</v>
      </c>
      <c r="BC470" s="10">
        <v>0.0021557212247940161</v>
      </c>
      <c r="BD470" s="10">
        <v>-0.21322591354163722</v>
      </c>
      <c r="BE470" s="10">
        <v>-0.12926251026346147</v>
      </c>
      <c r="BF470" s="10">
        <v>-0.14233308798730648</v>
      </c>
      <c r="BG470" s="10">
        <v>-0.085071941897682524</v>
      </c>
    </row>
    <row r="471" x14ac:dyDescent="0.3">
      <c r="A471" s="36">
        <v>42</v>
      </c>
      <c r="B471" s="36">
        <v>42.25</v>
      </c>
      <c r="C471" s="37">
        <v>329</v>
      </c>
      <c r="D471" s="2">
        <v>13413659932.318119</v>
      </c>
      <c r="E471" s="2">
        <v>14243017185.318119</v>
      </c>
      <c r="F471" s="2">
        <v>12256785193.280001</v>
      </c>
      <c r="G471" s="2">
        <v>14243017185.318119</v>
      </c>
      <c r="H471" s="2">
        <v>8874712433.960001</v>
      </c>
      <c r="I471" s="2">
        <v>12256785193.280001</v>
      </c>
      <c r="J471" s="2">
        <v>12102589548.263439</v>
      </c>
      <c r="K471" s="2">
        <v>12615315924.934469</v>
      </c>
      <c r="L471" s="10">
        <v>3948279.36476711</v>
      </c>
      <c r="M471" s="10">
        <v>4192398.728502458</v>
      </c>
      <c r="N471" s="10">
        <v>3607755.9965878222</v>
      </c>
      <c r="O471" s="10">
        <v>4192398.728502458</v>
      </c>
      <c r="P471" s="10">
        <v>2612250.8061221479</v>
      </c>
      <c r="Q471" s="10">
        <v>3607755.9965878222</v>
      </c>
      <c r="R471" s="10">
        <v>3562368.8698507692</v>
      </c>
      <c r="S471" s="10">
        <v>3713288.6771961609</v>
      </c>
      <c r="T471" s="10">
        <v>143338.960593269</v>
      </c>
      <c r="U471" s="10">
        <v>152201.5087125253</v>
      </c>
      <c r="V471" s="10">
        <v>130976.54619876049</v>
      </c>
      <c r="W471" s="10">
        <v>152201.5087125253</v>
      </c>
      <c r="X471" s="10">
        <v>94835.567791835871</v>
      </c>
      <c r="Y471" s="10">
        <v>130976.54619876049</v>
      </c>
      <c r="Z471" s="10">
        <v>129328.8047474186</v>
      </c>
      <c r="AA471" s="10">
        <v>134807.82138207389</v>
      </c>
      <c r="AB471" s="10">
        <v>42.191487120828278</v>
      </c>
      <c r="AC471" s="10">
        <v>44.800157389425713</v>
      </c>
      <c r="AD471" s="10">
        <v>38.552639416411857</v>
      </c>
      <c r="AE471" s="10">
        <v>44.800157389425713</v>
      </c>
      <c r="AF471" s="10">
        <v>27.914627122485019</v>
      </c>
      <c r="AG471" s="10">
        <v>38.552639416411857</v>
      </c>
      <c r="AH471" s="10">
        <v>38.06763058186332</v>
      </c>
      <c r="AI471" s="10">
        <v>39.680366287627287</v>
      </c>
      <c r="AJ471" s="10">
        <v>0.0028092488645477575</v>
      </c>
      <c r="AK471" s="10">
        <v>0.0027963228926923471</v>
      </c>
      <c r="AL471" s="10">
        <v>0.0026043987501308818</v>
      </c>
      <c r="AM471" s="10">
        <v>0.00273962127360793</v>
      </c>
      <c r="AN471" s="10">
        <v>0.0026227760402728149</v>
      </c>
      <c r="AO471" s="10">
        <v>0.0025473380499569124</v>
      </c>
      <c r="AP471" s="10">
        <v>0.0025423177512222226</v>
      </c>
      <c r="AQ471" s="10">
        <v>0.002109985013179474</v>
      </c>
      <c r="AR471" s="10">
        <v>0.75532635930871805</v>
      </c>
      <c r="AS471" s="10">
        <v>0.76162929482761765</v>
      </c>
      <c r="AT471" s="10">
        <v>0.77365981325978439</v>
      </c>
      <c r="AU471" s="10">
        <v>0.76615648036181117</v>
      </c>
      <c r="AV471" s="10">
        <v>0.75044973075682264</v>
      </c>
      <c r="AW471" s="10">
        <v>0.77828781920202605</v>
      </c>
      <c r="AX471" s="10">
        <v>0.78086837612515436</v>
      </c>
      <c r="AY471" s="10">
        <v>0.8193723541386404</v>
      </c>
      <c r="AZ471" s="10">
        <v>0</v>
      </c>
      <c r="BA471" s="10">
        <v>0.061829303649020728</v>
      </c>
      <c r="BB471" s="10">
        <v>-0.086246016737818842</v>
      </c>
      <c r="BC471" s="10">
        <v>0.061829303649020728</v>
      </c>
      <c r="BD471" s="10">
        <v>-0.33838247885070005</v>
      </c>
      <c r="BE471" s="10">
        <v>-0.086246016737818842</v>
      </c>
      <c r="BF471" s="10">
        <v>-0.097741436018954131</v>
      </c>
      <c r="BG471" s="10">
        <v>-0.059517239248041864</v>
      </c>
    </row>
    <row r="472" x14ac:dyDescent="0.3">
      <c r="A472" s="36">
        <v>42.25</v>
      </c>
      <c r="B472" s="36">
        <v>42.5</v>
      </c>
      <c r="C472" s="37">
        <v>330</v>
      </c>
      <c r="D472" s="2">
        <v>9281450065.8011036</v>
      </c>
      <c r="E472" s="2">
        <v>9346011312.7611027</v>
      </c>
      <c r="F472" s="2">
        <v>8584983405.96</v>
      </c>
      <c r="G472" s="2">
        <v>9376127937.1611023</v>
      </c>
      <c r="H472" s="2">
        <v>7518964939.04</v>
      </c>
      <c r="I472" s="2">
        <v>8615100030.3600006</v>
      </c>
      <c r="J472" s="2">
        <v>8433482609.2178307</v>
      </c>
      <c r="K472" s="2">
        <v>9170942252.2379951</v>
      </c>
      <c r="L472" s="10">
        <v>2731973.074822525</v>
      </c>
      <c r="M472" s="10">
        <v>2750976.5265591871</v>
      </c>
      <c r="N472" s="10">
        <v>2526969.7457405361</v>
      </c>
      <c r="O472" s="10">
        <v>2759841.284369878</v>
      </c>
      <c r="P472" s="10">
        <v>2213189.7083280678</v>
      </c>
      <c r="Q472" s="10">
        <v>2535834.503551227</v>
      </c>
      <c r="R472" s="10">
        <v>2482375.841277394</v>
      </c>
      <c r="S472" s="10">
        <v>2699445.3588868082</v>
      </c>
      <c r="T472" s="10">
        <v>144081.62417028009</v>
      </c>
      <c r="U472" s="10">
        <v>145083.84788042321</v>
      </c>
      <c r="V472" s="10">
        <v>133269.94638082519</v>
      </c>
      <c r="W472" s="10">
        <v>145551.36665467889</v>
      </c>
      <c r="X472" s="10">
        <v>116721.4899413207</v>
      </c>
      <c r="Y472" s="10">
        <v>133737.46515508089</v>
      </c>
      <c r="Z472" s="10">
        <v>130918.1068834461</v>
      </c>
      <c r="AA472" s="10">
        <v>142366.14381443069</v>
      </c>
      <c r="AB472" s="10">
        <v>42.410088404211947</v>
      </c>
      <c r="AC472" s="10">
        <v>42.705090604476808</v>
      </c>
      <c r="AD472" s="10">
        <v>39.227696385180167</v>
      </c>
      <c r="AE472" s="10">
        <v>42.842703659999962</v>
      </c>
      <c r="AF472" s="10">
        <v>34.356697015245238</v>
      </c>
      <c r="AG472" s="10">
        <v>39.365309440703321</v>
      </c>
      <c r="AH472" s="10">
        <v>38.53543794090772</v>
      </c>
      <c r="AI472" s="10">
        <v>41.905140781874763</v>
      </c>
      <c r="AJ472" s="10">
        <v>0.0019438321226474113</v>
      </c>
      <c r="AK472" s="10">
        <v>0.0018348967110827655</v>
      </c>
      <c r="AL472" s="10">
        <v>0.0018241912295758555</v>
      </c>
      <c r="AM472" s="10">
        <v>0.0018034830139217071</v>
      </c>
      <c r="AN472" s="10">
        <v>0.0022221070526525118</v>
      </c>
      <c r="AO472" s="10">
        <v>0.0017904835375227943</v>
      </c>
      <c r="AP472" s="10">
        <v>0.0017715706590342756</v>
      </c>
      <c r="AQ472" s="10">
        <v>0.0015338934691845301</v>
      </c>
      <c r="AR472" s="10">
        <v>0.75727019143136542</v>
      </c>
      <c r="AS472" s="10">
        <v>0.76346419153870038</v>
      </c>
      <c r="AT472" s="10">
        <v>0.77548400448936028</v>
      </c>
      <c r="AU472" s="10">
        <v>0.76795996337573291</v>
      </c>
      <c r="AV472" s="10">
        <v>0.75267183780947511</v>
      </c>
      <c r="AW472" s="10">
        <v>0.78007830273954881</v>
      </c>
      <c r="AX472" s="10">
        <v>0.78263994678418869</v>
      </c>
      <c r="AY472" s="10">
        <v>0.82090624760782493</v>
      </c>
      <c r="AZ472" s="10">
        <v>0</v>
      </c>
      <c r="BA472" s="10">
        <v>0.0069559440068405198</v>
      </c>
      <c r="BB472" s="10">
        <v>-0.075038561313532148</v>
      </c>
      <c r="BC472" s="10">
        <v>0.010200762886055204</v>
      </c>
      <c r="BD472" s="10">
        <v>-0.1898932940721455</v>
      </c>
      <c r="BE472" s="10">
        <v>-0.071793742434317354</v>
      </c>
      <c r="BF472" s="10">
        <v>-0.091361527624625793</v>
      </c>
      <c r="BG472" s="10">
        <v>-0.011906309119766867</v>
      </c>
    </row>
    <row r="473" x14ac:dyDescent="0.3">
      <c r="A473" s="36">
        <v>42.5</v>
      </c>
      <c r="B473" s="36">
        <v>42.75</v>
      </c>
      <c r="C473" s="37">
        <v>331</v>
      </c>
      <c r="D473" s="2">
        <v>641399419.46099651</v>
      </c>
      <c r="E473" s="2">
        <v>641399419.46099651</v>
      </c>
      <c r="F473" s="2">
        <v>518398728.95999992</v>
      </c>
      <c r="G473" s="2">
        <v>650080498.7009964</v>
      </c>
      <c r="H473" s="2">
        <v>494353087.80000001</v>
      </c>
      <c r="I473" s="2">
        <v>527079808.19999993</v>
      </c>
      <c r="J473" s="2">
        <v>503048494.13274229</v>
      </c>
      <c r="K473" s="2">
        <v>584766960.01924229</v>
      </c>
      <c r="L473" s="10">
        <v>188794.41593192451</v>
      </c>
      <c r="M473" s="10">
        <v>188794.41593192451</v>
      </c>
      <c r="N473" s="10">
        <v>152589.4509478999</v>
      </c>
      <c r="O473" s="10">
        <v>191349.67126120409</v>
      </c>
      <c r="P473" s="10">
        <v>145511.6728259213</v>
      </c>
      <c r="Q473" s="10">
        <v>155144.7062771795</v>
      </c>
      <c r="R473" s="10">
        <v>148071.14530137251</v>
      </c>
      <c r="S473" s="10">
        <v>172124.78421931801</v>
      </c>
      <c r="T473" s="10">
        <v>144557.00235767331</v>
      </c>
      <c r="U473" s="10">
        <v>144557.00235767331</v>
      </c>
      <c r="V473" s="10">
        <v>116835.4133333333</v>
      </c>
      <c r="W473" s="10">
        <v>146513.5223576733</v>
      </c>
      <c r="X473" s="10">
        <v>111416.06666666669</v>
      </c>
      <c r="Y473" s="10">
        <v>118791.93333333331</v>
      </c>
      <c r="Z473" s="10">
        <v>113375.8156711161</v>
      </c>
      <c r="AA473" s="10">
        <v>131793.3198150197</v>
      </c>
      <c r="AB473" s="10">
        <v>42.550014859572791</v>
      </c>
      <c r="AC473" s="10">
        <v>42.550014859572791</v>
      </c>
      <c r="AD473" s="10">
        <v>34.39023009869279</v>
      </c>
      <c r="AE473" s="10">
        <v>43.125911936264153</v>
      </c>
      <c r="AF473" s="10">
        <v>32.79505810816346</v>
      </c>
      <c r="AG473" s="10">
        <v>34.966127175384159</v>
      </c>
      <c r="AH473" s="10">
        <v>33.371905634747023</v>
      </c>
      <c r="AI473" s="10">
        <v>38.793054816163632</v>
      </c>
      <c r="AJ473" s="10">
        <v>0.00013432952676108314</v>
      </c>
      <c r="AK473" s="10">
        <v>0.00012592555753195256</v>
      </c>
      <c r="AL473" s="10">
        <v>0.00011015261999639899</v>
      </c>
      <c r="AM473" s="10">
        <v>0.00012504193041589198</v>
      </c>
      <c r="AN473" s="10">
        <v>0.00014609796585129183</v>
      </c>
      <c r="AO473" s="10">
        <v>0.00010954344304964919</v>
      </c>
      <c r="AP473" s="10">
        <v>0.00010567235311576647</v>
      </c>
      <c r="AQ473" s="10">
        <v>9.7805677573590473e-05</v>
      </c>
      <c r="AR473" s="10">
        <v>0.75740452095812649</v>
      </c>
      <c r="AS473" s="10">
        <v>0.76359011709623237</v>
      </c>
      <c r="AT473" s="10">
        <v>0.77559415710935664</v>
      </c>
      <c r="AU473" s="10">
        <v>0.76808500530614876</v>
      </c>
      <c r="AV473" s="10">
        <v>0.75281793577532641</v>
      </c>
      <c r="AW473" s="10">
        <v>0.78018784618259851</v>
      </c>
      <c r="AX473" s="10">
        <v>0.78274561913730445</v>
      </c>
      <c r="AY473" s="10">
        <v>0.82100405328539849</v>
      </c>
      <c r="AZ473" s="10">
        <v>0</v>
      </c>
      <c r="BA473" s="10">
        <v>0</v>
      </c>
      <c r="BB473" s="10">
        <v>-0.19176925760918351</v>
      </c>
      <c r="BC473" s="10">
        <v>0.013534591670343321</v>
      </c>
      <c r="BD473" s="10">
        <v>-0.22925859799587545</v>
      </c>
      <c r="BE473" s="10">
        <v>-0.17823466593883996</v>
      </c>
      <c r="BF473" s="10">
        <v>-0.21570166908557253</v>
      </c>
      <c r="BG473" s="10">
        <v>-0.088295152323875858</v>
      </c>
    </row>
    <row r="474" x14ac:dyDescent="0.3">
      <c r="A474" s="36">
        <v>42.75</v>
      </c>
      <c r="B474" s="36">
        <v>43</v>
      </c>
      <c r="C474" s="37">
        <v>332</v>
      </c>
      <c r="D474" s="2">
        <v>4914308118.5253792</v>
      </c>
      <c r="E474" s="2">
        <v>5562932611.4853792</v>
      </c>
      <c r="F474" s="2">
        <v>4878631270.3999996</v>
      </c>
      <c r="G474" s="2">
        <v>5576654611.4853792</v>
      </c>
      <c r="H474" s="2">
        <v>3697469713.1599998</v>
      </c>
      <c r="I474" s="2">
        <v>4892353270.3999996</v>
      </c>
      <c r="J474" s="2">
        <v>4908867692.1925755</v>
      </c>
      <c r="K474" s="2">
        <v>5374484868.8294134</v>
      </c>
      <c r="L474" s="10">
        <v>1446515.077494442</v>
      </c>
      <c r="M474" s="10">
        <v>1637436.1768780849</v>
      </c>
      <c r="N474" s="10">
        <v>1436013.6808611511</v>
      </c>
      <c r="O474" s="10">
        <v>1641475.2154191481</v>
      </c>
      <c r="P474" s="10">
        <v>1088341.544662829</v>
      </c>
      <c r="Q474" s="10">
        <v>1440052.7194022131</v>
      </c>
      <c r="R474" s="10">
        <v>1444913.700753588</v>
      </c>
      <c r="S474" s="10">
        <v>1581967.025474237</v>
      </c>
      <c r="T474" s="10">
        <v>145428.15218174059</v>
      </c>
      <c r="U474" s="10">
        <v>164622.76904253609</v>
      </c>
      <c r="V474" s="10">
        <v>144372.37424242421</v>
      </c>
      <c r="W474" s="10">
        <v>165028.84148571789</v>
      </c>
      <c r="X474" s="10">
        <v>109418.4929320549</v>
      </c>
      <c r="Y474" s="10">
        <v>144778.44668560609</v>
      </c>
      <c r="Z474" s="10">
        <v>145267.1547168731</v>
      </c>
      <c r="AA474" s="10">
        <v>159046.07211261289</v>
      </c>
      <c r="AB474" s="10">
        <v>42.806435768656563</v>
      </c>
      <c r="AC474" s="10">
        <v>48.45632625704561</v>
      </c>
      <c r="AD474" s="10">
        <v>42.495670006544472</v>
      </c>
      <c r="AE474" s="10">
        <v>48.575852729023069</v>
      </c>
      <c r="AF474" s="10">
        <v>32.207076960902839</v>
      </c>
      <c r="AG474" s="10">
        <v>42.615196478521923</v>
      </c>
      <c r="AH474" s="10">
        <v>42.759046542187143</v>
      </c>
      <c r="AI474" s="10">
        <v>46.814838585293472</v>
      </c>
      <c r="AJ474" s="10">
        <v>0.0010292130985625344</v>
      </c>
      <c r="AK474" s="10">
        <v>0.0010921671728400676</v>
      </c>
      <c r="AL474" s="10">
        <v>0.0010366422338824563</v>
      </c>
      <c r="AM474" s="10">
        <v>0.0010726604770889263</v>
      </c>
      <c r="AN474" s="10">
        <v>0.0010927266709174087</v>
      </c>
      <c r="AO474" s="10">
        <v>0.0010167819247051692</v>
      </c>
      <c r="AP474" s="10">
        <v>0.001031176131562121</v>
      </c>
      <c r="AQ474" s="10">
        <v>0.00089891387534544206</v>
      </c>
      <c r="AR474" s="10">
        <v>0.75843373405668901</v>
      </c>
      <c r="AS474" s="10">
        <v>0.76468228426907248</v>
      </c>
      <c r="AT474" s="10">
        <v>0.77663079934323909</v>
      </c>
      <c r="AU474" s="10">
        <v>0.76915766578323763</v>
      </c>
      <c r="AV474" s="10">
        <v>0.75391066244624383</v>
      </c>
      <c r="AW474" s="10">
        <v>0.78120462810730373</v>
      </c>
      <c r="AX474" s="10">
        <v>0.78377679526886657</v>
      </c>
      <c r="AY474" s="10">
        <v>0.82190296716074396</v>
      </c>
      <c r="AZ474" s="10">
        <v>0</v>
      </c>
      <c r="BA474" s="10">
        <v>0.13198694044333359</v>
      </c>
      <c r="BB474" s="10">
        <v>-0.0072597906490414754</v>
      </c>
      <c r="BC474" s="10">
        <v>0.13477919515529857</v>
      </c>
      <c r="BD474" s="10">
        <v>-0.24761133734742546</v>
      </c>
      <c r="BE474" s="10">
        <v>-0.0044675359370766055</v>
      </c>
      <c r="BF474" s="10">
        <v>-0.0011070584508722225</v>
      </c>
      <c r="BG474" s="10">
        <v>0.093640190888583996</v>
      </c>
    </row>
    <row r="475" x14ac:dyDescent="0.3">
      <c r="A475" s="36">
        <v>43</v>
      </c>
      <c r="B475" s="36">
        <v>43.25</v>
      </c>
      <c r="C475" s="37">
        <v>333</v>
      </c>
      <c r="D475" s="2">
        <v>670576632.00925159</v>
      </c>
      <c r="E475" s="2">
        <v>670576632.00925159</v>
      </c>
      <c r="F475" s="2">
        <v>548566042.31999993</v>
      </c>
      <c r="G475" s="2">
        <v>670576632.00925159</v>
      </c>
      <c r="H475" s="2">
        <v>523026653.04000002</v>
      </c>
      <c r="I475" s="2">
        <v>548566042.31999993</v>
      </c>
      <c r="J475" s="2">
        <v>559140432.50947106</v>
      </c>
      <c r="K475" s="2">
        <v>613736296.28535116</v>
      </c>
      <c r="L475" s="10">
        <v>197382.6600656634</v>
      </c>
      <c r="M475" s="10">
        <v>197382.6600656634</v>
      </c>
      <c r="N475" s="10">
        <v>161469.12893517149</v>
      </c>
      <c r="O475" s="10">
        <v>197382.6600656634</v>
      </c>
      <c r="P475" s="10">
        <v>153951.66955482529</v>
      </c>
      <c r="Q475" s="10">
        <v>161469.12893517149</v>
      </c>
      <c r="R475" s="10">
        <v>164581.67590525621</v>
      </c>
      <c r="S475" s="10">
        <v>180651.840456587</v>
      </c>
      <c r="T475" s="10">
        <v>146286.35078735859</v>
      </c>
      <c r="U475" s="10">
        <v>146286.35078735859</v>
      </c>
      <c r="V475" s="10">
        <v>119669.73</v>
      </c>
      <c r="W475" s="10">
        <v>146286.35078735859</v>
      </c>
      <c r="X475" s="10">
        <v>114098.31</v>
      </c>
      <c r="Y475" s="10">
        <v>119669.73</v>
      </c>
      <c r="Z475" s="10">
        <v>121976.5341425548</v>
      </c>
      <c r="AA475" s="10">
        <v>133886.62658929999</v>
      </c>
      <c r="AB475" s="10">
        <v>43.059044516942272</v>
      </c>
      <c r="AC475" s="10">
        <v>43.059044516942272</v>
      </c>
      <c r="AD475" s="10">
        <v>35.224504567009483</v>
      </c>
      <c r="AE475" s="10">
        <v>43.059044516942272</v>
      </c>
      <c r="AF475" s="10">
        <v>33.584570147213192</v>
      </c>
      <c r="AG475" s="10">
        <v>35.224504567009483</v>
      </c>
      <c r="AH475" s="10">
        <v>35.903506960134443</v>
      </c>
      <c r="AI475" s="10">
        <v>39.40921475929035</v>
      </c>
      <c r="AJ475" s="10">
        <v>0.00014044016708113252</v>
      </c>
      <c r="AK475" s="10">
        <v>0.00013165390190815249</v>
      </c>
      <c r="AL475" s="10">
        <v>0.00011656276033667898</v>
      </c>
      <c r="AM475" s="10">
        <v>0.00012898432844205471</v>
      </c>
      <c r="AN475" s="10">
        <v>0.00015457196886381697</v>
      </c>
      <c r="AO475" s="10">
        <v>0.00011400894528870015</v>
      </c>
      <c r="AP475" s="10">
        <v>0.00011745524718706729</v>
      </c>
      <c r="AQ475" s="10">
        <v>0.00010265096767389082</v>
      </c>
      <c r="AR475" s="10">
        <v>0.75857417422377016</v>
      </c>
      <c r="AS475" s="10">
        <v>0.76481393817098065</v>
      </c>
      <c r="AT475" s="10">
        <v>0.77674736210357576</v>
      </c>
      <c r="AU475" s="10">
        <v>0.76928665011167974</v>
      </c>
      <c r="AV475" s="10">
        <v>0.75406523441510764</v>
      </c>
      <c r="AW475" s="10">
        <v>0.78131863705259241</v>
      </c>
      <c r="AX475" s="10">
        <v>0.78389425051605366</v>
      </c>
      <c r="AY475" s="10">
        <v>0.82200561812841788</v>
      </c>
      <c r="AZ475" s="10">
        <v>0</v>
      </c>
      <c r="BA475" s="10">
        <v>0</v>
      </c>
      <c r="BB475" s="10">
        <v>-0.18194876448896047</v>
      </c>
      <c r="BC475" s="10">
        <v>0</v>
      </c>
      <c r="BD475" s="10">
        <v>-0.22003447768101747</v>
      </c>
      <c r="BE475" s="10">
        <v>-0.18194876448896047</v>
      </c>
      <c r="BF475" s="10">
        <v>-0.16617966415841812</v>
      </c>
      <c r="BG475" s="10">
        <v>-0.084763370822495743</v>
      </c>
    </row>
    <row r="476" x14ac:dyDescent="0.3">
      <c r="A476" s="36">
        <v>43.25</v>
      </c>
      <c r="B476" s="36">
        <v>43.5</v>
      </c>
      <c r="C476" s="37">
        <v>334</v>
      </c>
      <c r="D476" s="2">
        <v>10691937560.6966</v>
      </c>
      <c r="E476" s="2">
        <v>13220504784.976601</v>
      </c>
      <c r="F476" s="2">
        <v>12615238819.52</v>
      </c>
      <c r="G476" s="2">
        <v>13253609046.976601</v>
      </c>
      <c r="H476" s="2">
        <v>7728023264.2799997</v>
      </c>
      <c r="I476" s="2">
        <v>12648343081.52</v>
      </c>
      <c r="J476" s="2">
        <v>12404873195.35663</v>
      </c>
      <c r="K476" s="2">
        <v>12967909269.505581</v>
      </c>
      <c r="L476" s="10">
        <v>3147146.7633204949</v>
      </c>
      <c r="M476" s="10">
        <v>3891424.5998263629</v>
      </c>
      <c r="N476" s="10">
        <v>3713265.9813981159</v>
      </c>
      <c r="O476" s="10">
        <v>3901168.7617627741</v>
      </c>
      <c r="P476" s="10">
        <v>2274725.536412477</v>
      </c>
      <c r="Q476" s="10">
        <v>3723010.1433345261</v>
      </c>
      <c r="R476" s="10">
        <v>3651345.3529394022</v>
      </c>
      <c r="S476" s="10">
        <v>3817073.7018313971</v>
      </c>
      <c r="T476" s="10">
        <v>147160.3820892795</v>
      </c>
      <c r="U476" s="10">
        <v>181962.76629243139</v>
      </c>
      <c r="V476" s="10">
        <v>173632.08064854451</v>
      </c>
      <c r="W476" s="10">
        <v>182418.40268359511</v>
      </c>
      <c r="X476" s="10">
        <v>106366.0211173353</v>
      </c>
      <c r="Y476" s="10">
        <v>174087.71703970819</v>
      </c>
      <c r="Z476" s="10">
        <v>170736.6760079365</v>
      </c>
      <c r="AA476" s="10">
        <v>178486.12304047309</v>
      </c>
      <c r="AB476" s="10">
        <v>43.3163135822792</v>
      </c>
      <c r="AC476" s="10">
        <v>53.560313809460652</v>
      </c>
      <c r="AD476" s="10">
        <v>51.108196014013018</v>
      </c>
      <c r="AE476" s="10">
        <v>53.694429313368303</v>
      </c>
      <c r="AF476" s="10">
        <v>31.30858903602612</v>
      </c>
      <c r="AG476" s="10">
        <v>51.242311517920662</v>
      </c>
      <c r="AH476" s="10">
        <v>50.25594044373274</v>
      </c>
      <c r="AI476" s="10">
        <v>52.536972016122718</v>
      </c>
      <c r="AJ476" s="10">
        <v>0.0022392332595099298</v>
      </c>
      <c r="AK476" s="10">
        <v>0.0025955736556497796</v>
      </c>
      <c r="AL476" s="10">
        <v>0.0026805652294676638</v>
      </c>
      <c r="AM476" s="10">
        <v>0.002549310221615704</v>
      </c>
      <c r="AN476" s="10">
        <v>0.0022838908197930509</v>
      </c>
      <c r="AO476" s="10">
        <v>0.0026287158575749644</v>
      </c>
      <c r="AP476" s="10">
        <v>0.0026058166477884934</v>
      </c>
      <c r="AQ476" s="10">
        <v>0.0021689583022527509</v>
      </c>
      <c r="AR476" s="10">
        <v>0.76081340748328008</v>
      </c>
      <c r="AS476" s="10">
        <v>0.76740951182663042</v>
      </c>
      <c r="AT476" s="10">
        <v>0.77942792733304345</v>
      </c>
      <c r="AU476" s="10">
        <v>0.77183596033329549</v>
      </c>
      <c r="AV476" s="10">
        <v>0.75634912523490072</v>
      </c>
      <c r="AW476" s="10">
        <v>0.78394735291016737</v>
      </c>
      <c r="AX476" s="10">
        <v>0.78650006716384213</v>
      </c>
      <c r="AY476" s="10">
        <v>0.8241745764306706</v>
      </c>
      <c r="AZ476" s="10">
        <v>0</v>
      </c>
      <c r="BA476" s="10">
        <v>0.236492891014906</v>
      </c>
      <c r="BB476" s="10">
        <v>0.17988332310258026</v>
      </c>
      <c r="BC476" s="10">
        <v>0.23958908025208325</v>
      </c>
      <c r="BD476" s="10">
        <v>-0.27721021373262633</v>
      </c>
      <c r="BE476" s="10">
        <v>0.18297951233975751</v>
      </c>
      <c r="BF476" s="10">
        <v>0.16020815917937603</v>
      </c>
      <c r="BG476" s="10">
        <v>0.21286803218674022</v>
      </c>
    </row>
    <row r="477" x14ac:dyDescent="0.3">
      <c r="A477" s="36">
        <v>43.5</v>
      </c>
      <c r="B477" s="36">
        <v>43.75</v>
      </c>
      <c r="C477" s="37">
        <v>335</v>
      </c>
      <c r="D477" s="2">
        <v>14074983512.068489</v>
      </c>
      <c r="E477" s="2">
        <v>14103523652.50849</v>
      </c>
      <c r="F477" s="2">
        <v>12704970015.4</v>
      </c>
      <c r="G477" s="2">
        <v>14103523652.50849</v>
      </c>
      <c r="H477" s="2">
        <v>8874438423.3999996</v>
      </c>
      <c r="I477" s="2">
        <v>12704970015.4</v>
      </c>
      <c r="J477" s="2">
        <v>12314918667.35857</v>
      </c>
      <c r="K477" s="2">
        <v>13148155652.58251</v>
      </c>
      <c r="L477" s="10">
        <v>4142938.4105858649</v>
      </c>
      <c r="M477" s="10">
        <v>4151339.134037585</v>
      </c>
      <c r="N477" s="10">
        <v>3739678.1486109789</v>
      </c>
      <c r="O477" s="10">
        <v>4151339.134037585</v>
      </c>
      <c r="P477" s="10">
        <v>2612170.1517559849</v>
      </c>
      <c r="Q477" s="10">
        <v>3739678.1486109789</v>
      </c>
      <c r="R477" s="10">
        <v>3624867.4484409909</v>
      </c>
      <c r="S477" s="10">
        <v>3870128.8022638988</v>
      </c>
      <c r="T477" s="10">
        <v>148352.92239334379</v>
      </c>
      <c r="U477" s="10">
        <v>148653.74073790241</v>
      </c>
      <c r="V477" s="10">
        <v>133912.72743504611</v>
      </c>
      <c r="W477" s="10">
        <v>148653.74073790241</v>
      </c>
      <c r="X477" s="10">
        <v>93538.217901449272</v>
      </c>
      <c r="Y477" s="10">
        <v>133912.72743504611</v>
      </c>
      <c r="Z477" s="10">
        <v>129801.51428045931</v>
      </c>
      <c r="AA477" s="10">
        <v>138583.98579797111</v>
      </c>
      <c r="AB477" s="10">
        <v>43.667335025937973</v>
      </c>
      <c r="AC477" s="10">
        <v>43.755880200659647</v>
      </c>
      <c r="AD477" s="10">
        <v>39.416897482065657</v>
      </c>
      <c r="AE477" s="10">
        <v>43.755880200659647</v>
      </c>
      <c r="AF477" s="10">
        <v>27.532755222724479</v>
      </c>
      <c r="AG477" s="10">
        <v>39.416897482065657</v>
      </c>
      <c r="AH477" s="10">
        <v>38.20677152506974</v>
      </c>
      <c r="AI477" s="10">
        <v>40.791871433611583</v>
      </c>
      <c r="AJ477" s="10">
        <v>0.0029477511469141273</v>
      </c>
      <c r="AK477" s="10">
        <v>0.0027689362123209868</v>
      </c>
      <c r="AL477" s="10">
        <v>0.002699631877916863</v>
      </c>
      <c r="AM477" s="10">
        <v>0.0027127899186328111</v>
      </c>
      <c r="AN477" s="10">
        <v>0.0026226950609355235</v>
      </c>
      <c r="AO477" s="10">
        <v>0.0026404846812142987</v>
      </c>
      <c r="AP477" s="10">
        <v>0.0025869204444247183</v>
      </c>
      <c r="AQ477" s="10">
        <v>0.002199105558907689</v>
      </c>
      <c r="AR477" s="10">
        <v>0.76376115863019423</v>
      </c>
      <c r="AS477" s="10">
        <v>0.77017844803895141</v>
      </c>
      <c r="AT477" s="10">
        <v>0.78212755921096033</v>
      </c>
      <c r="AU477" s="10">
        <v>0.77454875025192826</v>
      </c>
      <c r="AV477" s="10">
        <v>0.75897182029583621</v>
      </c>
      <c r="AW477" s="10">
        <v>0.78658783759138162</v>
      </c>
      <c r="AX477" s="10">
        <v>0.7890869876082669</v>
      </c>
      <c r="AY477" s="10">
        <v>0.82637368198957828</v>
      </c>
      <c r="AZ477" s="10">
        <v>0</v>
      </c>
      <c r="BA477" s="10">
        <v>0.0020277210566910231</v>
      </c>
      <c r="BB477" s="10">
        <v>-0.097336774532899573</v>
      </c>
      <c r="BC477" s="10">
        <v>0.0020277210566910231</v>
      </c>
      <c r="BD477" s="10">
        <v>-0.3694885385982386</v>
      </c>
      <c r="BE477" s="10">
        <v>-0.097336774532899573</v>
      </c>
      <c r="BF477" s="10">
        <v>-0.12504915854436094</v>
      </c>
      <c r="BG477" s="10">
        <v>-0.065849303389327374</v>
      </c>
    </row>
    <row r="478" x14ac:dyDescent="0.3">
      <c r="A478" s="36">
        <v>43.75</v>
      </c>
      <c r="B478" s="36">
        <v>44</v>
      </c>
      <c r="C478" s="37">
        <v>336</v>
      </c>
      <c r="D478" s="2">
        <v>2467446360.0806589</v>
      </c>
      <c r="E478" s="2">
        <v>2467446360.0806589</v>
      </c>
      <c r="F478" s="2">
        <v>2406974041.6799998</v>
      </c>
      <c r="G478" s="2">
        <v>2467446360.0806589</v>
      </c>
      <c r="H478" s="2">
        <v>2034601180.5599999</v>
      </c>
      <c r="I478" s="2">
        <v>2406974041.6799998</v>
      </c>
      <c r="J478" s="2">
        <v>2407655903.829833</v>
      </c>
      <c r="K478" s="2">
        <v>2438744769.6983829</v>
      </c>
      <c r="L478" s="10">
        <v>726287.05337191012</v>
      </c>
      <c r="M478" s="10">
        <v>726287.05337191012</v>
      </c>
      <c r="N478" s="10">
        <v>708487.16817385994</v>
      </c>
      <c r="O478" s="10">
        <v>726287.05337191012</v>
      </c>
      <c r="P478" s="10">
        <v>598880.08919781621</v>
      </c>
      <c r="Q478" s="10">
        <v>708487.16817385994</v>
      </c>
      <c r="R478" s="10">
        <v>708687.87269964837</v>
      </c>
      <c r="S478" s="10">
        <v>717838.80750805722</v>
      </c>
      <c r="T478" s="10">
        <v>149216.64006293289</v>
      </c>
      <c r="U478" s="10">
        <v>149216.64006293289</v>
      </c>
      <c r="V478" s="10">
        <v>145559.63</v>
      </c>
      <c r="W478" s="10">
        <v>149216.64006293289</v>
      </c>
      <c r="X478" s="10">
        <v>123040.71000000001</v>
      </c>
      <c r="Y478" s="10">
        <v>145559.63</v>
      </c>
      <c r="Z478" s="10">
        <v>145600.86501148</v>
      </c>
      <c r="AA478" s="10">
        <v>147480.93672583351</v>
      </c>
      <c r="AB478" s="10">
        <v>43.92156829776912</v>
      </c>
      <c r="AC478" s="10">
        <v>43.92156829776912</v>
      </c>
      <c r="AD478" s="10">
        <v>42.845135956329223</v>
      </c>
      <c r="AE478" s="10">
        <v>43.92156829776912</v>
      </c>
      <c r="AF478" s="10">
        <v>36.216744629766339</v>
      </c>
      <c r="AG478" s="10">
        <v>42.845135956329223</v>
      </c>
      <c r="AH478" s="10">
        <v>42.857273385319807</v>
      </c>
      <c r="AI478" s="10">
        <v>43.410668088295672</v>
      </c>
      <c r="AJ478" s="10">
        <v>0.00051676208584118858</v>
      </c>
      <c r="AK478" s="10">
        <v>0.00048443224166690797</v>
      </c>
      <c r="AL478" s="10">
        <v>0.00051144897188749015</v>
      </c>
      <c r="AM478" s="10">
        <v>0.00047460930866049806</v>
      </c>
      <c r="AN478" s="10">
        <v>0.00060129308612453028</v>
      </c>
      <c r="AO478" s="10">
        <v>0.00050024345413115948</v>
      </c>
      <c r="AP478" s="10">
        <v>0.00050576170651179815</v>
      </c>
      <c r="AQ478" s="10">
        <v>0.00040789425692168272</v>
      </c>
      <c r="AR478" s="10">
        <v>0.7642779207160354</v>
      </c>
      <c r="AS478" s="10">
        <v>0.77066288028061836</v>
      </c>
      <c r="AT478" s="10">
        <v>0.78263900818284782</v>
      </c>
      <c r="AU478" s="10">
        <v>0.77502335956058876</v>
      </c>
      <c r="AV478" s="10">
        <v>0.75957311338196076</v>
      </c>
      <c r="AW478" s="10">
        <v>0.78708808104551276</v>
      </c>
      <c r="AX478" s="10">
        <v>0.78959274931477874</v>
      </c>
      <c r="AY478" s="10">
        <v>0.82678157624649995</v>
      </c>
      <c r="AZ478" s="10">
        <v>0</v>
      </c>
      <c r="BA478" s="10">
        <v>0</v>
      </c>
      <c r="BB478" s="10">
        <v>-0.024508057957816076</v>
      </c>
      <c r="BC478" s="10">
        <v>0</v>
      </c>
      <c r="BD478" s="10">
        <v>-0.17542232590073792</v>
      </c>
      <c r="BE478" s="10">
        <v>-0.024508057957816076</v>
      </c>
      <c r="BF478" s="10">
        <v>-0.024231714706402507</v>
      </c>
      <c r="BG478" s="10">
        <v>-0.011632103070859823</v>
      </c>
    </row>
    <row r="479" x14ac:dyDescent="0.3">
      <c r="A479" s="36">
        <v>44</v>
      </c>
      <c r="B479" s="36">
        <v>44.25</v>
      </c>
      <c r="C479" s="37">
        <v>337</v>
      </c>
      <c r="D479" s="2">
        <v>23583702997.02253</v>
      </c>
      <c r="E479" s="2">
        <v>23583702997.02253</v>
      </c>
      <c r="F479" s="2">
        <v>21276053622.599998</v>
      </c>
      <c r="G479" s="2">
        <v>23588395678.262531</v>
      </c>
      <c r="H479" s="2">
        <v>16020311525.24</v>
      </c>
      <c r="I479" s="2">
        <v>21280746303.84</v>
      </c>
      <c r="J479" s="2">
        <v>21132788397.75066</v>
      </c>
      <c r="K479" s="2">
        <v>22709226890.256611</v>
      </c>
      <c r="L479" s="10">
        <v>6941807.7063064752</v>
      </c>
      <c r="M479" s="10">
        <v>6941807.7063064752</v>
      </c>
      <c r="N479" s="10">
        <v>6262556.5211621374</v>
      </c>
      <c r="O479" s="10">
        <v>6943188.9860316813</v>
      </c>
      <c r="P479" s="10">
        <v>4715541.1521838559</v>
      </c>
      <c r="Q479" s="10">
        <v>6263937.8008873425</v>
      </c>
      <c r="R479" s="10">
        <v>6220386.7379847262</v>
      </c>
      <c r="S479" s="10">
        <v>6684407.7137058666</v>
      </c>
      <c r="T479" s="10">
        <v>150105.6748413415</v>
      </c>
      <c r="U479" s="10">
        <v>150105.6748413415</v>
      </c>
      <c r="V479" s="10">
        <v>135417.93616482301</v>
      </c>
      <c r="W479" s="10">
        <v>150135.5428431746</v>
      </c>
      <c r="X479" s="10">
        <v>101966.1616739438</v>
      </c>
      <c r="Y479" s="10">
        <v>135447.80416665599</v>
      </c>
      <c r="Z479" s="10">
        <v>134506.08092054591</v>
      </c>
      <c r="AA479" s="10">
        <v>144539.8047930586</v>
      </c>
      <c r="AB479" s="10">
        <v>44.183253601247984</v>
      </c>
      <c r="AC479" s="10">
        <v>44.183253601247984</v>
      </c>
      <c r="AD479" s="10">
        <v>39.859952144061872</v>
      </c>
      <c r="AE479" s="10">
        <v>44.192045177588767</v>
      </c>
      <c r="AF479" s="10">
        <v>30.013500720393189</v>
      </c>
      <c r="AG479" s="10">
        <v>39.868743720402662</v>
      </c>
      <c r="AH479" s="10">
        <v>39.591549689936777</v>
      </c>
      <c r="AI479" s="10">
        <v>42.54495279673273</v>
      </c>
      <c r="AJ479" s="10">
        <v>0.0049391807456361748</v>
      </c>
      <c r="AK479" s="10">
        <v>0.0046301740513948744</v>
      </c>
      <c r="AL479" s="10">
        <v>0.004520869590893809</v>
      </c>
      <c r="AM479" s="10">
        <v>0.004537189681766576</v>
      </c>
      <c r="AN479" s="10">
        <v>0.0047345409261173232</v>
      </c>
      <c r="AO479" s="10">
        <v>0.0044227955321410658</v>
      </c>
      <c r="AP479" s="10">
        <v>0.0044392369800009893</v>
      </c>
      <c r="AQ479" s="10">
        <v>0.0037982503715682939</v>
      </c>
      <c r="AR479" s="10">
        <v>0.76921710146167155</v>
      </c>
      <c r="AS479" s="10">
        <v>0.77529305433201323</v>
      </c>
      <c r="AT479" s="10">
        <v>0.78715987777374163</v>
      </c>
      <c r="AU479" s="10">
        <v>0.77956054924235529</v>
      </c>
      <c r="AV479" s="10">
        <v>0.76430765430807812</v>
      </c>
      <c r="AW479" s="10">
        <v>0.79151087657765384</v>
      </c>
      <c r="AX479" s="10">
        <v>0.79403198629477978</v>
      </c>
      <c r="AY479" s="10">
        <v>0.83057982661806828</v>
      </c>
      <c r="AZ479" s="10">
        <v>0</v>
      </c>
      <c r="BA479" s="10">
        <v>0</v>
      </c>
      <c r="BB479" s="10">
        <v>-0.097849323098831209</v>
      </c>
      <c r="BC479" s="10">
        <v>0.00019897983113992268</v>
      </c>
      <c r="BD479" s="10">
        <v>-0.32070415204675096</v>
      </c>
      <c r="BE479" s="10">
        <v>-0.097650343267691286</v>
      </c>
      <c r="BF479" s="10">
        <v>-0.10392407840199225</v>
      </c>
      <c r="BG479" s="10">
        <v>-0.037079677728146465</v>
      </c>
    </row>
    <row r="480" x14ac:dyDescent="0.3">
      <c r="A480" s="36">
        <v>44.25</v>
      </c>
      <c r="B480" s="36">
        <v>44.5</v>
      </c>
      <c r="C480" s="37">
        <v>338</v>
      </c>
      <c r="D480" s="2">
        <v>6456483713.6882076</v>
      </c>
      <c r="E480" s="2">
        <v>6456483713.6882076</v>
      </c>
      <c r="F480" s="2">
        <v>6000495345.6000004</v>
      </c>
      <c r="G480" s="2">
        <v>6456483713.6882076</v>
      </c>
      <c r="H480" s="2">
        <v>4950852702.4000006</v>
      </c>
      <c r="I480" s="2">
        <v>6000495345.6000004</v>
      </c>
      <c r="J480" s="2">
        <v>5802325911.3435364</v>
      </c>
      <c r="K480" s="2">
        <v>6389685996.7832289</v>
      </c>
      <c r="L480" s="10">
        <v>1900450.8496813071</v>
      </c>
      <c r="M480" s="10">
        <v>1900450.8496813071</v>
      </c>
      <c r="N480" s="10">
        <v>1766231.7421908311</v>
      </c>
      <c r="O480" s="10">
        <v>1900450.8496813071</v>
      </c>
      <c r="P480" s="10">
        <v>1457271.8901118941</v>
      </c>
      <c r="Q480" s="10">
        <v>1766231.7421908311</v>
      </c>
      <c r="R480" s="10">
        <v>1707901.033648174</v>
      </c>
      <c r="S480" s="10">
        <v>1880789.098257741</v>
      </c>
      <c r="T480" s="10">
        <v>150549.91637569861</v>
      </c>
      <c r="U480" s="10">
        <v>150549.91637569861</v>
      </c>
      <c r="V480" s="10">
        <v>139917.34705031951</v>
      </c>
      <c r="W480" s="10">
        <v>150549.91637569861</v>
      </c>
      <c r="X480" s="10">
        <v>115442.1653313436</v>
      </c>
      <c r="Y480" s="10">
        <v>139917.34705031951</v>
      </c>
      <c r="Z480" s="10">
        <v>135296.50495134859</v>
      </c>
      <c r="AA480" s="10">
        <v>148992.35174143611</v>
      </c>
      <c r="AB480" s="10">
        <v>44.314015055759619</v>
      </c>
      <c r="AC480" s="10">
        <v>44.314015055759619</v>
      </c>
      <c r="AD480" s="10">
        <v>41.184343193369187</v>
      </c>
      <c r="AE480" s="10">
        <v>44.314015055759619</v>
      </c>
      <c r="AF480" s="10">
        <v>33.980130814529083</v>
      </c>
      <c r="AG480" s="10">
        <v>41.184343193369187</v>
      </c>
      <c r="AH480" s="10">
        <v>39.82420915096241</v>
      </c>
      <c r="AI480" s="10">
        <v>43.855549555979607</v>
      </c>
      <c r="AJ480" s="10">
        <v>0.0013521939301554323</v>
      </c>
      <c r="AK480" s="10">
        <v>0.0012675975167320834</v>
      </c>
      <c r="AL480" s="10">
        <v>0.0012750229633472704</v>
      </c>
      <c r="AM480" s="10">
        <v>0.0012418941790617712</v>
      </c>
      <c r="AN480" s="10">
        <v>0.0014631435039051276</v>
      </c>
      <c r="AO480" s="10">
        <v>0.0012470880309476799</v>
      </c>
      <c r="AP480" s="10">
        <v>0.0012188594931654073</v>
      </c>
      <c r="AQ480" s="10">
        <v>0.0010687121727556257</v>
      </c>
      <c r="AR480" s="10">
        <v>0.77056929539182695</v>
      </c>
      <c r="AS480" s="10">
        <v>0.77656065184874534</v>
      </c>
      <c r="AT480" s="10">
        <v>0.78843490073708888</v>
      </c>
      <c r="AU480" s="10">
        <v>0.78080244342141703</v>
      </c>
      <c r="AV480" s="10">
        <v>0.76577079781198321</v>
      </c>
      <c r="AW480" s="10">
        <v>0.79275796460860148</v>
      </c>
      <c r="AX480" s="10">
        <v>0.79525084578794514</v>
      </c>
      <c r="AY480" s="10">
        <v>0.8316485387908239</v>
      </c>
      <c r="AZ480" s="10">
        <v>0</v>
      </c>
      <c r="BA480" s="10">
        <v>0</v>
      </c>
      <c r="BB480" s="10">
        <v>-0.07062487699325859</v>
      </c>
      <c r="BC480" s="10">
        <v>0</v>
      </c>
      <c r="BD480" s="10">
        <v>-0.23319674888920749</v>
      </c>
      <c r="BE480" s="10">
        <v>-0.07062487699325859</v>
      </c>
      <c r="BF480" s="10">
        <v>-0.10131796676847638</v>
      </c>
      <c r="BG480" s="10">
        <v>-0.010345835266859393</v>
      </c>
    </row>
    <row r="481" x14ac:dyDescent="0.3">
      <c r="A481" s="36">
        <v>44.5</v>
      </c>
      <c r="B481" s="36">
        <v>44.75</v>
      </c>
      <c r="C481" s="37">
        <v>339</v>
      </c>
      <c r="D481" s="2">
        <v>9701424669.0390625</v>
      </c>
      <c r="E481" s="2">
        <v>9701424669.0390625</v>
      </c>
      <c r="F481" s="2">
        <v>8519723196.4799995</v>
      </c>
      <c r="G481" s="2">
        <v>9701424669.0390625</v>
      </c>
      <c r="H481" s="2">
        <v>7843296222.7200003</v>
      </c>
      <c r="I481" s="2">
        <v>8519723196.4799995</v>
      </c>
      <c r="J481" s="2">
        <v>8201773258.8838692</v>
      </c>
      <c r="K481" s="2">
        <v>9302548268.0228806</v>
      </c>
      <c r="L481" s="10">
        <v>2855591.6150313439</v>
      </c>
      <c r="M481" s="10">
        <v>2855591.6150313439</v>
      </c>
      <c r="N481" s="10">
        <v>2507760.556024204</v>
      </c>
      <c r="O481" s="10">
        <v>2855591.6150313439</v>
      </c>
      <c r="P481" s="10">
        <v>2308655.8615750941</v>
      </c>
      <c r="Q481" s="10">
        <v>2507760.556024204</v>
      </c>
      <c r="R481" s="10">
        <v>2414172.7370416149</v>
      </c>
      <c r="S481" s="10">
        <v>2738183.2812006688</v>
      </c>
      <c r="T481" s="10">
        <v>151539.77208389799</v>
      </c>
      <c r="U481" s="10">
        <v>151539.77208389799</v>
      </c>
      <c r="V481" s="10">
        <v>133081.16647370311</v>
      </c>
      <c r="W481" s="10">
        <v>151539.77208389799</v>
      </c>
      <c r="X481" s="10">
        <v>122515.1318002468</v>
      </c>
      <c r="Y481" s="10">
        <v>133081.16647370311</v>
      </c>
      <c r="Z481" s="10">
        <v>128114.673126476</v>
      </c>
      <c r="AA481" s="10">
        <v>145309.17802563109</v>
      </c>
      <c r="AB481" s="10">
        <v>44.605376763638048</v>
      </c>
      <c r="AC481" s="10">
        <v>44.605376763638048</v>
      </c>
      <c r="AD481" s="10">
        <v>39.172129461944166</v>
      </c>
      <c r="AE481" s="10">
        <v>44.605376763638048</v>
      </c>
      <c r="AF481" s="10">
        <v>36.062041918416313</v>
      </c>
      <c r="AG481" s="10">
        <v>39.172129461944166</v>
      </c>
      <c r="AH481" s="10">
        <v>37.710253784682912</v>
      </c>
      <c r="AI481" s="10">
        <v>42.771416004634077</v>
      </c>
      <c r="AJ481" s="10">
        <v>0.0020317882198824808</v>
      </c>
      <c r="AK481" s="10">
        <v>0.0019046747989413658</v>
      </c>
      <c r="AL481" s="10">
        <v>0.001810324330113819</v>
      </c>
      <c r="AM481" s="10">
        <v>0.0018660533131281594</v>
      </c>
      <c r="AN481" s="10">
        <v>0.0023179578564139652</v>
      </c>
      <c r="AO481" s="10">
        <v>0.0017706612893397919</v>
      </c>
      <c r="AP481" s="10">
        <v>0.0017228968779290804</v>
      </c>
      <c r="AQ481" s="10">
        <v>0.0015559053413090732</v>
      </c>
      <c r="AR481" s="10">
        <v>0.77260108361170943</v>
      </c>
      <c r="AS481" s="10">
        <v>0.77846532664768675</v>
      </c>
      <c r="AT481" s="10">
        <v>0.79024522506720274</v>
      </c>
      <c r="AU481" s="10">
        <v>0.78266849673454519</v>
      </c>
      <c r="AV481" s="10">
        <v>0.76808875566839718</v>
      </c>
      <c r="AW481" s="10">
        <v>0.79452862589794127</v>
      </c>
      <c r="AX481" s="10">
        <v>0.79697374266587417</v>
      </c>
      <c r="AY481" s="10">
        <v>0.83320444413213302</v>
      </c>
      <c r="AZ481" s="10">
        <v>0</v>
      </c>
      <c r="BA481" s="10">
        <v>0</v>
      </c>
      <c r="BB481" s="10">
        <v>-0.121807003906377</v>
      </c>
      <c r="BC481" s="10">
        <v>0</v>
      </c>
      <c r="BD481" s="10">
        <v>-0.19153150281618503</v>
      </c>
      <c r="BE481" s="10">
        <v>-0.121807003906377</v>
      </c>
      <c r="BF481" s="10">
        <v>-0.15458053443852959</v>
      </c>
      <c r="BG481" s="10">
        <v>-0.041115239732690823</v>
      </c>
    </row>
    <row r="482" x14ac:dyDescent="0.3">
      <c r="A482" s="36">
        <v>44.75</v>
      </c>
      <c r="B482" s="36">
        <v>45</v>
      </c>
      <c r="C482" s="37">
        <v>340</v>
      </c>
      <c r="D482" s="2">
        <v>5176433761.8190727</v>
      </c>
      <c r="E482" s="2">
        <v>6265319943.7790728</v>
      </c>
      <c r="F482" s="2">
        <v>5557428717.2399998</v>
      </c>
      <c r="G482" s="2">
        <v>6275028196.0190725</v>
      </c>
      <c r="H482" s="2">
        <v>3434450993.4400001</v>
      </c>
      <c r="I482" s="2">
        <v>5567136969.4799995</v>
      </c>
      <c r="J482" s="2">
        <v>5507209055.3311577</v>
      </c>
      <c r="K482" s="2">
        <v>5705015450.9700184</v>
      </c>
      <c r="L482" s="10">
        <v>1523671.146279163</v>
      </c>
      <c r="M482" s="10">
        <v>1844182.2420207809</v>
      </c>
      <c r="N482" s="10">
        <v>1635816.1185059079</v>
      </c>
      <c r="O482" s="10">
        <v>1847039.843315324</v>
      </c>
      <c r="P482" s="10">
        <v>1010922.6009250419</v>
      </c>
      <c r="Q482" s="10">
        <v>1638673.7198004511</v>
      </c>
      <c r="R482" s="10">
        <v>1621034.078718055</v>
      </c>
      <c r="S482" s="10">
        <v>1679257.927694439</v>
      </c>
      <c r="T482" s="10">
        <v>152351.11286514619</v>
      </c>
      <c r="U482" s="10">
        <v>184398.85639635849</v>
      </c>
      <c r="V482" s="10">
        <v>163564.43232892841</v>
      </c>
      <c r="W482" s="10">
        <v>184684.58651496819</v>
      </c>
      <c r="X482" s="10">
        <v>101081.6432716249</v>
      </c>
      <c r="Y482" s="10">
        <v>163850.16244753799</v>
      </c>
      <c r="Z482" s="10">
        <v>162086.38359275859</v>
      </c>
      <c r="AA482" s="10">
        <v>167908.15701710031</v>
      </c>
      <c r="AB482" s="10">
        <v>44.844193021136753</v>
      </c>
      <c r="AC482" s="10">
        <v>54.277371222320433</v>
      </c>
      <c r="AD482" s="10">
        <v>48.144807325717629</v>
      </c>
      <c r="AE482" s="10">
        <v>54.361475213094863</v>
      </c>
      <c r="AF482" s="10">
        <v>29.753144801631748</v>
      </c>
      <c r="AG482" s="10">
        <v>48.228911316492059</v>
      </c>
      <c r="AH482" s="10">
        <v>47.709747144187382</v>
      </c>
      <c r="AI482" s="10">
        <v>49.423372507709317</v>
      </c>
      <c r="AJ482" s="10">
        <v>0.0010841105813902804</v>
      </c>
      <c r="AK482" s="10">
        <v>0.0012300664501683702</v>
      </c>
      <c r="AL482" s="10">
        <v>0.0011808773815385799</v>
      </c>
      <c r="AM482" s="10">
        <v>0.0012069915043017956</v>
      </c>
      <c r="AN482" s="10">
        <v>0.0010149957921584411</v>
      </c>
      <c r="AO482" s="10">
        <v>0.0011570227925225783</v>
      </c>
      <c r="AP482" s="10">
        <v>0.0011568660810338013</v>
      </c>
      <c r="AQ482" s="10">
        <v>0.00095419703899065115</v>
      </c>
      <c r="AR482" s="10">
        <v>0.77368519419309967</v>
      </c>
      <c r="AS482" s="10">
        <v>0.77969539309785507</v>
      </c>
      <c r="AT482" s="10">
        <v>0.79142610244874134</v>
      </c>
      <c r="AU482" s="10">
        <v>0.78387548823884701</v>
      </c>
      <c r="AV482" s="10">
        <v>0.76910375146055565</v>
      </c>
      <c r="AW482" s="10">
        <v>0.79568564869046388</v>
      </c>
      <c r="AX482" s="10">
        <v>0.798130608746908</v>
      </c>
      <c r="AY482" s="10">
        <v>0.8341586411711237</v>
      </c>
      <c r="AZ482" s="10">
        <v>0</v>
      </c>
      <c r="BA482" s="10">
        <v>0.21035450892688523</v>
      </c>
      <c r="BB482" s="10">
        <v>0.073601821823957803</v>
      </c>
      <c r="BC482" s="10">
        <v>0.21222998008844174</v>
      </c>
      <c r="BD482" s="10">
        <v>-0.33652179251819792</v>
      </c>
      <c r="BE482" s="10">
        <v>0.075477292985514532</v>
      </c>
      <c r="BF482" s="10">
        <v>0.06390022720890487</v>
      </c>
      <c r="BG482" s="10">
        <v>0.10211309822019143</v>
      </c>
    </row>
    <row r="483" x14ac:dyDescent="0.3">
      <c r="A483" s="36">
        <v>45</v>
      </c>
      <c r="B483" s="36">
        <v>45.25</v>
      </c>
      <c r="C483" s="37">
        <v>341</v>
      </c>
      <c r="D483" s="2">
        <v>2666341758.812911</v>
      </c>
      <c r="E483" s="2">
        <v>2666341758.812911</v>
      </c>
      <c r="F483" s="2">
        <v>2191818270.8800001</v>
      </c>
      <c r="G483" s="2">
        <v>2689216473.332911</v>
      </c>
      <c r="H483" s="2">
        <v>1709925357.3599999</v>
      </c>
      <c r="I483" s="2">
        <v>2214692985.4000001</v>
      </c>
      <c r="J483" s="2">
        <v>2253793598.4779592</v>
      </c>
      <c r="K483" s="2">
        <v>2608329094.055501</v>
      </c>
      <c r="L483" s="10">
        <v>784831.44785664219</v>
      </c>
      <c r="M483" s="10">
        <v>784831.44785664219</v>
      </c>
      <c r="N483" s="10">
        <v>645156.57127886382</v>
      </c>
      <c r="O483" s="10">
        <v>791564.56646632554</v>
      </c>
      <c r="P483" s="10">
        <v>503312.52155054279</v>
      </c>
      <c r="Q483" s="10">
        <v>651889.68988854706</v>
      </c>
      <c r="R483" s="10">
        <v>663398.8637116804</v>
      </c>
      <c r="S483" s="10">
        <v>767755.55594402761</v>
      </c>
      <c r="T483" s="10">
        <v>153211.61631976729</v>
      </c>
      <c r="U483" s="10">
        <v>153211.61631976729</v>
      </c>
      <c r="V483" s="10">
        <v>125944.8526621847</v>
      </c>
      <c r="W483" s="10">
        <v>154526.0284625013</v>
      </c>
      <c r="X483" s="10">
        <v>98254.631808308899</v>
      </c>
      <c r="Y483" s="10">
        <v>127259.2648049187</v>
      </c>
      <c r="Z483" s="10">
        <v>129506.0391011871</v>
      </c>
      <c r="AA483" s="10">
        <v>149878.12986585649</v>
      </c>
      <c r="AB483" s="10">
        <v>45.097480196324902</v>
      </c>
      <c r="AC483" s="10">
        <v>45.097480196324902</v>
      </c>
      <c r="AD483" s="10">
        <v>37.071572216219259</v>
      </c>
      <c r="AE483" s="10">
        <v>45.48437433007674</v>
      </c>
      <c r="AF483" s="10">
        <v>28.92102060280083</v>
      </c>
      <c r="AG483" s="10">
        <v>37.458466349971097</v>
      </c>
      <c r="AH483" s="10">
        <v>38.119799098527857</v>
      </c>
      <c r="AI483" s="10">
        <v>44.116276270989353</v>
      </c>
      <c r="AJ483" s="10">
        <v>0.00055841713568378524</v>
      </c>
      <c r="AK483" s="10">
        <v>0.00052348125421036555</v>
      </c>
      <c r="AL483" s="10">
        <v>0.00046573132148253828</v>
      </c>
      <c r="AM483" s="10">
        <v>0.0005172664305477479</v>
      </c>
      <c r="AN483" s="10">
        <v>0.00050534045934574467</v>
      </c>
      <c r="AO483" s="10">
        <v>0.00046028151931512844</v>
      </c>
      <c r="AP483" s="10">
        <v>0.00047344078307800537</v>
      </c>
      <c r="AQ483" s="10">
        <v>0.00043625822219951185</v>
      </c>
      <c r="AR483" s="10">
        <v>0.7742436113287835</v>
      </c>
      <c r="AS483" s="10">
        <v>0.78021887435206538</v>
      </c>
      <c r="AT483" s="10">
        <v>0.79189183377022387</v>
      </c>
      <c r="AU483" s="10">
        <v>0.78439275466939473</v>
      </c>
      <c r="AV483" s="10">
        <v>0.76960909191990134</v>
      </c>
      <c r="AW483" s="10">
        <v>0.79614593020977897</v>
      </c>
      <c r="AX483" s="10">
        <v>0.79860404952998598</v>
      </c>
      <c r="AY483" s="10">
        <v>0.83459489939332321</v>
      </c>
      <c r="AZ483" s="10">
        <v>0</v>
      </c>
      <c r="BA483" s="10">
        <v>0</v>
      </c>
      <c r="BB483" s="10">
        <v>-0.1779679916741711</v>
      </c>
      <c r="BC483" s="10">
        <v>0.0085790632218820662</v>
      </c>
      <c r="BD483" s="10">
        <v>-0.35869985469481591</v>
      </c>
      <c r="BE483" s="10">
        <v>-0.16938892845228914</v>
      </c>
      <c r="BF483" s="10">
        <v>-0.15472441181681962</v>
      </c>
      <c r="BG483" s="10">
        <v>-0.021757400215356548</v>
      </c>
    </row>
    <row r="484" x14ac:dyDescent="0.3">
      <c r="A484" s="36">
        <v>45.25</v>
      </c>
      <c r="B484" s="36">
        <v>45.5</v>
      </c>
      <c r="C484" s="37">
        <v>342</v>
      </c>
      <c r="D484" s="2">
        <v>3494942036.8527508</v>
      </c>
      <c r="E484" s="2">
        <v>3494942036.8527508</v>
      </c>
      <c r="F484" s="2">
        <v>3167998462.8800001</v>
      </c>
      <c r="G484" s="2">
        <v>3494942036.8527508</v>
      </c>
      <c r="H484" s="2">
        <v>2867843423</v>
      </c>
      <c r="I484" s="2">
        <v>3167998462.8800001</v>
      </c>
      <c r="J484" s="2">
        <v>3119995905.3076191</v>
      </c>
      <c r="K484" s="2">
        <v>3210035344.8040171</v>
      </c>
      <c r="L484" s="10">
        <v>1028727.997786517</v>
      </c>
      <c r="M484" s="10">
        <v>1028727.997786517</v>
      </c>
      <c r="N484" s="10">
        <v>932492.92301399505</v>
      </c>
      <c r="O484" s="10">
        <v>1028727.997786517</v>
      </c>
      <c r="P484" s="10">
        <v>844142.99046995072</v>
      </c>
      <c r="Q484" s="10">
        <v>932492.92301399505</v>
      </c>
      <c r="R484" s="10">
        <v>918363.48269156378</v>
      </c>
      <c r="S484" s="10">
        <v>944866.38069051318</v>
      </c>
      <c r="T484" s="10">
        <v>154315.70279286249</v>
      </c>
      <c r="U484" s="10">
        <v>154315.70279286249</v>
      </c>
      <c r="V484" s="10">
        <v>139879.8332250088</v>
      </c>
      <c r="W484" s="10">
        <v>154315.70279286249</v>
      </c>
      <c r="X484" s="10">
        <v>126626.7848375132</v>
      </c>
      <c r="Y484" s="10">
        <v>139879.8332250088</v>
      </c>
      <c r="Z484" s="10">
        <v>137760.32785710081</v>
      </c>
      <c r="AA484" s="10">
        <v>141735.93009554999</v>
      </c>
      <c r="AB484" s="10">
        <v>45.422465462138703</v>
      </c>
      <c r="AC484" s="10">
        <v>45.422465462138703</v>
      </c>
      <c r="AD484" s="10">
        <v>41.173301086806561</v>
      </c>
      <c r="AE484" s="10">
        <v>45.422465462138703</v>
      </c>
      <c r="AF484" s="10">
        <v>37.272297353848053</v>
      </c>
      <c r="AG484" s="10">
        <v>41.173301086806561</v>
      </c>
      <c r="AH484" s="10">
        <v>40.549429649044683</v>
      </c>
      <c r="AI484" s="10">
        <v>41.719638850693798</v>
      </c>
      <c r="AJ484" s="10">
        <v>0.00073195250201874354</v>
      </c>
      <c r="AK484" s="10">
        <v>0.00068615984233721798</v>
      </c>
      <c r="AL484" s="10">
        <v>0.00067315622384121049</v>
      </c>
      <c r="AM484" s="10">
        <v>0.00067224643694583676</v>
      </c>
      <c r="AN484" s="10">
        <v>0.0008475441962846901</v>
      </c>
      <c r="AO484" s="10">
        <v>0.00065840780428490621</v>
      </c>
      <c r="AP484" s="10">
        <v>0.00065539866011091381</v>
      </c>
      <c r="AQ484" s="10">
        <v>0.0005368970947390733</v>
      </c>
      <c r="AR484" s="10">
        <v>0.77497556383080224</v>
      </c>
      <c r="AS484" s="10">
        <v>0.7809050341944026</v>
      </c>
      <c r="AT484" s="10">
        <v>0.79256498999406511</v>
      </c>
      <c r="AU484" s="10">
        <v>0.78506500110634059</v>
      </c>
      <c r="AV484" s="10">
        <v>0.77045663611618609</v>
      </c>
      <c r="AW484" s="10">
        <v>0.79680433801406392</v>
      </c>
      <c r="AX484" s="10">
        <v>0.79925944819009687</v>
      </c>
      <c r="AY484" s="10">
        <v>0.83513179648806224</v>
      </c>
      <c r="AZ484" s="10">
        <v>0</v>
      </c>
      <c r="BA484" s="10">
        <v>0</v>
      </c>
      <c r="BB484" s="10">
        <v>-0.093547638422973201</v>
      </c>
      <c r="BC484" s="10">
        <v>0</v>
      </c>
      <c r="BD484" s="10">
        <v>-0.17943033310431167</v>
      </c>
      <c r="BE484" s="10">
        <v>-0.093547638422973201</v>
      </c>
      <c r="BF484" s="10">
        <v>-0.10728250356986646</v>
      </c>
      <c r="BG484" s="10">
        <v>-0.081519718794906382</v>
      </c>
    </row>
    <row r="485" x14ac:dyDescent="0.3">
      <c r="A485" s="36">
        <v>45.5</v>
      </c>
      <c r="B485" s="36">
        <v>45.75</v>
      </c>
      <c r="C485" s="37">
        <v>343</v>
      </c>
      <c r="D485" s="2">
        <v>2218453144.955513</v>
      </c>
      <c r="E485" s="2">
        <v>3041944267.7155132</v>
      </c>
      <c r="F485" s="2">
        <v>2900762530.5999999</v>
      </c>
      <c r="G485" s="2">
        <v>3041944267.7155132</v>
      </c>
      <c r="H485" s="2">
        <v>1684214996.04</v>
      </c>
      <c r="I485" s="2">
        <v>2900762530.5999999</v>
      </c>
      <c r="J485" s="2">
        <v>2815020340.8909502</v>
      </c>
      <c r="K485" s="2">
        <v>2854941076.6517682</v>
      </c>
      <c r="L485" s="10">
        <v>652996.48404138628</v>
      </c>
      <c r="M485" s="10">
        <v>895389.16608847864</v>
      </c>
      <c r="N485" s="10">
        <v>853832.65264264971</v>
      </c>
      <c r="O485" s="10">
        <v>895389.16608847864</v>
      </c>
      <c r="P485" s="10">
        <v>495744.73695091339</v>
      </c>
      <c r="Q485" s="10">
        <v>853832.65264264971</v>
      </c>
      <c r="R485" s="10">
        <v>828594.640047553</v>
      </c>
      <c r="S485" s="10">
        <v>840345.2150603428</v>
      </c>
      <c r="T485" s="10">
        <v>155039.006566183</v>
      </c>
      <c r="U485" s="10">
        <v>212589.5777283886</v>
      </c>
      <c r="V485" s="10">
        <v>202722.9387518345</v>
      </c>
      <c r="W485" s="10">
        <v>212589.5777283886</v>
      </c>
      <c r="X485" s="10">
        <v>117703.1935173667</v>
      </c>
      <c r="Y485" s="10">
        <v>202722.9387518345</v>
      </c>
      <c r="Z485" s="10">
        <v>196730.75273540779</v>
      </c>
      <c r="AA485" s="10">
        <v>199520.65669521049</v>
      </c>
      <c r="AB485" s="10">
        <v>45.635368232677777</v>
      </c>
      <c r="AC485" s="10">
        <v>62.575243978508539</v>
      </c>
      <c r="AD485" s="10">
        <v>59.671021919257093</v>
      </c>
      <c r="AE485" s="10">
        <v>62.575243978508539</v>
      </c>
      <c r="AF485" s="10">
        <v>34.645659162129668</v>
      </c>
      <c r="AG485" s="10">
        <v>59.671021919257093</v>
      </c>
      <c r="AH485" s="10">
        <v>57.907236008634627</v>
      </c>
      <c r="AI485" s="10">
        <v>58.728437700771742</v>
      </c>
      <c r="AJ485" s="10">
        <v>0.00046461495296322485</v>
      </c>
      <c r="AK485" s="10">
        <v>0.00059722306611238978</v>
      </c>
      <c r="AL485" s="10">
        <v>0.00061637225340810853</v>
      </c>
      <c r="AM485" s="10">
        <v>0.00058511305017266112</v>
      </c>
      <c r="AN485" s="10">
        <v>0.00049774218276398008</v>
      </c>
      <c r="AO485" s="10">
        <v>0.00060286793409237147</v>
      </c>
      <c r="AP485" s="10">
        <v>0.00059133428876182803</v>
      </c>
      <c r="AQ485" s="10">
        <v>0.00047750551164076332</v>
      </c>
      <c r="AR485" s="10">
        <v>0.77544017878376548</v>
      </c>
      <c r="AS485" s="10">
        <v>0.78150225726051503</v>
      </c>
      <c r="AT485" s="10">
        <v>0.79318136224747327</v>
      </c>
      <c r="AU485" s="10">
        <v>0.7856501141565132</v>
      </c>
      <c r="AV485" s="10">
        <v>0.77095437829895008</v>
      </c>
      <c r="AW485" s="10">
        <v>0.79740720594815628</v>
      </c>
      <c r="AX485" s="10">
        <v>0.79985078247885866</v>
      </c>
      <c r="AY485" s="10">
        <v>0.83560930199970296</v>
      </c>
      <c r="AZ485" s="10">
        <v>0</v>
      </c>
      <c r="BA485" s="10">
        <v>0.3712005929142641</v>
      </c>
      <c r="BB485" s="10">
        <v>0.30756087285231781</v>
      </c>
      <c r="BC485" s="10">
        <v>0.3712005929142641</v>
      </c>
      <c r="BD485" s="10">
        <v>-0.24081561070167479</v>
      </c>
      <c r="BE485" s="10">
        <v>0.30756087285231781</v>
      </c>
      <c r="BF485" s="10">
        <v>0.26891133459003047</v>
      </c>
      <c r="BG485" s="10">
        <v>0.28690618647662225</v>
      </c>
    </row>
    <row r="486" x14ac:dyDescent="0.3">
      <c r="A486" s="36">
        <v>45.75</v>
      </c>
      <c r="B486" s="36">
        <v>46</v>
      </c>
      <c r="C486" s="37">
        <v>344</v>
      </c>
      <c r="D486" s="2">
        <v>12231563004.42527</v>
      </c>
      <c r="E486" s="2">
        <v>12231563004.42527</v>
      </c>
      <c r="F486" s="2">
        <v>10814496470.24</v>
      </c>
      <c r="G486" s="2">
        <v>12231563004.42527</v>
      </c>
      <c r="H486" s="2">
        <v>9018013230.6000004</v>
      </c>
      <c r="I486" s="2">
        <v>10814496470.24</v>
      </c>
      <c r="J486" s="2">
        <v>10694189838.00968</v>
      </c>
      <c r="K486" s="2">
        <v>11188987827.17416</v>
      </c>
      <c r="L486" s="10">
        <v>3600331.904409261</v>
      </c>
      <c r="M486" s="10">
        <v>3600331.904409261</v>
      </c>
      <c r="N486" s="10">
        <v>3183221.691115011</v>
      </c>
      <c r="O486" s="10">
        <v>3600331.904409261</v>
      </c>
      <c r="P486" s="10">
        <v>2654431.0597727732</v>
      </c>
      <c r="Q486" s="10">
        <v>3183221.691115011</v>
      </c>
      <c r="R486" s="10">
        <v>3147809.7158691538</v>
      </c>
      <c r="S486" s="10">
        <v>3293452.3443690371</v>
      </c>
      <c r="T486" s="10">
        <v>155738.71585359209</v>
      </c>
      <c r="U486" s="10">
        <v>155738.71585359209</v>
      </c>
      <c r="V486" s="10">
        <v>137695.876828582</v>
      </c>
      <c r="W486" s="10">
        <v>155738.71585359209</v>
      </c>
      <c r="X486" s="10">
        <v>114822.1040578566</v>
      </c>
      <c r="Y486" s="10">
        <v>137695.876828582</v>
      </c>
      <c r="Z486" s="10">
        <v>136164.06929053951</v>
      </c>
      <c r="AA486" s="10">
        <v>142464.0984373898</v>
      </c>
      <c r="AB486" s="10">
        <v>45.841326021584948</v>
      </c>
      <c r="AC486" s="10">
        <v>45.841326021584948</v>
      </c>
      <c r="AD486" s="10">
        <v>40.530458639847858</v>
      </c>
      <c r="AE486" s="10">
        <v>45.841326021584948</v>
      </c>
      <c r="AF486" s="10">
        <v>33.797617231856442</v>
      </c>
      <c r="AG486" s="10">
        <v>40.530458639847858</v>
      </c>
      <c r="AH486" s="10">
        <v>40.079574680975753</v>
      </c>
      <c r="AI486" s="10">
        <v>41.93397349557592</v>
      </c>
      <c r="AJ486" s="10">
        <v>0.0025616800079326127</v>
      </c>
      <c r="AK486" s="10">
        <v>0.0024014153179524674</v>
      </c>
      <c r="AL486" s="10">
        <v>0.0022979321776667827</v>
      </c>
      <c r="AM486" s="10">
        <v>0.0023527213216411455</v>
      </c>
      <c r="AN486" s="10">
        <v>0.0026651262458458071</v>
      </c>
      <c r="AO486" s="10">
        <v>0.0022475859628241549</v>
      </c>
      <c r="AP486" s="10">
        <v>0.0022464637465965647</v>
      </c>
      <c r="AQ486" s="10">
        <v>0.0018714233371930145</v>
      </c>
      <c r="AR486" s="10">
        <v>0.77800185879169814</v>
      </c>
      <c r="AS486" s="10">
        <v>0.78390367257846749</v>
      </c>
      <c r="AT486" s="10">
        <v>0.79547929442514009</v>
      </c>
      <c r="AU486" s="10">
        <v>0.78800283547815431</v>
      </c>
      <c r="AV486" s="10">
        <v>0.77361950454479589</v>
      </c>
      <c r="AW486" s="10">
        <v>0.79965479191098043</v>
      </c>
      <c r="AX486" s="10">
        <v>0.8020972462254552</v>
      </c>
      <c r="AY486" s="10">
        <v>0.83748072533689599</v>
      </c>
      <c r="AZ486" s="10">
        <v>0</v>
      </c>
      <c r="BA486" s="10">
        <v>0</v>
      </c>
      <c r="BB486" s="10">
        <v>-0.11585326696781018</v>
      </c>
      <c r="BC486" s="10">
        <v>0</v>
      </c>
      <c r="BD486" s="10">
        <v>-0.26272601242070504</v>
      </c>
      <c r="BE486" s="10">
        <v>-0.11585326696781018</v>
      </c>
      <c r="BF486" s="10">
        <v>-0.12568901994449788</v>
      </c>
      <c r="BG486" s="10">
        <v>-0.085236463800572038</v>
      </c>
    </row>
    <row r="487" x14ac:dyDescent="0.3">
      <c r="A487" s="36">
        <v>46</v>
      </c>
      <c r="B487" s="36">
        <v>46.25</v>
      </c>
      <c r="C487" s="37">
        <v>345</v>
      </c>
      <c r="D487" s="2">
        <v>863348226.91280222</v>
      </c>
      <c r="E487" s="2">
        <v>863348226.91280222</v>
      </c>
      <c r="F487" s="2">
        <v>734080882.15999997</v>
      </c>
      <c r="G487" s="2">
        <v>863348226.91280222</v>
      </c>
      <c r="H487" s="2">
        <v>658383930.03999996</v>
      </c>
      <c r="I487" s="2">
        <v>734080882.15999997</v>
      </c>
      <c r="J487" s="2">
        <v>728415643.37319851</v>
      </c>
      <c r="K487" s="2">
        <v>781907325.26552117</v>
      </c>
      <c r="L487" s="10">
        <v>254124.52724519011</v>
      </c>
      <c r="M487" s="10">
        <v>254124.52724519011</v>
      </c>
      <c r="N487" s="10">
        <v>216074.98726870419</v>
      </c>
      <c r="O487" s="10">
        <v>254124.52724519011</v>
      </c>
      <c r="P487" s="10">
        <v>193793.76681588261</v>
      </c>
      <c r="Q487" s="10">
        <v>216074.98726870419</v>
      </c>
      <c r="R487" s="10">
        <v>214407.437508887</v>
      </c>
      <c r="S487" s="10">
        <v>230152.5887105579</v>
      </c>
      <c r="T487" s="10">
        <v>156801.3488762808</v>
      </c>
      <c r="U487" s="10">
        <v>156801.3488762808</v>
      </c>
      <c r="V487" s="10">
        <v>133323.80714856519</v>
      </c>
      <c r="W487" s="10">
        <v>156801.3488762808</v>
      </c>
      <c r="X487" s="10">
        <v>119575.7228550672</v>
      </c>
      <c r="Y487" s="10">
        <v>133323.80714856519</v>
      </c>
      <c r="Z487" s="10">
        <v>132294.88619200839</v>
      </c>
      <c r="AA487" s="10">
        <v>142010.04817753751</v>
      </c>
      <c r="AB487" s="10">
        <v>46.154109561422104</v>
      </c>
      <c r="AC487" s="10">
        <v>46.154109561422104</v>
      </c>
      <c r="AD487" s="10">
        <v>39.2435501759361</v>
      </c>
      <c r="AE487" s="10">
        <v>46.154109561422104</v>
      </c>
      <c r="AF487" s="10">
        <v>35.196833784214057</v>
      </c>
      <c r="AG487" s="10">
        <v>39.2435501759361</v>
      </c>
      <c r="AH487" s="10">
        <v>38.94068970375718</v>
      </c>
      <c r="AI487" s="10">
        <v>41.800324865702493</v>
      </c>
      <c r="AJ487" s="10">
        <v>0.00018081269678833762</v>
      </c>
      <c r="AK487" s="10">
        <v>0.00016950063177415835</v>
      </c>
      <c r="AL487" s="10">
        <v>0.00015598211944194623</v>
      </c>
      <c r="AM487" s="10">
        <v>0.00016606363231943058</v>
      </c>
      <c r="AN487" s="10">
        <v>0.0001945745971894043</v>
      </c>
      <c r="AO487" s="10">
        <v>0.00015256465161005993</v>
      </c>
      <c r="AP487" s="10">
        <v>0.00015301386641517197</v>
      </c>
      <c r="AQ487" s="10">
        <v>0.00013077855107414347</v>
      </c>
      <c r="AR487" s="10">
        <v>0.77818267148848652</v>
      </c>
      <c r="AS487" s="10">
        <v>0.78407317321024161</v>
      </c>
      <c r="AT487" s="10">
        <v>0.79563527654458199</v>
      </c>
      <c r="AU487" s="10">
        <v>0.78816889911047372</v>
      </c>
      <c r="AV487" s="10">
        <v>0.7738140791419853</v>
      </c>
      <c r="AW487" s="10">
        <v>0.7998073565625905</v>
      </c>
      <c r="AX487" s="10">
        <v>0.80225026009187039</v>
      </c>
      <c r="AY487" s="10">
        <v>0.83761150388797012</v>
      </c>
      <c r="AZ487" s="10">
        <v>0</v>
      </c>
      <c r="BA487" s="10">
        <v>0</v>
      </c>
      <c r="BB487" s="10">
        <v>-0.14972793216364388</v>
      </c>
      <c r="BC487" s="10">
        <v>0</v>
      </c>
      <c r="BD487" s="10">
        <v>-0.23740628692285892</v>
      </c>
      <c r="BE487" s="10">
        <v>-0.14972793216364388</v>
      </c>
      <c r="BF487" s="10">
        <v>-0.15628987161078844</v>
      </c>
      <c r="BG487" s="10">
        <v>-0.094331463375445734</v>
      </c>
    </row>
    <row r="488" x14ac:dyDescent="0.3">
      <c r="A488" s="36">
        <v>46.25</v>
      </c>
      <c r="B488" s="36">
        <v>46.5</v>
      </c>
      <c r="C488" s="37">
        <v>346</v>
      </c>
      <c r="D488" s="2">
        <v>2354852053.9326682</v>
      </c>
      <c r="E488" s="2">
        <v>2354852053.9326682</v>
      </c>
      <c r="F488" s="2">
        <v>1953488835.9200001</v>
      </c>
      <c r="G488" s="2">
        <v>2354852053.9326682</v>
      </c>
      <c r="H488" s="2">
        <v>1879071740.6400001</v>
      </c>
      <c r="I488" s="2">
        <v>1953488835.9200001</v>
      </c>
      <c r="J488" s="2">
        <v>1888744771.1364551</v>
      </c>
      <c r="K488" s="2">
        <v>2307196291.6133528</v>
      </c>
      <c r="L488" s="10">
        <v>693145.18323374609</v>
      </c>
      <c r="M488" s="10">
        <v>693145.18323374609</v>
      </c>
      <c r="N488" s="10">
        <v>575004.86064826988</v>
      </c>
      <c r="O488" s="10">
        <v>693145.18323374609</v>
      </c>
      <c r="P488" s="10">
        <v>553100.36305682419</v>
      </c>
      <c r="Q488" s="10">
        <v>575004.86064826988</v>
      </c>
      <c r="R488" s="10">
        <v>555947.59691370011</v>
      </c>
      <c r="S488" s="10">
        <v>679117.82128130377</v>
      </c>
      <c r="T488" s="10">
        <v>157715.6288214231</v>
      </c>
      <c r="U488" s="10">
        <v>157715.6288214231</v>
      </c>
      <c r="V488" s="10">
        <v>130834.4274274998</v>
      </c>
      <c r="W488" s="10">
        <v>157715.6288214231</v>
      </c>
      <c r="X488" s="10">
        <v>125850.3610367691</v>
      </c>
      <c r="Y488" s="10">
        <v>130834.4274274998</v>
      </c>
      <c r="Z488" s="10">
        <v>126498.2098410324</v>
      </c>
      <c r="AA488" s="10">
        <v>154523.89602929159</v>
      </c>
      <c r="AB488" s="10">
        <v>46.423225720564332</v>
      </c>
      <c r="AC488" s="10">
        <v>46.423225720564332</v>
      </c>
      <c r="AD488" s="10">
        <v>38.510807089161467</v>
      </c>
      <c r="AE488" s="10">
        <v>46.423225720564332</v>
      </c>
      <c r="AF488" s="10">
        <v>37.043758827729157</v>
      </c>
      <c r="AG488" s="10">
        <v>38.510807089161467</v>
      </c>
      <c r="AH488" s="10">
        <v>37.234451604962842</v>
      </c>
      <c r="AI488" s="10">
        <v>45.483746653359027</v>
      </c>
      <c r="AJ488" s="10">
        <v>0.00049318124151556968</v>
      </c>
      <c r="AK488" s="10">
        <v>0.00046232667008949045</v>
      </c>
      <c r="AL488" s="10">
        <v>0.00041508958527347622</v>
      </c>
      <c r="AM488" s="10">
        <v>0.00045295197634132272</v>
      </c>
      <c r="AN488" s="10">
        <v>0.0005553289051310953</v>
      </c>
      <c r="AO488" s="10">
        <v>0.0004059952396516943</v>
      </c>
      <c r="AP488" s="10">
        <v>0.00039675718490158636</v>
      </c>
      <c r="AQ488" s="10">
        <v>0.00038589200831232623</v>
      </c>
      <c r="AR488" s="10">
        <v>0.77867585273000206</v>
      </c>
      <c r="AS488" s="10">
        <v>0.78453549988033111</v>
      </c>
      <c r="AT488" s="10">
        <v>0.79605036612985547</v>
      </c>
      <c r="AU488" s="10">
        <v>0.78862185108681504</v>
      </c>
      <c r="AV488" s="10">
        <v>0.7743694080471164</v>
      </c>
      <c r="AW488" s="10">
        <v>0.80021335180224218</v>
      </c>
      <c r="AX488" s="10">
        <v>0.80264701727677201</v>
      </c>
      <c r="AY488" s="10">
        <v>0.83799739589628242</v>
      </c>
      <c r="AZ488" s="10">
        <v>0</v>
      </c>
      <c r="BA488" s="10">
        <v>0</v>
      </c>
      <c r="BB488" s="10">
        <v>-0.17044094865423942</v>
      </c>
      <c r="BC488" s="10">
        <v>0</v>
      </c>
      <c r="BD488" s="10">
        <v>-0.20204254976362601</v>
      </c>
      <c r="BE488" s="10">
        <v>-0.17044094865423942</v>
      </c>
      <c r="BF488" s="10">
        <v>-0.19793484776158277</v>
      </c>
      <c r="BG488" s="10">
        <v>-0.020237263839878561</v>
      </c>
    </row>
    <row r="489" x14ac:dyDescent="0.3">
      <c r="A489" s="36">
        <v>46.5</v>
      </c>
      <c r="B489" s="36">
        <v>46.75</v>
      </c>
      <c r="C489" s="37">
        <v>347</v>
      </c>
      <c r="D489" s="2">
        <v>13037280900.332701</v>
      </c>
      <c r="E489" s="2">
        <v>15381412043.5327</v>
      </c>
      <c r="F489" s="2">
        <v>14551021672.559999</v>
      </c>
      <c r="G489" s="2">
        <v>15381412043.5327</v>
      </c>
      <c r="H489" s="2">
        <v>7650421042.9200001</v>
      </c>
      <c r="I489" s="2">
        <v>14551021672.559999</v>
      </c>
      <c r="J489" s="2">
        <v>14134406314.524599</v>
      </c>
      <c r="K489" s="2">
        <v>15434808878.92474</v>
      </c>
      <c r="L489" s="10">
        <v>3837493.078785711</v>
      </c>
      <c r="M489" s="10">
        <v>4527482.5870708684</v>
      </c>
      <c r="N489" s="10">
        <v>4283059.1274814745</v>
      </c>
      <c r="O489" s="10">
        <v>4527482.5870708684</v>
      </c>
      <c r="P489" s="10">
        <v>2251883.5044240588</v>
      </c>
      <c r="Q489" s="10">
        <v>4283059.1274814745</v>
      </c>
      <c r="R489" s="10">
        <v>4160429.3732252871</v>
      </c>
      <c r="S489" s="10">
        <v>4543199.8204274625</v>
      </c>
      <c r="T489" s="10">
        <v>158452.10685998501</v>
      </c>
      <c r="U489" s="10">
        <v>186942.13643253691</v>
      </c>
      <c r="V489" s="10">
        <v>176849.76327568389</v>
      </c>
      <c r="W489" s="10">
        <v>186942.13643253691</v>
      </c>
      <c r="X489" s="10">
        <v>92981.453869395598</v>
      </c>
      <c r="Y489" s="10">
        <v>176849.76327568389</v>
      </c>
      <c r="Z489" s="10">
        <v>171786.31624745799</v>
      </c>
      <c r="AA489" s="10">
        <v>187591.109261473</v>
      </c>
      <c r="AB489" s="10">
        <v>46.640006305201943</v>
      </c>
      <c r="AC489" s="10">
        <v>55.025979740527568</v>
      </c>
      <c r="AD489" s="10">
        <v>52.055313354336761</v>
      </c>
      <c r="AE489" s="10">
        <v>55.025979740527568</v>
      </c>
      <c r="AF489" s="10">
        <v>27.368873034724039</v>
      </c>
      <c r="AG489" s="10">
        <v>52.055313354336761</v>
      </c>
      <c r="AH489" s="10">
        <v>50.564899588294537</v>
      </c>
      <c r="AI489" s="10">
        <v>55.217003371789431</v>
      </c>
      <c r="AJ489" s="10">
        <v>0.0027304230725133912</v>
      </c>
      <c r="AK489" s="10">
        <v>0.0030198232621386533</v>
      </c>
      <c r="AL489" s="10">
        <v>0.0030918925362190528</v>
      </c>
      <c r="AM489" s="10">
        <v>0.0029585896797224304</v>
      </c>
      <c r="AN489" s="10">
        <v>0.0022609567530985503</v>
      </c>
      <c r="AO489" s="10">
        <v>0.0030241511609897555</v>
      </c>
      <c r="AP489" s="10">
        <v>0.0029691292043824979</v>
      </c>
      <c r="AQ489" s="10">
        <v>0.0025815616199869251</v>
      </c>
      <c r="AR489" s="10">
        <v>0.78140627580251543</v>
      </c>
      <c r="AS489" s="10">
        <v>0.78755532314246979</v>
      </c>
      <c r="AT489" s="10">
        <v>0.79914225866607447</v>
      </c>
      <c r="AU489" s="10">
        <v>0.79158044076653744</v>
      </c>
      <c r="AV489" s="10">
        <v>0.77663036480021497</v>
      </c>
      <c r="AW489" s="10">
        <v>0.80323750296323193</v>
      </c>
      <c r="AX489" s="10">
        <v>0.80561614648115454</v>
      </c>
      <c r="AY489" s="10">
        <v>0.84057895751626932</v>
      </c>
      <c r="AZ489" s="10">
        <v>0</v>
      </c>
      <c r="BA489" s="10">
        <v>0.17980215054967319</v>
      </c>
      <c r="BB489" s="10">
        <v>0.11610862600871541</v>
      </c>
      <c r="BC489" s="10">
        <v>0.17980215054967319</v>
      </c>
      <c r="BD489" s="10">
        <v>-0.41318890791677521</v>
      </c>
      <c r="BE489" s="10">
        <v>0.11610862600871541</v>
      </c>
      <c r="BF489" s="10">
        <v>0.084152932086007493</v>
      </c>
      <c r="BG489" s="10">
        <v>0.18389785392526581</v>
      </c>
    </row>
    <row r="490" x14ac:dyDescent="0.3">
      <c r="A490" s="36">
        <v>46.75</v>
      </c>
      <c r="B490" s="36">
        <v>47</v>
      </c>
      <c r="C490" s="37">
        <v>348</v>
      </c>
      <c r="D490" s="2">
        <v>13857112427.064449</v>
      </c>
      <c r="E490" s="2">
        <v>13857112427.064449</v>
      </c>
      <c r="F490" s="2">
        <v>12460535011.08</v>
      </c>
      <c r="G490" s="2">
        <v>13857112427.064449</v>
      </c>
      <c r="H490" s="2">
        <v>10519883425.879999</v>
      </c>
      <c r="I490" s="2">
        <v>12460535011.08</v>
      </c>
      <c r="J490" s="2">
        <v>12768889962.656191</v>
      </c>
      <c r="K490" s="2">
        <v>13612370068.861629</v>
      </c>
      <c r="L490" s="10">
        <v>4078808.5673185331</v>
      </c>
      <c r="M490" s="10">
        <v>4078808.5673185331</v>
      </c>
      <c r="N490" s="10">
        <v>3667729.2779483078</v>
      </c>
      <c r="O490" s="10">
        <v>4078808.5673185331</v>
      </c>
      <c r="P490" s="10">
        <v>3096503.0319640348</v>
      </c>
      <c r="Q490" s="10">
        <v>3667729.2779483078</v>
      </c>
      <c r="R490" s="10">
        <v>3758492.835282777</v>
      </c>
      <c r="S490" s="10">
        <v>4006769.227760769</v>
      </c>
      <c r="T490" s="10">
        <v>159134.48203983161</v>
      </c>
      <c r="U490" s="10">
        <v>159134.48203983161</v>
      </c>
      <c r="V490" s="10">
        <v>143096.2471701233</v>
      </c>
      <c r="W490" s="10">
        <v>159134.48203983161</v>
      </c>
      <c r="X490" s="10">
        <v>120809.8879841062</v>
      </c>
      <c r="Y490" s="10">
        <v>143096.2471701233</v>
      </c>
      <c r="Z490" s="10">
        <v>146637.3821476858</v>
      </c>
      <c r="AA490" s="10">
        <v>156323.87134364169</v>
      </c>
      <c r="AB490" s="10">
        <v>46.840861840172408</v>
      </c>
      <c r="AC490" s="10">
        <v>46.840861840172408</v>
      </c>
      <c r="AD490" s="10">
        <v>42.120044993549548</v>
      </c>
      <c r="AE490" s="10">
        <v>46.840861840172408</v>
      </c>
      <c r="AF490" s="10">
        <v>35.560107397552017</v>
      </c>
      <c r="AG490" s="10">
        <v>42.120044993549548</v>
      </c>
      <c r="AH490" s="10">
        <v>43.16236977517601</v>
      </c>
      <c r="AI490" s="10">
        <v>46.013565168708148</v>
      </c>
      <c r="AJ490" s="10">
        <v>0.0029021219822227863</v>
      </c>
      <c r="AK490" s="10">
        <v>0.0027205584464473471</v>
      </c>
      <c r="AL490" s="10">
        <v>0.0026476927919574979</v>
      </c>
      <c r="AM490" s="10">
        <v>0.0026653931187484324</v>
      </c>
      <c r="AN490" s="10">
        <v>0.0031089794065078903</v>
      </c>
      <c r="AO490" s="10">
        <v>0.0025896835471953144</v>
      </c>
      <c r="AP490" s="10">
        <v>0.0026822834473571025</v>
      </c>
      <c r="AQ490" s="10">
        <v>0.0022767481218905804</v>
      </c>
      <c r="AR490" s="10">
        <v>0.78430839778473826</v>
      </c>
      <c r="AS490" s="10">
        <v>0.79027588158891715</v>
      </c>
      <c r="AT490" s="10">
        <v>0.801789951458032</v>
      </c>
      <c r="AU490" s="10">
        <v>0.79424583388528591</v>
      </c>
      <c r="AV490" s="10">
        <v>0.77973934420672286</v>
      </c>
      <c r="AW490" s="10">
        <v>0.80582718651042728</v>
      </c>
      <c r="AX490" s="10">
        <v>0.80829842992851164</v>
      </c>
      <c r="AY490" s="10">
        <v>0.84285570563815992</v>
      </c>
      <c r="AZ490" s="10">
        <v>0</v>
      </c>
      <c r="BA490" s="10">
        <v>0</v>
      </c>
      <c r="BB490" s="10">
        <v>-0.1007841585564957</v>
      </c>
      <c r="BC490" s="10">
        <v>0</v>
      </c>
      <c r="BD490" s="10">
        <v>-0.2408314877107065</v>
      </c>
      <c r="BE490" s="10">
        <v>-0.1007841585564957</v>
      </c>
      <c r="BF490" s="10">
        <v>-0.078531690504498042</v>
      </c>
      <c r="BG490" s="10">
        <v>-0.017661858449298018</v>
      </c>
    </row>
    <row r="491" x14ac:dyDescent="0.3">
      <c r="A491" s="36">
        <v>47</v>
      </c>
      <c r="B491" s="36">
        <v>47.25</v>
      </c>
      <c r="C491" s="37">
        <v>349</v>
      </c>
      <c r="D491" s="2">
        <v>6512399199.1353464</v>
      </c>
      <c r="E491" s="2">
        <v>6651914953.7753468</v>
      </c>
      <c r="F491" s="2">
        <v>6137361541.1199999</v>
      </c>
      <c r="G491" s="2">
        <v>6666260953.7753468</v>
      </c>
      <c r="H491" s="2">
        <v>3721368038</v>
      </c>
      <c r="I491" s="2">
        <v>6151707541.1199999</v>
      </c>
      <c r="J491" s="2">
        <v>6076701809.2266722</v>
      </c>
      <c r="K491" s="2">
        <v>6396469718.9206543</v>
      </c>
      <c r="L491" s="10">
        <v>1916909.441778902</v>
      </c>
      <c r="M491" s="10">
        <v>1957975.5771874669</v>
      </c>
      <c r="N491" s="10">
        <v>1806517.986081942</v>
      </c>
      <c r="O491" s="10">
        <v>1962198.28866612</v>
      </c>
      <c r="P491" s="10">
        <v>1095375.960571266</v>
      </c>
      <c r="Q491" s="10">
        <v>1810740.6975605951</v>
      </c>
      <c r="R491" s="10">
        <v>1788662.9361615479</v>
      </c>
      <c r="S491" s="10">
        <v>1882785.8709705321</v>
      </c>
      <c r="T491" s="10">
        <v>160072.73618954251</v>
      </c>
      <c r="U491" s="10">
        <v>163501.98981848749</v>
      </c>
      <c r="V491" s="10">
        <v>150854.42781240781</v>
      </c>
      <c r="W491" s="10">
        <v>163854.61001315861</v>
      </c>
      <c r="X491" s="10">
        <v>91470.062874840223</v>
      </c>
      <c r="Y491" s="10">
        <v>151207.04800707891</v>
      </c>
      <c r="Z491" s="10">
        <v>149363.43056795481</v>
      </c>
      <c r="AA491" s="10">
        <v>157223.22581163741</v>
      </c>
      <c r="AB491" s="10">
        <v>47.117034750243377</v>
      </c>
      <c r="AC491" s="10">
        <v>48.126427519109903</v>
      </c>
      <c r="AD491" s="10">
        <v>44.403647283500703</v>
      </c>
      <c r="AE491" s="10">
        <v>48.230220447009152</v>
      </c>
      <c r="AF491" s="10">
        <v>26.923998637579061</v>
      </c>
      <c r="AG491" s="10">
        <v>44.507440211399953</v>
      </c>
      <c r="AH491" s="10">
        <v>43.964775738903448</v>
      </c>
      <c r="AI491" s="10">
        <v>46.278288048631708</v>
      </c>
      <c r="AJ491" s="10">
        <v>0.0013639044189255069</v>
      </c>
      <c r="AK491" s="10">
        <v>0.0013059664131177626</v>
      </c>
      <c r="AL491" s="10">
        <v>0.0013041051527571729</v>
      </c>
      <c r="AM491" s="10">
        <v>0.001282244491231155</v>
      </c>
      <c r="AN491" s="10">
        <v>0.0010997894297684063</v>
      </c>
      <c r="AO491" s="10">
        <v>0.0012785145896408033</v>
      </c>
      <c r="AP491" s="10">
        <v>0.0012764959777304748</v>
      </c>
      <c r="AQ491" s="10">
        <v>0.0010698467897663063</v>
      </c>
      <c r="AR491" s="10">
        <v>0.7856723022036638</v>
      </c>
      <c r="AS491" s="10">
        <v>0.7915818480020349</v>
      </c>
      <c r="AT491" s="10">
        <v>0.80309405661078914</v>
      </c>
      <c r="AU491" s="10">
        <v>0.79552807837651707</v>
      </c>
      <c r="AV491" s="10">
        <v>0.78083913363649127</v>
      </c>
      <c r="AW491" s="10">
        <v>0.80710570110006807</v>
      </c>
      <c r="AX491" s="10">
        <v>0.80957492590624214</v>
      </c>
      <c r="AY491" s="10">
        <v>0.84392555242792622</v>
      </c>
      <c r="AZ491" s="10">
        <v>0</v>
      </c>
      <c r="BA491" s="10">
        <v>0.021423096215988036</v>
      </c>
      <c r="BB491" s="10">
        <v>-0.057588247671478743</v>
      </c>
      <c r="BC491" s="10">
        <v>0.023625971003194746</v>
      </c>
      <c r="BD491" s="10">
        <v>-0.42857187893302251</v>
      </c>
      <c r="BE491" s="10">
        <v>-0.055385372884272144</v>
      </c>
      <c r="BF491" s="10">
        <v>-0.066902746067305285</v>
      </c>
      <c r="BG491" s="10">
        <v>-0.017801347348314289</v>
      </c>
    </row>
    <row r="492" x14ac:dyDescent="0.3">
      <c r="A492" s="36">
        <v>47.25</v>
      </c>
      <c r="B492" s="36">
        <v>47.5</v>
      </c>
      <c r="C492" s="37">
        <v>350</v>
      </c>
      <c r="D492" s="2">
        <v>7070357108.0446634</v>
      </c>
      <c r="E492" s="2">
        <v>7070357108.0446634</v>
      </c>
      <c r="F492" s="2">
        <v>5566742244.0799999</v>
      </c>
      <c r="G492" s="2">
        <v>7070357108.0446634</v>
      </c>
      <c r="H492" s="2">
        <v>4678756597.5200005</v>
      </c>
      <c r="I492" s="2">
        <v>5566742244.0799999</v>
      </c>
      <c r="J492" s="2">
        <v>5476811172.7747507</v>
      </c>
      <c r="K492" s="2">
        <v>5674398320.7672062</v>
      </c>
      <c r="L492" s="10">
        <v>2081143.04463382</v>
      </c>
      <c r="M492" s="10">
        <v>2081143.04463382</v>
      </c>
      <c r="N492" s="10">
        <v>1638557.533304041</v>
      </c>
      <c r="O492" s="10">
        <v>2081143.04463382</v>
      </c>
      <c r="P492" s="10">
        <v>1377181.0393260601</v>
      </c>
      <c r="Q492" s="10">
        <v>1638557.533304041</v>
      </c>
      <c r="R492" s="10">
        <v>1612086.5332281829</v>
      </c>
      <c r="S492" s="10">
        <v>1670245.847173678</v>
      </c>
      <c r="T492" s="10">
        <v>161280.07272165571</v>
      </c>
      <c r="U492" s="10">
        <v>161280.07272165571</v>
      </c>
      <c r="V492" s="10">
        <v>126981.50605807611</v>
      </c>
      <c r="W492" s="10">
        <v>161280.07272165571</v>
      </c>
      <c r="X492" s="10">
        <v>106725.8969757522</v>
      </c>
      <c r="Y492" s="10">
        <v>126981.50605807611</v>
      </c>
      <c r="Z492" s="10">
        <v>124930.1118359167</v>
      </c>
      <c r="AA492" s="10">
        <v>129437.2207570247</v>
      </c>
      <c r="AB492" s="10">
        <v>47.472411428951851</v>
      </c>
      <c r="AC492" s="10">
        <v>47.472411428951851</v>
      </c>
      <c r="AD492" s="10">
        <v>37.376708713794592</v>
      </c>
      <c r="AE492" s="10">
        <v>47.472411428951851</v>
      </c>
      <c r="AF492" s="10">
        <v>31.414517651544511</v>
      </c>
      <c r="AG492" s="10">
        <v>37.376708713794592</v>
      </c>
      <c r="AH492" s="10">
        <v>36.7728856321582</v>
      </c>
      <c r="AI492" s="10">
        <v>38.099542580206631</v>
      </c>
      <c r="AJ492" s="10">
        <v>0.0014807586279913286</v>
      </c>
      <c r="AK492" s="10">
        <v>0.0013881189065133998</v>
      </c>
      <c r="AL492" s="10">
        <v>0.0011828563782558192</v>
      </c>
      <c r="AM492" s="10">
        <v>0.0013599717316335996</v>
      </c>
      <c r="AN492" s="10">
        <v>0.0013827299524981007</v>
      </c>
      <c r="AO492" s="10">
        <v>0.0011569407564083081</v>
      </c>
      <c r="AP492" s="10">
        <v>0.0011504805817888228</v>
      </c>
      <c r="AQ492" s="10">
        <v>0.00094907614576380682</v>
      </c>
      <c r="AR492" s="10">
        <v>0.78715306083165515</v>
      </c>
      <c r="AS492" s="10">
        <v>0.79296996690854826</v>
      </c>
      <c r="AT492" s="10">
        <v>0.80427691298904491</v>
      </c>
      <c r="AU492" s="10">
        <v>0.79688805010815067</v>
      </c>
      <c r="AV492" s="10">
        <v>0.78222186358898937</v>
      </c>
      <c r="AW492" s="10">
        <v>0.80826264185647634</v>
      </c>
      <c r="AX492" s="10">
        <v>0.81072540648803093</v>
      </c>
      <c r="AY492" s="10">
        <v>0.84487462857369</v>
      </c>
      <c r="AZ492" s="10">
        <v>-1.1102230246251565e-16</v>
      </c>
      <c r="BA492" s="10">
        <v>-1.1102230246251565e-16</v>
      </c>
      <c r="BB492" s="10">
        <v>-0.21266462796537511</v>
      </c>
      <c r="BC492" s="10">
        <v>-1.1102230246251565e-16</v>
      </c>
      <c r="BD492" s="10">
        <v>-0.33825738558572893</v>
      </c>
      <c r="BE492" s="10">
        <v>-0.21266462796537511</v>
      </c>
      <c r="BF492" s="10">
        <v>-0.2253840804528493</v>
      </c>
      <c r="BG492" s="10">
        <v>-0.19743822920756482</v>
      </c>
    </row>
    <row r="493" x14ac:dyDescent="0.3">
      <c r="A493" s="36">
        <v>47.5</v>
      </c>
      <c r="B493" s="36">
        <v>47.75</v>
      </c>
      <c r="C493" s="37">
        <v>351</v>
      </c>
      <c r="D493" s="2">
        <v>7144151033.6558561</v>
      </c>
      <c r="E493" s="2">
        <v>7144151033.6558561</v>
      </c>
      <c r="F493" s="2">
        <v>6627771926.6400003</v>
      </c>
      <c r="G493" s="2">
        <v>7156790813.6558561</v>
      </c>
      <c r="H493" s="2">
        <v>5615118716.4799995</v>
      </c>
      <c r="I493" s="2">
        <v>6640411706.6400003</v>
      </c>
      <c r="J493" s="2">
        <v>6609279329.0767527</v>
      </c>
      <c r="K493" s="2">
        <v>6777039554.3180332</v>
      </c>
      <c r="L493" s="10">
        <v>2102864.113693716</v>
      </c>
      <c r="M493" s="10">
        <v>2102864.113693716</v>
      </c>
      <c r="N493" s="10">
        <v>1950869.13373188</v>
      </c>
      <c r="O493" s="10">
        <v>2106584.6033140728</v>
      </c>
      <c r="P493" s="10">
        <v>1652797.0345796731</v>
      </c>
      <c r="Q493" s="10">
        <v>1954589.623352237</v>
      </c>
      <c r="R493" s="10">
        <v>1945425.8809784681</v>
      </c>
      <c r="S493" s="10">
        <v>1994805.7101146581</v>
      </c>
      <c r="T493" s="10">
        <v>161749.48002299981</v>
      </c>
      <c r="U493" s="10">
        <v>161749.48002299981</v>
      </c>
      <c r="V493" s="10">
        <v>150058.23054337979</v>
      </c>
      <c r="W493" s="10">
        <v>162035.65508186599</v>
      </c>
      <c r="X493" s="10">
        <v>127130.9254772686</v>
      </c>
      <c r="Y493" s="10">
        <v>150344.405602246</v>
      </c>
      <c r="Z493" s="10">
        <v>149639.54286082121</v>
      </c>
      <c r="AA493" s="10">
        <v>153437.7729197164</v>
      </c>
      <c r="AB493" s="10">
        <v>47.610580367997542</v>
      </c>
      <c r="AC493" s="10">
        <v>47.610580367997542</v>
      </c>
      <c r="AD493" s="10">
        <v>44.169288483333617</v>
      </c>
      <c r="AE493" s="10">
        <v>47.6948153258937</v>
      </c>
      <c r="AF493" s="10">
        <v>37.4206899696539</v>
      </c>
      <c r="AG493" s="10">
        <v>44.253523441229781</v>
      </c>
      <c r="AH493" s="10">
        <v>44.04604874521074</v>
      </c>
      <c r="AI493" s="10">
        <v>45.16404886149833</v>
      </c>
      <c r="AJ493" s="10">
        <v>0.0014962134332256775</v>
      </c>
      <c r="AK493" s="10">
        <v>0.0014026068230021144</v>
      </c>
      <c r="AL493" s="10">
        <v>0.0014083106336364294</v>
      </c>
      <c r="AM493" s="10">
        <v>0.00137659711483494</v>
      </c>
      <c r="AN493" s="10">
        <v>0.0016594564547822463</v>
      </c>
      <c r="AO493" s="10">
        <v>0.0013800823903626495</v>
      </c>
      <c r="AP493" s="10">
        <v>0.0013883713145926625</v>
      </c>
      <c r="AQ493" s="10">
        <v>0.0011334993097614266</v>
      </c>
      <c r="AR493" s="10">
        <v>0.78864927426488085</v>
      </c>
      <c r="AS493" s="10">
        <v>0.79437257373155035</v>
      </c>
      <c r="AT493" s="10">
        <v>0.80568522362268136</v>
      </c>
      <c r="AU493" s="10">
        <v>0.79826464722298562</v>
      </c>
      <c r="AV493" s="10">
        <v>0.78388132004377165</v>
      </c>
      <c r="AW493" s="10">
        <v>0.80964272424683903</v>
      </c>
      <c r="AX493" s="10">
        <v>0.81211377780262362</v>
      </c>
      <c r="AY493" s="10">
        <v>0.84600812788345148</v>
      </c>
      <c r="AZ493" s="10">
        <v>-1.1102230246251565e-16</v>
      </c>
      <c r="BA493" s="10">
        <v>-1.1102230246251565e-16</v>
      </c>
      <c r="BB493" s="10">
        <v>-0.072279981845738028</v>
      </c>
      <c r="BC493" s="10">
        <v>0.0017692487099523202</v>
      </c>
      <c r="BD493" s="10">
        <v>-0.21402575477094998</v>
      </c>
      <c r="BE493" s="10">
        <v>-0.070510733135785819</v>
      </c>
      <c r="BF493" s="10">
        <v>-0.074868476612454216</v>
      </c>
      <c r="BG493" s="10">
        <v>-0.051386298751016524</v>
      </c>
    </row>
    <row r="494" x14ac:dyDescent="0.3">
      <c r="A494" s="36">
        <v>47.75</v>
      </c>
      <c r="B494" s="36">
        <v>48</v>
      </c>
      <c r="C494" s="37">
        <v>352</v>
      </c>
      <c r="D494" s="2">
        <v>5716989474.9095001</v>
      </c>
      <c r="E494" s="2">
        <v>5716989474.9095001</v>
      </c>
      <c r="F494" s="2">
        <v>5341221312.1199989</v>
      </c>
      <c r="G494" s="2">
        <v>5734991715.5495005</v>
      </c>
      <c r="H494" s="2">
        <v>4722384823.0799999</v>
      </c>
      <c r="I494" s="2">
        <v>5359223552.7599993</v>
      </c>
      <c r="J494" s="2">
        <v>5307617819.5716</v>
      </c>
      <c r="K494" s="2">
        <v>5668264451.9711218</v>
      </c>
      <c r="L494" s="10">
        <v>1682782.4535786521</v>
      </c>
      <c r="M494" s="10">
        <v>1682782.4535786521</v>
      </c>
      <c r="N494" s="10">
        <v>1572175.975513434</v>
      </c>
      <c r="O494" s="10">
        <v>1688081.3709209079</v>
      </c>
      <c r="P494" s="10">
        <v>1390022.9052723499</v>
      </c>
      <c r="Q494" s="10">
        <v>1577474.8928556901</v>
      </c>
      <c r="R494" s="10">
        <v>1562284.8662351021</v>
      </c>
      <c r="S494" s="10">
        <v>1668440.357268912</v>
      </c>
      <c r="T494" s="10">
        <v>162336.07277478211</v>
      </c>
      <c r="U494" s="10">
        <v>162336.07277478211</v>
      </c>
      <c r="V494" s="10">
        <v>151665.99404037819</v>
      </c>
      <c r="W494" s="10">
        <v>162847.25318878659</v>
      </c>
      <c r="X494" s="10">
        <v>134093.898488798</v>
      </c>
      <c r="Y494" s="10">
        <v>152177.1744543828</v>
      </c>
      <c r="Z494" s="10">
        <v>150711.81019313401</v>
      </c>
      <c r="AA494" s="10">
        <v>160952.5073677804</v>
      </c>
      <c r="AB494" s="10">
        <v>47.783242569743358</v>
      </c>
      <c r="AC494" s="10">
        <v>47.783242569743358</v>
      </c>
      <c r="AD494" s="10">
        <v>44.64252990071369</v>
      </c>
      <c r="AE494" s="10">
        <v>47.933707326601009</v>
      </c>
      <c r="AF494" s="10">
        <v>39.47022475714428</v>
      </c>
      <c r="AG494" s="10">
        <v>44.792994657571363</v>
      </c>
      <c r="AH494" s="10">
        <v>44.36166812150671</v>
      </c>
      <c r="AI494" s="10">
        <v>47.375993334722217</v>
      </c>
      <c r="AJ494" s="10">
        <v>0.0011973202147704562</v>
      </c>
      <c r="AK494" s="10">
        <v>0.0011224130630446596</v>
      </c>
      <c r="AL494" s="10">
        <v>0.0011349362732639326</v>
      </c>
      <c r="AM494" s="10">
        <v>0.00110311636245728</v>
      </c>
      <c r="AN494" s="10">
        <v>0.0013956235606606049</v>
      </c>
      <c r="AO494" s="10">
        <v>0.0011138119709934731</v>
      </c>
      <c r="AP494" s="10">
        <v>0.0011149391579041385</v>
      </c>
      <c r="AQ494" s="10">
        <v>0.00094805022050679704</v>
      </c>
      <c r="AR494" s="10">
        <v>0.78984659447965133</v>
      </c>
      <c r="AS494" s="10">
        <v>0.79549498679459496</v>
      </c>
      <c r="AT494" s="10">
        <v>0.80682015989594524</v>
      </c>
      <c r="AU494" s="10">
        <v>0.79936776358544293</v>
      </c>
      <c r="AV494" s="10">
        <v>0.78527694360443223</v>
      </c>
      <c r="AW494" s="10">
        <v>0.8107565362178325</v>
      </c>
      <c r="AX494" s="10">
        <v>0.81322871696052779</v>
      </c>
      <c r="AY494" s="10">
        <v>0.84695617810395829</v>
      </c>
      <c r="AZ494" s="10">
        <v>0</v>
      </c>
      <c r="BA494" s="10">
        <v>0</v>
      </c>
      <c r="BB494" s="10">
        <v>-0.065728328596485586</v>
      </c>
      <c r="BC494" s="10">
        <v>0.0031489021833970288</v>
      </c>
      <c r="BD494" s="10">
        <v>-0.17397349709923071</v>
      </c>
      <c r="BE494" s="10">
        <v>-0.062579426413088557</v>
      </c>
      <c r="BF494" s="10">
        <v>-0.071606158649501483</v>
      </c>
      <c r="BG494" s="10">
        <v>-0.0085228463603476134</v>
      </c>
    </row>
    <row r="495" x14ac:dyDescent="0.3">
      <c r="A495" s="36">
        <v>48</v>
      </c>
      <c r="B495" s="36">
        <v>48.25</v>
      </c>
      <c r="C495" s="37">
        <v>353</v>
      </c>
      <c r="D495" s="2">
        <v>6220529039.6171837</v>
      </c>
      <c r="E495" s="2">
        <v>6220529039.6171837</v>
      </c>
      <c r="F495" s="2">
        <v>5846662300.96</v>
      </c>
      <c r="G495" s="2">
        <v>6287082520.4171829</v>
      </c>
      <c r="H495" s="2">
        <v>2852507376.0799999</v>
      </c>
      <c r="I495" s="2">
        <v>5913215781.7600002</v>
      </c>
      <c r="J495" s="2">
        <v>5749030906.3585577</v>
      </c>
      <c r="K495" s="2">
        <v>5868082470.0540552</v>
      </c>
      <c r="L495" s="10">
        <v>1830998.1443528831</v>
      </c>
      <c r="M495" s="10">
        <v>1830998.1443528831</v>
      </c>
      <c r="N495" s="10">
        <v>1720951.346024828</v>
      </c>
      <c r="O495" s="10">
        <v>1850588.0054513421</v>
      </c>
      <c r="P495" s="10">
        <v>839628.86100067385</v>
      </c>
      <c r="Q495" s="10">
        <v>1740541.2071232861</v>
      </c>
      <c r="R495" s="10">
        <v>1692213.773833246</v>
      </c>
      <c r="S495" s="10">
        <v>1727256.3225972629</v>
      </c>
      <c r="T495" s="10">
        <v>163685.21010491761</v>
      </c>
      <c r="U495" s="10">
        <v>163685.21010491761</v>
      </c>
      <c r="V495" s="10">
        <v>153847.38838933769</v>
      </c>
      <c r="W495" s="10">
        <v>165436.47923630191</v>
      </c>
      <c r="X495" s="10">
        <v>75060.057787016805</v>
      </c>
      <c r="Y495" s="10">
        <v>155598.65752072199</v>
      </c>
      <c r="Z495" s="10">
        <v>151278.34398227921</v>
      </c>
      <c r="AA495" s="10">
        <v>154411.03255148421</v>
      </c>
      <c r="AB495" s="10">
        <v>48.180357981024727</v>
      </c>
      <c r="AC495" s="10">
        <v>48.180357981024727</v>
      </c>
      <c r="AD495" s="10">
        <v>45.284618215004812</v>
      </c>
      <c r="AE495" s="10">
        <v>48.695839945565922</v>
      </c>
      <c r="AF495" s="10">
        <v>22.093752098536271</v>
      </c>
      <c r="AG495" s="10">
        <v>45.800100179545971</v>
      </c>
      <c r="AH495" s="10">
        <v>44.528426014610602</v>
      </c>
      <c r="AI495" s="10">
        <v>45.450525553173783</v>
      </c>
      <c r="AJ495" s="10">
        <v>0.0013027774842664386</v>
      </c>
      <c r="AK495" s="10">
        <v>0.0012212726792234479</v>
      </c>
      <c r="AL495" s="10">
        <v>0.0012423355512019632</v>
      </c>
      <c r="AM495" s="10">
        <v>0.0012093101340647418</v>
      </c>
      <c r="AN495" s="10">
        <v>0.00084301187856582432</v>
      </c>
      <c r="AO495" s="10">
        <v>0.0012289486452566284</v>
      </c>
      <c r="AP495" s="10">
        <v>0.0012076641339669101</v>
      </c>
      <c r="AQ495" s="10">
        <v>0.00098147094702898314</v>
      </c>
      <c r="AR495" s="10">
        <v>0.79114937196391777</v>
      </c>
      <c r="AS495" s="10">
        <v>0.79671625947381841</v>
      </c>
      <c r="AT495" s="10">
        <v>0.80806249544714726</v>
      </c>
      <c r="AU495" s="10">
        <v>0.8005770737195077</v>
      </c>
      <c r="AV495" s="10">
        <v>0.78611995548299807</v>
      </c>
      <c r="AW495" s="10">
        <v>0.81198548486308908</v>
      </c>
      <c r="AX495" s="10">
        <v>0.81443638109449468</v>
      </c>
      <c r="AY495" s="10">
        <v>0.84793764905098723</v>
      </c>
      <c r="AZ495" s="10">
        <v>0</v>
      </c>
      <c r="BA495" s="10">
        <v>0</v>
      </c>
      <c r="BB495" s="10">
        <v>-0.060102080751670561</v>
      </c>
      <c r="BC495" s="10">
        <v>0.010699006527601584</v>
      </c>
      <c r="BD495" s="10">
        <v>-0.54143653089423638</v>
      </c>
      <c r="BE495" s="10">
        <v>-0.049403074224068866</v>
      </c>
      <c r="BF495" s="10">
        <v>-0.075797111508644655</v>
      </c>
      <c r="BG495" s="10">
        <v>-0.056658616545067764</v>
      </c>
    </row>
    <row r="496" x14ac:dyDescent="0.3">
      <c r="A496" s="36">
        <v>48.25</v>
      </c>
      <c r="B496" s="36">
        <v>48.5</v>
      </c>
      <c r="C496" s="37">
        <v>354</v>
      </c>
      <c r="D496" s="2">
        <v>6127323228.8707924</v>
      </c>
      <c r="E496" s="2">
        <v>6127323228.8707924</v>
      </c>
      <c r="F496" s="2">
        <v>5370516766</v>
      </c>
      <c r="G496" s="2">
        <v>6127323228.8707924</v>
      </c>
      <c r="H496" s="2">
        <v>4414284188.2399998</v>
      </c>
      <c r="I496" s="2">
        <v>5370516766</v>
      </c>
      <c r="J496" s="2">
        <v>5264148798.1492958</v>
      </c>
      <c r="K496" s="2">
        <v>5324963043.3399706</v>
      </c>
      <c r="L496" s="10">
        <v>1803563.2323972189</v>
      </c>
      <c r="M496" s="10">
        <v>1803563.2323972189</v>
      </c>
      <c r="N496" s="10">
        <v>1580799.023706062</v>
      </c>
      <c r="O496" s="10">
        <v>1803563.2323972189</v>
      </c>
      <c r="P496" s="10">
        <v>1299334.2054731599</v>
      </c>
      <c r="Q496" s="10">
        <v>1580799.023706062</v>
      </c>
      <c r="R496" s="10">
        <v>1549489.8616536311</v>
      </c>
      <c r="S496" s="10">
        <v>1567390.392200981</v>
      </c>
      <c r="T496" s="10">
        <v>164403.62835714489</v>
      </c>
      <c r="U496" s="10">
        <v>164403.62835714489</v>
      </c>
      <c r="V496" s="10">
        <v>144097.578910652</v>
      </c>
      <c r="W496" s="10">
        <v>164403.62835714489</v>
      </c>
      <c r="X496" s="10">
        <v>118440.68119774621</v>
      </c>
      <c r="Y496" s="10">
        <v>144097.578910652</v>
      </c>
      <c r="Z496" s="10">
        <v>141243.5953353715</v>
      </c>
      <c r="AA496" s="10">
        <v>142875.31642983551</v>
      </c>
      <c r="AB496" s="10">
        <v>48.391822709879783</v>
      </c>
      <c r="AC496" s="10">
        <v>48.391822709879783</v>
      </c>
      <c r="AD496" s="10">
        <v>42.414784644648819</v>
      </c>
      <c r="AE496" s="10">
        <v>48.391822709879783</v>
      </c>
      <c r="AF496" s="10">
        <v>34.862736932470092</v>
      </c>
      <c r="AG496" s="10">
        <v>42.414784644648819</v>
      </c>
      <c r="AH496" s="10">
        <v>41.574721267873109</v>
      </c>
      <c r="AI496" s="10">
        <v>42.055014547920067</v>
      </c>
      <c r="AJ496" s="10">
        <v>0.0012832572102077758</v>
      </c>
      <c r="AK496" s="10">
        <v>0.001202973639144303</v>
      </c>
      <c r="AL496" s="10">
        <v>0.0011411611554223817</v>
      </c>
      <c r="AM496" s="10">
        <v>0.0011785806932389463</v>
      </c>
      <c r="AN496" s="10">
        <v>0.0013045694595768336</v>
      </c>
      <c r="AO496" s="10">
        <v>0.0011161590490680975</v>
      </c>
      <c r="AP496" s="10">
        <v>0.0011058078836136671</v>
      </c>
      <c r="AQ496" s="10">
        <v>0.00089063106180119417</v>
      </c>
      <c r="AR496" s="10">
        <v>0.79243262917412549</v>
      </c>
      <c r="AS496" s="10">
        <v>0.79791923311296276</v>
      </c>
      <c r="AT496" s="10">
        <v>0.80920365660256965</v>
      </c>
      <c r="AU496" s="10">
        <v>0.80175565441274665</v>
      </c>
      <c r="AV496" s="10">
        <v>0.78742452494257487</v>
      </c>
      <c r="AW496" s="10">
        <v>0.81310164391215722</v>
      </c>
      <c r="AX496" s="10">
        <v>0.81554218897810837</v>
      </c>
      <c r="AY496" s="10">
        <v>0.84882828011278844</v>
      </c>
      <c r="AZ496" s="10">
        <v>0</v>
      </c>
      <c r="BA496" s="10">
        <v>0</v>
      </c>
      <c r="BB496" s="10">
        <v>-0.12351338987714289</v>
      </c>
      <c r="BC496" s="10">
        <v>0</v>
      </c>
      <c r="BD496" s="10">
        <v>-0.27957380027860701</v>
      </c>
      <c r="BE496" s="10">
        <v>-0.12351338987714289</v>
      </c>
      <c r="BF496" s="10">
        <v>-0.14087300416181425</v>
      </c>
      <c r="BG496" s="10">
        <v>-0.13094791241797921</v>
      </c>
    </row>
    <row r="497" x14ac:dyDescent="0.3">
      <c r="A497" s="36">
        <v>48.5</v>
      </c>
      <c r="B497" s="36">
        <v>48.75</v>
      </c>
      <c r="C497" s="37">
        <v>355</v>
      </c>
      <c r="D497" s="2">
        <v>2401820918.178905</v>
      </c>
      <c r="E497" s="2">
        <v>2401820918.178905</v>
      </c>
      <c r="F497" s="2">
        <v>2059372923.5599999</v>
      </c>
      <c r="G497" s="2">
        <v>2401820918.178905</v>
      </c>
      <c r="H497" s="2">
        <v>1873736371.5599999</v>
      </c>
      <c r="I497" s="2">
        <v>2059372923.5599999</v>
      </c>
      <c r="J497" s="2">
        <v>2101077231.2020819</v>
      </c>
      <c r="K497" s="2">
        <v>2167011676.571898</v>
      </c>
      <c r="L497" s="10">
        <v>706970.35834819474</v>
      </c>
      <c r="M497" s="10">
        <v>706970.35834819474</v>
      </c>
      <c r="N497" s="10">
        <v>606171.59369470365</v>
      </c>
      <c r="O497" s="10">
        <v>706970.35834819474</v>
      </c>
      <c r="P497" s="10">
        <v>551529.90967212012</v>
      </c>
      <c r="Q497" s="10">
        <v>606171.59369470365</v>
      </c>
      <c r="R497" s="10">
        <v>618447.15891075693</v>
      </c>
      <c r="S497" s="10">
        <v>637854.80838111439</v>
      </c>
      <c r="T497" s="10">
        <v>165289.44451028181</v>
      </c>
      <c r="U497" s="10">
        <v>165289.44451028181</v>
      </c>
      <c r="V497" s="10">
        <v>141722.72545316911</v>
      </c>
      <c r="W497" s="10">
        <v>165289.44451028181</v>
      </c>
      <c r="X497" s="10">
        <v>128947.5171399078</v>
      </c>
      <c r="Y497" s="10">
        <v>141722.72545316911</v>
      </c>
      <c r="Z497" s="10">
        <v>144592.748689153</v>
      </c>
      <c r="AA497" s="10">
        <v>149130.25095120081</v>
      </c>
      <c r="AB497" s="10">
        <v>48.652560618553068</v>
      </c>
      <c r="AC497" s="10">
        <v>48.652560618553068</v>
      </c>
      <c r="AD497" s="10">
        <v>41.715752095155437</v>
      </c>
      <c r="AE497" s="10">
        <v>48.652560618553068</v>
      </c>
      <c r="AF497" s="10">
        <v>37.955399468179763</v>
      </c>
      <c r="AG497" s="10">
        <v>41.715752095155437</v>
      </c>
      <c r="AH497" s="10">
        <v>42.560536708468582</v>
      </c>
      <c r="AI497" s="10">
        <v>43.896139865192652</v>
      </c>
      <c r="AJ497" s="10">
        <v>0.00050301802202279964</v>
      </c>
      <c r="AK497" s="10">
        <v>0.00047154803861180735</v>
      </c>
      <c r="AL497" s="10">
        <v>0.000437588501682614</v>
      </c>
      <c r="AM497" s="10">
        <v>0.00046198636126215502</v>
      </c>
      <c r="AN497" s="10">
        <v>0.00055375212410374737</v>
      </c>
      <c r="AO497" s="10">
        <v>0.00042800121928477329</v>
      </c>
      <c r="AP497" s="10">
        <v>0.00044136057992153751</v>
      </c>
      <c r="AQ497" s="10">
        <v>0.00036244531553222928</v>
      </c>
      <c r="AR497" s="10">
        <v>0.79293564719614829</v>
      </c>
      <c r="AS497" s="10">
        <v>0.79839078115157458</v>
      </c>
      <c r="AT497" s="10">
        <v>0.80964124510425228</v>
      </c>
      <c r="AU497" s="10">
        <v>0.80221764077400881</v>
      </c>
      <c r="AV497" s="10">
        <v>0.78797827706667867</v>
      </c>
      <c r="AW497" s="10">
        <v>0.81352964513144199</v>
      </c>
      <c r="AX497" s="10">
        <v>0.81598354955802987</v>
      </c>
      <c r="AY497" s="10">
        <v>0.84919072542832064</v>
      </c>
      <c r="AZ497" s="10">
        <v>0</v>
      </c>
      <c r="BA497" s="10">
        <v>0</v>
      </c>
      <c r="BB497" s="10">
        <v>-0.14257848785768512</v>
      </c>
      <c r="BC497" s="10">
        <v>0</v>
      </c>
      <c r="BD497" s="10">
        <v>-0.21986841009749647</v>
      </c>
      <c r="BE497" s="10">
        <v>-0.14257848785768512</v>
      </c>
      <c r="BF497" s="10">
        <v>-0.12521486706213347</v>
      </c>
      <c r="BG497" s="10">
        <v>-0.097763009652294453</v>
      </c>
    </row>
    <row r="498" x14ac:dyDescent="0.3">
      <c r="A498" s="36">
        <v>48.75</v>
      </c>
      <c r="B498" s="36">
        <v>49</v>
      </c>
      <c r="C498" s="37">
        <v>356</v>
      </c>
      <c r="D498" s="2">
        <v>4128925096.2064018</v>
      </c>
      <c r="E498" s="2">
        <v>4128925096.2064018</v>
      </c>
      <c r="F498" s="2">
        <v>3669309956.6799998</v>
      </c>
      <c r="G498" s="2">
        <v>4128925096.2064018</v>
      </c>
      <c r="H498" s="2">
        <v>3380113397.1599998</v>
      </c>
      <c r="I498" s="2">
        <v>3669309956.6799998</v>
      </c>
      <c r="J498" s="2">
        <v>3611699543.9315119</v>
      </c>
      <c r="K498" s="2">
        <v>3868448307.3175182</v>
      </c>
      <c r="L498" s="10">
        <v>1215339.4255018579</v>
      </c>
      <c r="M498" s="10">
        <v>1215339.4255018579</v>
      </c>
      <c r="N498" s="10">
        <v>1080052.786338266</v>
      </c>
      <c r="O498" s="10">
        <v>1215339.4255018579</v>
      </c>
      <c r="P498" s="10">
        <v>994928.45680584677</v>
      </c>
      <c r="Q498" s="10">
        <v>1080052.786338266</v>
      </c>
      <c r="R498" s="10">
        <v>1063095.2963617579</v>
      </c>
      <c r="S498" s="10">
        <v>1138668.6931469301</v>
      </c>
      <c r="T498" s="10">
        <v>165886.90623569311</v>
      </c>
      <c r="U498" s="10">
        <v>165886.90623569311</v>
      </c>
      <c r="V498" s="10">
        <v>147421.05089112089</v>
      </c>
      <c r="W498" s="10">
        <v>165886.90623569311</v>
      </c>
      <c r="X498" s="10">
        <v>135802.06497227799</v>
      </c>
      <c r="Y498" s="10">
        <v>147421.05089112089</v>
      </c>
      <c r="Z498" s="10">
        <v>145106.4501378671</v>
      </c>
      <c r="AA498" s="10">
        <v>155421.78816060739</v>
      </c>
      <c r="AB498" s="10">
        <v>48.828422077214057</v>
      </c>
      <c r="AC498" s="10">
        <v>48.828422077214057</v>
      </c>
      <c r="AD498" s="10">
        <v>43.393040833196721</v>
      </c>
      <c r="AE498" s="10">
        <v>48.828422077214057</v>
      </c>
      <c r="AF498" s="10">
        <v>39.973019558290353</v>
      </c>
      <c r="AG498" s="10">
        <v>43.393040833196721</v>
      </c>
      <c r="AH498" s="10">
        <v>42.711743525984659</v>
      </c>
      <c r="AI498" s="10">
        <v>45.748039097908013</v>
      </c>
      <c r="AJ498" s="10">
        <v>0.00086472880607135164</v>
      </c>
      <c r="AK498" s="10">
        <v>0.00081062935040445479</v>
      </c>
      <c r="AL498" s="10">
        <v>0.00077967804071981512</v>
      </c>
      <c r="AM498" s="10">
        <v>0.00079419205099049935</v>
      </c>
      <c r="AN498" s="10">
        <v>0.0009989372047202892</v>
      </c>
      <c r="AO498" s="10">
        <v>0.00076259579672338196</v>
      </c>
      <c r="AP498" s="10">
        <v>0.00075868786807991814</v>
      </c>
      <c r="AQ498" s="10">
        <v>0.00064702049487055295</v>
      </c>
      <c r="AR498" s="10">
        <v>0.79380037600221964</v>
      </c>
      <c r="AS498" s="10">
        <v>0.79920141050197901</v>
      </c>
      <c r="AT498" s="10">
        <v>0.81042092314497205</v>
      </c>
      <c r="AU498" s="10">
        <v>0.80301183282499933</v>
      </c>
      <c r="AV498" s="10">
        <v>0.788977214271399</v>
      </c>
      <c r="AW498" s="10">
        <v>0.81429224092816532</v>
      </c>
      <c r="AX498" s="10">
        <v>0.81674223742610974</v>
      </c>
      <c r="AY498" s="10">
        <v>0.84983774592319117</v>
      </c>
      <c r="AZ498" s="10">
        <v>0</v>
      </c>
      <c r="BA498" s="10">
        <v>0</v>
      </c>
      <c r="BB498" s="10">
        <v>-0.11131593061561951</v>
      </c>
      <c r="BC498" s="10">
        <v>0</v>
      </c>
      <c r="BD498" s="10">
        <v>-0.18135754018264938</v>
      </c>
      <c r="BE498" s="10">
        <v>-0.11131593061561951</v>
      </c>
      <c r="BF498" s="10">
        <v>-0.12526881457600425</v>
      </c>
      <c r="BG498" s="10">
        <v>-0.063085859592901361</v>
      </c>
    </row>
    <row r="499" x14ac:dyDescent="0.3">
      <c r="A499" s="36">
        <v>49</v>
      </c>
      <c r="B499" s="36">
        <v>49.25</v>
      </c>
      <c r="C499" s="37">
        <v>357</v>
      </c>
      <c r="D499" s="2">
        <v>10923568384.25762</v>
      </c>
      <c r="E499" s="2">
        <v>12309028322.817619</v>
      </c>
      <c r="F499" s="2">
        <v>10708001082.120001</v>
      </c>
      <c r="G499" s="2">
        <v>12369440159.217621</v>
      </c>
      <c r="H499" s="2">
        <v>8245297146.5599995</v>
      </c>
      <c r="I499" s="2">
        <v>10768412918.52</v>
      </c>
      <c r="J499" s="2">
        <v>10827254371.62347</v>
      </c>
      <c r="K499" s="2">
        <v>11792436460.09724</v>
      </c>
      <c r="L499" s="10">
        <v>3215326.753384694</v>
      </c>
      <c r="M499" s="10">
        <v>3623133.6393299978</v>
      </c>
      <c r="N499" s="10">
        <v>3151875.0232049362</v>
      </c>
      <c r="O499" s="10">
        <v>3640915.7217929</v>
      </c>
      <c r="P499" s="10">
        <v>2426983.8913763152</v>
      </c>
      <c r="Q499" s="10">
        <v>3169657.1056678379</v>
      </c>
      <c r="R499" s="10">
        <v>3186976.9494877621</v>
      </c>
      <c r="S499" s="10">
        <v>3471076.035225152</v>
      </c>
      <c r="T499" s="10">
        <v>167167.62390783711</v>
      </c>
      <c r="U499" s="10">
        <v>188369.8572624932</v>
      </c>
      <c r="V499" s="10">
        <v>163868.71347647099</v>
      </c>
      <c r="W499" s="10">
        <v>189294.3631374645</v>
      </c>
      <c r="X499" s="10">
        <v>126180.99543285641</v>
      </c>
      <c r="Y499" s="10">
        <v>164793.21935144241</v>
      </c>
      <c r="Z499" s="10">
        <v>165693.69303884721</v>
      </c>
      <c r="AA499" s="10">
        <v>180464.2506710114</v>
      </c>
      <c r="AB499" s="10">
        <v>49.205398322514249</v>
      </c>
      <c r="AC499" s="10">
        <v>55.446226020812567</v>
      </c>
      <c r="AD499" s="10">
        <v>48.234371768382211</v>
      </c>
      <c r="AE499" s="10">
        <v>55.718352158434463</v>
      </c>
      <c r="AF499" s="10">
        <v>37.141080287341268</v>
      </c>
      <c r="AG499" s="10">
        <v>48.5064979060041</v>
      </c>
      <c r="AH499" s="10">
        <v>48.771550225537723</v>
      </c>
      <c r="AI499" s="10">
        <v>53.119229248223299</v>
      </c>
      <c r="AJ499" s="10">
        <v>0.0022877441529846683</v>
      </c>
      <c r="AK499" s="10">
        <v>0.0024166240367507232</v>
      </c>
      <c r="AL499" s="10">
        <v>0.0022753033682897123</v>
      </c>
      <c r="AM499" s="10">
        <v>0.0023792417689241152</v>
      </c>
      <c r="AN499" s="10">
        <v>0.0024367626513930652</v>
      </c>
      <c r="AO499" s="10">
        <v>0.0022380083792308751</v>
      </c>
      <c r="AP499" s="10">
        <v>0.0022744158079728003</v>
      </c>
      <c r="AQ499" s="10">
        <v>0.0019723536332924329</v>
      </c>
      <c r="AR499" s="10">
        <v>0.79608812015520436</v>
      </c>
      <c r="AS499" s="10">
        <v>0.80161803453872971</v>
      </c>
      <c r="AT499" s="10">
        <v>0.81269622651326179</v>
      </c>
      <c r="AU499" s="10">
        <v>0.80539107459392345</v>
      </c>
      <c r="AV499" s="10">
        <v>0.79141397692279203</v>
      </c>
      <c r="AW499" s="10">
        <v>0.81653024930739615</v>
      </c>
      <c r="AX499" s="10">
        <v>0.81901665323408257</v>
      </c>
      <c r="AY499" s="10">
        <v>0.85181009955648357</v>
      </c>
      <c r="AZ499" s="10">
        <v>0</v>
      </c>
      <c r="BA499" s="10">
        <v>0.12683217514861167</v>
      </c>
      <c r="BB499" s="10">
        <v>-0.019734146805752695</v>
      </c>
      <c r="BC499" s="10">
        <v>0.13236258739806162</v>
      </c>
      <c r="BD499" s="10">
        <v>-0.24518281421274213</v>
      </c>
      <c r="BE499" s="10">
        <v>-0.014203734556303083</v>
      </c>
      <c r="BF499" s="10">
        <v>-0.0088170833235182711</v>
      </c>
      <c r="BG499" s="10">
        <v>0.079540681696265159</v>
      </c>
    </row>
    <row r="500" x14ac:dyDescent="0.3">
      <c r="A500" s="36">
        <v>49.25</v>
      </c>
      <c r="B500" s="36">
        <v>49.5</v>
      </c>
      <c r="C500" s="37">
        <v>358</v>
      </c>
      <c r="D500" s="2">
        <v>1497248120.5574751</v>
      </c>
      <c r="E500" s="2">
        <v>1497248120.5574751</v>
      </c>
      <c r="F500" s="2">
        <v>1354303136.48</v>
      </c>
      <c r="G500" s="2">
        <v>1497248120.5574751</v>
      </c>
      <c r="H500" s="2">
        <v>1206915537.9200001</v>
      </c>
      <c r="I500" s="2">
        <v>1354303136.48</v>
      </c>
      <c r="J500" s="2">
        <v>1331948692.8185301</v>
      </c>
      <c r="K500" s="2">
        <v>1362780804.8738439</v>
      </c>
      <c r="L500" s="10">
        <v>440711.47532900033</v>
      </c>
      <c r="M500" s="10">
        <v>440711.47532900033</v>
      </c>
      <c r="N500" s="10">
        <v>398635.95427227102</v>
      </c>
      <c r="O500" s="10">
        <v>440711.47532900033</v>
      </c>
      <c r="P500" s="10">
        <v>355252.76005434082</v>
      </c>
      <c r="Q500" s="10">
        <v>398635.95427227102</v>
      </c>
      <c r="R500" s="10">
        <v>392055.97617048689</v>
      </c>
      <c r="S500" s="10">
        <v>401131.33609569911</v>
      </c>
      <c r="T500" s="10">
        <v>167928.23245373199</v>
      </c>
      <c r="U500" s="10">
        <v>167928.23245373199</v>
      </c>
      <c r="V500" s="10">
        <v>151895.82060116649</v>
      </c>
      <c r="W500" s="10">
        <v>167928.23245373199</v>
      </c>
      <c r="X500" s="10">
        <v>135365.13435621359</v>
      </c>
      <c r="Y500" s="10">
        <v>151895.82060116649</v>
      </c>
      <c r="Z500" s="10">
        <v>149388.59273424509</v>
      </c>
      <c r="AA500" s="10">
        <v>152846.65824067339</v>
      </c>
      <c r="AB500" s="10">
        <v>49.42928166543296</v>
      </c>
      <c r="AC500" s="10">
        <v>49.42928166543296</v>
      </c>
      <c r="AD500" s="10">
        <v>44.710178810259201</v>
      </c>
      <c r="AE500" s="10">
        <v>49.42928166543296</v>
      </c>
      <c r="AF500" s="10">
        <v>39.844410055444243</v>
      </c>
      <c r="AG500" s="10">
        <v>44.710178810259201</v>
      </c>
      <c r="AH500" s="10">
        <v>43.972182163580847</v>
      </c>
      <c r="AI500" s="10">
        <v>44.990055641060913</v>
      </c>
      <c r="AJ500" s="10">
        <v>0.00031357158328490997</v>
      </c>
      <c r="AK500" s="10">
        <v>0.0002939538119683836</v>
      </c>
      <c r="AL500" s="10">
        <v>0.00028777084205413548</v>
      </c>
      <c r="AM500" s="10">
        <v>0.00028799324957474824</v>
      </c>
      <c r="AN500" s="10">
        <v>0.00035668413811094978</v>
      </c>
      <c r="AO500" s="10">
        <v>0.00028146596814170689</v>
      </c>
      <c r="AP500" s="10">
        <v>0.00027979440201338269</v>
      </c>
      <c r="AQ500" s="10">
        <v>0.00022793302138784198</v>
      </c>
      <c r="AR500" s="10">
        <v>0.79640169173848929</v>
      </c>
      <c r="AS500" s="10">
        <v>0.8019119883506981</v>
      </c>
      <c r="AT500" s="10">
        <v>0.8129839973553159</v>
      </c>
      <c r="AU500" s="10">
        <v>0.80567906784349819</v>
      </c>
      <c r="AV500" s="10">
        <v>0.79177066106090299</v>
      </c>
      <c r="AW500" s="10">
        <v>0.81681171527553786</v>
      </c>
      <c r="AX500" s="10">
        <v>0.81929644763609599</v>
      </c>
      <c r="AY500" s="10">
        <v>0.85203803257787136</v>
      </c>
      <c r="AZ500" s="10">
        <v>0</v>
      </c>
      <c r="BA500" s="10">
        <v>0</v>
      </c>
      <c r="BB500" s="10">
        <v>-0.09547180732092142</v>
      </c>
      <c r="BC500" s="10">
        <v>0</v>
      </c>
      <c r="BD500" s="10">
        <v>-0.19391080118996884</v>
      </c>
      <c r="BE500" s="10">
        <v>-0.09547180732092142</v>
      </c>
      <c r="BF500" s="10">
        <v>-0.1104021607837441</v>
      </c>
      <c r="BG500" s="10">
        <v>-0.089809640658332968</v>
      </c>
    </row>
    <row r="501" x14ac:dyDescent="0.3">
      <c r="A501" s="36">
        <v>49.5</v>
      </c>
      <c r="B501" s="36">
        <v>49.75</v>
      </c>
      <c r="C501" s="37">
        <v>359</v>
      </c>
      <c r="D501" s="2">
        <v>3996924693.5029898</v>
      </c>
      <c r="E501" s="2">
        <v>3996924693.5029898</v>
      </c>
      <c r="F501" s="2">
        <v>3409085405.6399999</v>
      </c>
      <c r="G501" s="2">
        <v>3996924693.5029898</v>
      </c>
      <c r="H501" s="2">
        <v>2520713475.48</v>
      </c>
      <c r="I501" s="2">
        <v>3409085405.6399999</v>
      </c>
      <c r="J501" s="2">
        <v>3313594159.6169882</v>
      </c>
      <c r="K501" s="2">
        <v>3462740511.7483869</v>
      </c>
      <c r="L501" s="10">
        <v>1176485.4163228159</v>
      </c>
      <c r="M501" s="10">
        <v>1176485.4163228159</v>
      </c>
      <c r="N501" s="10">
        <v>1003456.299603012</v>
      </c>
      <c r="O501" s="10">
        <v>1176485.4163228159</v>
      </c>
      <c r="P501" s="10">
        <v>741966.10395266698</v>
      </c>
      <c r="Q501" s="10">
        <v>1003456.299603012</v>
      </c>
      <c r="R501" s="10">
        <v>975348.6751298306</v>
      </c>
      <c r="S501" s="10">
        <v>1019249.55433968</v>
      </c>
      <c r="T501" s="10">
        <v>168611.03959092981</v>
      </c>
      <c r="U501" s="10">
        <v>168611.03959092981</v>
      </c>
      <c r="V501" s="10">
        <v>143812.9257810589</v>
      </c>
      <c r="W501" s="10">
        <v>168611.03959092981</v>
      </c>
      <c r="X501" s="10">
        <v>106336.7844539127</v>
      </c>
      <c r="Y501" s="10">
        <v>143812.9257810589</v>
      </c>
      <c r="Z501" s="10">
        <v>139784.60913802951</v>
      </c>
      <c r="AA501" s="10">
        <v>146076.3767875295</v>
      </c>
      <c r="AB501" s="10">
        <v>49.630264346037393</v>
      </c>
      <c r="AC501" s="10">
        <v>49.630264346037393</v>
      </c>
      <c r="AD501" s="10">
        <v>42.330997663067357</v>
      </c>
      <c r="AE501" s="10">
        <v>49.630264346037393</v>
      </c>
      <c r="AF501" s="10">
        <v>31.29998329266682</v>
      </c>
      <c r="AG501" s="10">
        <v>42.330997663067357</v>
      </c>
      <c r="AH501" s="10">
        <v>41.145272099971763</v>
      </c>
      <c r="AI501" s="10">
        <v>42.997239162188571</v>
      </c>
      <c r="AJ501" s="10">
        <v>0.00083708370523492967</v>
      </c>
      <c r="AK501" s="10">
        <v>0.00078471379170495044</v>
      </c>
      <c r="AL501" s="10">
        <v>0.0007243838926381858</v>
      </c>
      <c r="AM501" s="10">
        <v>0.00076880198744807421</v>
      </c>
      <c r="AN501" s="10">
        <v>0.00074495562048670623</v>
      </c>
      <c r="AO501" s="10">
        <v>0.00070851310783359202</v>
      </c>
      <c r="AP501" s="10">
        <v>0.00069606667389206082</v>
      </c>
      <c r="AQ501" s="10">
        <v>0.0005791635047266145</v>
      </c>
      <c r="AR501" s="10">
        <v>0.79723877544372423</v>
      </c>
      <c r="AS501" s="10">
        <v>0.80269670214240307</v>
      </c>
      <c r="AT501" s="10">
        <v>0.81370838124795408</v>
      </c>
      <c r="AU501" s="10">
        <v>0.8064478698309463</v>
      </c>
      <c r="AV501" s="10">
        <v>0.7925156166813897</v>
      </c>
      <c r="AW501" s="10">
        <v>0.81752022838337146</v>
      </c>
      <c r="AX501" s="10">
        <v>0.8199925143099881</v>
      </c>
      <c r="AY501" s="10">
        <v>0.85261719608259801</v>
      </c>
      <c r="AZ501" s="10">
        <v>0</v>
      </c>
      <c r="BA501" s="10">
        <v>0</v>
      </c>
      <c r="BB501" s="10">
        <v>-0.14707289552353187</v>
      </c>
      <c r="BC501" s="10">
        <v>0</v>
      </c>
      <c r="BD501" s="10">
        <v>-0.36933676044048924</v>
      </c>
      <c r="BE501" s="10">
        <v>-0.14707289552353187</v>
      </c>
      <c r="BF501" s="10">
        <v>-0.17096407520430823</v>
      </c>
      <c r="BG501" s="10">
        <v>-0.13364879819300091</v>
      </c>
    </row>
    <row r="502" x14ac:dyDescent="0.3">
      <c r="A502" s="36">
        <v>49.75</v>
      </c>
      <c r="B502" s="36">
        <v>50</v>
      </c>
      <c r="C502" s="37">
        <v>360</v>
      </c>
      <c r="D502" s="2">
        <v>551773695.79093742</v>
      </c>
      <c r="E502" s="2">
        <v>551773695.79093742</v>
      </c>
      <c r="F502" s="2">
        <v>462887755.60000002</v>
      </c>
      <c r="G502" s="2">
        <v>573149092.0709374</v>
      </c>
      <c r="H502" s="2">
        <v>406498910.51999998</v>
      </c>
      <c r="I502" s="2">
        <v>484263151.88</v>
      </c>
      <c r="J502" s="2">
        <v>483153745.35303259</v>
      </c>
      <c r="K502" s="2">
        <v>539611696.82328057</v>
      </c>
      <c r="L502" s="10">
        <v>162413.29421687149</v>
      </c>
      <c r="M502" s="10">
        <v>162413.29421687149</v>
      </c>
      <c r="N502" s="10">
        <v>136249.92603513831</v>
      </c>
      <c r="O502" s="10">
        <v>168705.09201641951</v>
      </c>
      <c r="P502" s="10">
        <v>119652.0016389785</v>
      </c>
      <c r="Q502" s="10">
        <v>142541.72383468621</v>
      </c>
      <c r="R502" s="10">
        <v>142215.1726234832</v>
      </c>
      <c r="S502" s="10">
        <v>158833.4383236545</v>
      </c>
      <c r="T502" s="10">
        <v>169151.96069617951</v>
      </c>
      <c r="U502" s="10">
        <v>169151.96069617951</v>
      </c>
      <c r="V502" s="10">
        <v>141903.05199264249</v>
      </c>
      <c r="W502" s="10">
        <v>175704.81056742411</v>
      </c>
      <c r="X502" s="10">
        <v>124616.46551808711</v>
      </c>
      <c r="Y502" s="10">
        <v>148455.90186388721</v>
      </c>
      <c r="Z502" s="10">
        <v>148115.80176365189</v>
      </c>
      <c r="AA502" s="10">
        <v>165423.57352031901</v>
      </c>
      <c r="AB502" s="10">
        <v>49.789483205662627</v>
      </c>
      <c r="AC502" s="10">
        <v>49.789483205662627</v>
      </c>
      <c r="AD502" s="10">
        <v>41.768830789435391</v>
      </c>
      <c r="AE502" s="10">
        <v>51.718299207976543</v>
      </c>
      <c r="AF502" s="10">
        <v>36.680564573567906</v>
      </c>
      <c r="AG502" s="10">
        <v>43.6976467917493</v>
      </c>
      <c r="AH502" s="10">
        <v>43.597539124305101</v>
      </c>
      <c r="AI502" s="10">
        <v>48.692041178312223</v>
      </c>
      <c r="AJ502" s="10">
        <v>0.00011555903729550799</v>
      </c>
      <c r="AK502" s="10">
        <v>0.00010832939376890877</v>
      </c>
      <c r="AL502" s="10">
        <v>9.8357299497790833e-05</v>
      </c>
      <c r="AM502" s="10">
        <v>0.00011024429902431094</v>
      </c>
      <c r="AN502" s="10">
        <v>0.00012013410134046762</v>
      </c>
      <c r="AO502" s="10">
        <v>0.00010064482109487572</v>
      </c>
      <c r="AP502" s="10">
        <v>0.00010149318362670287</v>
      </c>
      <c r="AQ502" s="10">
        <v>9.025319698756434e-05</v>
      </c>
      <c r="AR502" s="10">
        <v>0.79735433448101978</v>
      </c>
      <c r="AS502" s="10">
        <v>0.802805031536172</v>
      </c>
      <c r="AT502" s="10">
        <v>0.81380673854745189</v>
      </c>
      <c r="AU502" s="10">
        <v>0.80655811412997058</v>
      </c>
      <c r="AV502" s="10">
        <v>0.79263575078273019</v>
      </c>
      <c r="AW502" s="10">
        <v>0.8176208732044663</v>
      </c>
      <c r="AX502" s="10">
        <v>0.82009400749361483</v>
      </c>
      <c r="AY502" s="10">
        <v>0.85270744927958553</v>
      </c>
      <c r="AZ502" s="10">
        <v>0</v>
      </c>
      <c r="BA502" s="10">
        <v>0</v>
      </c>
      <c r="BB502" s="10">
        <v>-0.16109129679247258</v>
      </c>
      <c r="BC502" s="10">
        <v>0.038739426041974667</v>
      </c>
      <c r="BD502" s="10">
        <v>-0.2632868989209316</v>
      </c>
      <c r="BE502" s="10">
        <v>-0.12235187075049803</v>
      </c>
      <c r="BF502" s="10">
        <v>-0.12436248947957163</v>
      </c>
      <c r="BG502" s="10">
        <v>-0.022041643268665201</v>
      </c>
    </row>
    <row r="503" x14ac:dyDescent="0.3">
      <c r="A503" s="36">
        <v>50</v>
      </c>
      <c r="B503" s="36">
        <v>100</v>
      </c>
      <c r="C503" s="37">
        <v>361</v>
      </c>
      <c r="D503" s="2">
        <v>541142642354.9502</v>
      </c>
      <c r="E503" s="2">
        <v>576369505999.39026</v>
      </c>
      <c r="F503" s="2">
        <v>514209257655.40002</v>
      </c>
      <c r="G503" s="2">
        <v>577547389959.31018</v>
      </c>
      <c r="H503" s="2">
        <v>379710061505.52002</v>
      </c>
      <c r="I503" s="2">
        <v>515387141615.32001</v>
      </c>
      <c r="J503" s="2">
        <v>505831303435.09778</v>
      </c>
      <c r="K503" s="2">
        <v>525201829447.97058</v>
      </c>
      <c r="L503" s="10">
        <v>159284068.55297089</v>
      </c>
      <c r="M503" s="10">
        <v>169653013.3088837</v>
      </c>
      <c r="N503" s="10">
        <v>151356289.8878538</v>
      </c>
      <c r="O503" s="10">
        <v>169999720.69199231</v>
      </c>
      <c r="P503" s="10">
        <v>111766766.7140273</v>
      </c>
      <c r="Q503" s="10">
        <v>151702997.27096239</v>
      </c>
      <c r="R503" s="10">
        <v>148890258.6977171</v>
      </c>
      <c r="S503" s="10">
        <v>154591927.63275871</v>
      </c>
      <c r="T503" s="10">
        <v>224050.76469979741</v>
      </c>
      <c r="U503" s="10">
        <v>238635.83916956221</v>
      </c>
      <c r="V503" s="10">
        <v>212899.46194600349</v>
      </c>
      <c r="W503" s="10">
        <v>239123.5216792961</v>
      </c>
      <c r="X503" s="10">
        <v>157212.39278851039</v>
      </c>
      <c r="Y503" s="10">
        <v>213387.14445573741</v>
      </c>
      <c r="Z503" s="10">
        <v>209430.7147012662</v>
      </c>
      <c r="AA503" s="10">
        <v>217450.74643806429</v>
      </c>
      <c r="AB503" s="10">
        <v>65.948817503055935</v>
      </c>
      <c r="AC503" s="10">
        <v>70.241899991588383</v>
      </c>
      <c r="AD503" s="10">
        <v>62.666457671717502</v>
      </c>
      <c r="AE503" s="10">
        <v>70.385448195393749</v>
      </c>
      <c r="AF503" s="10">
        <v>46.275099373662613</v>
      </c>
      <c r="AG503" s="10">
        <v>62.810005875522862</v>
      </c>
      <c r="AH503" s="10">
        <v>61.645440049599927</v>
      </c>
      <c r="AI503" s="10">
        <v>64.006117595545803</v>
      </c>
      <c r="AJ503" s="10">
        <v>0.11333255511654369</v>
      </c>
      <c r="AK503" s="10">
        <v>0.11315827421294207</v>
      </c>
      <c r="AL503" s="10">
        <v>0.10926241480332834</v>
      </c>
      <c r="AM503" s="10">
        <v>0.11109030449533373</v>
      </c>
      <c r="AN503" s="10">
        <v>0.11221709536821747</v>
      </c>
      <c r="AO503" s="10">
        <v>0.10711334624800621</v>
      </c>
      <c r="AP503" s="10">
        <v>0.10625692102657856</v>
      </c>
      <c r="AQ503" s="10">
        <v>0.087843062799508653</v>
      </c>
      <c r="AR503" s="10">
        <v>0.9106868895975635</v>
      </c>
      <c r="AS503" s="10">
        <v>0.91596330574911411</v>
      </c>
      <c r="AT503" s="10">
        <v>0.92306915335078021</v>
      </c>
      <c r="AU503" s="10">
        <v>0.91764841862530433</v>
      </c>
      <c r="AV503" s="10">
        <v>0.90485284615094763</v>
      </c>
      <c r="AW503" s="10">
        <v>0.92473421945247247</v>
      </c>
      <c r="AX503" s="10">
        <v>0.92635092852019341</v>
      </c>
      <c r="AY503" s="10">
        <v>0.94055051207909424</v>
      </c>
      <c r="AZ503" s="10">
        <v>0</v>
      </c>
      <c r="BA503" s="10">
        <v>0.065097186743849011</v>
      </c>
      <c r="BB503" s="10">
        <v>-0.04977132199809875</v>
      </c>
      <c r="BC503" s="10">
        <v>0.067273847512614005</v>
      </c>
      <c r="BD503" s="10">
        <v>-0.2983179816451097</v>
      </c>
      <c r="BE503" s="10">
        <v>-0.047594661229333424</v>
      </c>
      <c r="BF503" s="10">
        <v>-0.065253292119401562</v>
      </c>
      <c r="BG503" s="10">
        <v>-0.029457691298560795</v>
      </c>
    </row>
    <row r="504" x14ac:dyDescent="0.3">
      <c r="A504" s="36" t="s">
        <v>46</v>
      </c>
      <c r="B504" s="36"/>
      <c r="C504" s="37">
        <v>362</v>
      </c>
      <c r="D504" s="2">
        <v>426454097945.76349</v>
      </c>
      <c r="E504" s="2">
        <v>428039295297.64349</v>
      </c>
      <c r="F504" s="2">
        <v>362050881060.08002</v>
      </c>
      <c r="G504" s="2">
        <v>428137640796.32349</v>
      </c>
      <c r="H504" s="2">
        <v>321950336725</v>
      </c>
      <c r="I504" s="2">
        <v>362149226558.76001</v>
      </c>
      <c r="J504" s="2">
        <v>350603099200.44482</v>
      </c>
      <c r="K504" s="2">
        <v>355440473279.80261</v>
      </c>
      <c r="L504" s="10">
        <v>125525764.2906895</v>
      </c>
      <c r="M504" s="10">
        <v>125992363.41614009</v>
      </c>
      <c r="N504" s="10">
        <v>106568828.33604281</v>
      </c>
      <c r="O504" s="10">
        <v>126021311.18319359</v>
      </c>
      <c r="P504" s="10">
        <v>94765327.090819061</v>
      </c>
      <c r="Q504" s="10">
        <v>106597776.1030964</v>
      </c>
      <c r="R504" s="10">
        <v>103199200.5747297</v>
      </c>
      <c r="S504" s="10">
        <v>104623070.2980981</v>
      </c>
      <c r="T504" s="10">
        <v>541575.09012927255</v>
      </c>
      <c r="U504" s="10">
        <v>543588.21042252926</v>
      </c>
      <c r="V504" s="10">
        <v>459786.26887631079</v>
      </c>
      <c r="W504" s="10">
        <v>543713.10422134132</v>
      </c>
      <c r="X504" s="10">
        <v>408860.61001380428</v>
      </c>
      <c r="Y504" s="10">
        <v>459911.16267512279</v>
      </c>
      <c r="Z504" s="10">
        <v>445248.16613025469</v>
      </c>
      <c r="AA504" s="10">
        <v>451391.38603513257</v>
      </c>
      <c r="AB504" s="10">
        <v>159.41135854185629</v>
      </c>
      <c r="AC504" s="10">
        <v>160.00391578221911</v>
      </c>
      <c r="AD504" s="10">
        <v>135.3370106866779</v>
      </c>
      <c r="AE504" s="10">
        <v>160.0406779791978</v>
      </c>
      <c r="AF504" s="10">
        <v>120.3471623500908</v>
      </c>
      <c r="AG504" s="10">
        <v>135.37377288365661</v>
      </c>
      <c r="AH504" s="10">
        <v>131.05775421493601</v>
      </c>
      <c r="AI504" s="10">
        <v>132.86599659666041</v>
      </c>
      <c r="AJ504" s="10">
        <v>0.089313110402437029</v>
      </c>
      <c r="AK504" s="10">
        <v>0.08403669425088646</v>
      </c>
      <c r="AL504" s="10">
        <v>0.07693084664922023</v>
      </c>
      <c r="AM504" s="10">
        <v>0.082351581374695962</v>
      </c>
      <c r="AN504" s="10">
        <v>0.095147153849052896</v>
      </c>
      <c r="AO504" s="10">
        <v>0.075265780547527403</v>
      </c>
      <c r="AP504" s="10">
        <v>0.073649071479806802</v>
      </c>
      <c r="AQ504" s="10">
        <v>0.05944948792090584</v>
      </c>
      <c r="AR504" s="10">
        <v>1.0000000000000004</v>
      </c>
      <c r="AS504" s="10">
        <v>1.0000000000000007</v>
      </c>
      <c r="AT504" s="10">
        <v>1.0000000000000004</v>
      </c>
      <c r="AU504" s="10">
        <v>1.0000000000000002</v>
      </c>
      <c r="AV504" s="10">
        <v>1.0000000000000004</v>
      </c>
      <c r="AW504" s="10">
        <v>0.99999999999999989</v>
      </c>
      <c r="AX504" s="10">
        <v>1.0000000000000002</v>
      </c>
      <c r="AY504" s="10">
        <v>1</v>
      </c>
      <c r="AZ504" s="10">
        <v>-1.1102230246251565e-16</v>
      </c>
      <c r="BA504" s="10">
        <v>0.0037171582112023316</v>
      </c>
      <c r="BB504" s="10">
        <v>-0.1510202790779005</v>
      </c>
      <c r="BC504" s="10">
        <v>0.0039477703665402597</v>
      </c>
      <c r="BD504" s="10">
        <v>-0.24505277760059019</v>
      </c>
      <c r="BE504" s="10">
        <v>-0.15078966692256246</v>
      </c>
      <c r="BF504" s="10">
        <v>-0.17786439176149138</v>
      </c>
      <c r="BG504" s="10">
        <v>-0.16652114496738268</v>
      </c>
    </row>
    <row r="505" x14ac:dyDescent="0.3">
      <c r="A505" s="36"/>
      <c r="B505" s="36"/>
      <c r="C505" s="37" t="s">
        <v>47</v>
      </c>
      <c r="D505" s="2">
        <v>4774820807652.9727</v>
      </c>
      <c r="E505" s="2">
        <v>5093480878956.9727</v>
      </c>
      <c r="F505" s="2">
        <v>4706186098677.8799</v>
      </c>
      <c r="G505" s="2">
        <v>5198900053276.6533</v>
      </c>
      <c r="H505" s="2">
        <v>3383709587737.7598</v>
      </c>
      <c r="I505" s="2">
        <v>4811605272997.5596</v>
      </c>
      <c r="J505" s="2">
        <v>4760455117164.29</v>
      </c>
      <c r="K505" s="2">
        <v>5978865179674.8174</v>
      </c>
      <c r="L505" s="10">
        <v>1405457314.4422071</v>
      </c>
      <c r="M505" s="10">
        <v>1499254159.617435</v>
      </c>
      <c r="N505" s="10">
        <v>1385254848.7079861</v>
      </c>
      <c r="O505" s="10">
        <v>1530284046.517606</v>
      </c>
      <c r="P505" s="10">
        <v>995986987.07436287</v>
      </c>
      <c r="Q505" s="10">
        <v>1416284735.608156</v>
      </c>
      <c r="R505" s="10">
        <v>1401228807.114357</v>
      </c>
      <c r="S505" s="10">
        <v>1759864953.543303</v>
      </c>
      <c r="T505" s="10">
        <v>40711.463988565549</v>
      </c>
      <c r="U505" s="10">
        <v>43428.449303845548</v>
      </c>
      <c r="V505" s="10">
        <v>40126.265172658852</v>
      </c>
      <c r="W505" s="10">
        <v>44327.28280816078</v>
      </c>
      <c r="X505" s="10">
        <v>28850.458808455809</v>
      </c>
      <c r="Y505" s="10">
        <v>41025.09867697407</v>
      </c>
      <c r="Z505" s="10">
        <v>40588.978074525898</v>
      </c>
      <c r="AA505" s="10">
        <v>50977.484655484979</v>
      </c>
      <c r="AB505" s="10">
        <v>11.983324013473331</v>
      </c>
      <c r="AC505" s="10">
        <v>12.7830622734876</v>
      </c>
      <c r="AD505" s="10">
        <v>11.811072113485629</v>
      </c>
      <c r="AE505" s="10">
        <v>13.047631808972749</v>
      </c>
      <c r="AF505" s="10">
        <v>8.4920649362104399</v>
      </c>
      <c r="AG505" s="10">
        <v>12.07564164897078</v>
      </c>
      <c r="AH505" s="10">
        <v>11.94727057173427</v>
      </c>
      <c r="AI505" s="10">
        <v>15.00510313729116</v>
      </c>
      <c r="AJ505" s="10">
        <v>1</v>
      </c>
      <c r="AK505" s="10">
        <v>1</v>
      </c>
      <c r="AL505" s="10">
        <v>1</v>
      </c>
      <c r="AM505" s="10">
        <v>1</v>
      </c>
      <c r="AN505" s="10">
        <v>0.99999999999999989</v>
      </c>
      <c r="AO505" s="10">
        <v>1</v>
      </c>
      <c r="AP505" s="10">
        <v>1</v>
      </c>
      <c r="AQ505" s="10">
        <v>1</v>
      </c>
      <c r="AR505" s="10">
        <v>1.0000000000000004</v>
      </c>
      <c r="AS505" s="10">
        <v>1.0000000000000007</v>
      </c>
      <c r="AT505" s="10">
        <v>1.0000000000000004</v>
      </c>
      <c r="AU505" s="10">
        <v>1.0000000000000002</v>
      </c>
      <c r="AV505" s="10">
        <v>1.0000000000000004</v>
      </c>
      <c r="AW505" s="10">
        <v>0.99999999999999989</v>
      </c>
      <c r="AX505" s="10">
        <v>1.0000000000000002</v>
      </c>
      <c r="AY505" s="10">
        <v>1</v>
      </c>
      <c r="AZ505" s="10">
        <v>0</v>
      </c>
      <c r="BA505" s="10">
        <v>0.066737597941531002</v>
      </c>
      <c r="BB505" s="10">
        <v>-0.014374300469053525</v>
      </c>
      <c r="BC505" s="10">
        <v>0.088815740465899129</v>
      </c>
      <c r="BD505" s="10">
        <v>-0.29134312594214462</v>
      </c>
      <c r="BE505" s="10">
        <v>0.0077038420553143805</v>
      </c>
      <c r="BF505" s="10">
        <v>-0.0030086344739173043</v>
      </c>
      <c r="BG505" s="10">
        <v>0.25216535248653327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40711.463988565549</v>
      </c>
      <c r="E9" s="19">
        <v>43428.449303845548</v>
      </c>
      <c r="F9" s="19">
        <v>40126.265172658852</v>
      </c>
      <c r="G9" s="19">
        <v>44327.28280816078</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24968.741208874297</v>
      </c>
      <c r="E10" s="19">
        <v>26253.162415682127</v>
      </c>
      <c r="F10" s="19">
        <v>25196.09</v>
      </c>
      <c r="G10" s="19">
        <v>27011.899303182039</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65296.595049680247</v>
      </c>
      <c r="E11" s="19">
        <v>68729.574473409491</v>
      </c>
      <c r="F11" s="19">
        <v>61669.8260084625</v>
      </c>
      <c r="G11" s="19">
        <v>68529.642133535686</v>
      </c>
      <c r="H11" s="19">
        <v>52744.380499578263</v>
      </c>
      <c r="I11" s="19">
        <v>61480.305950250113</v>
      </c>
      <c r="J11" s="19">
        <v>59401.059255700035</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0.511157138945459</v>
      </c>
      <c r="E12" s="19">
        <v>0.52389438836400881</v>
      </c>
      <c r="F12" s="19">
        <v>0.50888747518196542</v>
      </c>
      <c r="G12" s="19">
        <v>0.506642827963943</v>
      </c>
      <c r="H12" s="19">
        <v>0.51580300583005922</v>
      </c>
      <c r="I12" s="19">
        <v>0.49057609740109831</v>
      </c>
      <c r="J12" s="19">
        <v>0.48746123748111192</v>
      </c>
      <c r="K12" s="19">
        <v>0.38425220005636918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0.0045080967958861518</v>
      </c>
      <c r="E13" s="19">
        <v>0</v>
      </c>
      <c r="F13" s="19">
        <v>0.014078218273965271</v>
      </c>
      <c r="G13" s="19">
        <v>0.016186801589052946</v>
      </c>
      <c r="H13" s="19">
        <v>-0.036728670314308931</v>
      </c>
      <c r="I13" s="19">
        <v>0.031025769703194206</v>
      </c>
      <c r="J13" s="19">
        <v>0.033907050724101995</v>
      </c>
      <c r="K13" s="19">
        <v>0.12726385256802852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0.012737249418549812</v>
      </c>
      <c r="E14" s="19">
        <v>0</v>
      </c>
      <c r="F14" s="19">
        <v>0.015006913182043391</v>
      </c>
      <c r="G14" s="19">
        <v>0.017251560400065813</v>
      </c>
      <c r="H14" s="19">
        <v>0.0080913825339495871</v>
      </c>
      <c r="I14" s="19">
        <v>0.033318290962910502</v>
      </c>
      <c r="J14" s="19">
        <v>0.036433150882896892</v>
      </c>
      <c r="K14" s="19">
        <v>0.13964218830763964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0.0082291526226636602</v>
      </c>
      <c r="E15" s="19">
        <v>0</v>
      </c>
      <c r="F15" s="19">
        <v>0.00092869490807812038</v>
      </c>
      <c r="G15" s="19">
        <v>0.001064758811012867</v>
      </c>
      <c r="H15" s="19">
        <v>0.044820052848258518</v>
      </c>
      <c r="I15" s="19">
        <v>0.0022925212597162958</v>
      </c>
      <c r="J15" s="19">
        <v>0.0025261001587948972</v>
      </c>
      <c r="K15" s="19">
        <v>0.012378335739611113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53813830892.800797</v>
      </c>
      <c r="E18" s="19">
        <v>54286809917.000801</v>
      </c>
      <c r="F18" s="19">
        <v>54160647666.639999</v>
      </c>
      <c r="G18" s="19">
        <v>81012765386.440796</v>
      </c>
      <c r="H18" s="19">
        <v>30827608823.52</v>
      </c>
      <c r="I18" s="19">
        <v>80886603136.080002</v>
      </c>
      <c r="J18" s="19">
        <v>80618259217.237686</v>
      </c>
      <c r="K18" s="19">
        <v>208359278064.75931</v>
      </c>
      <c r="L18" s="19">
        <v>15839975.00497191</v>
      </c>
      <c r="M18" s="19">
        <v>15979195.272269521</v>
      </c>
      <c r="N18" s="19">
        <v>15942059.709550209</v>
      </c>
      <c r="O18" s="19">
        <v>23845917.629635759</v>
      </c>
      <c r="P18" s="19">
        <v>9074034.4094873611</v>
      </c>
      <c r="Q18" s="19">
        <v>23808782.066916451</v>
      </c>
      <c r="R18" s="19">
        <v>23729795.663297169</v>
      </c>
      <c r="S18" s="19">
        <v>61330065.186667621</v>
      </c>
      <c r="T18" s="19">
        <v>4592.0571423208366</v>
      </c>
      <c r="U18" s="19">
        <v>4632.4175231042109</v>
      </c>
      <c r="V18" s="19">
        <v>4621.6518100291714</v>
      </c>
      <c r="W18" s="19">
        <v>6913.0043659786324</v>
      </c>
      <c r="X18" s="19">
        <v>2630.5902949134961</v>
      </c>
      <c r="Y18" s="19">
        <v>6902.238652903593</v>
      </c>
      <c r="Z18" s="19">
        <v>6879.3402532045848</v>
      </c>
      <c r="AA18" s="19">
        <v>17779.773250339102</v>
      </c>
      <c r="AB18" s="20">
        <v>1.3516612578774001</v>
      </c>
      <c r="AC18" s="20">
        <v>1.363541241372225</v>
      </c>
      <c r="AD18" s="20">
        <v>1.3603723789591591</v>
      </c>
      <c r="AE18" s="20">
        <v>2.0348266337792431</v>
      </c>
      <c r="AF18" s="20">
        <v>0.77430808824513309</v>
      </c>
      <c r="AG18" s="20">
        <v>2.031657771366175</v>
      </c>
      <c r="AH18" s="20">
        <v>2.0249176810795602</v>
      </c>
      <c r="AI18" s="20">
        <v>5.2334345874847594</v>
      </c>
      <c r="AJ18" s="19">
        <v>0.011270335172903082</v>
      </c>
      <c r="AK18" s="19">
        <v>0.010658096340614414</v>
      </c>
      <c r="AL18" s="19">
        <v>0.01150839480866587</v>
      </c>
      <c r="AM18" s="19">
        <v>0.015582674134191477</v>
      </c>
      <c r="AN18" s="19">
        <v>0.0091105953463726051</v>
      </c>
      <c r="AO18" s="19">
        <v>0.016810731252210311</v>
      </c>
      <c r="AP18" s="19">
        <v>0.016934989876610875</v>
      </c>
      <c r="AQ18" s="19">
        <v>0.034849301966713972</v>
      </c>
      <c r="AR18" s="19">
        <v>0.011270335172903082</v>
      </c>
      <c r="AS18" s="19">
        <v>0.010658096340614414</v>
      </c>
      <c r="AT18" s="19">
        <v>0.01150839480866587</v>
      </c>
      <c r="AU18" s="19">
        <v>0.015582674134191477</v>
      </c>
      <c r="AV18" s="19">
        <v>0.0091105953463726051</v>
      </c>
      <c r="AW18" s="19">
        <v>0.016810731252210311</v>
      </c>
      <c r="AX18" s="19">
        <v>0.016934989876610875</v>
      </c>
      <c r="AY18" s="19">
        <v>0.034849301966713972</v>
      </c>
      <c r="AZ18" s="21">
        <v>-0.0087125956548772532</v>
      </c>
      <c r="BA18" s="21">
        <v>0</v>
      </c>
      <c r="BB18" s="21">
        <v>-0.0023239945495727721</v>
      </c>
      <c r="BC18" s="21">
        <v>0.49231029618983602</v>
      </c>
      <c r="BD18" s="21">
        <v>-0.43213445640566495</v>
      </c>
      <c r="BE18" s="21">
        <v>0.48998630164026347</v>
      </c>
      <c r="BF18" s="21">
        <v>0.48504322395246802</v>
      </c>
      <c r="BG18" s="21">
        <v>2.8381197639596096</v>
      </c>
      <c r="BH18" s="21"/>
      <c r="BI18" s="21"/>
      <c r="BJ18" s="21"/>
      <c r="BK18" s="21"/>
      <c r="BL18" s="21"/>
      <c r="BM18" s="21"/>
      <c r="BN18" s="21"/>
      <c r="BO18" s="21"/>
    </row>
    <row r="19" s="16" customFormat="true" x14ac:dyDescent="0.3">
      <c r="A19" s="17"/>
      <c r="B19" s="17"/>
      <c r="C19" s="28">
        <f t="shared" ref="C19:C27" si="0">C18+1</f>
        <v>2</v>
      </c>
      <c r="D19" s="19">
        <v>117133765752.7963</v>
      </c>
      <c r="E19" s="19">
        <v>118859354350.6763</v>
      </c>
      <c r="F19" s="19">
        <v>117190212313.75999</v>
      </c>
      <c r="G19" s="19">
        <v>136666539218.07629</v>
      </c>
      <c r="H19" s="19">
        <v>79468572889.960007</v>
      </c>
      <c r="I19" s="19">
        <v>134997397181.16</v>
      </c>
      <c r="J19" s="19">
        <v>134509179398.9989</v>
      </c>
      <c r="K19" s="19">
        <v>258059722940.92249</v>
      </c>
      <c r="L19" s="19">
        <v>34478049.434141733</v>
      </c>
      <c r="M19" s="19">
        <v>34985972.393830888</v>
      </c>
      <c r="N19" s="19">
        <v>34494664.347072981</v>
      </c>
      <c r="O19" s="19">
        <v>40227475.526555553</v>
      </c>
      <c r="P19" s="19">
        <v>23391388.187272768</v>
      </c>
      <c r="Q19" s="19">
        <v>39736167.479797632</v>
      </c>
      <c r="R19" s="19">
        <v>39592461.719807789</v>
      </c>
      <c r="S19" s="19">
        <v>75959274.657791287</v>
      </c>
      <c r="T19" s="19">
        <v>9981.5701599076001</v>
      </c>
      <c r="U19" s="19">
        <v>10128.616432570139</v>
      </c>
      <c r="V19" s="19">
        <v>9986.3802614604992</v>
      </c>
      <c r="W19" s="19">
        <v>11646.058170757869</v>
      </c>
      <c r="X19" s="19">
        <v>6771.9255050922866</v>
      </c>
      <c r="Y19" s="19">
        <v>11503.821999648229</v>
      </c>
      <c r="Z19" s="19">
        <v>11462.21845335535</v>
      </c>
      <c r="AA19" s="19">
        <v>21990.59522612199</v>
      </c>
      <c r="AB19" s="20">
        <v>2.9380517837183291</v>
      </c>
      <c r="AC19" s="20">
        <v>2.9813345094582751</v>
      </c>
      <c r="AD19" s="20">
        <v>2.9394676258374499</v>
      </c>
      <c r="AE19" s="20">
        <v>3.4279899288108928</v>
      </c>
      <c r="AF19" s="20">
        <v>1.993300401710367</v>
      </c>
      <c r="AG19" s="20">
        <v>3.3861230451900681</v>
      </c>
      <c r="AH19" s="20">
        <v>3.3738771388410078</v>
      </c>
      <c r="AI19" s="20">
        <v>6.4728801675560819</v>
      </c>
      <c r="AJ19" s="19">
        <v>0.024531552171561496</v>
      </c>
      <c r="AK19" s="19">
        <v>0.023335584676822417</v>
      </c>
      <c r="AL19" s="19">
        <v>0.024901312837306313</v>
      </c>
      <c r="AM19" s="19">
        <v>0.026287587339160517</v>
      </c>
      <c r="AN19" s="19">
        <v>0.023485636349510168</v>
      </c>
      <c r="AO19" s="19">
        <v>0.028056623418125613</v>
      </c>
      <c r="AP19" s="19">
        <v>0.028255529374494635</v>
      </c>
      <c r="AQ19" s="19">
        <v>0.043161990643006604</v>
      </c>
      <c r="AR19" s="19">
        <v>0.035801887344464579</v>
      </c>
      <c r="AS19" s="19">
        <v>0.033993681017436828</v>
      </c>
      <c r="AT19" s="19">
        <v>0.036409707645972185</v>
      </c>
      <c r="AU19" s="19">
        <v>0.041870261473351995</v>
      </c>
      <c r="AV19" s="19">
        <v>0.032596231695882771</v>
      </c>
      <c r="AW19" s="19">
        <v>0.044867354670335924</v>
      </c>
      <c r="AX19" s="19">
        <v>0.04519051925110551</v>
      </c>
      <c r="AY19" s="19">
        <v>0.078011292609720576</v>
      </c>
      <c r="AZ19" s="21">
        <v>-0.014517903174780189</v>
      </c>
      <c r="BA19" s="21">
        <v>0</v>
      </c>
      <c r="BB19" s="21">
        <v>-0.01404300104131273</v>
      </c>
      <c r="BC19" s="21">
        <v>0.1498172774425699</v>
      </c>
      <c r="BD19" s="21">
        <v>-0.3314066585327381</v>
      </c>
      <c r="BE19" s="21">
        <v>0.13577427640125728</v>
      </c>
      <c r="BF19" s="21">
        <v>0.13166675129456107</v>
      </c>
      <c r="BG19" s="21">
        <v>1.1711351567631509</v>
      </c>
      <c r="BH19" s="21"/>
      <c r="BI19" s="21"/>
      <c r="BJ19" s="21"/>
      <c r="BK19" s="21"/>
      <c r="BL19" s="21"/>
      <c r="BM19" s="21"/>
      <c r="BN19" s="21"/>
      <c r="BO19" s="21"/>
    </row>
    <row r="20" s="16" customFormat="true" x14ac:dyDescent="0.3">
      <c r="A20" s="17"/>
      <c r="B20" s="17"/>
      <c r="C20" s="28">
        <f t="shared" si="0"/>
        <v>3</v>
      </c>
      <c r="D20" s="19">
        <v>165488073138.38391</v>
      </c>
      <c r="E20" s="19">
        <v>168398491133.9838</v>
      </c>
      <c r="F20" s="19">
        <v>164982427333.84</v>
      </c>
      <c r="G20" s="19">
        <v>182363589419.26389</v>
      </c>
      <c r="H20" s="19">
        <v>114748321290.60001</v>
      </c>
      <c r="I20" s="19">
        <v>178947525619.12</v>
      </c>
      <c r="J20" s="19">
        <v>178820821292.8201</v>
      </c>
      <c r="K20" s="19">
        <v>302882416031.25549</v>
      </c>
      <c r="L20" s="19">
        <v>48711026.489728034</v>
      </c>
      <c r="M20" s="19">
        <v>49567701.205864832</v>
      </c>
      <c r="N20" s="19">
        <v>48562190.832194217</v>
      </c>
      <c r="O20" s="19">
        <v>53678295.157472998</v>
      </c>
      <c r="P20" s="19">
        <v>33775899.447232068</v>
      </c>
      <c r="Q20" s="19">
        <v>52672784.783802383</v>
      </c>
      <c r="R20" s="19">
        <v>52635489.662300788</v>
      </c>
      <c r="S20" s="19">
        <v>89152729.322275758</v>
      </c>
      <c r="T20" s="19">
        <v>14183.78584200025</v>
      </c>
      <c r="U20" s="19">
        <v>14433.23430542984</v>
      </c>
      <c r="V20" s="19">
        <v>14140.44754173762</v>
      </c>
      <c r="W20" s="19">
        <v>15630.166263029359</v>
      </c>
      <c r="X20" s="19">
        <v>9834.9420840371458</v>
      </c>
      <c r="Y20" s="19">
        <v>15337.37949933713</v>
      </c>
      <c r="Z20" s="19">
        <v>15326.519822289651</v>
      </c>
      <c r="AA20" s="19">
        <v>25959.691492102571</v>
      </c>
      <c r="AB20" s="20">
        <v>4.1749641214116746</v>
      </c>
      <c r="AC20" s="20">
        <v>4.2483886920136902</v>
      </c>
      <c r="AD20" s="20">
        <v>4.1622075942971941</v>
      </c>
      <c r="AE20" s="20">
        <v>4.600702808598256</v>
      </c>
      <c r="AF20" s="20">
        <v>2.894892153224045</v>
      </c>
      <c r="AG20" s="20">
        <v>4.5145217108817599</v>
      </c>
      <c r="AH20" s="20">
        <v>4.5113251903936176</v>
      </c>
      <c r="AI20" s="20">
        <v>7.641174351456498</v>
      </c>
      <c r="AJ20" s="19">
        <v>0.034658488727607004</v>
      </c>
      <c r="AK20" s="19">
        <v>0.033061573241532992</v>
      </c>
      <c r="AL20" s="19">
        <v>0.035056503052479995</v>
      </c>
      <c r="AM20" s="19">
        <v>0.035077340889507501</v>
      </c>
      <c r="AN20" s="19">
        <v>0.033911988696203994</v>
      </c>
      <c r="AO20" s="19">
        <v>0.037190815843386571</v>
      </c>
      <c r="AP20" s="19">
        <v>0.037563807848552969</v>
      </c>
      <c r="AQ20" s="19">
        <v>0.050658846943213535</v>
      </c>
      <c r="AR20" s="19">
        <v>0.07046037607207159</v>
      </c>
      <c r="AS20" s="19">
        <v>0.067055254258969826</v>
      </c>
      <c r="AT20" s="19">
        <v>0.071466210698452187</v>
      </c>
      <c r="AU20" s="19">
        <v>0.076947602362859496</v>
      </c>
      <c r="AV20" s="19">
        <v>0.066508220392086759</v>
      </c>
      <c r="AW20" s="19">
        <v>0.082058170513722495</v>
      </c>
      <c r="AX20" s="19">
        <v>0.082754327099658478</v>
      </c>
      <c r="AY20" s="19">
        <v>0.1286701395529341</v>
      </c>
      <c r="AZ20" s="21">
        <v>-0.017282922049962179</v>
      </c>
      <c r="BA20" s="21">
        <v>0</v>
      </c>
      <c r="BB20" s="21">
        <v>-0.020285596249350335</v>
      </c>
      <c r="BC20" s="21">
        <v>0.082928880129745197</v>
      </c>
      <c r="BD20" s="21">
        <v>-0.31859056148370013</v>
      </c>
      <c r="BE20" s="21">
        <v>0.062643283880394307</v>
      </c>
      <c r="BF20" s="21">
        <v>0.061890876151282859</v>
      </c>
      <c r="BG20" s="21">
        <v>0.79860528435656541</v>
      </c>
      <c r="BH20" s="21"/>
      <c r="BI20" s="21"/>
      <c r="BJ20" s="21"/>
      <c r="BK20" s="21"/>
      <c r="BL20" s="21"/>
      <c r="BM20" s="21"/>
      <c r="BN20" s="21"/>
      <c r="BO20" s="21"/>
    </row>
    <row r="21" s="16" customFormat="true" x14ac:dyDescent="0.3">
      <c r="A21" s="17"/>
      <c r="B21" s="17"/>
      <c r="C21" s="28">
        <f t="shared" si="0"/>
        <v>4</v>
      </c>
      <c r="D21" s="19">
        <v>218925019788.8627</v>
      </c>
      <c r="E21" s="19">
        <v>223783593996.1427</v>
      </c>
      <c r="F21" s="19">
        <v>216336730805.20001</v>
      </c>
      <c r="G21" s="19">
        <v>233984358293.50269</v>
      </c>
      <c r="H21" s="19">
        <v>156649431467.28</v>
      </c>
      <c r="I21" s="19">
        <v>226537495102.56</v>
      </c>
      <c r="J21" s="19">
        <v>226290196936.5965</v>
      </c>
      <c r="K21" s="19">
        <v>352142424081.39423</v>
      </c>
      <c r="L21" s="19">
        <v>64440066.501240008</v>
      </c>
      <c r="M21" s="19">
        <v>65870176.43257761</v>
      </c>
      <c r="N21" s="19">
        <v>63678209.704824001</v>
      </c>
      <c r="O21" s="19">
        <v>68872747.496950731</v>
      </c>
      <c r="P21" s="19">
        <v>46109393.028116994</v>
      </c>
      <c r="Q21" s="19">
        <v>66680780.769197129</v>
      </c>
      <c r="R21" s="19">
        <v>66607989.133614823</v>
      </c>
      <c r="S21" s="19">
        <v>103652297.2458688</v>
      </c>
      <c r="T21" s="19">
        <v>18587.638450097409</v>
      </c>
      <c r="U21" s="19">
        <v>19000.151468641321</v>
      </c>
      <c r="V21" s="19">
        <v>18367.882024454091</v>
      </c>
      <c r="W21" s="19">
        <v>19866.238491754772</v>
      </c>
      <c r="X21" s="19">
        <v>13300.183772212409</v>
      </c>
      <c r="Y21" s="19">
        <v>19233.969047567542</v>
      </c>
      <c r="Z21" s="19">
        <v>19212.972411811908</v>
      </c>
      <c r="AA21" s="19">
        <v>29898.346329160941</v>
      </c>
      <c r="AB21" s="20">
        <v>5.4712278157172838</v>
      </c>
      <c r="AC21" s="20">
        <v>5.5926500559584111</v>
      </c>
      <c r="AD21" s="20">
        <v>5.4065430268512706</v>
      </c>
      <c r="AE21" s="20">
        <v>5.8475807414466079</v>
      </c>
      <c r="AF21" s="20">
        <v>3.9148779229832078</v>
      </c>
      <c r="AG21" s="20">
        <v>5.6614737123394674</v>
      </c>
      <c r="AH21" s="20">
        <v>5.6552934018126022</v>
      </c>
      <c r="AI21" s="20">
        <v>8.8005081720963236</v>
      </c>
      <c r="AJ21" s="19">
        <v>0.045849892301293223</v>
      </c>
      <c r="AK21" s="19">
        <v>0.043935296767417809</v>
      </c>
      <c r="AL21" s="19">
        <v>0.045968588209033219</v>
      </c>
      <c r="AM21" s="19">
        <v>0.045006512126739569</v>
      </c>
      <c r="AN21" s="19">
        <v>0.046295176168475734</v>
      </c>
      <c r="AO21" s="19">
        <v>0.047081479516591862</v>
      </c>
      <c r="AP21" s="19">
        <v>0.047535412343388116</v>
      </c>
      <c r="AQ21" s="19">
        <v>0.058897869996885725</v>
      </c>
      <c r="AR21" s="19">
        <v>0.11631026837336481</v>
      </c>
      <c r="AS21" s="19">
        <v>0.11099055102638763</v>
      </c>
      <c r="AT21" s="19">
        <v>0.1174347989074854</v>
      </c>
      <c r="AU21" s="19">
        <v>0.12195411448959906</v>
      </c>
      <c r="AV21" s="19">
        <v>0.11280339656056249</v>
      </c>
      <c r="AW21" s="19">
        <v>0.12913965003031436</v>
      </c>
      <c r="AX21" s="19">
        <v>0.13028973944304659</v>
      </c>
      <c r="AY21" s="19">
        <v>0.18756800954981984</v>
      </c>
      <c r="AZ21" s="21">
        <v>-0.021711038421180051</v>
      </c>
      <c r="BA21" s="21">
        <v>-1.1102230246251565e-16</v>
      </c>
      <c r="BB21" s="21">
        <v>-0.033277073881792574</v>
      </c>
      <c r="BC21" s="21">
        <v>0.045583164141763666</v>
      </c>
      <c r="BD21" s="21">
        <v>-0.29999590823454148</v>
      </c>
      <c r="BE21" s="21">
        <v>0.012306090259971203</v>
      </c>
      <c r="BF21" s="21">
        <v>0.01120101297728282</v>
      </c>
      <c r="BG21" s="21">
        <v>0.57358463054920805</v>
      </c>
      <c r="BH21" s="21"/>
      <c r="BI21" s="21"/>
      <c r="BJ21" s="21"/>
      <c r="BK21" s="21"/>
      <c r="BL21" s="21"/>
      <c r="BM21" s="21"/>
      <c r="BN21" s="21"/>
      <c r="BO21" s="21"/>
    </row>
    <row r="22" s="16" customFormat="true" x14ac:dyDescent="0.3">
      <c r="A22" s="17"/>
      <c r="B22" s="17"/>
      <c r="C22" s="28">
        <f t="shared" si="0"/>
        <v>5</v>
      </c>
      <c r="D22" s="19">
        <v>271828733016.60818</v>
      </c>
      <c r="E22" s="19">
        <v>278800264709.20831</v>
      </c>
      <c r="F22" s="19">
        <v>266599419379.72</v>
      </c>
      <c r="G22" s="19">
        <v>287065620600.9682</v>
      </c>
      <c r="H22" s="19">
        <v>196524859825.92001</v>
      </c>
      <c r="I22" s="19">
        <v>274864775271.48001</v>
      </c>
      <c r="J22" s="19">
        <v>273841209170.9046</v>
      </c>
      <c r="K22" s="19">
        <v>394996758378.8761</v>
      </c>
      <c r="L22" s="19">
        <v>80012150.504458547</v>
      </c>
      <c r="M22" s="19">
        <v>82064204.519663885</v>
      </c>
      <c r="N22" s="19">
        <v>78472914.290882275</v>
      </c>
      <c r="O22" s="19">
        <v>84497092.65568006</v>
      </c>
      <c r="P22" s="19">
        <v>57846631.913258411</v>
      </c>
      <c r="Q22" s="19">
        <v>80905802.42689845</v>
      </c>
      <c r="R22" s="19">
        <v>80604518.144027963</v>
      </c>
      <c r="S22" s="19">
        <v>116266370.11273161</v>
      </c>
      <c r="T22" s="19">
        <v>23150.532134840079</v>
      </c>
      <c r="U22" s="19">
        <v>23744.268737617589</v>
      </c>
      <c r="V22" s="19">
        <v>22705.173058739241</v>
      </c>
      <c r="W22" s="19">
        <v>24448.195011542379</v>
      </c>
      <c r="X22" s="19">
        <v>16737.211817916719</v>
      </c>
      <c r="Y22" s="19">
        <v>23409.099332664049</v>
      </c>
      <c r="Z22" s="19">
        <v>23321.9264291945</v>
      </c>
      <c r="AA22" s="19">
        <v>33640.244894380347</v>
      </c>
      <c r="AB22" s="20">
        <v>6.8143048782041573</v>
      </c>
      <c r="AC22" s="20">
        <v>6.9890698557480739</v>
      </c>
      <c r="AD22" s="20">
        <v>6.6832144778993081</v>
      </c>
      <c r="AE22" s="20">
        <v>7.1962689047532136</v>
      </c>
      <c r="AF22" s="20">
        <v>4.9265590732026601</v>
      </c>
      <c r="AG22" s="20">
        <v>6.8904135269044504</v>
      </c>
      <c r="AH22" s="20">
        <v>6.8647543870669798</v>
      </c>
      <c r="AI22" s="20">
        <v>9.9019272452391931</v>
      </c>
      <c r="AJ22" s="19">
        <v>0.056929619763097156</v>
      </c>
      <c r="AK22" s="19">
        <v>0.054736686233776574</v>
      </c>
      <c r="AL22" s="19">
        <v>0.056648720171651609</v>
      </c>
      <c r="AM22" s="19">
        <v>0.055216606909002326</v>
      </c>
      <c r="AN22" s="19">
        <v>0.058079706526265526</v>
      </c>
      <c r="AO22" s="19">
        <v>0.057125379094167317</v>
      </c>
      <c r="AP22" s="19">
        <v>0.057524165742796972</v>
      </c>
      <c r="AQ22" s="19">
        <v>0.066065506832579127</v>
      </c>
      <c r="AR22" s="19">
        <v>0.17323988813646196</v>
      </c>
      <c r="AS22" s="19">
        <v>0.1657272372601642</v>
      </c>
      <c r="AT22" s="19">
        <v>0.17408351907913699</v>
      </c>
      <c r="AU22" s="19">
        <v>0.17717072139860138</v>
      </c>
      <c r="AV22" s="19">
        <v>0.17088310308682803</v>
      </c>
      <c r="AW22" s="19">
        <v>0.18626502912448167</v>
      </c>
      <c r="AX22" s="19">
        <v>0.18781390518584357</v>
      </c>
      <c r="AY22" s="19">
        <v>0.25363351638239895</v>
      </c>
      <c r="AZ22" s="21">
        <v>-0.02500547013422505</v>
      </c>
      <c r="BA22" s="21">
        <v>0</v>
      </c>
      <c r="BB22" s="21">
        <v>-0.043761957479538038</v>
      </c>
      <c r="BC22" s="21">
        <v>0.029646155108140615</v>
      </c>
      <c r="BD22" s="21">
        <v>-0.2951051892619343</v>
      </c>
      <c r="BE22" s="21">
        <v>-0.014115802371396868</v>
      </c>
      <c r="BF22" s="21">
        <v>-0.017787126362580952</v>
      </c>
      <c r="BG22" s="21">
        <v>0.41677325446897262</v>
      </c>
      <c r="BH22" s="21"/>
      <c r="BI22" s="21"/>
      <c r="BJ22" s="21"/>
      <c r="BK22" s="21"/>
      <c r="BL22" s="21"/>
      <c r="BM22" s="21"/>
      <c r="BN22" s="21"/>
      <c r="BO22" s="21"/>
    </row>
    <row r="23" s="16" customFormat="true" x14ac:dyDescent="0.3">
      <c r="A23" s="17"/>
      <c r="B23" s="17"/>
      <c r="C23" s="28">
        <f t="shared" si="0"/>
        <v>6</v>
      </c>
      <c r="D23" s="19">
        <v>330678356992.48962</v>
      </c>
      <c r="E23" s="19">
        <v>344162785151.48962</v>
      </c>
      <c r="F23" s="19">
        <v>327156347161.44</v>
      </c>
      <c r="G23" s="19">
        <v>350628010986.24957</v>
      </c>
      <c r="H23" s="19">
        <v>237304404722.28</v>
      </c>
      <c r="I23" s="19">
        <v>333621572996.20001</v>
      </c>
      <c r="J23" s="19">
        <v>332411038615.5141</v>
      </c>
      <c r="K23" s="19">
        <v>455435348231.23639</v>
      </c>
      <c r="L23" s="19">
        <v>97334399.401529044</v>
      </c>
      <c r="M23" s="19">
        <v>101303509.2279672</v>
      </c>
      <c r="N23" s="19">
        <v>96297704.061956868</v>
      </c>
      <c r="O23" s="19">
        <v>103206533.30049799</v>
      </c>
      <c r="P23" s="19">
        <v>69849995.382386327</v>
      </c>
      <c r="Q23" s="19">
        <v>98200728.134487584</v>
      </c>
      <c r="R23" s="19">
        <v>97844410.176546246</v>
      </c>
      <c r="S23" s="19">
        <v>134056327.3916364</v>
      </c>
      <c r="T23" s="19">
        <v>28260.247594815159</v>
      </c>
      <c r="U23" s="19">
        <v>29412.646203280761</v>
      </c>
      <c r="V23" s="19">
        <v>27959.251573297199</v>
      </c>
      <c r="W23" s="19">
        <v>29965.17369406802</v>
      </c>
      <c r="X23" s="19">
        <v>20280.375449380161</v>
      </c>
      <c r="Y23" s="19">
        <v>28511.779064084461</v>
      </c>
      <c r="Z23" s="19">
        <v>28408.325056294649</v>
      </c>
      <c r="AA23" s="19">
        <v>38922.159349962909</v>
      </c>
      <c r="AB23" s="20">
        <v>8.3183376486968363</v>
      </c>
      <c r="AC23" s="20">
        <v>8.6575434783323839</v>
      </c>
      <c r="AD23" s="20">
        <v>8.2297401751785859</v>
      </c>
      <c r="AE23" s="20">
        <v>8.820178650339825</v>
      </c>
      <c r="AF23" s="20">
        <v>5.9694809843505006</v>
      </c>
      <c r="AG23" s="20">
        <v>8.392375347186027</v>
      </c>
      <c r="AH23" s="20">
        <v>8.3619239024483552</v>
      </c>
      <c r="AI23" s="20">
        <v>11.45664638652263</v>
      </c>
      <c r="AJ23" s="19">
        <v>0.069254610866754621</v>
      </c>
      <c r="AK23" s="19">
        <v>0.067569270078808308</v>
      </c>
      <c r="AL23" s="19">
        <v>0.069516236778938437</v>
      </c>
      <c r="AM23" s="19">
        <v>0.06744272969149756</v>
      </c>
      <c r="AN23" s="19">
        <v>0.070131433732448095</v>
      </c>
      <c r="AO23" s="19">
        <v>0.069336854140647053</v>
      </c>
      <c r="AP23" s="19">
        <v>0.069827575396514782</v>
      </c>
      <c r="AQ23" s="19">
        <v>0.076174212755204973</v>
      </c>
      <c r="AR23" s="19">
        <v>0.24249449900321657</v>
      </c>
      <c r="AS23" s="19">
        <v>0.2332965073389725</v>
      </c>
      <c r="AT23" s="19">
        <v>0.24359975585807542</v>
      </c>
      <c r="AU23" s="19">
        <v>0.24461345109009894</v>
      </c>
      <c r="AV23" s="19">
        <v>0.24101453681927612</v>
      </c>
      <c r="AW23" s="19">
        <v>0.25560188326512873</v>
      </c>
      <c r="AX23" s="19">
        <v>0.25764148058235836</v>
      </c>
      <c r="AY23" s="19">
        <v>0.32980772913760392</v>
      </c>
      <c r="AZ23" s="21">
        <v>-0.039180378416174722</v>
      </c>
      <c r="BA23" s="21">
        <v>0</v>
      </c>
      <c r="BB23" s="21">
        <v>-0.049413936438723161</v>
      </c>
      <c r="BC23" s="21">
        <v>0.018785371672053852</v>
      </c>
      <c r="BD23" s="21">
        <v>-0.31048790002723259</v>
      </c>
      <c r="BE23" s="21">
        <v>-0.030628564766669086</v>
      </c>
      <c r="BF23" s="21">
        <v>-0.034145895613910682</v>
      </c>
      <c r="BG23" s="21">
        <v>0.32331375697918086</v>
      </c>
      <c r="BH23" s="21"/>
      <c r="BI23" s="21"/>
      <c r="BJ23" s="21"/>
      <c r="BK23" s="21"/>
      <c r="BL23" s="21"/>
      <c r="BM23" s="21"/>
      <c r="BN23" s="21"/>
      <c r="BO23" s="21"/>
    </row>
    <row r="24" s="16" customFormat="true" x14ac:dyDescent="0.3">
      <c r="A24" s="17"/>
      <c r="B24" s="17"/>
      <c r="C24" s="28">
        <f t="shared" si="0"/>
        <v>7</v>
      </c>
      <c r="D24" s="19">
        <v>411356575634.26721</v>
      </c>
      <c r="E24" s="19">
        <v>430251677908.42719</v>
      </c>
      <c r="F24" s="19">
        <v>405612283496.40002</v>
      </c>
      <c r="G24" s="19">
        <v>436591222628.02722</v>
      </c>
      <c r="H24" s="19">
        <v>291266294799.91998</v>
      </c>
      <c r="I24" s="19">
        <v>411951828216</v>
      </c>
      <c r="J24" s="19">
        <v>410114718208.33801</v>
      </c>
      <c r="K24" s="19">
        <v>531762012288.92493</v>
      </c>
      <c r="L24" s="19">
        <v>121081843.98091841</v>
      </c>
      <c r="M24" s="19">
        <v>126643573.0526749</v>
      </c>
      <c r="N24" s="19">
        <v>119391025.0524848</v>
      </c>
      <c r="O24" s="19">
        <v>128509603.1835051</v>
      </c>
      <c r="P24" s="19">
        <v>85733551.261423513</v>
      </c>
      <c r="Q24" s="19">
        <v>121257055.1833149</v>
      </c>
      <c r="R24" s="19">
        <v>120716306.1580185</v>
      </c>
      <c r="S24" s="19">
        <v>156522902.07752109</v>
      </c>
      <c r="T24" s="19">
        <v>35004.628402835617</v>
      </c>
      <c r="U24" s="19">
        <v>36612.518182452521</v>
      </c>
      <c r="V24" s="19">
        <v>34515.814503572357</v>
      </c>
      <c r="W24" s="19">
        <v>37151.985448316918</v>
      </c>
      <c r="X24" s="19">
        <v>24785.475715372631</v>
      </c>
      <c r="Y24" s="19">
        <v>35055.281769436748</v>
      </c>
      <c r="Z24" s="19">
        <v>34898.951818823502</v>
      </c>
      <c r="AA24" s="19">
        <v>45250.599459160097</v>
      </c>
      <c r="AB24" s="20">
        <v>10.30353033337798</v>
      </c>
      <c r="AC24" s="20">
        <v>10.77680892175086</v>
      </c>
      <c r="AD24" s="20">
        <v>10.159649107716181</v>
      </c>
      <c r="AE24" s="20">
        <v>10.935599847160249</v>
      </c>
      <c r="AF24" s="20">
        <v>7.2955466894731504</v>
      </c>
      <c r="AG24" s="20">
        <v>10.318440033125579</v>
      </c>
      <c r="AH24" s="20">
        <v>10.27242467853811</v>
      </c>
      <c r="AI24" s="20">
        <v>13.319407901305549</v>
      </c>
      <c r="AJ24" s="19">
        <v>0.086151206967799585</v>
      </c>
      <c r="AK24" s="19">
        <v>0.084471049981939425</v>
      </c>
      <c r="AL24" s="19">
        <v>0.086187047216502902</v>
      </c>
      <c r="AM24" s="19">
        <v>0.083977614140295254</v>
      </c>
      <c r="AN24" s="19">
        <v>0.086078987350285963</v>
      </c>
      <c r="AO24" s="19">
        <v>0.085616297439827196</v>
      </c>
      <c r="AP24" s="19">
        <v>0.086150317168127266</v>
      </c>
      <c r="AQ24" s="19">
        <v>0.088940291561792117</v>
      </c>
      <c r="AR24" s="19">
        <v>0.32864570597101617</v>
      </c>
      <c r="AS24" s="19">
        <v>0.31776755732091194</v>
      </c>
      <c r="AT24" s="19">
        <v>0.32978680307457831</v>
      </c>
      <c r="AU24" s="19">
        <v>0.32859106523039416</v>
      </c>
      <c r="AV24" s="19">
        <v>0.32709352416956206</v>
      </c>
      <c r="AW24" s="19">
        <v>0.34121818070495591</v>
      </c>
      <c r="AX24" s="19">
        <v>0.34379179775048563</v>
      </c>
      <c r="AY24" s="19">
        <v>0.41874802069939604</v>
      </c>
      <c r="AZ24" s="21">
        <v>-0.043916394157982874</v>
      </c>
      <c r="BA24" s="21">
        <v>0</v>
      </c>
      <c r="BB24" s="21">
        <v>-0.057267398774145661</v>
      </c>
      <c r="BC24" s="21">
        <v>0.014734503187572301</v>
      </c>
      <c r="BD24" s="21">
        <v>-0.32303275093348549</v>
      </c>
      <c r="BE24" s="21">
        <v>-0.042532895586573471</v>
      </c>
      <c r="BF24" s="21">
        <v>-0.046802745309397764</v>
      </c>
      <c r="BG24" s="21">
        <v>0.23593245440428645</v>
      </c>
      <c r="BH24" s="21"/>
      <c r="BI24" s="21"/>
      <c r="BJ24" s="21"/>
      <c r="BK24" s="21"/>
      <c r="BL24" s="21"/>
      <c r="BM24" s="21"/>
      <c r="BN24" s="21"/>
      <c r="BO24" s="21"/>
    </row>
    <row r="25" s="16" customFormat="true" x14ac:dyDescent="0.3">
      <c r="A25" s="17"/>
      <c r="B25" s="17"/>
      <c r="C25" s="28">
        <f t="shared" si="0"/>
        <v>8</v>
      </c>
      <c r="D25" s="19">
        <v>537101243706.31519</v>
      </c>
      <c r="E25" s="19">
        <v>568875511398.15515</v>
      </c>
      <c r="F25" s="19">
        <v>529761489899.67999</v>
      </c>
      <c r="G25" s="19">
        <v>573626789770.55518</v>
      </c>
      <c r="H25" s="19">
        <v>381468326326.40002</v>
      </c>
      <c r="I25" s="19">
        <v>534512768272.08002</v>
      </c>
      <c r="J25" s="19">
        <v>530666088053.04547</v>
      </c>
      <c r="K25" s="19">
        <v>648922416675.89954</v>
      </c>
      <c r="L25" s="19">
        <v>158094492.33218431</v>
      </c>
      <c r="M25" s="19">
        <v>167447173.56096789</v>
      </c>
      <c r="N25" s="19">
        <v>155934053.0006797</v>
      </c>
      <c r="O25" s="19">
        <v>168845701.21476761</v>
      </c>
      <c r="P25" s="19">
        <v>112284307.8433764</v>
      </c>
      <c r="Q25" s="19">
        <v>157332580.6544793</v>
      </c>
      <c r="R25" s="19">
        <v>156200319.3471027</v>
      </c>
      <c r="S25" s="19">
        <v>191008792.53120279</v>
      </c>
      <c r="T25" s="19">
        <v>45825.835242922018</v>
      </c>
      <c r="U25" s="19">
        <v>48536.836889767837</v>
      </c>
      <c r="V25" s="19">
        <v>45199.602567783433</v>
      </c>
      <c r="W25" s="19">
        <v>48942.219119725807</v>
      </c>
      <c r="X25" s="19">
        <v>32547.131248471691</v>
      </c>
      <c r="Y25" s="19">
        <v>45604.984797741403</v>
      </c>
      <c r="Z25" s="19">
        <v>45276.783483714891</v>
      </c>
      <c r="AA25" s="19">
        <v>55366.492072933768</v>
      </c>
      <c r="AB25" s="20">
        <v>13.488727206130831</v>
      </c>
      <c r="AC25" s="20">
        <v>14.28670418736486</v>
      </c>
      <c r="AD25" s="20">
        <v>13.304397085845361</v>
      </c>
      <c r="AE25" s="20">
        <v>14.40602749669746</v>
      </c>
      <c r="AF25" s="20">
        <v>9.5801718053917906</v>
      </c>
      <c r="AG25" s="20">
        <v>13.423720395177959</v>
      </c>
      <c r="AH25" s="20">
        <v>13.327115107568259</v>
      </c>
      <c r="AI25" s="20">
        <v>16.296997184520681</v>
      </c>
      <c r="AJ25" s="19">
        <v>0.11248615714446535</v>
      </c>
      <c r="AK25" s="19">
        <v>0.11168698281530562</v>
      </c>
      <c r="AL25" s="19">
        <v>0.11256705085430158</v>
      </c>
      <c r="AM25" s="19">
        <v>0.11033618340268377</v>
      </c>
      <c r="AN25" s="19">
        <v>0.1127367217650134</v>
      </c>
      <c r="AO25" s="19">
        <v>0.11108824143820227</v>
      </c>
      <c r="AP25" s="19">
        <v>0.11147381395103939</v>
      </c>
      <c r="AQ25" s="19">
        <v>0.10853605110245913</v>
      </c>
      <c r="AR25" s="19">
        <v>0.44113186311548153</v>
      </c>
      <c r="AS25" s="19">
        <v>0.42945454013621753</v>
      </c>
      <c r="AT25" s="19">
        <v>0.44235385392887988</v>
      </c>
      <c r="AU25" s="19">
        <v>0.43892724863307792</v>
      </c>
      <c r="AV25" s="19">
        <v>0.43983024593457543</v>
      </c>
      <c r="AW25" s="19">
        <v>0.45230642214315819</v>
      </c>
      <c r="AX25" s="19">
        <v>0.45526561170152502</v>
      </c>
      <c r="AY25" s="19">
        <v>0.52728407180185521</v>
      </c>
      <c r="AZ25" s="21">
        <v>-0.055854518352788096</v>
      </c>
      <c r="BA25" s="21">
        <v>0</v>
      </c>
      <c r="BB25" s="21">
        <v>-0.068756732738139092</v>
      </c>
      <c r="BC25" s="21">
        <v>0.008352052913514374</v>
      </c>
      <c r="BD25" s="21">
        <v>-0.32943443919945625</v>
      </c>
      <c r="BE25" s="21">
        <v>-0.060404679824624607</v>
      </c>
      <c r="BF25" s="21">
        <v>-0.067166581404076275</v>
      </c>
      <c r="BG25" s="21">
        <v>0.14071075951399092</v>
      </c>
      <c r="BH25" s="21"/>
      <c r="BI25" s="21"/>
      <c r="BJ25" s="21"/>
      <c r="BK25" s="21"/>
      <c r="BL25" s="21"/>
      <c r="BM25" s="21"/>
      <c r="BN25" s="21"/>
      <c r="BO25" s="21"/>
    </row>
    <row r="26" s="16" customFormat="true" x14ac:dyDescent="0.3">
      <c r="A26" s="17"/>
      <c r="B26" s="17"/>
      <c r="C26" s="28">
        <f t="shared" si="0"/>
        <v>9</v>
      </c>
      <c r="D26" s="19">
        <v>753971640655.5144</v>
      </c>
      <c r="E26" s="19">
        <v>811492381333.91443</v>
      </c>
      <c r="F26" s="19">
        <v>750914515242.28003</v>
      </c>
      <c r="G26" s="19">
        <v>817902505133.31445</v>
      </c>
      <c r="H26" s="19">
        <v>530456117087.03998</v>
      </c>
      <c r="I26" s="19">
        <v>757324639041.68005</v>
      </c>
      <c r="J26" s="19">
        <v>749705811616.70081</v>
      </c>
      <c r="K26" s="19">
        <v>876765348959.61389</v>
      </c>
      <c r="L26" s="19">
        <v>221929785.41579229</v>
      </c>
      <c r="M26" s="19">
        <v>238860880.62862569</v>
      </c>
      <c r="N26" s="19">
        <v>221029927.71509889</v>
      </c>
      <c r="O26" s="19">
        <v>240747685.54618561</v>
      </c>
      <c r="P26" s="19">
        <v>156138514.88534781</v>
      </c>
      <c r="Q26" s="19">
        <v>222916732.63265869</v>
      </c>
      <c r="R26" s="19">
        <v>220674148.6356326</v>
      </c>
      <c r="S26" s="19">
        <v>258073825.67524451</v>
      </c>
      <c r="T26" s="19">
        <v>64216.554599071722</v>
      </c>
      <c r="U26" s="19">
        <v>69115.656349294164</v>
      </c>
      <c r="V26" s="19">
        <v>63956.17602456129</v>
      </c>
      <c r="W26" s="19">
        <v>69661.613309416833</v>
      </c>
      <c r="X26" s="19">
        <v>45179.50327112525</v>
      </c>
      <c r="Y26" s="19">
        <v>64502.132984683951</v>
      </c>
      <c r="Z26" s="19">
        <v>63853.229470366467</v>
      </c>
      <c r="AA26" s="19">
        <v>74675.023390917806</v>
      </c>
      <c r="AB26" s="20">
        <v>18.901992348045042</v>
      </c>
      <c r="AC26" s="20">
        <v>20.344031466667222</v>
      </c>
      <c r="AD26" s="20">
        <v>18.82535052486223</v>
      </c>
      <c r="AE26" s="20">
        <v>20.504732618372259</v>
      </c>
      <c r="AF26" s="20">
        <v>13.29848090497882</v>
      </c>
      <c r="AG26" s="20">
        <v>18.986051676567271</v>
      </c>
      <c r="AH26" s="20">
        <v>18.795048447900971</v>
      </c>
      <c r="AI26" s="20">
        <v>21.98041812641279</v>
      </c>
      <c r="AJ26" s="19">
        <v>0.15790574579198158</v>
      </c>
      <c r="AK26" s="19">
        <v>0.15931980518204858</v>
      </c>
      <c r="AL26" s="19">
        <v>0.15955903559641135</v>
      </c>
      <c r="AM26" s="19">
        <v>0.15732222138369906</v>
      </c>
      <c r="AN26" s="19">
        <v>0.15676762539236885</v>
      </c>
      <c r="AO26" s="19">
        <v>0.1573954212935422</v>
      </c>
      <c r="AP26" s="19">
        <v>0.15748616322703318</v>
      </c>
      <c r="AQ26" s="19">
        <v>0.14664410763771393</v>
      </c>
      <c r="AR26" s="19">
        <v>0.59903760890746316</v>
      </c>
      <c r="AS26" s="19">
        <v>0.58877434531826611</v>
      </c>
      <c r="AT26" s="19">
        <v>0.60191288952529121</v>
      </c>
      <c r="AU26" s="19">
        <v>0.59624947001677697</v>
      </c>
      <c r="AV26" s="19">
        <v>0.59659787132694431</v>
      </c>
      <c r="AW26" s="19">
        <v>0.60970184343670042</v>
      </c>
      <c r="AX26" s="19">
        <v>0.61275177492855826</v>
      </c>
      <c r="AY26" s="19">
        <v>0.67392817943956917</v>
      </c>
      <c r="AZ26" s="21">
        <v>-0.070882662612122949</v>
      </c>
      <c r="BA26" s="21">
        <v>0</v>
      </c>
      <c r="BB26" s="21">
        <v>-0.074649950492520656</v>
      </c>
      <c r="BC26" s="21">
        <v>0.0078991792737019839</v>
      </c>
      <c r="BD26" s="21">
        <v>-0.34632027448601899</v>
      </c>
      <c r="BE26" s="21">
        <v>-0.066750771218818561</v>
      </c>
      <c r="BF26" s="21">
        <v>-0.076139432899727466</v>
      </c>
      <c r="BG26" s="21">
        <v>0.080435712185498387</v>
      </c>
      <c r="BH26" s="21"/>
      <c r="BI26" s="21"/>
      <c r="BJ26" s="21"/>
      <c r="BK26" s="21"/>
      <c r="BL26" s="21"/>
      <c r="BM26" s="21"/>
      <c r="BN26" s="21"/>
      <c r="BO26" s="21"/>
    </row>
    <row r="27" s="16" customFormat="true" x14ac:dyDescent="0.3">
      <c r="A27" s="17"/>
      <c r="B27" s="17"/>
      <c r="C27" s="28">
        <f t="shared" si="0"/>
        <v>10</v>
      </c>
      <c r="D27" s="19">
        <v>1914523568074.9351</v>
      </c>
      <c r="E27" s="19">
        <v>2094570009057.9751</v>
      </c>
      <c r="F27" s="19">
        <v>1873472025378.9199</v>
      </c>
      <c r="G27" s="19">
        <v>2099058651840.2539</v>
      </c>
      <c r="H27" s="19">
        <v>1364995650504.8401</v>
      </c>
      <c r="I27" s="19">
        <v>1877960668161.2</v>
      </c>
      <c r="J27" s="19">
        <v>1843477794654.134</v>
      </c>
      <c r="K27" s="19">
        <v>1949539454021.9351</v>
      </c>
      <c r="L27" s="19">
        <v>563535525.37724304</v>
      </c>
      <c r="M27" s="19">
        <v>616531773.32299244</v>
      </c>
      <c r="N27" s="19">
        <v>551452099.99324203</v>
      </c>
      <c r="O27" s="19">
        <v>617852994.80635417</v>
      </c>
      <c r="P27" s="19">
        <v>401783270.71646118</v>
      </c>
      <c r="Q27" s="19">
        <v>552773321.47660363</v>
      </c>
      <c r="R27" s="19">
        <v>542623368.47400844</v>
      </c>
      <c r="S27" s="19">
        <v>573842369.34236264</v>
      </c>
      <c r="T27" s="19">
        <v>163228.61180100919</v>
      </c>
      <c r="U27" s="19">
        <v>178579.02644799341</v>
      </c>
      <c r="V27" s="19">
        <v>159728.63591233519</v>
      </c>
      <c r="W27" s="19">
        <v>178961.71953281079</v>
      </c>
      <c r="X27" s="19">
        <v>116376.9142682081</v>
      </c>
      <c r="Y27" s="19">
        <v>160111.3289971526</v>
      </c>
      <c r="Z27" s="19">
        <v>157171.3852600652</v>
      </c>
      <c r="AA27" s="19">
        <v>166213.9991576446</v>
      </c>
      <c r="AB27" s="20">
        <v>48.045959340355047</v>
      </c>
      <c r="AC27" s="20">
        <v>52.564317916397492</v>
      </c>
      <c r="AD27" s="20">
        <v>47.015749640082319</v>
      </c>
      <c r="AE27" s="20">
        <v>52.676962729032347</v>
      </c>
      <c r="AF27" s="20">
        <v>34.255271973413556</v>
      </c>
      <c r="AG27" s="20">
        <v>47.128394452717153</v>
      </c>
      <c r="AH27" s="20">
        <v>46.263028903770177</v>
      </c>
      <c r="AI27" s="20">
        <v>48.924701112214102</v>
      </c>
      <c r="AJ27" s="19">
        <v>0.40096239109253712</v>
      </c>
      <c r="AK27" s="19">
        <v>0.41122565468173405</v>
      </c>
      <c r="AL27" s="19">
        <v>0.39808711047470879</v>
      </c>
      <c r="AM27" s="19">
        <v>0.40375052998322281</v>
      </c>
      <c r="AN27" s="19">
        <v>0.40340212867305569</v>
      </c>
      <c r="AO27" s="19">
        <v>0.39029815656329975</v>
      </c>
      <c r="AP27" s="19">
        <v>0.38724822507144185</v>
      </c>
      <c r="AQ27" s="19">
        <v>0.32607182056043083</v>
      </c>
      <c r="AR27" s="19">
        <v>1.0000000000000002</v>
      </c>
      <c r="AS27" s="19">
        <v>1.0000000000000002</v>
      </c>
      <c r="AT27" s="19">
        <v>1</v>
      </c>
      <c r="AU27" s="19">
        <v>0.99999999999999978</v>
      </c>
      <c r="AV27" s="19">
        <v>1</v>
      </c>
      <c r="AW27" s="19">
        <v>1.0000000000000002</v>
      </c>
      <c r="AX27" s="19">
        <v>1</v>
      </c>
      <c r="AY27" s="19">
        <v>1</v>
      </c>
      <c r="AZ27" s="21">
        <v>-0.085958664644499194</v>
      </c>
      <c r="BA27" s="21">
        <v>0</v>
      </c>
      <c r="BB27" s="21">
        <v>-0.10555769571936779</v>
      </c>
      <c r="BC27" s="21">
        <v>0.0021429900948011227</v>
      </c>
      <c r="BD27" s="21">
        <v>-0.34831700797685838</v>
      </c>
      <c r="BE27" s="21">
        <v>-0.10341470562456601</v>
      </c>
      <c r="BF27" s="21">
        <v>-0.11987769008340232</v>
      </c>
      <c r="BG27" s="21">
        <v>-0.06924120674355827</v>
      </c>
      <c r="BH27" s="21"/>
      <c r="BI27" s="21"/>
      <c r="BJ27" s="21"/>
      <c r="BK27" s="21"/>
      <c r="BL27" s="21"/>
      <c r="BM27" s="21"/>
      <c r="BN27" s="21"/>
      <c r="BO27" s="21"/>
    </row>
    <row r="28" s="16" customFormat="true" x14ac:dyDescent="0.3">
      <c r="A28" s="17"/>
      <c r="B28" s="17"/>
      <c r="C28" s="28" t="s">
        <v>33</v>
      </c>
      <c r="D28" s="19">
        <v>4774820807652.9727</v>
      </c>
      <c r="E28" s="19">
        <v>5093480878956.9727</v>
      </c>
      <c r="F28" s="19">
        <v>4706186098677.8799</v>
      </c>
      <c r="G28" s="19">
        <v>5198900053276.6533</v>
      </c>
      <c r="H28" s="19">
        <v>3383709587737.7598</v>
      </c>
      <c r="I28" s="19">
        <v>4811605272997.5596</v>
      </c>
      <c r="J28" s="19">
        <v>4760455117164.29</v>
      </c>
      <c r="K28" s="19">
        <v>5978865179674.8174</v>
      </c>
      <c r="L28" s="19">
        <v>1405457314.4422071</v>
      </c>
      <c r="M28" s="19">
        <v>1499254159.617435</v>
      </c>
      <c r="N28" s="19">
        <v>1385254848.7079861</v>
      </c>
      <c r="O28" s="19">
        <v>1530284046.517606</v>
      </c>
      <c r="P28" s="19">
        <v>995986987.07436287</v>
      </c>
      <c r="Q28" s="19">
        <v>1416284735.608156</v>
      </c>
      <c r="R28" s="19">
        <v>1401228807.114357</v>
      </c>
      <c r="S28" s="19">
        <v>1759864953.543303</v>
      </c>
      <c r="T28" s="19">
        <v>40711.463988565549</v>
      </c>
      <c r="U28" s="19">
        <v>43428.449303845548</v>
      </c>
      <c r="V28" s="19">
        <v>40126.265172658852</v>
      </c>
      <c r="W28" s="19">
        <v>44327.28280816078</v>
      </c>
      <c r="X28" s="19">
        <v>28850.458808455809</v>
      </c>
      <c r="Y28" s="19">
        <v>41025.09867697407</v>
      </c>
      <c r="Z28" s="19">
        <v>40588.978074525898</v>
      </c>
      <c r="AA28" s="19">
        <v>50977.484655484979</v>
      </c>
      <c r="AB28" s="20">
        <v>11.983324013473331</v>
      </c>
      <c r="AC28" s="20">
        <v>12.7830622734876</v>
      </c>
      <c r="AD28" s="20">
        <v>11.811072113485629</v>
      </c>
      <c r="AE28" s="20">
        <v>13.047631808972749</v>
      </c>
      <c r="AF28" s="20">
        <v>8.4920649362104399</v>
      </c>
      <c r="AG28" s="20">
        <v>12.07564164897078</v>
      </c>
      <c r="AH28" s="20">
        <v>11.94727057173427</v>
      </c>
      <c r="AI28" s="20">
        <v>15.00510313729116</v>
      </c>
      <c r="AJ28" s="19">
        <v>1</v>
      </c>
      <c r="AK28" s="19">
        <v>1</v>
      </c>
      <c r="AL28" s="19">
        <v>1</v>
      </c>
      <c r="AM28" s="19">
        <v>1</v>
      </c>
      <c r="AN28" s="19">
        <v>0.99999999999999989</v>
      </c>
      <c r="AO28" s="19">
        <v>1</v>
      </c>
      <c r="AP28" s="19">
        <v>1</v>
      </c>
      <c r="AQ28" s="19">
        <v>1</v>
      </c>
      <c r="AR28" s="19">
        <v>1.0000000000000002</v>
      </c>
      <c r="AS28" s="19">
        <v>1.0000000000000002</v>
      </c>
      <c r="AT28" s="19">
        <v>1</v>
      </c>
      <c r="AU28" s="19">
        <v>0.99999999999999978</v>
      </c>
      <c r="AV28" s="19">
        <v>1</v>
      </c>
      <c r="AW28" s="19">
        <v>1.0000000000000002</v>
      </c>
      <c r="AX28" s="19">
        <v>1</v>
      </c>
      <c r="AY28" s="19">
        <v>1</v>
      </c>
      <c r="AZ28" s="21">
        <v>-0.062562337795455503</v>
      </c>
      <c r="BA28" s="21">
        <v>0</v>
      </c>
      <c r="BB28" s="21">
        <v>-0.076037348422990814</v>
      </c>
      <c r="BC28" s="21">
        <v>0.020696882313862464</v>
      </c>
      <c r="BD28" s="21">
        <v>-0.33567835667802381</v>
      </c>
      <c r="BE28" s="21">
        <v>-0.055340466109128572</v>
      </c>
      <c r="BF28" s="21">
        <v>-0.065382745063112591</v>
      </c>
      <c r="BG28" s="21">
        <v>0.17382696072850501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35631401634.096443</v>
      </c>
      <c r="E31" s="19">
        <v>35722284410.656433</v>
      </c>
      <c r="F31" s="19">
        <v>35638566025.199997</v>
      </c>
      <c r="G31" s="19">
        <v>57539562996.936432</v>
      </c>
      <c r="H31" s="19">
        <v>19897838215.759998</v>
      </c>
      <c r="I31" s="19">
        <v>57455844611.480003</v>
      </c>
      <c r="J31" s="19">
        <v>57332524959.312141</v>
      </c>
      <c r="K31" s="19">
        <v>159367049904.86761</v>
      </c>
      <c r="L31" s="19">
        <v>10488019.56509118</v>
      </c>
      <c r="M31" s="19">
        <v>10514770.69737835</v>
      </c>
      <c r="N31" s="19">
        <v>10490128.386822021</v>
      </c>
      <c r="O31" s="19">
        <v>16936635.518182561</v>
      </c>
      <c r="P31" s="19">
        <v>5856882.0461502997</v>
      </c>
      <c r="Q31" s="19">
        <v>16911993.20762622</v>
      </c>
      <c r="R31" s="19">
        <v>16875694.357023079</v>
      </c>
      <c r="S31" s="19">
        <v>46909317.646198727</v>
      </c>
      <c r="T31" s="19">
        <v>3914.6477361137299</v>
      </c>
      <c r="U31" s="19">
        <v>3924.6325820416509</v>
      </c>
      <c r="V31" s="19">
        <v>3915.434852705499</v>
      </c>
      <c r="W31" s="19">
        <v>6321.590217977473</v>
      </c>
      <c r="X31" s="19">
        <v>2186.0781151630222</v>
      </c>
      <c r="Y31" s="19">
        <v>6312.3924886413224</v>
      </c>
      <c r="Z31" s="19">
        <v>6298.8439619194514</v>
      </c>
      <c r="AA31" s="19">
        <v>17508.877914143672</v>
      </c>
      <c r="AB31" s="20">
        <v>1.1522673867399169</v>
      </c>
      <c r="AC31" s="20">
        <v>1.1552064027382729</v>
      </c>
      <c r="AD31" s="20">
        <v>1.1524990726640141</v>
      </c>
      <c r="AE31" s="20">
        <v>1.860745265355825</v>
      </c>
      <c r="AF31" s="20">
        <v>0.64346696989622465</v>
      </c>
      <c r="AG31" s="20">
        <v>1.858037935281567</v>
      </c>
      <c r="AH31" s="20">
        <v>1.8540499581933689</v>
      </c>
      <c r="AI31" s="20">
        <v>5.1536971801471037</v>
      </c>
      <c r="AJ31" s="19">
        <v>0.00746235368183603</v>
      </c>
      <c r="AK31" s="19">
        <v>0.0070133343502354591</v>
      </c>
      <c r="AL31" s="19">
        <v>0.0075727064926761024</v>
      </c>
      <c r="AM31" s="19">
        <v>0.011067641694837278</v>
      </c>
      <c r="AN31" s="19">
        <v>0.0058804804903670989</v>
      </c>
      <c r="AO31" s="19">
        <v>0.011941096858863041</v>
      </c>
      <c r="AP31" s="19">
        <v>0.012043496587667443</v>
      </c>
      <c r="AQ31" s="19">
        <v>0.026655066658240884</v>
      </c>
      <c r="AR31" s="19">
        <v>0.00746235368183603</v>
      </c>
      <c r="AS31" s="19">
        <v>0.0070133343502354591</v>
      </c>
      <c r="AT31" s="19">
        <v>0.0075727064926761024</v>
      </c>
      <c r="AU31" s="19">
        <v>0.011067641694837278</v>
      </c>
      <c r="AV31" s="19">
        <v>0.0058804804903670989</v>
      </c>
      <c r="AW31" s="19">
        <v>0.011941096858863041</v>
      </c>
      <c r="AX31" s="19">
        <v>0.012043496587667443</v>
      </c>
      <c r="AY31" s="19">
        <v>0.026655066658240884</v>
      </c>
      <c r="AZ31" s="21">
        <v>-0.0025441479474050954</v>
      </c>
      <c r="BA31" s="21">
        <v>0</v>
      </c>
      <c r="BB31" s="21">
        <v>-0.0023435899141842631</v>
      </c>
      <c r="BC31" s="21">
        <v>0.61074701537765064</v>
      </c>
      <c r="BD31" s="21">
        <v>-0.44298528092385359</v>
      </c>
      <c r="BE31" s="21">
        <v>0.60840342546346671</v>
      </c>
      <c r="BF31" s="21">
        <v>0.6049512483644266</v>
      </c>
      <c r="BG31" s="21">
        <v>3.4612782338557917</v>
      </c>
      <c r="BH31" s="21"/>
      <c r="BI31" s="21"/>
      <c r="BJ31" s="21"/>
      <c r="BK31" s="21"/>
      <c r="BL31" s="21"/>
      <c r="BM31" s="21"/>
      <c r="BN31" s="21"/>
      <c r="BO31" s="21"/>
    </row>
    <row r="32" s="16" customFormat="true" x14ac:dyDescent="0.3">
      <c r="A32" s="29">
        <v>1.8999999999999999</v>
      </c>
      <c r="B32" s="29">
        <v>3.2000000000000002</v>
      </c>
      <c r="C32" s="30" t="s">
        <v>37</v>
      </c>
      <c r="D32" s="19">
        <v>90238782635.897598</v>
      </c>
      <c r="E32" s="19">
        <v>91356535475.9776</v>
      </c>
      <c r="F32" s="19">
        <v>90503099713.839996</v>
      </c>
      <c r="G32" s="19">
        <v>107944827678.21761</v>
      </c>
      <c r="H32" s="19">
        <v>59648382771.839996</v>
      </c>
      <c r="I32" s="19">
        <v>107091391916.08</v>
      </c>
      <c r="J32" s="19">
        <v>106725623491.24339</v>
      </c>
      <c r="K32" s="19">
        <v>214379423826.68188</v>
      </c>
      <c r="L32" s="19">
        <v>26561574.184879929</v>
      </c>
      <c r="M32" s="19">
        <v>26890582.113787141</v>
      </c>
      <c r="N32" s="19">
        <v>26639375.297317639</v>
      </c>
      <c r="O32" s="19">
        <v>31773307.04712401</v>
      </c>
      <c r="P32" s="19">
        <v>17557361.676686391</v>
      </c>
      <c r="Q32" s="19">
        <v>31522100.2306545</v>
      </c>
      <c r="R32" s="19">
        <v>31414437.152020302</v>
      </c>
      <c r="S32" s="19">
        <v>63102080.982850187</v>
      </c>
      <c r="T32" s="19">
        <v>8709.1260920596778</v>
      </c>
      <c r="U32" s="19">
        <v>8817.0026628606447</v>
      </c>
      <c r="V32" s="19">
        <v>8734.6358639431619</v>
      </c>
      <c r="W32" s="19">
        <v>10417.972048985401</v>
      </c>
      <c r="X32" s="19">
        <v>5756.7851823029787</v>
      </c>
      <c r="Y32" s="19">
        <v>10335.60525006792</v>
      </c>
      <c r="Z32" s="19">
        <v>10300.30420500342</v>
      </c>
      <c r="AA32" s="19">
        <v>20690.188620817531</v>
      </c>
      <c r="AB32" s="20">
        <v>2.5635108544526468</v>
      </c>
      <c r="AC32" s="20">
        <v>2.5952640702479188</v>
      </c>
      <c r="AD32" s="20">
        <v>2.5710195960217401</v>
      </c>
      <c r="AE32" s="20">
        <v>3.066505657015048</v>
      </c>
      <c r="AF32" s="20">
        <v>1.6944962267845329</v>
      </c>
      <c r="AG32" s="20">
        <v>3.0422611827888688</v>
      </c>
      <c r="AH32" s="20">
        <v>3.0318704029058128</v>
      </c>
      <c r="AI32" s="20">
        <v>6.0901085309231897</v>
      </c>
      <c r="AJ32" s="19">
        <v>0.018898883596063953</v>
      </c>
      <c r="AK32" s="19">
        <v>0.017935972991163032</v>
      </c>
      <c r="AL32" s="19">
        <v>0.019230667427126449</v>
      </c>
      <c r="AM32" s="19">
        <v>0.020763012670379076</v>
      </c>
      <c r="AN32" s="19">
        <v>0.017628103483821433</v>
      </c>
      <c r="AO32" s="19">
        <v>0.022256894703534907</v>
      </c>
      <c r="AP32" s="19">
        <v>0.022419205908786672</v>
      </c>
      <c r="AQ32" s="19">
        <v>0.035856206384359664</v>
      </c>
      <c r="AR32" s="19">
        <v>0.026361237277899983</v>
      </c>
      <c r="AS32" s="19">
        <v>0.02494930734139849</v>
      </c>
      <c r="AT32" s="19">
        <v>0.026803373919802552</v>
      </c>
      <c r="AU32" s="19">
        <v>0.031830654365216357</v>
      </c>
      <c r="AV32" s="19">
        <v>0.023508583974188531</v>
      </c>
      <c r="AW32" s="19">
        <v>0.034197991562397945</v>
      </c>
      <c r="AX32" s="19">
        <v>0.034462702496454112</v>
      </c>
      <c r="AY32" s="19">
        <v>0.06251127304260054</v>
      </c>
      <c r="AZ32" s="21">
        <v>-0.012235061610604947</v>
      </c>
      <c r="BA32" s="21">
        <v>0</v>
      </c>
      <c r="BB32" s="21">
        <v>-0.0093418140004007943</v>
      </c>
      <c r="BC32" s="21">
        <v>0.18157750965284736</v>
      </c>
      <c r="BD32" s="21">
        <v>-0.34708138327416471</v>
      </c>
      <c r="BE32" s="21">
        <v>0.17223569565244645</v>
      </c>
      <c r="BF32" s="21">
        <v>0.168231948980893</v>
      </c>
      <c r="BG32" s="21">
        <v>1.3466238371424826</v>
      </c>
      <c r="BH32" s="21"/>
      <c r="BI32" s="21"/>
      <c r="BJ32" s="21"/>
      <c r="BK32" s="21"/>
      <c r="BL32" s="21"/>
      <c r="BM32" s="21"/>
      <c r="BN32" s="21"/>
      <c r="BO32" s="21"/>
    </row>
    <row r="33" s="16" customFormat="true" x14ac:dyDescent="0.3">
      <c r="A33" s="29">
        <v>3.2000000000000002</v>
      </c>
      <c r="B33" s="29">
        <v>5.5</v>
      </c>
      <c r="C33" s="30" t="s">
        <v>38</v>
      </c>
      <c r="D33" s="19">
        <v>297103495549.69629</v>
      </c>
      <c r="E33" s="19">
        <v>303558528501.37628</v>
      </c>
      <c r="F33" s="19">
        <v>296230562642.64001</v>
      </c>
      <c r="G33" s="19">
        <v>328531482556.29633</v>
      </c>
      <c r="H33" s="19">
        <v>206484034289.92001</v>
      </c>
      <c r="I33" s="19">
        <v>321203516697.56</v>
      </c>
      <c r="J33" s="19">
        <v>320985853967.8031</v>
      </c>
      <c r="K33" s="19">
        <v>545393824500.39227</v>
      </c>
      <c r="L33" s="19">
        <v>87451717.622031555</v>
      </c>
      <c r="M33" s="19">
        <v>89351741.443315759</v>
      </c>
      <c r="N33" s="19">
        <v>87194771.866648823</v>
      </c>
      <c r="O33" s="19">
        <v>96702471.942659646</v>
      </c>
      <c r="P33" s="19">
        <v>60778091.576372981</v>
      </c>
      <c r="Q33" s="19">
        <v>94545502.36599271</v>
      </c>
      <c r="R33" s="19">
        <v>94481433.851604074</v>
      </c>
      <c r="S33" s="19">
        <v>160535394.0543932</v>
      </c>
      <c r="T33" s="19">
        <v>14355.415394723679</v>
      </c>
      <c r="U33" s="19">
        <v>14667.30899677151</v>
      </c>
      <c r="V33" s="19">
        <v>14313.23711449399</v>
      </c>
      <c r="W33" s="19">
        <v>15873.949559611199</v>
      </c>
      <c r="X33" s="19">
        <v>9976.8738133690404</v>
      </c>
      <c r="Y33" s="19">
        <v>15519.877677333679</v>
      </c>
      <c r="Z33" s="19">
        <v>15509.36067249054</v>
      </c>
      <c r="AA33" s="19">
        <v>26352.281348741479</v>
      </c>
      <c r="AB33" s="20">
        <v>4.2254828780240627</v>
      </c>
      <c r="AC33" s="20">
        <v>4.3172880288316628</v>
      </c>
      <c r="AD33" s="20">
        <v>4.21306780008765</v>
      </c>
      <c r="AE33" s="20">
        <v>4.6724598506155477</v>
      </c>
      <c r="AF33" s="20">
        <v>2.9366694251210812</v>
      </c>
      <c r="AG33" s="20">
        <v>4.5682396218715349</v>
      </c>
      <c r="AH33" s="20">
        <v>4.5651439661436548</v>
      </c>
      <c r="AI33" s="20">
        <v>7.756732255682893</v>
      </c>
      <c r="AJ33" s="19">
        <v>0.0622229623933752</v>
      </c>
      <c r="AK33" s="19">
        <v>0.059597461090997179</v>
      </c>
      <c r="AL33" s="19">
        <v>0.06294493171994639</v>
      </c>
      <c r="AM33" s="19">
        <v>0.063192498257248944</v>
      </c>
      <c r="AN33" s="19">
        <v>0.061022977574138874</v>
      </c>
      <c r="AO33" s="19">
        <v>0.066755998980243633</v>
      </c>
      <c r="AP33" s="19">
        <v>0.06742755599363956</v>
      </c>
      <c r="AQ33" s="19">
        <v>0.091220291495192327</v>
      </c>
      <c r="AR33" s="19">
        <v>0.088584199671275177</v>
      </c>
      <c r="AS33" s="19">
        <v>0.084546768432395669</v>
      </c>
      <c r="AT33" s="19">
        <v>0.089748305639748949</v>
      </c>
      <c r="AU33" s="19">
        <v>0.095023152622465301</v>
      </c>
      <c r="AV33" s="19">
        <v>0.084531561548327402</v>
      </c>
      <c r="AW33" s="19">
        <v>0.10095399054264158</v>
      </c>
      <c r="AX33" s="19">
        <v>0.10189025849009367</v>
      </c>
      <c r="AY33" s="19">
        <v>0.15373156453779285</v>
      </c>
      <c r="AZ33" s="21">
        <v>-0.021264541581313967</v>
      </c>
      <c r="BA33" s="21">
        <v>0</v>
      </c>
      <c r="BB33" s="21">
        <v>-0.024140207474694808</v>
      </c>
      <c r="BC33" s="21">
        <v>0.082267344548703214</v>
      </c>
      <c r="BD33" s="21">
        <v>-0.31978839366068468</v>
      </c>
      <c r="BE33" s="21">
        <v>0.058127137074008184</v>
      </c>
      <c r="BF33" s="21">
        <v>0.057410099964784189</v>
      </c>
      <c r="BG33" s="21">
        <v>0.7966677701098408</v>
      </c>
      <c r="BH33" s="21"/>
      <c r="BI33" s="21"/>
      <c r="BJ33" s="21"/>
      <c r="BK33" s="21"/>
      <c r="BL33" s="21"/>
      <c r="BM33" s="21"/>
      <c r="BN33" s="21"/>
      <c r="BO33" s="21"/>
    </row>
    <row r="34" s="16" customFormat="true" x14ac:dyDescent="0.3">
      <c r="A34" s="29">
        <v>5.5</v>
      </c>
      <c r="B34" s="29">
        <v>11.5</v>
      </c>
      <c r="C34" s="30" t="s">
        <v>39</v>
      </c>
      <c r="D34" s="19">
        <v>1040797646221.563</v>
      </c>
      <c r="E34" s="19">
        <v>1076237918583.163</v>
      </c>
      <c r="F34" s="19">
        <v>1023976267974.4399</v>
      </c>
      <c r="G34" s="19">
        <v>1101135353877.2029</v>
      </c>
      <c r="H34" s="19">
        <v>747169695247.12</v>
      </c>
      <c r="I34" s="19">
        <v>1048873703268.48</v>
      </c>
      <c r="J34" s="19">
        <v>1045027719535.3101</v>
      </c>
      <c r="K34" s="19">
        <v>1446530268184.05</v>
      </c>
      <c r="L34" s="19">
        <v>306356347.94750673</v>
      </c>
      <c r="M34" s="19">
        <v>316788109.05916989</v>
      </c>
      <c r="N34" s="19">
        <v>301405014.68311977</v>
      </c>
      <c r="O34" s="19">
        <v>324116610.78823489</v>
      </c>
      <c r="P34" s="19">
        <v>219927648.7258997</v>
      </c>
      <c r="Q34" s="19">
        <v>308733516.41218477</v>
      </c>
      <c r="R34" s="19">
        <v>307601460.11379009</v>
      </c>
      <c r="S34" s="19">
        <v>425782794.34545833</v>
      </c>
      <c r="T34" s="19">
        <v>26578.686271953989</v>
      </c>
      <c r="U34" s="19">
        <v>27483.718949450111</v>
      </c>
      <c r="V34" s="19">
        <v>26149.121373613521</v>
      </c>
      <c r="W34" s="19">
        <v>28119.52085009708</v>
      </c>
      <c r="X34" s="19">
        <v>19080.35533513991</v>
      </c>
      <c r="Y34" s="19">
        <v>26784.923274260491</v>
      </c>
      <c r="Z34" s="19">
        <v>26686.708990800049</v>
      </c>
      <c r="AA34" s="19">
        <v>36939.816611350027</v>
      </c>
      <c r="AB34" s="20">
        <v>7.8233740142269497</v>
      </c>
      <c r="AC34" s="20">
        <v>8.0897682618094855</v>
      </c>
      <c r="AD34" s="20">
        <v>7.6969325931305654</v>
      </c>
      <c r="AE34" s="20">
        <v>8.2769150611968705</v>
      </c>
      <c r="AF34" s="20">
        <v>5.6162578760961486</v>
      </c>
      <c r="AG34" s="20">
        <v>7.8840793925179504</v>
      </c>
      <c r="AH34" s="20">
        <v>7.8551702483567833</v>
      </c>
      <c r="AI34" s="20">
        <v>10.873148447238851</v>
      </c>
      <c r="AJ34" s="19">
        <v>0.21797627348724721</v>
      </c>
      <c r="AK34" s="19">
        <v>0.21129713533027961</v>
      </c>
      <c r="AL34" s="19">
        <v>0.21758091297369395</v>
      </c>
      <c r="AM34" s="19">
        <v>0.21180160083731606</v>
      </c>
      <c r="AN34" s="19">
        <v>0.22081377726823589</v>
      </c>
      <c r="AO34" s="19">
        <v>0.21798831029525559</v>
      </c>
      <c r="AP34" s="19">
        <v>0.21952264937177113</v>
      </c>
      <c r="AQ34" s="19">
        <v>0.24194060657221991</v>
      </c>
      <c r="AR34" s="19">
        <v>0.30656047315852242</v>
      </c>
      <c r="AS34" s="19">
        <v>0.29584390376267528</v>
      </c>
      <c r="AT34" s="19">
        <v>0.30732921861344287</v>
      </c>
      <c r="AU34" s="19">
        <v>0.30682475345978133</v>
      </c>
      <c r="AV34" s="19">
        <v>0.30534533881656328</v>
      </c>
      <c r="AW34" s="19">
        <v>0.31894230083789715</v>
      </c>
      <c r="AX34" s="19">
        <v>0.32141290786186483</v>
      </c>
      <c r="AY34" s="19">
        <v>0.39567217111001274</v>
      </c>
      <c r="AZ34" s="21">
        <v>-0.032929774866375383</v>
      </c>
      <c r="BA34" s="21">
        <v>0</v>
      </c>
      <c r="BB34" s="21">
        <v>-0.048559570060051405</v>
      </c>
      <c r="BC34" s="21">
        <v>0.023133765187177913</v>
      </c>
      <c r="BD34" s="21">
        <v>-0.30575787904709029</v>
      </c>
      <c r="BE34" s="21">
        <v>-0.025425804872873492</v>
      </c>
      <c r="BF34" s="21">
        <v>-0.028999349037004962</v>
      </c>
      <c r="BG34" s="21">
        <v>0.34406179452250352</v>
      </c>
      <c r="BH34" s="21"/>
      <c r="BI34" s="21"/>
      <c r="BJ34" s="21"/>
      <c r="BK34" s="21"/>
      <c r="BL34" s="21"/>
      <c r="BM34" s="21"/>
      <c r="BN34" s="21"/>
      <c r="BO34" s="21"/>
    </row>
    <row r="35" s="16" customFormat="true" x14ac:dyDescent="0.3">
      <c r="A35" s="29">
        <v>11.5</v>
      </c>
      <c r="B35" s="29">
        <v>57.600000000000001</v>
      </c>
      <c r="C35" s="30" t="s">
        <v>40</v>
      </c>
      <c r="D35" s="19">
        <v>2426731426324.978</v>
      </c>
      <c r="E35" s="19">
        <v>2612601937505.1782</v>
      </c>
      <c r="F35" s="19">
        <v>2399644173456.04</v>
      </c>
      <c r="G35" s="19">
        <v>2628511293260.7368</v>
      </c>
      <c r="H35" s="19">
        <v>1713394265951.2</v>
      </c>
      <c r="I35" s="19">
        <v>2415553529211.6001</v>
      </c>
      <c r="J35" s="19">
        <v>2390387359584.3301</v>
      </c>
      <c r="K35" s="19">
        <v>2751192843674.168</v>
      </c>
      <c r="L35" s="19">
        <v>714302708.04061818</v>
      </c>
      <c r="M35" s="19">
        <v>769013257.39958584</v>
      </c>
      <c r="N35" s="19">
        <v>706329638.64044797</v>
      </c>
      <c r="O35" s="19">
        <v>773696138.98100078</v>
      </c>
      <c r="P35" s="19">
        <v>504333586.66461349</v>
      </c>
      <c r="Q35" s="19">
        <v>711012520.22186291</v>
      </c>
      <c r="R35" s="19">
        <v>703604917.17161858</v>
      </c>
      <c r="S35" s="19">
        <v>809807165.82818854</v>
      </c>
      <c r="T35" s="19">
        <v>69194.430276200947</v>
      </c>
      <c r="U35" s="19">
        <v>74494.235597359657</v>
      </c>
      <c r="V35" s="19">
        <v>68422.079858811776</v>
      </c>
      <c r="W35" s="19">
        <v>74947.865857233308</v>
      </c>
      <c r="X35" s="19">
        <v>48854.74296203642</v>
      </c>
      <c r="Y35" s="19">
        <v>68875.710118685427</v>
      </c>
      <c r="Z35" s="19">
        <v>68158.13636878338</v>
      </c>
      <c r="AA35" s="19">
        <v>78445.937334847898</v>
      </c>
      <c r="AB35" s="20">
        <v>20.367218387437319</v>
      </c>
      <c r="AC35" s="20">
        <v>21.927203663073989</v>
      </c>
      <c r="AD35" s="20">
        <v>20.13987885216255</v>
      </c>
      <c r="AE35" s="20">
        <v>22.06072866693798</v>
      </c>
      <c r="AF35" s="20">
        <v>14.38027909469108</v>
      </c>
      <c r="AG35" s="20">
        <v>20.273403856026551</v>
      </c>
      <c r="AH35" s="20">
        <v>20.06218770445178</v>
      </c>
      <c r="AI35" s="20">
        <v>23.090377808278578</v>
      </c>
      <c r="AJ35" s="19">
        <v>0.5082350781489996</v>
      </c>
      <c r="AK35" s="19">
        <v>0.51293054781039615</v>
      </c>
      <c r="AL35" s="19">
        <v>0.50989147542001745</v>
      </c>
      <c r="AM35" s="19">
        <v>0.5055898875386331</v>
      </c>
      <c r="AN35" s="19">
        <v>0.50636563851708105</v>
      </c>
      <c r="AO35" s="19">
        <v>0.50202653629289617</v>
      </c>
      <c r="AP35" s="19">
        <v>0.50213420791754826</v>
      </c>
      <c r="AQ35" s="19">
        <v>0.4601530158309744</v>
      </c>
      <c r="AR35" s="19">
        <v>0.81479555130752201</v>
      </c>
      <c r="AS35" s="19">
        <v>0.80877445157307148</v>
      </c>
      <c r="AT35" s="19">
        <v>0.81722069403346032</v>
      </c>
      <c r="AU35" s="19">
        <v>0.81241464099841443</v>
      </c>
      <c r="AV35" s="19">
        <v>0.81171097733364439</v>
      </c>
      <c r="AW35" s="19">
        <v>0.82096883713079327</v>
      </c>
      <c r="AX35" s="19">
        <v>0.82354711577941309</v>
      </c>
      <c r="AY35" s="19">
        <v>0.85582518694098719</v>
      </c>
      <c r="AZ35" s="21">
        <v>-0.071143831179154349</v>
      </c>
      <c r="BA35" s="21">
        <v>0</v>
      </c>
      <c r="BB35" s="21">
        <v>-0.081511753088760019</v>
      </c>
      <c r="BC35" s="21">
        <v>0.0060894679465601786</v>
      </c>
      <c r="BD35" s="21">
        <v>-0.34418089439704247</v>
      </c>
      <c r="BE35" s="21">
        <v>-0.075422285142199397</v>
      </c>
      <c r="BF35" s="21">
        <v>-0.085054892875508159</v>
      </c>
      <c r="BG35" s="21">
        <v>0.053047080835181726</v>
      </c>
      <c r="BH35" s="21"/>
      <c r="BI35" s="21"/>
      <c r="BJ35" s="21"/>
      <c r="BK35" s="21"/>
      <c r="BL35" s="21"/>
      <c r="BM35" s="21"/>
      <c r="BN35" s="21"/>
      <c r="BO35" s="21"/>
    </row>
    <row r="36" s="16" customFormat="true" x14ac:dyDescent="0.3">
      <c r="A36" s="73">
        <v>57.600000000000001</v>
      </c>
      <c r="B36" s="73"/>
      <c r="C36" s="30" t="s">
        <v>42</v>
      </c>
      <c r="D36" s="19">
        <v>884318055286.74158</v>
      </c>
      <c r="E36" s="19">
        <v>974003674480.62158</v>
      </c>
      <c r="F36" s="19">
        <v>860193428865.71997</v>
      </c>
      <c r="G36" s="19">
        <v>975237532907.2616</v>
      </c>
      <c r="H36" s="19">
        <v>637115371261.92004</v>
      </c>
      <c r="I36" s="19">
        <v>861427287292.35999</v>
      </c>
      <c r="J36" s="19">
        <v>839996035626.29138</v>
      </c>
      <c r="K36" s="19">
        <v>862001769584.65674</v>
      </c>
      <c r="L36" s="19">
        <v>260296947.08207971</v>
      </c>
      <c r="M36" s="19">
        <v>286695698.90419799</v>
      </c>
      <c r="N36" s="19">
        <v>253195919.83362961</v>
      </c>
      <c r="O36" s="19">
        <v>287058882.24040359</v>
      </c>
      <c r="P36" s="19">
        <v>187533416.38464001</v>
      </c>
      <c r="Q36" s="19">
        <v>253559103.16983521</v>
      </c>
      <c r="R36" s="19">
        <v>247250864.46830091</v>
      </c>
      <c r="S36" s="19">
        <v>253728200.68621361</v>
      </c>
      <c r="T36" s="19">
        <v>305529.03858499078</v>
      </c>
      <c r="U36" s="19">
        <v>336515.13102468528</v>
      </c>
      <c r="V36" s="19">
        <v>297194.05789272528</v>
      </c>
      <c r="W36" s="19">
        <v>336941.42513525742</v>
      </c>
      <c r="X36" s="19">
        <v>220121.30780961609</v>
      </c>
      <c r="Y36" s="19">
        <v>297620.35200329742</v>
      </c>
      <c r="Z36" s="19">
        <v>290215.92361007212</v>
      </c>
      <c r="AA36" s="19">
        <v>297818.83378414559</v>
      </c>
      <c r="AB36" s="20">
        <v>89.931756468331841</v>
      </c>
      <c r="AC36" s="20">
        <v>99.052440158817262</v>
      </c>
      <c r="AD36" s="20">
        <v>87.478374435459841</v>
      </c>
      <c r="AE36" s="20">
        <v>99.177918831199463</v>
      </c>
      <c r="AF36" s="20">
        <v>64.792191076523039</v>
      </c>
      <c r="AG36" s="20">
        <v>87.603853107842056</v>
      </c>
      <c r="AH36" s="20">
        <v>85.424376963346205</v>
      </c>
      <c r="AI36" s="20">
        <v>87.66227575487197</v>
      </c>
      <c r="AJ36" s="19">
        <v>0.18520444869247807</v>
      </c>
      <c r="AK36" s="19">
        <v>0.19122554842692863</v>
      </c>
      <c r="AL36" s="19">
        <v>0.18277930596653971</v>
      </c>
      <c r="AM36" s="19">
        <v>0.18758535900158524</v>
      </c>
      <c r="AN36" s="19">
        <v>0.18828902266635567</v>
      </c>
      <c r="AO36" s="19">
        <v>0.17903116286920673</v>
      </c>
      <c r="AP36" s="19">
        <v>0.176452884220587</v>
      </c>
      <c r="AQ36" s="19">
        <v>0.14417481305901261</v>
      </c>
      <c r="AR36" s="19">
        <v>1</v>
      </c>
      <c r="AS36" s="19">
        <v>1</v>
      </c>
      <c r="AT36" s="19">
        <v>1</v>
      </c>
      <c r="AU36" s="19">
        <v>0.99999999999999967</v>
      </c>
      <c r="AV36" s="19">
        <v>1</v>
      </c>
      <c r="AW36" s="19">
        <v>1</v>
      </c>
      <c r="AX36" s="19">
        <v>1</v>
      </c>
      <c r="AY36" s="19">
        <v>0.99999999999999978</v>
      </c>
      <c r="AZ36" s="21">
        <v>-0.092079343788619705</v>
      </c>
      <c r="BA36" s="21">
        <v>0</v>
      </c>
      <c r="BB36" s="21">
        <v>-0.11684786063624431</v>
      </c>
      <c r="BC36" s="21">
        <v>0.0012667903201679653</v>
      </c>
      <c r="BD36" s="21">
        <v>-0.34587990994833162</v>
      </c>
      <c r="BE36" s="21">
        <v>-0.11558107031607645</v>
      </c>
      <c r="BF36" s="21">
        <v>-0.13758432577350233</v>
      </c>
      <c r="BG36" s="21">
        <v>-0.11499125499263518</v>
      </c>
      <c r="BH36" s="21"/>
      <c r="BI36" s="21"/>
      <c r="BJ36" s="21"/>
      <c r="BK36" s="21"/>
      <c r="BL36" s="21"/>
      <c r="BM36" s="21"/>
      <c r="BN36" s="21"/>
      <c r="BO36" s="21"/>
    </row>
    <row r="37" s="16" customFormat="true" x14ac:dyDescent="0.3">
      <c r="A37" s="31"/>
      <c r="B37" s="31"/>
      <c r="C37" s="30" t="s">
        <v>43</v>
      </c>
      <c r="D37" s="19">
        <v>4774820807652.9727</v>
      </c>
      <c r="E37" s="19">
        <v>5093480878956.9727</v>
      </c>
      <c r="F37" s="19">
        <v>4706186098677.8799</v>
      </c>
      <c r="G37" s="19">
        <v>5198900053276.6533</v>
      </c>
      <c r="H37" s="19">
        <v>3383709587737.7598</v>
      </c>
      <c r="I37" s="19">
        <v>4811605272997.5596</v>
      </c>
      <c r="J37" s="19">
        <v>4760455117164.29</v>
      </c>
      <c r="K37" s="19">
        <v>5978865179674.8174</v>
      </c>
      <c r="L37" s="19">
        <v>1405457314.4422071</v>
      </c>
      <c r="M37" s="19">
        <v>1499254159.617435</v>
      </c>
      <c r="N37" s="19">
        <v>1385254848.7079861</v>
      </c>
      <c r="O37" s="19">
        <v>1530284046.517606</v>
      </c>
      <c r="P37" s="19">
        <v>995986987.07436287</v>
      </c>
      <c r="Q37" s="19">
        <v>1416284735.608156</v>
      </c>
      <c r="R37" s="19">
        <v>1401228807.114357</v>
      </c>
      <c r="S37" s="19">
        <v>1759864953.543303</v>
      </c>
      <c r="T37" s="19">
        <v>40711.463988565549</v>
      </c>
      <c r="U37" s="19">
        <v>43428.449303845548</v>
      </c>
      <c r="V37" s="19">
        <v>40126.265172658852</v>
      </c>
      <c r="W37" s="19">
        <v>44327.28280816078</v>
      </c>
      <c r="X37" s="19">
        <v>28850.458808455809</v>
      </c>
      <c r="Y37" s="19">
        <v>41025.09867697407</v>
      </c>
      <c r="Z37" s="19">
        <v>40588.978074525898</v>
      </c>
      <c r="AA37" s="19">
        <v>50977.484655484979</v>
      </c>
      <c r="AB37" s="20">
        <v>11.983324013473331</v>
      </c>
      <c r="AC37" s="20">
        <v>12.7830622734876</v>
      </c>
      <c r="AD37" s="20">
        <v>11.811072113485629</v>
      </c>
      <c r="AE37" s="20">
        <v>13.047631808972749</v>
      </c>
      <c r="AF37" s="20">
        <v>8.4920649362104399</v>
      </c>
      <c r="AG37" s="20">
        <v>12.07564164897078</v>
      </c>
      <c r="AH37" s="20">
        <v>11.94727057173427</v>
      </c>
      <c r="AI37" s="20">
        <v>15.00510313729116</v>
      </c>
      <c r="AJ37" s="19">
        <v>1</v>
      </c>
      <c r="AK37" s="19">
        <v>1</v>
      </c>
      <c r="AL37" s="19">
        <v>1</v>
      </c>
      <c r="AM37" s="19">
        <v>1</v>
      </c>
      <c r="AN37" s="19">
        <v>0.99999999999999989</v>
      </c>
      <c r="AO37" s="19">
        <v>1</v>
      </c>
      <c r="AP37" s="19">
        <v>1</v>
      </c>
      <c r="AQ37" s="19">
        <v>1</v>
      </c>
      <c r="AR37" s="19">
        <v>1</v>
      </c>
      <c r="AS37" s="19">
        <v>1</v>
      </c>
      <c r="AT37" s="19">
        <v>1</v>
      </c>
      <c r="AU37" s="19">
        <v>0.99999999999999967</v>
      </c>
      <c r="AV37" s="19">
        <v>1</v>
      </c>
      <c r="AW37" s="19">
        <v>1</v>
      </c>
      <c r="AX37" s="19">
        <v>1</v>
      </c>
      <c r="AY37" s="19">
        <v>0.99999999999999978</v>
      </c>
      <c r="AZ37" s="21">
        <v>-0.062562337795455503</v>
      </c>
      <c r="BA37" s="21">
        <v>0</v>
      </c>
      <c r="BB37" s="21">
        <v>-0.076037348422990814</v>
      </c>
      <c r="BC37" s="21">
        <v>0.020696882313862464</v>
      </c>
      <c r="BD37" s="21">
        <v>-0.33567835667802381</v>
      </c>
      <c r="BE37" s="21">
        <v>-0.055340466109128572</v>
      </c>
      <c r="BF37" s="21">
        <v>-0.065382745063112591</v>
      </c>
      <c r="BG37" s="21">
        <v>0.17382696072850501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1645677597.8</v>
      </c>
      <c r="E40" s="2">
        <v>1645677597.8</v>
      </c>
      <c r="F40" s="2">
        <v>1645677597.8</v>
      </c>
      <c r="G40" s="2">
        <v>4617347655.6400003</v>
      </c>
      <c r="H40" s="2">
        <v>788890124.84000003</v>
      </c>
      <c r="I40" s="2">
        <v>4617347655.6400003</v>
      </c>
      <c r="J40" s="2">
        <v>4579929703.3988981</v>
      </c>
      <c r="K40" s="2">
        <v>18298995966.720451</v>
      </c>
      <c r="L40" s="10">
        <v>484401.34409538063</v>
      </c>
      <c r="M40" s="10">
        <v>484401.34409538063</v>
      </c>
      <c r="N40" s="10">
        <v>484401.34409538063</v>
      </c>
      <c r="O40" s="10">
        <v>1359105.46120194</v>
      </c>
      <c r="P40" s="10">
        <v>232207.9594003869</v>
      </c>
      <c r="Q40" s="10">
        <v>1359105.46120194</v>
      </c>
      <c r="R40" s="10">
        <v>1348091.574652645</v>
      </c>
      <c r="S40" s="10">
        <v>5386266.5771990344</v>
      </c>
      <c r="T40" s="10">
        <v>1406.039291203698</v>
      </c>
      <c r="U40" s="10">
        <v>1406.039291203698</v>
      </c>
      <c r="V40" s="10">
        <v>1406.039291203698</v>
      </c>
      <c r="W40" s="10">
        <v>3944.984262808272</v>
      </c>
      <c r="X40" s="10">
        <v>674.01446884278073</v>
      </c>
      <c r="Y40" s="10">
        <v>3944.984262808272</v>
      </c>
      <c r="Z40" s="10">
        <v>3913.0149930571952</v>
      </c>
      <c r="AA40" s="10">
        <v>15634.35472001474</v>
      </c>
      <c r="AB40" s="10">
        <v>0.41386437016611832</v>
      </c>
      <c r="AC40" s="10">
        <v>0.41386437016611832</v>
      </c>
      <c r="AD40" s="10">
        <v>0.41386437016611832</v>
      </c>
      <c r="AE40" s="10">
        <v>1.1611968722756409</v>
      </c>
      <c r="AF40" s="10">
        <v>0.1983945792806836</v>
      </c>
      <c r="AG40" s="10">
        <v>1.1611968722756409</v>
      </c>
      <c r="AH40" s="10">
        <v>1.151786792647729</v>
      </c>
      <c r="AI40" s="10">
        <v>4.6019356710958181</v>
      </c>
      <c r="AJ40" s="10">
        <v>0.00034465745712642157</v>
      </c>
      <c r="AK40" s="10">
        <v>0.00032309488086995565</v>
      </c>
      <c r="AL40" s="10">
        <v>0.00034968391884509711</v>
      </c>
      <c r="AM40" s="10">
        <v>0.00088813933876837579</v>
      </c>
      <c r="AN40" s="10">
        <v>0.00023314356755049618</v>
      </c>
      <c r="AO40" s="10">
        <v>0.00095962727482079189</v>
      </c>
      <c r="AP40" s="10">
        <v>0.00096207811872556269</v>
      </c>
      <c r="AQ40" s="10">
        <v>0.0030606135808059331</v>
      </c>
      <c r="AR40" s="10">
        <v>0.00034465745712642157</v>
      </c>
      <c r="AS40" s="10">
        <v>0.00032309488086995565</v>
      </c>
      <c r="AT40" s="10">
        <v>0.00034968391884509711</v>
      </c>
      <c r="AU40" s="10">
        <v>0.00088813933876837579</v>
      </c>
      <c r="AV40" s="10">
        <v>0.00023314356755049618</v>
      </c>
      <c r="AW40" s="10">
        <v>0.00095962727482079189</v>
      </c>
      <c r="AX40" s="10">
        <v>0.00096207811872556269</v>
      </c>
      <c r="AY40" s="10">
        <v>0.0030606135808059331</v>
      </c>
      <c r="AZ40" s="10">
        <v>0</v>
      </c>
      <c r="BA40" s="10">
        <v>0</v>
      </c>
      <c r="BB40" s="10">
        <v>0</v>
      </c>
      <c r="BC40" s="10">
        <v>1.8057425475151598</v>
      </c>
      <c r="BD40" s="10">
        <v>-0.52062899446731459</v>
      </c>
      <c r="BE40" s="10">
        <v>1.8057425475151598</v>
      </c>
      <c r="BF40" s="10">
        <v>1.7830054377124114</v>
      </c>
      <c r="BG40" s="10">
        <v>10.119429462479891</v>
      </c>
    </row>
    <row r="41" x14ac:dyDescent="0.3">
      <c r="A41" s="33"/>
      <c r="B41" s="33"/>
      <c r="C41" s="34">
        <f t="shared" ref="C41:C104" si="1">C40+1</f>
        <v>2</v>
      </c>
      <c r="D41" s="2">
        <v>2716467422.4000001</v>
      </c>
      <c r="E41" s="2">
        <v>2716467422.4000001</v>
      </c>
      <c r="F41" s="2">
        <v>2716467422.4000001</v>
      </c>
      <c r="G41" s="2">
        <v>5146764730.6400003</v>
      </c>
      <c r="H41" s="2">
        <v>1422734272.8</v>
      </c>
      <c r="I41" s="2">
        <v>5146764730.6400003</v>
      </c>
      <c r="J41" s="2">
        <v>5113667854.402935</v>
      </c>
      <c r="K41" s="2">
        <v>18662795842.944721</v>
      </c>
      <c r="L41" s="10">
        <v>799585.81945878267</v>
      </c>
      <c r="M41" s="10">
        <v>799585.81945878267</v>
      </c>
      <c r="N41" s="10">
        <v>799585.81945878267</v>
      </c>
      <c r="O41" s="10">
        <v>1514938.1364840721</v>
      </c>
      <c r="P41" s="10">
        <v>418778.49887255958</v>
      </c>
      <c r="Q41" s="10">
        <v>1514938.1364840721</v>
      </c>
      <c r="R41" s="10">
        <v>1505196.1485296721</v>
      </c>
      <c r="S41" s="10">
        <v>5493350.2181627043</v>
      </c>
      <c r="T41" s="10">
        <v>2321.9972428035599</v>
      </c>
      <c r="U41" s="10">
        <v>2321.9972428035599</v>
      </c>
      <c r="V41" s="10">
        <v>2321.9972428035599</v>
      </c>
      <c r="W41" s="10">
        <v>4399.3803921072522</v>
      </c>
      <c r="X41" s="10">
        <v>1216.132772821921</v>
      </c>
      <c r="Y41" s="10">
        <v>4399.3803921072522</v>
      </c>
      <c r="Z41" s="10">
        <v>4371.0896588062878</v>
      </c>
      <c r="AA41" s="10">
        <v>15952.68919221455</v>
      </c>
      <c r="AB41" s="10">
        <v>0.68347444657656886</v>
      </c>
      <c r="AC41" s="10">
        <v>0.68347444657656886</v>
      </c>
      <c r="AD41" s="10">
        <v>0.68347444657656886</v>
      </c>
      <c r="AE41" s="10">
        <v>1.294947308010086</v>
      </c>
      <c r="AF41" s="10">
        <v>0.35796583154617001</v>
      </c>
      <c r="AG41" s="10">
        <v>1.294947308010086</v>
      </c>
      <c r="AH41" s="10">
        <v>1.286619996965231</v>
      </c>
      <c r="AI41" s="10">
        <v>4.6956366769378022</v>
      </c>
      <c r="AJ41" s="10">
        <v>0.00056891505081114438</v>
      </c>
      <c r="AK41" s="10">
        <v>0.00053332239522537871</v>
      </c>
      <c r="AL41" s="10">
        <v>0.00057721207054755946</v>
      </c>
      <c r="AM41" s="10">
        <v>0.00098997185518044455</v>
      </c>
      <c r="AN41" s="10">
        <v>0.00042046583369797835</v>
      </c>
      <c r="AO41" s="10">
        <v>0.001069656474009482</v>
      </c>
      <c r="AP41" s="10">
        <v>0.0010741972623510517</v>
      </c>
      <c r="AQ41" s="10">
        <v>0.0031214612275234084</v>
      </c>
      <c r="AR41" s="10">
        <v>0.000913572507937566</v>
      </c>
      <c r="AS41" s="10">
        <v>0.00085641727609533436</v>
      </c>
      <c r="AT41" s="10">
        <v>0.00092689598939265662</v>
      </c>
      <c r="AU41" s="10">
        <v>0.0018781111939488203</v>
      </c>
      <c r="AV41" s="10">
        <v>0.00065360940124847453</v>
      </c>
      <c r="AW41" s="10">
        <v>0.002029283748830274</v>
      </c>
      <c r="AX41" s="10">
        <v>0.0020362753810766144</v>
      </c>
      <c r="AY41" s="10">
        <v>0.0061820748083293419</v>
      </c>
      <c r="AZ41" s="10">
        <v>0</v>
      </c>
      <c r="BA41" s="10">
        <v>0</v>
      </c>
      <c r="BB41" s="10">
        <v>0</v>
      </c>
      <c r="BC41" s="10">
        <v>0.89465358141230023</v>
      </c>
      <c r="BD41" s="10">
        <v>-0.47625572054789689</v>
      </c>
      <c r="BE41" s="10">
        <v>0.89465358141230023</v>
      </c>
      <c r="BF41" s="10">
        <v>0.88246978860692793</v>
      </c>
      <c r="BG41" s="10">
        <v>5.8702446747754964</v>
      </c>
    </row>
    <row r="42" x14ac:dyDescent="0.3">
      <c r="A42" s="33"/>
      <c r="B42" s="33"/>
      <c r="C42" s="34">
        <f t="shared" si="1"/>
        <v>3</v>
      </c>
      <c r="D42" s="2">
        <v>3522156930.3406849</v>
      </c>
      <c r="E42" s="2">
        <v>3522156930.3406849</v>
      </c>
      <c r="F42" s="2">
        <v>3522148194.52</v>
      </c>
      <c r="G42" s="2">
        <v>7085650206.7406855</v>
      </c>
      <c r="H42" s="2">
        <v>1781523707.0799999</v>
      </c>
      <c r="I42" s="2">
        <v>7085641470.9200001</v>
      </c>
      <c r="J42" s="2">
        <v>7057547515.2353134</v>
      </c>
      <c r="K42" s="2">
        <v>18541998359.020611</v>
      </c>
      <c r="L42" s="10">
        <v>1036738.6379037499</v>
      </c>
      <c r="M42" s="10">
        <v>1036738.6379037499</v>
      </c>
      <c r="N42" s="10">
        <v>1036736.066535405</v>
      </c>
      <c r="O42" s="10">
        <v>2085644.532394022</v>
      </c>
      <c r="P42" s="10">
        <v>524387.32799242646</v>
      </c>
      <c r="Q42" s="10">
        <v>2085641.9610256769</v>
      </c>
      <c r="R42" s="10">
        <v>2077372.571011004</v>
      </c>
      <c r="S42" s="10">
        <v>5457793.7618711405</v>
      </c>
      <c r="T42" s="10">
        <v>3007.686191852014</v>
      </c>
      <c r="U42" s="10">
        <v>3007.686191852014</v>
      </c>
      <c r="V42" s="10">
        <v>3007.678732046058</v>
      </c>
      <c r="W42" s="10">
        <v>6050.6708555561027</v>
      </c>
      <c r="X42" s="10">
        <v>1521.3019636019581</v>
      </c>
      <c r="Y42" s="10">
        <v>6050.6633957501463</v>
      </c>
      <c r="Z42" s="10">
        <v>6026.6730386313448</v>
      </c>
      <c r="AA42" s="10">
        <v>15833.625115725519</v>
      </c>
      <c r="AB42" s="10">
        <v>0.88530538174543083</v>
      </c>
      <c r="AC42" s="10">
        <v>0.88530538174543083</v>
      </c>
      <c r="AD42" s="10">
        <v>0.88530318596903035</v>
      </c>
      <c r="AE42" s="10">
        <v>1.78100078595487</v>
      </c>
      <c r="AF42" s="10">
        <v>0.44779166765645462</v>
      </c>
      <c r="AG42" s="10">
        <v>1.78099859017847</v>
      </c>
      <c r="AH42" s="10">
        <v>1.773937084784454</v>
      </c>
      <c r="AI42" s="10">
        <v>4.6605904450623372</v>
      </c>
      <c r="AJ42" s="10">
        <v>0.00073765217004488485</v>
      </c>
      <c r="AK42" s="10">
        <v>0.00069150292580698596</v>
      </c>
      <c r="AL42" s="10">
        <v>0.00074840818460398021</v>
      </c>
      <c r="AM42" s="10">
        <v>0.0013629133343840475</v>
      </c>
      <c r="AN42" s="10">
        <v>0.00052650018002019781</v>
      </c>
      <c r="AO42" s="10">
        <v>0.001472614869445795</v>
      </c>
      <c r="AP42" s="10">
        <v>0.0014825362998988542</v>
      </c>
      <c r="AQ42" s="10">
        <v>0.0031012571452613161</v>
      </c>
      <c r="AR42" s="10">
        <v>0.0016512246779824507</v>
      </c>
      <c r="AS42" s="10">
        <v>0.0015479202019023203</v>
      </c>
      <c r="AT42" s="10">
        <v>0.0016753041739966368</v>
      </c>
      <c r="AU42" s="10">
        <v>0.0032410245283328678</v>
      </c>
      <c r="AV42" s="10">
        <v>0.0011801095812686725</v>
      </c>
      <c r="AW42" s="10">
        <v>0.003501898618276069</v>
      </c>
      <c r="AX42" s="10">
        <v>0.0035188116809754689</v>
      </c>
      <c r="AY42" s="10">
        <v>0.0092833319535906584</v>
      </c>
      <c r="AZ42" s="10">
        <v>0</v>
      </c>
      <c r="BA42" s="10">
        <v>0</v>
      </c>
      <c r="BB42" s="10">
        <v>-2.4802474328788904e-06</v>
      </c>
      <c r="BC42" s="10">
        <v>1.0117360886743105</v>
      </c>
      <c r="BD42" s="10">
        <v>-0.49419524958313543</v>
      </c>
      <c r="BE42" s="10">
        <v>1.0117336084268778</v>
      </c>
      <c r="BF42" s="10">
        <v>1.0037572586388603</v>
      </c>
      <c r="BG42" s="10">
        <v>4.2643873415450333</v>
      </c>
    </row>
    <row r="43" x14ac:dyDescent="0.3">
      <c r="A43" s="33"/>
      <c r="B43" s="33"/>
      <c r="C43" s="34">
        <f t="shared" si="1"/>
        <v>4</v>
      </c>
      <c r="D43" s="2">
        <v>4370467429.6080723</v>
      </c>
      <c r="E43" s="2">
        <v>4370467429.6080723</v>
      </c>
      <c r="F43" s="2">
        <v>4358542202.2399998</v>
      </c>
      <c r="G43" s="10">
        <v>7351668113.6880722</v>
      </c>
      <c r="H43" s="10">
        <v>2342174466.96</v>
      </c>
      <c r="I43" s="10">
        <v>7339742886.3200006</v>
      </c>
      <c r="J43" s="10">
        <v>7347313449.6922731</v>
      </c>
      <c r="K43" s="10">
        <v>19886882868.24493</v>
      </c>
      <c r="L43" s="10">
        <v>1286436.845258995</v>
      </c>
      <c r="M43" s="10">
        <v>1286436.845258995</v>
      </c>
      <c r="N43" s="10">
        <v>1282926.6825312171</v>
      </c>
      <c r="O43" s="10">
        <v>2163946.279863283</v>
      </c>
      <c r="P43" s="10">
        <v>689413.56521958823</v>
      </c>
      <c r="Q43" s="10">
        <v>2160436.1171355038</v>
      </c>
      <c r="R43" s="10">
        <v>2162664.4947217279</v>
      </c>
      <c r="S43" s="10">
        <v>5853657.365284238</v>
      </c>
      <c r="T43" s="10">
        <v>3716.241665589389</v>
      </c>
      <c r="U43" s="10">
        <v>3716.241665589389</v>
      </c>
      <c r="V43" s="10">
        <v>3706.1015541412098</v>
      </c>
      <c r="W43" s="10">
        <v>6251.1792607324314</v>
      </c>
      <c r="X43" s="10">
        <v>1991.5687469101949</v>
      </c>
      <c r="Y43" s="10">
        <v>6241.0391492842546</v>
      </c>
      <c r="Z43" s="10">
        <v>6247.4764568466962</v>
      </c>
      <c r="AA43" s="10">
        <v>16909.96761879429</v>
      </c>
      <c r="AB43" s="10">
        <v>1.0938670248663911</v>
      </c>
      <c r="AC43" s="10">
        <v>1.0938670248663911</v>
      </c>
      <c r="AD43" s="10">
        <v>1.0908823068260289</v>
      </c>
      <c r="AE43" s="10">
        <v>1.8400199651061671</v>
      </c>
      <c r="AF43" s="10">
        <v>0.58621359320399158</v>
      </c>
      <c r="AG43" s="10">
        <v>1.8370352470658049</v>
      </c>
      <c r="AH43" s="10">
        <v>1.8389300534603079</v>
      </c>
      <c r="AI43" s="10">
        <v>4.9774093383197391</v>
      </c>
      <c r="AJ43" s="10">
        <v>0.00091531548631169327</v>
      </c>
      <c r="AK43" s="10">
        <v>0.00085805120966764943</v>
      </c>
      <c r="AL43" s="10">
        <v>0.00092613043998928464</v>
      </c>
      <c r="AM43" s="10">
        <v>0.0014140814476813451</v>
      </c>
      <c r="AN43" s="10">
        <v>0.00069219133800602051</v>
      </c>
      <c r="AO43" s="10">
        <v>0.0015254249818683586</v>
      </c>
      <c r="AP43" s="10">
        <v>0.0015434056763188064</v>
      </c>
      <c r="AQ43" s="10">
        <v>0.0033261969070402337</v>
      </c>
      <c r="AR43" s="10">
        <v>0.0025665401642941442</v>
      </c>
      <c r="AS43" s="10">
        <v>0.0024059714115699697</v>
      </c>
      <c r="AT43" s="10">
        <v>0.0026014346139859217</v>
      </c>
      <c r="AU43" s="10">
        <v>0.0046551059760142127</v>
      </c>
      <c r="AV43" s="10">
        <v>0.001872300919274693</v>
      </c>
      <c r="AW43" s="10">
        <v>0.0050273236001444274</v>
      </c>
      <c r="AX43" s="10">
        <v>0.0050622173572942748</v>
      </c>
      <c r="AY43" s="10">
        <v>0.012609528860630891</v>
      </c>
      <c r="AZ43" s="10">
        <v>0</v>
      </c>
      <c r="BA43" s="10">
        <v>0</v>
      </c>
      <c r="BB43" s="10">
        <v>-0.0027285931219357407</v>
      </c>
      <c r="BC43" s="10">
        <v>0.68212399064768769</v>
      </c>
      <c r="BD43" s="10">
        <v>-0.46409062538877266</v>
      </c>
      <c r="BE43" s="10">
        <v>0.67939539752575206</v>
      </c>
      <c r="BF43" s="10">
        <v>0.68112760660732197</v>
      </c>
      <c r="BG43" s="10">
        <v>3.5502873979839533</v>
      </c>
    </row>
    <row r="44" x14ac:dyDescent="0.3">
      <c r="A44" s="33"/>
      <c r="B44" s="33"/>
      <c r="C44" s="34">
        <f t="shared" si="1"/>
        <v>5</v>
      </c>
      <c r="D44" s="2">
        <v>5124840366.1046152</v>
      </c>
      <c r="E44" s="2">
        <v>5164205548.5046158</v>
      </c>
      <c r="F44" s="2">
        <v>5158892382.7200003</v>
      </c>
      <c r="G44" s="10">
        <v>8111499816.6246157</v>
      </c>
      <c r="H44" s="10">
        <v>2610726141.96</v>
      </c>
      <c r="I44" s="10">
        <v>8106186650.8400002</v>
      </c>
      <c r="J44" s="10">
        <v>8097494230.2060452</v>
      </c>
      <c r="K44" s="10">
        <v>21354348594.383049</v>
      </c>
      <c r="L44" s="10">
        <v>1508484.751165116</v>
      </c>
      <c r="M44" s="10">
        <v>1520071.8003481459</v>
      </c>
      <c r="N44" s="10">
        <v>1518507.882451402</v>
      </c>
      <c r="O44" s="10">
        <v>2387600.9608778292</v>
      </c>
      <c r="P44" s="10">
        <v>768461.12137698533</v>
      </c>
      <c r="Q44" s="10">
        <v>2386037.0429810849</v>
      </c>
      <c r="R44" s="10">
        <v>2383478.449339075</v>
      </c>
      <c r="S44" s="10">
        <v>6285602.4626140483</v>
      </c>
      <c r="T44" s="10">
        <v>4373.962264208024</v>
      </c>
      <c r="U44" s="10">
        <v>4407.5597638452946</v>
      </c>
      <c r="V44" s="10">
        <v>4403.0250691064894</v>
      </c>
      <c r="W44" s="10">
        <v>6923.0242445608537</v>
      </c>
      <c r="X44" s="10">
        <v>2228.209429242022</v>
      </c>
      <c r="Y44" s="10">
        <v>6918.4895498220494</v>
      </c>
      <c r="Z44" s="10">
        <v>6911.0707197470674</v>
      </c>
      <c r="AA44" s="10">
        <v>18225.56572617124</v>
      </c>
      <c r="AB44" s="10">
        <v>1.2874655416329821</v>
      </c>
      <c r="AC44" s="10">
        <v>1.297354886911968</v>
      </c>
      <c r="AD44" s="10">
        <v>1.296020110143131</v>
      </c>
      <c r="AE44" s="10">
        <v>2.0377759615572888</v>
      </c>
      <c r="AF44" s="10">
        <v>0.65586822345625073</v>
      </c>
      <c r="AG44" s="10">
        <v>2.036441184788452</v>
      </c>
      <c r="AH44" s="10">
        <v>2.0342574695426832</v>
      </c>
      <c r="AI44" s="10">
        <v>5.3646525579847983</v>
      </c>
      <c r="AJ44" s="10">
        <v>0.0010733052762714444</v>
      </c>
      <c r="AK44" s="10">
        <v>0.0010138853313143537</v>
      </c>
      <c r="AL44" s="10">
        <v>0.0010961938764319798</v>
      </c>
      <c r="AM44" s="10">
        <v>0.0015602338443710358</v>
      </c>
      <c r="AN44" s="10">
        <v>0.0007715573911605836</v>
      </c>
      <c r="AO44" s="10">
        <v>0.0016847156387352542</v>
      </c>
      <c r="AP44" s="10">
        <v>0.0017009916133879158</v>
      </c>
      <c r="AQ44" s="10">
        <v>0.0035716390908056036</v>
      </c>
      <c r="AR44" s="10">
        <v>0.0036398454405655884</v>
      </c>
      <c r="AS44" s="10">
        <v>0.0034198567428843233</v>
      </c>
      <c r="AT44" s="10">
        <v>0.0036976284904179013</v>
      </c>
      <c r="AU44" s="10">
        <v>0.0062153398203852487</v>
      </c>
      <c r="AV44" s="10">
        <v>0.0026438583104352767</v>
      </c>
      <c r="AW44" s="10">
        <v>0.0067120392388796812</v>
      </c>
      <c r="AX44" s="10">
        <v>0.0067632089706821906</v>
      </c>
      <c r="AY44" s="10">
        <v>0.016181167951436495</v>
      </c>
      <c r="AZ44" s="10">
        <v>-0.0076226985990903717</v>
      </c>
      <c r="BA44" s="10">
        <v>0</v>
      </c>
      <c r="BB44" s="10">
        <v>-0.0010288447535079515</v>
      </c>
      <c r="BC44" s="10">
        <v>0.57071590982149023</v>
      </c>
      <c r="BD44" s="10">
        <v>-0.4944573531322779</v>
      </c>
      <c r="BE44" s="10">
        <v>0.56968706506798217</v>
      </c>
      <c r="BF44" s="10">
        <v>0.56800385928689701</v>
      </c>
      <c r="BG44" s="10">
        <v>3.1350694494657683</v>
      </c>
    </row>
    <row r="45" x14ac:dyDescent="0.3">
      <c r="A45" s="33"/>
      <c r="B45" s="33"/>
      <c r="C45" s="34">
        <f t="shared" si="1"/>
        <v>6</v>
      </c>
      <c r="D45" s="2">
        <v>5935664540.1114044</v>
      </c>
      <c r="E45" s="2">
        <v>5966421034.511404</v>
      </c>
      <c r="F45" s="2">
        <v>5958045370.8800001</v>
      </c>
      <c r="G45" s="10">
        <v>8560210372.6714039</v>
      </c>
      <c r="H45" s="10">
        <v>3525171270.6799998</v>
      </c>
      <c r="I45" s="10">
        <v>8551834709.04</v>
      </c>
      <c r="J45" s="10">
        <v>8542962968.9805698</v>
      </c>
      <c r="K45" s="10">
        <v>22299442848.699631</v>
      </c>
      <c r="L45" s="10">
        <v>1747148.946533015</v>
      </c>
      <c r="M45" s="10">
        <v>1756202.0485786039</v>
      </c>
      <c r="N45" s="10">
        <v>1753736.691617941</v>
      </c>
      <c r="O45" s="10">
        <v>2519677.8614502251</v>
      </c>
      <c r="P45" s="10">
        <v>1037625.9019182069</v>
      </c>
      <c r="Q45" s="10">
        <v>2517212.504489562</v>
      </c>
      <c r="R45" s="10">
        <v>2514601.1285949168</v>
      </c>
      <c r="S45" s="10">
        <v>6563788.7414452014</v>
      </c>
      <c r="T45" s="10">
        <v>5068.4523440452604</v>
      </c>
      <c r="U45" s="10">
        <v>5094.7152544713554</v>
      </c>
      <c r="V45" s="10">
        <v>5087.5632916744944</v>
      </c>
      <c r="W45" s="10">
        <v>7309.5468983617147</v>
      </c>
      <c r="X45" s="10">
        <v>3010.136854820254</v>
      </c>
      <c r="Y45" s="10">
        <v>7302.3949355648538</v>
      </c>
      <c r="Z45" s="10">
        <v>7294.8193740761417</v>
      </c>
      <c r="AA45" s="10">
        <v>19041.450643582641</v>
      </c>
      <c r="AB45" s="10">
        <v>1.491887069023154</v>
      </c>
      <c r="AC45" s="10">
        <v>1.4996174951572061</v>
      </c>
      <c r="AD45" s="10">
        <v>1.49751233166932</v>
      </c>
      <c r="AE45" s="10">
        <v>2.15154799884743</v>
      </c>
      <c r="AF45" s="10">
        <v>0.88602672864674803</v>
      </c>
      <c r="AG45" s="10">
        <v>2.1494428353595438</v>
      </c>
      <c r="AH45" s="10">
        <v>2.14721298658946</v>
      </c>
      <c r="AI45" s="10">
        <v>5.604806371313467</v>
      </c>
      <c r="AJ45" s="10">
        <v>0.0012431177585969003</v>
      </c>
      <c r="AK45" s="10">
        <v>0.0011713838092847007</v>
      </c>
      <c r="AL45" s="10">
        <v>0.0012660029259263267</v>
      </c>
      <c r="AM45" s="10">
        <v>0.0016465425926540471</v>
      </c>
      <c r="AN45" s="10">
        <v>0.0010418066856135891</v>
      </c>
      <c r="AO45" s="10">
        <v>0.0017773350521981476</v>
      </c>
      <c r="AP45" s="10">
        <v>0.001794568535722157</v>
      </c>
      <c r="AQ45" s="10">
        <v>0.0037297116055579741</v>
      </c>
      <c r="AR45" s="10">
        <v>0.0048829631991624892</v>
      </c>
      <c r="AS45" s="10">
        <v>0.004591240552169024</v>
      </c>
      <c r="AT45" s="10">
        <v>0.0049636314163442278</v>
      </c>
      <c r="AU45" s="10">
        <v>0.0078618824130392961</v>
      </c>
      <c r="AV45" s="10">
        <v>0.0036856649960488657</v>
      </c>
      <c r="AW45" s="10">
        <v>0.0084893742910778294</v>
      </c>
      <c r="AX45" s="10">
        <v>0.0085577775064043481</v>
      </c>
      <c r="AY45" s="10">
        <v>0.019910879556994471</v>
      </c>
      <c r="AZ45" s="10">
        <v>-0.0051549319469905708</v>
      </c>
      <c r="BA45" s="10">
        <v>0</v>
      </c>
      <c r="BB45" s="10">
        <v>-0.001403800298865332</v>
      </c>
      <c r="BC45" s="10">
        <v>0.43473119365140622</v>
      </c>
      <c r="BD45" s="10">
        <v>-0.40916484936456055</v>
      </c>
      <c r="BE45" s="10">
        <v>0.43332739335254078</v>
      </c>
      <c r="BF45" s="10">
        <v>0.43184044833003665</v>
      </c>
      <c r="BG45" s="10">
        <v>2.7374906530587739</v>
      </c>
    </row>
    <row r="46" x14ac:dyDescent="0.3">
      <c r="A46" s="33"/>
      <c r="B46" s="33"/>
      <c r="C46" s="34">
        <f t="shared" si="1"/>
        <v>7</v>
      </c>
      <c r="D46" s="2">
        <v>6714312998.9561119</v>
      </c>
      <c r="E46" s="2">
        <v>6723105599.836112</v>
      </c>
      <c r="F46" s="2">
        <v>6691605033.1999998</v>
      </c>
      <c r="G46" s="2">
        <v>9174909595.6761112</v>
      </c>
      <c r="H46" s="2">
        <v>3923378862.04</v>
      </c>
      <c r="I46" s="2">
        <v>9143409029.0400009</v>
      </c>
      <c r="J46" s="2">
        <v>9149919311.8841114</v>
      </c>
      <c r="K46" s="2">
        <v>22949839058.540161</v>
      </c>
      <c r="L46" s="10">
        <v>1976342.2955501</v>
      </c>
      <c r="M46" s="10">
        <v>1978930.3770127511</v>
      </c>
      <c r="N46" s="10">
        <v>1969658.259048274</v>
      </c>
      <c r="O46" s="10">
        <v>2700613.137129935</v>
      </c>
      <c r="P46" s="10">
        <v>1154837.37319401</v>
      </c>
      <c r="Q46" s="10">
        <v>2691341.0191654582</v>
      </c>
      <c r="R46" s="10">
        <v>2693257.3056630958</v>
      </c>
      <c r="S46" s="10">
        <v>6755231.3415404232</v>
      </c>
      <c r="T46" s="10">
        <v>5706.2521928240139</v>
      </c>
      <c r="U46" s="10">
        <v>5713.7247068488932</v>
      </c>
      <c r="V46" s="10">
        <v>5686.9535126149549</v>
      </c>
      <c r="W46" s="10">
        <v>7797.4243988072258</v>
      </c>
      <c r="X46" s="10">
        <v>3334.3380384971351</v>
      </c>
      <c r="Y46" s="10">
        <v>7770.6532045732883</v>
      </c>
      <c r="Z46" s="10">
        <v>7776.1860589041607</v>
      </c>
      <c r="AA46" s="10">
        <v>19504.239595787869</v>
      </c>
      <c r="AB46" s="10">
        <v>1.6796219597607289</v>
      </c>
      <c r="AC46" s="10">
        <v>1.6818214767513371</v>
      </c>
      <c r="AD46" s="10">
        <v>1.673941438469662</v>
      </c>
      <c r="AE46" s="10">
        <v>2.2951535977117712</v>
      </c>
      <c r="AF46" s="10">
        <v>0.98145458726275858</v>
      </c>
      <c r="AG46" s="10">
        <v>2.2872735594300968</v>
      </c>
      <c r="AH46" s="10">
        <v>2.288902142135568</v>
      </c>
      <c r="AI46" s="10">
        <v>5.7410272148009094</v>
      </c>
      <c r="AJ46" s="10">
        <v>0.001406191618373315</v>
      </c>
      <c r="AK46" s="10">
        <v>0.0013199432293172463</v>
      </c>
      <c r="AL46" s="10">
        <v>0.0014218742933008724</v>
      </c>
      <c r="AM46" s="10">
        <v>0.0017647789920280431</v>
      </c>
      <c r="AN46" s="10">
        <v>0.0011594904232496636</v>
      </c>
      <c r="AO46" s="10">
        <v>0.0019002824442712009</v>
      </c>
      <c r="AP46" s="10">
        <v>0.0019220681818621029</v>
      </c>
      <c r="AQ46" s="10">
        <v>0.0038384941571451142</v>
      </c>
      <c r="AR46" s="10">
        <v>0.0062891548175358046</v>
      </c>
      <c r="AS46" s="10">
        <v>0.0059111837814862702</v>
      </c>
      <c r="AT46" s="10">
        <v>0.0063855057096451001</v>
      </c>
      <c r="AU46" s="10">
        <v>0.0096266614050673389</v>
      </c>
      <c r="AV46" s="10">
        <v>0.0048451554192985294</v>
      </c>
      <c r="AW46" s="10">
        <v>0.010389656735349031</v>
      </c>
      <c r="AX46" s="10">
        <v>0.010479845688266451</v>
      </c>
      <c r="AY46" s="10">
        <v>0.023749373714139585</v>
      </c>
      <c r="AZ46" s="10">
        <v>-0.0013078183511225916</v>
      </c>
      <c r="BA46" s="10">
        <v>-1.1102230246251565e-16</v>
      </c>
      <c r="BB46" s="10">
        <v>-0.0046854189880463082</v>
      </c>
      <c r="BC46" s="10">
        <v>0.36468324934532714</v>
      </c>
      <c r="BD46" s="10">
        <v>-0.41643355086737899</v>
      </c>
      <c r="BE46" s="10">
        <v>0.35999783035728128</v>
      </c>
      <c r="BF46" s="10">
        <v>0.360966174933673</v>
      </c>
      <c r="BG46" s="10">
        <v>2.4135770616334815</v>
      </c>
    </row>
    <row r="47" x14ac:dyDescent="0.3">
      <c r="A47" s="33"/>
      <c r="B47" s="33"/>
      <c r="C47" s="34">
        <f t="shared" si="1"/>
        <v>8</v>
      </c>
      <c r="D47" s="2">
        <v>7343035968.5755453</v>
      </c>
      <c r="E47" s="2">
        <v>7381586485.4955454</v>
      </c>
      <c r="F47" s="2">
        <v>7354991459.2799997</v>
      </c>
      <c r="G47" s="2">
        <v>9953241925.0955448</v>
      </c>
      <c r="H47" s="2">
        <v>4466398421.3199997</v>
      </c>
      <c r="I47" s="2">
        <v>9926646898.8799992</v>
      </c>
      <c r="J47" s="2">
        <v>9887231124.0295696</v>
      </c>
      <c r="K47" s="2">
        <v>23297518575.822338</v>
      </c>
      <c r="L47" s="10">
        <v>2161405.4281797428</v>
      </c>
      <c r="M47" s="10">
        <v>2172752.6824879879</v>
      </c>
      <c r="N47" s="10">
        <v>2164924.4988496602</v>
      </c>
      <c r="O47" s="10">
        <v>2929713.4341915729</v>
      </c>
      <c r="P47" s="10">
        <v>1314673.907845119</v>
      </c>
      <c r="Q47" s="10">
        <v>2921885.2505532438</v>
      </c>
      <c r="R47" s="10">
        <v>2910283.3096009982</v>
      </c>
      <c r="S47" s="10">
        <v>6857569.9926292319</v>
      </c>
      <c r="T47" s="10">
        <v>6295.9501955958103</v>
      </c>
      <c r="U47" s="10">
        <v>6329.0035723709589</v>
      </c>
      <c r="V47" s="10">
        <v>6306.2008840523667</v>
      </c>
      <c r="W47" s="10">
        <v>8533.9518576910832</v>
      </c>
      <c r="X47" s="10">
        <v>3829.5089571477929</v>
      </c>
      <c r="Y47" s="10">
        <v>8511.1491693724911</v>
      </c>
      <c r="Z47" s="10">
        <v>8477.3539167765448</v>
      </c>
      <c r="AA47" s="10">
        <v>19975.391277131352</v>
      </c>
      <c r="AB47" s="10">
        <v>1.8531981848578489</v>
      </c>
      <c r="AC47" s="10">
        <v>1.8629273688475789</v>
      </c>
      <c r="AD47" s="10">
        <v>1.856215450981479</v>
      </c>
      <c r="AE47" s="10">
        <v>2.511948729105336</v>
      </c>
      <c r="AF47" s="10">
        <v>1.1272069866828991</v>
      </c>
      <c r="AG47" s="10">
        <v>2.5052368112392349</v>
      </c>
      <c r="AH47" s="10">
        <v>2.4952892578403172</v>
      </c>
      <c r="AI47" s="10">
        <v>5.8797096080112699</v>
      </c>
      <c r="AJ47" s="10">
        <v>0.0015378662916116761</v>
      </c>
      <c r="AK47" s="10">
        <v>0.0014492223807085587</v>
      </c>
      <c r="AL47" s="10">
        <v>0.0015628348104096978</v>
      </c>
      <c r="AM47" s="10">
        <v>0.0019144899542399214</v>
      </c>
      <c r="AN47" s="10">
        <v>0.001319970968402785</v>
      </c>
      <c r="AO47" s="10">
        <v>0.0020630634342737437</v>
      </c>
      <c r="AP47" s="10">
        <v>0.0020769508126187732</v>
      </c>
      <c r="AQ47" s="10">
        <v>0.0038966455800044414</v>
      </c>
      <c r="AR47" s="10">
        <v>0.007827021109147481</v>
      </c>
      <c r="AS47" s="10">
        <v>0.0073604061621948286</v>
      </c>
      <c r="AT47" s="10">
        <v>0.0079483405200547978</v>
      </c>
      <c r="AU47" s="10">
        <v>0.011541151359307261</v>
      </c>
      <c r="AV47" s="10">
        <v>0.0061651263877013146</v>
      </c>
      <c r="AW47" s="10">
        <v>0.012452720169622775</v>
      </c>
      <c r="AX47" s="10">
        <v>0.012556796500885224</v>
      </c>
      <c r="AY47" s="10">
        <v>0.027646019294144026</v>
      </c>
      <c r="AZ47" s="10">
        <v>-0.0052225245881424298</v>
      </c>
      <c r="BA47" s="10">
        <v>0</v>
      </c>
      <c r="BB47" s="10">
        <v>-0.0036028875727194265</v>
      </c>
      <c r="BC47" s="10">
        <v>0.34838790342065029</v>
      </c>
      <c r="BD47" s="10">
        <v>-0.39492703498140225</v>
      </c>
      <c r="BE47" s="10">
        <v>0.34478501584793086</v>
      </c>
      <c r="BF47" s="10">
        <v>0.33944527283633308</v>
      </c>
      <c r="BG47" s="10">
        <v>2.1561668513402665</v>
      </c>
    </row>
    <row r="48" x14ac:dyDescent="0.3">
      <c r="A48" s="33"/>
      <c r="B48" s="33"/>
      <c r="C48" s="34">
        <f t="shared" si="1"/>
        <v>9</v>
      </c>
      <c r="D48" s="2">
        <v>7983440234.2643652</v>
      </c>
      <c r="E48" s="2">
        <v>8077845973.8643656</v>
      </c>
      <c r="F48" s="2">
        <v>8035402108.96</v>
      </c>
      <c r="G48" s="2">
        <v>10035252494.144369</v>
      </c>
      <c r="H48" s="2">
        <v>4879157571.2399998</v>
      </c>
      <c r="I48" s="2">
        <v>9992808629.2399998</v>
      </c>
      <c r="J48" s="2">
        <v>9967436190.4354401</v>
      </c>
      <c r="K48" s="2">
        <v>20806741454.91328</v>
      </c>
      <c r="L48" s="10">
        <v>2349906.9229310742</v>
      </c>
      <c r="M48" s="10">
        <v>2377695.0311326389</v>
      </c>
      <c r="N48" s="10">
        <v>2365201.7789696618</v>
      </c>
      <c r="O48" s="10">
        <v>2953853.0529907732</v>
      </c>
      <c r="P48" s="10">
        <v>1436168.5962799641</v>
      </c>
      <c r="Q48" s="10">
        <v>2941359.8008277961</v>
      </c>
      <c r="R48" s="10">
        <v>2933891.48292863</v>
      </c>
      <c r="S48" s="10">
        <v>6124415.5844855551</v>
      </c>
      <c r="T48" s="10">
        <v>6801.2416154288994</v>
      </c>
      <c r="U48" s="10">
        <v>6881.6676255275424</v>
      </c>
      <c r="V48" s="10">
        <v>6845.508905497516</v>
      </c>
      <c r="W48" s="10">
        <v>8549.2187430147915</v>
      </c>
      <c r="X48" s="10">
        <v>4156.6453243211699</v>
      </c>
      <c r="Y48" s="10">
        <v>8513.0600229847641</v>
      </c>
      <c r="Z48" s="10">
        <v>8491.4447692070935</v>
      </c>
      <c r="AA48" s="10">
        <v>17725.651061714929</v>
      </c>
      <c r="AB48" s="10">
        <v>2.0019295300825881</v>
      </c>
      <c r="AC48" s="10">
        <v>2.0256027376683829</v>
      </c>
      <c r="AD48" s="10">
        <v>2.0149595031692749</v>
      </c>
      <c r="AE48" s="10">
        <v>2.5164425010208311</v>
      </c>
      <c r="AF48" s="10">
        <v>1.223498809682195</v>
      </c>
      <c r="AG48" s="10">
        <v>2.505799266521723</v>
      </c>
      <c r="AH48" s="10">
        <v>2.4994368672298668</v>
      </c>
      <c r="AI48" s="10">
        <v>5.2175038481042302</v>
      </c>
      <c r="AJ48" s="10">
        <v>0.0016719874013845068</v>
      </c>
      <c r="AK48" s="10">
        <v>0.0015859185821697876</v>
      </c>
      <c r="AL48" s="10">
        <v>0.0017074127415440297</v>
      </c>
      <c r="AM48" s="10">
        <v>0.001930264554291549</v>
      </c>
      <c r="AN48" s="10">
        <v>0.0014419551810597459</v>
      </c>
      <c r="AO48" s="10">
        <v>0.0020768138827428431</v>
      </c>
      <c r="AP48" s="10">
        <v>0.0020937990055818123</v>
      </c>
      <c r="AQ48" s="10">
        <v>0.0034800486094996594</v>
      </c>
      <c r="AR48" s="10">
        <v>0.009499008510531988</v>
      </c>
      <c r="AS48" s="10">
        <v>0.0089463247443646171</v>
      </c>
      <c r="AT48" s="10">
        <v>0.0096557532615988272</v>
      </c>
      <c r="AU48" s="10">
        <v>0.01347141591359881</v>
      </c>
      <c r="AV48" s="10">
        <v>0.0076070815687610607</v>
      </c>
      <c r="AW48" s="10">
        <v>0.014529534052365617</v>
      </c>
      <c r="AX48" s="10">
        <v>0.014650595506467037</v>
      </c>
      <c r="AY48" s="10">
        <v>0.031126067903643685</v>
      </c>
      <c r="AZ48" s="10">
        <v>-0.011686994268700679</v>
      </c>
      <c r="BA48" s="10">
        <v>0</v>
      </c>
      <c r="BB48" s="10">
        <v>-0.005254354321893584</v>
      </c>
      <c r="BC48" s="10">
        <v>0.24231788110507879</v>
      </c>
      <c r="BD48" s="10">
        <v>-0.3959828415859411</v>
      </c>
      <c r="BE48" s="10">
        <v>0.23706352678318465</v>
      </c>
      <c r="BF48" s="10">
        <v>0.23392253611727543</v>
      </c>
      <c r="BG48" s="10">
        <v>1.575778434279743</v>
      </c>
    </row>
    <row r="49" x14ac:dyDescent="0.3">
      <c r="A49" s="33"/>
      <c r="B49" s="33"/>
      <c r="C49" s="34">
        <f t="shared" si="1"/>
        <v>10</v>
      </c>
      <c r="D49" s="2">
        <v>8457767404.6400003</v>
      </c>
      <c r="E49" s="2">
        <v>8718875894.6399994</v>
      </c>
      <c r="F49" s="2">
        <v>8718875894.6399994</v>
      </c>
      <c r="G49" s="2">
        <v>10976220475.52</v>
      </c>
      <c r="H49" s="2">
        <v>5087453984.6000004</v>
      </c>
      <c r="I49" s="2">
        <v>10976220475.52</v>
      </c>
      <c r="J49" s="2">
        <v>10874756868.97253</v>
      </c>
      <c r="K49" s="2">
        <v>22260714495.470181</v>
      </c>
      <c r="L49" s="10">
        <v>2489524.0138959591</v>
      </c>
      <c r="M49" s="10">
        <v>2566380.6859924858</v>
      </c>
      <c r="N49" s="10">
        <v>2566380.6859924858</v>
      </c>
      <c r="O49" s="10">
        <v>3230824.7730521089</v>
      </c>
      <c r="P49" s="10">
        <v>1497480.157388116</v>
      </c>
      <c r="Q49" s="10">
        <v>3230824.7730521089</v>
      </c>
      <c r="R49" s="10">
        <v>3200959.1982554039</v>
      </c>
      <c r="S49" s="10">
        <v>6552389.1414360451</v>
      </c>
      <c r="T49" s="10">
        <v>7217.036193382296</v>
      </c>
      <c r="U49" s="10">
        <v>7439.8407861990217</v>
      </c>
      <c r="V49" s="10">
        <v>7439.8407861990217</v>
      </c>
      <c r="W49" s="10">
        <v>9366.0391269347583</v>
      </c>
      <c r="X49" s="10">
        <v>4341.1384804555273</v>
      </c>
      <c r="Y49" s="10">
        <v>9366.0391269347583</v>
      </c>
      <c r="Z49" s="10">
        <v>9279.4599523452034</v>
      </c>
      <c r="AA49" s="10">
        <v>18995.128917380822</v>
      </c>
      <c r="AB49" s="10">
        <v>2.1243176896452209</v>
      </c>
      <c r="AC49" s="10">
        <v>2.189899699375029</v>
      </c>
      <c r="AD49" s="10">
        <v>2.189899699375029</v>
      </c>
      <c r="AE49" s="10">
        <v>2.756871666723931</v>
      </c>
      <c r="AF49" s="10">
        <v>1.2778039378113939</v>
      </c>
      <c r="AG49" s="10">
        <v>2.756871666723931</v>
      </c>
      <c r="AH49" s="10">
        <v>2.73138728959082</v>
      </c>
      <c r="AI49" s="10">
        <v>5.5911716797657558</v>
      </c>
      <c r="AJ49" s="10">
        <v>0.0017713266623710961</v>
      </c>
      <c r="AK49" s="10">
        <v>0.0017117715962497978</v>
      </c>
      <c r="AL49" s="10">
        <v>0.0018526415470670433</v>
      </c>
      <c r="AM49" s="10">
        <v>0.0021112582205926691</v>
      </c>
      <c r="AN49" s="10">
        <v>0.0015035137776115441</v>
      </c>
      <c r="AO49" s="10">
        <v>0.0022811971998446946</v>
      </c>
      <c r="AP49" s="10">
        <v>0.0022843943701438382</v>
      </c>
      <c r="AQ49" s="10">
        <v>0.0037232340630702948</v>
      </c>
      <c r="AR49" s="10">
        <v>0.011270335172903084</v>
      </c>
      <c r="AS49" s="10">
        <v>0.010658096340614414</v>
      </c>
      <c r="AT49" s="10">
        <v>0.01150839480866587</v>
      </c>
      <c r="AU49" s="10">
        <v>0.015582674134191479</v>
      </c>
      <c r="AV49" s="10">
        <v>0.0091105953463726051</v>
      </c>
      <c r="AW49" s="10">
        <v>0.016810731252210311</v>
      </c>
      <c r="AX49" s="10">
        <v>0.016934989876610875</v>
      </c>
      <c r="AY49" s="10">
        <v>0.034849301966713979</v>
      </c>
      <c r="AZ49" s="10">
        <v>-0.029947494740751757</v>
      </c>
      <c r="BA49" s="10">
        <v>0</v>
      </c>
      <c r="BB49" s="10">
        <v>0</v>
      </c>
      <c r="BC49" s="10">
        <v>0.25890316689422344</v>
      </c>
      <c r="BD49" s="10">
        <v>-0.4165011583973165</v>
      </c>
      <c r="BE49" s="10">
        <v>0.25890316689422344</v>
      </c>
      <c r="BF49" s="10">
        <v>0.24726593202890723</v>
      </c>
      <c r="BG49" s="10">
        <v>1.5531633623957348</v>
      </c>
    </row>
    <row r="50" x14ac:dyDescent="0.3">
      <c r="A50" s="33"/>
      <c r="B50" s="33"/>
      <c r="C50" s="34">
        <f t="shared" si="1"/>
        <v>11</v>
      </c>
      <c r="D50" s="2">
        <v>9212214779.595211</v>
      </c>
      <c r="E50" s="2">
        <v>9320398274.9952106</v>
      </c>
      <c r="F50" s="2">
        <v>9295838481.9599991</v>
      </c>
      <c r="G50" s="2">
        <v>11568292838.355209</v>
      </c>
      <c r="H50" s="2">
        <v>5579021465.0799999</v>
      </c>
      <c r="I50" s="2">
        <v>11543733045.32</v>
      </c>
      <c r="J50" s="2">
        <v>11533747926.2798</v>
      </c>
      <c r="K50" s="2">
        <v>23702479613.278992</v>
      </c>
      <c r="L50" s="10">
        <v>2711593.8305879328</v>
      </c>
      <c r="M50" s="10">
        <v>2743437.3889196208</v>
      </c>
      <c r="N50" s="10">
        <v>2736208.2713981429</v>
      </c>
      <c r="O50" s="10">
        <v>3405099.8854693351</v>
      </c>
      <c r="P50" s="10">
        <v>1642171.893227756</v>
      </c>
      <c r="Q50" s="10">
        <v>3397870.7679478559</v>
      </c>
      <c r="R50" s="10">
        <v>3394931.6715595401</v>
      </c>
      <c r="S50" s="10">
        <v>6976769.3249361794</v>
      </c>
      <c r="T50" s="10">
        <v>7934.3073099477206</v>
      </c>
      <c r="U50" s="10">
        <v>8027.4837196281769</v>
      </c>
      <c r="V50" s="10">
        <v>8006.3308318512109</v>
      </c>
      <c r="W50" s="10">
        <v>9963.5530246517719</v>
      </c>
      <c r="X50" s="10">
        <v>4805.1062477165278</v>
      </c>
      <c r="Y50" s="10">
        <v>9942.4001368748068</v>
      </c>
      <c r="Z50" s="10">
        <v>9933.800141663356</v>
      </c>
      <c r="AA50" s="10">
        <v>20414.49985253056</v>
      </c>
      <c r="AB50" s="10">
        <v>2.3354447618065999</v>
      </c>
      <c r="AC50" s="10">
        <v>2.362871019627411</v>
      </c>
      <c r="AD50" s="10">
        <v>2.3566447166842588</v>
      </c>
      <c r="AE50" s="10">
        <v>2.932748482180811</v>
      </c>
      <c r="AF50" s="10">
        <v>1.4143717627478281</v>
      </c>
      <c r="AG50" s="10">
        <v>2.9265221792376601</v>
      </c>
      <c r="AH50" s="10">
        <v>2.9239907908021538</v>
      </c>
      <c r="AI50" s="10">
        <v>6.0089601880832957</v>
      </c>
      <c r="AJ50" s="10">
        <v>0.0019293320421218921</v>
      </c>
      <c r="AK50" s="10">
        <v>0.0018298681189716792</v>
      </c>
      <c r="AL50" s="10">
        <v>0.0019752381837538258</v>
      </c>
      <c r="AM50" s="10">
        <v>0.0022251423800817615</v>
      </c>
      <c r="AN50" s="10">
        <v>0.0016487885028011388</v>
      </c>
      <c r="AO50" s="10">
        <v>0.0023991438179899625</v>
      </c>
      <c r="AP50" s="10">
        <v>0.0024228246338661476</v>
      </c>
      <c r="AQ50" s="10">
        <v>0.003964377670507723</v>
      </c>
      <c r="AR50" s="10">
        <v>0.013199667215024975</v>
      </c>
      <c r="AS50" s="10">
        <v>0.012487964459586094</v>
      </c>
      <c r="AT50" s="10">
        <v>0.013483632992419696</v>
      </c>
      <c r="AU50" s="10">
        <v>0.017807816514273239</v>
      </c>
      <c r="AV50" s="10">
        <v>0.010759383849173744</v>
      </c>
      <c r="AW50" s="10">
        <v>0.019209875070200274</v>
      </c>
      <c r="AX50" s="10">
        <v>0.019357814510477023</v>
      </c>
      <c r="AY50" s="10">
        <v>0.038813679637221703</v>
      </c>
      <c r="AZ50" s="10">
        <v>-0.011607175166562844</v>
      </c>
      <c r="BA50" s="10">
        <v>0</v>
      </c>
      <c r="BB50" s="10">
        <v>-0.0026350583216063761</v>
      </c>
      <c r="BC50" s="10">
        <v>0.24118009735599566</v>
      </c>
      <c r="BD50" s="10">
        <v>-0.40141812608508232</v>
      </c>
      <c r="BE50" s="10">
        <v>0.23854503903438951</v>
      </c>
      <c r="BF50" s="10">
        <v>0.23747372011157175</v>
      </c>
      <c r="BG50" s="10">
        <v>1.5430758336656134</v>
      </c>
    </row>
    <row r="51" x14ac:dyDescent="0.3">
      <c r="A51" s="33"/>
      <c r="B51" s="33"/>
      <c r="C51" s="34">
        <f t="shared" si="1"/>
        <v>12</v>
      </c>
      <c r="D51" s="2">
        <v>10055735795.88656</v>
      </c>
      <c r="E51" s="2">
        <v>10216909278.68656</v>
      </c>
      <c r="F51" s="2">
        <v>10091010824.32</v>
      </c>
      <c r="G51" s="2">
        <v>12305406028.326559</v>
      </c>
      <c r="H51" s="2">
        <v>7015534834.5200005</v>
      </c>
      <c r="I51" s="2">
        <v>12179507573.959999</v>
      </c>
      <c r="J51" s="2">
        <v>12233414205.11375</v>
      </c>
      <c r="K51" s="2">
        <v>24819851145.755409</v>
      </c>
      <c r="L51" s="10">
        <v>2959882.2648538351</v>
      </c>
      <c r="M51" s="10">
        <v>3007323.301789152</v>
      </c>
      <c r="N51" s="10">
        <v>2970265.3868025099</v>
      </c>
      <c r="O51" s="10">
        <v>3622067.4254357801</v>
      </c>
      <c r="P51" s="10">
        <v>2065006.2369035501</v>
      </c>
      <c r="Q51" s="10">
        <v>3585009.510449138</v>
      </c>
      <c r="R51" s="10">
        <v>3600876.8009934332</v>
      </c>
      <c r="S51" s="10">
        <v>7305665.0168439159</v>
      </c>
      <c r="T51" s="10">
        <v>8472.2259352354449</v>
      </c>
      <c r="U51" s="10">
        <v>8608.0188984524139</v>
      </c>
      <c r="V51" s="10">
        <v>8501.9460886708803</v>
      </c>
      <c r="W51" s="10">
        <v>10367.633180998801</v>
      </c>
      <c r="X51" s="10">
        <v>5910.7754401106749</v>
      </c>
      <c r="Y51" s="10">
        <v>10261.560371217271</v>
      </c>
      <c r="Z51" s="10">
        <v>10306.978147480721</v>
      </c>
      <c r="AA51" s="10">
        <v>20911.387376721839</v>
      </c>
      <c r="AB51" s="10">
        <v>2.4937798484916538</v>
      </c>
      <c r="AC51" s="10">
        <v>2.533750188969599</v>
      </c>
      <c r="AD51" s="10">
        <v>2.5025279060030949</v>
      </c>
      <c r="AE51" s="10">
        <v>3.0516885291975782</v>
      </c>
      <c r="AF51" s="10">
        <v>1.739822898278002</v>
      </c>
      <c r="AG51" s="10">
        <v>3.0204662462310741</v>
      </c>
      <c r="AH51" s="10">
        <v>3.0338348622329261</v>
      </c>
      <c r="AI51" s="10">
        <v>6.155217866321272</v>
      </c>
      <c r="AJ51" s="10">
        <v>0.0021059922876622847</v>
      </c>
      <c r="AK51" s="10">
        <v>0.0020058795785209164</v>
      </c>
      <c r="AL51" s="10">
        <v>0.0021442014006107604</v>
      </c>
      <c r="AM51" s="10">
        <v>0.0023669249076198277</v>
      </c>
      <c r="AN51" s="10">
        <v>0.0020733265230395742</v>
      </c>
      <c r="AO51" s="10">
        <v>0.0025312773768685196</v>
      </c>
      <c r="AP51" s="10">
        <v>0.0025697992952406945</v>
      </c>
      <c r="AQ51" s="10">
        <v>0.0041512645627351857</v>
      </c>
      <c r="AR51" s="10">
        <v>0.015305659502687259</v>
      </c>
      <c r="AS51" s="10">
        <v>0.014493844038107009</v>
      </c>
      <c r="AT51" s="10">
        <v>0.015627834393030456</v>
      </c>
      <c r="AU51" s="10">
        <v>0.020174741421893065</v>
      </c>
      <c r="AV51" s="10">
        <v>0.012832710372213318</v>
      </c>
      <c r="AW51" s="10">
        <v>0.021741152447068795</v>
      </c>
      <c r="AX51" s="10">
        <v>0.021927613805717717</v>
      </c>
      <c r="AY51" s="10">
        <v>0.042964944199956889</v>
      </c>
      <c r="AZ51" s="10">
        <v>-0.015775170201053124</v>
      </c>
      <c r="BA51" s="10">
        <v>0</v>
      </c>
      <c r="BB51" s="10">
        <v>-0.012322557725866878</v>
      </c>
      <c r="BC51" s="10">
        <v>0.20441570857409896</v>
      </c>
      <c r="BD51" s="10">
        <v>-0.31334079190121911</v>
      </c>
      <c r="BE51" s="10">
        <v>0.19209315084823197</v>
      </c>
      <c r="BF51" s="10">
        <v>0.19736936791969084</v>
      </c>
      <c r="BG51" s="10">
        <v>1.4292915272852591</v>
      </c>
    </row>
    <row r="52" x14ac:dyDescent="0.3">
      <c r="A52" s="33"/>
      <c r="B52" s="33"/>
      <c r="C52" s="34">
        <f t="shared" si="1"/>
        <v>13</v>
      </c>
      <c r="D52" s="2">
        <v>10593848732.493549</v>
      </c>
      <c r="E52" s="2">
        <v>10716394269.413549</v>
      </c>
      <c r="F52" s="2">
        <v>10596684873.32</v>
      </c>
      <c r="G52" s="2">
        <v>12507017064.85355</v>
      </c>
      <c r="H52" s="2">
        <v>6853347252.8400002</v>
      </c>
      <c r="I52" s="2">
        <v>12387307668.76</v>
      </c>
      <c r="J52" s="2">
        <v>12414628822.64678</v>
      </c>
      <c r="K52" s="2">
        <v>24201381987.091549</v>
      </c>
      <c r="L52" s="10">
        <v>3118274.5466203238</v>
      </c>
      <c r="M52" s="10">
        <v>3154345.5382144819</v>
      </c>
      <c r="N52" s="10">
        <v>3119109.358025799</v>
      </c>
      <c r="O52" s="10">
        <v>3681411.1615410121</v>
      </c>
      <c r="P52" s="10">
        <v>2017266.7023395509</v>
      </c>
      <c r="Q52" s="10">
        <v>3646174.9813523279</v>
      </c>
      <c r="R52" s="10">
        <v>3654216.898968929</v>
      </c>
      <c r="S52" s="10">
        <v>7123620.0694381716</v>
      </c>
      <c r="T52" s="10">
        <v>9014.5837970826396</v>
      </c>
      <c r="U52" s="10">
        <v>9118.8610092100407</v>
      </c>
      <c r="V52" s="10">
        <v>9016.9971437129316</v>
      </c>
      <c r="W52" s="10">
        <v>10642.548919624531</v>
      </c>
      <c r="X52" s="10">
        <v>5831.6929627039044</v>
      </c>
      <c r="Y52" s="10">
        <v>10540.68505412742</v>
      </c>
      <c r="Z52" s="10">
        <v>10563.93334069111</v>
      </c>
      <c r="AA52" s="10">
        <v>20593.590812627361</v>
      </c>
      <c r="AB52" s="10">
        <v>2.6534216140541731</v>
      </c>
      <c r="AC52" s="10">
        <v>2.6841153670593538</v>
      </c>
      <c r="AD52" s="10">
        <v>2.6541319769788698</v>
      </c>
      <c r="AE52" s="10">
        <v>3.1326093325683608</v>
      </c>
      <c r="AF52" s="10">
        <v>1.716545156391351</v>
      </c>
      <c r="AG52" s="10">
        <v>3.1026259424878768</v>
      </c>
      <c r="AH52" s="10">
        <v>3.1094690211531151</v>
      </c>
      <c r="AI52" s="10">
        <v>6.0616751924694494</v>
      </c>
      <c r="AJ52" s="10">
        <v>0.0022186903256168219</v>
      </c>
      <c r="AK52" s="10">
        <v>0.0021039431626585434</v>
      </c>
      <c r="AL52" s="10">
        <v>0.0022516502006363396</v>
      </c>
      <c r="AM52" s="10">
        <v>0.0024057044637684254</v>
      </c>
      <c r="AN52" s="10">
        <v>0.0020253946371981434</v>
      </c>
      <c r="AO52" s="10">
        <v>0.0025744646466069917</v>
      </c>
      <c r="AP52" s="10">
        <v>0.0026078659533800902</v>
      </c>
      <c r="AQ52" s="10">
        <v>0.0040478219962818808</v>
      </c>
      <c r="AR52" s="10">
        <v>0.01752434982830408</v>
      </c>
      <c r="AS52" s="10">
        <v>0.016597787200765553</v>
      </c>
      <c r="AT52" s="10">
        <v>0.017879484593666794</v>
      </c>
      <c r="AU52" s="10">
        <v>0.02258044588566149</v>
      </c>
      <c r="AV52" s="10">
        <v>0.014858105009411461</v>
      </c>
      <c r="AW52" s="10">
        <v>0.024315617093675787</v>
      </c>
      <c r="AX52" s="10">
        <v>0.024535479759097808</v>
      </c>
      <c r="AY52" s="10">
        <v>0.047012766196238773</v>
      </c>
      <c r="AZ52" s="10">
        <v>-0.011435332989732094</v>
      </c>
      <c r="BA52" s="10">
        <v>0</v>
      </c>
      <c r="BB52" s="10">
        <v>-0.011170678596178707</v>
      </c>
      <c r="BC52" s="10">
        <v>0.16709191080723373</v>
      </c>
      <c r="BD52" s="10">
        <v>-0.36048011294240612</v>
      </c>
      <c r="BE52" s="10">
        <v>0.15592123221105503</v>
      </c>
      <c r="BF52" s="10">
        <v>0.1584707048414864</v>
      </c>
      <c r="BG52" s="10">
        <v>1.258351212045874</v>
      </c>
    </row>
    <row r="53" x14ac:dyDescent="0.3">
      <c r="A53" s="33"/>
      <c r="B53" s="33"/>
      <c r="C53" s="34">
        <f t="shared" si="1"/>
        <v>14</v>
      </c>
      <c r="D53" s="2">
        <v>10980180882.471939</v>
      </c>
      <c r="E53" s="2">
        <v>11062766623.27194</v>
      </c>
      <c r="F53" s="2">
        <v>10859780124.200001</v>
      </c>
      <c r="G53" s="2">
        <v>12334076763.43194</v>
      </c>
      <c r="H53" s="2">
        <v>8267023430.7600002</v>
      </c>
      <c r="I53" s="2">
        <v>12131090264.360001</v>
      </c>
      <c r="J53" s="2">
        <v>12061130947.95167</v>
      </c>
      <c r="K53" s="2">
        <v>25359069205.189491</v>
      </c>
      <c r="L53" s="10">
        <v>3231990.509556788</v>
      </c>
      <c r="M53" s="10">
        <v>3256299.4288129718</v>
      </c>
      <c r="N53" s="10">
        <v>3196550.8285311721</v>
      </c>
      <c r="O53" s="10">
        <v>3630506.5891211922</v>
      </c>
      <c r="P53" s="10">
        <v>2433378.9722127728</v>
      </c>
      <c r="Q53" s="10">
        <v>3570757.9888393921</v>
      </c>
      <c r="R53" s="10">
        <v>3550165.6280115531</v>
      </c>
      <c r="S53" s="10">
        <v>7464382.5889245896</v>
      </c>
      <c r="T53" s="10">
        <v>9440.907070909625</v>
      </c>
      <c r="U53" s="10">
        <v>9511.9154006102472</v>
      </c>
      <c r="V53" s="10">
        <v>9337.3848810405125</v>
      </c>
      <c r="W53" s="10">
        <v>10605.004942579029</v>
      </c>
      <c r="X53" s="10">
        <v>7108.0978353852779</v>
      </c>
      <c r="Y53" s="10">
        <v>10430.4744230093</v>
      </c>
      <c r="Z53" s="10">
        <v>10370.32246267049</v>
      </c>
      <c r="AA53" s="10">
        <v>21804.068469686408</v>
      </c>
      <c r="AB53" s="10">
        <v>2.778908870572101</v>
      </c>
      <c r="AC53" s="10">
        <v>2.7998100060040541</v>
      </c>
      <c r="AD53" s="10">
        <v>2.7484373565991729</v>
      </c>
      <c r="AE53" s="10">
        <v>3.1215583509132441</v>
      </c>
      <c r="AF53" s="10">
        <v>2.0922519392772001</v>
      </c>
      <c r="AG53" s="10">
        <v>3.0701857015083638</v>
      </c>
      <c r="AH53" s="10">
        <v>3.0524801129550272</v>
      </c>
      <c r="AI53" s="10">
        <v>6.4179764539441706</v>
      </c>
      <c r="AJ53" s="10">
        <v>0.0022996006184929827</v>
      </c>
      <c r="AK53" s="10">
        <v>0.0021719462360163685</v>
      </c>
      <c r="AL53" s="10">
        <v>0.0023075543330619386</v>
      </c>
      <c r="AM53" s="10">
        <v>0.0023724396770540487</v>
      </c>
      <c r="AN53" s="10">
        <v>0.0024431834991746641</v>
      </c>
      <c r="AO53" s="10">
        <v>0.0025212147663980153</v>
      </c>
      <c r="AP53" s="10">
        <v>0.0025336087939289826</v>
      </c>
      <c r="AQ53" s="10">
        <v>0.0042414519215783243</v>
      </c>
      <c r="AR53" s="10">
        <v>0.019823950446797061</v>
      </c>
      <c r="AS53" s="10">
        <v>0.01876973343678192</v>
      </c>
      <c r="AT53" s="10">
        <v>0.020187038926728733</v>
      </c>
      <c r="AU53" s="10">
        <v>0.024952885562715538</v>
      </c>
      <c r="AV53" s="10">
        <v>0.017301288508586126</v>
      </c>
      <c r="AW53" s="10">
        <v>0.026836831860073802</v>
      </c>
      <c r="AX53" s="10">
        <v>0.027069088553026789</v>
      </c>
      <c r="AY53" s="10">
        <v>0.051254218117817094</v>
      </c>
      <c r="AZ53" s="10">
        <v>-0.0074651977766819755</v>
      </c>
      <c r="BA53" s="10">
        <v>0</v>
      </c>
      <c r="BB53" s="10">
        <v>-0.018348619833029045</v>
      </c>
      <c r="BC53" s="10">
        <v>0.11491792093721265</v>
      </c>
      <c r="BD53" s="10">
        <v>-0.25271645762017048</v>
      </c>
      <c r="BE53" s="10">
        <v>0.096569301104183713</v>
      </c>
      <c r="BF53" s="10">
        <v>0.090245447515772792</v>
      </c>
      <c r="BG53" s="10">
        <v>1.2922899911712369</v>
      </c>
    </row>
    <row r="54" x14ac:dyDescent="0.3">
      <c r="A54" s="33"/>
      <c r="B54" s="33"/>
      <c r="C54" s="34">
        <f t="shared" si="1"/>
        <v>15</v>
      </c>
      <c r="D54" s="2">
        <v>11676537150.90447</v>
      </c>
      <c r="E54" s="2">
        <v>11791972620.54447</v>
      </c>
      <c r="F54" s="2">
        <v>11761728304.959999</v>
      </c>
      <c r="G54" s="2">
        <v>13566019328.264469</v>
      </c>
      <c r="H54" s="2">
        <v>8318477194.04</v>
      </c>
      <c r="I54" s="2">
        <v>13535775012.68</v>
      </c>
      <c r="J54" s="2">
        <v>13432532860.29554</v>
      </c>
      <c r="K54" s="2">
        <v>25526839507.689018</v>
      </c>
      <c r="L54" s="10">
        <v>3436961.345186376</v>
      </c>
      <c r="M54" s="10">
        <v>3470939.505139851</v>
      </c>
      <c r="N54" s="10">
        <v>3462037.161728268</v>
      </c>
      <c r="O54" s="10">
        <v>3993125.995893789</v>
      </c>
      <c r="P54" s="10">
        <v>2448524.2668469809</v>
      </c>
      <c r="Q54" s="10">
        <v>3984223.652482206</v>
      </c>
      <c r="R54" s="10">
        <v>3953834.5668865908</v>
      </c>
      <c r="S54" s="10">
        <v>7513765.3842781289</v>
      </c>
      <c r="T54" s="10">
        <v>9839.1704593293161</v>
      </c>
      <c r="U54" s="10">
        <v>9936.4415293530783</v>
      </c>
      <c r="V54" s="10">
        <v>9910.9563214857499</v>
      </c>
      <c r="W54" s="10">
        <v>11431.332329123879</v>
      </c>
      <c r="X54" s="10">
        <v>7009.5195190521936</v>
      </c>
      <c r="Y54" s="10">
        <v>11405.847121256549</v>
      </c>
      <c r="Z54" s="10">
        <v>11318.850683633769</v>
      </c>
      <c r="AA54" s="10">
        <v>21510.052334706019</v>
      </c>
      <c r="AB54" s="10">
        <v>2.8961367655816579</v>
      </c>
      <c r="AC54" s="10">
        <v>2.924768277078257</v>
      </c>
      <c r="AD54" s="10">
        <v>2.9172667658697509</v>
      </c>
      <c r="AE54" s="10">
        <v>3.3647858805583271</v>
      </c>
      <c r="AF54" s="10">
        <v>2.0632356428931198</v>
      </c>
      <c r="AG54" s="10">
        <v>3.3572843693498209</v>
      </c>
      <c r="AH54" s="10">
        <v>3.331677171820778</v>
      </c>
      <c r="AI54" s="10">
        <v>6.3314334936701631</v>
      </c>
      <c r="AJ54" s="10">
        <v>0.0024454398649242683</v>
      </c>
      <c r="AK54" s="10">
        <v>0.0023151108055124757</v>
      </c>
      <c r="AL54" s="10">
        <v>0.0024992059511340296</v>
      </c>
      <c r="AM54" s="10">
        <v>0.0026094018329347116</v>
      </c>
      <c r="AN54" s="10">
        <v>0.0024583898169586913</v>
      </c>
      <c r="AO54" s="10">
        <v>0.0028131515876088087</v>
      </c>
      <c r="AP54" s="10">
        <v>0.0028216908950287585</v>
      </c>
      <c r="AQ54" s="10">
        <v>0.0042695124811423478</v>
      </c>
      <c r="AR54" s="10">
        <v>0.022269390311721329</v>
      </c>
      <c r="AS54" s="10">
        <v>0.021084844242294395</v>
      </c>
      <c r="AT54" s="10">
        <v>0.022686244877862763</v>
      </c>
      <c r="AU54" s="10">
        <v>0.02756228739565025</v>
      </c>
      <c r="AV54" s="10">
        <v>0.019759678325544816</v>
      </c>
      <c r="AW54" s="10">
        <v>0.029649983447682611</v>
      </c>
      <c r="AX54" s="10">
        <v>0.029890779448055547</v>
      </c>
      <c r="AY54" s="10">
        <v>0.055523730598959445</v>
      </c>
      <c r="AZ54" s="10">
        <v>-0.0097893264642493483</v>
      </c>
      <c r="BA54" s="10">
        <v>0</v>
      </c>
      <c r="BB54" s="10">
        <v>-0.002564822405691336</v>
      </c>
      <c r="BC54" s="10">
        <v>0.15044528721421724</v>
      </c>
      <c r="BD54" s="10">
        <v>-0.29456440735393163</v>
      </c>
      <c r="BE54" s="10">
        <v>0.14788046480852612</v>
      </c>
      <c r="BF54" s="10">
        <v>0.13912517375530675</v>
      </c>
      <c r="BG54" s="10">
        <v>1.1647641432965243</v>
      </c>
    </row>
    <row r="55" x14ac:dyDescent="0.3">
      <c r="A55" s="33"/>
      <c r="B55" s="33"/>
      <c r="C55" s="34">
        <f t="shared" si="1"/>
        <v>16</v>
      </c>
      <c r="D55" s="2">
        <v>11737435315.26762</v>
      </c>
      <c r="E55" s="2">
        <v>11760274938.94762</v>
      </c>
      <c r="F55" s="2">
        <v>11588379929.879999</v>
      </c>
      <c r="G55" s="2">
        <v>13367059304.42762</v>
      </c>
      <c r="H55" s="2">
        <v>7862350852.2799997</v>
      </c>
      <c r="I55" s="2">
        <v>13195164295.360001</v>
      </c>
      <c r="J55" s="2">
        <v>13213460199.645651</v>
      </c>
      <c r="K55" s="2">
        <v>25053524869.32896</v>
      </c>
      <c r="L55" s="10">
        <v>3454886.5771454708</v>
      </c>
      <c r="M55" s="10">
        <v>3461609.3668486392</v>
      </c>
      <c r="N55" s="10">
        <v>3411012.4737834628</v>
      </c>
      <c r="O55" s="10">
        <v>3934562.579160973</v>
      </c>
      <c r="P55" s="10">
        <v>2314264.5471295691</v>
      </c>
      <c r="Q55" s="10">
        <v>3883965.686095797</v>
      </c>
      <c r="R55" s="10">
        <v>3889351.0426439182</v>
      </c>
      <c r="S55" s="10">
        <v>7374446.3297390556</v>
      </c>
      <c r="T55" s="10">
        <v>10361.61033356635</v>
      </c>
      <c r="U55" s="10">
        <v>10381.77276891793</v>
      </c>
      <c r="V55" s="10">
        <v>10230.02674822406</v>
      </c>
      <c r="W55" s="10">
        <v>11800.214961610071</v>
      </c>
      <c r="X55" s="10">
        <v>6940.750994481722</v>
      </c>
      <c r="Y55" s="10">
        <v>11648.468940916209</v>
      </c>
      <c r="Z55" s="10">
        <v>11664.62025726566</v>
      </c>
      <c r="AA55" s="10">
        <v>22116.830057468269</v>
      </c>
      <c r="AB55" s="10">
        <v>3.049915718171007</v>
      </c>
      <c r="AC55" s="10">
        <v>3.0558504837639751</v>
      </c>
      <c r="AD55" s="10">
        <v>3.0111843982053572</v>
      </c>
      <c r="AE55" s="10">
        <v>3.4733656189157238</v>
      </c>
      <c r="AF55" s="10">
        <v>2.04299378885201</v>
      </c>
      <c r="AG55" s="10">
        <v>3.4286995333571069</v>
      </c>
      <c r="AH55" s="10">
        <v>3.433453635472274</v>
      </c>
      <c r="AI55" s="10">
        <v>6.5100370943183687</v>
      </c>
      <c r="AJ55" s="10">
        <v>0.0024581938858218785</v>
      </c>
      <c r="AK55" s="10">
        <v>0.0023088876189824538</v>
      </c>
      <c r="AL55" s="10">
        <v>0.0024623717989255781</v>
      </c>
      <c r="AM55" s="10">
        <v>0.002571132194780877</v>
      </c>
      <c r="AN55" s="10">
        <v>0.0023235891403837988</v>
      </c>
      <c r="AO55" s="10">
        <v>0.0027423621736825487</v>
      </c>
      <c r="AP55" s="10">
        <v>0.0027756716268583686</v>
      </c>
      <c r="AQ55" s="10">
        <v>0.0041903478530505326</v>
      </c>
      <c r="AR55" s="10">
        <v>0.024727584197543208</v>
      </c>
      <c r="AS55" s="10">
        <v>0.023393731861276849</v>
      </c>
      <c r="AT55" s="10">
        <v>0.025148616676788339</v>
      </c>
      <c r="AU55" s="10">
        <v>0.030133419590431126</v>
      </c>
      <c r="AV55" s="10">
        <v>0.022083267465928615</v>
      </c>
      <c r="AW55" s="10">
        <v>0.032392345621365157</v>
      </c>
      <c r="AX55" s="10">
        <v>0.032666451074913914</v>
      </c>
      <c r="AY55" s="10">
        <v>0.059714078452009975</v>
      </c>
      <c r="AZ55" s="10">
        <v>-0.0019420994660899193</v>
      </c>
      <c r="BA55" s="10">
        <v>-1.1102230246251565e-16</v>
      </c>
      <c r="BB55" s="10">
        <v>-0.014616580816349867</v>
      </c>
      <c r="BC55" s="10">
        <v>0.13662812934403923</v>
      </c>
      <c r="BD55" s="10">
        <v>-0.33144838083321471</v>
      </c>
      <c r="BE55" s="10">
        <v>0.12201154852768958</v>
      </c>
      <c r="BF55" s="10">
        <v>0.12356728632979297</v>
      </c>
      <c r="BG55" s="10">
        <v>1.1303519687585553</v>
      </c>
    </row>
    <row r="56" x14ac:dyDescent="0.3">
      <c r="A56" s="33"/>
      <c r="B56" s="33"/>
      <c r="C56" s="34">
        <f t="shared" si="1"/>
        <v>17</v>
      </c>
      <c r="D56" s="2">
        <v>12699886872.83753</v>
      </c>
      <c r="E56" s="2">
        <v>12840670504.437531</v>
      </c>
      <c r="F56" s="2">
        <v>12467548602.6</v>
      </c>
      <c r="G56" s="2">
        <v>14079091006.75753</v>
      </c>
      <c r="H56" s="2">
        <v>8559615466.1599998</v>
      </c>
      <c r="I56" s="2">
        <v>13705969104.92</v>
      </c>
      <c r="J56" s="2">
        <v>13538800059.80687</v>
      </c>
      <c r="K56" s="2">
        <v>27095273753.281849</v>
      </c>
      <c r="L56" s="10">
        <v>3738181.937510591</v>
      </c>
      <c r="M56" s="10">
        <v>3779621.269530931</v>
      </c>
      <c r="N56" s="10">
        <v>3669793.7121751369</v>
      </c>
      <c r="O56" s="10">
        <v>4144147.4420212419</v>
      </c>
      <c r="P56" s="10">
        <v>2519502.752112818</v>
      </c>
      <c r="Q56" s="10">
        <v>4034319.8846654491</v>
      </c>
      <c r="R56" s="10">
        <v>3985114.0680144881</v>
      </c>
      <c r="S56" s="10">
        <v>7975430.3286791798</v>
      </c>
      <c r="T56" s="10">
        <v>10695.47019460668</v>
      </c>
      <c r="U56" s="10">
        <v>10814.03401731968</v>
      </c>
      <c r="V56" s="10">
        <v>10499.801755251779</v>
      </c>
      <c r="W56" s="10">
        <v>11856.995242374591</v>
      </c>
      <c r="X56" s="10">
        <v>7208.6557157775587</v>
      </c>
      <c r="Y56" s="10">
        <v>11542.762980306679</v>
      </c>
      <c r="Z56" s="10">
        <v>11401.97814045962</v>
      </c>
      <c r="AA56" s="10">
        <v>22818.840493985099</v>
      </c>
      <c r="AB56" s="10">
        <v>3.148186585832832</v>
      </c>
      <c r="AC56" s="10">
        <v>3.1830855691817219</v>
      </c>
      <c r="AD56" s="10">
        <v>3.0905920392781061</v>
      </c>
      <c r="AE56" s="10">
        <v>3.490078761488252</v>
      </c>
      <c r="AF56" s="10">
        <v>2.1218509157027898</v>
      </c>
      <c r="AG56" s="10">
        <v>3.3975852315846349</v>
      </c>
      <c r="AH56" s="10">
        <v>3.3561455439196028</v>
      </c>
      <c r="AI56" s="10">
        <v>6.7166722210724368</v>
      </c>
      <c r="AJ56" s="10">
        <v>0.0026597619857236204</v>
      </c>
      <c r="AK56" s="10">
        <v>0.0025210010225987151</v>
      </c>
      <c r="AL56" s="10">
        <v>0.0026491830839631561</v>
      </c>
      <c r="AM56" s="10">
        <v>0.0027080903388177384</v>
      </c>
      <c r="AN56" s="10">
        <v>0.0025296542874658121</v>
      </c>
      <c r="AO56" s="10">
        <v>0.0028485231699776118</v>
      </c>
      <c r="AP56" s="10">
        <v>0.0028440138025860998</v>
      </c>
      <c r="AQ56" s="10">
        <v>0.0045318422374520783</v>
      </c>
      <c r="AR56" s="10">
        <v>0.027387346183266829</v>
      </c>
      <c r="AS56" s="10">
        <v>0.025914732883875566</v>
      </c>
      <c r="AT56" s="10">
        <v>0.027797799760751495</v>
      </c>
      <c r="AU56" s="10">
        <v>0.032841509929248863</v>
      </c>
      <c r="AV56" s="10">
        <v>0.024612921753394426</v>
      </c>
      <c r="AW56" s="10">
        <v>0.035240868791342771</v>
      </c>
      <c r="AX56" s="10">
        <v>0.035510464877500016</v>
      </c>
      <c r="AY56" s="10">
        <v>0.064245920689462055</v>
      </c>
      <c r="AZ56" s="10">
        <v>-0.010963884755967213</v>
      </c>
      <c r="BA56" s="10">
        <v>0</v>
      </c>
      <c r="BB56" s="10">
        <v>-0.029057820750761021</v>
      </c>
      <c r="BC56" s="10">
        <v>0.096445158521279772</v>
      </c>
      <c r="BD56" s="10">
        <v>-0.33339809138456333</v>
      </c>
      <c r="BE56" s="10">
        <v>0.067387337770518752</v>
      </c>
      <c r="BF56" s="10">
        <v>0.054368621570663134</v>
      </c>
      <c r="BG56" s="10">
        <v>1.1101136224870936</v>
      </c>
    </row>
    <row r="57" x14ac:dyDescent="0.3">
      <c r="A57" s="33"/>
      <c r="B57" s="33"/>
      <c r="C57" s="34">
        <f t="shared" si="1"/>
        <v>18</v>
      </c>
      <c r="D57" s="2">
        <v>12744044960.934031</v>
      </c>
      <c r="E57" s="2">
        <v>13459492864.65403</v>
      </c>
      <c r="F57" s="2">
        <v>13373919835.84</v>
      </c>
      <c r="G57" s="2">
        <v>15513629690.01403</v>
      </c>
      <c r="H57" s="2">
        <v>8534492197.1999998</v>
      </c>
      <c r="I57" s="2">
        <v>15428056661.200001</v>
      </c>
      <c r="J57" s="2">
        <v>15471110740.707609</v>
      </c>
      <c r="K57" s="2">
        <v>26305439103.296909</v>
      </c>
      <c r="L57" s="10">
        <v>3751179.767252713</v>
      </c>
      <c r="M57" s="10">
        <v>3961770.1809859299</v>
      </c>
      <c r="N57" s="10">
        <v>3936581.9605038362</v>
      </c>
      <c r="O57" s="10">
        <v>4566400.5414468059</v>
      </c>
      <c r="P57" s="10">
        <v>2512107.776773443</v>
      </c>
      <c r="Q57" s="10">
        <v>4541212.3209647117</v>
      </c>
      <c r="R57" s="10">
        <v>4553885.1883660536</v>
      </c>
      <c r="S57" s="10">
        <v>7742944.3505159719</v>
      </c>
      <c r="T57" s="10">
        <v>10631.714634018061</v>
      </c>
      <c r="U57" s="10">
        <v>11228.576774035169</v>
      </c>
      <c r="V57" s="10">
        <v>11157.18750747905</v>
      </c>
      <c r="W57" s="10">
        <v>12942.239634877331</v>
      </c>
      <c r="X57" s="10">
        <v>7119.8968510413933</v>
      </c>
      <c r="Y57" s="10">
        <v>12870.850368321209</v>
      </c>
      <c r="Z57" s="10">
        <v>12906.7682176821</v>
      </c>
      <c r="AA57" s="10">
        <v>21945.302510004251</v>
      </c>
      <c r="AB57" s="10">
        <v>3.1294202859913738</v>
      </c>
      <c r="AC57" s="10">
        <v>3.3051052580967522</v>
      </c>
      <c r="AD57" s="10">
        <v>3.2840919947941458</v>
      </c>
      <c r="AE57" s="10">
        <v>3.8095179050380379</v>
      </c>
      <c r="AF57" s="10">
        <v>2.0957249518833549</v>
      </c>
      <c r="AG57" s="10">
        <v>3.788504641735432</v>
      </c>
      <c r="AH57" s="10">
        <v>3.7990769765175871</v>
      </c>
      <c r="AI57" s="10">
        <v>6.459548362715025</v>
      </c>
      <c r="AJ57" s="10">
        <v>0.0026690100999200157</v>
      </c>
      <c r="AK57" s="10">
        <v>0.0026424940398343507</v>
      </c>
      <c r="AL57" s="10">
        <v>0.0028417745400244943</v>
      </c>
      <c r="AM57" s="10">
        <v>0.0029840215297534767</v>
      </c>
      <c r="AN57" s="10">
        <v>0.002522229516424277</v>
      </c>
      <c r="AO57" s="10">
        <v>0.0032064260856519821</v>
      </c>
      <c r="AP57" s="10">
        <v>0.0032499226145258665</v>
      </c>
      <c r="AQ57" s="10">
        <v>0.0043997377951793233</v>
      </c>
      <c r="AR57" s="10">
        <v>0.030056356283186845</v>
      </c>
      <c r="AS57" s="10">
        <v>0.028557226923709916</v>
      </c>
      <c r="AT57" s="10">
        <v>0.03063957430077599</v>
      </c>
      <c r="AU57" s="10">
        <v>0.035825531459002337</v>
      </c>
      <c r="AV57" s="10">
        <v>0.027135151269818702</v>
      </c>
      <c r="AW57" s="10">
        <v>0.038447294876994755</v>
      </c>
      <c r="AX57" s="10">
        <v>0.038760387492025886</v>
      </c>
      <c r="AY57" s="10">
        <v>0.068645658484641381</v>
      </c>
      <c r="AZ57" s="10">
        <v>-0.053155636019454833</v>
      </c>
      <c r="BA57" s="10">
        <v>0</v>
      </c>
      <c r="BB57" s="10">
        <v>-0.006357819694585376</v>
      </c>
      <c r="BC57" s="10">
        <v>0.15261621266239311</v>
      </c>
      <c r="BD57" s="10">
        <v>-0.36591279604505544</v>
      </c>
      <c r="BE57" s="10">
        <v>0.14625839296780763</v>
      </c>
      <c r="BF57" s="10">
        <v>0.14945718210054482</v>
      </c>
      <c r="BG57" s="10">
        <v>0.95441532365440129</v>
      </c>
    </row>
    <row r="58" x14ac:dyDescent="0.3">
      <c r="A58" s="33"/>
      <c r="B58" s="33"/>
      <c r="C58" s="34">
        <f t="shared" si="1"/>
        <v>19</v>
      </c>
      <c r="D58" s="2">
        <v>13529849947.74604</v>
      </c>
      <c r="E58" s="2">
        <v>13586732908.58604</v>
      </c>
      <c r="F58" s="2">
        <v>13344891289.48</v>
      </c>
      <c r="G58" s="2">
        <v>15515484688.06604</v>
      </c>
      <c r="H58" s="2">
        <v>9644337882.4799995</v>
      </c>
      <c r="I58" s="2">
        <v>15273643068.959999</v>
      </c>
      <c r="J58" s="2">
        <v>15104946667.07399</v>
      </c>
      <c r="K58" s="2">
        <v>27912336840.889141</v>
      </c>
      <c r="L58" s="10">
        <v>3982479.6235049032</v>
      </c>
      <c r="M58" s="10">
        <v>3999222.9897170062</v>
      </c>
      <c r="N58" s="10">
        <v>3928037.4759141961</v>
      </c>
      <c r="O58" s="10">
        <v>4566946.5557760336</v>
      </c>
      <c r="P58" s="10">
        <v>2838788.2531965212</v>
      </c>
      <c r="Q58" s="10">
        <v>4495761.041973223</v>
      </c>
      <c r="R58" s="10">
        <v>4446105.6514356844</v>
      </c>
      <c r="S58" s="10">
        <v>8215930.933643843</v>
      </c>
      <c r="T58" s="10">
        <v>11563.98419806003</v>
      </c>
      <c r="U58" s="10">
        <v>11612.602154861699</v>
      </c>
      <c r="V58" s="10">
        <v>11405.899739640799</v>
      </c>
      <c r="W58" s="10">
        <v>13261.10935826957</v>
      </c>
      <c r="X58" s="10">
        <v>8243.0308765050231</v>
      </c>
      <c r="Y58" s="10">
        <v>13054.406943048671</v>
      </c>
      <c r="Z58" s="10">
        <v>12910.22186093663</v>
      </c>
      <c r="AA58" s="10">
        <v>23856.718544963831</v>
      </c>
      <c r="AB58" s="10">
        <v>3.403831647296196</v>
      </c>
      <c r="AC58" s="10">
        <v>3.4181422289395171</v>
      </c>
      <c r="AD58" s="10">
        <v>3.357299857447908</v>
      </c>
      <c r="AE58" s="10">
        <v>3.9033764608140982</v>
      </c>
      <c r="AF58" s="10">
        <v>2.426316820096873</v>
      </c>
      <c r="AG58" s="10">
        <v>3.8425340893224891</v>
      </c>
      <c r="AH58" s="10">
        <v>3.800093548315584</v>
      </c>
      <c r="AI58" s="10">
        <v>7.0221691930025951</v>
      </c>
      <c r="AJ58" s="10">
        <v>0.0028335827652549201</v>
      </c>
      <c r="AK58" s="10">
        <v>0.0026674750001944229</v>
      </c>
      <c r="AL58" s="10">
        <v>0.002835606372053373</v>
      </c>
      <c r="AM58" s="10">
        <v>0.0029843783356226028</v>
      </c>
      <c r="AN58" s="10">
        <v>0.0028502262479706171</v>
      </c>
      <c r="AO58" s="10">
        <v>0.0031743341779665031</v>
      </c>
      <c r="AP58" s="10">
        <v>0.0031730047433094406</v>
      </c>
      <c r="AQ58" s="10">
        <v>0.0046685007943944399</v>
      </c>
      <c r="AR58" s="10">
        <v>0.032889939048441764</v>
      </c>
      <c r="AS58" s="10">
        <v>0.031224701923904339</v>
      </c>
      <c r="AT58" s="10">
        <v>0.033475180672829362</v>
      </c>
      <c r="AU58" s="10">
        <v>0.038809909794624939</v>
      </c>
      <c r="AV58" s="10">
        <v>0.029985377517789319</v>
      </c>
      <c r="AW58" s="10">
        <v>0.041621629054961258</v>
      </c>
      <c r="AX58" s="10">
        <v>0.041933392235335328</v>
      </c>
      <c r="AY58" s="10">
        <v>0.073314159279035826</v>
      </c>
      <c r="AZ58" s="10">
        <v>-0.0041866548214879451</v>
      </c>
      <c r="BA58" s="10">
        <v>0</v>
      </c>
      <c r="BB58" s="10">
        <v>-0.017799836114626988</v>
      </c>
      <c r="BC58" s="10">
        <v>0.14195846731197159</v>
      </c>
      <c r="BD58" s="10">
        <v>-0.2901650494369159</v>
      </c>
      <c r="BE58" s="10">
        <v>0.1241586311973446</v>
      </c>
      <c r="BF58" s="10">
        <v>0.11174237167262802</v>
      </c>
      <c r="BG58" s="10">
        <v>1.054381802357367</v>
      </c>
    </row>
    <row r="59" x14ac:dyDescent="0.3">
      <c r="A59" s="33"/>
      <c r="B59" s="33"/>
      <c r="C59" s="34">
        <f t="shared" si="1"/>
        <v>20</v>
      </c>
      <c r="D59" s="2">
        <v>13904031314.65937</v>
      </c>
      <c r="E59" s="2">
        <v>14103742067.13937</v>
      </c>
      <c r="F59" s="2">
        <v>13810430047.200001</v>
      </c>
      <c r="G59" s="2">
        <v>15910462505.57937</v>
      </c>
      <c r="H59" s="2">
        <v>8834372314.6000004</v>
      </c>
      <c r="I59" s="2">
        <v>15617150485.639999</v>
      </c>
      <c r="J59" s="2">
        <v>15505406969.477221</v>
      </c>
      <c r="K59" s="2">
        <v>28083526915.121151</v>
      </c>
      <c r="L59" s="10">
        <v>4092619.0319227912</v>
      </c>
      <c r="M59" s="10">
        <v>4151403.423872306</v>
      </c>
      <c r="N59" s="10">
        <v>4065067.718210456</v>
      </c>
      <c r="O59" s="10">
        <v>4683207.3506893814</v>
      </c>
      <c r="P59" s="10">
        <v>2600376.7865298078</v>
      </c>
      <c r="Q59" s="10">
        <v>4596871.6450275313</v>
      </c>
      <c r="R59" s="10">
        <v>4563980.2029275997</v>
      </c>
      <c r="S59" s="10">
        <v>8266320.3307922455</v>
      </c>
      <c r="T59" s="10">
        <v>11851.434046423161</v>
      </c>
      <c r="U59" s="10">
        <v>12021.662288708751</v>
      </c>
      <c r="V59" s="10">
        <v>11771.65076466467</v>
      </c>
      <c r="W59" s="10">
        <v>13561.66371936727</v>
      </c>
      <c r="X59" s="10">
        <v>7530.18879622637</v>
      </c>
      <c r="Y59" s="10">
        <v>13311.65219532319</v>
      </c>
      <c r="Z59" s="10">
        <v>13216.40493343575</v>
      </c>
      <c r="AA59" s="10">
        <v>23937.6666733048</v>
      </c>
      <c r="AB59" s="10">
        <v>3.4884418364931888</v>
      </c>
      <c r="AC59" s="10">
        <v>3.5385481206623162</v>
      </c>
      <c r="AD59" s="10">
        <v>3.464957814488018</v>
      </c>
      <c r="AE59" s="10">
        <v>3.991843932622722</v>
      </c>
      <c r="AF59" s="10">
        <v>2.2164934243865959</v>
      </c>
      <c r="AG59" s="10">
        <v>3.9182536264484229</v>
      </c>
      <c r="AH59" s="10">
        <v>3.8902178181337441</v>
      </c>
      <c r="AI59" s="10">
        <v>7.0459960848693788</v>
      </c>
      <c r="AJ59" s="10">
        <v>0.0029119482960228184</v>
      </c>
      <c r="AK59" s="10">
        <v>0.0027689790935324942</v>
      </c>
      <c r="AL59" s="10">
        <v>0.002934526973142817</v>
      </c>
      <c r="AM59" s="10">
        <v>0.0030603516787270531</v>
      </c>
      <c r="AN59" s="10">
        <v>0.0026108541780934511</v>
      </c>
      <c r="AO59" s="10">
        <v>0.0032457256153746675</v>
      </c>
      <c r="AP59" s="10">
        <v>0.0032571270157701828</v>
      </c>
      <c r="AQ59" s="10">
        <v>0.0046971333306847661</v>
      </c>
      <c r="AR59" s="10">
        <v>0.035801887344464586</v>
      </c>
      <c r="AS59" s="10">
        <v>0.033993681017436835</v>
      </c>
      <c r="AT59" s="10">
        <v>0.036409707645972178</v>
      </c>
      <c r="AU59" s="10">
        <v>0.041870261473351988</v>
      </c>
      <c r="AV59" s="10">
        <v>0.032596231695882771</v>
      </c>
      <c r="AW59" s="10">
        <v>0.044867354670335924</v>
      </c>
      <c r="AX59" s="10">
        <v>0.04519051925110551</v>
      </c>
      <c r="AY59" s="10">
        <v>0.078011292609720589</v>
      </c>
      <c r="AZ59" s="10">
        <v>-0.014160125130571521</v>
      </c>
      <c r="BA59" s="10">
        <v>0</v>
      </c>
      <c r="BB59" s="10">
        <v>-0.020796751567285332</v>
      </c>
      <c r="BC59" s="10">
        <v>0.1281022036449122</v>
      </c>
      <c r="BD59" s="10">
        <v>-0.37361501135337649</v>
      </c>
      <c r="BE59" s="10">
        <v>0.10730545207762665</v>
      </c>
      <c r="BF59" s="10">
        <v>0.099382482724469368</v>
      </c>
      <c r="BG59" s="10">
        <v>0.99121104040562402</v>
      </c>
    </row>
    <row r="60" x14ac:dyDescent="0.3">
      <c r="A60" s="33"/>
      <c r="B60" s="33"/>
      <c r="C60" s="34">
        <f t="shared" si="1"/>
        <v>21</v>
      </c>
      <c r="D60" s="2">
        <v>14416960493.29447</v>
      </c>
      <c r="E60" s="2">
        <v>14492383780.574471</v>
      </c>
      <c r="F60" s="2">
        <v>14261260284.32</v>
      </c>
      <c r="G60" s="2">
        <v>15915822872.414471</v>
      </c>
      <c r="H60" s="2">
        <v>10738073420.719999</v>
      </c>
      <c r="I60" s="2">
        <v>15684699376.16</v>
      </c>
      <c r="J60" s="2">
        <v>15685148914.00029</v>
      </c>
      <c r="K60" s="2">
        <v>28716621632.367931</v>
      </c>
      <c r="L60" s="10">
        <v>4243598.5335510187</v>
      </c>
      <c r="M60" s="10">
        <v>4265799.2013995489</v>
      </c>
      <c r="N60" s="10">
        <v>4197768.5419390574</v>
      </c>
      <c r="O60" s="10">
        <v>4684785.1621047156</v>
      </c>
      <c r="P60" s="10">
        <v>3160726.7455941839</v>
      </c>
      <c r="Q60" s="10">
        <v>4616754.502644225</v>
      </c>
      <c r="R60" s="10">
        <v>4616886.8230539775</v>
      </c>
      <c r="S60" s="10">
        <v>8452670.2770903502</v>
      </c>
      <c r="T60" s="10">
        <v>12342.696320462779</v>
      </c>
      <c r="U60" s="10">
        <v>12407.267956822679</v>
      </c>
      <c r="V60" s="10">
        <v>12209.397738053651</v>
      </c>
      <c r="W60" s="10">
        <v>13625.907381507801</v>
      </c>
      <c r="X60" s="10">
        <v>9193.1152450909885</v>
      </c>
      <c r="Y60" s="10">
        <v>13428.03716273877</v>
      </c>
      <c r="Z60" s="10">
        <v>13428.42202257451</v>
      </c>
      <c r="AA60" s="10">
        <v>24584.969926414429</v>
      </c>
      <c r="AB60" s="10">
        <v>3.6330437355323881</v>
      </c>
      <c r="AC60" s="10">
        <v>3.652050245364562</v>
      </c>
      <c r="AD60" s="10">
        <v>3.5938076101993892</v>
      </c>
      <c r="AE60" s="10">
        <v>4.0107539040120654</v>
      </c>
      <c r="AF60" s="10">
        <v>2.705971927368366</v>
      </c>
      <c r="AG60" s="10">
        <v>3.9525112688468922</v>
      </c>
      <c r="AH60" s="10">
        <v>3.952624551437582</v>
      </c>
      <c r="AI60" s="10">
        <v>7.2365282803995266</v>
      </c>
      <c r="AJ60" s="10">
        <v>0.0030193720506091659</v>
      </c>
      <c r="AK60" s="10">
        <v>0.0028452808845219769</v>
      </c>
      <c r="AL60" s="10">
        <v>0.0030303222153340794</v>
      </c>
      <c r="AM60" s="10">
        <v>0.0030613827366008663</v>
      </c>
      <c r="AN60" s="10">
        <v>0.0031734618891744583</v>
      </c>
      <c r="AO60" s="10">
        <v>0.0032597643585149418</v>
      </c>
      <c r="AP60" s="10">
        <v>0.0032948843184018141</v>
      </c>
      <c r="AQ60" s="10">
        <v>0.004803022106935984</v>
      </c>
      <c r="AR60" s="10">
        <v>0.038821259395073755</v>
      </c>
      <c r="AS60" s="10">
        <v>0.03683896190195881</v>
      </c>
      <c r="AT60" s="10">
        <v>0.039440029861306257</v>
      </c>
      <c r="AU60" s="10">
        <v>0.044931644209952853</v>
      </c>
      <c r="AV60" s="10">
        <v>0.03576969358505723</v>
      </c>
      <c r="AW60" s="10">
        <v>0.048127119028850862</v>
      </c>
      <c r="AX60" s="10">
        <v>0.048485403569507327</v>
      </c>
      <c r="AY60" s="10">
        <v>0.082814314716656567</v>
      </c>
      <c r="AZ60" s="10">
        <v>-0.0052043396325937019</v>
      </c>
      <c r="BA60" s="10">
        <v>-1.1102230246251565e-16</v>
      </c>
      <c r="BB60" s="10">
        <v>-0.015947928218977281</v>
      </c>
      <c r="BC60" s="10">
        <v>0.098219803821919971</v>
      </c>
      <c r="BD60" s="10">
        <v>-0.25905402566600078</v>
      </c>
      <c r="BE60" s="10">
        <v>0.082271875602942801</v>
      </c>
      <c r="BF60" s="10">
        <v>0.082302894505498436</v>
      </c>
      <c r="BG60" s="10">
        <v>0.98149745874516281</v>
      </c>
    </row>
    <row r="61" x14ac:dyDescent="0.3">
      <c r="A61" s="33"/>
      <c r="B61" s="33"/>
      <c r="C61" s="34">
        <f t="shared" si="1"/>
        <v>22</v>
      </c>
      <c r="D61" s="2">
        <v>14826089470.04619</v>
      </c>
      <c r="E61" s="2">
        <v>15146345685.96619</v>
      </c>
      <c r="F61" s="2">
        <v>14836289557.559999</v>
      </c>
      <c r="G61" s="2">
        <v>16052575279.04619</v>
      </c>
      <c r="H61" s="2">
        <v>10376048728.559999</v>
      </c>
      <c r="I61" s="2">
        <v>15742519150.639999</v>
      </c>
      <c r="J61" s="2">
        <v>15764106773.153379</v>
      </c>
      <c r="K61" s="2">
        <v>29884941274.015671</v>
      </c>
      <c r="L61" s="10">
        <v>4364024.6890214691</v>
      </c>
      <c r="M61" s="10">
        <v>4458291.3556236848</v>
      </c>
      <c r="N61" s="10">
        <v>4367027.0608761907</v>
      </c>
      <c r="O61" s="10">
        <v>4725037.9125032369</v>
      </c>
      <c r="P61" s="10">
        <v>3054165.6258995039</v>
      </c>
      <c r="Q61" s="10">
        <v>4633773.6177557418</v>
      </c>
      <c r="R61" s="10">
        <v>4640127.8838497121</v>
      </c>
      <c r="S61" s="10">
        <v>8796562.4255304597</v>
      </c>
      <c r="T61" s="10">
        <v>12591.76832343153</v>
      </c>
      <c r="U61" s="10">
        <v>12863.761291176041</v>
      </c>
      <c r="V61" s="10">
        <v>12600.431237486649</v>
      </c>
      <c r="W61" s="10">
        <v>13633.42028365381</v>
      </c>
      <c r="X61" s="10">
        <v>8812.35756513054</v>
      </c>
      <c r="Y61" s="10">
        <v>13370.09022996442</v>
      </c>
      <c r="Z61" s="10">
        <v>13388.42455486455</v>
      </c>
      <c r="AA61" s="10">
        <v>25381.22123450194</v>
      </c>
      <c r="AB61" s="10">
        <v>3.7063574958800292</v>
      </c>
      <c r="AC61" s="10">
        <v>3.7864179884917442</v>
      </c>
      <c r="AD61" s="10">
        <v>3.7089074043297132</v>
      </c>
      <c r="AE61" s="10">
        <v>4.0129653091514719</v>
      </c>
      <c r="AF61" s="10">
        <v>2.5938967966173339</v>
      </c>
      <c r="AG61" s="10">
        <v>3.93545472498944</v>
      </c>
      <c r="AH61" s="10">
        <v>3.9408513905553919</v>
      </c>
      <c r="AI61" s="10">
        <v>7.4709029868371202</v>
      </c>
      <c r="AJ61" s="10">
        <v>0.0031050567272144069</v>
      </c>
      <c r="AK61" s="10">
        <v>0.0029736728272685324</v>
      </c>
      <c r="AL61" s="10">
        <v>0.0031525080492945221</v>
      </c>
      <c r="AM61" s="10">
        <v>0.0030876868403978859</v>
      </c>
      <c r="AN61" s="10">
        <v>0.0030664714153253009</v>
      </c>
      <c r="AO61" s="10">
        <v>0.0032717810912266795</v>
      </c>
      <c r="AP61" s="10">
        <v>0.003311470518084361</v>
      </c>
      <c r="AQ61" s="10">
        <v>0.0049984303669548666</v>
      </c>
      <c r="AR61" s="10">
        <v>0.041926316122288164</v>
      </c>
      <c r="AS61" s="10">
        <v>0.039812634729227345</v>
      </c>
      <c r="AT61" s="10">
        <v>0.042592537910600782</v>
      </c>
      <c r="AU61" s="10">
        <v>0.048019331050350736</v>
      </c>
      <c r="AV61" s="10">
        <v>0.038836165000382533</v>
      </c>
      <c r="AW61" s="10">
        <v>0.051398900120077542</v>
      </c>
      <c r="AX61" s="10">
        <v>0.051796874087591691</v>
      </c>
      <c r="AY61" s="10">
        <v>0.087812745083611435</v>
      </c>
      <c r="AZ61" s="10">
        <v>-0.021144124302981737</v>
      </c>
      <c r="BA61" s="10">
        <v>0</v>
      </c>
      <c r="BB61" s="10">
        <v>-0.020470688761149325</v>
      </c>
      <c r="BC61" s="10">
        <v>0.059831566760005117</v>
      </c>
      <c r="BD61" s="10">
        <v>-0.31494705431331182</v>
      </c>
      <c r="BE61" s="10">
        <v>0.039360877998855681</v>
      </c>
      <c r="BF61" s="10">
        <v>0.040786147364877179</v>
      </c>
      <c r="BG61" s="10">
        <v>0.97307930860877501</v>
      </c>
    </row>
    <row r="62" x14ac:dyDescent="0.3">
      <c r="A62" s="33"/>
      <c r="B62" s="33"/>
      <c r="C62" s="34">
        <f t="shared" si="1"/>
        <v>23</v>
      </c>
      <c r="D62" s="2">
        <v>14936166574.83176</v>
      </c>
      <c r="E62" s="2">
        <v>15328302838.511761</v>
      </c>
      <c r="F62" s="2">
        <v>15020284855.559999</v>
      </c>
      <c r="G62" s="2">
        <v>17202206432.751759</v>
      </c>
      <c r="H62" s="2">
        <v>9924579092.8799992</v>
      </c>
      <c r="I62" s="2">
        <v>16894188449.799999</v>
      </c>
      <c r="J62" s="2">
        <v>16854597455.467051</v>
      </c>
      <c r="K62" s="2">
        <v>30030613853.213821</v>
      </c>
      <c r="L62" s="10">
        <v>4396425.6268379288</v>
      </c>
      <c r="M62" s="10">
        <v>4511850.0170399137</v>
      </c>
      <c r="N62" s="10">
        <v>4421185.6456303243</v>
      </c>
      <c r="O62" s="10">
        <v>5063429.1483159875</v>
      </c>
      <c r="P62" s="10">
        <v>2921276.596703263</v>
      </c>
      <c r="Q62" s="10">
        <v>4972764.7769063981</v>
      </c>
      <c r="R62" s="10">
        <v>4961111.2605101187</v>
      </c>
      <c r="S62" s="10">
        <v>8839440.8078185543</v>
      </c>
      <c r="T62" s="10">
        <v>12957.11047759446</v>
      </c>
      <c r="U62" s="10">
        <v>13297.28831809435</v>
      </c>
      <c r="V62" s="10">
        <v>13030.08300713344</v>
      </c>
      <c r="W62" s="10">
        <v>14922.897926375141</v>
      </c>
      <c r="X62" s="10">
        <v>8609.5630432214057</v>
      </c>
      <c r="Y62" s="10">
        <v>14655.69261541424</v>
      </c>
      <c r="Z62" s="10">
        <v>14621.347465009039</v>
      </c>
      <c r="AA62" s="10">
        <v>26051.529316882501</v>
      </c>
      <c r="AB62" s="10">
        <v>3.813895102740454</v>
      </c>
      <c r="AC62" s="10">
        <v>3.914025652849356</v>
      </c>
      <c r="AD62" s="10">
        <v>3.835374395791523</v>
      </c>
      <c r="AE62" s="10">
        <v>4.392520031261185</v>
      </c>
      <c r="AF62" s="10">
        <v>2.5342047043634879</v>
      </c>
      <c r="AG62" s="10">
        <v>4.3138687742033524</v>
      </c>
      <c r="AH62" s="10">
        <v>4.3037593596730206</v>
      </c>
      <c r="AI62" s="10">
        <v>7.6682065999489506</v>
      </c>
      <c r="AJ62" s="10">
        <v>0.0031281103891673628</v>
      </c>
      <c r="AK62" s="10">
        <v>0.0030093963642503444</v>
      </c>
      <c r="AL62" s="10">
        <v>0.0031916045265995082</v>
      </c>
      <c r="AM62" s="10">
        <v>0.0033088165297407313</v>
      </c>
      <c r="AN62" s="10">
        <v>0.0029330469520332729</v>
      </c>
      <c r="AO62" s="10">
        <v>0.0035111334972985362</v>
      </c>
      <c r="AP62" s="10">
        <v>0.0035405432969415336</v>
      </c>
      <c r="AQ62" s="10">
        <v>0.0050227949536816863</v>
      </c>
      <c r="AR62" s="10">
        <v>0.045054426511455525</v>
      </c>
      <c r="AS62" s="10">
        <v>0.042822031093477687</v>
      </c>
      <c r="AT62" s="10">
        <v>0.04578414243720029</v>
      </c>
      <c r="AU62" s="10">
        <v>0.051328147580091465</v>
      </c>
      <c r="AV62" s="10">
        <v>0.041769211952415806</v>
      </c>
      <c r="AW62" s="10">
        <v>0.054910033617376078</v>
      </c>
      <c r="AX62" s="10">
        <v>0.055337417384533225</v>
      </c>
      <c r="AY62" s="10">
        <v>0.092835540037293121</v>
      </c>
      <c r="AZ62" s="10">
        <v>-0.02558249714996319</v>
      </c>
      <c r="BA62" s="10">
        <v>0</v>
      </c>
      <c r="BB62" s="10">
        <v>-0.020094721913888502</v>
      </c>
      <c r="BC62" s="10">
        <v>0.12225121163002384</v>
      </c>
      <c r="BD62" s="10">
        <v>-0.35253242335838497</v>
      </c>
      <c r="BE62" s="10">
        <v>0.10215648971613556</v>
      </c>
      <c r="BF62" s="10">
        <v>0.099573620969996446</v>
      </c>
      <c r="BG62" s="10">
        <v>0.95916104800350621</v>
      </c>
    </row>
    <row r="63" x14ac:dyDescent="0.3">
      <c r="A63" s="33"/>
      <c r="B63" s="33"/>
      <c r="C63" s="34">
        <f t="shared" si="1"/>
        <v>24</v>
      </c>
      <c r="D63" s="2">
        <v>16339181365.32523</v>
      </c>
      <c r="E63" s="2">
        <v>16418964486.68523</v>
      </c>
      <c r="F63" s="2">
        <v>16031244343.48</v>
      </c>
      <c r="G63" s="2">
        <v>17903415401.765228</v>
      </c>
      <c r="H63" s="2">
        <v>11868620268.24</v>
      </c>
      <c r="I63" s="2">
        <v>17515695258.560001</v>
      </c>
      <c r="J63" s="2">
        <v>17410154975.188431</v>
      </c>
      <c r="K63" s="2">
        <v>30151110023.634369</v>
      </c>
      <c r="L63" s="10">
        <v>4809399.7423082227</v>
      </c>
      <c r="M63" s="10">
        <v>4832883.717100475</v>
      </c>
      <c r="N63" s="10">
        <v>4718759.2016106006</v>
      </c>
      <c r="O63" s="10">
        <v>5269828.3649887657</v>
      </c>
      <c r="P63" s="10">
        <v>3493500.560607275</v>
      </c>
      <c r="Q63" s="10">
        <v>5155703.8494988922</v>
      </c>
      <c r="R63" s="10">
        <v>5124638.3144331276</v>
      </c>
      <c r="S63" s="10">
        <v>8874908.5731865056</v>
      </c>
      <c r="T63" s="10">
        <v>13721.51435105929</v>
      </c>
      <c r="U63" s="10">
        <v>13788.51558081716</v>
      </c>
      <c r="V63" s="10">
        <v>13462.91129317056</v>
      </c>
      <c r="W63" s="10">
        <v>15035.145634017979</v>
      </c>
      <c r="X63" s="10">
        <v>9967.1727546606362</v>
      </c>
      <c r="Y63" s="10">
        <v>14709.541346371379</v>
      </c>
      <c r="Z63" s="10">
        <v>14620.909457140309</v>
      </c>
      <c r="AA63" s="10">
        <v>25320.662011112439</v>
      </c>
      <c r="AB63" s="10">
        <v>4.0388955914346436</v>
      </c>
      <c r="AC63" s="10">
        <v>4.0586172463895034</v>
      </c>
      <c r="AD63" s="10">
        <v>3.9627763874083271</v>
      </c>
      <c r="AE63" s="10">
        <v>4.4255598809416474</v>
      </c>
      <c r="AF63" s="10">
        <v>2.933813941225706</v>
      </c>
      <c r="AG63" s="10">
        <v>4.3297190219604724</v>
      </c>
      <c r="AH63" s="10">
        <v>4.3036304330833781</v>
      </c>
      <c r="AI63" s="10">
        <v>7.4530775213592753</v>
      </c>
      <c r="AJ63" s="10">
        <v>0.0034219465030262846</v>
      </c>
      <c r="AK63" s="10">
        <v>0.0032235253016297681</v>
      </c>
      <c r="AL63" s="10">
        <v>0.0034064195523385052</v>
      </c>
      <c r="AM63" s="10">
        <v>0.0034436929385633103</v>
      </c>
      <c r="AN63" s="10">
        <v>0.0035075765104814979</v>
      </c>
      <c r="AO63" s="10">
        <v>0.003640301783867649</v>
      </c>
      <c r="AP63" s="10">
        <v>0.0036572459033201261</v>
      </c>
      <c r="AQ63" s="10">
        <v>0.0050429486395065773</v>
      </c>
      <c r="AR63" s="10">
        <v>0.048476373014481808</v>
      </c>
      <c r="AS63" s="10">
        <v>0.046045556395107455</v>
      </c>
      <c r="AT63" s="10">
        <v>0.049190561989538792</v>
      </c>
      <c r="AU63" s="10">
        <v>0.054771840518654774</v>
      </c>
      <c r="AV63" s="10">
        <v>0.045276788462897302</v>
      </c>
      <c r="AW63" s="10">
        <v>0.058550335401243728</v>
      </c>
      <c r="AX63" s="10">
        <v>0.058994663287853348</v>
      </c>
      <c r="AY63" s="10">
        <v>0.097878488676799699</v>
      </c>
      <c r="AZ63" s="10">
        <v>-0.0048592054282534658</v>
      </c>
      <c r="BA63" s="10">
        <v>0</v>
      </c>
      <c r="BB63" s="10">
        <v>-0.023614165407303767</v>
      </c>
      <c r="BC63" s="10">
        <v>0.090410751316491123</v>
      </c>
      <c r="BD63" s="10">
        <v>-0.27713953715749129</v>
      </c>
      <c r="BE63" s="10">
        <v>0.066796585909187689</v>
      </c>
      <c r="BF63" s="10">
        <v>0.060368635872682042</v>
      </c>
      <c r="BG63" s="10">
        <v>0.83635880618933456</v>
      </c>
    </row>
    <row r="64" x14ac:dyDescent="0.3">
      <c r="A64" s="33"/>
      <c r="B64" s="33"/>
      <c r="C64" s="34">
        <f t="shared" si="1"/>
        <v>25</v>
      </c>
      <c r="D64" s="2">
        <v>16366709668.567419</v>
      </c>
      <c r="E64" s="2">
        <v>16683482618.807421</v>
      </c>
      <c r="F64" s="2">
        <v>16276094729.92</v>
      </c>
      <c r="G64" s="2">
        <v>17933218124.047421</v>
      </c>
      <c r="H64" s="2">
        <v>11151980491.120001</v>
      </c>
      <c r="I64" s="2">
        <v>17525830235.16</v>
      </c>
      <c r="J64" s="2">
        <v>17475743474.370171</v>
      </c>
      <c r="K64" s="2">
        <v>28852789188.63887</v>
      </c>
      <c r="L64" s="10">
        <v>4817502.633852114</v>
      </c>
      <c r="M64" s="10">
        <v>4910744.0093648182</v>
      </c>
      <c r="N64" s="10">
        <v>4790830.3390268032</v>
      </c>
      <c r="O64" s="10">
        <v>5278600.7264467422</v>
      </c>
      <c r="P64" s="10">
        <v>3282559.3217320461</v>
      </c>
      <c r="Q64" s="10">
        <v>5158687.0561087271</v>
      </c>
      <c r="R64" s="10">
        <v>5143944.1354537867</v>
      </c>
      <c r="S64" s="10">
        <v>8492750.878155835</v>
      </c>
      <c r="T64" s="10">
        <v>13962.088906624091</v>
      </c>
      <c r="U64" s="10">
        <v>14232.321114809371</v>
      </c>
      <c r="V64" s="10">
        <v>13884.78724640747</v>
      </c>
      <c r="W64" s="10">
        <v>15298.44366401281</v>
      </c>
      <c r="X64" s="10">
        <v>9513.515315848068</v>
      </c>
      <c r="Y64" s="10">
        <v>14950.909795610911</v>
      </c>
      <c r="Z64" s="10">
        <v>14908.181854482</v>
      </c>
      <c r="AA64" s="10">
        <v>24613.695483920641</v>
      </c>
      <c r="AB64" s="10">
        <v>4.1097081480535849</v>
      </c>
      <c r="AC64" s="10">
        <v>4.1892503652155666</v>
      </c>
      <c r="AD64" s="10">
        <v>4.0869545855333262</v>
      </c>
      <c r="AE64" s="10">
        <v>4.5030610390042378</v>
      </c>
      <c r="AF64" s="10">
        <v>2.8002809373047381</v>
      </c>
      <c r="AG64" s="10">
        <v>4.4007652593219966</v>
      </c>
      <c r="AH64" s="10">
        <v>4.3881883899880876</v>
      </c>
      <c r="AI64" s="10">
        <v>7.2449835809301417</v>
      </c>
      <c r="AJ64" s="10">
        <v>0.0034277118090662658</v>
      </c>
      <c r="AK64" s="10">
        <v>0.0032754579854678504</v>
      </c>
      <c r="AL64" s="10">
        <v>0.0034584469013013495</v>
      </c>
      <c r="AM64" s="10">
        <v>0.0034494254438965123</v>
      </c>
      <c r="AN64" s="10">
        <v>0.003295785350945516</v>
      </c>
      <c r="AO64" s="10">
        <v>0.0036424081446401911</v>
      </c>
      <c r="AP64" s="10">
        <v>0.0036710236824541533</v>
      </c>
      <c r="AQ64" s="10">
        <v>0.004825796923256285</v>
      </c>
      <c r="AR64" s="10">
        <v>0.051904084823548073</v>
      </c>
      <c r="AS64" s="10">
        <v>0.049321014380575304</v>
      </c>
      <c r="AT64" s="10">
        <v>0.052649008890840142</v>
      </c>
      <c r="AU64" s="10">
        <v>0.058221265962551283</v>
      </c>
      <c r="AV64" s="10">
        <v>0.04857257381384282</v>
      </c>
      <c r="AW64" s="10">
        <v>0.062192743545883916</v>
      </c>
      <c r="AX64" s="10">
        <v>0.062665686970307499</v>
      </c>
      <c r="AY64" s="10">
        <v>0.10270428560005598</v>
      </c>
      <c r="AZ64" s="10">
        <v>-0.018987219723710536</v>
      </c>
      <c r="BA64" s="10">
        <v>0</v>
      </c>
      <c r="BB64" s="10">
        <v>-0.02441863597641003</v>
      </c>
      <c r="BC64" s="10">
        <v>0.074908550798090667</v>
      </c>
      <c r="BD64" s="10">
        <v>-0.33155560227285608</v>
      </c>
      <c r="BE64" s="10">
        <v>0.050489914821680859</v>
      </c>
      <c r="BF64" s="10">
        <v>0.047487738241752231</v>
      </c>
      <c r="BG64" s="10">
        <v>0.72942243822119579</v>
      </c>
    </row>
    <row r="65" x14ac:dyDescent="0.3">
      <c r="A65" s="33"/>
      <c r="B65" s="33"/>
      <c r="C65" s="34">
        <f t="shared" si="1"/>
        <v>26</v>
      </c>
      <c r="D65" s="2">
        <v>16662750900.218969</v>
      </c>
      <c r="E65" s="2">
        <v>16835220399.01897</v>
      </c>
      <c r="F65" s="2">
        <v>16635714953.24</v>
      </c>
      <c r="G65" s="2">
        <v>17872241407.65897</v>
      </c>
      <c r="H65" s="2">
        <v>11158751615.08</v>
      </c>
      <c r="I65" s="2">
        <v>17672735961.880001</v>
      </c>
      <c r="J65" s="2">
        <v>17725097191.538929</v>
      </c>
      <c r="K65" s="2">
        <v>29989677845.762402</v>
      </c>
      <c r="L65" s="10">
        <v>4904641.6765852524</v>
      </c>
      <c r="M65" s="10">
        <v>4955407.6693567783</v>
      </c>
      <c r="N65" s="10">
        <v>4896683.7089535529</v>
      </c>
      <c r="O65" s="10">
        <v>5260652.3728830954</v>
      </c>
      <c r="P65" s="10">
        <v>3284552.3862008369</v>
      </c>
      <c r="Q65" s="10">
        <v>5201928.412479871</v>
      </c>
      <c r="R65" s="10">
        <v>5217340.8177159764</v>
      </c>
      <c r="S65" s="10">
        <v>8827391.3899630327</v>
      </c>
      <c r="T65" s="10">
        <v>14495.941110799929</v>
      </c>
      <c r="U65" s="10">
        <v>14645.98282437924</v>
      </c>
      <c r="V65" s="10">
        <v>14472.42089510273</v>
      </c>
      <c r="W65" s="10">
        <v>15548.150513371709</v>
      </c>
      <c r="X65" s="10">
        <v>9707.6771567243195</v>
      </c>
      <c r="Y65" s="10">
        <v>15374.5885840952</v>
      </c>
      <c r="Z65" s="10">
        <v>15420.140804504081</v>
      </c>
      <c r="AA65" s="10">
        <v>26089.84594364429</v>
      </c>
      <c r="AB65" s="10">
        <v>4.2668462932144378</v>
      </c>
      <c r="AC65" s="10">
        <v>4.311010719968106</v>
      </c>
      <c r="AD65" s="10">
        <v>4.2599231728460447</v>
      </c>
      <c r="AE65" s="10">
        <v>4.5765616648989891</v>
      </c>
      <c r="AF65" s="10">
        <v>2.857432020128142</v>
      </c>
      <c r="AG65" s="10">
        <v>4.5254741177769287</v>
      </c>
      <c r="AH65" s="10">
        <v>4.5388823070979027</v>
      </c>
      <c r="AI65" s="10">
        <v>7.6794850092372728</v>
      </c>
      <c r="AJ65" s="10">
        <v>0.0034897122994673011</v>
      </c>
      <c r="AK65" s="10">
        <v>0.0033052485714772008</v>
      </c>
      <c r="AL65" s="10">
        <v>0.0035348612665175973</v>
      </c>
      <c r="AM65" s="10">
        <v>0.0034376966713170086</v>
      </c>
      <c r="AN65" s="10">
        <v>0.0032977864458339596</v>
      </c>
      <c r="AO65" s="10">
        <v>0.0036729396862744202</v>
      </c>
      <c r="AP65" s="10">
        <v>0.0037234039089307541</v>
      </c>
      <c r="AQ65" s="10">
        <v>0.0050159481681762057</v>
      </c>
      <c r="AR65" s="10">
        <v>0.055393797123015377</v>
      </c>
      <c r="AS65" s="10">
        <v>0.052626262952052506</v>
      </c>
      <c r="AT65" s="10">
        <v>0.056183870157357742</v>
      </c>
      <c r="AU65" s="10">
        <v>0.061658962633868289</v>
      </c>
      <c r="AV65" s="10">
        <v>0.051870360259676777</v>
      </c>
      <c r="AW65" s="10">
        <v>0.065865683232158342</v>
      </c>
      <c r="AX65" s="10">
        <v>0.066389090879238249</v>
      </c>
      <c r="AY65" s="10">
        <v>0.10772023376823218</v>
      </c>
      <c r="AZ65" s="10">
        <v>-0.010244564354503605</v>
      </c>
      <c r="BA65" s="10">
        <v>0</v>
      </c>
      <c r="BB65" s="10">
        <v>-0.011850480186799128</v>
      </c>
      <c r="BC65" s="10">
        <v>0.061598303084908101</v>
      </c>
      <c r="BD65" s="10">
        <v>-0.33717816870813</v>
      </c>
      <c r="BE65" s="10">
        <v>0.049747822898109195</v>
      </c>
      <c r="BF65" s="10">
        <v>0.052858042332003752</v>
      </c>
      <c r="BG65" s="10">
        <v>0.78136532430011862</v>
      </c>
    </row>
    <row r="66" x14ac:dyDescent="0.3">
      <c r="A66" s="33"/>
      <c r="B66" s="33"/>
      <c r="C66" s="34">
        <f t="shared" si="1"/>
        <v>27</v>
      </c>
      <c r="D66" s="2">
        <v>17493490823.22831</v>
      </c>
      <c r="E66" s="2">
        <v>18058333673.188309</v>
      </c>
      <c r="F66" s="2">
        <v>17564426653.119999</v>
      </c>
      <c r="G66" s="2">
        <v>19906358544.988312</v>
      </c>
      <c r="H66" s="2">
        <v>12257310174.360001</v>
      </c>
      <c r="I66" s="2">
        <v>19412451524.919998</v>
      </c>
      <c r="J66" s="2">
        <v>19347839867.674011</v>
      </c>
      <c r="K66" s="2">
        <v>32110502908.02354</v>
      </c>
      <c r="L66" s="10">
        <v>5149168.025997418</v>
      </c>
      <c r="M66" s="10">
        <v>5315428.1951150279</v>
      </c>
      <c r="N66" s="10">
        <v>5170047.8212805232</v>
      </c>
      <c r="O66" s="10">
        <v>5859389.9850903722</v>
      </c>
      <c r="P66" s="10">
        <v>3607910.523538372</v>
      </c>
      <c r="Q66" s="10">
        <v>5714009.6112558683</v>
      </c>
      <c r="R66" s="10">
        <v>5694991.3213696657</v>
      </c>
      <c r="S66" s="10">
        <v>9451651.2766649202</v>
      </c>
      <c r="T66" s="10">
        <v>14570.623707503169</v>
      </c>
      <c r="U66" s="10">
        <v>15041.090848899141</v>
      </c>
      <c r="V66" s="10">
        <v>14629.707357254711</v>
      </c>
      <c r="W66" s="10">
        <v>16580.341949848669</v>
      </c>
      <c r="X66" s="10">
        <v>10209.320485057469</v>
      </c>
      <c r="Y66" s="10">
        <v>16168.95845820423</v>
      </c>
      <c r="Z66" s="10">
        <v>16115.142318569049</v>
      </c>
      <c r="AA66" s="10">
        <v>26745.379733486199</v>
      </c>
      <c r="AB66" s="10">
        <v>4.2888289405275843</v>
      </c>
      <c r="AC66" s="10">
        <v>4.427309841008686</v>
      </c>
      <c r="AD66" s="10">
        <v>4.3062200743632539</v>
      </c>
      <c r="AE66" s="10">
        <v>4.8803847951777213</v>
      </c>
      <c r="AF66" s="10">
        <v>3.005089558169558</v>
      </c>
      <c r="AG66" s="10">
        <v>4.759295028532291</v>
      </c>
      <c r="AH66" s="10">
        <v>4.7434543739544113</v>
      </c>
      <c r="AI66" s="10">
        <v>7.8724398439654504</v>
      </c>
      <c r="AJ66" s="10">
        <v>0.0036636957758058998</v>
      </c>
      <c r="AK66" s="10">
        <v>0.003545381655950427</v>
      </c>
      <c r="AL66" s="10">
        <v>0.0037321997653374599</v>
      </c>
      <c r="AM66" s="10">
        <v>0.003828955806227156</v>
      </c>
      <c r="AN66" s="10">
        <v>0.0036224474519856316</v>
      </c>
      <c r="AO66" s="10">
        <v>0.0040345062455271448</v>
      </c>
      <c r="AP66" s="10">
        <v>0.004064283643367095</v>
      </c>
      <c r="AQ66" s="10">
        <v>0.005370668503645701</v>
      </c>
      <c r="AR66" s="10">
        <v>0.059057492898821277</v>
      </c>
      <c r="AS66" s="10">
        <v>0.056171644608002932</v>
      </c>
      <c r="AT66" s="10">
        <v>0.0599160699226952</v>
      </c>
      <c r="AU66" s="10">
        <v>0.065487918440095438</v>
      </c>
      <c r="AV66" s="10">
        <v>0.055492807711662408</v>
      </c>
      <c r="AW66" s="10">
        <v>0.06990018947768549</v>
      </c>
      <c r="AX66" s="10">
        <v>0.070453374522605347</v>
      </c>
      <c r="AY66" s="10">
        <v>0.11309090227187789</v>
      </c>
      <c r="AZ66" s="10">
        <v>-0.031278791287295604</v>
      </c>
      <c r="BA66" s="10">
        <v>0</v>
      </c>
      <c r="BB66" s="10">
        <v>-0.027350642036348405</v>
      </c>
      <c r="BC66" s="10">
        <v>0.10233640075794015</v>
      </c>
      <c r="BD66" s="10">
        <v>-0.3212380280380599</v>
      </c>
      <c r="BE66" s="10">
        <v>0.074985758721591411</v>
      </c>
      <c r="BF66" s="10">
        <v>0.071407817455509059</v>
      </c>
      <c r="BG66" s="10">
        <v>0.77815425770423463</v>
      </c>
    </row>
    <row r="67" x14ac:dyDescent="0.3">
      <c r="A67" s="33"/>
      <c r="B67" s="33"/>
      <c r="C67" s="34">
        <f t="shared" si="1"/>
        <v>28</v>
      </c>
      <c r="D67" s="2">
        <v>17247429811.93425</v>
      </c>
      <c r="E67" s="2">
        <v>17607230287.09425</v>
      </c>
      <c r="F67" s="2">
        <v>17265454189.52</v>
      </c>
      <c r="G67" s="2">
        <v>19070762185.77425</v>
      </c>
      <c r="H67" s="2">
        <v>11747129617.4</v>
      </c>
      <c r="I67" s="2">
        <v>18728986088.200001</v>
      </c>
      <c r="J67" s="2">
        <v>18752195587.746899</v>
      </c>
      <c r="K67" s="2">
        <v>29676951678.005852</v>
      </c>
      <c r="L67" s="10">
        <v>5076740.5439926498</v>
      </c>
      <c r="M67" s="10">
        <v>5182646.9706260646</v>
      </c>
      <c r="N67" s="10">
        <v>5082045.9772930061</v>
      </c>
      <c r="O67" s="10">
        <v>5613434.155062912</v>
      </c>
      <c r="P67" s="10">
        <v>3457740.0722585288</v>
      </c>
      <c r="Q67" s="10">
        <v>5512833.1617298536</v>
      </c>
      <c r="R67" s="10">
        <v>5519664.8235276015</v>
      </c>
      <c r="S67" s="10">
        <v>8735341.1753902752</v>
      </c>
      <c r="T67" s="10">
        <v>15225.90202586251</v>
      </c>
      <c r="U67" s="10">
        <v>15543.531193998289</v>
      </c>
      <c r="V67" s="10">
        <v>15241.81381157147</v>
      </c>
      <c r="W67" s="10">
        <v>16835.52620682085</v>
      </c>
      <c r="X67" s="10">
        <v>10370.278156799841</v>
      </c>
      <c r="Y67" s="10">
        <v>16533.808824394029</v>
      </c>
      <c r="Z67" s="10">
        <v>16554.29799698518</v>
      </c>
      <c r="AA67" s="10">
        <v>26198.59095544268</v>
      </c>
      <c r="AB67" s="10">
        <v>4.4817085778235892</v>
      </c>
      <c r="AC67" s="10">
        <v>4.5752019790672804</v>
      </c>
      <c r="AD67" s="10">
        <v>4.4863921746560917</v>
      </c>
      <c r="AE67" s="10">
        <v>4.9554976831665698</v>
      </c>
      <c r="AF67" s="10">
        <v>3.0524670716258382</v>
      </c>
      <c r="AG67" s="10">
        <v>4.8666878787553802</v>
      </c>
      <c r="AH67" s="10">
        <v>4.8727188186890729</v>
      </c>
      <c r="AI67" s="10">
        <v>7.7114938486048574</v>
      </c>
      <c r="AJ67" s="10">
        <v>0.0036121627400740293</v>
      </c>
      <c r="AK67" s="10">
        <v>0.0034568168027951456</v>
      </c>
      <c r="AL67" s="10">
        <v>0.0036686722172696116</v>
      </c>
      <c r="AM67" s="10">
        <v>0.00366823020068538</v>
      </c>
      <c r="AN67" s="10">
        <v>0.0034716719366137314</v>
      </c>
      <c r="AO67" s="10">
        <v>0.0038924610448213509</v>
      </c>
      <c r="AP67" s="10">
        <v>0.0039391602538450601</v>
      </c>
      <c r="AQ67" s="10">
        <v>0.0049636428964634962</v>
      </c>
      <c r="AR67" s="10">
        <v>0.062669655638895302</v>
      </c>
      <c r="AS67" s="10">
        <v>0.059628461410798077</v>
      </c>
      <c r="AT67" s="10">
        <v>0.063584742139964817</v>
      </c>
      <c r="AU67" s="10">
        <v>0.069156148640780818</v>
      </c>
      <c r="AV67" s="10">
        <v>0.058964479648276141</v>
      </c>
      <c r="AW67" s="10">
        <v>0.073792650522506845</v>
      </c>
      <c r="AX67" s="10">
        <v>0.074392534776450414</v>
      </c>
      <c r="AY67" s="10">
        <v>0.11805454516834138</v>
      </c>
      <c r="AZ67" s="10">
        <v>-0.020434813953886133</v>
      </c>
      <c r="BA67" s="10">
        <v>0</v>
      </c>
      <c r="BB67" s="10">
        <v>-0.01941112213570384</v>
      </c>
      <c r="BC67" s="10">
        <v>0.083121074400483108</v>
      </c>
      <c r="BD67" s="10">
        <v>-0.33282353749809179</v>
      </c>
      <c r="BE67" s="10">
        <v>0.063709952264779268</v>
      </c>
      <c r="BF67" s="10">
        <v>0.065028132306072406</v>
      </c>
      <c r="BG67" s="10">
        <v>0.68549801383346853</v>
      </c>
    </row>
    <row r="68" x14ac:dyDescent="0.3">
      <c r="A68" s="33"/>
      <c r="B68" s="33"/>
      <c r="C68" s="34">
        <f t="shared" si="1"/>
        <v>29</v>
      </c>
      <c r="D68" s="2">
        <v>18948119194.80212</v>
      </c>
      <c r="E68" s="2">
        <v>19259158768.202129</v>
      </c>
      <c r="F68" s="2">
        <v>18878031228.279999</v>
      </c>
      <c r="G68" s="2">
        <v>20408850385.202129</v>
      </c>
      <c r="H68" s="2">
        <v>13638572714.92</v>
      </c>
      <c r="I68" s="2">
        <v>20027722845.279999</v>
      </c>
      <c r="J68" s="2">
        <v>20014430663.534611</v>
      </c>
      <c r="K68" s="2">
        <v>31270686206.96146</v>
      </c>
      <c r="L68" s="10">
        <v>5577334.4780969042</v>
      </c>
      <c r="M68" s="10">
        <v>5668888.247573521</v>
      </c>
      <c r="N68" s="10">
        <v>5556704.2494095741</v>
      </c>
      <c r="O68" s="10">
        <v>6007297.280615285</v>
      </c>
      <c r="P68" s="10">
        <v>4014481.9152194159</v>
      </c>
      <c r="Q68" s="10">
        <v>5895113.2824513391</v>
      </c>
      <c r="R68" s="10">
        <v>5891200.759906196</v>
      </c>
      <c r="S68" s="10">
        <v>9204453.1989053078</v>
      </c>
      <c r="T68" s="10">
        <v>15811.392003566571</v>
      </c>
      <c r="U68" s="10">
        <v>16070.94117428314</v>
      </c>
      <c r="V68" s="10">
        <v>15752.90660446067</v>
      </c>
      <c r="W68" s="10">
        <v>17030.309471089509</v>
      </c>
      <c r="X68" s="10">
        <v>11380.803411026851</v>
      </c>
      <c r="Y68" s="10">
        <v>16712.274901267039</v>
      </c>
      <c r="Z68" s="10">
        <v>16701.183146249121</v>
      </c>
      <c r="AA68" s="10">
        <v>26094.045153274299</v>
      </c>
      <c r="AB68" s="10">
        <v>4.6540461806039666</v>
      </c>
      <c r="AC68" s="10">
        <v>4.7304438707238434</v>
      </c>
      <c r="AD68" s="10">
        <v>4.6368311404437756</v>
      </c>
      <c r="AE68" s="10">
        <v>5.0128316805091568</v>
      </c>
      <c r="AF68" s="10">
        <v>3.349912811936254</v>
      </c>
      <c r="AG68" s="10">
        <v>4.9192189502290908</v>
      </c>
      <c r="AH68" s="10">
        <v>4.915954118134251</v>
      </c>
      <c r="AI68" s="10">
        <v>7.6807210367505796</v>
      </c>
      <c r="AJ68" s="10">
        <v>0.0039683414222440585</v>
      </c>
      <c r="AK68" s="10">
        <v>0.0037811389157793329</v>
      </c>
      <c r="AL68" s="10">
        <v>0.0040113227212972835</v>
      </c>
      <c r="AM68" s="10">
        <v>0.0039256092973626736</v>
      </c>
      <c r="AN68" s="10">
        <v>0.004030656993834484</v>
      </c>
      <c r="AO68" s="10">
        <v>0.0041623786052597412</v>
      </c>
      <c r="AP68" s="10">
        <v>0.0042043103381797699</v>
      </c>
      <c r="AQ68" s="10">
        <v>0.0052302042724205111</v>
      </c>
      <c r="AR68" s="10">
        <v>0.066637997061139362</v>
      </c>
      <c r="AS68" s="10">
        <v>0.063409600326577414</v>
      </c>
      <c r="AT68" s="10">
        <v>0.067596064861262101</v>
      </c>
      <c r="AU68" s="10">
        <v>0.073081757938143491</v>
      </c>
      <c r="AV68" s="10">
        <v>0.062995136642110622</v>
      </c>
      <c r="AW68" s="10">
        <v>0.077955029127766584</v>
      </c>
      <c r="AX68" s="10">
        <v>0.078596845114630179</v>
      </c>
      <c r="AY68" s="10">
        <v>0.12328474944076188</v>
      </c>
      <c r="AZ68" s="10">
        <v>-0.016150215964445547</v>
      </c>
      <c r="BA68" s="10">
        <v>0</v>
      </c>
      <c r="BB68" s="10">
        <v>-0.019789417830200939</v>
      </c>
      <c r="BC68" s="10">
        <v>0.059695837748541702</v>
      </c>
      <c r="BD68" s="10">
        <v>-0.29183964475966673</v>
      </c>
      <c r="BE68" s="10">
        <v>0.039906419918340763</v>
      </c>
      <c r="BF68" s="10">
        <v>0.039216245341903155</v>
      </c>
      <c r="BG68" s="10">
        <v>0.62367871740021097</v>
      </c>
    </row>
    <row r="69" x14ac:dyDescent="0.3">
      <c r="A69" s="33"/>
      <c r="B69" s="33"/>
      <c r="C69" s="34">
        <f t="shared" si="1"/>
        <v>30</v>
      </c>
      <c r="D69" s="2">
        <v>18251174836.13512</v>
      </c>
      <c r="E69" s="2">
        <v>18569068595.93512</v>
      </c>
      <c r="F69" s="2">
        <v>18213626538.84</v>
      </c>
      <c r="G69" s="2">
        <v>20098138785.61512</v>
      </c>
      <c r="H69" s="2">
        <v>11887255167.32</v>
      </c>
      <c r="I69" s="2">
        <v>19742696728.52</v>
      </c>
      <c r="J69" s="2">
        <v>19791506390.146278</v>
      </c>
      <c r="K69" s="2">
        <v>32198521420.631561</v>
      </c>
      <c r="L69" s="10">
        <v>5372190.5394850466</v>
      </c>
      <c r="M69" s="10">
        <v>5465761.8226650031</v>
      </c>
      <c r="N69" s="10">
        <v>5361138.2861745805</v>
      </c>
      <c r="O69" s="10">
        <v>5915840.0494618816</v>
      </c>
      <c r="P69" s="10">
        <v>3498985.699478643</v>
      </c>
      <c r="Q69" s="10">
        <v>5811216.512971458</v>
      </c>
      <c r="R69" s="10">
        <v>5825583.5224806219</v>
      </c>
      <c r="S69" s="10">
        <v>9477559.3195705283</v>
      </c>
      <c r="T69" s="10">
        <v>16224.016431101811</v>
      </c>
      <c r="U69" s="10">
        <v>16506.601723755339</v>
      </c>
      <c r="V69" s="10">
        <v>16190.638624043069</v>
      </c>
      <c r="W69" s="10">
        <v>17865.83805261676</v>
      </c>
      <c r="X69" s="10">
        <v>10566.937464949489</v>
      </c>
      <c r="Y69" s="10">
        <v>17549.874952904491</v>
      </c>
      <c r="Z69" s="10">
        <v>17593.263324301461</v>
      </c>
      <c r="AA69" s="10">
        <v>28622.230912568011</v>
      </c>
      <c r="AB69" s="10">
        <v>4.7755012138205917</v>
      </c>
      <c r="AC69" s="10">
        <v>4.8586795324450582</v>
      </c>
      <c r="AD69" s="10">
        <v>4.7656765345372234</v>
      </c>
      <c r="AE69" s="10">
        <v>5.2587675603333501</v>
      </c>
      <c r="AF69" s="10">
        <v>3.110353278088092</v>
      </c>
      <c r="AG69" s="10">
        <v>5.1657645624255144</v>
      </c>
      <c r="AH69" s="10">
        <v>5.1785358278610403</v>
      </c>
      <c r="AI69" s="10">
        <v>8.424886589931738</v>
      </c>
      <c r="AJ69" s="10">
        <v>0.0038223790109322133</v>
      </c>
      <c r="AK69" s="10">
        <v>0.0036456539323924263</v>
      </c>
      <c r="AL69" s="10">
        <v>0.0038701458371900761</v>
      </c>
      <c r="AM69" s="10">
        <v>0.0038658444247159723</v>
      </c>
      <c r="AN69" s="10">
        <v>0.0035130837499761434</v>
      </c>
      <c r="AO69" s="10">
        <v>0.0041031413859559159</v>
      </c>
      <c r="AP69" s="10">
        <v>0.0041574819850282909</v>
      </c>
      <c r="AQ69" s="10">
        <v>0.0053853901121722223</v>
      </c>
      <c r="AR69" s="10">
        <v>0.070460376072071576</v>
      </c>
      <c r="AS69" s="10">
        <v>0.06705525425896984</v>
      </c>
      <c r="AT69" s="10">
        <v>0.071466210698452173</v>
      </c>
      <c r="AU69" s="10">
        <v>0.076947602362859469</v>
      </c>
      <c r="AV69" s="10">
        <v>0.066508220392086759</v>
      </c>
      <c r="AW69" s="10">
        <v>0.082058170513722495</v>
      </c>
      <c r="AX69" s="10">
        <v>0.082754327099658465</v>
      </c>
      <c r="AY69" s="10">
        <v>0.1286701395529341</v>
      </c>
      <c r="AZ69" s="10">
        <v>-0.017119531771754515</v>
      </c>
      <c r="BA69" s="10">
        <v>0</v>
      </c>
      <c r="BB69" s="10">
        <v>-0.019141620122666181</v>
      </c>
      <c r="BC69" s="10">
        <v>0.082345012717262689</v>
      </c>
      <c r="BD69" s="10">
        <v>-0.35983568018472445</v>
      </c>
      <c r="BE69" s="10">
        <v>0.063203392594596508</v>
      </c>
      <c r="BF69" s="10">
        <v>0.06583193916784591</v>
      </c>
      <c r="BG69" s="10">
        <v>0.73398688546392732</v>
      </c>
    </row>
    <row r="70" x14ac:dyDescent="0.3">
      <c r="A70" s="33"/>
      <c r="B70" s="33"/>
      <c r="C70" s="34">
        <f t="shared" si="1"/>
        <v>31</v>
      </c>
      <c r="D70" s="2">
        <v>20808717371.607948</v>
      </c>
      <c r="E70" s="2">
        <v>20853410338.16795</v>
      </c>
      <c r="F70" s="2">
        <v>20293051564.52</v>
      </c>
      <c r="G70" s="2">
        <v>22220537077.207951</v>
      </c>
      <c r="H70" s="2">
        <v>13858284172.84</v>
      </c>
      <c r="I70" s="2">
        <v>21660178303.560001</v>
      </c>
      <c r="J70" s="2">
        <v>21652344911.696388</v>
      </c>
      <c r="K70" s="2">
        <v>36707847801.17334</v>
      </c>
      <c r="L70" s="10">
        <v>6124997.1909338627</v>
      </c>
      <c r="M70" s="10">
        <v>6138152.4608981712</v>
      </c>
      <c r="N70" s="10">
        <v>5973212.169134113</v>
      </c>
      <c r="O70" s="10">
        <v>6540563.012530528</v>
      </c>
      <c r="P70" s="10">
        <v>4079153.4679414569</v>
      </c>
      <c r="Q70" s="10">
        <v>6375622.7207664698</v>
      </c>
      <c r="R70" s="10">
        <v>6373316.9802297885</v>
      </c>
      <c r="S70" s="10">
        <v>10804868.97160643</v>
      </c>
      <c r="T70" s="10">
        <v>16904.188022232651</v>
      </c>
      <c r="U70" s="10">
        <v>16940.49484002011</v>
      </c>
      <c r="V70" s="10">
        <v>16485.281291751289</v>
      </c>
      <c r="W70" s="10">
        <v>18051.09512519127</v>
      </c>
      <c r="X70" s="10">
        <v>11257.92797026759</v>
      </c>
      <c r="Y70" s="10">
        <v>17595.881576922449</v>
      </c>
      <c r="Z70" s="10">
        <v>17589.51803578969</v>
      </c>
      <c r="AA70" s="10">
        <v>29820.019660086549</v>
      </c>
      <c r="AB70" s="10">
        <v>4.9757081276169091</v>
      </c>
      <c r="AC70" s="10">
        <v>4.9863949543438331</v>
      </c>
      <c r="AD70" s="10">
        <v>4.8524039132513224</v>
      </c>
      <c r="AE70" s="10">
        <v>5.3132975454763924</v>
      </c>
      <c r="AF70" s="10">
        <v>3.3137447139201748</v>
      </c>
      <c r="AG70" s="10">
        <v>5.1793065043838808</v>
      </c>
      <c r="AH70" s="10">
        <v>5.177433410965075</v>
      </c>
      <c r="AI70" s="10">
        <v>8.7774529006209949</v>
      </c>
      <c r="AJ70" s="10">
        <v>0.0043580101138573028</v>
      </c>
      <c r="AK70" s="10">
        <v>0.0040941373559133191</v>
      </c>
      <c r="AL70" s="10">
        <v>0.0043119951355559396</v>
      </c>
      <c r="AM70" s="10">
        <v>0.0042740842965817852</v>
      </c>
      <c r="AN70" s="10">
        <v>0.0040955891200181883</v>
      </c>
      <c r="AO70" s="10">
        <v>0.004501653206075657</v>
      </c>
      <c r="AP70" s="10">
        <v>0.0045483770729455517</v>
      </c>
      <c r="AQ70" s="10">
        <v>0.006139601194882576</v>
      </c>
      <c r="AR70" s="10">
        <v>0.074818386185928884</v>
      </c>
      <c r="AS70" s="10">
        <v>0.071149391614883165</v>
      </c>
      <c r="AT70" s="10">
        <v>0.075778205834008114</v>
      </c>
      <c r="AU70" s="10">
        <v>0.081221686659441253</v>
      </c>
      <c r="AV70" s="10">
        <v>0.070603809512104945</v>
      </c>
      <c r="AW70" s="10">
        <v>0.086559823719798146</v>
      </c>
      <c r="AX70" s="10">
        <v>0.087302704172604023</v>
      </c>
      <c r="AY70" s="10">
        <v>0.13480974074781668</v>
      </c>
      <c r="AZ70" s="10">
        <v>-0.0021431970040027837</v>
      </c>
      <c r="BA70" s="10">
        <v>0</v>
      </c>
      <c r="BB70" s="10">
        <v>-0.026871325340120822</v>
      </c>
      <c r="BC70" s="10">
        <v>0.065558904604574586</v>
      </c>
      <c r="BD70" s="10">
        <v>-0.33544279098200003</v>
      </c>
      <c r="BE70" s="10">
        <v>0.038687579264453653</v>
      </c>
      <c r="BF70" s="10">
        <v>0.038311938458629458</v>
      </c>
      <c r="BG70" s="10">
        <v>0.76028031894558024</v>
      </c>
    </row>
    <row r="71" x14ac:dyDescent="0.3">
      <c r="A71" s="33"/>
      <c r="B71" s="33"/>
      <c r="C71" s="34">
        <f t="shared" si="1"/>
        <v>32</v>
      </c>
      <c r="D71" s="2">
        <v>19986978896.06319</v>
      </c>
      <c r="E71" s="2">
        <v>20237090262.903191</v>
      </c>
      <c r="F71" s="2">
        <v>19877543997.200001</v>
      </c>
      <c r="G71" s="2">
        <v>21254781011.903191</v>
      </c>
      <c r="H71" s="2">
        <v>15101713973.120001</v>
      </c>
      <c r="I71" s="2">
        <v>20895234746.200001</v>
      </c>
      <c r="J71" s="2">
        <v>20872655231.246479</v>
      </c>
      <c r="K71" s="2">
        <v>33585323376.016079</v>
      </c>
      <c r="L71" s="10">
        <v>5883120.3964870656</v>
      </c>
      <c r="M71" s="10">
        <v>5956740.0911543518</v>
      </c>
      <c r="N71" s="10">
        <v>5850908.4904787811</v>
      </c>
      <c r="O71" s="10">
        <v>6256294.9780581137</v>
      </c>
      <c r="P71" s="10">
        <v>4445154.1155464817</v>
      </c>
      <c r="Q71" s="10">
        <v>6150463.3773825439</v>
      </c>
      <c r="R71" s="10">
        <v>6143817.1500734212</v>
      </c>
      <c r="S71" s="10">
        <v>9885761.2250229754</v>
      </c>
      <c r="T71" s="10">
        <v>17169.778765928429</v>
      </c>
      <c r="U71" s="10">
        <v>17384.63649194187</v>
      </c>
      <c r="V71" s="10">
        <v>17075.768910185649</v>
      </c>
      <c r="W71" s="10">
        <v>18258.881924597212</v>
      </c>
      <c r="X71" s="10">
        <v>12973.100599804649</v>
      </c>
      <c r="Y71" s="10">
        <v>17950.01434284099</v>
      </c>
      <c r="Z71" s="10">
        <v>17930.61745057378</v>
      </c>
      <c r="AA71" s="10">
        <v>28851.412469442439</v>
      </c>
      <c r="AB71" s="10">
        <v>5.0538841405841577</v>
      </c>
      <c r="AC71" s="10">
        <v>5.1171270086947294</v>
      </c>
      <c r="AD71" s="10">
        <v>5.0262125598681724</v>
      </c>
      <c r="AE71" s="10">
        <v>5.3744591029114979</v>
      </c>
      <c r="AF71" s="10">
        <v>3.818601757738505</v>
      </c>
      <c r="AG71" s="10">
        <v>5.2835446540849409</v>
      </c>
      <c r="AH71" s="10">
        <v>5.2778352243047264</v>
      </c>
      <c r="AI71" s="10">
        <v>8.4923456440868499</v>
      </c>
      <c r="AJ71" s="10">
        <v>0.0041859118281524872</v>
      </c>
      <c r="AK71" s="10">
        <v>0.0039731356107588411</v>
      </c>
      <c r="AL71" s="10">
        <v>0.0042237054762420565</v>
      </c>
      <c r="AM71" s="10">
        <v>0.0040883226825080381</v>
      </c>
      <c r="AN71" s="10">
        <v>0.0044630644508757986</v>
      </c>
      <c r="AO71" s="10">
        <v>0.0043426743385337127</v>
      </c>
      <c r="AP71" s="10">
        <v>0.0043845923798310933</v>
      </c>
      <c r="AQ71" s="10">
        <v>0.0056173408107929165</v>
      </c>
      <c r="AR71" s="10">
        <v>0.079004298014081376</v>
      </c>
      <c r="AS71" s="10">
        <v>0.075122527225642</v>
      </c>
      <c r="AT71" s="10">
        <v>0.080001911310250168</v>
      </c>
      <c r="AU71" s="10">
        <v>0.085310009341949294</v>
      </c>
      <c r="AV71" s="10">
        <v>0.075066873962980743</v>
      </c>
      <c r="AW71" s="10">
        <v>0.090902498058331865</v>
      </c>
      <c r="AX71" s="10">
        <v>0.091687296552435113</v>
      </c>
      <c r="AY71" s="10">
        <v>0.14042708155860958</v>
      </c>
      <c r="AZ71" s="10">
        <v>-0.012359057729681711</v>
      </c>
      <c r="BA71" s="10">
        <v>0</v>
      </c>
      <c r="BB71" s="10">
        <v>-0.017766697733333614</v>
      </c>
      <c r="BC71" s="10">
        <v>0.050288393033732781</v>
      </c>
      <c r="BD71" s="10">
        <v>-0.25376060604902761</v>
      </c>
      <c r="BE71" s="10">
        <v>0.032521695300399056</v>
      </c>
      <c r="BF71" s="10">
        <v>0.03140594621492343</v>
      </c>
      <c r="BG71" s="10">
        <v>0.65959250760380628</v>
      </c>
    </row>
    <row r="72" x14ac:dyDescent="0.3">
      <c r="A72" s="33"/>
      <c r="B72" s="33"/>
      <c r="C72" s="34">
        <f t="shared" si="1"/>
        <v>33</v>
      </c>
      <c r="D72" s="2">
        <v>20401338349.854462</v>
      </c>
      <c r="E72" s="2">
        <v>21000681116.014462</v>
      </c>
      <c r="F72" s="2">
        <v>20174099726.68</v>
      </c>
      <c r="G72" s="2">
        <v>22462539580.014462</v>
      </c>
      <c r="H72" s="2">
        <v>13967594231</v>
      </c>
      <c r="I72" s="2">
        <v>21635958190.68</v>
      </c>
      <c r="J72" s="2">
        <v>21742936628.678268</v>
      </c>
      <c r="K72" s="2">
        <v>34856811036.15062</v>
      </c>
      <c r="L72" s="10">
        <v>6005086.1306159385</v>
      </c>
      <c r="M72" s="10">
        <v>6181501.2692128671</v>
      </c>
      <c r="N72" s="10">
        <v>5938198.9744419446</v>
      </c>
      <c r="O72" s="10">
        <v>6611795.8820735253</v>
      </c>
      <c r="P72" s="10">
        <v>4111328.6273813341</v>
      </c>
      <c r="Q72" s="10">
        <v>6368493.5873026019</v>
      </c>
      <c r="R72" s="10">
        <v>6399982.4398122681</v>
      </c>
      <c r="S72" s="10">
        <v>10260020.637919661</v>
      </c>
      <c r="T72" s="10">
        <v>17384.412615700559</v>
      </c>
      <c r="U72" s="10">
        <v>17895.12528398171</v>
      </c>
      <c r="V72" s="10">
        <v>17190.77777078281</v>
      </c>
      <c r="W72" s="10">
        <v>19140.80585101723</v>
      </c>
      <c r="X72" s="10">
        <v>11902.08295144102</v>
      </c>
      <c r="Y72" s="10">
        <v>18436.458337818331</v>
      </c>
      <c r="Z72" s="10">
        <v>18527.616931203371</v>
      </c>
      <c r="AA72" s="10">
        <v>29702.227134734519</v>
      </c>
      <c r="AB72" s="10">
        <v>5.1170611112477769</v>
      </c>
      <c r="AC72" s="10">
        <v>5.267388188247943</v>
      </c>
      <c r="AD72" s="10">
        <v>5.0600651484496888</v>
      </c>
      <c r="AE72" s="10">
        <v>5.6340513437725486</v>
      </c>
      <c r="AF72" s="10">
        <v>3.5033502229842082</v>
      </c>
      <c r="AG72" s="10">
        <v>5.4267283039742944</v>
      </c>
      <c r="AH72" s="10">
        <v>5.4535606222975126</v>
      </c>
      <c r="AI72" s="10">
        <v>8.7427809468426894</v>
      </c>
      <c r="AJ72" s="10">
        <v>0.004272691933727789</v>
      </c>
      <c r="AK72" s="10">
        <v>0.0041230509380679008</v>
      </c>
      <c r="AL72" s="10">
        <v>0.0042867195014552354</v>
      </c>
      <c r="AM72" s="10">
        <v>0.0043206330858115349</v>
      </c>
      <c r="AN72" s="10">
        <v>0.0041278939190340759</v>
      </c>
      <c r="AO72" s="10">
        <v>0.004496619519497932</v>
      </c>
      <c r="AP72" s="10">
        <v>0.0045674071267434004</v>
      </c>
      <c r="AQ72" s="10">
        <v>0.0058300045223709882</v>
      </c>
      <c r="AR72" s="10">
        <v>0.08327698994780916</v>
      </c>
      <c r="AS72" s="10">
        <v>0.079245578163709904</v>
      </c>
      <c r="AT72" s="10">
        <v>0.084288630811705401</v>
      </c>
      <c r="AU72" s="10">
        <v>0.089630642427760823</v>
      </c>
      <c r="AV72" s="10">
        <v>0.079194767882014822</v>
      </c>
      <c r="AW72" s="10">
        <v>0.095399117577829803</v>
      </c>
      <c r="AX72" s="10">
        <v>0.096254703679178516</v>
      </c>
      <c r="AY72" s="10">
        <v>0.14625708608098056</v>
      </c>
      <c r="AZ72" s="10">
        <v>-0.0285392060785572</v>
      </c>
      <c r="BA72" s="10">
        <v>0</v>
      </c>
      <c r="BB72" s="10">
        <v>-0.039359741942090465</v>
      </c>
      <c r="BC72" s="10">
        <v>0.069610050070482377</v>
      </c>
      <c r="BD72" s="10">
        <v>-0.3348980371713397</v>
      </c>
      <c r="BE72" s="10">
        <v>0.030250308128391801</v>
      </c>
      <c r="BF72" s="10">
        <v>0.035344354240862463</v>
      </c>
      <c r="BG72" s="10">
        <v>0.65979431065071048</v>
      </c>
    </row>
    <row r="73" x14ac:dyDescent="0.3">
      <c r="A73" s="33"/>
      <c r="B73" s="33"/>
      <c r="C73" s="34">
        <f t="shared" si="1"/>
        <v>34</v>
      </c>
      <c r="D73" s="2">
        <v>20058821356.44762</v>
      </c>
      <c r="E73" s="2">
        <v>21634293173.887619</v>
      </c>
      <c r="F73" s="2">
        <v>20567286408.759998</v>
      </c>
      <c r="G73" s="2">
        <v>22495102632.007622</v>
      </c>
      <c r="H73" s="2">
        <v>13888391705.280001</v>
      </c>
      <c r="I73" s="2">
        <v>21428095866.880001</v>
      </c>
      <c r="J73" s="2">
        <v>21432651451.998718</v>
      </c>
      <c r="K73" s="2">
        <v>35276346853.124603</v>
      </c>
      <c r="L73" s="10">
        <v>5904267.056330923</v>
      </c>
      <c r="M73" s="10">
        <v>6368003.493511905</v>
      </c>
      <c r="N73" s="10">
        <v>6053932.5528382044</v>
      </c>
      <c r="O73" s="10">
        <v>6621380.7401128029</v>
      </c>
      <c r="P73" s="10">
        <v>4088015.5495550288</v>
      </c>
      <c r="Q73" s="10">
        <v>6307309.7994391024</v>
      </c>
      <c r="R73" s="10">
        <v>6308650.7252423083</v>
      </c>
      <c r="S73" s="10">
        <v>10383510.022420021</v>
      </c>
      <c r="T73" s="10">
        <v>16976.71561352734</v>
      </c>
      <c r="U73" s="10">
        <v>18310.11085777028</v>
      </c>
      <c r="V73" s="10">
        <v>17407.053290858021</v>
      </c>
      <c r="W73" s="10">
        <v>19038.654031282342</v>
      </c>
      <c r="X73" s="10">
        <v>11754.393347444749</v>
      </c>
      <c r="Y73" s="10">
        <v>18135.596464370079</v>
      </c>
      <c r="Z73" s="10">
        <v>18139.45206842773</v>
      </c>
      <c r="AA73" s="10">
        <v>29856.016850020271</v>
      </c>
      <c r="AB73" s="10">
        <v>4.9970564541385274</v>
      </c>
      <c r="AC73" s="10">
        <v>5.389538219330646</v>
      </c>
      <c r="AD73" s="10">
        <v>5.1237253409195933</v>
      </c>
      <c r="AE73" s="10">
        <v>5.603983195037026</v>
      </c>
      <c r="AF73" s="10">
        <v>3.4598781341738931</v>
      </c>
      <c r="AG73" s="10">
        <v>5.3381703166259733</v>
      </c>
      <c r="AH73" s="10">
        <v>5.3393052046443339</v>
      </c>
      <c r="AI73" s="10">
        <v>8.788048589114819</v>
      </c>
      <c r="AJ73" s="10">
        <v>0.0042009579342323815</v>
      </c>
      <c r="AK73" s="10">
        <v>0.0042474476076403422</v>
      </c>
      <c r="AL73" s="10">
        <v>0.0043702662787895308</v>
      </c>
      <c r="AM73" s="10">
        <v>0.0043268965360912992</v>
      </c>
      <c r="AN73" s="10">
        <v>0.0041044869085722384</v>
      </c>
      <c r="AO73" s="10">
        <v>0.004453419316653673</v>
      </c>
      <c r="AP73" s="10">
        <v>0.0045022273972757732</v>
      </c>
      <c r="AQ73" s="10">
        <v>0.0059001743295779147</v>
      </c>
      <c r="AR73" s="10">
        <v>0.087477947882041537</v>
      </c>
      <c r="AS73" s="10">
        <v>0.083493025771350246</v>
      </c>
      <c r="AT73" s="10">
        <v>0.088658897090494931</v>
      </c>
      <c r="AU73" s="10">
        <v>0.093957538963852116</v>
      </c>
      <c r="AV73" s="10">
        <v>0.083299254790587057</v>
      </c>
      <c r="AW73" s="10">
        <v>0.099852536894483479</v>
      </c>
      <c r="AX73" s="10">
        <v>0.1007569310764543</v>
      </c>
      <c r="AY73" s="10">
        <v>0.15215726041055849</v>
      </c>
      <c r="AZ73" s="10">
        <v>-0.07282289302345113</v>
      </c>
      <c r="BA73" s="10">
        <v>0</v>
      </c>
      <c r="BB73" s="10">
        <v>-0.049320158350053545</v>
      </c>
      <c r="BC73" s="10">
        <v>0.039789118655329636</v>
      </c>
      <c r="BD73" s="10">
        <v>-0.35803811136094088</v>
      </c>
      <c r="BE73" s="10">
        <v>-0.0095310396947239084</v>
      </c>
      <c r="BF73" s="10">
        <v>-0.0093204672908971942</v>
      </c>
      <c r="BG73" s="10">
        <v>0.63057542807558931</v>
      </c>
    </row>
    <row r="74" x14ac:dyDescent="0.3">
      <c r="A74" s="33"/>
      <c r="B74" s="33"/>
      <c r="C74" s="34">
        <f t="shared" si="1"/>
        <v>35</v>
      </c>
      <c r="D74" s="2">
        <v>21707100313.228519</v>
      </c>
      <c r="E74" s="2">
        <v>22004810182.188519</v>
      </c>
      <c r="F74" s="2">
        <v>21122565759.959999</v>
      </c>
      <c r="G74" s="2">
        <v>23072010918.828522</v>
      </c>
      <c r="H74" s="2">
        <v>16364590125.040001</v>
      </c>
      <c r="I74" s="2">
        <v>22189766496.599998</v>
      </c>
      <c r="J74" s="2">
        <v>22115905384.47031</v>
      </c>
      <c r="K74" s="2">
        <v>34998397959.6446</v>
      </c>
      <c r="L74" s="10">
        <v>6389434.104345778</v>
      </c>
      <c r="M74" s="10">
        <v>6477064.306560033</v>
      </c>
      <c r="N74" s="10">
        <v>6217377.7285088655</v>
      </c>
      <c r="O74" s="10">
        <v>6791192.342293811</v>
      </c>
      <c r="P74" s="10">
        <v>4816878.7511821892</v>
      </c>
      <c r="Q74" s="10">
        <v>6531505.7642426426</v>
      </c>
      <c r="R74" s="10">
        <v>6509764.9189884849</v>
      </c>
      <c r="S74" s="10">
        <v>10301696.417026401</v>
      </c>
      <c r="T74" s="10">
        <v>18516.09248298785</v>
      </c>
      <c r="U74" s="10">
        <v>18770.038122304872</v>
      </c>
      <c r="V74" s="10">
        <v>18017.48623472602</v>
      </c>
      <c r="W74" s="10">
        <v>19680.357200044458</v>
      </c>
      <c r="X74" s="10">
        <v>13958.94706474333</v>
      </c>
      <c r="Y74" s="10">
        <v>18927.805312465611</v>
      </c>
      <c r="Z74" s="10">
        <v>18864.802001873439</v>
      </c>
      <c r="AA74" s="10">
        <v>29853.530136509042</v>
      </c>
      <c r="AB74" s="10">
        <v>5.4501684279740186</v>
      </c>
      <c r="AC74" s="10">
        <v>5.5249167317588999</v>
      </c>
      <c r="AD74" s="10">
        <v>5.3034048473338844</v>
      </c>
      <c r="AE74" s="10">
        <v>5.7928670188638689</v>
      </c>
      <c r="AF74" s="10">
        <v>4.1087833542592183</v>
      </c>
      <c r="AG74" s="10">
        <v>5.5713551344388534</v>
      </c>
      <c r="AH74" s="10">
        <v>5.5528102576208758</v>
      </c>
      <c r="AI74" s="10">
        <v>8.7873166308206585</v>
      </c>
      <c r="AJ74" s="10">
        <v>0.0045461601990250356</v>
      </c>
      <c r="AK74" s="10">
        <v>0.004320190986305341</v>
      </c>
      <c r="AL74" s="10">
        <v>0.0044882555251892853</v>
      </c>
      <c r="AM74" s="10">
        <v>0.0044378639101336796</v>
      </c>
      <c r="AN74" s="10">
        <v>0.0048362868327541204</v>
      </c>
      <c r="AO74" s="10">
        <v>0.0046117179688715615</v>
      </c>
      <c r="AP74" s="10">
        <v>0.004645754416364359</v>
      </c>
      <c r="AQ74" s="10">
        <v>0.0058536857594016049</v>
      </c>
      <c r="AR74" s="10">
        <v>0.092024108081066577</v>
      </c>
      <c r="AS74" s="10">
        <v>0.087813216757655591</v>
      </c>
      <c r="AT74" s="10">
        <v>0.093147152615684223</v>
      </c>
      <c r="AU74" s="10">
        <v>0.098395402873985793</v>
      </c>
      <c r="AV74" s="10">
        <v>0.088135541623341182</v>
      </c>
      <c r="AW74" s="10">
        <v>0.10446425486335505</v>
      </c>
      <c r="AX74" s="10">
        <v>0.10540268549281866</v>
      </c>
      <c r="AY74" s="10">
        <v>0.15801094616996009</v>
      </c>
      <c r="AZ74" s="10">
        <v>-0.013529308660020889</v>
      </c>
      <c r="BA74" s="10">
        <v>0</v>
      </c>
      <c r="BB74" s="10">
        <v>-0.040093253017135289</v>
      </c>
      <c r="BC74" s="10">
        <v>0.048498520450943605</v>
      </c>
      <c r="BD74" s="10">
        <v>-0.25631759649142138</v>
      </c>
      <c r="BE74" s="10">
        <v>0.0084052674338082056</v>
      </c>
      <c r="BF74" s="10">
        <v>0.0050486780554788169</v>
      </c>
      <c r="BG74" s="10">
        <v>0.59048851909540923</v>
      </c>
    </row>
    <row r="75" x14ac:dyDescent="0.3">
      <c r="A75" s="33"/>
      <c r="B75" s="33"/>
      <c r="C75" s="34">
        <f t="shared" si="1"/>
        <v>36</v>
      </c>
      <c r="D75" s="2">
        <v>22161728926.20787</v>
      </c>
      <c r="E75" s="2">
        <v>22598347035.807869</v>
      </c>
      <c r="F75" s="2">
        <v>21973604231.080002</v>
      </c>
      <c r="G75" s="2">
        <v>23549701753.487869</v>
      </c>
      <c r="H75" s="2">
        <v>15260679452.68</v>
      </c>
      <c r="I75" s="2">
        <v>22924958948.759998</v>
      </c>
      <c r="J75" s="2">
        <v>22917561889.34206</v>
      </c>
      <c r="K75" s="2">
        <v>36517169797.221519</v>
      </c>
      <c r="L75" s="10">
        <v>6523252.9711066876</v>
      </c>
      <c r="M75" s="10">
        <v>6651770.4884073799</v>
      </c>
      <c r="N75" s="10">
        <v>6467878.9079856398</v>
      </c>
      <c r="O75" s="10">
        <v>6931799.519957507</v>
      </c>
      <c r="P75" s="10">
        <v>4491945.2319027912</v>
      </c>
      <c r="Q75" s="10">
        <v>6747907.9395357659</v>
      </c>
      <c r="R75" s="10">
        <v>6745730.6324318741</v>
      </c>
      <c r="S75" s="10">
        <v>10748743.348017</v>
      </c>
      <c r="T75" s="10">
        <v>18911.971407439149</v>
      </c>
      <c r="U75" s="10">
        <v>19284.56459419907</v>
      </c>
      <c r="V75" s="10">
        <v>18751.432991544891</v>
      </c>
      <c r="W75" s="10">
        <v>20096.414304977719</v>
      </c>
      <c r="X75" s="10">
        <v>13022.879867728931</v>
      </c>
      <c r="Y75" s="10">
        <v>19563.28270232354</v>
      </c>
      <c r="Z75" s="10">
        <v>19556.970334877969</v>
      </c>
      <c r="AA75" s="10">
        <v>31162.35531014709</v>
      </c>
      <c r="AB75" s="10">
        <v>5.5666944616027223</v>
      </c>
      <c r="AC75" s="10">
        <v>5.6763663929145203</v>
      </c>
      <c r="AD75" s="10">
        <v>5.5194403551227644</v>
      </c>
      <c r="AE75" s="10">
        <v>5.9153324526277631</v>
      </c>
      <c r="AF75" s="10">
        <v>3.8332541685891131</v>
      </c>
      <c r="AG75" s="10">
        <v>5.7584064148360063</v>
      </c>
      <c r="AH75" s="10">
        <v>5.7565483842720946</v>
      </c>
      <c r="AI75" s="10">
        <v>9.1725662533127483</v>
      </c>
      <c r="AJ75" s="10">
        <v>0.0046413739528586209</v>
      </c>
      <c r="AK75" s="10">
        <v>0.0044367197154248448</v>
      </c>
      <c r="AL75" s="10">
        <v>0.0046690895281963248</v>
      </c>
      <c r="AM75" s="10">
        <v>0.0045297469680428762</v>
      </c>
      <c r="AN75" s="10">
        <v>0.0045100440971598873</v>
      </c>
      <c r="AO75" s="10">
        <v>0.0047645136390163786</v>
      </c>
      <c r="AP75" s="10">
        <v>0.0048141535473594814</v>
      </c>
      <c r="AQ75" s="10">
        <v>0.0061077091889213059</v>
      </c>
      <c r="AR75" s="10">
        <v>0.096665482033925193</v>
      </c>
      <c r="AS75" s="10">
        <v>0.092249936473080441</v>
      </c>
      <c r="AT75" s="10">
        <v>0.097816242143880544</v>
      </c>
      <c r="AU75" s="10">
        <v>0.10292514984202866</v>
      </c>
      <c r="AV75" s="10">
        <v>0.092645585720501064</v>
      </c>
      <c r="AW75" s="10">
        <v>0.10922876850237143</v>
      </c>
      <c r="AX75" s="10">
        <v>0.11021683904017814</v>
      </c>
      <c r="AY75" s="10">
        <v>0.1641186553588814</v>
      </c>
      <c r="AZ75" s="10">
        <v>-0.019320798503897674</v>
      </c>
      <c r="BA75" s="10">
        <v>0</v>
      </c>
      <c r="BB75" s="10">
        <v>-0.0276455089276193</v>
      </c>
      <c r="BC75" s="10">
        <v>0.042098420569103956</v>
      </c>
      <c r="BD75" s="10">
        <v>-0.32469930528551838</v>
      </c>
      <c r="BE75" s="10">
        <v>0.014452911641484434</v>
      </c>
      <c r="BF75" s="10">
        <v>0.014125584186683415</v>
      </c>
      <c r="BG75" s="10">
        <v>0.61592216188904403</v>
      </c>
    </row>
    <row r="76" x14ac:dyDescent="0.3">
      <c r="A76" s="33"/>
      <c r="B76" s="33"/>
      <c r="C76" s="34">
        <f t="shared" si="1"/>
        <v>37</v>
      </c>
      <c r="D76" s="2">
        <v>22377532139.979649</v>
      </c>
      <c r="E76" s="2">
        <v>23291997092.69965</v>
      </c>
      <c r="F76" s="2">
        <v>22344921877.919998</v>
      </c>
      <c r="G76" s="2">
        <v>24492425474.179649</v>
      </c>
      <c r="H76" s="2">
        <v>14674930983.76</v>
      </c>
      <c r="I76" s="2">
        <v>23545350259.400002</v>
      </c>
      <c r="J76" s="2">
        <v>23374917198.065289</v>
      </c>
      <c r="K76" s="2">
        <v>36565188528.74633</v>
      </c>
      <c r="L76" s="10">
        <v>6586774.1413230794</v>
      </c>
      <c r="M76" s="10">
        <v>6855944.7570122406</v>
      </c>
      <c r="N76" s="10">
        <v>6577175.3871113705</v>
      </c>
      <c r="O76" s="10">
        <v>7209288.0377717949</v>
      </c>
      <c r="P76" s="10">
        <v>4319531.5428388026</v>
      </c>
      <c r="Q76" s="10">
        <v>6930518.6678709239</v>
      </c>
      <c r="R76" s="10">
        <v>6880352.0956947021</v>
      </c>
      <c r="S76" s="10">
        <v>10762877.54910442</v>
      </c>
      <c r="T76" s="10">
        <v>18978.7751318226</v>
      </c>
      <c r="U76" s="10">
        <v>19754.348800761651</v>
      </c>
      <c r="V76" s="10">
        <v>18951.11780005123</v>
      </c>
      <c r="W76" s="10">
        <v>20772.453039041939</v>
      </c>
      <c r="X76" s="10">
        <v>12446.0648061458</v>
      </c>
      <c r="Y76" s="10">
        <v>19969.222038331522</v>
      </c>
      <c r="Z76" s="10">
        <v>19824.674787729171</v>
      </c>
      <c r="AA76" s="10">
        <v>31011.57385893969</v>
      </c>
      <c r="AB76" s="10">
        <v>5.5863579813134958</v>
      </c>
      <c r="AC76" s="10">
        <v>5.8146462731279422</v>
      </c>
      <c r="AD76" s="10">
        <v>5.5782171105244327</v>
      </c>
      <c r="AE76" s="10">
        <v>6.1143228696323026</v>
      </c>
      <c r="AF76" s="10">
        <v>3.6634700070383599</v>
      </c>
      <c r="AG76" s="10">
        <v>5.8778937070287931</v>
      </c>
      <c r="AH76" s="10">
        <v>5.8353465625755483</v>
      </c>
      <c r="AI76" s="10">
        <v>9.1281840865219053</v>
      </c>
      <c r="AJ76" s="10">
        <v>0.0046865700392595792</v>
      </c>
      <c r="AK76" s="10">
        <v>0.004572903608792837</v>
      </c>
      <c r="AL76" s="10">
        <v>0.0047479894354788502</v>
      </c>
      <c r="AM76" s="10">
        <v>0.0047110783479561375</v>
      </c>
      <c r="AN76" s="10">
        <v>0.0043369357219486407</v>
      </c>
      <c r="AO76" s="10">
        <v>0.0048934500906662268</v>
      </c>
      <c r="AP76" s="10">
        <v>0.0049102274095148427</v>
      </c>
      <c r="AQ76" s="10">
        <v>0.0061157406012515344</v>
      </c>
      <c r="AR76" s="10">
        <v>0.10135205207318478</v>
      </c>
      <c r="AS76" s="10">
        <v>0.096822840081873279</v>
      </c>
      <c r="AT76" s="10">
        <v>0.1025642315793594</v>
      </c>
      <c r="AU76" s="10">
        <v>0.10763622818998481</v>
      </c>
      <c r="AV76" s="10">
        <v>0.096982521442449704</v>
      </c>
      <c r="AW76" s="10">
        <v>0.11412221859303766</v>
      </c>
      <c r="AX76" s="10">
        <v>0.11512706644969298</v>
      </c>
      <c r="AY76" s="10">
        <v>0.17023439596013293</v>
      </c>
      <c r="AZ76" s="10">
        <v>-0.039260907902423647</v>
      </c>
      <c r="BA76" s="10">
        <v>0</v>
      </c>
      <c r="BB76" s="10">
        <v>-0.04066097084807252</v>
      </c>
      <c r="BC76" s="10">
        <v>0.051538233355535201</v>
      </c>
      <c r="BD76" s="10">
        <v>-0.36995823392234894</v>
      </c>
      <c r="BE76" s="10">
        <v>0.010877262507462682</v>
      </c>
      <c r="BF76" s="10">
        <v>0.0035600255759791199</v>
      </c>
      <c r="BG76" s="10">
        <v>0.56986059989707205</v>
      </c>
    </row>
    <row r="77" x14ac:dyDescent="0.3">
      <c r="A77" s="33"/>
      <c r="B77" s="33"/>
      <c r="C77" s="34">
        <f t="shared" si="1"/>
        <v>38</v>
      </c>
      <c r="D77" s="2">
        <v>23153811191.327679</v>
      </c>
      <c r="E77" s="2">
        <v>23377353122.687679</v>
      </c>
      <c r="F77" s="2">
        <v>22377812547.439999</v>
      </c>
      <c r="G77" s="2">
        <v>24164475745.767681</v>
      </c>
      <c r="H77" s="2">
        <v>16564646793.32</v>
      </c>
      <c r="I77" s="2">
        <v>23164935170.52</v>
      </c>
      <c r="J77" s="2">
        <v>23048000763.435032</v>
      </c>
      <c r="K77" s="2">
        <v>33494792625.226379</v>
      </c>
      <c r="L77" s="10">
        <v>6815270.0607964694</v>
      </c>
      <c r="M77" s="10">
        <v>6881069.1043984601</v>
      </c>
      <c r="N77" s="10">
        <v>6586856.6786018685</v>
      </c>
      <c r="O77" s="10">
        <v>7112756.8037981158</v>
      </c>
      <c r="P77" s="10">
        <v>4875764.9626367446</v>
      </c>
      <c r="Q77" s="10">
        <v>6818544.3780015241</v>
      </c>
      <c r="R77" s="10">
        <v>6784125.0093240393</v>
      </c>
      <c r="S77" s="10">
        <v>9859113.7106962819</v>
      </c>
      <c r="T77" s="10">
        <v>19973.991666072299</v>
      </c>
      <c r="U77" s="10">
        <v>20166.83355448136</v>
      </c>
      <c r="V77" s="10">
        <v>19304.5644897938</v>
      </c>
      <c r="W77" s="10">
        <v>20845.85700265846</v>
      </c>
      <c r="X77" s="10">
        <v>14289.747561089651</v>
      </c>
      <c r="Y77" s="10">
        <v>19983.587937970911</v>
      </c>
      <c r="Z77" s="10">
        <v>19882.712671549671</v>
      </c>
      <c r="AA77" s="10">
        <v>28894.798494499111</v>
      </c>
      <c r="AB77" s="10">
        <v>5.8792976357761741</v>
      </c>
      <c r="AC77" s="10">
        <v>5.9360601936843063</v>
      </c>
      <c r="AD77" s="10">
        <v>5.6822533153109891</v>
      </c>
      <c r="AE77" s="10">
        <v>6.1359291542929819</v>
      </c>
      <c r="AF77" s="10">
        <v>4.2061537050933024</v>
      </c>
      <c r="AG77" s="10">
        <v>5.8821222759196656</v>
      </c>
      <c r="AH77" s="10">
        <v>5.8524298776602786</v>
      </c>
      <c r="AI77" s="10">
        <v>8.505116218882609</v>
      </c>
      <c r="AJ77" s="10">
        <v>0.0048491476694198206</v>
      </c>
      <c r="AK77" s="10">
        <v>0.0045896615061947225</v>
      </c>
      <c r="AL77" s="10">
        <v>0.004754978251651938</v>
      </c>
      <c r="AM77" s="10">
        <v>0.0046479977491657694</v>
      </c>
      <c r="AN77" s="10">
        <v>0.0048954103074769469</v>
      </c>
      <c r="AO77" s="10">
        <v>0.0048143881004786967</v>
      </c>
      <c r="AP77" s="10">
        <v>0.0048415540523285673</v>
      </c>
      <c r="AQ77" s="10">
        <v>0.0056021990158085675</v>
      </c>
      <c r="AR77" s="10">
        <v>0.1062011997426046</v>
      </c>
      <c r="AS77" s="10">
        <v>0.101412501588068</v>
      </c>
      <c r="AT77" s="10">
        <v>0.10731920983101134</v>
      </c>
      <c r="AU77" s="10">
        <v>0.11228422593915058</v>
      </c>
      <c r="AV77" s="10">
        <v>0.10187793174992665</v>
      </c>
      <c r="AW77" s="10">
        <v>0.11893660669351636</v>
      </c>
      <c r="AX77" s="10">
        <v>0.11996862050202155</v>
      </c>
      <c r="AY77" s="10">
        <v>0.17583659497594151</v>
      </c>
      <c r="AZ77" s="10">
        <v>-0.009562328557335853</v>
      </c>
      <c r="BA77" s="10">
        <v>0</v>
      </c>
      <c r="BB77" s="10">
        <v>-0.04275678987274345</v>
      </c>
      <c r="BC77" s="10">
        <v>0.033670305570911774</v>
      </c>
      <c r="BD77" s="10">
        <v>-0.29142334008532211</v>
      </c>
      <c r="BE77" s="10">
        <v>-0.0090864843018317876</v>
      </c>
      <c r="BF77" s="10">
        <v>-0.014088522234495859</v>
      </c>
      <c r="BG77" s="10">
        <v>0.43278806841137807</v>
      </c>
    </row>
    <row r="78" x14ac:dyDescent="0.3">
      <c r="A78" s="33"/>
      <c r="B78" s="33"/>
      <c r="C78" s="34">
        <f t="shared" si="1"/>
        <v>39</v>
      </c>
      <c r="D78" s="2">
        <v>23834871300.500889</v>
      </c>
      <c r="E78" s="2">
        <v>24006529561.420891</v>
      </c>
      <c r="F78" s="2">
        <v>23433473464.240002</v>
      </c>
      <c r="G78" s="2">
        <v>24670399972.780891</v>
      </c>
      <c r="H78" s="2">
        <v>18159302833.959999</v>
      </c>
      <c r="I78" s="2">
        <v>24097343875.599998</v>
      </c>
      <c r="J78" s="2">
        <v>23950432932.918892</v>
      </c>
      <c r="K78" s="2">
        <v>35434970392.228958</v>
      </c>
      <c r="L78" s="10">
        <v>7015738.5077962214</v>
      </c>
      <c r="M78" s="10">
        <v>7066265.7145989891</v>
      </c>
      <c r="N78" s="10">
        <v>6897587.9954105131</v>
      </c>
      <c r="O78" s="10">
        <v>7261674.4143332727</v>
      </c>
      <c r="P78" s="10">
        <v>5345148.2309564184</v>
      </c>
      <c r="Q78" s="10">
        <v>7092996.6951447967</v>
      </c>
      <c r="R78" s="10">
        <v>7049753.8034677254</v>
      </c>
      <c r="S78" s="10">
        <v>10430200.489404591</v>
      </c>
      <c r="T78" s="10">
        <v>20428.150375054542</v>
      </c>
      <c r="U78" s="10">
        <v>20575.273500788411</v>
      </c>
      <c r="V78" s="10">
        <v>20084.124378187229</v>
      </c>
      <c r="W78" s="10">
        <v>21144.2568370872</v>
      </c>
      <c r="X78" s="10">
        <v>15563.79156914068</v>
      </c>
      <c r="Y78" s="10">
        <v>20653.107714486021</v>
      </c>
      <c r="Z78" s="10">
        <v>20527.194769918638</v>
      </c>
      <c r="AA78" s="10">
        <v>30370.245955254919</v>
      </c>
      <c r="AB78" s="10">
        <v>6.012978187396806</v>
      </c>
      <c r="AC78" s="10">
        <v>6.0562835346581823</v>
      </c>
      <c r="AD78" s="10">
        <v>5.9117149414797083</v>
      </c>
      <c r="AE78" s="10">
        <v>6.2237624462259564</v>
      </c>
      <c r="AF78" s="10">
        <v>4.5811655730081426</v>
      </c>
      <c r="AG78" s="10">
        <v>6.0791938530474807</v>
      </c>
      <c r="AH78" s="10">
        <v>6.0421316729041861</v>
      </c>
      <c r="AI78" s="10">
        <v>8.9394107210911056</v>
      </c>
      <c r="AJ78" s="10">
        <v>0.0049917834114945022</v>
      </c>
      <c r="AK78" s="10">
        <v>0.0047131873333618709</v>
      </c>
      <c r="AL78" s="10">
        <v>0.0049792917179418859</v>
      </c>
      <c r="AM78" s="10">
        <v>0.0047453114543396834</v>
      </c>
      <c r="AN78" s="10">
        <v>0.0053666848064525324</v>
      </c>
      <c r="AO78" s="10">
        <v>0.0050081713915380481</v>
      </c>
      <c r="AP78" s="10">
        <v>0.0050311225173751235</v>
      </c>
      <c r="AQ78" s="10">
        <v>0.0059267050397273247</v>
      </c>
      <c r="AR78" s="10">
        <v>0.1111929831540991</v>
      </c>
      <c r="AS78" s="10">
        <v>0.10612568892142987</v>
      </c>
      <c r="AT78" s="10">
        <v>0.11229850154895323</v>
      </c>
      <c r="AU78" s="10">
        <v>0.11702953739349026</v>
      </c>
      <c r="AV78" s="10">
        <v>0.10724461655637918</v>
      </c>
      <c r="AW78" s="10">
        <v>0.1239447780850544</v>
      </c>
      <c r="AX78" s="10">
        <v>0.12499974301939668</v>
      </c>
      <c r="AY78" s="10">
        <v>0.18176330001566884</v>
      </c>
      <c r="AZ78" s="10">
        <v>-0.0071504821419861031</v>
      </c>
      <c r="BA78" s="10">
        <v>0</v>
      </c>
      <c r="BB78" s="10">
        <v>-0.023870842960233785</v>
      </c>
      <c r="BC78" s="10">
        <v>0.027653743522631391</v>
      </c>
      <c r="BD78" s="10">
        <v>-0.24356818058606589</v>
      </c>
      <c r="BE78" s="10">
        <v>0.0037829005623972733</v>
      </c>
      <c r="BF78" s="10">
        <v>-0.0023367237800230312</v>
      </c>
      <c r="BG78" s="10">
        <v>0.47605551654470979</v>
      </c>
    </row>
    <row r="79" x14ac:dyDescent="0.3">
      <c r="A79" s="33"/>
      <c r="B79" s="33"/>
      <c r="C79" s="34">
        <f t="shared" si="1"/>
        <v>40</v>
      </c>
      <c r="D79" s="2">
        <v>24434119943.64492</v>
      </c>
      <c r="E79" s="2">
        <v>24779082110.36491</v>
      </c>
      <c r="F79" s="2">
        <v>24172371227.400002</v>
      </c>
      <c r="G79" s="2">
        <v>25602384127.324921</v>
      </c>
      <c r="H79" s="2">
        <v>18809297196.279999</v>
      </c>
      <c r="I79" s="2">
        <v>24995673244.360001</v>
      </c>
      <c r="J79" s="2">
        <v>25182790544.74509</v>
      </c>
      <c r="K79" s="2">
        <v>34705575711.861794</v>
      </c>
      <c r="L79" s="10">
        <v>7192125.9415039849</v>
      </c>
      <c r="M79" s="10">
        <v>7293664.7468232093</v>
      </c>
      <c r="N79" s="10">
        <v>7115080.820312704</v>
      </c>
      <c r="O79" s="10">
        <v>7536001.766021261</v>
      </c>
      <c r="P79" s="10">
        <v>5536472.5481757456</v>
      </c>
      <c r="Q79" s="10">
        <v>7357417.8395107556</v>
      </c>
      <c r="R79" s="10">
        <v>7412495.378350202</v>
      </c>
      <c r="S79" s="10">
        <v>10215504.874651</v>
      </c>
      <c r="T79" s="10">
        <v>20731.10859525235</v>
      </c>
      <c r="U79" s="10">
        <v>21023.791456596238</v>
      </c>
      <c r="V79" s="10">
        <v>20509.028116247719</v>
      </c>
      <c r="W79" s="10">
        <v>21722.321363122599</v>
      </c>
      <c r="X79" s="10">
        <v>15958.73244773341</v>
      </c>
      <c r="Y79" s="10">
        <v>21207.558022774068</v>
      </c>
      <c r="Z79" s="10">
        <v>21366.31753951871</v>
      </c>
      <c r="AA79" s="10">
        <v>29445.91663635875</v>
      </c>
      <c r="AB79" s="10">
        <v>6.1021532294978504</v>
      </c>
      <c r="AC79" s="10">
        <v>6.1883037438016197</v>
      </c>
      <c r="AD79" s="10">
        <v>6.0367843609715974</v>
      </c>
      <c r="AE79" s="10">
        <v>6.39391438470998</v>
      </c>
      <c r="AF79" s="10">
        <v>4.6974154950367808</v>
      </c>
      <c r="AG79" s="10">
        <v>6.2423950018799559</v>
      </c>
      <c r="AH79" s="10">
        <v>6.28912549356426</v>
      </c>
      <c r="AI79" s="10">
        <v>8.6673365523361614</v>
      </c>
      <c r="AJ79" s="10">
        <v>0.0051172852192657107</v>
      </c>
      <c r="AK79" s="10">
        <v>0.0048648621049577978</v>
      </c>
      <c r="AL79" s="10">
        <v>0.0051362973585321681</v>
      </c>
      <c r="AM79" s="10">
        <v>0.0049245770961087792</v>
      </c>
      <c r="AN79" s="10">
        <v>0.0055587800041833066</v>
      </c>
      <c r="AO79" s="10">
        <v>0.0051948719452599781</v>
      </c>
      <c r="AP79" s="10">
        <v>0.0052899964236499276</v>
      </c>
      <c r="AQ79" s="10">
        <v>0.0058047095341509916</v>
      </c>
      <c r="AR79" s="10">
        <v>0.11631026837336482</v>
      </c>
      <c r="AS79" s="10">
        <v>0.11099055102638768</v>
      </c>
      <c r="AT79" s="10">
        <v>0.1174347989074854</v>
      </c>
      <c r="AU79" s="10">
        <v>0.12195411448959903</v>
      </c>
      <c r="AV79" s="10">
        <v>0.11280339656056249</v>
      </c>
      <c r="AW79" s="10">
        <v>0.12913965003031438</v>
      </c>
      <c r="AX79" s="10">
        <v>0.13028973944304661</v>
      </c>
      <c r="AY79" s="10">
        <v>0.18756800954981984</v>
      </c>
      <c r="AZ79" s="10">
        <v>-0.013921507067273353</v>
      </c>
      <c r="BA79" s="10">
        <v>-1.1102230246251565e-16</v>
      </c>
      <c r="BB79" s="10">
        <v>-0.02448480053710822</v>
      </c>
      <c r="BC79" s="10">
        <v>0.033225686621201733</v>
      </c>
      <c r="BD79" s="10">
        <v>-0.24092034109640381</v>
      </c>
      <c r="BE79" s="10">
        <v>0.0087408860840931801</v>
      </c>
      <c r="BF79" s="10">
        <v>0.016292307866049294</v>
      </c>
      <c r="BG79" s="10">
        <v>0.40059972993691728</v>
      </c>
    </row>
    <row r="80" x14ac:dyDescent="0.3">
      <c r="A80" s="33"/>
      <c r="B80" s="33"/>
      <c r="C80" s="34">
        <f t="shared" si="1"/>
        <v>41</v>
      </c>
      <c r="D80" s="2">
        <v>24660405111.799999</v>
      </c>
      <c r="E80" s="2">
        <v>25311434622.560001</v>
      </c>
      <c r="F80" s="2">
        <v>24155224127.599998</v>
      </c>
      <c r="G80" s="2">
        <v>26046009842.959999</v>
      </c>
      <c r="H80" s="2">
        <v>17398294630.68</v>
      </c>
      <c r="I80" s="2">
        <v>24889799348</v>
      </c>
      <c r="J80" s="2">
        <v>24823016785.443481</v>
      </c>
      <c r="K80" s="2">
        <v>37884588267.297234</v>
      </c>
      <c r="L80" s="10">
        <v>7258732.450427549</v>
      </c>
      <c r="M80" s="10">
        <v>7450361.4611642119</v>
      </c>
      <c r="N80" s="10">
        <v>7110033.6116725914</v>
      </c>
      <c r="O80" s="10">
        <v>7666581.9557353267</v>
      </c>
      <c r="P80" s="10">
        <v>5121147.2498230273</v>
      </c>
      <c r="Q80" s="10">
        <v>7326254.1062437063</v>
      </c>
      <c r="R80" s="10">
        <v>7306596.8154670922</v>
      </c>
      <c r="S80" s="10">
        <v>11151239.76999601</v>
      </c>
      <c r="T80" s="10">
        <v>20954.853579133869</v>
      </c>
      <c r="U80" s="10">
        <v>21508.057308424719</v>
      </c>
      <c r="V80" s="10">
        <v>20525.582709215822</v>
      </c>
      <c r="W80" s="10">
        <v>22132.252901179862</v>
      </c>
      <c r="X80" s="10">
        <v>14783.97110102946</v>
      </c>
      <c r="Y80" s="10">
        <v>21149.77830197096</v>
      </c>
      <c r="Z80" s="10">
        <v>21093.03070136721</v>
      </c>
      <c r="AA80" s="10">
        <v>32191.92857732582</v>
      </c>
      <c r="AB80" s="10">
        <v>6.1680120411336752</v>
      </c>
      <c r="AC80" s="10">
        <v>6.3308462623598141</v>
      </c>
      <c r="AD80" s="10">
        <v>6.0416571666143426</v>
      </c>
      <c r="AE80" s="10">
        <v>6.5145767722198329</v>
      </c>
      <c r="AF80" s="10">
        <v>4.3516272458101826</v>
      </c>
      <c r="AG80" s="10">
        <v>6.2253876764743623</v>
      </c>
      <c r="AH80" s="10">
        <v>6.208684153230565</v>
      </c>
      <c r="AI80" s="10">
        <v>9.4756187315944995</v>
      </c>
      <c r="AJ80" s="10">
        <v>0.0051646765617413062</v>
      </c>
      <c r="AK80" s="10">
        <v>0.0049693785495751579</v>
      </c>
      <c r="AL80" s="10">
        <v>0.0051326538349994247</v>
      </c>
      <c r="AM80" s="10">
        <v>0.005009907783579003</v>
      </c>
      <c r="AN80" s="10">
        <v>0.0051417812845788412</v>
      </c>
      <c r="AO80" s="10">
        <v>0.0051728680836892549</v>
      </c>
      <c r="AP80" s="10">
        <v>0.0052144209270961611</v>
      </c>
      <c r="AQ80" s="10">
        <v>0.0063364178868066945</v>
      </c>
      <c r="AR80" s="10">
        <v>0.12147494493510613</v>
      </c>
      <c r="AS80" s="10">
        <v>0.11595992957596284</v>
      </c>
      <c r="AT80" s="10">
        <v>0.12256745274248482</v>
      </c>
      <c r="AU80" s="10">
        <v>0.12696402227317805</v>
      </c>
      <c r="AV80" s="10">
        <v>0.11794517784514133</v>
      </c>
      <c r="AW80" s="10">
        <v>0.13431251811400363</v>
      </c>
      <c r="AX80" s="10">
        <v>0.13550416037014279</v>
      </c>
      <c r="AY80" s="10">
        <v>0.19390442743662653</v>
      </c>
      <c r="AZ80" s="10">
        <v>-0.025720766936684902</v>
      </c>
      <c r="BA80" s="10">
        <v>0</v>
      </c>
      <c r="BB80" s="10">
        <v>-0.045679374251251459</v>
      </c>
      <c r="BC80" s="10">
        <v>0.029021477105263482</v>
      </c>
      <c r="BD80" s="10">
        <v>-0.31263103454543206</v>
      </c>
      <c r="BE80" s="10">
        <v>-0.016657897145987866</v>
      </c>
      <c r="BF80" s="10">
        <v>-0.019296331654041987</v>
      </c>
      <c r="BG80" s="10">
        <v>0.49673808822874155</v>
      </c>
    </row>
    <row r="81" x14ac:dyDescent="0.3">
      <c r="A81" s="33"/>
      <c r="B81" s="33"/>
      <c r="C81" s="34">
        <f t="shared" si="1"/>
        <v>42</v>
      </c>
      <c r="D81" s="2">
        <v>25529640878.80788</v>
      </c>
      <c r="E81" s="2">
        <v>26041130747.12788</v>
      </c>
      <c r="F81" s="2">
        <v>25283652749.560001</v>
      </c>
      <c r="G81" s="2">
        <v>27119250463.80788</v>
      </c>
      <c r="H81" s="2">
        <v>18369621017.919998</v>
      </c>
      <c r="I81" s="2">
        <v>26361772466.240002</v>
      </c>
      <c r="J81" s="2">
        <v>26382111307.049419</v>
      </c>
      <c r="K81" s="2">
        <v>37751597683.322388</v>
      </c>
      <c r="L81" s="10">
        <v>7514589.9613016611</v>
      </c>
      <c r="M81" s="10">
        <v>7665145.8053118121</v>
      </c>
      <c r="N81" s="10">
        <v>7442183.9319563769</v>
      </c>
      <c r="O81" s="10">
        <v>7982487.8172305953</v>
      </c>
      <c r="P81" s="10">
        <v>5407054.8955024499</v>
      </c>
      <c r="Q81" s="10">
        <v>7759525.943875161</v>
      </c>
      <c r="R81" s="10">
        <v>7765512.6340012206</v>
      </c>
      <c r="S81" s="10">
        <v>11112094.30328032</v>
      </c>
      <c r="T81" s="10">
        <v>21593.693570611758</v>
      </c>
      <c r="U81" s="10">
        <v>22026.326192958721</v>
      </c>
      <c r="V81" s="10">
        <v>21385.629841466402</v>
      </c>
      <c r="W81" s="10">
        <v>22938.230395016959</v>
      </c>
      <c r="X81" s="10">
        <v>15537.54591191713</v>
      </c>
      <c r="Y81" s="10">
        <v>22297.53404352464</v>
      </c>
      <c r="Z81" s="10">
        <v>22314.73721132888</v>
      </c>
      <c r="AA81" s="10">
        <v>31931.370912913</v>
      </c>
      <c r="AB81" s="10">
        <v>6.356053095437062</v>
      </c>
      <c r="AC81" s="10">
        <v>6.4833974939052252</v>
      </c>
      <c r="AD81" s="10">
        <v>6.2948100243821674</v>
      </c>
      <c r="AE81" s="10">
        <v>6.7518143586384829</v>
      </c>
      <c r="AF81" s="10">
        <v>4.5734402253138233</v>
      </c>
      <c r="AG81" s="10">
        <v>6.5632268891154251</v>
      </c>
      <c r="AH81" s="10">
        <v>6.5682906012411859</v>
      </c>
      <c r="AI81" s="10">
        <v>9.3989241937186421</v>
      </c>
      <c r="AJ81" s="10">
        <v>0.0053467222974922035</v>
      </c>
      <c r="AK81" s="10">
        <v>0.0051126393454647666</v>
      </c>
      <c r="AL81" s="10">
        <v>0.0053724294406171059</v>
      </c>
      <c r="AM81" s="10">
        <v>0.0052163438777238528</v>
      </c>
      <c r="AN81" s="10">
        <v>0.005428840904222321</v>
      </c>
      <c r="AO81" s="10">
        <v>0.0054787895038233272</v>
      </c>
      <c r="AP81" s="10">
        <v>0.005541930478858233</v>
      </c>
      <c r="AQ81" s="10">
        <v>0.0063141744375937985</v>
      </c>
      <c r="AR81" s="10">
        <v>0.12682166723259833</v>
      </c>
      <c r="AS81" s="10">
        <v>0.12107256892142761</v>
      </c>
      <c r="AT81" s="10">
        <v>0.12793988218310193</v>
      </c>
      <c r="AU81" s="10">
        <v>0.1321803661509019</v>
      </c>
      <c r="AV81" s="10">
        <v>0.12337401874936366</v>
      </c>
      <c r="AW81" s="10">
        <v>0.13979130761782696</v>
      </c>
      <c r="AX81" s="10">
        <v>0.14104609084900102</v>
      </c>
      <c r="AY81" s="10">
        <v>0.20021860187422033</v>
      </c>
      <c r="AZ81" s="10">
        <v>-0.019641615154380898</v>
      </c>
      <c r="BA81" s="10">
        <v>0</v>
      </c>
      <c r="BB81" s="10">
        <v>-0.029087753712515818</v>
      </c>
      <c r="BC81" s="10">
        <v>0.041400649117316224</v>
      </c>
      <c r="BD81" s="10">
        <v>-0.2945920361025024</v>
      </c>
      <c r="BE81" s="10">
        <v>0.012312895404800628</v>
      </c>
      <c r="BF81" s="10">
        <v>0.013093922964890758</v>
      </c>
      <c r="BG81" s="10">
        <v>0.44969118468429303</v>
      </c>
    </row>
    <row r="82" x14ac:dyDescent="0.3">
      <c r="A82" s="33"/>
      <c r="B82" s="33"/>
      <c r="C82" s="34">
        <f t="shared" si="1"/>
        <v>43</v>
      </c>
      <c r="D82" s="2">
        <v>25130773740.37421</v>
      </c>
      <c r="E82" s="2">
        <v>25613763558.53421</v>
      </c>
      <c r="F82" s="2">
        <v>24524220939</v>
      </c>
      <c r="G82" s="2">
        <v>26466978489.17421</v>
      </c>
      <c r="H82" s="2">
        <v>18813983529.400002</v>
      </c>
      <c r="I82" s="2">
        <v>25377435869.639999</v>
      </c>
      <c r="J82" s="2">
        <v>25091297685.70105</v>
      </c>
      <c r="K82" s="2">
        <v>35637607293.289543</v>
      </c>
      <c r="L82" s="10">
        <v>7397184.3538904376</v>
      </c>
      <c r="M82" s="10">
        <v>7539351.2749288324</v>
      </c>
      <c r="N82" s="10">
        <v>7218646.9583256776</v>
      </c>
      <c r="O82" s="10">
        <v>7790493.0901645599</v>
      </c>
      <c r="P82" s="10">
        <v>5537851.9593467079</v>
      </c>
      <c r="Q82" s="10">
        <v>7469788.7735614041</v>
      </c>
      <c r="R82" s="10">
        <v>7385564.6697136443</v>
      </c>
      <c r="S82" s="10">
        <v>10489846.18633106</v>
      </c>
      <c r="T82" s="10">
        <v>22093.395781701649</v>
      </c>
      <c r="U82" s="10">
        <v>22518.010054281622</v>
      </c>
      <c r="V82" s="10">
        <v>21560.15270523676</v>
      </c>
      <c r="W82" s="10">
        <v>23268.102962053988</v>
      </c>
      <c r="X82" s="10">
        <v>16540.07109529055</v>
      </c>
      <c r="Y82" s="10">
        <v>22310.24561300912</v>
      </c>
      <c r="Z82" s="10">
        <v>22058.690917107961</v>
      </c>
      <c r="AA82" s="10">
        <v>31330.343059774768</v>
      </c>
      <c r="AB82" s="10">
        <v>6.5031392701671296</v>
      </c>
      <c r="AC82" s="10">
        <v>6.6281234861732239</v>
      </c>
      <c r="AD82" s="10">
        <v>6.3461804203204437</v>
      </c>
      <c r="AE82" s="10">
        <v>6.8489115756550758</v>
      </c>
      <c r="AF82" s="10">
        <v>4.8685311635174866</v>
      </c>
      <c r="AG82" s="10">
        <v>6.5669685098022947</v>
      </c>
      <c r="AH82" s="10">
        <v>6.4929239746084493</v>
      </c>
      <c r="AI82" s="10">
        <v>9.2220130537188485</v>
      </c>
      <c r="AJ82" s="10">
        <v>0.0052631867776263327</v>
      </c>
      <c r="AK82" s="10">
        <v>0.0050287346055138855</v>
      </c>
      <c r="AL82" s="10">
        <v>0.0052110605965815186</v>
      </c>
      <c r="AM82" s="10">
        <v>0.0050908804204637783</v>
      </c>
      <c r="AN82" s="10">
        <v>0.005560164973253047</v>
      </c>
      <c r="AO82" s="10">
        <v>0.0052742139950790745</v>
      </c>
      <c r="AP82" s="10">
        <v>0.0052707770723920714</v>
      </c>
      <c r="AQ82" s="10">
        <v>0.0059605972408342256</v>
      </c>
      <c r="AR82" s="10">
        <v>0.13208485401022466</v>
      </c>
      <c r="AS82" s="10">
        <v>0.12610130352694149</v>
      </c>
      <c r="AT82" s="10">
        <v>0.13315094277968345</v>
      </c>
      <c r="AU82" s="10">
        <v>0.13727124657136566</v>
      </c>
      <c r="AV82" s="10">
        <v>0.1289341837226167</v>
      </c>
      <c r="AW82" s="10">
        <v>0.14506552161290603</v>
      </c>
      <c r="AX82" s="10">
        <v>0.14631686792139309</v>
      </c>
      <c r="AY82" s="10">
        <v>0.20617919911505456</v>
      </c>
      <c r="AZ82" s="10">
        <v>-0.018856651700412508</v>
      </c>
      <c r="BA82" s="10">
        <v>0</v>
      </c>
      <c r="BB82" s="10">
        <v>-0.042537388816146326</v>
      </c>
      <c r="BC82" s="10">
        <v>0.033310799043263506</v>
      </c>
      <c r="BD82" s="10">
        <v>-0.26547367838369074</v>
      </c>
      <c r="BE82" s="10">
        <v>-0.0092265897728828206</v>
      </c>
      <c r="BF82" s="10">
        <v>-0.020397856474281384</v>
      </c>
      <c r="BG82" s="10">
        <v>0.39134599301848816</v>
      </c>
    </row>
    <row r="83" x14ac:dyDescent="0.3">
      <c r="A83" s="33"/>
      <c r="B83" s="33"/>
      <c r="C83" s="34">
        <f t="shared" si="1"/>
        <v>44</v>
      </c>
      <c r="D83" s="2">
        <v>26770665154.728329</v>
      </c>
      <c r="E83" s="2">
        <v>27803763757.328331</v>
      </c>
      <c r="F83" s="2">
        <v>26709463507.360001</v>
      </c>
      <c r="G83" s="2">
        <v>28642761333.648331</v>
      </c>
      <c r="H83" s="2">
        <v>19599764601.360001</v>
      </c>
      <c r="I83" s="2">
        <v>27548461083.68</v>
      </c>
      <c r="J83" s="2">
        <v>27442390801.743641</v>
      </c>
      <c r="K83" s="2">
        <v>39895922518.676712</v>
      </c>
      <c r="L83" s="10">
        <v>7879882.5484490488</v>
      </c>
      <c r="M83" s="10">
        <v>8183972.70095006</v>
      </c>
      <c r="N83" s="10">
        <v>7861867.986978624</v>
      </c>
      <c r="O83" s="10">
        <v>8430929.6712615471</v>
      </c>
      <c r="P83" s="10">
        <v>5769144.7763182558</v>
      </c>
      <c r="Q83" s="10">
        <v>8108824.9572901111</v>
      </c>
      <c r="R83" s="10">
        <v>8077603.4183889087</v>
      </c>
      <c r="S83" s="10">
        <v>11743271.293118021</v>
      </c>
      <c r="T83" s="10">
        <v>22146.91982197556</v>
      </c>
      <c r="U83" s="10">
        <v>23001.58487373039</v>
      </c>
      <c r="V83" s="10">
        <v>22096.2887312124</v>
      </c>
      <c r="W83" s="10">
        <v>23695.673419763731</v>
      </c>
      <c r="X83" s="10">
        <v>16214.554724249991</v>
      </c>
      <c r="Y83" s="10">
        <v>22790.377277245741</v>
      </c>
      <c r="Z83" s="10">
        <v>22702.627121769161</v>
      </c>
      <c r="AA83" s="10">
        <v>33005.223894813193</v>
      </c>
      <c r="AB83" s="10">
        <v>6.5188939459825876</v>
      </c>
      <c r="AC83" s="10">
        <v>6.7704626009699567</v>
      </c>
      <c r="AD83" s="10">
        <v>6.503990803075693</v>
      </c>
      <c r="AE83" s="10">
        <v>6.974765937825989</v>
      </c>
      <c r="AF83" s="10">
        <v>4.7727161825832543</v>
      </c>
      <c r="AG83" s="10">
        <v>6.7082941399317253</v>
      </c>
      <c r="AH83" s="10">
        <v>6.6824650873188318</v>
      </c>
      <c r="AI83" s="10">
        <v>9.7150103022545284</v>
      </c>
      <c r="AJ83" s="10">
        <v>0.0056066324231101878</v>
      </c>
      <c r="AK83" s="10">
        <v>0.0054586960112475973</v>
      </c>
      <c r="AL83" s="10">
        <v>0.0056753946714651927</v>
      </c>
      <c r="AM83" s="10">
        <v>0.0055093887245622223</v>
      </c>
      <c r="AN83" s="10">
        <v>0.0057923897110992249</v>
      </c>
      <c r="AO83" s="10">
        <v>0.0057254200044796512</v>
      </c>
      <c r="AP83" s="10">
        <v>0.0057646569763461055</v>
      </c>
      <c r="AQ83" s="10">
        <v>0.0066728252468885065</v>
      </c>
      <c r="AR83" s="10">
        <v>0.13769148643333484</v>
      </c>
      <c r="AS83" s="10">
        <v>0.13155999953818909</v>
      </c>
      <c r="AT83" s="10">
        <v>0.13882633745114864</v>
      </c>
      <c r="AU83" s="10">
        <v>0.14278063529592788</v>
      </c>
      <c r="AV83" s="10">
        <v>0.13472657343371591</v>
      </c>
      <c r="AW83" s="10">
        <v>0.15079094161738568</v>
      </c>
      <c r="AX83" s="10">
        <v>0.15208152489773918</v>
      </c>
      <c r="AY83" s="10">
        <v>0.21285202436194306</v>
      </c>
      <c r="AZ83" s="10">
        <v>-0.037156789692823655</v>
      </c>
      <c r="BA83" s="10">
        <v>0</v>
      </c>
      <c r="BB83" s="10">
        <v>-0.039357989785821723</v>
      </c>
      <c r="BC83" s="10">
        <v>0.030175683538487208</v>
      </c>
      <c r="BD83" s="10">
        <v>-0.29506793495920036</v>
      </c>
      <c r="BE83" s="10">
        <v>-0.0091823062473345152</v>
      </c>
      <c r="BF83" s="10">
        <v>-0.012997267518842337</v>
      </c>
      <c r="BG83" s="10">
        <v>0.43491085836036181</v>
      </c>
    </row>
    <row r="84" x14ac:dyDescent="0.3">
      <c r="A84" s="33"/>
      <c r="B84" s="33"/>
      <c r="C84" s="34">
        <f t="shared" si="1"/>
        <v>45</v>
      </c>
      <c r="D84" s="2">
        <v>26930278324.026169</v>
      </c>
      <c r="E84" s="2">
        <v>27447821314.146172</v>
      </c>
      <c r="F84" s="2">
        <v>26312817490.919998</v>
      </c>
      <c r="G84" s="2">
        <v>28542740588.266171</v>
      </c>
      <c r="H84" s="2">
        <v>18847491201.32</v>
      </c>
      <c r="I84" s="2">
        <v>27407736765.040001</v>
      </c>
      <c r="J84" s="2">
        <v>27069722206.133739</v>
      </c>
      <c r="K84" s="2">
        <v>39407896019.174812</v>
      </c>
      <c r="L84" s="10">
        <v>7926864.3107617637</v>
      </c>
      <c r="M84" s="10">
        <v>8079201.8769876231</v>
      </c>
      <c r="N84" s="10">
        <v>7745116.1616208078</v>
      </c>
      <c r="O84" s="10">
        <v>8401488.7992673554</v>
      </c>
      <c r="P84" s="10">
        <v>5547714.8640476363</v>
      </c>
      <c r="Q84" s="10">
        <v>8067403.0839005411</v>
      </c>
      <c r="R84" s="10">
        <v>7967909.2906588474</v>
      </c>
      <c r="S84" s="10">
        <v>11599621.83673062</v>
      </c>
      <c r="T84" s="10">
        <v>23038.12528575036</v>
      </c>
      <c r="U84" s="10">
        <v>23480.869326628279</v>
      </c>
      <c r="V84" s="10">
        <v>22509.90423058761</v>
      </c>
      <c r="W84" s="10">
        <v>24417.543174237751</v>
      </c>
      <c r="X84" s="10">
        <v>16123.519348506001</v>
      </c>
      <c r="Y84" s="10">
        <v>23446.578078197079</v>
      </c>
      <c r="Z84" s="10">
        <v>23157.41575826878</v>
      </c>
      <c r="AA84" s="10">
        <v>33712.390002579094</v>
      </c>
      <c r="AB84" s="10">
        <v>6.7812181856117686</v>
      </c>
      <c r="AC84" s="10">
        <v>6.9115388564273594</v>
      </c>
      <c r="AD84" s="10">
        <v>6.625737555965733</v>
      </c>
      <c r="AE84" s="10">
        <v>7.1872466082783726</v>
      </c>
      <c r="AF84" s="10">
        <v>4.7459201330839083</v>
      </c>
      <c r="AG84" s="10">
        <v>6.9014453078167479</v>
      </c>
      <c r="AH84" s="10">
        <v>6.8163310566279032</v>
      </c>
      <c r="AI84" s="10">
        <v>9.9231629887579071</v>
      </c>
      <c r="AJ84" s="10">
        <v>0.005640060519310576</v>
      </c>
      <c r="AK84" s="10">
        <v>0.0053888140480792095</v>
      </c>
      <c r="AL84" s="10">
        <v>0.0055911128330246272</v>
      </c>
      <c r="AM84" s="10">
        <v>0.0054901498962798591</v>
      </c>
      <c r="AN84" s="10">
        <v>0.0055700676173929065</v>
      </c>
      <c r="AO84" s="10">
        <v>0.0056961731501232191</v>
      </c>
      <c r="AP84" s="10">
        <v>0.0056863727395582804</v>
      </c>
      <c r="AQ84" s="10">
        <v>0.0065911999743934946</v>
      </c>
      <c r="AR84" s="10">
        <v>0.14333154695264541</v>
      </c>
      <c r="AS84" s="10">
        <v>0.13694881358626829</v>
      </c>
      <c r="AT84" s="10">
        <v>0.14441745028417327</v>
      </c>
      <c r="AU84" s="10">
        <v>0.14827078519220774</v>
      </c>
      <c r="AV84" s="10">
        <v>0.14029664105110881</v>
      </c>
      <c r="AW84" s="10">
        <v>0.1564871147675089</v>
      </c>
      <c r="AX84" s="10">
        <v>0.15776789763729746</v>
      </c>
      <c r="AY84" s="10">
        <v>0.21944322433633656</v>
      </c>
      <c r="AZ84" s="10">
        <v>-0.018855521689558286</v>
      </c>
      <c r="BA84" s="10">
        <v>0</v>
      </c>
      <c r="BB84" s="10">
        <v>-0.041351326585662762</v>
      </c>
      <c r="BC84" s="10">
        <v>0.03989093566255808</v>
      </c>
      <c r="BD84" s="10">
        <v>-0.31333379849692111</v>
      </c>
      <c r="BE84" s="10">
        <v>-0.0014603909231044598</v>
      </c>
      <c r="BF84" s="10">
        <v>-0.013775195622450664</v>
      </c>
      <c r="BG84" s="10">
        <v>0.43573858078362693</v>
      </c>
    </row>
    <row r="85" x14ac:dyDescent="0.3">
      <c r="A85" s="33"/>
      <c r="B85" s="33"/>
      <c r="C85" s="34">
        <f t="shared" si="1"/>
        <v>46</v>
      </c>
      <c r="D85" s="2">
        <v>27357762447.439281</v>
      </c>
      <c r="E85" s="2">
        <v>28028524191.919281</v>
      </c>
      <c r="F85" s="2">
        <v>26258232818.439999</v>
      </c>
      <c r="G85" s="2">
        <v>28883379326.959278</v>
      </c>
      <c r="H85" s="2">
        <v>18758420532.759998</v>
      </c>
      <c r="I85" s="2">
        <v>27113087953.48</v>
      </c>
      <c r="J85" s="2">
        <v>27199089899.256901</v>
      </c>
      <c r="K85" s="2">
        <v>40351140554.543167</v>
      </c>
      <c r="L85" s="10">
        <v>8052693.2606347939</v>
      </c>
      <c r="M85" s="10">
        <v>8250130.4081223914</v>
      </c>
      <c r="N85" s="10">
        <v>7729049.291201192</v>
      </c>
      <c r="O85" s="10">
        <v>8501755.0136792697</v>
      </c>
      <c r="P85" s="10">
        <v>5521497.1215033997</v>
      </c>
      <c r="Q85" s="10">
        <v>7980673.8967580693</v>
      </c>
      <c r="R85" s="10">
        <v>8005988.367942974</v>
      </c>
      <c r="S85" s="10">
        <v>11877263.655124379</v>
      </c>
      <c r="T85" s="10">
        <v>23358.007343893059</v>
      </c>
      <c r="U85" s="10">
        <v>23930.70248969191</v>
      </c>
      <c r="V85" s="10">
        <v>22419.230965585961</v>
      </c>
      <c r="W85" s="10">
        <v>24660.576234322591</v>
      </c>
      <c r="X85" s="10">
        <v>16015.905007065179</v>
      </c>
      <c r="Y85" s="10">
        <v>23149.10471021663</v>
      </c>
      <c r="Z85" s="10">
        <v>23222.533013606051</v>
      </c>
      <c r="AA85" s="10">
        <v>34451.729713579043</v>
      </c>
      <c r="AB85" s="10">
        <v>6.8753747197491144</v>
      </c>
      <c r="AC85" s="10">
        <v>7.0439461937442136</v>
      </c>
      <c r="AD85" s="10">
        <v>6.5990480929147486</v>
      </c>
      <c r="AE85" s="10">
        <v>7.258782819941028</v>
      </c>
      <c r="AF85" s="10">
        <v>4.7142441038862328</v>
      </c>
      <c r="AG85" s="10">
        <v>6.813884719111563</v>
      </c>
      <c r="AH85" s="10">
        <v>6.8354981681273506</v>
      </c>
      <c r="AI85" s="10">
        <v>10.140785899971039</v>
      </c>
      <c r="AJ85" s="10">
        <v>0.0057295893499481471</v>
      </c>
      <c r="AK85" s="10">
        <v>0.0055028230905342828</v>
      </c>
      <c r="AL85" s="10">
        <v>0.0055795143387586789</v>
      </c>
      <c r="AM85" s="10">
        <v>0.0055556712056342127</v>
      </c>
      <c r="AN85" s="10">
        <v>0.0055437442387900899</v>
      </c>
      <c r="AO85" s="10">
        <v>0.0056349360380073205</v>
      </c>
      <c r="AP85" s="10">
        <v>0.0057135482280229683</v>
      </c>
      <c r="AQ85" s="10">
        <v>0.0067489631128858822</v>
      </c>
      <c r="AR85" s="10">
        <v>0.14906113630259354</v>
      </c>
      <c r="AS85" s="10">
        <v>0.14245163667680258</v>
      </c>
      <c r="AT85" s="10">
        <v>0.14999696462293194</v>
      </c>
      <c r="AU85" s="10">
        <v>0.15382645639784195</v>
      </c>
      <c r="AV85" s="10">
        <v>0.1458403852898989</v>
      </c>
      <c r="AW85" s="10">
        <v>0.16212205080551623</v>
      </c>
      <c r="AX85" s="10">
        <v>0.16348144586532043</v>
      </c>
      <c r="AY85" s="10">
        <v>0.22619218744922245</v>
      </c>
      <c r="AZ85" s="10">
        <v>-0.023931397168366897</v>
      </c>
      <c r="BA85" s="10">
        <v>0</v>
      </c>
      <c r="BB85" s="10">
        <v>-0.063160349127110438</v>
      </c>
      <c r="BC85" s="10">
        <v>0.030499470082211877</v>
      </c>
      <c r="BD85" s="10">
        <v>-0.33073820068742277</v>
      </c>
      <c r="BE85" s="10">
        <v>-0.032660879044898339</v>
      </c>
      <c r="BF85" s="10">
        <v>-0.029592506797111673</v>
      </c>
      <c r="BG85" s="10">
        <v>0.43964556529082377</v>
      </c>
    </row>
    <row r="86" x14ac:dyDescent="0.3">
      <c r="A86" s="33"/>
      <c r="B86" s="33"/>
      <c r="C86" s="34">
        <f t="shared" si="1"/>
        <v>47</v>
      </c>
      <c r="D86" s="2">
        <v>28336802229.842949</v>
      </c>
      <c r="E86" s="2">
        <v>28812599738.20295</v>
      </c>
      <c r="F86" s="2">
        <v>27056609182.52</v>
      </c>
      <c r="G86" s="2">
        <v>29354434633.762951</v>
      </c>
      <c r="H86" s="2">
        <v>21008404523.240002</v>
      </c>
      <c r="I86" s="2">
        <v>27598444078.080002</v>
      </c>
      <c r="J86" s="2">
        <v>27535649716.17794</v>
      </c>
      <c r="K86" s="2">
        <v>39669203464.289833</v>
      </c>
      <c r="L86" s="10">
        <v>8340871.3261034982</v>
      </c>
      <c r="M86" s="10">
        <v>8480921.2076081913</v>
      </c>
      <c r="N86" s="10">
        <v>7964049.5028898818</v>
      </c>
      <c r="O86" s="10">
        <v>8640409.0392697006</v>
      </c>
      <c r="P86" s="10">
        <v>6183774.6360290945</v>
      </c>
      <c r="Q86" s="10">
        <v>8123537.3345513912</v>
      </c>
      <c r="R86" s="10">
        <v>8105053.9612906566</v>
      </c>
      <c r="S86" s="10">
        <v>11676537.070798989</v>
      </c>
      <c r="T86" s="10">
        <v>24064.91826417749</v>
      </c>
      <c r="U86" s="10">
        <v>24468.98743387809</v>
      </c>
      <c r="V86" s="10">
        <v>22977.719334802528</v>
      </c>
      <c r="W86" s="10">
        <v>24929.13859590999</v>
      </c>
      <c r="X86" s="10">
        <v>17841.305226039589</v>
      </c>
      <c r="Y86" s="10">
        <v>23437.870496834439</v>
      </c>
      <c r="Z86" s="10">
        <v>23384.542631030559</v>
      </c>
      <c r="AA86" s="10">
        <v>33688.915609813746</v>
      </c>
      <c r="AB86" s="10">
        <v>7.083452292415382</v>
      </c>
      <c r="AC86" s="10">
        <v>7.2023891055385212</v>
      </c>
      <c r="AD86" s="10">
        <v>6.7634378355179194</v>
      </c>
      <c r="AE86" s="10">
        <v>7.3378335216703823</v>
      </c>
      <c r="AF86" s="10">
        <v>5.2515463803255962</v>
      </c>
      <c r="AG86" s="10">
        <v>6.8988822516497814</v>
      </c>
      <c r="AH86" s="10">
        <v>6.8831853193298231</v>
      </c>
      <c r="AI86" s="10">
        <v>9.916253356262116</v>
      </c>
      <c r="AJ86" s="10">
        <v>0.0059346315540104409</v>
      </c>
      <c r="AK86" s="10">
        <v>0.0056567601651825788</v>
      </c>
      <c r="AL86" s="10">
        <v>0.0057491583662875297</v>
      </c>
      <c r="AM86" s="10">
        <v>0.0056462779305137935</v>
      </c>
      <c r="AN86" s="10">
        <v>0.0062086901900128937</v>
      </c>
      <c r="AO86" s="10">
        <v>0.0057358080125484972</v>
      </c>
      <c r="AP86" s="10">
        <v>0.0057842473121730402</v>
      </c>
      <c r="AQ86" s="10">
        <v>0.0066349051654727874</v>
      </c>
      <c r="AR86" s="10">
        <v>0.15499576785660399</v>
      </c>
      <c r="AS86" s="10">
        <v>0.14810839684198515</v>
      </c>
      <c r="AT86" s="10">
        <v>0.15574612298921947</v>
      </c>
      <c r="AU86" s="10">
        <v>0.15947273432835574</v>
      </c>
      <c r="AV86" s="10">
        <v>0.15204907547991178</v>
      </c>
      <c r="AW86" s="10">
        <v>0.16785785881806473</v>
      </c>
      <c r="AX86" s="10">
        <v>0.16926569317749346</v>
      </c>
      <c r="AY86" s="10">
        <v>0.23282709261469525</v>
      </c>
      <c r="AZ86" s="10">
        <v>-0.016513522302159189</v>
      </c>
      <c r="BA86" s="10">
        <v>0</v>
      </c>
      <c r="BB86" s="10">
        <v>-0.060945231309851633</v>
      </c>
      <c r="BC86" s="10">
        <v>0.018805484422899088</v>
      </c>
      <c r="BD86" s="10">
        <v>-0.27086050151230467</v>
      </c>
      <c r="BE86" s="10">
        <v>-0.042139746886952545</v>
      </c>
      <c r="BF86" s="10">
        <v>-0.04431915320476576</v>
      </c>
      <c r="BG86" s="10">
        <v>0.37680056033583065</v>
      </c>
    </row>
    <row r="87" x14ac:dyDescent="0.3">
      <c r="A87" s="33"/>
      <c r="B87" s="33"/>
      <c r="C87" s="34">
        <f t="shared" si="1"/>
        <v>48</v>
      </c>
      <c r="D87" s="2">
        <v>27548433015.603989</v>
      </c>
      <c r="E87" s="2">
        <v>28327041071.283989</v>
      </c>
      <c r="F87" s="2">
        <v>27381213765.560001</v>
      </c>
      <c r="G87" s="2">
        <v>29082638291.963989</v>
      </c>
      <c r="H87" s="2">
        <v>20062529384.84</v>
      </c>
      <c r="I87" s="2">
        <v>28136810986.240002</v>
      </c>
      <c r="J87" s="2">
        <v>28061823067.978149</v>
      </c>
      <c r="K87" s="2">
        <v>38600018390.42691</v>
      </c>
      <c r="L87" s="10">
        <v>8108816.6955177169</v>
      </c>
      <c r="M87" s="10">
        <v>8337998.1519579589</v>
      </c>
      <c r="N87" s="10">
        <v>8059596.1011630176</v>
      </c>
      <c r="O87" s="10">
        <v>8560406.423044242</v>
      </c>
      <c r="P87" s="10">
        <v>5905358.5057980698</v>
      </c>
      <c r="Q87" s="10">
        <v>8282004.3722493025</v>
      </c>
      <c r="R87" s="10">
        <v>8259931.8542509312</v>
      </c>
      <c r="S87" s="10">
        <v>11361824.950054141</v>
      </c>
      <c r="T87" s="10">
        <v>24314.74247025709</v>
      </c>
      <c r="U87" s="10">
        <v>25001.955944373869</v>
      </c>
      <c r="V87" s="10">
        <v>24167.151752535101</v>
      </c>
      <c r="W87" s="10">
        <v>25668.859641642961</v>
      </c>
      <c r="X87" s="10">
        <v>17707.549283040589</v>
      </c>
      <c r="Y87" s="10">
        <v>24834.055449804189</v>
      </c>
      <c r="Z87" s="10">
        <v>24767.869764401152</v>
      </c>
      <c r="AA87" s="10">
        <v>34069.070497723209</v>
      </c>
      <c r="AB87" s="10">
        <v>7.1569874619858336</v>
      </c>
      <c r="AC87" s="10">
        <v>7.3592671375356771</v>
      </c>
      <c r="AD87" s="10">
        <v>7.1135444801186036</v>
      </c>
      <c r="AE87" s="10">
        <v>7.5555686778684796</v>
      </c>
      <c r="AF87" s="10">
        <v>5.2121756319748398</v>
      </c>
      <c r="AG87" s="10">
        <v>7.3098460204514071</v>
      </c>
      <c r="AH87" s="10">
        <v>7.2903644190660764</v>
      </c>
      <c r="AI87" s="10">
        <v>10.028151056585649</v>
      </c>
      <c r="AJ87" s="10">
        <v>0.0057695218575427995</v>
      </c>
      <c r="AK87" s="10">
        <v>0.0055614307277196875</v>
      </c>
      <c r="AL87" s="10">
        <v>0.0058181323881884468</v>
      </c>
      <c r="AM87" s="10">
        <v>0.0055939983446372269</v>
      </c>
      <c r="AN87" s="10">
        <v>0.0059291522704976478</v>
      </c>
      <c r="AO87" s="10">
        <v>0.0058476972631446101</v>
      </c>
      <c r="AP87" s="10">
        <v>0.0058947773642058889</v>
      </c>
      <c r="AQ87" s="10">
        <v>0.0064560777389073547</v>
      </c>
      <c r="AR87" s="10">
        <v>0.16076528971414678</v>
      </c>
      <c r="AS87" s="10">
        <v>0.15366982756970485</v>
      </c>
      <c r="AT87" s="10">
        <v>0.16156425537740793</v>
      </c>
      <c r="AU87" s="10">
        <v>0.16506673267299296</v>
      </c>
      <c r="AV87" s="10">
        <v>0.15797822775040943</v>
      </c>
      <c r="AW87" s="10">
        <v>0.17370555608120933</v>
      </c>
      <c r="AX87" s="10">
        <v>0.17516047054169934</v>
      </c>
      <c r="AY87" s="10">
        <v>0.23928317035360261</v>
      </c>
      <c r="AZ87" s="10">
        <v>-0.027486388490794433</v>
      </c>
      <c r="BA87" s="10">
        <v>0</v>
      </c>
      <c r="BB87" s="10">
        <v>-0.033389555349033651</v>
      </c>
      <c r="BC87" s="10">
        <v>0.026674060971584312</v>
      </c>
      <c r="BD87" s="10">
        <v>-0.29175344031332606</v>
      </c>
      <c r="BE87" s="10">
        <v>-0.0067154943774494491</v>
      </c>
      <c r="BF87" s="10">
        <v>-0.0093627146809448503</v>
      </c>
      <c r="BG87" s="10">
        <v>0.36265620871912962</v>
      </c>
    </row>
    <row r="88" x14ac:dyDescent="0.3">
      <c r="A88" s="33"/>
      <c r="B88" s="33"/>
      <c r="C88" s="34">
        <f t="shared" si="1"/>
        <v>49</v>
      </c>
      <c r="D88" s="2">
        <v>29390683493.42754</v>
      </c>
      <c r="E88" s="2">
        <v>30840332132.58754</v>
      </c>
      <c r="F88" s="2">
        <v>29730482985.48</v>
      </c>
      <c r="G88" s="2">
        <v>31660417742.14753</v>
      </c>
      <c r="H88" s="2">
        <v>21375979708.68</v>
      </c>
      <c r="I88" s="2">
        <v>30550568595.040001</v>
      </c>
      <c r="J88" s="2">
        <v>30427722723.579281</v>
      </c>
      <c r="K88" s="2">
        <v>43317427146.121979</v>
      </c>
      <c r="L88" s="10">
        <v>8651078.8061589878</v>
      </c>
      <c r="M88" s="10">
        <v>9077779.4856929891</v>
      </c>
      <c r="N88" s="10">
        <v>8751097.9902890883</v>
      </c>
      <c r="O88" s="10">
        <v>9319169.7629108373</v>
      </c>
      <c r="P88" s="10">
        <v>6291969.5304125836</v>
      </c>
      <c r="Q88" s="10">
        <v>8992488.2675069366</v>
      </c>
      <c r="R88" s="10">
        <v>8956328.8731445819</v>
      </c>
      <c r="S88" s="10">
        <v>12750383.16155367</v>
      </c>
      <c r="T88" s="10">
        <v>24294.680004949361</v>
      </c>
      <c r="U88" s="10">
        <v>25492.976390805052</v>
      </c>
      <c r="V88" s="10">
        <v>24575.56220787959</v>
      </c>
      <c r="W88" s="10">
        <v>26170.868671376869</v>
      </c>
      <c r="X88" s="10">
        <v>17669.632859365262</v>
      </c>
      <c r="Y88" s="10">
        <v>25253.454488451411</v>
      </c>
      <c r="Z88" s="10">
        <v>25151.90866568295</v>
      </c>
      <c r="AA88" s="10">
        <v>35806.687904623883</v>
      </c>
      <c r="AB88" s="10">
        <v>7.1510821223409868</v>
      </c>
      <c r="AC88" s="10">
        <v>7.5037978551850779</v>
      </c>
      <c r="AD88" s="10">
        <v>7.2337591404967672</v>
      </c>
      <c r="AE88" s="10">
        <v>7.7033338592601472</v>
      </c>
      <c r="AF88" s="10">
        <v>5.2010150215271018</v>
      </c>
      <c r="AG88" s="10">
        <v>7.4332951445718374</v>
      </c>
      <c r="AH88" s="10">
        <v>7.4034053696231661</v>
      </c>
      <c r="AI88" s="10">
        <v>10.539614668019279</v>
      </c>
      <c r="AJ88" s="10">
        <v>0.0061553479549056236</v>
      </c>
      <c r="AK88" s="10">
        <v>0.0060548636316669416</v>
      </c>
      <c r="AL88" s="10">
        <v>0.0063173198768812517</v>
      </c>
      <c r="AM88" s="10">
        <v>0.0060898300443751113</v>
      </c>
      <c r="AN88" s="10">
        <v>0.0063173210213265663</v>
      </c>
      <c r="AO88" s="10">
        <v>0.0063493505517769637</v>
      </c>
      <c r="AP88" s="10">
        <v>0.006391767588327664</v>
      </c>
      <c r="AQ88" s="10">
        <v>0.0072450918099608254</v>
      </c>
      <c r="AR88" s="10">
        <v>0.16692063766905241</v>
      </c>
      <c r="AS88" s="10">
        <v>0.15972469120137178</v>
      </c>
      <c r="AT88" s="10">
        <v>0.16788157525428918</v>
      </c>
      <c r="AU88" s="10">
        <v>0.17115656271736807</v>
      </c>
      <c r="AV88" s="10">
        <v>0.16429554877173599</v>
      </c>
      <c r="AW88" s="10">
        <v>0.18005490663298629</v>
      </c>
      <c r="AX88" s="10">
        <v>0.18155223813002699</v>
      </c>
      <c r="AY88" s="10">
        <v>0.24652826216356344</v>
      </c>
      <c r="AZ88" s="10">
        <v>-0.047004961974071113</v>
      </c>
      <c r="BA88" s="10">
        <v>0</v>
      </c>
      <c r="BB88" s="10">
        <v>-0.035986938867458407</v>
      </c>
      <c r="BC88" s="10">
        <v>0.026591335204637634</v>
      </c>
      <c r="BD88" s="10">
        <v>-0.30688231187714743</v>
      </c>
      <c r="BE88" s="10">
        <v>-0.0093956036628204398</v>
      </c>
      <c r="BF88" s="10">
        <v>-0.013378889930055982</v>
      </c>
      <c r="BG88" s="10">
        <v>0.40457070824961949</v>
      </c>
    </row>
    <row r="89" x14ac:dyDescent="0.3">
      <c r="A89" s="33"/>
      <c r="B89" s="33"/>
      <c r="C89" s="34">
        <f t="shared" si="1"/>
        <v>50</v>
      </c>
      <c r="D89" s="2">
        <v>30173288620.55788</v>
      </c>
      <c r="E89" s="2">
        <v>30573853575.517879</v>
      </c>
      <c r="F89" s="2">
        <v>29187501813.279999</v>
      </c>
      <c r="G89" s="2">
        <v>31267009888.277882</v>
      </c>
      <c r="H89" s="2">
        <v>22290370695.720001</v>
      </c>
      <c r="I89" s="2">
        <v>29880658126.040001</v>
      </c>
      <c r="J89" s="2">
        <v>29808384977.841011</v>
      </c>
      <c r="K89" s="2">
        <v>42481357041.733513</v>
      </c>
      <c r="L89" s="10">
        <v>8881436.791213084</v>
      </c>
      <c r="M89" s="10">
        <v>8999342.1469398197</v>
      </c>
      <c r="N89" s="10">
        <v>8591272.7547850143</v>
      </c>
      <c r="O89" s="10">
        <v>9203371.0831166301</v>
      </c>
      <c r="P89" s="10">
        <v>6561118.3744771834</v>
      </c>
      <c r="Q89" s="10">
        <v>8795301.6909618229</v>
      </c>
      <c r="R89" s="10">
        <v>8774028.259169111</v>
      </c>
      <c r="S89" s="10">
        <v>12504287.885744389</v>
      </c>
      <c r="T89" s="10">
        <v>25657.951074555462</v>
      </c>
      <c r="U89" s="10">
        <v>25998.572746451791</v>
      </c>
      <c r="V89" s="10">
        <v>24819.68415611803</v>
      </c>
      <c r="W89" s="10">
        <v>26588.000401602982</v>
      </c>
      <c r="X89" s="10">
        <v>18954.686972861829</v>
      </c>
      <c r="Y89" s="10">
        <v>25409.11181126922</v>
      </c>
      <c r="Z89" s="10">
        <v>25347.654111917542</v>
      </c>
      <c r="AA89" s="10">
        <v>36124.155847396913</v>
      </c>
      <c r="AB89" s="10">
        <v>7.5523577667116371</v>
      </c>
      <c r="AC89" s="10">
        <v>7.6526189575519181</v>
      </c>
      <c r="AD89" s="10">
        <v>7.3056158638355129</v>
      </c>
      <c r="AE89" s="10">
        <v>7.8261156064604984</v>
      </c>
      <c r="AF89" s="10">
        <v>5.5792676881765058</v>
      </c>
      <c r="AG89" s="10">
        <v>7.4791125127440923</v>
      </c>
      <c r="AH89" s="10">
        <v>7.4610225829724532</v>
      </c>
      <c r="AI89" s="10">
        <v>10.633060612955299</v>
      </c>
      <c r="AJ89" s="10">
        <v>0.0063192504674095479</v>
      </c>
      <c r="AK89" s="10">
        <v>0.0060025460587924502</v>
      </c>
      <c r="AL89" s="10">
        <v>0.0062019438248478347</v>
      </c>
      <c r="AM89" s="10">
        <v>0.0060141586812332681</v>
      </c>
      <c r="AN89" s="10">
        <v>0.0065875543150919844</v>
      </c>
      <c r="AO89" s="10">
        <v>0.0062101224914953984</v>
      </c>
      <c r="AP89" s="10">
        <v>0.0062616670558165626</v>
      </c>
      <c r="AQ89" s="10">
        <v>0.0071052542188355574</v>
      </c>
      <c r="AR89" s="10">
        <v>0.17323988813646196</v>
      </c>
      <c r="AS89" s="10">
        <v>0.16572723726016422</v>
      </c>
      <c r="AT89" s="10">
        <v>0.17408351907913702</v>
      </c>
      <c r="AU89" s="10">
        <v>0.17717072139860132</v>
      </c>
      <c r="AV89" s="10">
        <v>0.17088310308682797</v>
      </c>
      <c r="AW89" s="10">
        <v>0.18626502912448167</v>
      </c>
      <c r="AX89" s="10">
        <v>0.18781390518584357</v>
      </c>
      <c r="AY89" s="10">
        <v>0.253633516382399</v>
      </c>
      <c r="AZ89" s="10">
        <v>-0.01310155273592184</v>
      </c>
      <c r="BA89" s="10">
        <v>0</v>
      </c>
      <c r="BB89" s="10">
        <v>-0.045344358008831742</v>
      </c>
      <c r="BC89" s="10">
        <v>0.022671538968677796</v>
      </c>
      <c r="BD89" s="10">
        <v>-0.27093355632575233</v>
      </c>
      <c r="BE89" s="10">
        <v>-0.022672819040153946</v>
      </c>
      <c r="BF89" s="10">
        <v>-0.025036706471631032</v>
      </c>
      <c r="BG89" s="10">
        <v>0.38946688342062985</v>
      </c>
    </row>
    <row r="90" x14ac:dyDescent="0.3">
      <c r="A90" s="33"/>
      <c r="B90" s="33"/>
      <c r="C90" s="34">
        <f t="shared" si="1"/>
        <v>51</v>
      </c>
      <c r="D90" s="2">
        <v>30219055494.914341</v>
      </c>
      <c r="E90" s="2">
        <v>31040080686.03434</v>
      </c>
      <c r="F90" s="2">
        <v>30011924226.759998</v>
      </c>
      <c r="G90" s="2">
        <v>32003807921.55434</v>
      </c>
      <c r="H90" s="2">
        <v>20449111260.040001</v>
      </c>
      <c r="I90" s="2">
        <v>30975651462.279999</v>
      </c>
      <c r="J90" s="2">
        <v>30795255329.962502</v>
      </c>
      <c r="K90" s="2">
        <v>42728872517.430527</v>
      </c>
      <c r="L90" s="10">
        <v>8894908.1634204686</v>
      </c>
      <c r="M90" s="10">
        <v>9136575.0042684935</v>
      </c>
      <c r="N90" s="10">
        <v>8833939.5600729622</v>
      </c>
      <c r="O90" s="10">
        <v>9420245.8574485388</v>
      </c>
      <c r="P90" s="10">
        <v>6019147.9747682558</v>
      </c>
      <c r="Q90" s="10">
        <v>9117610.4132530075</v>
      </c>
      <c r="R90" s="10">
        <v>9064511.234482497</v>
      </c>
      <c r="S90" s="10">
        <v>12577143.48593748</v>
      </c>
      <c r="T90" s="10">
        <v>25874.140458432132</v>
      </c>
      <c r="U90" s="10">
        <v>26577.118124909</v>
      </c>
      <c r="V90" s="10">
        <v>25696.790655872592</v>
      </c>
      <c r="W90" s="10">
        <v>27402.28004499805</v>
      </c>
      <c r="X90" s="10">
        <v>17508.92502518569</v>
      </c>
      <c r="Y90" s="10">
        <v>26521.952575961641</v>
      </c>
      <c r="Z90" s="10">
        <v>26367.49391438876</v>
      </c>
      <c r="AA90" s="10">
        <v>36585.288025712718</v>
      </c>
      <c r="AB90" s="10">
        <v>7.6159926051933713</v>
      </c>
      <c r="AC90" s="10">
        <v>7.8229124338193747</v>
      </c>
      <c r="AD90" s="10">
        <v>7.563790106447728</v>
      </c>
      <c r="AE90" s="10">
        <v>8.0657969111445844</v>
      </c>
      <c r="AF90" s="10">
        <v>5.1537110471719121</v>
      </c>
      <c r="AG90" s="10">
        <v>7.8066745837729368</v>
      </c>
      <c r="AH90" s="10">
        <v>7.7612100387289393</v>
      </c>
      <c r="AI90" s="10">
        <v>10.768793788931211</v>
      </c>
      <c r="AJ90" s="10">
        <v>0.0063288355128385005</v>
      </c>
      <c r="AK90" s="10">
        <v>0.0060940801435560967</v>
      </c>
      <c r="AL90" s="10">
        <v>0.0063771222806491487</v>
      </c>
      <c r="AM90" s="10">
        <v>0.0061558805888918084</v>
      </c>
      <c r="AN90" s="10">
        <v>0.0060434002179577187</v>
      </c>
      <c r="AO90" s="10">
        <v>0.0064376958841810029</v>
      </c>
      <c r="AP90" s="10">
        <v>0.0064689729389375344</v>
      </c>
      <c r="AQ90" s="10">
        <v>0.0071466526227564964</v>
      </c>
      <c r="AR90" s="10">
        <v>0.17956872364930046</v>
      </c>
      <c r="AS90" s="10">
        <v>0.17182131740372031</v>
      </c>
      <c r="AT90" s="10">
        <v>0.18046064135978618</v>
      </c>
      <c r="AU90" s="10">
        <v>0.18332660198749312</v>
      </c>
      <c r="AV90" s="10">
        <v>0.17692650330478568</v>
      </c>
      <c r="AW90" s="10">
        <v>0.19270272500866267</v>
      </c>
      <c r="AX90" s="10">
        <v>0.19428287812478109</v>
      </c>
      <c r="AY90" s="10">
        <v>0.26078016900515549</v>
      </c>
      <c r="AZ90" s="10">
        <v>-0.0264504850816768</v>
      </c>
      <c r="BA90" s="10">
        <v>0</v>
      </c>
      <c r="BB90" s="10">
        <v>-0.033123511168478781</v>
      </c>
      <c r="BC90" s="10">
        <v>0.031047832809068865</v>
      </c>
      <c r="BD90" s="10">
        <v>-0.3412030249895408</v>
      </c>
      <c r="BE90" s="10">
        <v>-0.002075678359409916</v>
      </c>
      <c r="BF90" s="10">
        <v>-0.0078873943192419027</v>
      </c>
      <c r="BG90" s="10">
        <v>0.37657092291822725</v>
      </c>
    </row>
    <row r="91" x14ac:dyDescent="0.3">
      <c r="A91" s="33"/>
      <c r="B91" s="33"/>
      <c r="C91" s="34">
        <f t="shared" si="1"/>
        <v>52</v>
      </c>
      <c r="D91" s="2">
        <v>29360662774.712898</v>
      </c>
      <c r="E91" s="2">
        <v>31641020700.832901</v>
      </c>
      <c r="F91" s="2">
        <v>29684503046.759998</v>
      </c>
      <c r="G91" s="2">
        <v>32210544868.1129</v>
      </c>
      <c r="H91" s="2">
        <v>20331002666.32</v>
      </c>
      <c r="I91" s="2">
        <v>30254027214.040001</v>
      </c>
      <c r="J91" s="2">
        <v>30100269552.976681</v>
      </c>
      <c r="K91" s="2">
        <v>43381380861.546463</v>
      </c>
      <c r="L91" s="10">
        <v>8642242.2779620178</v>
      </c>
      <c r="M91" s="10">
        <v>9313460.2892588619</v>
      </c>
      <c r="N91" s="10">
        <v>8737563.9030856378</v>
      </c>
      <c r="O91" s="10">
        <v>9481098.3931584582</v>
      </c>
      <c r="P91" s="10">
        <v>5984382.9870065786</v>
      </c>
      <c r="Q91" s="10">
        <v>8905202.0069852341</v>
      </c>
      <c r="R91" s="10">
        <v>8859943.7997983564</v>
      </c>
      <c r="S91" s="10">
        <v>12769207.787806669</v>
      </c>
      <c r="T91" s="10">
        <v>25208.257728623179</v>
      </c>
      <c r="U91" s="10">
        <v>27166.110341018899</v>
      </c>
      <c r="V91" s="10">
        <v>25486.298081571251</v>
      </c>
      <c r="W91" s="10">
        <v>27655.08813084722</v>
      </c>
      <c r="X91" s="10">
        <v>17455.639847998329</v>
      </c>
      <c r="Y91" s="10">
        <v>25975.275871399579</v>
      </c>
      <c r="Z91" s="10">
        <v>25843.263771482929</v>
      </c>
      <c r="AA91" s="10">
        <v>37246.060750483783</v>
      </c>
      <c r="AB91" s="10">
        <v>7.4199915842397148</v>
      </c>
      <c r="AC91" s="10">
        <v>7.9962809122666503</v>
      </c>
      <c r="AD91" s="10">
        <v>7.5018321105134236</v>
      </c>
      <c r="AE91" s="10">
        <v>8.1402103787321796</v>
      </c>
      <c r="AF91" s="10">
        <v>5.1380266801461794</v>
      </c>
      <c r="AG91" s="10">
        <v>7.6457615769789529</v>
      </c>
      <c r="AH91" s="10">
        <v>7.6069041247526066</v>
      </c>
      <c r="AI91" s="10">
        <v>10.963290691877789</v>
      </c>
      <c r="AJ91" s="10">
        <v>0.0061490606574500775</v>
      </c>
      <c r="AK91" s="10">
        <v>0.0062120623308027914</v>
      </c>
      <c r="AL91" s="10">
        <v>0.0063075497705242338</v>
      </c>
      <c r="AM91" s="10">
        <v>0.0061956461055280177</v>
      </c>
      <c r="AN91" s="10">
        <v>0.0060084951557301518</v>
      </c>
      <c r="AO91" s="10">
        <v>0.0062877201053510743</v>
      </c>
      <c r="AP91" s="10">
        <v>0.0063229814822635746</v>
      </c>
      <c r="AQ91" s="10">
        <v>0.0072557884410944214</v>
      </c>
      <c r="AR91" s="10">
        <v>0.18571778430675054</v>
      </c>
      <c r="AS91" s="10">
        <v>0.1780333797345231</v>
      </c>
      <c r="AT91" s="10">
        <v>0.1867681911303104</v>
      </c>
      <c r="AU91" s="10">
        <v>0.18952224809302115</v>
      </c>
      <c r="AV91" s="10">
        <v>0.18293499846051584</v>
      </c>
      <c r="AW91" s="10">
        <v>0.19899044511401376</v>
      </c>
      <c r="AX91" s="10">
        <v>0.20060585960704466</v>
      </c>
      <c r="AY91" s="10">
        <v>0.26803595744624992</v>
      </c>
      <c r="AZ91" s="10">
        <v>-0.072069670181656775</v>
      </c>
      <c r="BA91" s="10">
        <v>0</v>
      </c>
      <c r="BB91" s="10">
        <v>-0.06183484637148251</v>
      </c>
      <c r="BC91" s="10">
        <v>0.017999551046879114</v>
      </c>
      <c r="BD91" s="10">
        <v>-0.35744795155154974</v>
      </c>
      <c r="BE91" s="10">
        <v>-0.043835295324603396</v>
      </c>
      <c r="BF91" s="10">
        <v>-0.048694735938643818</v>
      </c>
      <c r="BG91" s="10">
        <v>0.37104871779324466</v>
      </c>
    </row>
    <row r="92" x14ac:dyDescent="0.3">
      <c r="A92" s="33"/>
      <c r="B92" s="33"/>
      <c r="C92" s="34">
        <f t="shared" si="1"/>
        <v>53</v>
      </c>
      <c r="D92" s="2">
        <v>31180297650.95047</v>
      </c>
      <c r="E92" s="2">
        <v>32820069920.830471</v>
      </c>
      <c r="F92" s="2">
        <v>31246889676.799999</v>
      </c>
      <c r="G92" s="2">
        <v>33583082726.310471</v>
      </c>
      <c r="H92" s="2">
        <v>22565883660.52</v>
      </c>
      <c r="I92" s="2">
        <v>32009902482.279999</v>
      </c>
      <c r="J92" s="2">
        <v>31963718269.03635</v>
      </c>
      <c r="K92" s="2">
        <v>43092663399.084831</v>
      </c>
      <c r="L92" s="10">
        <v>9177847.5392784774</v>
      </c>
      <c r="M92" s="10">
        <v>9660510.663940357</v>
      </c>
      <c r="N92" s="10">
        <v>9197448.7460219301</v>
      </c>
      <c r="O92" s="10">
        <v>9885101.6950333249</v>
      </c>
      <c r="P92" s="10">
        <v>6642214.9699727017</v>
      </c>
      <c r="Q92" s="10">
        <v>9422039.777114898</v>
      </c>
      <c r="R92" s="10">
        <v>9408445.5621841494</v>
      </c>
      <c r="S92" s="10">
        <v>12684224.47937056</v>
      </c>
      <c r="T92" s="10">
        <v>26402.769343739488</v>
      </c>
      <c r="U92" s="10">
        <v>27791.29133613882</v>
      </c>
      <c r="V92" s="10">
        <v>26459.157961908571</v>
      </c>
      <c r="W92" s="10">
        <v>28437.393285996051</v>
      </c>
      <c r="X92" s="10">
        <v>19108.278823894019</v>
      </c>
      <c r="Y92" s="10">
        <v>27105.259911765799</v>
      </c>
      <c r="Z92" s="10">
        <v>27066.15216676463</v>
      </c>
      <c r="AA92" s="10">
        <v>36489.890663335587</v>
      </c>
      <c r="AB92" s="10">
        <v>7.7715932786866802</v>
      </c>
      <c r="AC92" s="10">
        <v>8.1803014730033468</v>
      </c>
      <c r="AD92" s="10">
        <v>7.7881911362921397</v>
      </c>
      <c r="AE92" s="10">
        <v>8.3704800677365352</v>
      </c>
      <c r="AF92" s="10">
        <v>5.6244770895693126</v>
      </c>
      <c r="AG92" s="10">
        <v>7.9783697310253272</v>
      </c>
      <c r="AH92" s="10">
        <v>7.9668584579373087</v>
      </c>
      <c r="AI92" s="10">
        <v>10.740713798889169</v>
      </c>
      <c r="AJ92" s="10">
        <v>0.0065301503254269581</v>
      </c>
      <c r="AK92" s="10">
        <v>0.0064435443463471418</v>
      </c>
      <c r="AL92" s="10">
        <v>0.0066395355010670457</v>
      </c>
      <c r="AM92" s="10">
        <v>0.0064596515382411386</v>
      </c>
      <c r="AN92" s="10">
        <v>0.0066689776635372629</v>
      </c>
      <c r="AO92" s="10">
        <v>0.0066526451498250807</v>
      </c>
      <c r="AP92" s="10">
        <v>0.0067144248779466512</v>
      </c>
      <c r="AQ92" s="10">
        <v>0.0072074987650797943</v>
      </c>
      <c r="AR92" s="10">
        <v>0.19224793463217749</v>
      </c>
      <c r="AS92" s="10">
        <v>0.18447692408087024</v>
      </c>
      <c r="AT92" s="10">
        <v>0.19340772663137745</v>
      </c>
      <c r="AU92" s="10">
        <v>0.19598189963126228</v>
      </c>
      <c r="AV92" s="10">
        <v>0.18960397612405311</v>
      </c>
      <c r="AW92" s="10">
        <v>0.20564309026383884</v>
      </c>
      <c r="AX92" s="10">
        <v>0.20732028448499132</v>
      </c>
      <c r="AY92" s="10">
        <v>0.27524345621132973</v>
      </c>
      <c r="AZ92" s="10">
        <v>-0.04996248557164884</v>
      </c>
      <c r="BA92" s="10">
        <v>0</v>
      </c>
      <c r="BB92" s="10">
        <v>-0.047933482403460514</v>
      </c>
      <c r="BC92" s="10">
        <v>0.023248360144282554</v>
      </c>
      <c r="BD92" s="10">
        <v>-0.31243645382370955</v>
      </c>
      <c r="BE92" s="10">
        <v>-0.024685122259177961</v>
      </c>
      <c r="BF92" s="10">
        <v>-0.026092316495968326</v>
      </c>
      <c r="BG92" s="10">
        <v>0.31299730631391753</v>
      </c>
    </row>
    <row r="93" x14ac:dyDescent="0.3">
      <c r="A93" s="33"/>
      <c r="B93" s="33"/>
      <c r="C93" s="34">
        <f t="shared" si="1"/>
        <v>54</v>
      </c>
      <c r="D93" s="2">
        <v>30459650664.66888</v>
      </c>
      <c r="E93" s="2">
        <v>31446088872.98888</v>
      </c>
      <c r="F93" s="2">
        <v>30167214145.639999</v>
      </c>
      <c r="G93" s="2">
        <v>32154846573.868881</v>
      </c>
      <c r="H93" s="2">
        <v>22233832254.68</v>
      </c>
      <c r="I93" s="2">
        <v>30875971846.52</v>
      </c>
      <c r="J93" s="2">
        <v>30787684703.465931</v>
      </c>
      <c r="K93" s="2">
        <v>43369445669.331284</v>
      </c>
      <c r="L93" s="10">
        <v>8965726.7877778467</v>
      </c>
      <c r="M93" s="10">
        <v>9256082.5625760388</v>
      </c>
      <c r="N93" s="10">
        <v>8879648.7837571725</v>
      </c>
      <c r="O93" s="10">
        <v>9464703.7307824902</v>
      </c>
      <c r="P93" s="10">
        <v>6544476.4168607909</v>
      </c>
      <c r="Q93" s="10">
        <v>9088269.951963624</v>
      </c>
      <c r="R93" s="10">
        <v>9062282.8383157831</v>
      </c>
      <c r="S93" s="10">
        <v>12765694.6919495</v>
      </c>
      <c r="T93" s="10">
        <v>27606.41703811186</v>
      </c>
      <c r="U93" s="10">
        <v>28500.453048603511</v>
      </c>
      <c r="V93" s="10">
        <v>27341.373798110129</v>
      </c>
      <c r="W93" s="10">
        <v>29142.819597218011</v>
      </c>
      <c r="X93" s="10">
        <v>20151.132143156228</v>
      </c>
      <c r="Y93" s="10">
        <v>27983.740346724619</v>
      </c>
      <c r="Z93" s="10">
        <v>27903.723286874319</v>
      </c>
      <c r="AA93" s="10">
        <v>39306.918422674207</v>
      </c>
      <c r="AB93" s="10">
        <v>8.125884156651308</v>
      </c>
      <c r="AC93" s="10">
        <v>8.3890415610729097</v>
      </c>
      <c r="AD93" s="10">
        <v>8.0478693001132662</v>
      </c>
      <c r="AE93" s="10">
        <v>8.5781206492045978</v>
      </c>
      <c r="AF93" s="10">
        <v>5.9314385200586486</v>
      </c>
      <c r="AG93" s="10">
        <v>8.2369483882449543</v>
      </c>
      <c r="AH93" s="10">
        <v>8.2133955542063415</v>
      </c>
      <c r="AI93" s="10">
        <v>11.569899317852199</v>
      </c>
      <c r="AJ93" s="10">
        <v>0.0063792238267557306</v>
      </c>
      <c r="AK93" s="10">
        <v>0.0061737914837187557</v>
      </c>
      <c r="AL93" s="10">
        <v>0.0064101192585892322</v>
      </c>
      <c r="AM93" s="10">
        <v>0.006184932628893876</v>
      </c>
      <c r="AN93" s="10">
        <v>0.006570845303998098</v>
      </c>
      <c r="AO93" s="10">
        <v>0.0064169793851948133</v>
      </c>
      <c r="AP93" s="10">
        <v>0.0064673826232407696</v>
      </c>
      <c r="AQ93" s="10">
        <v>0.0072537922107302122</v>
      </c>
      <c r="AR93" s="10">
        <v>0.19862715845893322</v>
      </c>
      <c r="AS93" s="10">
        <v>0.19065071556458899</v>
      </c>
      <c r="AT93" s="10">
        <v>0.19981784588996668</v>
      </c>
      <c r="AU93" s="10">
        <v>0.20216683226015617</v>
      </c>
      <c r="AV93" s="10">
        <v>0.1961748214280512</v>
      </c>
      <c r="AW93" s="10">
        <v>0.21206006964903365</v>
      </c>
      <c r="AX93" s="10">
        <v>0.21378766710823208</v>
      </c>
      <c r="AY93" s="10">
        <v>0.28249724842205992</v>
      </c>
      <c r="AZ93" s="10">
        <v>-0.031369185920202547</v>
      </c>
      <c r="BA93" s="10">
        <v>0</v>
      </c>
      <c r="BB93" s="10">
        <v>-0.040668800896488944</v>
      </c>
      <c r="BC93" s="10">
        <v>0.022538818857336551</v>
      </c>
      <c r="BD93" s="10">
        <v>-0.29295397133542722</v>
      </c>
      <c r="BE93" s="10">
        <v>-0.018129982039152504</v>
      </c>
      <c r="BF93" s="10">
        <v>-0.020937553543852516</v>
      </c>
      <c r="BG93" s="10">
        <v>0.37916819622627718</v>
      </c>
    </row>
    <row r="94" x14ac:dyDescent="0.3">
      <c r="A94" s="33"/>
      <c r="B94" s="33"/>
      <c r="C94" s="34">
        <f t="shared" si="1"/>
        <v>55</v>
      </c>
      <c r="D94" s="2">
        <v>33959841601.431561</v>
      </c>
      <c r="E94" s="2">
        <v>35563517526.191559</v>
      </c>
      <c r="F94" s="2">
        <v>33803989840.880001</v>
      </c>
      <c r="G94" s="2">
        <v>36204625231.071564</v>
      </c>
      <c r="H94" s="2">
        <v>25352205793.040001</v>
      </c>
      <c r="I94" s="2">
        <v>34445097545.760002</v>
      </c>
      <c r="J94" s="2">
        <v>34279962139.120468</v>
      </c>
      <c r="K94" s="2">
        <v>46597118154.021347</v>
      </c>
      <c r="L94" s="10">
        <v>9995999.7869515065</v>
      </c>
      <c r="M94" s="10">
        <v>10468038.037022861</v>
      </c>
      <c r="N94" s="10">
        <v>9950125.1864880081</v>
      </c>
      <c r="O94" s="10">
        <v>10656746.58745154</v>
      </c>
      <c r="P94" s="10">
        <v>7462362.3596435096</v>
      </c>
      <c r="Q94" s="10">
        <v>10138833.73691668</v>
      </c>
      <c r="R94" s="10">
        <v>10090226.516984381</v>
      </c>
      <c r="S94" s="10">
        <v>13715752.52343099</v>
      </c>
      <c r="T94" s="10">
        <v>27864.21106125032</v>
      </c>
      <c r="U94" s="10">
        <v>29180.03476166106</v>
      </c>
      <c r="V94" s="10">
        <v>27736.333952715959</v>
      </c>
      <c r="W94" s="10">
        <v>29706.066673453519</v>
      </c>
      <c r="X94" s="10">
        <v>20801.605065665</v>
      </c>
      <c r="Y94" s="10">
        <v>28262.365864508411</v>
      </c>
      <c r="Z94" s="10">
        <v>28126.871480338628</v>
      </c>
      <c r="AA94" s="10">
        <v>38233.156394785328</v>
      </c>
      <c r="AB94" s="10">
        <v>8.2017652231949363</v>
      </c>
      <c r="AC94" s="10">
        <v>8.589074845640793</v>
      </c>
      <c r="AD94" s="10">
        <v>8.1641248959911845</v>
      </c>
      <c r="AE94" s="10">
        <v>8.7439111060662675</v>
      </c>
      <c r="AF94" s="10">
        <v>6.122903700347984</v>
      </c>
      <c r="AG94" s="10">
        <v>8.318961156416659</v>
      </c>
      <c r="AH94" s="10">
        <v>8.2790787019815024</v>
      </c>
      <c r="AI94" s="10">
        <v>11.25383998141638</v>
      </c>
      <c r="AJ94" s="10">
        <v>0.0071122756160820763</v>
      </c>
      <c r="AK94" s="10">
        <v>0.0069821637444674473</v>
      </c>
      <c r="AL94" s="10">
        <v>0.0071828842149647756</v>
      </c>
      <c r="AM94" s="10">
        <v>0.0069639009906053637</v>
      </c>
      <c r="AN94" s="10">
        <v>0.0074924295763779403</v>
      </c>
      <c r="AO94" s="10">
        <v>0.0071587538028241478</v>
      </c>
      <c r="AP94" s="10">
        <v>0.0072009842116819225</v>
      </c>
      <c r="AQ94" s="10">
        <v>0.0077936392197684081</v>
      </c>
      <c r="AR94" s="10">
        <v>0.2057394340750153</v>
      </c>
      <c r="AS94" s="10">
        <v>0.19763287930905643</v>
      </c>
      <c r="AT94" s="10">
        <v>0.20700073010493145</v>
      </c>
      <c r="AU94" s="10">
        <v>0.20913073325076154</v>
      </c>
      <c r="AV94" s="10">
        <v>0.20366725100442915</v>
      </c>
      <c r="AW94" s="10">
        <v>0.21921882345185781</v>
      </c>
      <c r="AX94" s="10">
        <v>0.22098865131991399</v>
      </c>
      <c r="AY94" s="10">
        <v>0.29029088764182831</v>
      </c>
      <c r="AZ94" s="10">
        <v>-0.045093287624851319</v>
      </c>
      <c r="BA94" s="10">
        <v>0</v>
      </c>
      <c r="BB94" s="10">
        <v>-0.0494756370489986</v>
      </c>
      <c r="BC94" s="10">
        <v>0.018027117379709301</v>
      </c>
      <c r="BD94" s="10">
        <v>-0.28712884561070784</v>
      </c>
      <c r="BE94" s="10">
        <v>-0.03144851966928941</v>
      </c>
      <c r="BF94" s="10">
        <v>-0.036091913183947111</v>
      </c>
      <c r="BG94" s="10">
        <v>0.31025054312200262</v>
      </c>
    </row>
    <row r="95" x14ac:dyDescent="0.3">
      <c r="A95" s="33"/>
      <c r="B95" s="33"/>
      <c r="C95" s="34">
        <f t="shared" si="1"/>
        <v>56</v>
      </c>
      <c r="D95" s="2">
        <v>34543918922.406258</v>
      </c>
      <c r="E95" s="2">
        <v>35245267393.606247</v>
      </c>
      <c r="F95" s="2">
        <v>33610899970.16</v>
      </c>
      <c r="G95" s="2">
        <v>35654258888.086258</v>
      </c>
      <c r="H95" s="2">
        <v>25740577120.84</v>
      </c>
      <c r="I95" s="2">
        <v>34019891464.639999</v>
      </c>
      <c r="J95" s="2">
        <v>34056501938.820721</v>
      </c>
      <c r="K95" s="2">
        <v>45989564401.498001</v>
      </c>
      <c r="L95" s="10">
        <v>10167921.577534299</v>
      </c>
      <c r="M95" s="10">
        <v>10374361.856348749</v>
      </c>
      <c r="N95" s="10">
        <v>9893289.6355678216</v>
      </c>
      <c r="O95" s="10">
        <v>10494747.54423473</v>
      </c>
      <c r="P95" s="10">
        <v>7576678.5497927358</v>
      </c>
      <c r="Q95" s="10">
        <v>10013675.323453801</v>
      </c>
      <c r="R95" s="10">
        <v>10024451.53072843</v>
      </c>
      <c r="S95" s="10">
        <v>13536920.500241309</v>
      </c>
      <c r="T95" s="10">
        <v>29176.469678078542</v>
      </c>
      <c r="U95" s="10">
        <v>29768.842316796741</v>
      </c>
      <c r="V95" s="10">
        <v>28388.423619076581</v>
      </c>
      <c r="W95" s="10">
        <v>30114.284533821741</v>
      </c>
      <c r="X95" s="10">
        <v>21740.994979446179</v>
      </c>
      <c r="Y95" s="10">
        <v>28733.86583610157</v>
      </c>
      <c r="Z95" s="10">
        <v>28764.78775877726</v>
      </c>
      <c r="AA95" s="10">
        <v>38843.68575211092</v>
      </c>
      <c r="AB95" s="10">
        <v>8.588025471643423</v>
      </c>
      <c r="AC95" s="10">
        <v>8.7623889695630801</v>
      </c>
      <c r="AD95" s="10">
        <v>8.3560659610443064</v>
      </c>
      <c r="AE95" s="10">
        <v>8.8640690765645331</v>
      </c>
      <c r="AF95" s="10">
        <v>6.3994109199112614</v>
      </c>
      <c r="AG95" s="10">
        <v>8.4577460680457595</v>
      </c>
      <c r="AH95" s="10">
        <v>8.4668478635165965</v>
      </c>
      <c r="AI95" s="10">
        <v>11.433547866905959</v>
      </c>
      <c r="AJ95" s="10">
        <v>0.0072346000643710153</v>
      </c>
      <c r="AK95" s="10">
        <v>0.0069196818896910565</v>
      </c>
      <c r="AL95" s="10">
        <v>0.0071418552656900653</v>
      </c>
      <c r="AM95" s="10">
        <v>0.0068580389164463436</v>
      </c>
      <c r="AN95" s="10">
        <v>0.0076072063672725908</v>
      </c>
      <c r="AO95" s="10">
        <v>0.0070703828627750476</v>
      </c>
      <c r="AP95" s="10">
        <v>0.0071540432796071635</v>
      </c>
      <c r="AQ95" s="10">
        <v>0.0076920223185228788</v>
      </c>
      <c r="AR95" s="10">
        <v>0.21297403413938631</v>
      </c>
      <c r="AS95" s="10">
        <v>0.20455256119874748</v>
      </c>
      <c r="AT95" s="10">
        <v>0.2141425853706215</v>
      </c>
      <c r="AU95" s="10">
        <v>0.21598877216720788</v>
      </c>
      <c r="AV95" s="10">
        <v>0.21127445737170172</v>
      </c>
      <c r="AW95" s="10">
        <v>0.22628920631463287</v>
      </c>
      <c r="AX95" s="10">
        <v>0.22814269459952116</v>
      </c>
      <c r="AY95" s="10">
        <v>0.29798290996035121</v>
      </c>
      <c r="AZ95" s="10">
        <v>-0.019899082148181368</v>
      </c>
      <c r="BA95" s="10">
        <v>0</v>
      </c>
      <c r="BB95" s="10">
        <v>-0.046371259017394584</v>
      </c>
      <c r="BC95" s="10">
        <v>0.011604153542447149</v>
      </c>
      <c r="BD95" s="10">
        <v>-0.26967280930575288</v>
      </c>
      <c r="BE95" s="10">
        <v>-0.034767105474947768</v>
      </c>
      <c r="BF95" s="10">
        <v>-0.03372837100396564</v>
      </c>
      <c r="BG95" s="10">
        <v>0.30484367980255</v>
      </c>
    </row>
    <row r="96" x14ac:dyDescent="0.3">
      <c r="A96" s="33"/>
      <c r="B96" s="33"/>
      <c r="C96" s="34">
        <f t="shared" si="1"/>
        <v>57</v>
      </c>
      <c r="D96" s="2">
        <v>34312501201.71846</v>
      </c>
      <c r="E96" s="2">
        <v>36030892800.278473</v>
      </c>
      <c r="F96" s="2">
        <v>33853691454.119999</v>
      </c>
      <c r="G96" s="2">
        <v>36667880495.758461</v>
      </c>
      <c r="H96" s="2">
        <v>24114183770.279999</v>
      </c>
      <c r="I96" s="2">
        <v>34490679149.599998</v>
      </c>
      <c r="J96" s="2">
        <v>34392241742.975349</v>
      </c>
      <c r="K96" s="2">
        <v>47257001504.696518</v>
      </c>
      <c r="L96" s="10">
        <v>10099804.31380141</v>
      </c>
      <c r="M96" s="10">
        <v>10605608.85360766</v>
      </c>
      <c r="N96" s="10">
        <v>9964754.7398642898</v>
      </c>
      <c r="O96" s="10">
        <v>10793104.68892511</v>
      </c>
      <c r="P96" s="10">
        <v>7097953.4786778064</v>
      </c>
      <c r="Q96" s="10">
        <v>10152250.575181739</v>
      </c>
      <c r="R96" s="10">
        <v>10123275.7552401</v>
      </c>
      <c r="S96" s="10">
        <v>13909987.641196789</v>
      </c>
      <c r="T96" s="10">
        <v>28903.378443002719</v>
      </c>
      <c r="U96" s="10">
        <v>30350.877778433529</v>
      </c>
      <c r="V96" s="10">
        <v>28516.896802092411</v>
      </c>
      <c r="W96" s="10">
        <v>30887.448875881601</v>
      </c>
      <c r="X96" s="10">
        <v>20312.75351391784</v>
      </c>
      <c r="Y96" s="10">
        <v>29053.46789954049</v>
      </c>
      <c r="Z96" s="10">
        <v>28970.548452779862</v>
      </c>
      <c r="AA96" s="10">
        <v>39807.269966766078</v>
      </c>
      <c r="AB96" s="10">
        <v>8.5076417066166403</v>
      </c>
      <c r="AC96" s="10">
        <v>8.9337097436350703</v>
      </c>
      <c r="AD96" s="10">
        <v>8.3938817413747184</v>
      </c>
      <c r="AE96" s="10">
        <v>9.0916481886585974</v>
      </c>
      <c r="AF96" s="10">
        <v>5.9790113917657957</v>
      </c>
      <c r="AG96" s="10">
        <v>8.5518201863982437</v>
      </c>
      <c r="AH96" s="10">
        <v>8.5274130415746203</v>
      </c>
      <c r="AI96" s="10">
        <v>11.717176622229619</v>
      </c>
      <c r="AJ96" s="10">
        <v>0.007186133801445109</v>
      </c>
      <c r="AK96" s="10">
        <v>0.0070739232474858662</v>
      </c>
      <c r="AL96" s="10">
        <v>0.0071934451261140312</v>
      </c>
      <c r="AM96" s="10">
        <v>0.0070530073900243956</v>
      </c>
      <c r="AN96" s="10">
        <v>0.0071265524256772786</v>
      </c>
      <c r="AO96" s="10">
        <v>0.0071682270661643059</v>
      </c>
      <c r="AP96" s="10">
        <v>0.0072245701086374563</v>
      </c>
      <c r="AQ96" s="10">
        <v>0.0079040085508780052</v>
      </c>
      <c r="AR96" s="10">
        <v>0.22016016794083143</v>
      </c>
      <c r="AS96" s="10">
        <v>0.21162648444623336</v>
      </c>
      <c r="AT96" s="10">
        <v>0.22133603049673553</v>
      </c>
      <c r="AU96" s="10">
        <v>0.22304177955723228</v>
      </c>
      <c r="AV96" s="10">
        <v>0.218401009797379</v>
      </c>
      <c r="AW96" s="10">
        <v>0.23345743338079716</v>
      </c>
      <c r="AX96" s="10">
        <v>0.23536726470815861</v>
      </c>
      <c r="AY96" s="10">
        <v>0.30588691851122923</v>
      </c>
      <c r="AZ96" s="10">
        <v>-0.047692173715626951</v>
      </c>
      <c r="BA96" s="10">
        <v>0</v>
      </c>
      <c r="BB96" s="10">
        <v>-0.060425961638720382</v>
      </c>
      <c r="BC96" s="10">
        <v>0.017678931771434314</v>
      </c>
      <c r="BD96" s="10">
        <v>-0.33073587979219798</v>
      </c>
      <c r="BE96" s="10">
        <v>-0.042747029867285735</v>
      </c>
      <c r="BF96" s="10">
        <v>-0.045479057829243108</v>
      </c>
      <c r="BG96" s="10">
        <v>0.31156898516628706</v>
      </c>
    </row>
    <row r="97" x14ac:dyDescent="0.3">
      <c r="A97" s="33"/>
      <c r="B97" s="33"/>
      <c r="C97" s="34">
        <f t="shared" si="1"/>
        <v>58</v>
      </c>
      <c r="D97" s="2">
        <v>35183656846.116791</v>
      </c>
      <c r="E97" s="2">
        <v>36201205108.836792</v>
      </c>
      <c r="F97" s="2">
        <v>34646346627.639999</v>
      </c>
      <c r="G97" s="2">
        <v>36725470687.356796</v>
      </c>
      <c r="H97" s="2">
        <v>25722441863.360001</v>
      </c>
      <c r="I97" s="2">
        <v>35170612206.160004</v>
      </c>
      <c r="J97" s="2">
        <v>34954707555.205132</v>
      </c>
      <c r="K97" s="2">
        <v>47382814367.388107</v>
      </c>
      <c r="L97" s="10">
        <v>10356226.936085969</v>
      </c>
      <c r="M97" s="10">
        <v>10655739.88248715</v>
      </c>
      <c r="N97" s="10">
        <v>10198070.932519849</v>
      </c>
      <c r="O97" s="10">
        <v>10810056.22685346</v>
      </c>
      <c r="P97" s="10">
        <v>7571340.4792553652</v>
      </c>
      <c r="Q97" s="10">
        <v>10352387.27688616</v>
      </c>
      <c r="R97" s="10">
        <v>10288836.24887266</v>
      </c>
      <c r="S97" s="10">
        <v>13947020.362474499</v>
      </c>
      <c r="T97" s="10">
        <v>30093.20984207137</v>
      </c>
      <c r="U97" s="10">
        <v>30963.537037689399</v>
      </c>
      <c r="V97" s="10">
        <v>29633.638819490301</v>
      </c>
      <c r="W97" s="10">
        <v>31411.950746826591</v>
      </c>
      <c r="X97" s="10">
        <v>22000.863754161121</v>
      </c>
      <c r="Y97" s="10">
        <v>30082.05252862749</v>
      </c>
      <c r="Z97" s="10">
        <v>29897.385426072429</v>
      </c>
      <c r="AA97" s="10">
        <v>40527.367064265251</v>
      </c>
      <c r="AB97" s="10">
        <v>8.8578657904385487</v>
      </c>
      <c r="AC97" s="10">
        <v>9.1140445607661817</v>
      </c>
      <c r="AD97" s="10">
        <v>8.7225921369944217</v>
      </c>
      <c r="AE97" s="10">
        <v>9.2460340851464284</v>
      </c>
      <c r="AF97" s="10">
        <v>6.4759026847190322</v>
      </c>
      <c r="AG97" s="10">
        <v>8.8545816613746684</v>
      </c>
      <c r="AH97" s="10">
        <v>8.8002253325241959</v>
      </c>
      <c r="AI97" s="10">
        <v>11.92913551525587</v>
      </c>
      <c r="AJ97" s="10">
        <v>0.0073685816208485227</v>
      </c>
      <c r="AK97" s="10">
        <v>0.0071073605593371669</v>
      </c>
      <c r="AL97" s="10">
        <v>0.007361873479115771</v>
      </c>
      <c r="AM97" s="10">
        <v>0.0070640847700486646</v>
      </c>
      <c r="AN97" s="10">
        <v>0.0076018467886770393</v>
      </c>
      <c r="AO97" s="10">
        <v>0.0073095381293090209</v>
      </c>
      <c r="AP97" s="10">
        <v>0.0073427238982198342</v>
      </c>
      <c r="AQ97" s="10">
        <v>0.0079250514844298927</v>
      </c>
      <c r="AR97" s="10">
        <v>0.22752874956167995</v>
      </c>
      <c r="AS97" s="10">
        <v>0.21873384500557053</v>
      </c>
      <c r="AT97" s="10">
        <v>0.2286979039758513</v>
      </c>
      <c r="AU97" s="10">
        <v>0.23010586432728095</v>
      </c>
      <c r="AV97" s="10">
        <v>0.22600285658605604</v>
      </c>
      <c r="AW97" s="10">
        <v>0.24076697151010618</v>
      </c>
      <c r="AX97" s="10">
        <v>0.24270998860637844</v>
      </c>
      <c r="AY97" s="10">
        <v>0.31381196999565913</v>
      </c>
      <c r="AZ97" s="10">
        <v>-0.028108132302800515</v>
      </c>
      <c r="BA97" s="10">
        <v>0</v>
      </c>
      <c r="BB97" s="10">
        <v>-0.042950461912033111</v>
      </c>
      <c r="BC97" s="10">
        <v>0.014481992434888014</v>
      </c>
      <c r="BD97" s="10">
        <v>-0.2894589617658585</v>
      </c>
      <c r="BE97" s="10">
        <v>-0.028468469477145097</v>
      </c>
      <c r="BF97" s="10">
        <v>-0.034432487810395762</v>
      </c>
      <c r="BG97" s="10">
        <v>0.30887395115534044</v>
      </c>
    </row>
    <row r="98" x14ac:dyDescent="0.3">
      <c r="A98" s="33"/>
      <c r="B98" s="33"/>
      <c r="C98" s="34">
        <f t="shared" si="1"/>
        <v>59</v>
      </c>
      <c r="D98" s="2">
        <v>33387726646.6133</v>
      </c>
      <c r="E98" s="2">
        <v>34825363765.653313</v>
      </c>
      <c r="F98" s="2">
        <v>32775362132.400002</v>
      </c>
      <c r="G98" s="2">
        <v>35227663269.213303</v>
      </c>
      <c r="H98" s="2">
        <v>23482119778.200001</v>
      </c>
      <c r="I98" s="2">
        <v>33177661635.959999</v>
      </c>
      <c r="J98" s="2">
        <v>33055017582.906078</v>
      </c>
      <c r="K98" s="2">
        <v>46596187839.751488</v>
      </c>
      <c r="L98" s="10">
        <v>9827599.0908118077</v>
      </c>
      <c r="M98" s="10">
        <v>10250764.207548739</v>
      </c>
      <c r="N98" s="10">
        <v>9647351.0311932135</v>
      </c>
      <c r="O98" s="10">
        <v>10369180.12359079</v>
      </c>
      <c r="P98" s="10">
        <v>6911906.9239169294</v>
      </c>
      <c r="Q98" s="10">
        <v>9765766.9472352639</v>
      </c>
      <c r="R98" s="10">
        <v>9729666.9576479699</v>
      </c>
      <c r="S98" s="10">
        <v>13715478.687605949</v>
      </c>
      <c r="T98" s="10">
        <v>30247.519875679849</v>
      </c>
      <c r="U98" s="10">
        <v>31549.943301881842</v>
      </c>
      <c r="V98" s="10">
        <v>29692.74991452388</v>
      </c>
      <c r="W98" s="10">
        <v>31914.40543968185</v>
      </c>
      <c r="X98" s="10">
        <v>21273.56235517301</v>
      </c>
      <c r="Y98" s="10">
        <v>30057.212052323888</v>
      </c>
      <c r="Z98" s="10">
        <v>29946.1030070257</v>
      </c>
      <c r="AA98" s="10">
        <v>42213.689261672444</v>
      </c>
      <c r="AB98" s="10">
        <v>8.9032865871895499</v>
      </c>
      <c r="AC98" s="10">
        <v>9.2866518703269989</v>
      </c>
      <c r="AD98" s="10">
        <v>8.7399913492845407</v>
      </c>
      <c r="AE98" s="10">
        <v>9.3939304464334104</v>
      </c>
      <c r="AF98" s="10">
        <v>6.2618232224335459</v>
      </c>
      <c r="AG98" s="10">
        <v>8.8472699253909521</v>
      </c>
      <c r="AH98" s="10">
        <v>8.8145652383030608</v>
      </c>
      <c r="AI98" s="10">
        <v>12.42550050199077</v>
      </c>
      <c r="AJ98" s="10">
        <v>0.006992456469382102</v>
      </c>
      <c r="AK98" s="10">
        <v>0.0068372424660568757</v>
      </c>
      <c r="AL98" s="10">
        <v>0.0069643149346787763</v>
      </c>
      <c r="AM98" s="10">
        <v>0.0067759839404896334</v>
      </c>
      <c r="AN98" s="10">
        <v>0.0069397562554709058</v>
      </c>
      <c r="AO98" s="10">
        <v>0.0068953415239922213</v>
      </c>
      <c r="AP98" s="10">
        <v>0.006943667521141614</v>
      </c>
      <c r="AQ98" s="10">
        <v>0.0077934836192920798</v>
      </c>
      <c r="AR98" s="10">
        <v>0.23452120603106205</v>
      </c>
      <c r="AS98" s="10">
        <v>0.22557108747162741</v>
      </c>
      <c r="AT98" s="10">
        <v>0.23566221891053007</v>
      </c>
      <c r="AU98" s="10">
        <v>0.23688184826777059</v>
      </c>
      <c r="AV98" s="10">
        <v>0.23294261284152695</v>
      </c>
      <c r="AW98" s="10">
        <v>0.24766231303409839</v>
      </c>
      <c r="AX98" s="10">
        <v>0.24965365612752005</v>
      </c>
      <c r="AY98" s="10">
        <v>0.32160545361495119</v>
      </c>
      <c r="AZ98" s="10">
        <v>-0.041281323828062599</v>
      </c>
      <c r="BA98" s="10">
        <v>0</v>
      </c>
      <c r="BB98" s="10">
        <v>-0.05886518937887264</v>
      </c>
      <c r="BC98" s="10">
        <v>0.011551911022872341</v>
      </c>
      <c r="BD98" s="10">
        <v>-0.32571788951823222</v>
      </c>
      <c r="BE98" s="10">
        <v>-0.047313278356000077</v>
      </c>
      <c r="BF98" s="10">
        <v>-0.050834965993757919</v>
      </c>
      <c r="BG98" s="10">
        <v>0.337995724992461</v>
      </c>
    </row>
    <row r="99" x14ac:dyDescent="0.3">
      <c r="A99" s="33"/>
      <c r="B99" s="33"/>
      <c r="C99" s="34">
        <f t="shared" si="1"/>
        <v>60</v>
      </c>
      <c r="D99" s="2">
        <v>38071045188.956673</v>
      </c>
      <c r="E99" s="2">
        <v>39349278376.236671</v>
      </c>
      <c r="F99" s="2">
        <v>37355526040.279999</v>
      </c>
      <c r="G99" s="2">
        <v>40195830324.916672</v>
      </c>
      <c r="H99" s="2">
        <v>27313046555</v>
      </c>
      <c r="I99" s="2">
        <v>38202077988.959999</v>
      </c>
      <c r="J99" s="2">
        <v>38025679801.044907</v>
      </c>
      <c r="K99" s="2">
        <v>49040299516.487793</v>
      </c>
      <c r="L99" s="10">
        <v>11206122.92790523</v>
      </c>
      <c r="M99" s="10">
        <v>11582367.87090834</v>
      </c>
      <c r="N99" s="10">
        <v>10995511.54338599</v>
      </c>
      <c r="O99" s="10">
        <v>11831548.453019541</v>
      </c>
      <c r="P99" s="10">
        <v>8039531.2424916476</v>
      </c>
      <c r="Q99" s="10">
        <v>11244692.125497179</v>
      </c>
      <c r="R99" s="10">
        <v>11192769.73229192</v>
      </c>
      <c r="S99" s="10">
        <v>14434897.231622711</v>
      </c>
      <c r="T99" s="10">
        <v>31170.31212764221</v>
      </c>
      <c r="U99" s="10">
        <v>32216.85359299148</v>
      </c>
      <c r="V99" s="10">
        <v>30584.48751770936</v>
      </c>
      <c r="W99" s="10">
        <v>32909.960082231577</v>
      </c>
      <c r="X99" s="10">
        <v>22362.30137761301</v>
      </c>
      <c r="Y99" s="10">
        <v>31277.594006949472</v>
      </c>
      <c r="Z99" s="10">
        <v>31133.16964064238</v>
      </c>
      <c r="AA99" s="10">
        <v>40151.286500676113</v>
      </c>
      <c r="AB99" s="10">
        <v>9.1749083238948081</v>
      </c>
      <c r="AC99" s="10">
        <v>9.4829553515413121</v>
      </c>
      <c r="AD99" s="10">
        <v>9.0024722229021314</v>
      </c>
      <c r="AE99" s="10">
        <v>9.6869696222818096</v>
      </c>
      <c r="AF99" s="10">
        <v>6.5822910021153369</v>
      </c>
      <c r="AG99" s="10">
        <v>9.2064864936426272</v>
      </c>
      <c r="AH99" s="10">
        <v>9.1639755198936985</v>
      </c>
      <c r="AI99" s="10">
        <v>11.818437082747421</v>
      </c>
      <c r="AJ99" s="10">
        <v>0.0079732929721545321</v>
      </c>
      <c r="AK99" s="10">
        <v>0.0077254198673451183</v>
      </c>
      <c r="AL99" s="10">
        <v>0.0079375369475453549</v>
      </c>
      <c r="AM99" s="10">
        <v>0.0077316028223283293</v>
      </c>
      <c r="AN99" s="10">
        <v>0.008071923977749116</v>
      </c>
      <c r="AO99" s="10">
        <v>0.007939570231030332</v>
      </c>
      <c r="AP99" s="10">
        <v>0.0079878244548382722</v>
      </c>
      <c r="AQ99" s="10">
        <v>0.0082022755226527841</v>
      </c>
      <c r="AR99" s="10">
        <v>0.2424944990032166</v>
      </c>
      <c r="AS99" s="10">
        <v>0.23329650733897253</v>
      </c>
      <c r="AT99" s="10">
        <v>0.24359975585807542</v>
      </c>
      <c r="AU99" s="10">
        <v>0.24461345109009891</v>
      </c>
      <c r="AV99" s="10">
        <v>0.24101453681927607</v>
      </c>
      <c r="AW99" s="10">
        <v>0.25560188326512873</v>
      </c>
      <c r="AX99" s="10">
        <v>0.25764148058235831</v>
      </c>
      <c r="AY99" s="10">
        <v>0.32980772913760398</v>
      </c>
      <c r="AZ99" s="10">
        <v>-0.032484285354821951</v>
      </c>
      <c r="BA99" s="10">
        <v>0</v>
      </c>
      <c r="BB99" s="10">
        <v>-0.050668078761025415</v>
      </c>
      <c r="BC99" s="10">
        <v>0.021513785858681356</v>
      </c>
      <c r="BD99" s="10">
        <v>-0.30588189460941784</v>
      </c>
      <c r="BE99" s="10">
        <v>-0.029154292902343948</v>
      </c>
      <c r="BF99" s="10">
        <v>-0.033637175313260492</v>
      </c>
      <c r="BG99" s="10">
        <v>0.24628205497419242</v>
      </c>
    </row>
    <row r="100" x14ac:dyDescent="0.3">
      <c r="A100" s="33"/>
      <c r="B100" s="33"/>
      <c r="C100" s="34">
        <f t="shared" si="1"/>
        <v>61</v>
      </c>
      <c r="D100" s="2">
        <v>36140837825.067863</v>
      </c>
      <c r="E100" s="2">
        <v>38715642106.427856</v>
      </c>
      <c r="F100" s="2">
        <v>36466198479.080002</v>
      </c>
      <c r="G100" s="2">
        <v>39207626335.187859</v>
      </c>
      <c r="H100" s="2">
        <v>27053898486.48</v>
      </c>
      <c r="I100" s="2">
        <v>36958182707.839996</v>
      </c>
      <c r="J100" s="2">
        <v>36609458186.544571</v>
      </c>
      <c r="K100" s="2">
        <v>48977740293.121063</v>
      </c>
      <c r="L100" s="10">
        <v>10637970.913986791</v>
      </c>
      <c r="M100" s="10">
        <v>11395858.519882791</v>
      </c>
      <c r="N100" s="10">
        <v>10733740.05997864</v>
      </c>
      <c r="O100" s="10">
        <v>11540672.92460195</v>
      </c>
      <c r="P100" s="10">
        <v>7963251.6158633064</v>
      </c>
      <c r="Q100" s="10">
        <v>10878554.46469781</v>
      </c>
      <c r="R100" s="10">
        <v>10775908.21912677</v>
      </c>
      <c r="S100" s="10">
        <v>14416483.07083877</v>
      </c>
      <c r="T100" s="10">
        <v>30576.211873741831</v>
      </c>
      <c r="U100" s="10">
        <v>32754.572032998411</v>
      </c>
      <c r="V100" s="10">
        <v>30851.476557438629</v>
      </c>
      <c r="W100" s="10">
        <v>33170.805162122808</v>
      </c>
      <c r="X100" s="10">
        <v>22888.393903241311</v>
      </c>
      <c r="Y100" s="10">
        <v>31267.70968656303</v>
      </c>
      <c r="Z100" s="10">
        <v>30972.67848390224</v>
      </c>
      <c r="AA100" s="10">
        <v>41436.608956000593</v>
      </c>
      <c r="AB100" s="10">
        <v>9.0000363064951241</v>
      </c>
      <c r="AC100" s="10">
        <v>9.6412315141581217</v>
      </c>
      <c r="AD100" s="10">
        <v>9.0810598210297861</v>
      </c>
      <c r="AE100" s="10">
        <v>9.7637487602301469</v>
      </c>
      <c r="AF100" s="10">
        <v>6.7371451040813364</v>
      </c>
      <c r="AG100" s="10">
        <v>9.2035770671018131</v>
      </c>
      <c r="AH100" s="10">
        <v>9.1167353240349964</v>
      </c>
      <c r="AI100" s="10">
        <v>12.196768735184991</v>
      </c>
      <c r="AJ100" s="10">
        <v>0.0075690458932285301</v>
      </c>
      <c r="AK100" s="10">
        <v>0.0076010184442580897</v>
      </c>
      <c r="AL100" s="10">
        <v>0.0077485670380362855</v>
      </c>
      <c r="AM100" s="10">
        <v>0.0075415233863703347</v>
      </c>
      <c r="AN100" s="10">
        <v>0.0079953370066156802</v>
      </c>
      <c r="AO100" s="10">
        <v>0.0076810504209992251</v>
      </c>
      <c r="AP100" s="10">
        <v>0.0076903273501194372</v>
      </c>
      <c r="AQ100" s="10">
        <v>0.0081918121284321882</v>
      </c>
      <c r="AR100" s="10">
        <v>0.25006354489644511</v>
      </c>
      <c r="AS100" s="10">
        <v>0.24089752578323062</v>
      </c>
      <c r="AT100" s="10">
        <v>0.2513483228961117</v>
      </c>
      <c r="AU100" s="10">
        <v>0.25215497447646923</v>
      </c>
      <c r="AV100" s="10">
        <v>0.24900987382589174</v>
      </c>
      <c r="AW100" s="10">
        <v>0.26328293368612793</v>
      </c>
      <c r="AX100" s="10">
        <v>0.26533180793247774</v>
      </c>
      <c r="AY100" s="10">
        <v>0.33799954126603615</v>
      </c>
      <c r="AZ100" s="10">
        <v>-0.066505529581091682</v>
      </c>
      <c r="BA100" s="10">
        <v>0</v>
      </c>
      <c r="BB100" s="10">
        <v>-0.058101674283593696</v>
      </c>
      <c r="BC100" s="10">
        <v>0.012707634485502162</v>
      </c>
      <c r="BD100" s="10">
        <v>-0.30121529659485335</v>
      </c>
      <c r="BE100" s="10">
        <v>-0.045394039798091756</v>
      </c>
      <c r="BF100" s="10">
        <v>-0.054401368679188322</v>
      </c>
      <c r="BG100" s="10">
        <v>0.26506336013963239</v>
      </c>
    </row>
    <row r="101" x14ac:dyDescent="0.3">
      <c r="A101" s="33"/>
      <c r="B101" s="33"/>
      <c r="C101" s="34">
        <f t="shared" si="1"/>
        <v>62</v>
      </c>
      <c r="D101" s="2">
        <v>37307151467.639183</v>
      </c>
      <c r="E101" s="2">
        <v>39320874491.83918</v>
      </c>
      <c r="F101" s="2">
        <v>37272149873.800003</v>
      </c>
      <c r="G101" s="2">
        <v>40116338178.759178</v>
      </c>
      <c r="H101" s="2">
        <v>25834091833.040001</v>
      </c>
      <c r="I101" s="2">
        <v>38067613560.720001</v>
      </c>
      <c r="J101" s="2">
        <v>38095988861.608498</v>
      </c>
      <c r="K101" s="2">
        <v>50548802643.216087</v>
      </c>
      <c r="L101" s="10">
        <v>10981272.60130002</v>
      </c>
      <c r="M101" s="10">
        <v>11574007.2541034</v>
      </c>
      <c r="N101" s="10">
        <v>10970969.96418334</v>
      </c>
      <c r="O101" s="10">
        <v>11808150.12609621</v>
      </c>
      <c r="P101" s="10">
        <v>7604204.3861673269</v>
      </c>
      <c r="Q101" s="10">
        <v>11205112.83617615</v>
      </c>
      <c r="R101" s="10">
        <v>11213465.039492199</v>
      </c>
      <c r="S101" s="10">
        <v>14878921.59164081</v>
      </c>
      <c r="T101" s="10">
        <v>31880.432386394681</v>
      </c>
      <c r="U101" s="10">
        <v>33601.238135223328</v>
      </c>
      <c r="V101" s="10">
        <v>31850.52214393692</v>
      </c>
      <c r="W101" s="10">
        <v>34280.99323013275</v>
      </c>
      <c r="X101" s="10">
        <v>22076.250411708559</v>
      </c>
      <c r="Y101" s="10">
        <v>32530.277238846342</v>
      </c>
      <c r="Z101" s="10">
        <v>32554.525052625529</v>
      </c>
      <c r="AA101" s="10">
        <v>43195.945589094787</v>
      </c>
      <c r="AB101" s="10">
        <v>9.3839305578177257</v>
      </c>
      <c r="AC101" s="10">
        <v>9.8904456970977304</v>
      </c>
      <c r="AD101" s="10">
        <v>9.375126548048053</v>
      </c>
      <c r="AE101" s="10">
        <v>10.090530016207371</v>
      </c>
      <c r="AF101" s="10">
        <v>6.498092570691627</v>
      </c>
      <c r="AG101" s="10">
        <v>9.5752108671576952</v>
      </c>
      <c r="AH101" s="10">
        <v>9.5823481543163211</v>
      </c>
      <c r="AI101" s="10">
        <v>12.71462534994741</v>
      </c>
      <c r="AJ101" s="10">
        <v>0.0078133092257292973</v>
      </c>
      <c r="AK101" s="10">
        <v>0.0077198433500139472</v>
      </c>
      <c r="AL101" s="10">
        <v>0.0079198206556835814</v>
      </c>
      <c r="AM101" s="10">
        <v>0.0077163126368385362</v>
      </c>
      <c r="AN101" s="10">
        <v>0.0076348431102539888</v>
      </c>
      <c r="AO101" s="10">
        <v>0.0079116243749987481</v>
      </c>
      <c r="AP101" s="10">
        <v>0.0080025938537367277</v>
      </c>
      <c r="AQ101" s="10">
        <v>0.0084545814505162277</v>
      </c>
      <c r="AR101" s="10">
        <v>0.25787685412217443</v>
      </c>
      <c r="AS101" s="10">
        <v>0.24861736913324456</v>
      </c>
      <c r="AT101" s="10">
        <v>0.25926814355179528</v>
      </c>
      <c r="AU101" s="10">
        <v>0.25987128711330776</v>
      </c>
      <c r="AV101" s="10">
        <v>0.25664471693614571</v>
      </c>
      <c r="AW101" s="10">
        <v>0.27119455806112669</v>
      </c>
      <c r="AX101" s="10">
        <v>0.27333440178621449</v>
      </c>
      <c r="AY101" s="10">
        <v>0.3464541227165524</v>
      </c>
      <c r="AZ101" s="10">
        <v>-0.051212569664948249</v>
      </c>
      <c r="BA101" s="10">
        <v>0</v>
      </c>
      <c r="BB101" s="10">
        <v>-0.052102722650900879</v>
      </c>
      <c r="BC101" s="10">
        <v>0.020230060933285943</v>
      </c>
      <c r="BD101" s="10">
        <v>-0.34299294797215873</v>
      </c>
      <c r="BE101" s="10">
        <v>-0.031872661717614825</v>
      </c>
      <c r="BF101" s="10">
        <v>-0.031151027184934565</v>
      </c>
      <c r="BG101" s="10">
        <v>0.28554624729180933</v>
      </c>
    </row>
    <row r="102" x14ac:dyDescent="0.3">
      <c r="A102" s="33"/>
      <c r="B102" s="33"/>
      <c r="C102" s="34">
        <f t="shared" si="1"/>
        <v>63</v>
      </c>
      <c r="D102" s="2">
        <v>39397180792.237053</v>
      </c>
      <c r="E102" s="2">
        <v>41072051849.597054</v>
      </c>
      <c r="F102" s="2">
        <v>38497049828.400002</v>
      </c>
      <c r="G102" s="2">
        <v>41746450199.237053</v>
      </c>
      <c r="H102" s="2">
        <v>28282319826.959999</v>
      </c>
      <c r="I102" s="2">
        <v>39171448178.040001</v>
      </c>
      <c r="J102" s="2">
        <v>38916985635.656563</v>
      </c>
      <c r="K102" s="2">
        <v>52457121489.184448</v>
      </c>
      <c r="L102" s="10">
        <v>11596467.83479375</v>
      </c>
      <c r="M102" s="10">
        <v>12089462.2052927</v>
      </c>
      <c r="N102" s="10">
        <v>11331516.39513908</v>
      </c>
      <c r="O102" s="10">
        <v>12287969.77898638</v>
      </c>
      <c r="P102" s="10">
        <v>8324834.5585000915</v>
      </c>
      <c r="Q102" s="10">
        <v>11530023.968832759</v>
      </c>
      <c r="R102" s="10">
        <v>11455123.5158417</v>
      </c>
      <c r="S102" s="10">
        <v>15440630.771607401</v>
      </c>
      <c r="T102" s="10">
        <v>33017.782095737522</v>
      </c>
      <c r="U102" s="10">
        <v>34421.449223647003</v>
      </c>
      <c r="V102" s="10">
        <v>32263.40507119026</v>
      </c>
      <c r="W102" s="10">
        <v>34986.645445974813</v>
      </c>
      <c r="X102" s="10">
        <v>23702.69786899383</v>
      </c>
      <c r="Y102" s="10">
        <v>32828.601293518077</v>
      </c>
      <c r="Z102" s="10">
        <v>32615.342664169671</v>
      </c>
      <c r="AA102" s="10">
        <v>43962.988515178331</v>
      </c>
      <c r="AB102" s="10">
        <v>9.7187067792651476</v>
      </c>
      <c r="AC102" s="10">
        <v>10.131872908725031</v>
      </c>
      <c r="AD102" s="10">
        <v>9.4966576700508831</v>
      </c>
      <c r="AE102" s="10">
        <v>10.29823709217094</v>
      </c>
      <c r="AF102" s="10">
        <v>6.9768335679943387</v>
      </c>
      <c r="AG102" s="10">
        <v>9.6630218534967938</v>
      </c>
      <c r="AH102" s="10">
        <v>9.6002496757419244</v>
      </c>
      <c r="AI102" s="10">
        <v>12.940402637595019</v>
      </c>
      <c r="AJ102" s="10">
        <v>0.0082510281284466549</v>
      </c>
      <c r="AK102" s="10">
        <v>0.0080636509345270498</v>
      </c>
      <c r="AL102" s="10">
        <v>0.0081800950963700891</v>
      </c>
      <c r="AM102" s="10">
        <v>0.0080298620422460283</v>
      </c>
      <c r="AN102" s="10">
        <v>0.0083583768327673332</v>
      </c>
      <c r="AO102" s="10">
        <v>0.0081410352586210304</v>
      </c>
      <c r="AP102" s="10">
        <v>0.0081750556780458943</v>
      </c>
      <c r="AQ102" s="10">
        <v>0.008773758884464012</v>
      </c>
      <c r="AR102" s="10">
        <v>0.26612788225062106</v>
      </c>
      <c r="AS102" s="10">
        <v>0.2566810200677716</v>
      </c>
      <c r="AT102" s="10">
        <v>0.26744823864816536</v>
      </c>
      <c r="AU102" s="10">
        <v>0.2679011491555538</v>
      </c>
      <c r="AV102" s="10">
        <v>0.26500309376891307</v>
      </c>
      <c r="AW102" s="10">
        <v>0.27933559331974772</v>
      </c>
      <c r="AX102" s="10">
        <v>0.28150945746426037</v>
      </c>
      <c r="AY102" s="10">
        <v>0.35522788160101643</v>
      </c>
      <c r="AZ102" s="10">
        <v>-0.040778850384520782</v>
      </c>
      <c r="BA102" s="10">
        <v>0</v>
      </c>
      <c r="BB102" s="10">
        <v>-0.062694749963467244</v>
      </c>
      <c r="BC102" s="10">
        <v>0.016419884550925357</v>
      </c>
      <c r="BD102" s="10">
        <v>-0.31139744538383785</v>
      </c>
      <c r="BE102" s="10">
        <v>-0.046274865412541999</v>
      </c>
      <c r="BF102" s="10">
        <v>-0.052470381120285681</v>
      </c>
      <c r="BG102" s="10">
        <v>0.27719748897081442</v>
      </c>
    </row>
    <row r="103" x14ac:dyDescent="0.3">
      <c r="A103" s="33"/>
      <c r="B103" s="33"/>
      <c r="C103" s="34">
        <f t="shared" si="1"/>
        <v>64</v>
      </c>
      <c r="D103" s="2">
        <v>39443301709.870247</v>
      </c>
      <c r="E103" s="2">
        <v>40760122459.550247</v>
      </c>
      <c r="F103" s="2">
        <v>38302225220</v>
      </c>
      <c r="G103" s="2">
        <v>41384294229.99025</v>
      </c>
      <c r="H103" s="2">
        <v>28241381161.880001</v>
      </c>
      <c r="I103" s="2">
        <v>38926396990.440002</v>
      </c>
      <c r="J103" s="2">
        <v>38767867681.170227</v>
      </c>
      <c r="K103" s="2">
        <v>48999340946.398491</v>
      </c>
      <c r="L103" s="10">
        <v>11610043.4188099</v>
      </c>
      <c r="M103" s="10">
        <v>11997646.520371471</v>
      </c>
      <c r="N103" s="10">
        <v>11274170.22824833</v>
      </c>
      <c r="O103" s="10">
        <v>12181370.01818886</v>
      </c>
      <c r="P103" s="10">
        <v>8312784.3583778245</v>
      </c>
      <c r="Q103" s="10">
        <v>11457893.72606571</v>
      </c>
      <c r="R103" s="10">
        <v>11411230.995412121</v>
      </c>
      <c r="S103" s="10">
        <v>14422841.172507601</v>
      </c>
      <c r="T103" s="10">
        <v>33942.24768527074</v>
      </c>
      <c r="U103" s="10">
        <v>35075.414892506793</v>
      </c>
      <c r="V103" s="10">
        <v>32960.314146037548</v>
      </c>
      <c r="W103" s="10">
        <v>35612.535060241797</v>
      </c>
      <c r="X103" s="10">
        <v>24302.629668824022</v>
      </c>
      <c r="Y103" s="10">
        <v>33497.434313772566</v>
      </c>
      <c r="Z103" s="10">
        <v>33361.014672227633</v>
      </c>
      <c r="AA103" s="10">
        <v>42165.531147751288</v>
      </c>
      <c r="AB103" s="10">
        <v>9.9908210589627462</v>
      </c>
      <c r="AC103" s="10">
        <v>10.32436617071717</v>
      </c>
      <c r="AD103" s="10">
        <v>9.701791222953096</v>
      </c>
      <c r="AE103" s="10">
        <v>10.48246623329285</v>
      </c>
      <c r="AF103" s="10">
        <v>7.1534220872716254</v>
      </c>
      <c r="AG103" s="10">
        <v>9.8598912855287786</v>
      </c>
      <c r="AH103" s="10">
        <v>9.8197364837536778</v>
      </c>
      <c r="AI103" s="10">
        <v>12.411325274021641</v>
      </c>
      <c r="AJ103" s="10">
        <v>0.008260687321847017</v>
      </c>
      <c r="AK103" s="10">
        <v>0.0080024100272851097</v>
      </c>
      <c r="AL103" s="10">
        <v>0.0081386975391305374</v>
      </c>
      <c r="AM103" s="10">
        <v>0.0079602019284651243</v>
      </c>
      <c r="AN103" s="10">
        <v>0.0083462780801946083</v>
      </c>
      <c r="AO103" s="10">
        <v>0.0080901060627089696</v>
      </c>
      <c r="AP103" s="10">
        <v>0.0081437313716894132</v>
      </c>
      <c r="AQ103" s="10">
        <v>0.0081954249634147956</v>
      </c>
      <c r="AR103" s="10">
        <v>0.2743885695724681</v>
      </c>
      <c r="AS103" s="10">
        <v>0.26468343009505674</v>
      </c>
      <c r="AT103" s="10">
        <v>0.27558693618729591</v>
      </c>
      <c r="AU103" s="10">
        <v>0.27586135108401894</v>
      </c>
      <c r="AV103" s="10">
        <v>0.27334937184910768</v>
      </c>
      <c r="AW103" s="10">
        <v>0.28742569938245671</v>
      </c>
      <c r="AX103" s="10">
        <v>0.28965318883594976</v>
      </c>
      <c r="AY103" s="10">
        <v>0.36342330656443123</v>
      </c>
      <c r="AZ103" s="10">
        <v>-0.032306594539474043</v>
      </c>
      <c r="BA103" s="10">
        <v>0</v>
      </c>
      <c r="BB103" s="10">
        <v>-0.060301517543020822</v>
      </c>
      <c r="BC103" s="10">
        <v>0.015313294778724673</v>
      </c>
      <c r="BD103" s="10">
        <v>-0.30713208259110758</v>
      </c>
      <c r="BE103" s="10">
        <v>-0.04498822276429626</v>
      </c>
      <c r="BF103" s="10">
        <v>-0.048877546439098696</v>
      </c>
      <c r="BG103" s="10">
        <v>0.20213919855183771</v>
      </c>
    </row>
    <row r="104" x14ac:dyDescent="0.3">
      <c r="A104" s="33"/>
      <c r="B104" s="33"/>
      <c r="C104" s="34">
        <f t="shared" si="1"/>
        <v>65</v>
      </c>
      <c r="D104" s="2">
        <v>40216914539.504341</v>
      </c>
      <c r="E104" s="2">
        <v>41953622353.824341</v>
      </c>
      <c r="F104" s="2">
        <v>40354203073.32</v>
      </c>
      <c r="G104" s="2">
        <v>42410848048.824341</v>
      </c>
      <c r="H104" s="2">
        <v>29129810992.119999</v>
      </c>
      <c r="I104" s="2">
        <v>40811428768.32</v>
      </c>
      <c r="J104" s="2">
        <v>40591541611.896599</v>
      </c>
      <c r="K104" s="2">
        <v>51230087779.237213</v>
      </c>
      <c r="L104" s="10">
        <v>11837754.542170361</v>
      </c>
      <c r="M104" s="10">
        <v>12348950.4171596</v>
      </c>
      <c r="N104" s="10">
        <v>11878165.100349011</v>
      </c>
      <c r="O104" s="10">
        <v>12483533.728926759</v>
      </c>
      <c r="P104" s="10">
        <v>8574291.5967810228</v>
      </c>
      <c r="Q104" s="10">
        <v>12012748.412116161</v>
      </c>
      <c r="R104" s="10">
        <v>11948025.14295141</v>
      </c>
      <c r="S104" s="10">
        <v>15079456.27476587</v>
      </c>
      <c r="T104" s="10">
        <v>34465.368336823572</v>
      </c>
      <c r="U104" s="10">
        <v>35953.704157692737</v>
      </c>
      <c r="V104" s="10">
        <v>34583.022809837181</v>
      </c>
      <c r="W104" s="10">
        <v>36345.540582034933</v>
      </c>
      <c r="X104" s="10">
        <v>24963.865998205471</v>
      </c>
      <c r="Y104" s="10">
        <v>34974.859234179377</v>
      </c>
      <c r="Z104" s="10">
        <v>34786.418824828113</v>
      </c>
      <c r="AA104" s="10">
        <v>43903.513371341163</v>
      </c>
      <c r="AB104" s="10">
        <v>10.14480039675953</v>
      </c>
      <c r="AC104" s="10">
        <v>10.58288855756218</v>
      </c>
      <c r="AD104" s="10">
        <v>10.179431715155561</v>
      </c>
      <c r="AE104" s="10">
        <v>10.69822469075779</v>
      </c>
      <c r="AF104" s="10">
        <v>7.3480554511487677</v>
      </c>
      <c r="AG104" s="10">
        <v>10.294767848351171</v>
      </c>
      <c r="AH104" s="10">
        <v>10.23930085548837</v>
      </c>
      <c r="AI104" s="10">
        <v>12.92289626839276</v>
      </c>
      <c r="AJ104" s="10">
        <v>0.0084227065600128073</v>
      </c>
      <c r="AK104" s="10">
        <v>0.008236729134912444</v>
      </c>
      <c r="AL104" s="10">
        <v>0.0085747146898115245</v>
      </c>
      <c r="AM104" s="10">
        <v>0.0081576578919024464</v>
      </c>
      <c r="AN104" s="10">
        <v>0.0086088389788779897</v>
      </c>
      <c r="AO104" s="10">
        <v>0.0084818738139953616</v>
      </c>
      <c r="AP104" s="10">
        <v>0.0085268195189026775</v>
      </c>
      <c r="AQ104" s="10">
        <v>0.0085685303547894266</v>
      </c>
      <c r="AR104" s="10">
        <v>0.28281127613248092</v>
      </c>
      <c r="AS104" s="10">
        <v>0.27292015922996921</v>
      </c>
      <c r="AT104" s="10">
        <v>0.28416165087710743</v>
      </c>
      <c r="AU104" s="10">
        <v>0.28401900897592136</v>
      </c>
      <c r="AV104" s="10">
        <v>0.28195821082798567</v>
      </c>
      <c r="AW104" s="10">
        <v>0.29590757319645206</v>
      </c>
      <c r="AX104" s="10">
        <v>0.29818000835485242</v>
      </c>
      <c r="AY104" s="10">
        <v>0.37199183691922066</v>
      </c>
      <c r="AZ104" s="10">
        <v>-0.041395896632551166</v>
      </c>
      <c r="BA104" s="10">
        <v>0</v>
      </c>
      <c r="BB104" s="10">
        <v>-0.038123508549877227</v>
      </c>
      <c r="BC104" s="10">
        <v>0.01089836036430647</v>
      </c>
      <c r="BD104" s="10">
        <v>-0.30566636781806689</v>
      </c>
      <c r="BE104" s="10">
        <v>-0.027225148185570758</v>
      </c>
      <c r="BF104" s="10">
        <v>-0.032466344155943405</v>
      </c>
      <c r="BG104" s="10">
        <v>0.22111238326878979</v>
      </c>
    </row>
    <row r="105" x14ac:dyDescent="0.3">
      <c r="A105" s="33"/>
      <c r="B105" s="33"/>
      <c r="C105" s="34">
        <f t="shared" ref="C105:C139" si="2">C104+1</f>
        <v>66</v>
      </c>
      <c r="D105" s="2">
        <v>40597956165.126663</v>
      </c>
      <c r="E105" s="2">
        <v>42164383712.926666</v>
      </c>
      <c r="F105" s="2">
        <v>38939678971.800003</v>
      </c>
      <c r="G105" s="2">
        <v>42996276071.366661</v>
      </c>
      <c r="H105" s="2">
        <v>28015372884.880001</v>
      </c>
      <c r="I105" s="2">
        <v>39771571330.239998</v>
      </c>
      <c r="J105" s="2">
        <v>39691672342.472092</v>
      </c>
      <c r="K105" s="2">
        <v>51100960980.075974</v>
      </c>
      <c r="L105" s="10">
        <v>11949913.251661509</v>
      </c>
      <c r="M105" s="10">
        <v>12410987.52927015</v>
      </c>
      <c r="N105" s="10">
        <v>11461803.246151321</v>
      </c>
      <c r="O105" s="10">
        <v>12655853.09535047</v>
      </c>
      <c r="P105" s="10">
        <v>8246259.3517168388</v>
      </c>
      <c r="Q105" s="10">
        <v>11706668.812231651</v>
      </c>
      <c r="R105" s="10">
        <v>11683150.732433779</v>
      </c>
      <c r="S105" s="10">
        <v>15041448.104054879</v>
      </c>
      <c r="T105" s="10">
        <v>35458.216733213849</v>
      </c>
      <c r="U105" s="10">
        <v>36826.333080274693</v>
      </c>
      <c r="V105" s="10">
        <v>34009.878992132421</v>
      </c>
      <c r="W105" s="10">
        <v>37552.907083761304</v>
      </c>
      <c r="X105" s="10">
        <v>24468.60032986536</v>
      </c>
      <c r="Y105" s="10">
        <v>34736.452995619031</v>
      </c>
      <c r="Z105" s="10">
        <v>34666.669294845633</v>
      </c>
      <c r="AA105" s="10">
        <v>44631.531260765492</v>
      </c>
      <c r="AB105" s="10">
        <v>10.437042995393259</v>
      </c>
      <c r="AC105" s="10">
        <v>10.839744835827309</v>
      </c>
      <c r="AD105" s="10">
        <v>10.01072817563646</v>
      </c>
      <c r="AE105" s="10">
        <v>11.05361019095165</v>
      </c>
      <c r="AF105" s="10">
        <v>7.2022751623795918</v>
      </c>
      <c r="AG105" s="10">
        <v>10.22459353076081</v>
      </c>
      <c r="AH105" s="10">
        <v>10.20405286198354</v>
      </c>
      <c r="AI105" s="10">
        <v>13.13718662795897</v>
      </c>
      <c r="AJ105" s="10">
        <v>0.0085025088480927286</v>
      </c>
      <c r="AK105" s="10">
        <v>0.0082781077842312353</v>
      </c>
      <c r="AL105" s="10">
        <v>0.0082741477186249433</v>
      </c>
      <c r="AM105" s="10">
        <v>0.0082702640233039051</v>
      </c>
      <c r="AN105" s="10">
        <v>0.0082794850321685504</v>
      </c>
      <c r="AO105" s="10">
        <v>0.008265759361732284</v>
      </c>
      <c r="AP105" s="10">
        <v>0.0083377894267629704</v>
      </c>
      <c r="AQ105" s="10">
        <v>0.0085469331460749347</v>
      </c>
      <c r="AR105" s="10">
        <v>0.29131378498057364</v>
      </c>
      <c r="AS105" s="10">
        <v>0.28119826701420042</v>
      </c>
      <c r="AT105" s="10">
        <v>0.29243579859573238</v>
      </c>
      <c r="AU105" s="10">
        <v>0.29228927299922525</v>
      </c>
      <c r="AV105" s="10">
        <v>0.29023769586015424</v>
      </c>
      <c r="AW105" s="10">
        <v>0.30417333255818435</v>
      </c>
      <c r="AX105" s="10">
        <v>0.30651779778161536</v>
      </c>
      <c r="AY105" s="10">
        <v>0.38053877006529557</v>
      </c>
      <c r="AZ105" s="10">
        <v>-0.037150490766446831</v>
      </c>
      <c r="BA105" s="10">
        <v>0</v>
      </c>
      <c r="BB105" s="10">
        <v>-0.076479351935554107</v>
      </c>
      <c r="BC105" s="10">
        <v>0.019729740723921863</v>
      </c>
      <c r="BD105" s="10">
        <v>-0.33556783194980966</v>
      </c>
      <c r="BE105" s="10">
        <v>-0.056749611211632245</v>
      </c>
      <c r="BF105" s="10">
        <v>-0.058644551460537486</v>
      </c>
      <c r="BG105" s="10">
        <v>0.21194611376258665</v>
      </c>
    </row>
    <row r="106" x14ac:dyDescent="0.3">
      <c r="A106" s="33"/>
      <c r="B106" s="33"/>
      <c r="C106" s="34">
        <f t="shared" si="2"/>
        <v>67</v>
      </c>
      <c r="D106" s="2">
        <v>45005641656.851997</v>
      </c>
      <c r="E106" s="2">
        <v>45546029847.891998</v>
      </c>
      <c r="F106" s="2">
        <v>42947778979.599998</v>
      </c>
      <c r="G106" s="2">
        <v>46175132066.411987</v>
      </c>
      <c r="H106" s="2">
        <v>31541266265.880001</v>
      </c>
      <c r="I106" s="2">
        <v>43576881198.120003</v>
      </c>
      <c r="J106" s="2">
        <v>43556865203.481613</v>
      </c>
      <c r="K106" s="2">
        <v>54658249018.388023</v>
      </c>
      <c r="L106" s="10">
        <v>13247305.146280309</v>
      </c>
      <c r="M106" s="10">
        <v>13406367.143856861</v>
      </c>
      <c r="N106" s="10">
        <v>12641578.09004695</v>
      </c>
      <c r="O106" s="10">
        <v>13591541.907511581</v>
      </c>
      <c r="P106" s="10">
        <v>9284097.8051153962</v>
      </c>
      <c r="Q106" s="10">
        <v>12826752.85370166</v>
      </c>
      <c r="R106" s="10">
        <v>12820861.192589421</v>
      </c>
      <c r="S106" s="10">
        <v>16088527.501256591</v>
      </c>
      <c r="T106" s="10">
        <v>37334.518201906307</v>
      </c>
      <c r="U106" s="10">
        <v>37782.798284396958</v>
      </c>
      <c r="V106" s="10">
        <v>35627.414186665781</v>
      </c>
      <c r="W106" s="10">
        <v>38304.671262173259</v>
      </c>
      <c r="X106" s="10">
        <v>26165.119219789791</v>
      </c>
      <c r="Y106" s="10">
        <v>36149.287164442088</v>
      </c>
      <c r="Z106" s="10">
        <v>36132.682856878731</v>
      </c>
      <c r="AA106" s="10">
        <v>45341.857548000393</v>
      </c>
      <c r="AB106" s="10">
        <v>10.98932793539475</v>
      </c>
      <c r="AC106" s="10">
        <v>11.121278127084761</v>
      </c>
      <c r="AD106" s="10">
        <v>10.48684586928497</v>
      </c>
      <c r="AE106" s="10">
        <v>11.274890215029471</v>
      </c>
      <c r="AF106" s="10">
        <v>7.7016415216599299</v>
      </c>
      <c r="AG106" s="10">
        <v>10.64045795722968</v>
      </c>
      <c r="AH106" s="10">
        <v>10.635570518212329</v>
      </c>
      <c r="AI106" s="10">
        <v>13.346269505882839</v>
      </c>
      <c r="AJ106" s="10">
        <v>0.0094256189854743863</v>
      </c>
      <c r="AK106" s="10">
        <v>0.008942024311126652</v>
      </c>
      <c r="AL106" s="10">
        <v>0.009125813998657091</v>
      </c>
      <c r="AM106" s="10">
        <v>0.0088817118223516716</v>
      </c>
      <c r="AN106" s="10">
        <v>0.009321505125671108</v>
      </c>
      <c r="AO106" s="10">
        <v>0.0090566201352116002</v>
      </c>
      <c r="AP106" s="10">
        <v>0.0091497271020228813</v>
      </c>
      <c r="AQ106" s="10">
        <v>0.0091419102749128733</v>
      </c>
      <c r="AR106" s="10">
        <v>0.30073940396604804</v>
      </c>
      <c r="AS106" s="10">
        <v>0.29014029132532709</v>
      </c>
      <c r="AT106" s="10">
        <v>0.30156161259438946</v>
      </c>
      <c r="AU106" s="10">
        <v>0.30117098482157689</v>
      </c>
      <c r="AV106" s="10">
        <v>0.29955920098582534</v>
      </c>
      <c r="AW106" s="10">
        <v>0.31322995269339593</v>
      </c>
      <c r="AX106" s="10">
        <v>0.31566752488363825</v>
      </c>
      <c r="AY106" s="10">
        <v>0.38968068034020842</v>
      </c>
      <c r="AZ106" s="10">
        <v>-0.011864660714549835</v>
      </c>
      <c r="BA106" s="10">
        <v>0</v>
      </c>
      <c r="BB106" s="10">
        <v>-0.057046703674705768</v>
      </c>
      <c r="BC106" s="10">
        <v>0.013812449089876111</v>
      </c>
      <c r="BD106" s="10">
        <v>-0.30748593519090617</v>
      </c>
      <c r="BE106" s="10">
        <v>-0.043234254584829213</v>
      </c>
      <c r="BF106" s="10">
        <v>-0.043673721969917145</v>
      </c>
      <c r="BG106" s="10">
        <v>0.20006615726832155</v>
      </c>
    </row>
    <row r="107" x14ac:dyDescent="0.3">
      <c r="A107" s="33"/>
      <c r="B107" s="33"/>
      <c r="C107" s="34">
        <f t="shared" si="2"/>
        <v>68</v>
      </c>
      <c r="D107" s="2">
        <v>43812626010.820877</v>
      </c>
      <c r="E107" s="2">
        <v>46090114101.900887</v>
      </c>
      <c r="F107" s="2">
        <v>43299529515.239998</v>
      </c>
      <c r="G107" s="2">
        <v>46622937019.460876</v>
      </c>
      <c r="H107" s="2">
        <v>32150307974.200001</v>
      </c>
      <c r="I107" s="2">
        <v>43832352432.800003</v>
      </c>
      <c r="J107" s="2">
        <v>43532200850.158058</v>
      </c>
      <c r="K107" s="2">
        <v>56424852936.762909</v>
      </c>
      <c r="L107" s="10">
        <v>12896143.78682762</v>
      </c>
      <c r="M107" s="10">
        <v>13566517.068906199</v>
      </c>
      <c r="N107" s="10">
        <v>12745115.035848521</v>
      </c>
      <c r="O107" s="10">
        <v>13723352.24596392</v>
      </c>
      <c r="P107" s="10">
        <v>9463367.8046066388</v>
      </c>
      <c r="Q107" s="10">
        <v>12901950.21290624</v>
      </c>
      <c r="R107" s="10">
        <v>12813601.29799212</v>
      </c>
      <c r="S107" s="10">
        <v>16608523.22440974</v>
      </c>
      <c r="T107" s="10">
        <v>36960.110621300002</v>
      </c>
      <c r="U107" s="10">
        <v>38881.388103371501</v>
      </c>
      <c r="V107" s="10">
        <v>36527.265002062588</v>
      </c>
      <c r="W107" s="10">
        <v>39330.874832829752</v>
      </c>
      <c r="X107" s="10">
        <v>27121.83786796558</v>
      </c>
      <c r="Y107" s="10">
        <v>36976.751731520839</v>
      </c>
      <c r="Z107" s="10">
        <v>36723.545368248662</v>
      </c>
      <c r="AA107" s="10">
        <v>47599.721729034689</v>
      </c>
      <c r="AB107" s="10">
        <v>10.87912194150649</v>
      </c>
      <c r="AC107" s="10">
        <v>11.44464546564012</v>
      </c>
      <c r="AD107" s="10">
        <v>10.7517148479028</v>
      </c>
      <c r="AE107" s="10">
        <v>11.57695083103714</v>
      </c>
      <c r="AF107" s="10">
        <v>7.9832494135805616</v>
      </c>
      <c r="AG107" s="10">
        <v>10.88402021329982</v>
      </c>
      <c r="AH107" s="10">
        <v>10.80948951368616</v>
      </c>
      <c r="AI107" s="10">
        <v>14.010866536030139</v>
      </c>
      <c r="AJ107" s="10">
        <v>0.0091757634005026987</v>
      </c>
      <c r="AK107" s="10">
        <v>0.0090488440414719061</v>
      </c>
      <c r="AL107" s="10">
        <v>0.0092005561631751543</v>
      </c>
      <c r="AM107" s="10">
        <v>0.0089678463793656411</v>
      </c>
      <c r="AN107" s="10">
        <v>0.0095014974366327536</v>
      </c>
      <c r="AO107" s="10">
        <v>0.0091097149383355565</v>
      </c>
      <c r="AP107" s="10">
        <v>0.0091445460105691202</v>
      </c>
      <c r="AQ107" s="10">
        <v>0.0094373850623993803</v>
      </c>
      <c r="AR107" s="10">
        <v>0.30991516736655073</v>
      </c>
      <c r="AS107" s="10">
        <v>0.29918913536679898</v>
      </c>
      <c r="AT107" s="10">
        <v>0.31076216875756463</v>
      </c>
      <c r="AU107" s="10">
        <v>0.31013883120094254</v>
      </c>
      <c r="AV107" s="10">
        <v>0.30906069842245809</v>
      </c>
      <c r="AW107" s="10">
        <v>0.3223396676317315</v>
      </c>
      <c r="AX107" s="10">
        <v>0.32481207089420738</v>
      </c>
      <c r="AY107" s="10">
        <v>0.3991180654026078</v>
      </c>
      <c r="AZ107" s="10">
        <v>-0.049413808914525625</v>
      </c>
      <c r="BA107" s="10">
        <v>-1.1102230246251565e-16</v>
      </c>
      <c r="BB107" s="10">
        <v>-0.060546272037668936</v>
      </c>
      <c r="BC107" s="10">
        <v>0.011560459936852618</v>
      </c>
      <c r="BD107" s="10">
        <v>-0.30244676975373275</v>
      </c>
      <c r="BE107" s="10">
        <v>-0.048985812100815984</v>
      </c>
      <c r="BF107" s="10">
        <v>-0.055498088941318913</v>
      </c>
      <c r="BG107" s="10">
        <v>0.22422897049056734</v>
      </c>
    </row>
    <row r="108" x14ac:dyDescent="0.3">
      <c r="A108" s="33"/>
      <c r="B108" s="33"/>
      <c r="C108" s="34">
        <f t="shared" si="2"/>
        <v>69</v>
      </c>
      <c r="D108" s="2">
        <v>43061043778.521713</v>
      </c>
      <c r="E108" s="2">
        <v>45971500002.361717</v>
      </c>
      <c r="F108" s="2">
        <v>43254938501.68</v>
      </c>
      <c r="G108" s="2">
        <v>46753535365.241707</v>
      </c>
      <c r="H108" s="2">
        <v>28283475156.880001</v>
      </c>
      <c r="I108" s="2">
        <v>44036973864.559998</v>
      </c>
      <c r="J108" s="2">
        <v>43773612217.036751</v>
      </c>
      <c r="K108" s="2">
        <v>57730235112.507607</v>
      </c>
      <c r="L108" s="10">
        <v>12674917.318161691</v>
      </c>
      <c r="M108" s="10">
        <v>13531603.286691351</v>
      </c>
      <c r="N108" s="10">
        <v>12731989.775510831</v>
      </c>
      <c r="O108" s="10">
        <v>13761793.562973659</v>
      </c>
      <c r="P108" s="10">
        <v>8325174.627154408</v>
      </c>
      <c r="Q108" s="10">
        <v>12962180.051793139</v>
      </c>
      <c r="R108" s="10">
        <v>12884660.16806015</v>
      </c>
      <c r="S108" s="10">
        <v>16992759.408540949</v>
      </c>
      <c r="T108" s="10">
        <v>37348.222341017346</v>
      </c>
      <c r="U108" s="10">
        <v>39872.554234151648</v>
      </c>
      <c r="V108" s="10">
        <v>37516.393444080073</v>
      </c>
      <c r="W108" s="10">
        <v>40550.838549822343</v>
      </c>
      <c r="X108" s="10">
        <v>24531.16380942634</v>
      </c>
      <c r="Y108" s="10">
        <v>38194.677759750761</v>
      </c>
      <c r="Z108" s="10">
        <v>37966.255768440336</v>
      </c>
      <c r="AA108" s="10">
        <v>50071.281780136203</v>
      </c>
      <c r="AB108" s="10">
        <v>10.99336171662501</v>
      </c>
      <c r="AC108" s="10">
        <v>11.736392893334081</v>
      </c>
      <c r="AD108" s="10">
        <v>11.042862486684999</v>
      </c>
      <c r="AE108" s="10">
        <v>11.93604429202173</v>
      </c>
      <c r="AF108" s="10">
        <v>7.2206905759643281</v>
      </c>
      <c r="AG108" s="10">
        <v>11.242513885372651</v>
      </c>
      <c r="AH108" s="10">
        <v>11.175278407561191</v>
      </c>
      <c r="AI108" s="10">
        <v>14.738364444713181</v>
      </c>
      <c r="AJ108" s="10">
        <v>0.0090183580731457956</v>
      </c>
      <c r="AK108" s="10">
        <v>0.0090255566075229127</v>
      </c>
      <c r="AL108" s="10">
        <v>0.0091910811843653427</v>
      </c>
      <c r="AM108" s="10">
        <v>0.0089929667595311583</v>
      </c>
      <c r="AN108" s="10">
        <v>0.0083587182716201806</v>
      </c>
      <c r="AO108" s="10">
        <v>0.0091522415838416454</v>
      </c>
      <c r="AP108" s="10">
        <v>0.0091952578355810298</v>
      </c>
      <c r="AQ108" s="10">
        <v>0.0096557178289889915</v>
      </c>
      <c r="AR108" s="10">
        <v>0.3189335254396965</v>
      </c>
      <c r="AS108" s="10">
        <v>0.30821469197432189</v>
      </c>
      <c r="AT108" s="10">
        <v>0.31995324994192997</v>
      </c>
      <c r="AU108" s="10">
        <v>0.3191317979604737</v>
      </c>
      <c r="AV108" s="10">
        <v>0.31741941669407825</v>
      </c>
      <c r="AW108" s="10">
        <v>0.33149190921557314</v>
      </c>
      <c r="AX108" s="10">
        <v>0.33400732872978839</v>
      </c>
      <c r="AY108" s="10">
        <v>0.4087737832315968</v>
      </c>
      <c r="AZ108" s="10">
        <v>-0.063310012152974826</v>
      </c>
      <c r="BA108" s="10">
        <v>0</v>
      </c>
      <c r="BB108" s="10">
        <v>-0.05909229632581392</v>
      </c>
      <c r="BC108" s="10">
        <v>0.017011308372357092</v>
      </c>
      <c r="BD108" s="10">
        <v>-0.38476066355400673</v>
      </c>
      <c r="BE108" s="10">
        <v>-0.042080987953456717</v>
      </c>
      <c r="BF108" s="10">
        <v>-0.047809790527001517</v>
      </c>
      <c r="BG108" s="10">
        <v>0.25578315063771706</v>
      </c>
    </row>
    <row r="109" x14ac:dyDescent="0.3">
      <c r="A109" s="33"/>
      <c r="B109" s="33"/>
      <c r="C109" s="34">
        <f t="shared" si="2"/>
        <v>70</v>
      </c>
      <c r="D109" s="2">
        <v>46373921688.627243</v>
      </c>
      <c r="E109" s="2">
        <v>48657336982.107246</v>
      </c>
      <c r="F109" s="2">
        <v>46278531053.480003</v>
      </c>
      <c r="G109" s="2">
        <v>49177785113.547241</v>
      </c>
      <c r="H109" s="2">
        <v>32734370217.599998</v>
      </c>
      <c r="I109" s="2">
        <v>46798979184.919998</v>
      </c>
      <c r="J109" s="2">
        <v>46578525618.313057</v>
      </c>
      <c r="K109" s="2">
        <v>59634621090.033051</v>
      </c>
      <c r="L109" s="10">
        <v>13650055.166926431</v>
      </c>
      <c r="M109" s="10">
        <v>14322173.107140429</v>
      </c>
      <c r="N109" s="10">
        <v>13621977.157028729</v>
      </c>
      <c r="O109" s="10">
        <v>14475365.794905329</v>
      </c>
      <c r="P109" s="10">
        <v>9635285.1571406592</v>
      </c>
      <c r="Q109" s="10">
        <v>13775169.844793631</v>
      </c>
      <c r="R109" s="10">
        <v>13710279.8541188</v>
      </c>
      <c r="S109" s="10">
        <v>17553310.957898449</v>
      </c>
      <c r="T109" s="10">
        <v>39024.414652674423</v>
      </c>
      <c r="U109" s="10">
        <v>40945.946021863652</v>
      </c>
      <c r="V109" s="10">
        <v>38944.141870808722</v>
      </c>
      <c r="W109" s="10">
        <v>41383.911648814377</v>
      </c>
      <c r="X109" s="10">
        <v>27546.508689582279</v>
      </c>
      <c r="Y109" s="10">
        <v>39382.107497759462</v>
      </c>
      <c r="Z109" s="10">
        <v>39196.592210682931</v>
      </c>
      <c r="AA109" s="10">
        <v>50183.510394017358</v>
      </c>
      <c r="AB109" s="10">
        <v>11.486744995229801</v>
      </c>
      <c r="AC109" s="10">
        <v>12.05234325044152</v>
      </c>
      <c r="AD109" s="10">
        <v>11.46311689001527</v>
      </c>
      <c r="AE109" s="10">
        <v>12.181257406316361</v>
      </c>
      <c r="AF109" s="10">
        <v>8.1082502746630851</v>
      </c>
      <c r="AG109" s="10">
        <v>11.592031045890099</v>
      </c>
      <c r="AH109" s="10">
        <v>11.53742505591355</v>
      </c>
      <c r="AI109" s="10">
        <v>14.771398674189641</v>
      </c>
      <c r="AJ109" s="10">
        <v>0.0097121805313196662</v>
      </c>
      <c r="AK109" s="10">
        <v>0.0095528653465900802</v>
      </c>
      <c r="AL109" s="10">
        <v>0.0098335531326483542</v>
      </c>
      <c r="AM109" s="10">
        <v>0.0094592672699203937</v>
      </c>
      <c r="AN109" s="10">
        <v>0.0096741074754837786</v>
      </c>
      <c r="AO109" s="10">
        <v>0.0097262714893827772</v>
      </c>
      <c r="AP109" s="10">
        <v>0.0097844690206971164</v>
      </c>
      <c r="AQ109" s="10">
        <v>0.0099742374677992823</v>
      </c>
      <c r="AR109" s="10">
        <v>0.32864570597101617</v>
      </c>
      <c r="AS109" s="10">
        <v>0.31776755732091194</v>
      </c>
      <c r="AT109" s="10">
        <v>0.32978680307457831</v>
      </c>
      <c r="AU109" s="10">
        <v>0.32859106523039411</v>
      </c>
      <c r="AV109" s="10">
        <v>0.32709352416956206</v>
      </c>
      <c r="AW109" s="10">
        <v>0.34121818070495591</v>
      </c>
      <c r="AX109" s="10">
        <v>0.34379179775048552</v>
      </c>
      <c r="AY109" s="10">
        <v>0.4187480206993961</v>
      </c>
      <c r="AZ109" s="10">
        <v>-0.046928488797479462</v>
      </c>
      <c r="BA109" s="10">
        <v>0</v>
      </c>
      <c r="BB109" s="10">
        <v>-0.048888946172742642</v>
      </c>
      <c r="BC109" s="10">
        <v>0.010696190209328105</v>
      </c>
      <c r="BD109" s="10">
        <v>-0.32724698374599903</v>
      </c>
      <c r="BE109" s="10">
        <v>-0.038192755963414537</v>
      </c>
      <c r="BF109" s="10">
        <v>-0.042723492339061364</v>
      </c>
      <c r="BG109" s="10">
        <v>0.22560388193793846</v>
      </c>
    </row>
    <row r="110" x14ac:dyDescent="0.3">
      <c r="A110" s="33"/>
      <c r="B110" s="33"/>
      <c r="C110" s="34">
        <f t="shared" si="2"/>
        <v>71</v>
      </c>
      <c r="D110" s="2">
        <v>47062213648.552803</v>
      </c>
      <c r="E110" s="2">
        <v>49657971729.272797</v>
      </c>
      <c r="F110" s="2">
        <v>47136546784.080002</v>
      </c>
      <c r="G110" s="2">
        <v>50710517562.352814</v>
      </c>
      <c r="H110" s="2">
        <v>33707994247.240002</v>
      </c>
      <c r="I110" s="2">
        <v>48189092617.160004</v>
      </c>
      <c r="J110" s="2">
        <v>47922136946.182938</v>
      </c>
      <c r="K110" s="2">
        <v>59446055155.137817</v>
      </c>
      <c r="L110" s="10">
        <v>13852652.292246539</v>
      </c>
      <c r="M110" s="10">
        <v>14616707.599876739</v>
      </c>
      <c r="N110" s="10">
        <v>13874532.07648151</v>
      </c>
      <c r="O110" s="10">
        <v>14926521.999092931</v>
      </c>
      <c r="P110" s="10">
        <v>9921869.1084757578</v>
      </c>
      <c r="Q110" s="10">
        <v>14184346.4756977</v>
      </c>
      <c r="R110" s="10">
        <v>14105768.69958405</v>
      </c>
      <c r="S110" s="10">
        <v>17497807.01688597</v>
      </c>
      <c r="T110" s="10">
        <v>40064.165752413057</v>
      </c>
      <c r="U110" s="10">
        <v>42273.940302665847</v>
      </c>
      <c r="V110" s="10">
        <v>40127.445713804133</v>
      </c>
      <c r="W110" s="10">
        <v>43169.974880075191</v>
      </c>
      <c r="X110" s="10">
        <v>28695.68947155416</v>
      </c>
      <c r="Y110" s="10">
        <v>41023.480291213447</v>
      </c>
      <c r="Z110" s="10">
        <v>40796.220342702713</v>
      </c>
      <c r="AA110" s="10">
        <v>50606.557202091317</v>
      </c>
      <c r="AB110" s="10">
        <v>11.79279329467275</v>
      </c>
      <c r="AC110" s="10">
        <v>12.443235254702589</v>
      </c>
      <c r="AD110" s="10">
        <v>11.811419603005019</v>
      </c>
      <c r="AE110" s="10">
        <v>12.706980932612559</v>
      </c>
      <c r="AF110" s="10">
        <v>8.4465089446115194</v>
      </c>
      <c r="AG110" s="10">
        <v>12.075165280915</v>
      </c>
      <c r="AH110" s="10">
        <v>12.008271847678239</v>
      </c>
      <c r="AI110" s="10">
        <v>14.895921510691901</v>
      </c>
      <c r="AJ110" s="10">
        <v>0.0098563308539500738</v>
      </c>
      <c r="AK110" s="10">
        <v>0.0097493193573039601</v>
      </c>
      <c r="AL110" s="10">
        <v>0.01001586970760085</v>
      </c>
      <c r="AM110" s="10">
        <v>0.0097540858725283733</v>
      </c>
      <c r="AN110" s="10">
        <v>0.0099618461257415681</v>
      </c>
      <c r="AO110" s="10">
        <v>0.010015179941628692</v>
      </c>
      <c r="AP110" s="10">
        <v>0.010066713321882807</v>
      </c>
      <c r="AQ110" s="10">
        <v>0.0099426987176805693</v>
      </c>
      <c r="AR110" s="10">
        <v>0.33850203682496627</v>
      </c>
      <c r="AS110" s="10">
        <v>0.32751687667821588</v>
      </c>
      <c r="AT110" s="10">
        <v>0.33980267278217913</v>
      </c>
      <c r="AU110" s="10">
        <v>0.33834515110292246</v>
      </c>
      <c r="AV110" s="10">
        <v>0.33705537029530364</v>
      </c>
      <c r="AW110" s="10">
        <v>0.35123336064658461</v>
      </c>
      <c r="AX110" s="10">
        <v>0.35385851107236832</v>
      </c>
      <c r="AY110" s="10">
        <v>0.42869071941707665</v>
      </c>
      <c r="AZ110" s="10">
        <v>-0.052272736689119137</v>
      </c>
      <c r="BA110" s="10">
        <v>-1.1102230246251565e-16</v>
      </c>
      <c r="BB110" s="10">
        <v>-0.050775834319999991</v>
      </c>
      <c r="BC110" s="10">
        <v>0.021195908661318708</v>
      </c>
      <c r="BD110" s="10">
        <v>-0.32119671679281403</v>
      </c>
      <c r="BE110" s="10">
        <v>-0.029579925658681505</v>
      </c>
      <c r="BF110" s="10">
        <v>-0.034955813188532026</v>
      </c>
      <c r="BG110" s="10">
        <v>0.19711001245133519</v>
      </c>
    </row>
    <row r="111" x14ac:dyDescent="0.3">
      <c r="A111" s="33"/>
      <c r="B111" s="33"/>
      <c r="C111" s="34">
        <f t="shared" si="2"/>
        <v>72</v>
      </c>
      <c r="D111" s="2">
        <v>49529951543.302467</v>
      </c>
      <c r="E111" s="2">
        <v>51252854502.582474</v>
      </c>
      <c r="F111" s="2">
        <v>48476402068.599998</v>
      </c>
      <c r="G111" s="2">
        <v>51498732593.182472</v>
      </c>
      <c r="H111" s="2">
        <v>35345009095.959999</v>
      </c>
      <c r="I111" s="2">
        <v>48722280159.199997</v>
      </c>
      <c r="J111" s="2">
        <v>48536064371.38549</v>
      </c>
      <c r="K111" s="2">
        <v>60246582208.948196</v>
      </c>
      <c r="L111" s="10">
        <v>14579025.15816503</v>
      </c>
      <c r="M111" s="10">
        <v>15086157.60642636</v>
      </c>
      <c r="N111" s="10">
        <v>14268915.33938941</v>
      </c>
      <c r="O111" s="10">
        <v>15158531.24615353</v>
      </c>
      <c r="P111" s="10">
        <v>10403720.592681499</v>
      </c>
      <c r="Q111" s="10">
        <v>14341288.97911657</v>
      </c>
      <c r="R111" s="10">
        <v>14286476.798389491</v>
      </c>
      <c r="S111" s="10">
        <v>17733440.27905643</v>
      </c>
      <c r="T111" s="10">
        <v>42238.417932458098</v>
      </c>
      <c r="U111" s="10">
        <v>43707.684365870911</v>
      </c>
      <c r="V111" s="10">
        <v>41339.966356423349</v>
      </c>
      <c r="W111" s="10">
        <v>43917.365603740043</v>
      </c>
      <c r="X111" s="10">
        <v>30141.706573576619</v>
      </c>
      <c r="Y111" s="10">
        <v>41549.647594292474</v>
      </c>
      <c r="Z111" s="10">
        <v>41390.8454952342</v>
      </c>
      <c r="AA111" s="10">
        <v>51377.403753746446</v>
      </c>
      <c r="AB111" s="10">
        <v>12.43277932828231</v>
      </c>
      <c r="AC111" s="10">
        <v>12.86525445957828</v>
      </c>
      <c r="AD111" s="10">
        <v>12.168322212491431</v>
      </c>
      <c r="AE111" s="10">
        <v>12.926973640535209</v>
      </c>
      <c r="AF111" s="10">
        <v>8.8721406896999699</v>
      </c>
      <c r="AG111" s="10">
        <v>12.230041393448371</v>
      </c>
      <c r="AH111" s="10">
        <v>12.183298367759839</v>
      </c>
      <c r="AI111" s="10">
        <v>15.12281838661232</v>
      </c>
      <c r="AJ111" s="10">
        <v>0.010373153996463491</v>
      </c>
      <c r="AK111" s="10">
        <v>0.010062441721206163</v>
      </c>
      <c r="AL111" s="10">
        <v>0.010300570579267698</v>
      </c>
      <c r="AM111" s="10">
        <v>0.0099056977563407728</v>
      </c>
      <c r="AN111" s="10">
        <v>0.010445639077315303</v>
      </c>
      <c r="AO111" s="10">
        <v>0.010125992760176426</v>
      </c>
      <c r="AP111" s="10">
        <v>0.010195677341097898</v>
      </c>
      <c r="AQ111" s="10">
        <v>0.010076591526725968</v>
      </c>
      <c r="AR111" s="10">
        <v>0.34887519082142976</v>
      </c>
      <c r="AS111" s="10">
        <v>0.33757931839942207</v>
      </c>
      <c r="AT111" s="10">
        <v>0.35010324336144683</v>
      </c>
      <c r="AU111" s="10">
        <v>0.34825084885926322</v>
      </c>
      <c r="AV111" s="10">
        <v>0.34750100937261896</v>
      </c>
      <c r="AW111" s="10">
        <v>0.36135935340676106</v>
      </c>
      <c r="AX111" s="10">
        <v>0.36405418841346621</v>
      </c>
      <c r="AY111" s="10">
        <v>0.43876731094380261</v>
      </c>
      <c r="AZ111" s="10">
        <v>-0.033615746400879942</v>
      </c>
      <c r="BA111" s="10">
        <v>0</v>
      </c>
      <c r="BB111" s="10">
        <v>-0.054171664406371334</v>
      </c>
      <c r="BC111" s="10">
        <v>0.0047973540788368574</v>
      </c>
      <c r="BD111" s="10">
        <v>-0.31037969613616212</v>
      </c>
      <c r="BE111" s="10">
        <v>-0.049374310327534476</v>
      </c>
      <c r="BF111" s="10">
        <v>-0.053007586749340807</v>
      </c>
      <c r="BG111" s="10">
        <v>0.17547759619735048</v>
      </c>
    </row>
    <row r="112" x14ac:dyDescent="0.3">
      <c r="A112" s="33"/>
      <c r="B112" s="33"/>
      <c r="C112" s="34">
        <f t="shared" si="2"/>
        <v>73</v>
      </c>
      <c r="D112" s="2">
        <v>49746554729.372047</v>
      </c>
      <c r="E112" s="2">
        <v>52447373981.692047</v>
      </c>
      <c r="F112" s="2">
        <v>48879785903.839996</v>
      </c>
      <c r="G112" s="2">
        <v>52893195497.332047</v>
      </c>
      <c r="H112" s="2">
        <v>36359337342.080002</v>
      </c>
      <c r="I112" s="2">
        <v>49325607419.480003</v>
      </c>
      <c r="J112" s="2">
        <v>48711235024.886383</v>
      </c>
      <c r="K112" s="2">
        <v>58992213829.908913</v>
      </c>
      <c r="L112" s="10">
        <v>14642781.798352459</v>
      </c>
      <c r="M112" s="10">
        <v>15437761.61562131</v>
      </c>
      <c r="N112" s="10">
        <v>14387650.42592022</v>
      </c>
      <c r="O112" s="10">
        <v>15568988.133920729</v>
      </c>
      <c r="P112" s="10">
        <v>10702285.73474291</v>
      </c>
      <c r="Q112" s="10">
        <v>14518876.944219651</v>
      </c>
      <c r="R112" s="10">
        <v>14338037.86971678</v>
      </c>
      <c r="S112" s="10">
        <v>17364219.88642931</v>
      </c>
      <c r="T112" s="10">
        <v>42625.898401415572</v>
      </c>
      <c r="U112" s="10">
        <v>44940.125942926228</v>
      </c>
      <c r="V112" s="10">
        <v>41883.197724039237</v>
      </c>
      <c r="W112" s="10">
        <v>45322.133153962597</v>
      </c>
      <c r="X112" s="10">
        <v>31154.909680030851</v>
      </c>
      <c r="Y112" s="10">
        <v>42265.204935075621</v>
      </c>
      <c r="Z112" s="10">
        <v>41738.772995918232</v>
      </c>
      <c r="AA112" s="10">
        <v>50548.146034796213</v>
      </c>
      <c r="AB112" s="10">
        <v>12.546833296219059</v>
      </c>
      <c r="AC112" s="10">
        <v>13.22802074942917</v>
      </c>
      <c r="AD112" s="10">
        <v>12.328221092429819</v>
      </c>
      <c r="AE112" s="10">
        <v>13.34046367672399</v>
      </c>
      <c r="AF112" s="10">
        <v>9.1703746495376421</v>
      </c>
      <c r="AG112" s="10">
        <v>12.44066401972464</v>
      </c>
      <c r="AH112" s="10">
        <v>12.285710012181809</v>
      </c>
      <c r="AI112" s="10">
        <v>14.87872832049125</v>
      </c>
      <c r="AJ112" s="10">
        <v>0.010418517622617255</v>
      </c>
      <c r="AK112" s="10">
        <v>0.010296961003303512</v>
      </c>
      <c r="AL112" s="10">
        <v>0.010386284111793181</v>
      </c>
      <c r="AM112" s="10">
        <v>0.01017392043611141</v>
      </c>
      <c r="AN112" s="10">
        <v>0.010745407192698441</v>
      </c>
      <c r="AO112" s="10">
        <v>0.01025138277578428</v>
      </c>
      <c r="AP112" s="10">
        <v>0.010232474380286294</v>
      </c>
      <c r="AQ112" s="10">
        <v>0.0098667911145501729</v>
      </c>
      <c r="AR112" s="10">
        <v>0.35929370844404701</v>
      </c>
      <c r="AS112" s="10">
        <v>0.34787627940272559</v>
      </c>
      <c r="AT112" s="10">
        <v>0.36048952747324003</v>
      </c>
      <c r="AU112" s="10">
        <v>0.35842476929537465</v>
      </c>
      <c r="AV112" s="10">
        <v>0.35824641656531742</v>
      </c>
      <c r="AW112" s="10">
        <v>0.37161073618254536</v>
      </c>
      <c r="AX112" s="10">
        <v>0.3742866627937525</v>
      </c>
      <c r="AY112" s="10">
        <v>0.4486341020583528</v>
      </c>
      <c r="AZ112" s="10">
        <v>-0.051495795638172082</v>
      </c>
      <c r="BA112" s="10">
        <v>0</v>
      </c>
      <c r="BB112" s="10">
        <v>-0.068022244147007194</v>
      </c>
      <c r="BC112" s="10">
        <v>0.0085003591561252367</v>
      </c>
      <c r="BD112" s="10">
        <v>-0.30674627570920787</v>
      </c>
      <c r="BE112" s="10">
        <v>-0.059521884990881846</v>
      </c>
      <c r="BF112" s="10">
        <v>-0.071235958507853026</v>
      </c>
      <c r="BG112" s="10">
        <v>0.12478870439731637</v>
      </c>
    </row>
    <row r="113" x14ac:dyDescent="0.3">
      <c r="A113" s="33"/>
      <c r="B113" s="33"/>
      <c r="C113" s="34">
        <f t="shared" si="2"/>
        <v>74</v>
      </c>
      <c r="D113" s="2">
        <v>49183811654.129349</v>
      </c>
      <c r="E113" s="2">
        <v>54237010680.769348</v>
      </c>
      <c r="F113" s="2">
        <v>50315843576.800003</v>
      </c>
      <c r="G113" s="2">
        <v>54893065489.369347</v>
      </c>
      <c r="H113" s="2">
        <v>33720365112.360001</v>
      </c>
      <c r="I113" s="2">
        <v>50971898385.400002</v>
      </c>
      <c r="J113" s="2">
        <v>50539411069.827591</v>
      </c>
      <c r="K113" s="2">
        <v>62882026772.130951</v>
      </c>
      <c r="L113" s="10">
        <v>14477139.69300184</v>
      </c>
      <c r="M113" s="10">
        <v>15964536.983794499</v>
      </c>
      <c r="N113" s="10">
        <v>14810350.636405099</v>
      </c>
      <c r="O113" s="10">
        <v>16157645.17917305</v>
      </c>
      <c r="P113" s="10">
        <v>9925510.443631418</v>
      </c>
      <c r="Q113" s="10">
        <v>15003458.83178366</v>
      </c>
      <c r="R113" s="10">
        <v>14876157.204024039</v>
      </c>
      <c r="S113" s="10">
        <v>18509177.20979014</v>
      </c>
      <c r="T113" s="10">
        <v>42144.283417731916</v>
      </c>
      <c r="U113" s="10">
        <v>46474.233553409198</v>
      </c>
      <c r="V113" s="10">
        <v>43114.291080465533</v>
      </c>
      <c r="W113" s="10">
        <v>47036.389247759143</v>
      </c>
      <c r="X113" s="10">
        <v>28894.072591167009</v>
      </c>
      <c r="Y113" s="10">
        <v>43676.446774815471</v>
      </c>
      <c r="Z113" s="10">
        <v>43305.860043347137</v>
      </c>
      <c r="AA113" s="10">
        <v>53881.914984594237</v>
      </c>
      <c r="AB113" s="10">
        <v>12.40507105448671</v>
      </c>
      <c r="AC113" s="10">
        <v>13.67958172923368</v>
      </c>
      <c r="AD113" s="10">
        <v>12.69059053669824</v>
      </c>
      <c r="AE113" s="10">
        <v>13.845050940395099</v>
      </c>
      <c r="AF113" s="10">
        <v>8.5049025509380343</v>
      </c>
      <c r="AG113" s="10">
        <v>12.856059747859661</v>
      </c>
      <c r="AH113" s="10">
        <v>12.74697841196061</v>
      </c>
      <c r="AI113" s="10">
        <v>15.860015397829139</v>
      </c>
      <c r="AJ113" s="10">
        <v>0.010300661246867876</v>
      </c>
      <c r="AK113" s="10">
        <v>0.010648319286883401</v>
      </c>
      <c r="AL113" s="10">
        <v>0.010691426671574963</v>
      </c>
      <c r="AM113" s="10">
        <v>0.010558592188124967</v>
      </c>
      <c r="AN113" s="10">
        <v>0.0099655021324996026</v>
      </c>
      <c r="AO113" s="10">
        <v>0.010593532821873657</v>
      </c>
      <c r="AP113" s="10">
        <v>0.010616508259389479</v>
      </c>
      <c r="AQ113" s="10">
        <v>0.01051738496895677</v>
      </c>
      <c r="AR113" s="10">
        <v>0.36959436969091486</v>
      </c>
      <c r="AS113" s="10">
        <v>0.35852459868960901</v>
      </c>
      <c r="AT113" s="10">
        <v>0.371180954144815</v>
      </c>
      <c r="AU113" s="10">
        <v>0.36898336148349964</v>
      </c>
      <c r="AV113" s="10">
        <v>0.368211918697817</v>
      </c>
      <c r="AW113" s="10">
        <v>0.38220426900441901</v>
      </c>
      <c r="AX113" s="10">
        <v>0.38490317105314198</v>
      </c>
      <c r="AY113" s="10">
        <v>0.45915148702730957</v>
      </c>
      <c r="AZ113" s="10">
        <v>-0.0931688336656743</v>
      </c>
      <c r="BA113" s="10">
        <v>0</v>
      </c>
      <c r="BB113" s="10">
        <v>-0.072296888319467456</v>
      </c>
      <c r="BC113" s="10">
        <v>0.012096072411907688</v>
      </c>
      <c r="BD113" s="10">
        <v>-0.37827758777428111</v>
      </c>
      <c r="BE113" s="10">
        <v>-0.060200815907559768</v>
      </c>
      <c r="BF113" s="10">
        <v>-0.068174841580138978</v>
      </c>
      <c r="BG113" s="10">
        <v>0.15939329957258952</v>
      </c>
    </row>
    <row r="114" x14ac:dyDescent="0.3">
      <c r="A114" s="33"/>
      <c r="B114" s="33"/>
      <c r="C114" s="34">
        <f t="shared" si="2"/>
        <v>75</v>
      </c>
      <c r="D114" s="2">
        <v>53806176584.840637</v>
      </c>
      <c r="E114" s="2">
        <v>56804355107.640648</v>
      </c>
      <c r="F114" s="2">
        <v>53349435719.68</v>
      </c>
      <c r="G114" s="2">
        <v>57354975445.920647</v>
      </c>
      <c r="H114" s="2">
        <v>38373689793.040001</v>
      </c>
      <c r="I114" s="2">
        <v>53900056057.959999</v>
      </c>
      <c r="J114" s="2">
        <v>53376124135.660217</v>
      </c>
      <c r="K114" s="2">
        <v>65734794619.344917</v>
      </c>
      <c r="L114" s="10">
        <v>15837721.97736251</v>
      </c>
      <c r="M114" s="10">
        <v>16720228.7990047</v>
      </c>
      <c r="N114" s="10">
        <v>15703281.37412232</v>
      </c>
      <c r="O114" s="10">
        <v>16882302.605141241</v>
      </c>
      <c r="P114" s="10">
        <v>11295205.65783797</v>
      </c>
      <c r="Q114" s="10">
        <v>15865355.180258861</v>
      </c>
      <c r="R114" s="10">
        <v>15711137.046819011</v>
      </c>
      <c r="S114" s="10">
        <v>19348882.73985865</v>
      </c>
      <c r="T114" s="10">
        <v>45423.957445542372</v>
      </c>
      <c r="U114" s="10">
        <v>47955.063394300239</v>
      </c>
      <c r="V114" s="10">
        <v>45038.370159109123</v>
      </c>
      <c r="W114" s="10">
        <v>48419.905098397983</v>
      </c>
      <c r="X114" s="10">
        <v>32395.627469255822</v>
      </c>
      <c r="Y114" s="10">
        <v>45503.211863206852</v>
      </c>
      <c r="Z114" s="10">
        <v>45060.900908341282</v>
      </c>
      <c r="AA114" s="10">
        <v>55494.270416564948</v>
      </c>
      <c r="AB114" s="10">
        <v>13.370435418314649</v>
      </c>
      <c r="AC114" s="10">
        <v>14.11546052242082</v>
      </c>
      <c r="AD114" s="10">
        <v>13.256938704217029</v>
      </c>
      <c r="AE114" s="10">
        <v>14.25228558861698</v>
      </c>
      <c r="AF114" s="10">
        <v>9.5355770230445014</v>
      </c>
      <c r="AG114" s="10">
        <v>13.3937637704132</v>
      </c>
      <c r="AH114" s="10">
        <v>13.263570577450359</v>
      </c>
      <c r="AI114" s="10">
        <v>16.334608440506639</v>
      </c>
      <c r="AJ114" s="10">
        <v>0.011268732116313421</v>
      </c>
      <c r="AK114" s="10">
        <v>0.011152364455184305</v>
      </c>
      <c r="AL114" s="10">
        <v>0.01133602339581675</v>
      </c>
      <c r="AM114" s="10">
        <v>0.011032136578538793</v>
      </c>
      <c r="AN114" s="10">
        <v>0.011340716098125732</v>
      </c>
      <c r="AO114" s="10">
        <v>0.011202094311527151</v>
      </c>
      <c r="AP114" s="10">
        <v>0.011212399407612803</v>
      </c>
      <c r="AQ114" s="10">
        <v>0.010994526995325247</v>
      </c>
      <c r="AR114" s="10">
        <v>0.38086310180722827</v>
      </c>
      <c r="AS114" s="10">
        <v>0.36967696314479331</v>
      </c>
      <c r="AT114" s="10">
        <v>0.38251697754063174</v>
      </c>
      <c r="AU114" s="10">
        <v>0.38001549806203844</v>
      </c>
      <c r="AV114" s="10">
        <v>0.37955263479594276</v>
      </c>
      <c r="AW114" s="10">
        <v>0.39340636331594614</v>
      </c>
      <c r="AX114" s="10">
        <v>0.3961155704607548</v>
      </c>
      <c r="AY114" s="10">
        <v>0.47014601402263484</v>
      </c>
      <c r="AZ114" s="10">
        <v>-0.052780786211174435</v>
      </c>
      <c r="BA114" s="10">
        <v>0</v>
      </c>
      <c r="BB114" s="10">
        <v>-0.060821382117864031</v>
      </c>
      <c r="BC114" s="10">
        <v>0.0096932768136634984</v>
      </c>
      <c r="BD114" s="10">
        <v>-0.32445866658772393</v>
      </c>
      <c r="BE114" s="10">
        <v>-0.051128105304200533</v>
      </c>
      <c r="BF114" s="10">
        <v>-0.060351551663321512</v>
      </c>
      <c r="BG114" s="10">
        <v>0.15721399344789067</v>
      </c>
    </row>
    <row r="115" x14ac:dyDescent="0.3">
      <c r="A115" s="33"/>
      <c r="B115" s="33"/>
      <c r="C115" s="34">
        <f t="shared" si="2"/>
        <v>76</v>
      </c>
      <c r="D115" s="2">
        <v>55605681773.104782</v>
      </c>
      <c r="E115" s="2">
        <v>57637653233.424782</v>
      </c>
      <c r="F115" s="2">
        <v>53936694625.959999</v>
      </c>
      <c r="G115" s="2">
        <v>57911721022.584778</v>
      </c>
      <c r="H115" s="2">
        <v>40747739774.519997</v>
      </c>
      <c r="I115" s="2">
        <v>54210762415.120003</v>
      </c>
      <c r="J115" s="2">
        <v>53912476103.700783</v>
      </c>
      <c r="K115" s="2">
        <v>64095224885.393608</v>
      </c>
      <c r="L115" s="10">
        <v>16367402.112200011</v>
      </c>
      <c r="M115" s="10">
        <v>16965508.14940821</v>
      </c>
      <c r="N115" s="10">
        <v>15876139.656883361</v>
      </c>
      <c r="O115" s="10">
        <v>17046179.36084101</v>
      </c>
      <c r="P115" s="10">
        <v>11994001.706052929</v>
      </c>
      <c r="Q115" s="10">
        <v>15956810.868316161</v>
      </c>
      <c r="R115" s="10">
        <v>15869010.99161499</v>
      </c>
      <c r="S115" s="10">
        <v>18866279.231172722</v>
      </c>
      <c r="T115" s="10">
        <v>47507.748502167771</v>
      </c>
      <c r="U115" s="10">
        <v>49243.801114459573</v>
      </c>
      <c r="V115" s="10">
        <v>46081.81828943445</v>
      </c>
      <c r="W115" s="10">
        <v>49477.956027856497</v>
      </c>
      <c r="X115" s="10">
        <v>34813.589394312468</v>
      </c>
      <c r="Y115" s="10">
        <v>46315.973202831381</v>
      </c>
      <c r="Z115" s="10">
        <v>46061.126744471832</v>
      </c>
      <c r="AA115" s="10">
        <v>54760.947567735289</v>
      </c>
      <c r="AB115" s="10">
        <v>13.98379443225072</v>
      </c>
      <c r="AC115" s="10">
        <v>14.49479745005849</v>
      </c>
      <c r="AD115" s="10">
        <v>13.564075215948799</v>
      </c>
      <c r="AE115" s="10">
        <v>14.563720400050419</v>
      </c>
      <c r="AF115" s="10">
        <v>10.247298448939031</v>
      </c>
      <c r="AG115" s="10">
        <v>13.63299816594073</v>
      </c>
      <c r="AH115" s="10">
        <v>13.55798470818185</v>
      </c>
      <c r="AI115" s="10">
        <v>16.118756578572199</v>
      </c>
      <c r="AJ115" s="10">
        <v>0.01164560598462277</v>
      </c>
      <c r="AK115" s="10">
        <v>0.011315965368898694</v>
      </c>
      <c r="AL115" s="10">
        <v>0.011460807859067147</v>
      </c>
      <c r="AM115" s="10">
        <v>0.01113922568795786</v>
      </c>
      <c r="AN115" s="10">
        <v>0.012042327722859524</v>
      </c>
      <c r="AO115" s="10">
        <v>0.011266668676948118</v>
      </c>
      <c r="AP115" s="10">
        <v>0.011325067619966427</v>
      </c>
      <c r="AQ115" s="10">
        <v>0.010720299414558744</v>
      </c>
      <c r="AR115" s="10">
        <v>0.39250870779185104</v>
      </c>
      <c r="AS115" s="10">
        <v>0.38099292851369199</v>
      </c>
      <c r="AT115" s="10">
        <v>0.39397778539969891</v>
      </c>
      <c r="AU115" s="10">
        <v>0.39115472374999627</v>
      </c>
      <c r="AV115" s="10">
        <v>0.39159496251880227</v>
      </c>
      <c r="AW115" s="10">
        <v>0.40467303199289428</v>
      </c>
      <c r="AX115" s="10">
        <v>0.40744063808072123</v>
      </c>
      <c r="AY115" s="10">
        <v>0.4808663134371936</v>
      </c>
      <c r="AZ115" s="10">
        <v>-0.035254236533378336</v>
      </c>
      <c r="BA115" s="10">
        <v>0</v>
      </c>
      <c r="BB115" s="10">
        <v>-0.064210778889216669</v>
      </c>
      <c r="BC115" s="10">
        <v>0.0047550129782358841</v>
      </c>
      <c r="BD115" s="10">
        <v>-0.29303610593760465</v>
      </c>
      <c r="BE115" s="10">
        <v>-0.059455765910980563</v>
      </c>
      <c r="BF115" s="10">
        <v>-0.064630964668834223</v>
      </c>
      <c r="BG115" s="10">
        <v>0.11203737990192852</v>
      </c>
    </row>
    <row r="116" x14ac:dyDescent="0.3">
      <c r="A116" s="33"/>
      <c r="B116" s="33"/>
      <c r="C116" s="34">
        <f t="shared" si="2"/>
        <v>77</v>
      </c>
      <c r="D116" s="2">
        <v>56591602148.370003</v>
      </c>
      <c r="E116" s="2">
        <v>58888427870.170013</v>
      </c>
      <c r="F116" s="2">
        <v>54257892436.480003</v>
      </c>
      <c r="G116" s="2">
        <v>59429195181.089996</v>
      </c>
      <c r="H116" s="2">
        <v>41985350740.68</v>
      </c>
      <c r="I116" s="2">
        <v>54798659747.400002</v>
      </c>
      <c r="J116" s="2">
        <v>54294321406.666649</v>
      </c>
      <c r="K116" s="2">
        <v>66498526089.830566</v>
      </c>
      <c r="L116" s="10">
        <v>16657605.46405213</v>
      </c>
      <c r="M116" s="10">
        <v>17333670.732413381</v>
      </c>
      <c r="N116" s="10">
        <v>15970683.479649359</v>
      </c>
      <c r="O116" s="10">
        <v>17492844.323038101</v>
      </c>
      <c r="P116" s="10">
        <v>12358289.59347178</v>
      </c>
      <c r="Q116" s="10">
        <v>16129857.070274079</v>
      </c>
      <c r="R116" s="10">
        <v>15981406.261648711</v>
      </c>
      <c r="S116" s="10">
        <v>19573685.308311772</v>
      </c>
      <c r="T116" s="10">
        <v>48594.084851654421</v>
      </c>
      <c r="U116" s="10">
        <v>50566.323483845663</v>
      </c>
      <c r="V116" s="10">
        <v>46590.174669691507</v>
      </c>
      <c r="W116" s="10">
        <v>51030.669634056278</v>
      </c>
      <c r="X116" s="10">
        <v>36051.986849038884</v>
      </c>
      <c r="Y116" s="10">
        <v>47054.520819902144</v>
      </c>
      <c r="Z116" s="10">
        <v>46621.45550290891</v>
      </c>
      <c r="AA116" s="10">
        <v>57100.963687988762</v>
      </c>
      <c r="AB116" s="10">
        <v>14.303554990779601</v>
      </c>
      <c r="AC116" s="10">
        <v>14.88407881001821</v>
      </c>
      <c r="AD116" s="10">
        <v>13.71370872509128</v>
      </c>
      <c r="AE116" s="10">
        <v>15.020758011089089</v>
      </c>
      <c r="AF116" s="10">
        <v>10.61181783742418</v>
      </c>
      <c r="AG116" s="10">
        <v>13.85038792616216</v>
      </c>
      <c r="AH116" s="10">
        <v>13.72291616503893</v>
      </c>
      <c r="AI116" s="10">
        <v>16.807534839497031</v>
      </c>
      <c r="AJ116" s="10">
        <v>0.011852089204618169</v>
      </c>
      <c r="AK116" s="10">
        <v>0.011561529191845912</v>
      </c>
      <c r="AL116" s="10">
        <v>0.011529057988531904</v>
      </c>
      <c r="AM116" s="10">
        <v>0.011431109383153887</v>
      </c>
      <c r="AN116" s="10">
        <v>0.012408083392508299</v>
      </c>
      <c r="AO116" s="10">
        <v>0.011388851877548394</v>
      </c>
      <c r="AP116" s="10">
        <v>0.011405279552138433</v>
      </c>
      <c r="AQ116" s="10">
        <v>0.011122265528898802</v>
      </c>
      <c r="AR116" s="10">
        <v>0.40436079699646921</v>
      </c>
      <c r="AS116" s="10">
        <v>0.39255445770553787</v>
      </c>
      <c r="AT116" s="10">
        <v>0.40550684338823084</v>
      </c>
      <c r="AU116" s="10">
        <v>0.40258583313315016</v>
      </c>
      <c r="AV116" s="10">
        <v>0.40400304591131059</v>
      </c>
      <c r="AW116" s="10">
        <v>0.41606188387044268</v>
      </c>
      <c r="AX116" s="10">
        <v>0.41884591763285967</v>
      </c>
      <c r="AY116" s="10">
        <v>0.49198857896609238</v>
      </c>
      <c r="AZ116" s="10">
        <v>-0.039003006275932006</v>
      </c>
      <c r="BA116" s="10">
        <v>0</v>
      </c>
      <c r="BB116" s="10">
        <v>-0.078632349362405152</v>
      </c>
      <c r="BC116" s="10">
        <v>0.0091829130183642693</v>
      </c>
      <c r="BD116" s="10">
        <v>-0.28703563231057627</v>
      </c>
      <c r="BE116" s="10">
        <v>-0.069449436344040771</v>
      </c>
      <c r="BF116" s="10">
        <v>-0.078013739365429879</v>
      </c>
      <c r="BG116" s="10">
        <v>0.12922909466081123</v>
      </c>
    </row>
    <row r="117" x14ac:dyDescent="0.3">
      <c r="A117" s="33"/>
      <c r="B117" s="33"/>
      <c r="C117" s="34">
        <f t="shared" si="2"/>
        <v>78</v>
      </c>
      <c r="D117" s="2">
        <v>56650368845.604187</v>
      </c>
      <c r="E117" s="2">
        <v>60637023165.404182</v>
      </c>
      <c r="F117" s="2">
        <v>56089713288.720001</v>
      </c>
      <c r="G117" s="2">
        <v>61036659077.444183</v>
      </c>
      <c r="H117" s="2">
        <v>36920381770.919998</v>
      </c>
      <c r="I117" s="2">
        <v>56489349200.760002</v>
      </c>
      <c r="J117" s="2">
        <v>56086358686.185173</v>
      </c>
      <c r="K117" s="2">
        <v>68558272797.530647</v>
      </c>
      <c r="L117" s="10">
        <v>16674903.303657129</v>
      </c>
      <c r="M117" s="10">
        <v>17848365.65955016</v>
      </c>
      <c r="N117" s="10">
        <v>16509875.65444302</v>
      </c>
      <c r="O117" s="10">
        <v>17965997.553670701</v>
      </c>
      <c r="P117" s="10">
        <v>10867427.84750584</v>
      </c>
      <c r="Q117" s="10">
        <v>16627507.54856357</v>
      </c>
      <c r="R117" s="10">
        <v>16508888.23504876</v>
      </c>
      <c r="S117" s="10">
        <v>20179966.924492098</v>
      </c>
      <c r="T117" s="10">
        <v>48390.125954965602</v>
      </c>
      <c r="U117" s="10">
        <v>51795.482506125983</v>
      </c>
      <c r="V117" s="10">
        <v>47911.22010549235</v>
      </c>
      <c r="W117" s="10">
        <v>52136.84713470321</v>
      </c>
      <c r="X117" s="10">
        <v>31536.986618205668</v>
      </c>
      <c r="Y117" s="10">
        <v>48252.584734069591</v>
      </c>
      <c r="Z117" s="10">
        <v>47908.354640668433</v>
      </c>
      <c r="AA117" s="10">
        <v>58561.727373198322</v>
      </c>
      <c r="AB117" s="10">
        <v>14.24352016753819</v>
      </c>
      <c r="AC117" s="10">
        <v>15.24587888756408</v>
      </c>
      <c r="AD117" s="10">
        <v>14.10255535311153</v>
      </c>
      <c r="AE117" s="10">
        <v>15.34635876596219</v>
      </c>
      <c r="AF117" s="10">
        <v>9.282838100852258</v>
      </c>
      <c r="AG117" s="10">
        <v>14.20303523150964</v>
      </c>
      <c r="AH117" s="10">
        <v>14.10171191025613</v>
      </c>
      <c r="AI117" s="10">
        <v>17.23750720678645</v>
      </c>
      <c r="AJ117" s="10">
        <v>0.011864396828213173</v>
      </c>
      <c r="AK117" s="10">
        <v>0.011904829841595724</v>
      </c>
      <c r="AL117" s="10">
        <v>0.011918294795965978</v>
      </c>
      <c r="AM117" s="10">
        <v>0.011740302458589348</v>
      </c>
      <c r="AN117" s="10">
        <v>0.010911214693103667</v>
      </c>
      <c r="AO117" s="10">
        <v>0.011740229298894247</v>
      </c>
      <c r="AP117" s="10">
        <v>0.011781721979472148</v>
      </c>
      <c r="AQ117" s="10">
        <v>0.011466770154074529</v>
      </c>
      <c r="AR117" s="10">
        <v>0.41622519382468237</v>
      </c>
      <c r="AS117" s="10">
        <v>0.40445928754713362</v>
      </c>
      <c r="AT117" s="10">
        <v>0.4174251381841968</v>
      </c>
      <c r="AU117" s="10">
        <v>0.41432613559173953</v>
      </c>
      <c r="AV117" s="10">
        <v>0.41491426060441428</v>
      </c>
      <c r="AW117" s="10">
        <v>0.42780211316933692</v>
      </c>
      <c r="AX117" s="10">
        <v>0.4306276396123318</v>
      </c>
      <c r="AY117" s="10">
        <v>0.50345534912016687</v>
      </c>
      <c r="AZ117" s="10">
        <v>-0.065746207707546911</v>
      </c>
      <c r="BA117" s="10">
        <v>0</v>
      </c>
      <c r="BB117" s="10">
        <v>-0.074992300731520745</v>
      </c>
      <c r="BC117" s="10">
        <v>0.0065906255152050619</v>
      </c>
      <c r="BD117" s="10">
        <v>-0.39112476431751131</v>
      </c>
      <c r="BE117" s="10">
        <v>-0.068401675216315572</v>
      </c>
      <c r="BF117" s="10">
        <v>-0.075047623409972175</v>
      </c>
      <c r="BG117" s="10">
        <v>0.13063388040206192</v>
      </c>
    </row>
    <row r="118" x14ac:dyDescent="0.3">
      <c r="A118" s="33"/>
      <c r="B118" s="33"/>
      <c r="C118" s="34">
        <f t="shared" si="2"/>
        <v>79</v>
      </c>
      <c r="D118" s="2">
        <v>60602512174.641312</v>
      </c>
      <c r="E118" s="2">
        <v>63301456913.681313</v>
      </c>
      <c r="F118" s="2">
        <v>58043367400.040001</v>
      </c>
      <c r="G118" s="2">
        <v>63531047047.321312</v>
      </c>
      <c r="H118" s="2">
        <v>42930339333.879997</v>
      </c>
      <c r="I118" s="2">
        <v>58272957533.68</v>
      </c>
      <c r="J118" s="2">
        <v>58025187542.481033</v>
      </c>
      <c r="K118" s="2">
        <v>72479873284.540604</v>
      </c>
      <c r="L118" s="10">
        <v>17838207.430299211</v>
      </c>
      <c r="M118" s="10">
        <v>18632635.488977209</v>
      </c>
      <c r="N118" s="10">
        <v>17084929.163517941</v>
      </c>
      <c r="O118" s="10">
        <v>18700214.80674573</v>
      </c>
      <c r="P118" s="10">
        <v>12636444.77120089</v>
      </c>
      <c r="Q118" s="10">
        <v>17152508.481286459</v>
      </c>
      <c r="R118" s="10">
        <v>17079577.965051848</v>
      </c>
      <c r="S118" s="10">
        <v>21334280.837163821</v>
      </c>
      <c r="T118" s="10">
        <v>51168.866449425819</v>
      </c>
      <c r="U118" s="10">
        <v>53447.681930017498</v>
      </c>
      <c r="V118" s="10">
        <v>49008.08907407611</v>
      </c>
      <c r="W118" s="10">
        <v>53641.533083456103</v>
      </c>
      <c r="X118" s="10">
        <v>36247.619466227843</v>
      </c>
      <c r="Y118" s="10">
        <v>49201.940227514708</v>
      </c>
      <c r="Z118" s="10">
        <v>48992.739170744979</v>
      </c>
      <c r="AA118" s="10">
        <v>61197.346830777897</v>
      </c>
      <c r="AB118" s="10">
        <v>15.061435919814461</v>
      </c>
      <c r="AC118" s="10">
        <v>15.73219991588492</v>
      </c>
      <c r="AD118" s="10">
        <v>14.425416163387361</v>
      </c>
      <c r="AE118" s="10">
        <v>15.789259548589181</v>
      </c>
      <c r="AF118" s="10">
        <v>10.669401839808311</v>
      </c>
      <c r="AG118" s="10">
        <v>14.48247579609162</v>
      </c>
      <c r="AH118" s="10">
        <v>14.42089795531594</v>
      </c>
      <c r="AI118" s="10">
        <v>18.013295617275979</v>
      </c>
      <c r="AJ118" s="10">
        <v>0.012692101885270543</v>
      </c>
      <c r="AK118" s="10">
        <v>0.012427936497259217</v>
      </c>
      <c r="AL118" s="10">
        <v>0.012333419499995181</v>
      </c>
      <c r="AM118" s="10">
        <v>0.012220093942233088</v>
      </c>
      <c r="AN118" s="10">
        <v>0.012687359308096488</v>
      </c>
      <c r="AO118" s="10">
        <v>0.012110918129694542</v>
      </c>
      <c r="AP118" s="10">
        <v>0.012189000025074389</v>
      </c>
      <c r="AQ118" s="10">
        <v>0.012122680660359477</v>
      </c>
      <c r="AR118" s="10">
        <v>0.42891729570995291</v>
      </c>
      <c r="AS118" s="10">
        <v>0.41688722404439282</v>
      </c>
      <c r="AT118" s="10">
        <v>0.42975855768419197</v>
      </c>
      <c r="AU118" s="10">
        <v>0.42654622953397264</v>
      </c>
      <c r="AV118" s="10">
        <v>0.42760161991251078</v>
      </c>
      <c r="AW118" s="10">
        <v>0.43991303129903148</v>
      </c>
      <c r="AX118" s="10">
        <v>0.4428166396374062</v>
      </c>
      <c r="AY118" s="10">
        <v>0.51557802978052636</v>
      </c>
      <c r="AZ118" s="10">
        <v>-0.042636376327330416</v>
      </c>
      <c r="BA118" s="10">
        <v>-1.1102230246251565e-16</v>
      </c>
      <c r="BB118" s="10">
        <v>-0.083064273241156505</v>
      </c>
      <c r="BC118" s="10">
        <v>0.0036269328516886912</v>
      </c>
      <c r="BD118" s="10">
        <v>-0.32181119634544331</v>
      </c>
      <c r="BE118" s="10">
        <v>-0.079437340389467592</v>
      </c>
      <c r="BF118" s="10">
        <v>-0.083351468172289889</v>
      </c>
      <c r="BG118" s="10">
        <v>0.14499534162973671</v>
      </c>
    </row>
    <row r="119" x14ac:dyDescent="0.3">
      <c r="A119" s="33"/>
      <c r="B119" s="33"/>
      <c r="C119" s="34">
        <f t="shared" si="2"/>
        <v>80</v>
      </c>
      <c r="D119" s="2">
        <v>58322370604.397598</v>
      </c>
      <c r="E119" s="2">
        <v>64011384213.517601</v>
      </c>
      <c r="F119" s="2">
        <v>59275808095.480003</v>
      </c>
      <c r="G119" s="2">
        <v>64367680853.957603</v>
      </c>
      <c r="H119" s="2">
        <v>41378119115.720001</v>
      </c>
      <c r="I119" s="2">
        <v>59632104735.919998</v>
      </c>
      <c r="J119" s="2">
        <v>59262772766.069283</v>
      </c>
      <c r="K119" s="2">
        <v>69988847033.133331</v>
      </c>
      <c r="L119" s="10">
        <v>17167053.102847502</v>
      </c>
      <c r="M119" s="10">
        <v>18841600.925895371</v>
      </c>
      <c r="N119" s="10">
        <v>17447695.19386743</v>
      </c>
      <c r="O119" s="10">
        <v>18946476.006990559</v>
      </c>
      <c r="P119" s="10">
        <v>12179552.38777543</v>
      </c>
      <c r="Q119" s="10">
        <v>17552570.274962611</v>
      </c>
      <c r="R119" s="10">
        <v>17443858.275205038</v>
      </c>
      <c r="S119" s="10">
        <v>20601053.098041859</v>
      </c>
      <c r="T119" s="10">
        <v>50084.6050238842</v>
      </c>
      <c r="U119" s="10">
        <v>54970.071726206363</v>
      </c>
      <c r="V119" s="10">
        <v>50903.37387125723</v>
      </c>
      <c r="W119" s="10">
        <v>55276.043111162871</v>
      </c>
      <c r="X119" s="10">
        <v>35533.650828414808</v>
      </c>
      <c r="Y119" s="10">
        <v>51209.345256213732</v>
      </c>
      <c r="Z119" s="10">
        <v>50892.179721943226</v>
      </c>
      <c r="AA119" s="10">
        <v>60103.245519776967</v>
      </c>
      <c r="AB119" s="10">
        <v>14.74228611028599</v>
      </c>
      <c r="AC119" s="10">
        <v>16.180311784513879</v>
      </c>
      <c r="AD119" s="10">
        <v>14.98328880164007</v>
      </c>
      <c r="AE119" s="10">
        <v>16.270373744599979</v>
      </c>
      <c r="AF119" s="10">
        <v>10.459246844528</v>
      </c>
      <c r="AG119" s="10">
        <v>15.07335076172618</v>
      </c>
      <c r="AH119" s="10">
        <v>14.979993830024149</v>
      </c>
      <c r="AI119" s="10">
        <v>17.691249460523359</v>
      </c>
      <c r="AJ119" s="10">
        <v>0.01221456740552857</v>
      </c>
      <c r="AK119" s="10">
        <v>0.012567316091824744</v>
      </c>
      <c r="AL119" s="10">
        <v>0.012595296244687923</v>
      </c>
      <c r="AM119" s="10">
        <v>0.012381019099105261</v>
      </c>
      <c r="AN119" s="10">
        <v>0.012228626022064763</v>
      </c>
      <c r="AO119" s="10">
        <v>0.01239339084412676</v>
      </c>
      <c r="AP119" s="10">
        <v>0.012448972064118727</v>
      </c>
      <c r="AQ119" s="10">
        <v>0.011706042021328859</v>
      </c>
      <c r="AR119" s="10">
        <v>0.44113186311548147</v>
      </c>
      <c r="AS119" s="10">
        <v>0.42945454013621759</v>
      </c>
      <c r="AT119" s="10">
        <v>0.44235385392887988</v>
      </c>
      <c r="AU119" s="10">
        <v>0.43892724863307792</v>
      </c>
      <c r="AV119" s="10">
        <v>0.43983024593457554</v>
      </c>
      <c r="AW119" s="10">
        <v>0.45230642214315825</v>
      </c>
      <c r="AX119" s="10">
        <v>0.45526561170152491</v>
      </c>
      <c r="AY119" s="10">
        <v>0.52728407180185521</v>
      </c>
      <c r="AZ119" s="10">
        <v>-0.088875028700264092</v>
      </c>
      <c r="BA119" s="10">
        <v>-1.1102230246251565e-16</v>
      </c>
      <c r="BB119" s="10">
        <v>-0.073980217366359735</v>
      </c>
      <c r="BC119" s="10">
        <v>0.0055661449102792915</v>
      </c>
      <c r="BD119" s="10">
        <v>-0.35358187259787499</v>
      </c>
      <c r="BE119" s="10">
        <v>-0.068414072456080666</v>
      </c>
      <c r="BF119" s="10">
        <v>-0.074183858165115857</v>
      </c>
      <c r="BG119" s="10">
        <v>0.093381246055813882</v>
      </c>
    </row>
    <row r="120" x14ac:dyDescent="0.3">
      <c r="A120" s="33"/>
      <c r="B120" s="33"/>
      <c r="C120" s="34">
        <f t="shared" si="2"/>
        <v>81</v>
      </c>
      <c r="D120" s="2">
        <v>62374849862.531982</v>
      </c>
      <c r="E120" s="2">
        <v>65771404984.331978</v>
      </c>
      <c r="F120" s="2">
        <v>61082946265.599998</v>
      </c>
      <c r="G120" s="2">
        <v>66144752314.931976</v>
      </c>
      <c r="H120" s="2">
        <v>40648985793.639999</v>
      </c>
      <c r="I120" s="2">
        <v>61456293596.199997</v>
      </c>
      <c r="J120" s="2">
        <v>61186609287.852669</v>
      </c>
      <c r="K120" s="2">
        <v>74630251233.20192</v>
      </c>
      <c r="L120" s="10">
        <v>18359890.875071649</v>
      </c>
      <c r="M120" s="10">
        <v>19359658.914992388</v>
      </c>
      <c r="N120" s="10">
        <v>17979622.079025511</v>
      </c>
      <c r="O120" s="10">
        <v>19469552.826776098</v>
      </c>
      <c r="P120" s="10">
        <v>11964933.70322115</v>
      </c>
      <c r="Q120" s="10">
        <v>18089515.990809221</v>
      </c>
      <c r="R120" s="10">
        <v>18010135.04668048</v>
      </c>
      <c r="S120" s="10">
        <v>21967239.546717331</v>
      </c>
      <c r="T120" s="10">
        <v>53907.212705221238</v>
      </c>
      <c r="U120" s="10">
        <v>56842.671785594393</v>
      </c>
      <c r="V120" s="10">
        <v>52790.69022624231</v>
      </c>
      <c r="W120" s="10">
        <v>57165.335711967542</v>
      </c>
      <c r="X120" s="10">
        <v>35130.722210291788</v>
      </c>
      <c r="Y120" s="10">
        <v>53113.354152615473</v>
      </c>
      <c r="Z120" s="10">
        <v>52880.280575598757</v>
      </c>
      <c r="AA120" s="10">
        <v>64498.893966700532</v>
      </c>
      <c r="AB120" s="10">
        <v>15.86746172260785</v>
      </c>
      <c r="AC120" s="10">
        <v>16.731507223361248</v>
      </c>
      <c r="AD120" s="10">
        <v>15.53881594760726</v>
      </c>
      <c r="AE120" s="10">
        <v>16.826482593892631</v>
      </c>
      <c r="AF120" s="10">
        <v>10.34064575008872</v>
      </c>
      <c r="AG120" s="10">
        <v>15.633791318138639</v>
      </c>
      <c r="AH120" s="10">
        <v>15.56518665697601</v>
      </c>
      <c r="AI120" s="10">
        <v>18.985098279214832</v>
      </c>
      <c r="AJ120" s="10">
        <v>0.013063286011185804</v>
      </c>
      <c r="AK120" s="10">
        <v>0.012912859898239266</v>
      </c>
      <c r="AL120" s="10">
        <v>0.012979288320697769</v>
      </c>
      <c r="AM120" s="10">
        <v>0.012722835914732319</v>
      </c>
      <c r="AN120" s="10">
        <v>0.012013142599751479</v>
      </c>
      <c r="AO120" s="10">
        <v>0.012772513560305754</v>
      </c>
      <c r="AP120" s="10">
        <v>0.012853100760731536</v>
      </c>
      <c r="AQ120" s="10">
        <v>0.012482343888085624</v>
      </c>
      <c r="AR120" s="10">
        <v>0.45419514912666725</v>
      </c>
      <c r="AS120" s="10">
        <v>0.44236740003445685</v>
      </c>
      <c r="AT120" s="10">
        <v>0.45533314224957766</v>
      </c>
      <c r="AU120" s="10">
        <v>0.45165008454781025</v>
      </c>
      <c r="AV120" s="10">
        <v>0.45184338853432704</v>
      </c>
      <c r="AW120" s="10">
        <v>0.46507893570346398</v>
      </c>
      <c r="AX120" s="10">
        <v>0.46811871246225645</v>
      </c>
      <c r="AY120" s="10">
        <v>0.53976641568994088</v>
      </c>
      <c r="AZ120" s="10">
        <v>-0.051641820979939967</v>
      </c>
      <c r="BA120" s="10">
        <v>-1.1102230246251565e-16</v>
      </c>
      <c r="BB120" s="10">
        <v>-0.071284150305879312</v>
      </c>
      <c r="BC120" s="10">
        <v>0.005676438426226893</v>
      </c>
      <c r="BD120" s="10">
        <v>-0.38196567637070589</v>
      </c>
      <c r="BE120" s="10">
        <v>-0.065607711879652419</v>
      </c>
      <c r="BF120" s="10">
        <v>-0.06970803949788662</v>
      </c>
      <c r="BG120" s="10">
        <v>0.13469145521492631</v>
      </c>
    </row>
    <row r="121" x14ac:dyDescent="0.3">
      <c r="A121" s="33"/>
      <c r="B121" s="33"/>
      <c r="C121" s="34">
        <f t="shared" si="2"/>
        <v>82</v>
      </c>
      <c r="D121" s="2">
        <v>66878659156.965202</v>
      </c>
      <c r="E121" s="2">
        <v>70329836023.2052</v>
      </c>
      <c r="F121" s="2">
        <v>66549331614.080002</v>
      </c>
      <c r="G121" s="2">
        <v>71208875278.765198</v>
      </c>
      <c r="H121" s="2">
        <v>49080052579.440002</v>
      </c>
      <c r="I121" s="2">
        <v>67428370869.639999</v>
      </c>
      <c r="J121" s="2">
        <v>66495167581.277649</v>
      </c>
      <c r="K121" s="2">
        <v>80540228579.833389</v>
      </c>
      <c r="L121" s="10">
        <v>19685576.585741371</v>
      </c>
      <c r="M121" s="10">
        <v>20701422.408126261</v>
      </c>
      <c r="N121" s="10">
        <v>19588639.795306541</v>
      </c>
      <c r="O121" s="10">
        <v>20960165.55288019</v>
      </c>
      <c r="P121" s="10">
        <v>14446598.45253724</v>
      </c>
      <c r="Q121" s="10">
        <v>19847382.94006047</v>
      </c>
      <c r="R121" s="10">
        <v>19572696.739190228</v>
      </c>
      <c r="S121" s="10">
        <v>23706827.528050151</v>
      </c>
      <c r="T121" s="10">
        <v>55782.652779359007</v>
      </c>
      <c r="U121" s="10">
        <v>58661.236220420287</v>
      </c>
      <c r="V121" s="10">
        <v>55507.964796570232</v>
      </c>
      <c r="W121" s="10">
        <v>59394.431864448437</v>
      </c>
      <c r="X121" s="10">
        <v>40937.05773923923</v>
      </c>
      <c r="Y121" s="10">
        <v>56241.160440598367</v>
      </c>
      <c r="Z121" s="10">
        <v>55462.787254540694</v>
      </c>
      <c r="AA121" s="10">
        <v>67177.596893719223</v>
      </c>
      <c r="AB121" s="10">
        <v>16.419493113140941</v>
      </c>
      <c r="AC121" s="10">
        <v>17.266797402756879</v>
      </c>
      <c r="AD121" s="10">
        <v>16.338639349166989</v>
      </c>
      <c r="AE121" s="10">
        <v>17.482611822256121</v>
      </c>
      <c r="AF121" s="10">
        <v>12.04972700528165</v>
      </c>
      <c r="AG121" s="10">
        <v>16.554453768666232</v>
      </c>
      <c r="AH121" s="10">
        <v>16.325341445548869</v>
      </c>
      <c r="AI121" s="10">
        <v>19.773568207963159</v>
      </c>
      <c r="AJ121" s="10">
        <v>0.014006527543352755</v>
      </c>
      <c r="AK121" s="10">
        <v>0.013807813888879687</v>
      </c>
      <c r="AL121" s="10">
        <v>0.014140820235046776</v>
      </c>
      <c r="AM121" s="10">
        <v>0.013696911759995304</v>
      </c>
      <c r="AN121" s="10">
        <v>0.014504806428217545</v>
      </c>
      <c r="AO121" s="10">
        <v>0.014013695439242279</v>
      </c>
      <c r="AP121" s="10">
        <v>0.013968237478287059</v>
      </c>
      <c r="AQ121" s="10">
        <v>0.013470821997062302</v>
      </c>
      <c r="AR121" s="10">
        <v>0.46820167667002</v>
      </c>
      <c r="AS121" s="10">
        <v>0.45617521392333654</v>
      </c>
      <c r="AT121" s="10">
        <v>0.46947396248462442</v>
      </c>
      <c r="AU121" s="10">
        <v>0.46534699630780557</v>
      </c>
      <c r="AV121" s="10">
        <v>0.46634819496254459</v>
      </c>
      <c r="AW121" s="10">
        <v>0.47909263114270628</v>
      </c>
      <c r="AX121" s="10">
        <v>0.48208694994054352</v>
      </c>
      <c r="AY121" s="10">
        <v>0.55323723768700317</v>
      </c>
      <c r="AZ121" s="10">
        <v>-0.049071305457065062</v>
      </c>
      <c r="BA121" s="10">
        <v>0</v>
      </c>
      <c r="BB121" s="10">
        <v>-0.053753920425434032</v>
      </c>
      <c r="BC121" s="10">
        <v>0.012498809968360503</v>
      </c>
      <c r="BD121" s="10">
        <v>-0.30214464650186124</v>
      </c>
      <c r="BE121" s="10">
        <v>-0.041255110457073529</v>
      </c>
      <c r="BF121" s="10">
        <v>-0.054524063452420224</v>
      </c>
      <c r="BG121" s="10">
        <v>0.14517867713013421</v>
      </c>
    </row>
    <row r="122" x14ac:dyDescent="0.3">
      <c r="A122" s="33"/>
      <c r="B122" s="33"/>
      <c r="C122" s="34">
        <f t="shared" si="2"/>
        <v>83</v>
      </c>
      <c r="D122" s="2">
        <v>66332646718.304176</v>
      </c>
      <c r="E122" s="2">
        <v>70750955188.064194</v>
      </c>
      <c r="F122" s="2">
        <v>65453815999.120003</v>
      </c>
      <c r="G122" s="2">
        <v>71041594694.504181</v>
      </c>
      <c r="H122" s="2">
        <v>48141989878.959999</v>
      </c>
      <c r="I122" s="2">
        <v>65744455505.559998</v>
      </c>
      <c r="J122" s="2">
        <v>64720703449.304367</v>
      </c>
      <c r="K122" s="2">
        <v>79611879452.786301</v>
      </c>
      <c r="L122" s="10">
        <v>19524859.104058579</v>
      </c>
      <c r="M122" s="10">
        <v>20825377.84736583</v>
      </c>
      <c r="N122" s="10">
        <v>19266177.34149814</v>
      </c>
      <c r="O122" s="10">
        <v>20910926.904942449</v>
      </c>
      <c r="P122" s="10">
        <v>14170481.89509871</v>
      </c>
      <c r="Q122" s="10">
        <v>19351726.399074771</v>
      </c>
      <c r="R122" s="10">
        <v>19050387.380585611</v>
      </c>
      <c r="S122" s="10">
        <v>23433570.13818682</v>
      </c>
      <c r="T122" s="10">
        <v>56714.298664838258</v>
      </c>
      <c r="U122" s="10">
        <v>60491.944794526127</v>
      </c>
      <c r="V122" s="10">
        <v>55962.899914004272</v>
      </c>
      <c r="W122" s="10">
        <v>60740.441071812318</v>
      </c>
      <c r="X122" s="10">
        <v>41161.318406454207</v>
      </c>
      <c r="Y122" s="10">
        <v>56211.396191290471</v>
      </c>
      <c r="Z122" s="10">
        <v>55336.089946933993</v>
      </c>
      <c r="AA122" s="10">
        <v>68068.019775072447</v>
      </c>
      <c r="AB122" s="10">
        <v>16.693720896122478</v>
      </c>
      <c r="AC122" s="10">
        <v>17.80566218108849</v>
      </c>
      <c r="AD122" s="10">
        <v>16.472548434795819</v>
      </c>
      <c r="AE122" s="10">
        <v>17.878806477930741</v>
      </c>
      <c r="AF122" s="10">
        <v>12.11573760709812</v>
      </c>
      <c r="AG122" s="10">
        <v>16.54569273163807</v>
      </c>
      <c r="AH122" s="10">
        <v>16.288048389983199</v>
      </c>
      <c r="AI122" s="10">
        <v>20.035662096290601</v>
      </c>
      <c r="AJ122" s="10">
        <v>0.013892175097333023</v>
      </c>
      <c r="AK122" s="10">
        <v>0.013890491958134603</v>
      </c>
      <c r="AL122" s="10">
        <v>0.01390803819201032</v>
      </c>
      <c r="AM122" s="10">
        <v>0.013664735610704725</v>
      </c>
      <c r="AN122" s="10">
        <v>0.014227577346892289</v>
      </c>
      <c r="AO122" s="10">
        <v>0.013663725882610101</v>
      </c>
      <c r="AP122" s="10">
        <v>0.013595486535719556</v>
      </c>
      <c r="AQ122" s="10">
        <v>0.013315550202307168</v>
      </c>
      <c r="AR122" s="10">
        <v>0.48209385176735303</v>
      </c>
      <c r="AS122" s="10">
        <v>0.47006570588147112</v>
      </c>
      <c r="AT122" s="10">
        <v>0.48338200067663473</v>
      </c>
      <c r="AU122" s="10">
        <v>0.47901173191851032</v>
      </c>
      <c r="AV122" s="10">
        <v>0.48057577230943688</v>
      </c>
      <c r="AW122" s="10">
        <v>0.49275635702531639</v>
      </c>
      <c r="AX122" s="10">
        <v>0.49568243647626309</v>
      </c>
      <c r="AY122" s="10">
        <v>0.56655278788931029</v>
      </c>
      <c r="AZ122" s="10">
        <v>-0.062448746564843449</v>
      </c>
      <c r="BA122" s="10">
        <v>0</v>
      </c>
      <c r="BB122" s="10">
        <v>-0.074870214470798113</v>
      </c>
      <c r="BC122" s="10">
        <v>0.0041079234289831401</v>
      </c>
      <c r="BD122" s="10">
        <v>-0.31955703282036207</v>
      </c>
      <c r="BE122" s="10">
        <v>-0.070762291041814862</v>
      </c>
      <c r="BF122" s="10">
        <v>-0.085232089414633672</v>
      </c>
      <c r="BG122" s="10">
        <v>0.12524105492524806</v>
      </c>
    </row>
    <row r="123" x14ac:dyDescent="0.3">
      <c r="A123" s="33"/>
      <c r="B123" s="33"/>
      <c r="C123" s="34">
        <f t="shared" si="2"/>
        <v>84</v>
      </c>
      <c r="D123" s="2">
        <v>68697722572.270157</v>
      </c>
      <c r="E123" s="2">
        <v>74459155408.990158</v>
      </c>
      <c r="F123" s="2">
        <v>68738997418.720001</v>
      </c>
      <c r="G123" s="2">
        <v>75538345637.350159</v>
      </c>
      <c r="H123" s="2">
        <v>50167991144.879997</v>
      </c>
      <c r="I123" s="2">
        <v>69818187647.080002</v>
      </c>
      <c r="J123" s="2">
        <v>69070780458.670517</v>
      </c>
      <c r="K123" s="2">
        <v>81600334620.523102</v>
      </c>
      <c r="L123" s="10">
        <v>20221013.638871592</v>
      </c>
      <c r="M123" s="10">
        <v>21916877.891841508</v>
      </c>
      <c r="N123" s="10">
        <v>20233162.793192189</v>
      </c>
      <c r="O123" s="10">
        <v>22234535.00636445</v>
      </c>
      <c r="P123" s="10">
        <v>14766830.619577041</v>
      </c>
      <c r="Q123" s="10">
        <v>20550819.907715131</v>
      </c>
      <c r="R123" s="10">
        <v>20330822.353433479</v>
      </c>
      <c r="S123" s="10">
        <v>24018867.256658118</v>
      </c>
      <c r="T123" s="10">
        <v>58446.101100873617</v>
      </c>
      <c r="U123" s="10">
        <v>63347.76702883195</v>
      </c>
      <c r="V123" s="10">
        <v>58481.216585902883</v>
      </c>
      <c r="W123" s="10">
        <v>64265.911893495388</v>
      </c>
      <c r="X123" s="10">
        <v>42681.523821940224</v>
      </c>
      <c r="Y123" s="10">
        <v>59399.361450566321</v>
      </c>
      <c r="Z123" s="10">
        <v>58763.488317343523</v>
      </c>
      <c r="AA123" s="10">
        <v>69423.282585226596</v>
      </c>
      <c r="AB123" s="10">
        <v>17.2034728845099</v>
      </c>
      <c r="AC123" s="10">
        <v>18.646266762839218</v>
      </c>
      <c r="AD123" s="10">
        <v>17.213809045231461</v>
      </c>
      <c r="AE123" s="10">
        <v>18.916520551984679</v>
      </c>
      <c r="AF123" s="10">
        <v>12.56320650838652</v>
      </c>
      <c r="AG123" s="10">
        <v>17.48406283437691</v>
      </c>
      <c r="AH123" s="10">
        <v>17.296895067847771</v>
      </c>
      <c r="AI123" s="10">
        <v>20.434580528259769</v>
      </c>
      <c r="AJ123" s="10">
        <v>0.014387497529156076</v>
      </c>
      <c r="AK123" s="10">
        <v>0.014618520649917052</v>
      </c>
      <c r="AL123" s="10">
        <v>0.014606094186974675</v>
      </c>
      <c r="AM123" s="10">
        <v>0.014529678367204124</v>
      </c>
      <c r="AN123" s="10">
        <v>0.014826328868967951</v>
      </c>
      <c r="AO123" s="10">
        <v>0.0145103730846118</v>
      </c>
      <c r="AP123" s="10">
        <v>0.014509280889894121</v>
      </c>
      <c r="AQ123" s="10">
        <v>0.013648130902486955</v>
      </c>
      <c r="AR123" s="10">
        <v>0.49648134929650911</v>
      </c>
      <c r="AS123" s="10">
        <v>0.48468422653138815</v>
      </c>
      <c r="AT123" s="10">
        <v>0.4979880948636094</v>
      </c>
      <c r="AU123" s="10">
        <v>0.49354141028571447</v>
      </c>
      <c r="AV123" s="10">
        <v>0.49540210117840483</v>
      </c>
      <c r="AW123" s="10">
        <v>0.50726673010992818</v>
      </c>
      <c r="AX123" s="10">
        <v>0.5101917173661572</v>
      </c>
      <c r="AY123" s="10">
        <v>0.58020091879179725</v>
      </c>
      <c r="AZ123" s="10">
        <v>-0.077377090904047097</v>
      </c>
      <c r="BA123" s="10">
        <v>0</v>
      </c>
      <c r="BB123" s="10">
        <v>-0.076822762209031281</v>
      </c>
      <c r="BC123" s="10">
        <v>0.014493721053270292</v>
      </c>
      <c r="BD123" s="10">
        <v>-0.32623475421770975</v>
      </c>
      <c r="BE123" s="10">
        <v>-0.0623290411557611</v>
      </c>
      <c r="BF123" s="10">
        <v>-0.07236685563678924</v>
      </c>
      <c r="BG123" s="10">
        <v>0.095907335670244898</v>
      </c>
    </row>
    <row r="124" x14ac:dyDescent="0.3">
      <c r="A124" s="33"/>
      <c r="B124" s="33"/>
      <c r="C124" s="34">
        <f t="shared" si="2"/>
        <v>85</v>
      </c>
      <c r="D124" s="2">
        <v>72475053271.952744</v>
      </c>
      <c r="E124" s="2">
        <v>77168977104.632751</v>
      </c>
      <c r="F124" s="2">
        <v>72207120359.960007</v>
      </c>
      <c r="G124" s="2">
        <v>77339420647.512756</v>
      </c>
      <c r="H124" s="2">
        <v>54206523724.800003</v>
      </c>
      <c r="I124" s="2">
        <v>72377563902.839996</v>
      </c>
      <c r="J124" s="2">
        <v>71541044671.33046</v>
      </c>
      <c r="K124" s="2">
        <v>80972032637.405243</v>
      </c>
      <c r="L124" s="10">
        <v>21332862.077754792</v>
      </c>
      <c r="M124" s="10">
        <v>22714507.557204202</v>
      </c>
      <c r="N124" s="10">
        <v>21253996.65303845</v>
      </c>
      <c r="O124" s="10">
        <v>22764677.214598719</v>
      </c>
      <c r="P124" s="10">
        <v>15955563.219754281</v>
      </c>
      <c r="Q124" s="10">
        <v>21304166.310432959</v>
      </c>
      <c r="R124" s="10">
        <v>21057938.835108168</v>
      </c>
      <c r="S124" s="10">
        <v>23833928.040418591</v>
      </c>
      <c r="T124" s="10">
        <v>61858.152913030572</v>
      </c>
      <c r="U124" s="10">
        <v>65864.461913101419</v>
      </c>
      <c r="V124" s="10">
        <v>61629.469603502133</v>
      </c>
      <c r="W124" s="10">
        <v>66009.937111290608</v>
      </c>
      <c r="X124" s="10">
        <v>46265.787772109528</v>
      </c>
      <c r="Y124" s="10">
        <v>61774.944801691308</v>
      </c>
      <c r="Z124" s="10">
        <v>61060.967616421243</v>
      </c>
      <c r="AA124" s="10">
        <v>69110.406276884692</v>
      </c>
      <c r="AB124" s="10">
        <v>18.207802338919091</v>
      </c>
      <c r="AC124" s="10">
        <v>19.387050003887051</v>
      </c>
      <c r="AD124" s="10">
        <v>18.14048994270258</v>
      </c>
      <c r="AE124" s="10">
        <v>19.429870287537749</v>
      </c>
      <c r="AF124" s="10">
        <v>13.618226202022541</v>
      </c>
      <c r="AG124" s="10">
        <v>18.183310226353271</v>
      </c>
      <c r="AH124" s="10">
        <v>17.973152715148998</v>
      </c>
      <c r="AI124" s="10">
        <v>20.342486120157581</v>
      </c>
      <c r="AJ124" s="10">
        <v>0.015178591237558362</v>
      </c>
      <c r="AK124" s="10">
        <v>0.015150538293654139</v>
      </c>
      <c r="AL124" s="10">
        <v>0.0153430227462202</v>
      </c>
      <c r="AM124" s="10">
        <v>0.014876112226617801</v>
      </c>
      <c r="AN124" s="10">
        <v>0.016019851089242192</v>
      </c>
      <c r="AO124" s="10">
        <v>0.015042290420001521</v>
      </c>
      <c r="AP124" s="10">
        <v>0.015028194344986506</v>
      </c>
      <c r="AQ124" s="10">
        <v>0.013543043738913879</v>
      </c>
      <c r="AR124" s="10">
        <v>0.51165994053406749</v>
      </c>
      <c r="AS124" s="10">
        <v>0.4998347648250423</v>
      </c>
      <c r="AT124" s="10">
        <v>0.51333111760982963</v>
      </c>
      <c r="AU124" s="10">
        <v>0.5084175225123323</v>
      </c>
      <c r="AV124" s="10">
        <v>0.51142195226764697</v>
      </c>
      <c r="AW124" s="10">
        <v>0.52230902052992967</v>
      </c>
      <c r="AX124" s="10">
        <v>0.52521991171114368</v>
      </c>
      <c r="AY124" s="10">
        <v>0.59374396253071116</v>
      </c>
      <c r="AZ124" s="10">
        <v>-0.06082656539966258</v>
      </c>
      <c r="BA124" s="10">
        <v>0</v>
      </c>
      <c r="BB124" s="10">
        <v>-0.064298594212866211</v>
      </c>
      <c r="BC124" s="10">
        <v>0.0022087054834081243</v>
      </c>
      <c r="BD124" s="10">
        <v>-0.29756068100654176</v>
      </c>
      <c r="BE124" s="10">
        <v>-0.062089888729458198</v>
      </c>
      <c r="BF124" s="10">
        <v>-0.072929986173996153</v>
      </c>
      <c r="BG124" s="10">
        <v>0.049282181460251318</v>
      </c>
    </row>
    <row r="125" x14ac:dyDescent="0.3">
      <c r="A125" s="33"/>
      <c r="B125" s="33"/>
      <c r="C125" s="34">
        <f t="shared" si="2"/>
        <v>86</v>
      </c>
      <c r="D125" s="2">
        <v>72506372066.931702</v>
      </c>
      <c r="E125" s="2">
        <v>81350248863.931702</v>
      </c>
      <c r="F125" s="2">
        <v>75502241435.639999</v>
      </c>
      <c r="G125" s="2">
        <v>83364989642.131699</v>
      </c>
      <c r="H125" s="2">
        <v>45552804902.919998</v>
      </c>
      <c r="I125" s="2">
        <v>77516982213.839996</v>
      </c>
      <c r="J125" s="2">
        <v>77025048727.08046</v>
      </c>
      <c r="K125" s="2">
        <v>90498529225.148407</v>
      </c>
      <c r="L125" s="10">
        <v>21342080.691657979</v>
      </c>
      <c r="M125" s="10">
        <v>23945255.100307491</v>
      </c>
      <c r="N125" s="10">
        <v>22223907.81920502</v>
      </c>
      <c r="O125" s="10">
        <v>24538289.326615561</v>
      </c>
      <c r="P125" s="10">
        <v>13408361.365426309</v>
      </c>
      <c r="Q125" s="10">
        <v>22816942.04551309</v>
      </c>
      <c r="R125" s="10">
        <v>22672142.576582849</v>
      </c>
      <c r="S125" s="10">
        <v>26638029.984682679</v>
      </c>
      <c r="T125" s="10">
        <v>62083.751812627757</v>
      </c>
      <c r="U125" s="10">
        <v>69656.342144682421</v>
      </c>
      <c r="V125" s="10">
        <v>64648.97201393979</v>
      </c>
      <c r="W125" s="10">
        <v>71381.468680114136</v>
      </c>
      <c r="X125" s="10">
        <v>39004.696461040519</v>
      </c>
      <c r="Y125" s="10">
        <v>66374.098549371512</v>
      </c>
      <c r="Z125" s="10">
        <v>65952.879342980843</v>
      </c>
      <c r="AA125" s="10">
        <v>77489.578745374878</v>
      </c>
      <c r="AB125" s="10">
        <v>18.27420684630097</v>
      </c>
      <c r="AC125" s="10">
        <v>20.503181063386211</v>
      </c>
      <c r="AD125" s="10">
        <v>19.029273400696152</v>
      </c>
      <c r="AE125" s="10">
        <v>21.010968016076621</v>
      </c>
      <c r="AF125" s="10">
        <v>11.480940991734</v>
      </c>
      <c r="AG125" s="10">
        <v>19.537060353386561</v>
      </c>
      <c r="AH125" s="10">
        <v>19.413075467156599</v>
      </c>
      <c r="AI125" s="10">
        <v>22.808875898793271</v>
      </c>
      <c r="AJ125" s="10">
        <v>0.015185150393648315</v>
      </c>
      <c r="AK125" s="10">
        <v>0.015971444832554346</v>
      </c>
      <c r="AL125" s="10">
        <v>0.016043190781777846</v>
      </c>
      <c r="AM125" s="10">
        <v>0.016035120657799561</v>
      </c>
      <c r="AN125" s="10">
        <v>0.013462386094834796</v>
      </c>
      <c r="AO125" s="10">
        <v>0.016110420081393764</v>
      </c>
      <c r="AP125" s="10">
        <v>0.016180185892176371</v>
      </c>
      <c r="AQ125" s="10">
        <v>0.015136405740139218</v>
      </c>
      <c r="AR125" s="10">
        <v>0.52684509092771581</v>
      </c>
      <c r="AS125" s="10">
        <v>0.5158062096575966</v>
      </c>
      <c r="AT125" s="10">
        <v>0.52937430839160748</v>
      </c>
      <c r="AU125" s="10">
        <v>0.52445264317013185</v>
      </c>
      <c r="AV125" s="10">
        <v>0.52488433836248172</v>
      </c>
      <c r="AW125" s="10">
        <v>0.53841944061132341</v>
      </c>
      <c r="AX125" s="10">
        <v>0.54140009760332009</v>
      </c>
      <c r="AY125" s="10">
        <v>0.60888036827085035</v>
      </c>
      <c r="AZ125" s="10">
        <v>-0.10871358011199783</v>
      </c>
      <c r="BA125" s="10">
        <v>0</v>
      </c>
      <c r="BB125" s="10">
        <v>-0.071886779818869595</v>
      </c>
      <c r="BC125" s="10">
        <v>0.024766252179140746</v>
      </c>
      <c r="BD125" s="10">
        <v>-0.4400409889450656</v>
      </c>
      <c r="BE125" s="10">
        <v>-0.047120527639728738</v>
      </c>
      <c r="BF125" s="10">
        <v>-0.053167632518072216</v>
      </c>
      <c r="BG125" s="10">
        <v>0.11245546865527523</v>
      </c>
    </row>
    <row r="126" x14ac:dyDescent="0.3">
      <c r="A126" s="33"/>
      <c r="B126" s="33"/>
      <c r="C126" s="34">
        <f t="shared" si="2"/>
        <v>87</v>
      </c>
      <c r="D126" s="2">
        <v>75763585051.807785</v>
      </c>
      <c r="E126" s="2">
        <v>85987276005.127792</v>
      </c>
      <c r="F126" s="2">
        <v>80300519389</v>
      </c>
      <c r="G126" s="2">
        <v>86196176802.647797</v>
      </c>
      <c r="H126" s="2">
        <v>52771223532.040001</v>
      </c>
      <c r="I126" s="2">
        <v>80509420186.520004</v>
      </c>
      <c r="J126" s="2">
        <v>79649747423.722321</v>
      </c>
      <c r="K126" s="2">
        <v>90826936124.952911</v>
      </c>
      <c r="L126" s="10">
        <v>22300833.700137999</v>
      </c>
      <c r="M126" s="10">
        <v>25310153.171961941</v>
      </c>
      <c r="N126" s="10">
        <v>23636269.689511821</v>
      </c>
      <c r="O126" s="10">
        <v>25371642.632131152</v>
      </c>
      <c r="P126" s="10">
        <v>15533085.97179104</v>
      </c>
      <c r="Q126" s="10">
        <v>23697759.149681039</v>
      </c>
      <c r="R126" s="10">
        <v>23444716.4866843</v>
      </c>
      <c r="S126" s="10">
        <v>26734695.78598433</v>
      </c>
      <c r="T126" s="10">
        <v>64524.951605857546</v>
      </c>
      <c r="U126" s="10">
        <v>73232.078697917939</v>
      </c>
      <c r="V126" s="10">
        <v>68388.885293078114</v>
      </c>
      <c r="W126" s="10">
        <v>73409.991528220067</v>
      </c>
      <c r="X126" s="10">
        <v>44943.235490484811</v>
      </c>
      <c r="Y126" s="10">
        <v>68566.798123380257</v>
      </c>
      <c r="Z126" s="10">
        <v>67834.647666423087</v>
      </c>
      <c r="AA126" s="10">
        <v>77353.832371625103</v>
      </c>
      <c r="AB126" s="10">
        <v>18.9927682842319</v>
      </c>
      <c r="AC126" s="10">
        <v>21.555690737719619</v>
      </c>
      <c r="AD126" s="10">
        <v>20.130108109533779</v>
      </c>
      <c r="AE126" s="10">
        <v>21.608058962361781</v>
      </c>
      <c r="AF126" s="10">
        <v>13.228936037465489</v>
      </c>
      <c r="AG126" s="10">
        <v>20.182476334175941</v>
      </c>
      <c r="AH126" s="10">
        <v>19.966969563041541</v>
      </c>
      <c r="AI126" s="10">
        <v>22.768919271815811</v>
      </c>
      <c r="AJ126" s="10">
        <v>0.015867314838365381</v>
      </c>
      <c r="AK126" s="10">
        <v>0.016881829548113667</v>
      </c>
      <c r="AL126" s="10">
        <v>0.017062759037845744</v>
      </c>
      <c r="AM126" s="10">
        <v>0.016579694919951749</v>
      </c>
      <c r="AN126" s="10">
        <v>0.015595671603519956</v>
      </c>
      <c r="AO126" s="10">
        <v>0.016732341000275739</v>
      </c>
      <c r="AP126" s="10">
        <v>0.016731540464804996</v>
      </c>
      <c r="AQ126" s="10">
        <v>0.015191333705553279</v>
      </c>
      <c r="AR126" s="10">
        <v>0.54271240576608115</v>
      </c>
      <c r="AS126" s="10">
        <v>0.53268803920571028</v>
      </c>
      <c r="AT126" s="10">
        <v>0.54643706742945319</v>
      </c>
      <c r="AU126" s="10">
        <v>0.54103233809008355</v>
      </c>
      <c r="AV126" s="10">
        <v>0.54048000996600165</v>
      </c>
      <c r="AW126" s="10">
        <v>0.55515178161159917</v>
      </c>
      <c r="AX126" s="10">
        <v>0.55813163806812505</v>
      </c>
      <c r="AY126" s="10">
        <v>0.6240717019764036</v>
      </c>
      <c r="AZ126" s="10">
        <v>-0.1188977186893363</v>
      </c>
      <c r="BA126" s="10">
        <v>0</v>
      </c>
      <c r="BB126" s="10">
        <v>-0.066134861811283141</v>
      </c>
      <c r="BC126" s="10">
        <v>0.0024294384846841321</v>
      </c>
      <c r="BD126" s="10">
        <v>-0.3862903212692419</v>
      </c>
      <c r="BE126" s="10">
        <v>-0.06370542332659912</v>
      </c>
      <c r="BF126" s="10">
        <v>-0.073703097433014841</v>
      </c>
      <c r="BG126" s="10">
        <v>0.056283445001054755</v>
      </c>
    </row>
    <row r="127" x14ac:dyDescent="0.3">
      <c r="A127" s="33"/>
      <c r="B127" s="33"/>
      <c r="C127" s="34">
        <f t="shared" si="2"/>
        <v>88</v>
      </c>
      <c r="D127" s="2">
        <v>85658695006.285217</v>
      </c>
      <c r="E127" s="2">
        <v>90008487785.405212</v>
      </c>
      <c r="F127" s="2">
        <v>81824783750.559998</v>
      </c>
      <c r="G127" s="2">
        <v>90241108018.485214</v>
      </c>
      <c r="H127" s="2">
        <v>60062070776.919998</v>
      </c>
      <c r="I127" s="2">
        <v>82057403983.639999</v>
      </c>
      <c r="J127" s="2">
        <v>81206040432.904419</v>
      </c>
      <c r="K127" s="2">
        <v>94625517971.792938</v>
      </c>
      <c r="L127" s="10">
        <v>25213436.125016458</v>
      </c>
      <c r="M127" s="10">
        <v>26493787.435357489</v>
      </c>
      <c r="N127" s="10">
        <v>24084933.332064539</v>
      </c>
      <c r="O127" s="10">
        <v>26562258.655794811</v>
      </c>
      <c r="P127" s="10">
        <v>17679129.771460708</v>
      </c>
      <c r="Q127" s="10">
        <v>24153404.552501861</v>
      </c>
      <c r="R127" s="10">
        <v>23902807.686602101</v>
      </c>
      <c r="S127" s="10">
        <v>27852799.450229041</v>
      </c>
      <c r="T127" s="10">
        <v>72679.63794220431</v>
      </c>
      <c r="U127" s="10">
        <v>76370.347499323514</v>
      </c>
      <c r="V127" s="10">
        <v>69426.643229312584</v>
      </c>
      <c r="W127" s="10">
        <v>76567.720974567856</v>
      </c>
      <c r="X127" s="10">
        <v>50961.429634262953</v>
      </c>
      <c r="Y127" s="10">
        <v>69624.016704556925</v>
      </c>
      <c r="Z127" s="10">
        <v>68901.652271849758</v>
      </c>
      <c r="AA127" s="10">
        <v>80287.802490790127</v>
      </c>
      <c r="AB127" s="10">
        <v>21.393081095977831</v>
      </c>
      <c r="AC127" s="10">
        <v>22.479432804553181</v>
      </c>
      <c r="AD127" s="10">
        <v>20.43556972597046</v>
      </c>
      <c r="AE127" s="10">
        <v>22.537529224426041</v>
      </c>
      <c r="AF127" s="10">
        <v>15.00037737942108</v>
      </c>
      <c r="AG127" s="10">
        <v>20.49366614584331</v>
      </c>
      <c r="AH127" s="10">
        <v>20.281039868012328</v>
      </c>
      <c r="AI127" s="10">
        <v>23.632526500327121</v>
      </c>
      <c r="AJ127" s="10">
        <v>0.017939666943939225</v>
      </c>
      <c r="AK127" s="10">
        <v>0.017671311608778804</v>
      </c>
      <c r="AL127" s="10">
        <v>0.017386644309188546</v>
      </c>
      <c r="AM127" s="10">
        <v>0.017357730884172307</v>
      </c>
      <c r="AN127" s="10">
        <v>0.017750362204421798</v>
      </c>
      <c r="AO127" s="10">
        <v>0.01705405978419328</v>
      </c>
      <c r="AP127" s="10">
        <v>0.0170584615198047</v>
      </c>
      <c r="AQ127" s="10">
        <v>0.015826668628266257</v>
      </c>
      <c r="AR127" s="10">
        <v>0.56065207271002038</v>
      </c>
      <c r="AS127" s="10">
        <v>0.55035935081448906</v>
      </c>
      <c r="AT127" s="10">
        <v>0.56382371173864176</v>
      </c>
      <c r="AU127" s="10">
        <v>0.5583900689742558</v>
      </c>
      <c r="AV127" s="10">
        <v>0.55823037217042348</v>
      </c>
      <c r="AW127" s="10">
        <v>0.57220584139579245</v>
      </c>
      <c r="AX127" s="10">
        <v>0.57519009958792977</v>
      </c>
      <c r="AY127" s="10">
        <v>0.63989837060466981</v>
      </c>
      <c r="AZ127" s="10">
        <v>-0.048326473270949744</v>
      </c>
      <c r="BA127" s="10">
        <v>0</v>
      </c>
      <c r="BB127" s="10">
        <v>-0.090921470143532357</v>
      </c>
      <c r="BC127" s="10">
        <v>0.0025844255225642154</v>
      </c>
      <c r="BD127" s="10">
        <v>-0.33270658962610633</v>
      </c>
      <c r="BE127" s="10">
        <v>-0.088337044620968252</v>
      </c>
      <c r="BF127" s="10">
        <v>-0.097795747590907811</v>
      </c>
      <c r="BG127" s="10">
        <v>0.051295497791224776</v>
      </c>
    </row>
    <row r="128" x14ac:dyDescent="0.3">
      <c r="A128" s="33"/>
      <c r="B128" s="33"/>
      <c r="C128" s="34">
        <f t="shared" si="2"/>
        <v>89</v>
      </c>
      <c r="D128" s="2">
        <v>90619094481.153564</v>
      </c>
      <c r="E128" s="2">
        <v>94642309863.27356</v>
      </c>
      <c r="F128" s="2">
        <v>86756711159.160004</v>
      </c>
      <c r="G128" s="2">
        <v>95083338592.553558</v>
      </c>
      <c r="H128" s="2">
        <v>61896338148.440002</v>
      </c>
      <c r="I128" s="2">
        <v>87197739888.440002</v>
      </c>
      <c r="J128" s="2">
        <v>86033300045.046768</v>
      </c>
      <c r="K128" s="2">
        <v>99368636485.02124</v>
      </c>
      <c r="L128" s="10">
        <v>26673518.085230552</v>
      </c>
      <c r="M128" s="10">
        <v>27857742.10413282</v>
      </c>
      <c r="N128" s="10">
        <v>25536634.606299799</v>
      </c>
      <c r="O128" s="10">
        <v>27987557.876999568</v>
      </c>
      <c r="P128" s="10">
        <v>18219042.073470779</v>
      </c>
      <c r="Q128" s="10">
        <v>25666450.379166558</v>
      </c>
      <c r="R128" s="10">
        <v>25323700.24024995</v>
      </c>
      <c r="S128" s="10">
        <v>29248925.268604979</v>
      </c>
      <c r="T128" s="10">
        <v>77091.928050064802</v>
      </c>
      <c r="U128" s="10">
        <v>80514.577907074941</v>
      </c>
      <c r="V128" s="10">
        <v>73806.102045449137</v>
      </c>
      <c r="W128" s="10">
        <v>80889.772067426384</v>
      </c>
      <c r="X128" s="10">
        <v>52656.761518339932</v>
      </c>
      <c r="Y128" s="10">
        <v>74181.29620580058</v>
      </c>
      <c r="Z128" s="10">
        <v>73190.67813419571</v>
      </c>
      <c r="AA128" s="10">
        <v>84535.382064863734</v>
      </c>
      <c r="AB128" s="10">
        <v>22.69182834856462</v>
      </c>
      <c r="AC128" s="10">
        <v>23.699277312638721</v>
      </c>
      <c r="AD128" s="10">
        <v>21.724653164781859</v>
      </c>
      <c r="AE128" s="10">
        <v>23.809714834431539</v>
      </c>
      <c r="AF128" s="10">
        <v>15.499394346312091</v>
      </c>
      <c r="AG128" s="10">
        <v>21.83509068657467</v>
      </c>
      <c r="AH128" s="10">
        <v>21.54350457881452</v>
      </c>
      <c r="AI128" s="10">
        <v>24.882791593310049</v>
      </c>
      <c r="AJ128" s="10">
        <v>0.018978533044823668</v>
      </c>
      <c r="AK128" s="10">
        <v>0.018581067076206267</v>
      </c>
      <c r="AL128" s="10">
        <v>0.018434611241474871</v>
      </c>
      <c r="AM128" s="10">
        <v>0.018289126087858994</v>
      </c>
      <c r="AN128" s="10">
        <v>0.018292449911406824</v>
      </c>
      <c r="AO128" s="10">
        <v>0.018122380149882305</v>
      </c>
      <c r="AP128" s="10">
        <v>0.018072494735817429</v>
      </c>
      <c r="AQ128" s="10">
        <v>0.016619982805905278</v>
      </c>
      <c r="AR128" s="10">
        <v>0.57963060575484404</v>
      </c>
      <c r="AS128" s="10">
        <v>0.56894041789069527</v>
      </c>
      <c r="AT128" s="10">
        <v>0.58225832298011659</v>
      </c>
      <c r="AU128" s="10">
        <v>0.57667919506211485</v>
      </c>
      <c r="AV128" s="10">
        <v>0.57652282208183026</v>
      </c>
      <c r="AW128" s="10">
        <v>0.59032822154567477</v>
      </c>
      <c r="AX128" s="10">
        <v>0.59326259432374717</v>
      </c>
      <c r="AY128" s="10">
        <v>0.65651835341057507</v>
      </c>
      <c r="AZ128" s="10">
        <v>-0.042509691362480506</v>
      </c>
      <c r="BA128" s="10">
        <v>0</v>
      </c>
      <c r="BB128" s="10">
        <v>-0.083320015281807991</v>
      </c>
      <c r="BC128" s="10">
        <v>0.0046599531427025109</v>
      </c>
      <c r="BD128" s="10">
        <v>-0.34599717359118265</v>
      </c>
      <c r="BE128" s="10">
        <v>-0.078660062139105369</v>
      </c>
      <c r="BF128" s="10">
        <v>-0.090963648611957271</v>
      </c>
      <c r="BG128" s="10">
        <v>0.049938834212474692</v>
      </c>
    </row>
    <row r="129" x14ac:dyDescent="0.3">
      <c r="A129" s="33"/>
      <c r="B129" s="33"/>
      <c r="C129" s="34">
        <f t="shared" si="2"/>
        <v>90</v>
      </c>
      <c r="D129" s="2">
        <v>92664962467.31189</v>
      </c>
      <c r="E129" s="2">
        <v>101023730106.9519</v>
      </c>
      <c r="F129" s="2">
        <v>92498047850.440002</v>
      </c>
      <c r="G129" s="2">
        <v>101743903504.4319</v>
      </c>
      <c r="H129" s="2">
        <v>67928136605</v>
      </c>
      <c r="I129" s="2">
        <v>93218221247.919998</v>
      </c>
      <c r="J129" s="2">
        <v>92777369539.511154</v>
      </c>
      <c r="K129" s="2">
        <v>104091002628.9485</v>
      </c>
      <c r="L129" s="10">
        <v>27275714.53225131</v>
      </c>
      <c r="M129" s="10">
        <v>29736098.197335791</v>
      </c>
      <c r="N129" s="10">
        <v>27226583.605956871</v>
      </c>
      <c r="O129" s="10">
        <v>29948079.54908257</v>
      </c>
      <c r="P129" s="10">
        <v>19994487.813010581</v>
      </c>
      <c r="Q129" s="10">
        <v>27438564.957703661</v>
      </c>
      <c r="R129" s="10">
        <v>27308801.29051546</v>
      </c>
      <c r="S129" s="10">
        <v>30638942.6757125</v>
      </c>
      <c r="T129" s="10">
        <v>79041.725814545847</v>
      </c>
      <c r="U129" s="10">
        <v>86171.620462190971</v>
      </c>
      <c r="V129" s="10">
        <v>78899.35032514896</v>
      </c>
      <c r="W129" s="10">
        <v>86785.916812255586</v>
      </c>
      <c r="X129" s="10">
        <v>57941.610352666212</v>
      </c>
      <c r="Y129" s="10">
        <v>79513.64667521356</v>
      </c>
      <c r="Z129" s="10">
        <v>79137.607243122737</v>
      </c>
      <c r="AA129" s="10">
        <v>88787.954697125446</v>
      </c>
      <c r="AB129" s="10">
        <v>23.26574675098524</v>
      </c>
      <c r="AC129" s="10">
        <v>25.364414530868029</v>
      </c>
      <c r="AD129" s="10">
        <v>23.223838859353069</v>
      </c>
      <c r="AE129" s="10">
        <v>25.545231221841991</v>
      </c>
      <c r="AF129" s="10">
        <v>17.054977215101719</v>
      </c>
      <c r="AG129" s="10">
        <v>23.404655550327039</v>
      </c>
      <c r="AH129" s="10">
        <v>23.293969224778731</v>
      </c>
      <c r="AI129" s="10">
        <v>26.134526381268898</v>
      </c>
      <c r="AJ129" s="10">
        <v>0.019407003152618969</v>
      </c>
      <c r="AK129" s="10">
        <v>0.019833927427570758</v>
      </c>
      <c r="AL129" s="10">
        <v>0.019654566545174595</v>
      </c>
      <c r="AM129" s="10">
        <v>0.019570274954662167</v>
      </c>
      <c r="AN129" s="10">
        <v>0.020075049245114024</v>
      </c>
      <c r="AO129" s="10">
        <v>0.019373621891025657</v>
      </c>
      <c r="AP129" s="10">
        <v>0.019489180604810915</v>
      </c>
      <c r="AQ129" s="10">
        <v>0.017409826028993994</v>
      </c>
      <c r="AR129" s="10">
        <v>0.59903760890746305</v>
      </c>
      <c r="AS129" s="10">
        <v>0.588774345318266</v>
      </c>
      <c r="AT129" s="10">
        <v>0.60191288952529121</v>
      </c>
      <c r="AU129" s="10">
        <v>0.59624947001677697</v>
      </c>
      <c r="AV129" s="10">
        <v>0.59659787132694431</v>
      </c>
      <c r="AW129" s="10">
        <v>0.60970184343670042</v>
      </c>
      <c r="AX129" s="10">
        <v>0.61275177492855804</v>
      </c>
      <c r="AY129" s="10">
        <v>0.67392817943956906</v>
      </c>
      <c r="AZ129" s="10">
        <v>-0.082740635599088952</v>
      </c>
      <c r="BA129" s="10">
        <v>0</v>
      </c>
      <c r="BB129" s="10">
        <v>-0.084392867373694558</v>
      </c>
      <c r="BC129" s="10">
        <v>0.007128754766009493</v>
      </c>
      <c r="BD129" s="10">
        <v>-0.32760217294406202</v>
      </c>
      <c r="BE129" s="10">
        <v>-0.077264112607684954</v>
      </c>
      <c r="BF129" s="10">
        <v>-0.081627955716052969</v>
      </c>
      <c r="BG129" s="10">
        <v>0.030361901295362204</v>
      </c>
    </row>
    <row r="130" x14ac:dyDescent="0.3">
      <c r="A130" s="33"/>
      <c r="B130" s="33"/>
      <c r="C130" s="34">
        <f t="shared" si="2"/>
        <v>91</v>
      </c>
      <c r="D130" s="2">
        <v>103813994709.2675</v>
      </c>
      <c r="E130" s="2">
        <v>107390866845.6675</v>
      </c>
      <c r="F130" s="2">
        <v>99004977522.839996</v>
      </c>
      <c r="G130" s="2">
        <v>108247527597.6275</v>
      </c>
      <c r="H130" s="2">
        <v>74019289099.720001</v>
      </c>
      <c r="I130" s="2">
        <v>99861638274.800003</v>
      </c>
      <c r="J130" s="2">
        <v>98272511701.771881</v>
      </c>
      <c r="K130" s="2">
        <v>109567199527.7431</v>
      </c>
      <c r="L130" s="10">
        <v>30557406.043751352</v>
      </c>
      <c r="M130" s="10">
        <v>31610249.97432787</v>
      </c>
      <c r="N130" s="10">
        <v>29141883.105359629</v>
      </c>
      <c r="O130" s="10">
        <v>31862406.0589935</v>
      </c>
      <c r="P130" s="10">
        <v>21787404.2745804</v>
      </c>
      <c r="Q130" s="10">
        <v>29394039.190025259</v>
      </c>
      <c r="R130" s="10">
        <v>28926283.507538259</v>
      </c>
      <c r="S130" s="10">
        <v>32250848.398834229</v>
      </c>
      <c r="T130" s="10">
        <v>88806.420154515625</v>
      </c>
      <c r="U130" s="10">
        <v>91866.211954972765</v>
      </c>
      <c r="V130" s="10">
        <v>84692.604844892005</v>
      </c>
      <c r="W130" s="10">
        <v>92599.031984502493</v>
      </c>
      <c r="X130" s="10">
        <v>63318.90132671567</v>
      </c>
      <c r="Y130" s="10">
        <v>85425.424874421733</v>
      </c>
      <c r="Z130" s="10">
        <v>84066.025859690984</v>
      </c>
      <c r="AA130" s="10">
        <v>93727.929299553027</v>
      </c>
      <c r="AB130" s="10">
        <v>26.139961645375969</v>
      </c>
      <c r="AC130" s="10">
        <v>27.040604190899391</v>
      </c>
      <c r="AD130" s="10">
        <v>24.929069750143391</v>
      </c>
      <c r="AE130" s="10">
        <v>27.256308049151318</v>
      </c>
      <c r="AF130" s="10">
        <v>18.637770211071079</v>
      </c>
      <c r="AG130" s="10">
        <v>25.144773608395319</v>
      </c>
      <c r="AH130" s="10">
        <v>24.744637694302661</v>
      </c>
      <c r="AI130" s="10">
        <v>27.588596328147869</v>
      </c>
      <c r="AJ130" s="10">
        <v>0.021741966639434264</v>
      </c>
      <c r="AK130" s="10">
        <v>0.021083983507101861</v>
      </c>
      <c r="AL130" s="10">
        <v>0.021037199857152633</v>
      </c>
      <c r="AM130" s="10">
        <v>0.020821236509327302</v>
      </c>
      <c r="AN130" s="10">
        <v>0.021875189693571467</v>
      </c>
      <c r="AO130" s="10">
        <v>0.020754328879639718</v>
      </c>
      <c r="AP130" s="10">
        <v>0.020643511866636585</v>
      </c>
      <c r="AQ130" s="10">
        <v>0.018325751833344117</v>
      </c>
      <c r="AR130" s="10">
        <v>0.62077957554689733</v>
      </c>
      <c r="AS130" s="10">
        <v>0.60985832882536783</v>
      </c>
      <c r="AT130" s="10">
        <v>0.62295008938244378</v>
      </c>
      <c r="AU130" s="10">
        <v>0.6170707065261043</v>
      </c>
      <c r="AV130" s="10">
        <v>0.6184730610205158</v>
      </c>
      <c r="AW130" s="10">
        <v>0.6304561723163401</v>
      </c>
      <c r="AX130" s="10">
        <v>0.63339528679519463</v>
      </c>
      <c r="AY130" s="10">
        <v>0.69225393127291324</v>
      </c>
      <c r="AZ130" s="10">
        <v>-0.033307042223063132</v>
      </c>
      <c r="BA130" s="10">
        <v>0</v>
      </c>
      <c r="BB130" s="10">
        <v>-0.078087546633541449</v>
      </c>
      <c r="BC130" s="10">
        <v>0.0079770354511721209</v>
      </c>
      <c r="BD130" s="10">
        <v>-0.31074875104515287</v>
      </c>
      <c r="BE130" s="10">
        <v>-0.070110511182369217</v>
      </c>
      <c r="BF130" s="10">
        <v>-0.084908106356937241</v>
      </c>
      <c r="BG130" s="10">
        <v>0.020265528587298132</v>
      </c>
    </row>
    <row r="131" x14ac:dyDescent="0.3">
      <c r="A131" s="33"/>
      <c r="B131" s="33"/>
      <c r="C131" s="34">
        <f t="shared" si="2"/>
        <v>92</v>
      </c>
      <c r="D131" s="2">
        <v>108334909490.5455</v>
      </c>
      <c r="E131" s="2">
        <v>115764321545.6255</v>
      </c>
      <c r="F131" s="2">
        <v>107313003893.16</v>
      </c>
      <c r="G131" s="2">
        <v>115965153722.50549</v>
      </c>
      <c r="H131" s="2">
        <v>77919140904</v>
      </c>
      <c r="I131" s="2">
        <v>107513836070.03999</v>
      </c>
      <c r="J131" s="2">
        <v>106420056510.9514</v>
      </c>
      <c r="K131" s="2">
        <v>116753221764.6021</v>
      </c>
      <c r="L131" s="10">
        <v>31888126.714385308</v>
      </c>
      <c r="M131" s="10">
        <v>34074956.741196267</v>
      </c>
      <c r="N131" s="10">
        <v>31587331.19673723</v>
      </c>
      <c r="O131" s="10">
        <v>34134071.221789747</v>
      </c>
      <c r="P131" s="10">
        <v>22935316.513460871</v>
      </c>
      <c r="Q131" s="10">
        <v>31646445.67733071</v>
      </c>
      <c r="R131" s="10">
        <v>31324494.227499429</v>
      </c>
      <c r="S131" s="10">
        <v>34366037.203061283</v>
      </c>
      <c r="T131" s="10">
        <v>92025.192583737138</v>
      </c>
      <c r="U131" s="10">
        <v>98336.113766648559</v>
      </c>
      <c r="V131" s="10">
        <v>91157.133895692517</v>
      </c>
      <c r="W131" s="10">
        <v>98506.710851570737</v>
      </c>
      <c r="X131" s="10">
        <v>66188.488838639139</v>
      </c>
      <c r="Y131" s="10">
        <v>91327.73098061468</v>
      </c>
      <c r="Z131" s="10">
        <v>90398.618886991113</v>
      </c>
      <c r="AA131" s="10">
        <v>99176.136004405344</v>
      </c>
      <c r="AB131" s="10">
        <v>27.087399766388511</v>
      </c>
      <c r="AC131" s="10">
        <v>28.945004626276639</v>
      </c>
      <c r="AD131" s="10">
        <v>26.83188872594863</v>
      </c>
      <c r="AE131" s="10">
        <v>28.995219478411421</v>
      </c>
      <c r="AF131" s="10">
        <v>19.482426570028199</v>
      </c>
      <c r="AG131" s="10">
        <v>26.882103578083409</v>
      </c>
      <c r="AH131" s="10">
        <v>26.60862161079638</v>
      </c>
      <c r="AI131" s="10">
        <v>29.192263203280639</v>
      </c>
      <c r="AJ131" s="10">
        <v>0.022688790606949859</v>
      </c>
      <c r="AK131" s="10">
        <v>0.022727938770495861</v>
      </c>
      <c r="AL131" s="10">
        <v>0.022802541515157614</v>
      </c>
      <c r="AM131" s="10">
        <v>0.022305709387395786</v>
      </c>
      <c r="AN131" s="10">
        <v>0.023027727079880472</v>
      </c>
      <c r="AO131" s="10">
        <v>0.022344691629922597</v>
      </c>
      <c r="AP131" s="10">
        <v>0.022355017302283432</v>
      </c>
      <c r="AQ131" s="10">
        <v>0.019527655877156297</v>
      </c>
      <c r="AR131" s="10">
        <v>0.64346836615384717</v>
      </c>
      <c r="AS131" s="10">
        <v>0.63258626759586367</v>
      </c>
      <c r="AT131" s="10">
        <v>0.64575263089760138</v>
      </c>
      <c r="AU131" s="10">
        <v>0.63937641591350003</v>
      </c>
      <c r="AV131" s="10">
        <v>0.64150078810039624</v>
      </c>
      <c r="AW131" s="10">
        <v>0.65280086394626269</v>
      </c>
      <c r="AX131" s="10">
        <v>0.65575030409747803</v>
      </c>
      <c r="AY131" s="10">
        <v>0.71178158715006956</v>
      </c>
      <c r="AZ131" s="10">
        <v>-0.064177044843232611</v>
      </c>
      <c r="BA131" s="10">
        <v>-1.1102230246251565e-16</v>
      </c>
      <c r="BB131" s="10">
        <v>-0.073004510713040704</v>
      </c>
      <c r="BC131" s="10">
        <v>0.0017348365558453871</v>
      </c>
      <c r="BD131" s="10">
        <v>-0.32691575553103214</v>
      </c>
      <c r="BE131" s="10">
        <v>-0.071269674157195317</v>
      </c>
      <c r="BF131" s="10">
        <v>-0.080718004562323697</v>
      </c>
      <c r="BG131" s="10">
        <v>0.0085423574878105146</v>
      </c>
    </row>
    <row r="132" x14ac:dyDescent="0.3">
      <c r="A132" s="33"/>
      <c r="B132" s="33"/>
      <c r="C132" s="34">
        <f t="shared" si="2"/>
        <v>93</v>
      </c>
      <c r="D132" s="2">
        <v>123036562388.83549</v>
      </c>
      <c r="E132" s="2">
        <v>125949681889.8755</v>
      </c>
      <c r="F132" s="2">
        <v>112213870660.67999</v>
      </c>
      <c r="G132" s="2">
        <v>126838016597.95551</v>
      </c>
      <c r="H132" s="2">
        <v>88604711358.039993</v>
      </c>
      <c r="I132" s="2">
        <v>113102205368.75999</v>
      </c>
      <c r="J132" s="2">
        <v>112072902027.8259</v>
      </c>
      <c r="K132" s="2">
        <v>123206501119.0918</v>
      </c>
      <c r="L132" s="10">
        <v>36215523.790140443</v>
      </c>
      <c r="M132" s="10">
        <v>37072993.688072257</v>
      </c>
      <c r="N132" s="10">
        <v>33029889.844064441</v>
      </c>
      <c r="O132" s="10">
        <v>37334472.927490577</v>
      </c>
      <c r="P132" s="10">
        <v>26080589.133858971</v>
      </c>
      <c r="Q132" s="10">
        <v>33291369.083482768</v>
      </c>
      <c r="R132" s="10">
        <v>32988396.057358541</v>
      </c>
      <c r="S132" s="10">
        <v>36265544.85712225</v>
      </c>
      <c r="T132" s="10">
        <v>105975.37484223449</v>
      </c>
      <c r="U132" s="10">
        <v>108484.5389889642</v>
      </c>
      <c r="V132" s="10">
        <v>96653.440041516209</v>
      </c>
      <c r="W132" s="10">
        <v>109249.69043538241</v>
      </c>
      <c r="X132" s="10">
        <v>76318.106720838725</v>
      </c>
      <c r="Y132" s="10">
        <v>97418.591487934449</v>
      </c>
      <c r="Z132" s="10">
        <v>96532.019193780769</v>
      </c>
      <c r="AA132" s="10">
        <v>106121.7485728513</v>
      </c>
      <c r="AB132" s="10">
        <v>31.193603220470461</v>
      </c>
      <c r="AC132" s="10">
        <v>31.932169806572531</v>
      </c>
      <c r="AD132" s="10">
        <v>28.449713558805261</v>
      </c>
      <c r="AE132" s="10">
        <v>32.157390341613542</v>
      </c>
      <c r="AF132" s="10">
        <v>22.464055853837898</v>
      </c>
      <c r="AG132" s="10">
        <v>28.674934093846272</v>
      </c>
      <c r="AH132" s="10">
        <v>28.413973616836749</v>
      </c>
      <c r="AI132" s="10">
        <v>31.236687985035431</v>
      </c>
      <c r="AJ132" s="10">
        <v>0.025767786341140873</v>
      </c>
      <c r="AK132" s="10">
        <v>0.024727624365926175</v>
      </c>
      <c r="AL132" s="10">
        <v>0.023843908487215265</v>
      </c>
      <c r="AM132" s="10">
        <v>0.024397086941114535</v>
      </c>
      <c r="AN132" s="10">
        <v>0.026185672576374462</v>
      </c>
      <c r="AO132" s="10">
        <v>0.023506127155417923</v>
      </c>
      <c r="AP132" s="10">
        <v>0.023542476353518388</v>
      </c>
      <c r="AQ132" s="10">
        <v>0.020607004409119799</v>
      </c>
      <c r="AR132" s="10">
        <v>0.66923615249498802</v>
      </c>
      <c r="AS132" s="10">
        <v>0.6573138919617898</v>
      </c>
      <c r="AT132" s="10">
        <v>0.66959653938481667</v>
      </c>
      <c r="AU132" s="10">
        <v>0.66377350285461456</v>
      </c>
      <c r="AV132" s="10">
        <v>0.66768646067677073</v>
      </c>
      <c r="AW132" s="10">
        <v>0.67630699110168058</v>
      </c>
      <c r="AX132" s="10">
        <v>0.67929278045099639</v>
      </c>
      <c r="AY132" s="10">
        <v>0.73238859155918934</v>
      </c>
      <c r="AZ132" s="10">
        <v>-0.023129232700937696</v>
      </c>
      <c r="BA132" s="10">
        <v>0</v>
      </c>
      <c r="BB132" s="10">
        <v>-0.10905792712684625</v>
      </c>
      <c r="BC132" s="10">
        <v>0.007053092113854742</v>
      </c>
      <c r="BD132" s="10">
        <v>-0.29650706513485448</v>
      </c>
      <c r="BE132" s="10">
        <v>-0.10200483501299151</v>
      </c>
      <c r="BF132" s="10">
        <v>-0.11017717277112948</v>
      </c>
      <c r="BG132" s="10">
        <v>-0.021779973792885099</v>
      </c>
    </row>
    <row r="133" x14ac:dyDescent="0.3">
      <c r="A133" s="33"/>
      <c r="B133" s="33"/>
      <c r="C133" s="34">
        <f t="shared" si="2"/>
        <v>94</v>
      </c>
      <c r="D133" s="2">
        <v>124069488710.8566</v>
      </c>
      <c r="E133" s="2">
        <v>139402521956.33661</v>
      </c>
      <c r="F133" s="2">
        <v>126374519488.12</v>
      </c>
      <c r="G133" s="2">
        <v>139583065529.7366</v>
      </c>
      <c r="H133" s="2">
        <v>88016674382.800003</v>
      </c>
      <c r="I133" s="2">
        <v>126555063061.52</v>
      </c>
      <c r="J133" s="2">
        <v>125706073031.4001</v>
      </c>
      <c r="K133" s="2">
        <v>141001906083.31671</v>
      </c>
      <c r="L133" s="10">
        <v>36519563.232256807</v>
      </c>
      <c r="M133" s="10">
        <v>41032805.633501627</v>
      </c>
      <c r="N133" s="10">
        <v>37198043.639464311</v>
      </c>
      <c r="O133" s="10">
        <v>41085948.21120923</v>
      </c>
      <c r="P133" s="10">
        <v>25907501.82832304</v>
      </c>
      <c r="Q133" s="10">
        <v>37251186.217171907</v>
      </c>
      <c r="R133" s="10">
        <v>37001287.991502777</v>
      </c>
      <c r="S133" s="10">
        <v>41503580.602954753</v>
      </c>
      <c r="T133" s="10">
        <v>105653.4572001307</v>
      </c>
      <c r="U133" s="10">
        <v>118710.55922079649</v>
      </c>
      <c r="V133" s="10">
        <v>107616.3448778427</v>
      </c>
      <c r="W133" s="10">
        <v>118864.3041334513</v>
      </c>
      <c r="X133" s="10">
        <v>74952.077552869523</v>
      </c>
      <c r="Y133" s="10">
        <v>107770.0897904975</v>
      </c>
      <c r="Z133" s="10">
        <v>107047.1180692257</v>
      </c>
      <c r="AA133" s="10">
        <v>120072.541640183</v>
      </c>
      <c r="AB133" s="10">
        <v>31.09884751696476</v>
      </c>
      <c r="AC133" s="10">
        <v>34.942174896067662</v>
      </c>
      <c r="AD133" s="10">
        <v>31.676618904667361</v>
      </c>
      <c r="AE133" s="10">
        <v>34.987429350790357</v>
      </c>
      <c r="AF133" s="10">
        <v>22.06196836967796</v>
      </c>
      <c r="AG133" s="10">
        <v>31.72187335939007</v>
      </c>
      <c r="AH133" s="10">
        <v>31.509068327593301</v>
      </c>
      <c r="AI133" s="10">
        <v>35.343071229266258</v>
      </c>
      <c r="AJ133" s="10">
        <v>0.025984114107905555</v>
      </c>
      <c r="AK133" s="10">
        <v>0.027368812265941605</v>
      </c>
      <c r="AL133" s="10">
        <v>0.026852852147861875</v>
      </c>
      <c r="AM133" s="10">
        <v>0.026848576448736138</v>
      </c>
      <c r="AN133" s="10">
        <v>0.026011887870567858</v>
      </c>
      <c r="AO133" s="10">
        <v>0.026302045966185014</v>
      </c>
      <c r="AP133" s="10">
        <v>0.0264063140892043</v>
      </c>
      <c r="AQ133" s="10">
        <v>0.023583389463715188</v>
      </c>
      <c r="AR133" s="10">
        <v>0.6952202666028936</v>
      </c>
      <c r="AS133" s="10">
        <v>0.68468270422773136</v>
      </c>
      <c r="AT133" s="10">
        <v>0.6964493915326786</v>
      </c>
      <c r="AU133" s="10">
        <v>0.69062207930335073</v>
      </c>
      <c r="AV133" s="10">
        <v>0.69369834854733858</v>
      </c>
      <c r="AW133" s="10">
        <v>0.70260903706786559</v>
      </c>
      <c r="AX133" s="10">
        <v>0.70569909454020074</v>
      </c>
      <c r="AY133" s="10">
        <v>0.75597198102290453</v>
      </c>
      <c r="AZ133" s="10">
        <v>-0.10999107498415706</v>
      </c>
      <c r="BA133" s="10">
        <v>0</v>
      </c>
      <c r="BB133" s="10">
        <v>-0.093456002699127794</v>
      </c>
      <c r="BC133" s="10">
        <v>0.0012951241546157455</v>
      </c>
      <c r="BD133" s="10">
        <v>-0.36861490633312632</v>
      </c>
      <c r="BE133" s="10">
        <v>-0.092160878544512048</v>
      </c>
      <c r="BF133" s="10">
        <v>-0.098251084218020757</v>
      </c>
      <c r="BG133" s="10">
        <v>0.011473136242693416</v>
      </c>
    </row>
    <row r="134" x14ac:dyDescent="0.3">
      <c r="A134" s="33"/>
      <c r="B134" s="33"/>
      <c r="C134" s="34">
        <f t="shared" si="2"/>
        <v>95</v>
      </c>
      <c r="D134" s="2">
        <v>136240558760.1861</v>
      </c>
      <c r="E134" s="2">
        <v>154717155316.86609</v>
      </c>
      <c r="F134" s="2">
        <v>140280855335.84</v>
      </c>
      <c r="G134" s="2">
        <v>155049973018.86609</v>
      </c>
      <c r="H134" s="2">
        <v>95714152599.080002</v>
      </c>
      <c r="I134" s="2">
        <v>140613673037.84</v>
      </c>
      <c r="J134" s="2">
        <v>138491639598.1106</v>
      </c>
      <c r="K134" s="2">
        <v>148263179162.1622</v>
      </c>
      <c r="L134" s="10">
        <v>40102089.177105173</v>
      </c>
      <c r="M134" s="10">
        <v>45540632.071733288</v>
      </c>
      <c r="N134" s="10">
        <v>41291341.005292587</v>
      </c>
      <c r="O134" s="10">
        <v>45638596.182324</v>
      </c>
      <c r="P134" s="10">
        <v>28173236.501442231</v>
      </c>
      <c r="Q134" s="10">
        <v>41389305.115883298</v>
      </c>
      <c r="R134" s="10">
        <v>40764689.546105593</v>
      </c>
      <c r="S134" s="10">
        <v>43640919.316162303</v>
      </c>
      <c r="T134" s="10">
        <v>115561.51840985331</v>
      </c>
      <c r="U134" s="10">
        <v>131233.6763382027</v>
      </c>
      <c r="V134" s="10">
        <v>118988.5654754085</v>
      </c>
      <c r="W134" s="10">
        <v>131515.9778741535</v>
      </c>
      <c r="X134" s="10">
        <v>81186.34354055833</v>
      </c>
      <c r="Y134" s="10">
        <v>119270.8670113593</v>
      </c>
      <c r="Z134" s="10">
        <v>117470.9227903196</v>
      </c>
      <c r="AA134" s="10">
        <v>125759.3059230652</v>
      </c>
      <c r="AB134" s="10">
        <v>34.015262113472033</v>
      </c>
      <c r="AC134" s="10">
        <v>38.628325070345397</v>
      </c>
      <c r="AD134" s="10">
        <v>35.024005385576061</v>
      </c>
      <c r="AE134" s="10">
        <v>38.711419865849443</v>
      </c>
      <c r="AF134" s="10">
        <v>23.897009952501751</v>
      </c>
      <c r="AG134" s="10">
        <v>35.107100181080099</v>
      </c>
      <c r="AH134" s="10">
        <v>34.577290817974038</v>
      </c>
      <c r="AI134" s="10">
        <v>37.01695696840757</v>
      </c>
      <c r="AJ134" s="10">
        <v>0.028533124958704813</v>
      </c>
      <c r="AK134" s="10">
        <v>0.030375524909901811</v>
      </c>
      <c r="AL134" s="10">
        <v>0.029807757788254365</v>
      </c>
      <c r="AM134" s="10">
        <v>0.029823611038866667</v>
      </c>
      <c r="AN134" s="10">
        <v>0.028286751601242298</v>
      </c>
      <c r="AO134" s="10">
        <v>0.029223858787202579</v>
      </c>
      <c r="AP134" s="10">
        <v>0.029092100689861636</v>
      </c>
      <c r="AQ134" s="10">
        <v>0.024797879648830956</v>
      </c>
      <c r="AR134" s="10">
        <v>0.72375339156159846</v>
      </c>
      <c r="AS134" s="10">
        <v>0.71505822913763317</v>
      </c>
      <c r="AT134" s="10">
        <v>0.72625714932093299</v>
      </c>
      <c r="AU134" s="10">
        <v>0.72044569034221739</v>
      </c>
      <c r="AV134" s="10">
        <v>0.72198510014858086</v>
      </c>
      <c r="AW134" s="10">
        <v>0.73183289585506817</v>
      </c>
      <c r="AX134" s="10">
        <v>0.73479119523006242</v>
      </c>
      <c r="AY134" s="10">
        <v>0.78076986067173548</v>
      </c>
      <c r="AZ134" s="10">
        <v>-0.11942177012522814</v>
      </c>
      <c r="BA134" s="10">
        <v>0</v>
      </c>
      <c r="BB134" s="10">
        <v>-0.093307687511834492</v>
      </c>
      <c r="BC134" s="10">
        <v>0.002151136383798935</v>
      </c>
      <c r="BD134" s="10">
        <v>-0.38136044187825135</v>
      </c>
      <c r="BE134" s="10">
        <v>-0.091156551128035446</v>
      </c>
      <c r="BF134" s="10">
        <v>-0.10487211767515425</v>
      </c>
      <c r="BG134" s="10">
        <v>-0.041714676963171438</v>
      </c>
    </row>
    <row r="135" x14ac:dyDescent="0.3">
      <c r="A135" s="33"/>
      <c r="B135" s="33"/>
      <c r="C135" s="34">
        <f t="shared" si="2"/>
        <v>96</v>
      </c>
      <c r="D135" s="2">
        <v>155400195950.16309</v>
      </c>
      <c r="E135" s="2">
        <v>170388849120.80301</v>
      </c>
      <c r="F135" s="2">
        <v>153544227830.88</v>
      </c>
      <c r="G135" s="2">
        <v>170637324372.96301</v>
      </c>
      <c r="H135" s="2">
        <v>108884932929.16</v>
      </c>
      <c r="I135" s="2">
        <v>153792703083.04001</v>
      </c>
      <c r="J135" s="2">
        <v>151944711433.52011</v>
      </c>
      <c r="K135" s="2">
        <v>163931280731.08011</v>
      </c>
      <c r="L135" s="10">
        <v>45741683.481367312</v>
      </c>
      <c r="M135" s="10">
        <v>50153558.414673589</v>
      </c>
      <c r="N135" s="10">
        <v>45195383.615111157</v>
      </c>
      <c r="O135" s="10">
        <v>50226696.522819221</v>
      </c>
      <c r="P135" s="10">
        <v>32050024.824504219</v>
      </c>
      <c r="Q135" s="10">
        <v>45268521.723256797</v>
      </c>
      <c r="R135" s="10">
        <v>44724569.71218174</v>
      </c>
      <c r="S135" s="10">
        <v>48252788.293143511</v>
      </c>
      <c r="T135" s="10">
        <v>132053.30387786109</v>
      </c>
      <c r="U135" s="10">
        <v>144790.10359526399</v>
      </c>
      <c r="V135" s="10">
        <v>130476.1712330483</v>
      </c>
      <c r="W135" s="10">
        <v>145001.24861846681</v>
      </c>
      <c r="X135" s="10">
        <v>92526.364255204157</v>
      </c>
      <c r="Y135" s="10">
        <v>130687.3162562511</v>
      </c>
      <c r="Z135" s="10">
        <v>129116.9617186283</v>
      </c>
      <c r="AA135" s="10">
        <v>139302.70227207881</v>
      </c>
      <c r="AB135" s="10">
        <v>38.869580515761243</v>
      </c>
      <c r="AC135" s="10">
        <v>42.618627662560549</v>
      </c>
      <c r="AD135" s="10">
        <v>38.405355217935401</v>
      </c>
      <c r="AE135" s="10">
        <v>42.680777705299903</v>
      </c>
      <c r="AF135" s="10">
        <v>27.234918473336759</v>
      </c>
      <c r="AG135" s="10">
        <v>38.467505260674763</v>
      </c>
      <c r="AH135" s="10">
        <v>38.00527508281511</v>
      </c>
      <c r="AI135" s="10">
        <v>41.003423943378188</v>
      </c>
      <c r="AJ135" s="10">
        <v>0.032545765005692201</v>
      </c>
      <c r="AK135" s="10">
        <v>0.033452339013333984</v>
      </c>
      <c r="AL135" s="10">
        <v>0.032626042534530358</v>
      </c>
      <c r="AM135" s="10">
        <v>0.032821812811234426</v>
      </c>
      <c r="AN135" s="10">
        <v>0.032179160210364564</v>
      </c>
      <c r="AO135" s="10">
        <v>0.031962867766006375</v>
      </c>
      <c r="AP135" s="10">
        <v>0.031918106083107155</v>
      </c>
      <c r="AQ135" s="10">
        <v>0.027418460829049186</v>
      </c>
      <c r="AR135" s="10">
        <v>0.75629915656729063</v>
      </c>
      <c r="AS135" s="10">
        <v>0.74851056815096717</v>
      </c>
      <c r="AT135" s="10">
        <v>0.75888319185546338</v>
      </c>
      <c r="AU135" s="10">
        <v>0.75326750315345181</v>
      </c>
      <c r="AV135" s="10">
        <v>0.75416426035894546</v>
      </c>
      <c r="AW135" s="10">
        <v>0.7637957636210746</v>
      </c>
      <c r="AX135" s="10">
        <v>0.76670930131316961</v>
      </c>
      <c r="AY135" s="10">
        <v>0.80818832150078468</v>
      </c>
      <c r="AZ135" s="10">
        <v>-0.087967336172411148</v>
      </c>
      <c r="BA135" s="10">
        <v>0</v>
      </c>
      <c r="BB135" s="10">
        <v>-0.098859880660268074</v>
      </c>
      <c r="BC135" s="10">
        <v>0.0014582835287761942</v>
      </c>
      <c r="BD135" s="10">
        <v>-0.36096209645760147</v>
      </c>
      <c r="BE135" s="10">
        <v>-0.097401597131491768</v>
      </c>
      <c r="BF135" s="10">
        <v>-0.10824732828734751</v>
      </c>
      <c r="BG135" s="10">
        <v>-0.037899008198268747</v>
      </c>
    </row>
    <row r="136" x14ac:dyDescent="0.3">
      <c r="A136" s="33"/>
      <c r="B136" s="33"/>
      <c r="C136" s="34">
        <f t="shared" si="2"/>
        <v>97</v>
      </c>
      <c r="D136" s="2">
        <v>172348867146.71799</v>
      </c>
      <c r="E136" s="2">
        <v>189747017657.198</v>
      </c>
      <c r="F136" s="2">
        <v>170657832946.07999</v>
      </c>
      <c r="G136" s="2">
        <v>190211180629.43799</v>
      </c>
      <c r="H136" s="2">
        <v>118700620993.08</v>
      </c>
      <c r="I136" s="2">
        <v>171121995918.32001</v>
      </c>
      <c r="J136" s="2">
        <v>168681714202.71729</v>
      </c>
      <c r="K136" s="2">
        <v>177828586493.44431</v>
      </c>
      <c r="L136" s="10">
        <v>50730485.127095029</v>
      </c>
      <c r="M136" s="10">
        <v>55851589.955474943</v>
      </c>
      <c r="N136" s="10">
        <v>50232733.173252217</v>
      </c>
      <c r="O136" s="10">
        <v>55988215.238539457</v>
      </c>
      <c r="P136" s="10">
        <v>34939249.60203059</v>
      </c>
      <c r="Q136" s="10">
        <v>50369358.456316732</v>
      </c>
      <c r="R136" s="10">
        <v>49651067.252383754</v>
      </c>
      <c r="S136" s="10">
        <v>52343427.674510263</v>
      </c>
      <c r="T136" s="10">
        <v>147905.2980624304</v>
      </c>
      <c r="U136" s="10">
        <v>162835.93659570819</v>
      </c>
      <c r="V136" s="10">
        <v>146454.09666134309</v>
      </c>
      <c r="W136" s="10">
        <v>163234.26914001361</v>
      </c>
      <c r="X136" s="10">
        <v>101865.77387382271</v>
      </c>
      <c r="Y136" s="10">
        <v>146852.42920564851</v>
      </c>
      <c r="Z136" s="10">
        <v>144758.2431487407</v>
      </c>
      <c r="AA136" s="10">
        <v>152607.85014004909</v>
      </c>
      <c r="AB136" s="10">
        <v>43.535577853187917</v>
      </c>
      <c r="AC136" s="10">
        <v>47.930376313949999</v>
      </c>
      <c r="AD136" s="10">
        <v>43.108420121819677</v>
      </c>
      <c r="AE136" s="10">
        <v>48.047624564832432</v>
      </c>
      <c r="AF136" s="10">
        <v>29.98395180669684</v>
      </c>
      <c r="AG136" s="10">
        <v>43.225668372702117</v>
      </c>
      <c r="AH136" s="10">
        <v>42.609249614794713</v>
      </c>
      <c r="AI136" s="10">
        <v>44.919763036313853</v>
      </c>
      <c r="AJ136" s="10">
        <v>0.036095358148410764</v>
      </c>
      <c r="AK136" s="10">
        <v>0.037252916456624416</v>
      </c>
      <c r="AL136" s="10">
        <v>0.036262448906137244</v>
      </c>
      <c r="AM136" s="10">
        <v>0.036586812341113516</v>
      </c>
      <c r="AN136" s="10">
        <v>0.035080026200605303</v>
      </c>
      <c r="AO136" s="10">
        <v>0.035564429376334424</v>
      </c>
      <c r="AP136" s="10">
        <v>0.03543394697589286</v>
      </c>
      <c r="AQ136" s="10">
        <v>0.029742866104085015</v>
      </c>
      <c r="AR136" s="10">
        <v>0.79239451471570144</v>
      </c>
      <c r="AS136" s="10">
        <v>0.7857634846075916</v>
      </c>
      <c r="AT136" s="10">
        <v>0.79514564076160066</v>
      </c>
      <c r="AU136" s="10">
        <v>0.78985431549456531</v>
      </c>
      <c r="AV136" s="10">
        <v>0.78924428655955081</v>
      </c>
      <c r="AW136" s="10">
        <v>0.79936019299740901</v>
      </c>
      <c r="AX136" s="10">
        <v>0.80214324828906247</v>
      </c>
      <c r="AY136" s="10">
        <v>0.83793118760486973</v>
      </c>
      <c r="AZ136" s="10">
        <v>-0.091691298895205664</v>
      </c>
      <c r="BA136" s="10">
        <v>0</v>
      </c>
      <c r="BB136" s="10">
        <v>-0.10060334516353264</v>
      </c>
      <c r="BC136" s="10">
        <v>0.0024462201196677746</v>
      </c>
      <c r="BD136" s="10">
        <v>-0.37442694773981799</v>
      </c>
      <c r="BE136" s="10">
        <v>-0.098157125043864757</v>
      </c>
      <c r="BF136" s="10">
        <v>-0.11101783687866884</v>
      </c>
      <c r="BG136" s="10">
        <v>-0.062812218663093056</v>
      </c>
    </row>
    <row r="137" x14ac:dyDescent="0.3">
      <c r="A137" s="33"/>
      <c r="B137" s="33"/>
      <c r="C137" s="34">
        <f t="shared" si="2"/>
        <v>98</v>
      </c>
      <c r="D137" s="2">
        <v>208692042480.57999</v>
      </c>
      <c r="E137" s="2">
        <v>228637245578.46011</v>
      </c>
      <c r="F137" s="2">
        <v>206224858866.44</v>
      </c>
      <c r="G137" s="2">
        <v>229091666616.90009</v>
      </c>
      <c r="H137" s="2">
        <v>142937414785.51999</v>
      </c>
      <c r="I137" s="2">
        <v>206679279904.88</v>
      </c>
      <c r="J137" s="2">
        <v>203462335118.2131</v>
      </c>
      <c r="K137" s="2">
        <v>213729200454.7785</v>
      </c>
      <c r="L137" s="10">
        <v>61428013.61259634</v>
      </c>
      <c r="M137" s="10">
        <v>67298837.400794119</v>
      </c>
      <c r="N137" s="10">
        <v>60701803.897876278</v>
      </c>
      <c r="O137" s="10">
        <v>67432595.168475851</v>
      </c>
      <c r="P137" s="10">
        <v>42073293.053381823</v>
      </c>
      <c r="Q137" s="10">
        <v>60835561.665558003</v>
      </c>
      <c r="R137" s="10">
        <v>59888661.506848149</v>
      </c>
      <c r="S137" s="10">
        <v>62910689.257196717</v>
      </c>
      <c r="T137" s="10">
        <v>177246.70461485811</v>
      </c>
      <c r="U137" s="10">
        <v>194186.60074099939</v>
      </c>
      <c r="V137" s="10">
        <v>175151.27174598479</v>
      </c>
      <c r="W137" s="10">
        <v>194572.55044283651</v>
      </c>
      <c r="X137" s="10">
        <v>121399.8647756686</v>
      </c>
      <c r="Y137" s="10">
        <v>175537.22144782191</v>
      </c>
      <c r="Z137" s="10">
        <v>172805.0000579349</v>
      </c>
      <c r="AA137" s="10">
        <v>181524.87277565041</v>
      </c>
      <c r="AB137" s="10">
        <v>52.172152107249246</v>
      </c>
      <c r="AC137" s="10">
        <v>57.158370831566003</v>
      </c>
      <c r="AD137" s="10">
        <v>51.555366353161837</v>
      </c>
      <c r="AE137" s="10">
        <v>57.271974221788383</v>
      </c>
      <c r="AF137" s="10">
        <v>35.733765683476292</v>
      </c>
      <c r="AG137" s="10">
        <v>51.66896974338421</v>
      </c>
      <c r="AH137" s="10">
        <v>50.864746780516683</v>
      </c>
      <c r="AI137" s="10">
        <v>53.431420879045291</v>
      </c>
      <c r="AJ137" s="10">
        <v>0.043706779979280734</v>
      </c>
      <c r="AK137" s="10">
        <v>0.044888211227619206</v>
      </c>
      <c r="AL137" s="10">
        <v>0.043819954107716913</v>
      </c>
      <c r="AM137" s="10">
        <v>0.044065410811756807</v>
      </c>
      <c r="AN137" s="10">
        <v>0.042242814012027369</v>
      </c>
      <c r="AO137" s="10">
        <v>0.042954329829329882</v>
      </c>
      <c r="AP137" s="10">
        <v>0.042740101547141911</v>
      </c>
      <c r="AQ137" s="10">
        <v>0.035747452740923481</v>
      </c>
      <c r="AR137" s="10">
        <v>0.83610129469498218</v>
      </c>
      <c r="AS137" s="10">
        <v>0.83065169583521081</v>
      </c>
      <c r="AT137" s="10">
        <v>0.83896559486931754</v>
      </c>
      <c r="AU137" s="10">
        <v>0.83391972630632216</v>
      </c>
      <c r="AV137" s="10">
        <v>0.83148710057157815</v>
      </c>
      <c r="AW137" s="10">
        <v>0.84231452282673891</v>
      </c>
      <c r="AX137" s="10">
        <v>0.84488334983620439</v>
      </c>
      <c r="AY137" s="10">
        <v>0.87367864034579323</v>
      </c>
      <c r="AZ137" s="10">
        <v>-0.087235144245278451</v>
      </c>
      <c r="BA137" s="10">
        <v>0</v>
      </c>
      <c r="BB137" s="10">
        <v>-0.098025965346617117</v>
      </c>
      <c r="BC137" s="10">
        <v>0.0019875197380474496</v>
      </c>
      <c r="BD137" s="10">
        <v>-0.37482882798083317</v>
      </c>
      <c r="BE137" s="10">
        <v>-0.096038445608569556</v>
      </c>
      <c r="BF137" s="10">
        <v>-0.11010852757849499</v>
      </c>
      <c r="BG137" s="10">
        <v>-0.065203921985517943</v>
      </c>
    </row>
    <row r="138" x14ac:dyDescent="0.3">
      <c r="A138" s="33"/>
      <c r="B138" s="33"/>
      <c r="C138" s="34">
        <f t="shared" si="2"/>
        <v>99</v>
      </c>
      <c r="D138" s="2">
        <v>256449387547.46771</v>
      </c>
      <c r="E138" s="2">
        <v>290457864441.2677</v>
      </c>
      <c r="F138" s="2">
        <v>262463646032.76001</v>
      </c>
      <c r="G138" s="2">
        <v>291109307403.7077</v>
      </c>
      <c r="H138" s="2">
        <v>183469554493.20001</v>
      </c>
      <c r="I138" s="2">
        <v>263115088995.20001</v>
      </c>
      <c r="J138" s="2">
        <v>258293573462.1893</v>
      </c>
      <c r="K138" s="2">
        <v>267615117903.48099</v>
      </c>
      <c r="L138" s="10">
        <v>75485276.20871678</v>
      </c>
      <c r="M138" s="10">
        <v>85495591.67999506</v>
      </c>
      <c r="N138" s="10">
        <v>77255559.098820686</v>
      </c>
      <c r="O138" s="10">
        <v>85687342.389264762</v>
      </c>
      <c r="P138" s="10">
        <v>54003833.385041632</v>
      </c>
      <c r="Q138" s="10">
        <v>77447309.808090389</v>
      </c>
      <c r="R138" s="10">
        <v>76028108.010673091</v>
      </c>
      <c r="S138" s="10">
        <v>78771882.77095592</v>
      </c>
      <c r="T138" s="10">
        <v>218682.67149722541</v>
      </c>
      <c r="U138" s="10">
        <v>247682.797611043</v>
      </c>
      <c r="V138" s="10">
        <v>223811.22386077949</v>
      </c>
      <c r="W138" s="10">
        <v>248238.30405508971</v>
      </c>
      <c r="X138" s="10">
        <v>156450.41190653029</v>
      </c>
      <c r="Y138" s="10">
        <v>224366.7303048262</v>
      </c>
      <c r="Z138" s="10">
        <v>220255.2683609798</v>
      </c>
      <c r="AA138" s="10">
        <v>228204.05022548881</v>
      </c>
      <c r="AB138" s="10">
        <v>64.368731849565052</v>
      </c>
      <c r="AC138" s="10">
        <v>72.904851006347783</v>
      </c>
      <c r="AD138" s="10">
        <v>65.87830921847997</v>
      </c>
      <c r="AE138" s="10">
        <v>73.068363026265658</v>
      </c>
      <c r="AF138" s="10">
        <v>46.050812086833417</v>
      </c>
      <c r="AG138" s="10">
        <v>66.041821238397844</v>
      </c>
      <c r="AH138" s="10">
        <v>64.831622050866414</v>
      </c>
      <c r="AI138" s="10">
        <v>67.171327363885524</v>
      </c>
      <c r="AJ138" s="10">
        <v>0.053708693556926063</v>
      </c>
      <c r="AK138" s="10">
        <v>0.057025415691900422</v>
      </c>
      <c r="AL138" s="10">
        <v>0.055769925058104811</v>
      </c>
      <c r="AM138" s="10">
        <v>0.055994403512380171</v>
      </c>
      <c r="AN138" s="10">
        <v>0.054221424663060958</v>
      </c>
      <c r="AO138" s="10">
        <v>0.054683431841715306</v>
      </c>
      <c r="AP138" s="10">
        <v>0.054258167991309565</v>
      </c>
      <c r="AQ138" s="10">
        <v>0.044760186065616589</v>
      </c>
      <c r="AR138" s="10">
        <v>0.88980998825190827</v>
      </c>
      <c r="AS138" s="10">
        <v>0.88767711152711126</v>
      </c>
      <c r="AT138" s="10">
        <v>0.8947355199274224</v>
      </c>
      <c r="AU138" s="10">
        <v>0.88991412981870233</v>
      </c>
      <c r="AV138" s="10">
        <v>0.88570852523463905</v>
      </c>
      <c r="AW138" s="10">
        <v>0.89699795466845422</v>
      </c>
      <c r="AX138" s="10">
        <v>0.89914151782751395</v>
      </c>
      <c r="AY138" s="10">
        <v>0.91843882641140984</v>
      </c>
      <c r="AZ138" s="10">
        <v>-0.11708574997347576</v>
      </c>
      <c r="BA138" s="10">
        <v>0</v>
      </c>
      <c r="BB138" s="10">
        <v>-0.096379619337758626</v>
      </c>
      <c r="BC138" s="10">
        <v>0.0022428139919472567</v>
      </c>
      <c r="BD138" s="10">
        <v>-0.36834364996063429</v>
      </c>
      <c r="BE138" s="10">
        <v>-0.09413680534581137</v>
      </c>
      <c r="BF138" s="10">
        <v>-0.11073651264685314</v>
      </c>
      <c r="BG138" s="10">
        <v>-0.078643925106753776</v>
      </c>
    </row>
    <row r="139" x14ac:dyDescent="0.3">
      <c r="A139" s="33"/>
      <c r="B139" s="33"/>
      <c r="C139" s="34">
        <f t="shared" si="2"/>
        <v>100</v>
      </c>
      <c r="D139" s="2">
        <v>526137560890.31451</v>
      </c>
      <c r="E139" s="2">
        <v>572114484705.87451</v>
      </c>
      <c r="F139" s="2">
        <v>495394232802.12</v>
      </c>
      <c r="G139" s="2">
        <v>572325436350.55457</v>
      </c>
      <c r="H139" s="2">
        <v>386729158960.23999</v>
      </c>
      <c r="I139" s="2">
        <v>495605184446.79999</v>
      </c>
      <c r="J139" s="2">
        <v>480132277567.43402</v>
      </c>
      <c r="K139" s="2">
        <v>487643260782.23492</v>
      </c>
      <c r="L139" s="10">
        <v>154867357.98982841</v>
      </c>
      <c r="M139" s="10">
        <v>168400557.76322341</v>
      </c>
      <c r="N139" s="10">
        <v>145818131.41726339</v>
      </c>
      <c r="O139" s="10">
        <v>168462650.8854478</v>
      </c>
      <c r="P139" s="10">
        <v>113832821.59983739</v>
      </c>
      <c r="Q139" s="10">
        <v>145880224.53948781</v>
      </c>
      <c r="R139" s="10">
        <v>141325810.66191709</v>
      </c>
      <c r="S139" s="10">
        <v>143536650.9684214</v>
      </c>
      <c r="T139" s="10">
        <v>447223.61274977803</v>
      </c>
      <c r="U139" s="10">
        <v>486304.58225349803</v>
      </c>
      <c r="V139" s="10">
        <v>421091.3931981303</v>
      </c>
      <c r="W139" s="10">
        <v>486483.8938321842</v>
      </c>
      <c r="X139" s="10">
        <v>328724.69955046219</v>
      </c>
      <c r="Y139" s="10">
        <v>421270.70477681642</v>
      </c>
      <c r="Z139" s="10">
        <v>408118.53730445157</v>
      </c>
      <c r="AA139" s="10">
        <v>414502.96848427848</v>
      </c>
      <c r="AB139" s="10">
        <v>131.63922229772751</v>
      </c>
      <c r="AC139" s="10">
        <v>143.14261408082041</v>
      </c>
      <c r="AD139" s="10">
        <v>123.9472647162814</v>
      </c>
      <c r="AE139" s="10">
        <v>143.19539402377131</v>
      </c>
      <c r="AF139" s="10">
        <v>96.759344912068215</v>
      </c>
      <c r="AG139" s="10">
        <v>124.0000446592323</v>
      </c>
      <c r="AH139" s="10">
        <v>120.1287349872176</v>
      </c>
      <c r="AI139" s="10">
        <v>122.00797734241949</v>
      </c>
      <c r="AJ139" s="10">
        <v>0.11019001174809187</v>
      </c>
      <c r="AK139" s="10">
        <v>0.11232288847288859</v>
      </c>
      <c r="AL139" s="10">
        <v>0.10526448007257773</v>
      </c>
      <c r="AM139" s="10">
        <v>0.11008587018129755</v>
      </c>
      <c r="AN139" s="10">
        <v>0.11429147476536092</v>
      </c>
      <c r="AO139" s="10">
        <v>0.10300204533154592</v>
      </c>
      <c r="AP139" s="10">
        <v>0.10085848217248594</v>
      </c>
      <c r="AQ139" s="10">
        <v>0.081561173588590136</v>
      </c>
      <c r="AR139" s="10">
        <v>1.0000000000000002</v>
      </c>
      <c r="AS139" s="10">
        <v>0.99999999999999989</v>
      </c>
      <c r="AT139" s="10">
        <v>1.0000000000000002</v>
      </c>
      <c r="AU139" s="10">
        <v>0.99999999999999989</v>
      </c>
      <c r="AV139" s="10">
        <v>1</v>
      </c>
      <c r="AW139" s="10">
        <v>1.0000000000000002</v>
      </c>
      <c r="AX139" s="10">
        <v>0.99999999999999989</v>
      </c>
      <c r="AY139" s="10">
        <v>1</v>
      </c>
      <c r="AZ139" s="10">
        <v>-0.080363152908454749</v>
      </c>
      <c r="BA139" s="10">
        <v>0</v>
      </c>
      <c r="BB139" s="10">
        <v>-0.13409947476368578</v>
      </c>
      <c r="BC139" s="10">
        <v>0.00036872278244892698</v>
      </c>
      <c r="BD139" s="10">
        <v>-0.32403536477658246</v>
      </c>
      <c r="BE139" s="10">
        <v>-0.13373075198123707</v>
      </c>
      <c r="BF139" s="10">
        <v>-0.16077587545389416</v>
      </c>
      <c r="BG139" s="10">
        <v>-0.14764741355406596</v>
      </c>
    </row>
    <row r="140" x14ac:dyDescent="0.3">
      <c r="A140" s="33"/>
      <c r="B140" s="33"/>
      <c r="C140" s="34" t="s">
        <v>33</v>
      </c>
      <c r="D140" s="2">
        <v>4774820807652.9727</v>
      </c>
      <c r="E140" s="2">
        <v>5093480878956.9727</v>
      </c>
      <c r="F140" s="2">
        <v>4706186098677.8799</v>
      </c>
      <c r="G140" s="2">
        <v>5198900053276.6533</v>
      </c>
      <c r="H140" s="2">
        <v>3383709587737.7598</v>
      </c>
      <c r="I140" s="2">
        <v>4811605272997.5596</v>
      </c>
      <c r="J140" s="2">
        <v>4760455117164.29</v>
      </c>
      <c r="K140" s="2">
        <v>5978865179674.8174</v>
      </c>
      <c r="L140" s="10">
        <v>1405457314.4422071</v>
      </c>
      <c r="M140" s="10">
        <v>1499254159.617435</v>
      </c>
      <c r="N140" s="10">
        <v>1385254848.7079861</v>
      </c>
      <c r="O140" s="10">
        <v>1530284046.517606</v>
      </c>
      <c r="P140" s="10">
        <v>995986987.07436287</v>
      </c>
      <c r="Q140" s="10">
        <v>1416284735.608156</v>
      </c>
      <c r="R140" s="10">
        <v>1401228807.114357</v>
      </c>
      <c r="S140" s="10">
        <v>1759864953.543303</v>
      </c>
      <c r="T140" s="10">
        <v>40711.463988565549</v>
      </c>
      <c r="U140" s="10">
        <v>43428.449303845548</v>
      </c>
      <c r="V140" s="10">
        <v>40126.265172658852</v>
      </c>
      <c r="W140" s="10">
        <v>44327.28280816078</v>
      </c>
      <c r="X140" s="10">
        <v>28850.458808455809</v>
      </c>
      <c r="Y140" s="10">
        <v>41025.09867697407</v>
      </c>
      <c r="Z140" s="10">
        <v>40588.978074525898</v>
      </c>
      <c r="AA140" s="10">
        <v>50977.484655484979</v>
      </c>
      <c r="AB140" s="10">
        <v>11.983324013473331</v>
      </c>
      <c r="AC140" s="10">
        <v>12.7830622734876</v>
      </c>
      <c r="AD140" s="10">
        <v>11.811072113485629</v>
      </c>
      <c r="AE140" s="10">
        <v>13.047631808972749</v>
      </c>
      <c r="AF140" s="10">
        <v>8.4920649362104399</v>
      </c>
      <c r="AG140" s="10">
        <v>12.07564164897078</v>
      </c>
      <c r="AH140" s="10">
        <v>11.94727057173427</v>
      </c>
      <c r="AI140" s="10">
        <v>15.00510313729116</v>
      </c>
      <c r="AJ140" s="10">
        <v>1</v>
      </c>
      <c r="AK140" s="10">
        <v>1</v>
      </c>
      <c r="AL140" s="10">
        <v>1</v>
      </c>
      <c r="AM140" s="10">
        <v>1</v>
      </c>
      <c r="AN140" s="10">
        <v>0.99999999999999989</v>
      </c>
      <c r="AO140" s="10">
        <v>1</v>
      </c>
      <c r="AP140" s="10">
        <v>1</v>
      </c>
      <c r="AQ140" s="10">
        <v>1</v>
      </c>
      <c r="AR140" s="10">
        <v>1.0000000000000002</v>
      </c>
      <c r="AS140" s="10">
        <v>0.99999999999999989</v>
      </c>
      <c r="AT140" s="10">
        <v>1.0000000000000002</v>
      </c>
      <c r="AU140" s="10">
        <v>0.99999999999999989</v>
      </c>
      <c r="AV140" s="10">
        <v>1</v>
      </c>
      <c r="AW140" s="10">
        <v>1.0000000000000002</v>
      </c>
      <c r="AX140" s="10">
        <v>0.99999999999999989</v>
      </c>
      <c r="AY140" s="10">
        <v>1</v>
      </c>
      <c r="AZ140" s="10">
        <v>-0.062562337795455503</v>
      </c>
      <c r="BA140" s="10">
        <v>0</v>
      </c>
      <c r="BB140" s="10">
        <v>-0.076037348422990814</v>
      </c>
      <c r="BC140" s="10">
        <v>0.020696882313862464</v>
      </c>
      <c r="BD140" s="10">
        <v>-0.33567835667802381</v>
      </c>
      <c r="BE140" s="10">
        <v>-0.055340466109128572</v>
      </c>
      <c r="BF140" s="10">
        <v>-0.065382745063112591</v>
      </c>
      <c r="BG140" s="10">
        <v>0.17382696072850501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1132085.76</v>
      </c>
      <c r="E144" s="2">
        <v>1132085.76</v>
      </c>
      <c r="F144" s="2">
        <v>1132085.76</v>
      </c>
      <c r="G144" s="2">
        <v>17840985.239999998</v>
      </c>
      <c r="H144" s="2">
        <v>336485.76000000001</v>
      </c>
      <c r="I144" s="2">
        <v>17840985.239999998</v>
      </c>
      <c r="J144" s="2">
        <v>16831988.814313371</v>
      </c>
      <c r="K144" s="2">
        <v>66787312.647202954</v>
      </c>
      <c r="L144" s="10">
        <v>333.22679029497601</v>
      </c>
      <c r="M144" s="10">
        <v>333.22679029497601</v>
      </c>
      <c r="N144" s="10">
        <v>333.22679029497601</v>
      </c>
      <c r="O144" s="10">
        <v>5251.4521931847648</v>
      </c>
      <c r="P144" s="10">
        <v>99.043794866535208</v>
      </c>
      <c r="Q144" s="10">
        <v>5251.4521931847648</v>
      </c>
      <c r="R144" s="10">
        <v>4954.4564599722398</v>
      </c>
      <c r="S144" s="10">
        <v>19658.688954672922</v>
      </c>
      <c r="T144" s="10">
        <v>284.58666666666659</v>
      </c>
      <c r="U144" s="10">
        <v>284.58666666666659</v>
      </c>
      <c r="V144" s="10">
        <v>284.58666666666659</v>
      </c>
      <c r="W144" s="10">
        <v>4484.913333333333</v>
      </c>
      <c r="X144" s="10">
        <v>84.586666666666659</v>
      </c>
      <c r="Y144" s="10">
        <v>4484.913333333333</v>
      </c>
      <c r="Z144" s="10">
        <v>4231.2691840908419</v>
      </c>
      <c r="AA144" s="10">
        <v>16789.168589040459</v>
      </c>
      <c r="AB144" s="10">
        <v>0.083767418374805405</v>
      </c>
      <c r="AC144" s="10">
        <v>0.083767418374805405</v>
      </c>
      <c r="AD144" s="10">
        <v>0.083767418374805405</v>
      </c>
      <c r="AE144" s="10">
        <v>1.320123728804617</v>
      </c>
      <c r="AF144" s="10">
        <v>0.024897887095659901</v>
      </c>
      <c r="AG144" s="10">
        <v>1.320123728804617</v>
      </c>
      <c r="AH144" s="10">
        <v>1.245464167916601</v>
      </c>
      <c r="AI144" s="10">
        <v>4.9418524270168218</v>
      </c>
      <c r="AJ144" s="10">
        <v>2.3709492054351425e-07</v>
      </c>
      <c r="AK144" s="10">
        <v>2.2226170803488421e-07</v>
      </c>
      <c r="AL144" s="10">
        <v>2.4055269729304577e-07</v>
      </c>
      <c r="AM144" s="10">
        <v>3.4316845981210117e-06</v>
      </c>
      <c r="AN144" s="10">
        <v>9.9442860350484043e-08</v>
      </c>
      <c r="AO144" s="10">
        <v>3.7079070762771292e-06</v>
      </c>
      <c r="AP144" s="10">
        <v>3.5357940365037738e-06</v>
      </c>
      <c r="AQ144" s="10">
        <v>1.1170566761439405e-05</v>
      </c>
      <c r="AR144" s="10">
        <v>2.3709492054351425e-07</v>
      </c>
      <c r="AS144" s="10">
        <v>2.2226170803488421e-07</v>
      </c>
      <c r="AT144" s="10">
        <v>2.4055269729304577e-07</v>
      </c>
      <c r="AU144" s="10">
        <v>3.4316845981210117e-06</v>
      </c>
      <c r="AV144" s="10">
        <v>9.9442860350484043e-08</v>
      </c>
      <c r="AW144" s="10">
        <v>3.7079070762771292e-06</v>
      </c>
      <c r="AX144" s="10">
        <v>3.5357940365037738e-06</v>
      </c>
      <c r="AY144" s="10">
        <v>1.1170566761439405e-05</v>
      </c>
      <c r="AZ144" s="10">
        <v>0</v>
      </c>
      <c r="BA144" s="10">
        <v>0</v>
      </c>
      <c r="BB144" s="10">
        <v>0</v>
      </c>
      <c r="BC144" s="10">
        <v>14.759393740629683</v>
      </c>
      <c r="BD144" s="10">
        <v>-0.70277361319340326</v>
      </c>
      <c r="BE144" s="10">
        <v>14.759393740629683</v>
      </c>
      <c r="BF144" s="10">
        <v>13.868121664487123</v>
      </c>
      <c r="BG144" s="10">
        <v>57.994923359165789</v>
      </c>
    </row>
    <row r="145" x14ac:dyDescent="0.3">
      <c r="A145" s="36">
        <v>0.1</v>
      </c>
      <c r="B145" s="36">
        <v>0.15000000000000002</v>
      </c>
      <c r="C145" s="37">
        <v>3</v>
      </c>
      <c r="D145" s="2">
        <v>8107100.5600000015</v>
      </c>
      <c r="E145" s="2">
        <v>8107100.5600000015</v>
      </c>
      <c r="F145" s="2">
        <v>8107100.5600000015</v>
      </c>
      <c r="G145" s="2">
        <v>58094195.560000002</v>
      </c>
      <c r="H145" s="2">
        <v>3858980.5600000001</v>
      </c>
      <c r="I145" s="2">
        <v>58094195.560000002</v>
      </c>
      <c r="J145" s="2">
        <v>56067672.091660261</v>
      </c>
      <c r="K145" s="2">
        <v>367981971.26737452</v>
      </c>
      <c r="L145" s="10">
        <v>2386.3060500004899</v>
      </c>
      <c r="M145" s="10">
        <v>2386.3060500004899</v>
      </c>
      <c r="N145" s="10">
        <v>2386.3060500004899</v>
      </c>
      <c r="O145" s="10">
        <v>17099.890313281081</v>
      </c>
      <c r="P145" s="10">
        <v>1135.881883912672</v>
      </c>
      <c r="Q145" s="10">
        <v>17099.890313281081</v>
      </c>
      <c r="R145" s="10">
        <v>16503.387879744339</v>
      </c>
      <c r="S145" s="10">
        <v>108314.63083843161</v>
      </c>
      <c r="T145" s="10">
        <v>472.24911516281242</v>
      </c>
      <c r="U145" s="10">
        <v>472.24911516281242</v>
      </c>
      <c r="V145" s="10">
        <v>472.24911516281242</v>
      </c>
      <c r="W145" s="10">
        <v>3384.0621867536561</v>
      </c>
      <c r="X145" s="10">
        <v>224.79061921127749</v>
      </c>
      <c r="Y145" s="10">
        <v>3384.0621867536561</v>
      </c>
      <c r="Z145" s="10">
        <v>3266.0145681633521</v>
      </c>
      <c r="AA145" s="10">
        <v>21435.426764570071</v>
      </c>
      <c r="AB145" s="10">
        <v>0.13900542028312979</v>
      </c>
      <c r="AC145" s="10">
        <v>0.13900542028312979</v>
      </c>
      <c r="AD145" s="10">
        <v>0.13900542028312979</v>
      </c>
      <c r="AE145" s="10">
        <v>0.9960907737683391</v>
      </c>
      <c r="AF145" s="10">
        <v>0.066166591944583894</v>
      </c>
      <c r="AG145" s="10">
        <v>0.9960907737683391</v>
      </c>
      <c r="AH145" s="10">
        <v>0.96134373389318672</v>
      </c>
      <c r="AI145" s="10">
        <v>6.309467631993452</v>
      </c>
      <c r="AJ145" s="10">
        <v>1.6978858236954418e-06</v>
      </c>
      <c r="AK145" s="10">
        <v>1.5916621172552922e-06</v>
      </c>
      <c r="AL145" s="10">
        <v>1.7226476790362262e-06</v>
      </c>
      <c r="AM145" s="10">
        <v>1.1174324369514589e-05</v>
      </c>
      <c r="AN145" s="10">
        <v>1.1404585588504926e-06</v>
      </c>
      <c r="AO145" s="10">
        <v>1.2073765877267853e-05</v>
      </c>
      <c r="AP145" s="10">
        <v>1.1777796599636607e-05</v>
      </c>
      <c r="AQ145" s="10">
        <v>6.1547126454419986e-05</v>
      </c>
      <c r="AR145" s="10">
        <v>1.9349807442389562e-06</v>
      </c>
      <c r="AS145" s="10">
        <v>1.8139238252901764e-06</v>
      </c>
      <c r="AT145" s="10">
        <v>1.963200376329272e-06</v>
      </c>
      <c r="AU145" s="10">
        <v>1.4606008967635601e-05</v>
      </c>
      <c r="AV145" s="10">
        <v>1.2399014192009767e-06</v>
      </c>
      <c r="AW145" s="10">
        <v>1.5781672953544984e-05</v>
      </c>
      <c r="AX145" s="10">
        <v>1.5313590636140379e-05</v>
      </c>
      <c r="AY145" s="10">
        <v>7.2717693215859392e-05</v>
      </c>
      <c r="AZ145" s="10">
        <v>0</v>
      </c>
      <c r="BA145" s="10">
        <v>0</v>
      </c>
      <c r="BB145" s="10">
        <v>0</v>
      </c>
      <c r="BC145" s="10">
        <v>6.1658412437405357</v>
      </c>
      <c r="BD145" s="10">
        <v>-0.52399991446510441</v>
      </c>
      <c r="BE145" s="10">
        <v>6.1658412437405357</v>
      </c>
      <c r="BF145" s="10">
        <v>5.9158722871028813</v>
      </c>
      <c r="BG145" s="10">
        <v>44.39008348841481</v>
      </c>
    </row>
    <row r="146" x14ac:dyDescent="0.3">
      <c r="A146" s="36">
        <v>0.15000000000000002</v>
      </c>
      <c r="B146" s="36">
        <v>0.2</v>
      </c>
      <c r="C146" s="37">
        <v>4</v>
      </c>
      <c r="D146" s="2">
        <v>14317807.48</v>
      </c>
      <c r="E146" s="2">
        <v>14317807.48</v>
      </c>
      <c r="F146" s="2">
        <v>14317807.48</v>
      </c>
      <c r="G146" s="2">
        <v>96155747.480000004</v>
      </c>
      <c r="H146" s="2">
        <v>7482304.9199999999</v>
      </c>
      <c r="I146" s="2">
        <v>96155747.480000004</v>
      </c>
      <c r="J146" s="2">
        <v>95387292.118488252</v>
      </c>
      <c r="K146" s="2">
        <v>413615250.70154321</v>
      </c>
      <c r="L146" s="10">
        <v>4214.4130764632164</v>
      </c>
      <c r="M146" s="10">
        <v>4214.4130764632164</v>
      </c>
      <c r="N146" s="10">
        <v>4214.4130764632164</v>
      </c>
      <c r="O146" s="10">
        <v>28303.218919717379</v>
      </c>
      <c r="P146" s="10">
        <v>2202.398917640221</v>
      </c>
      <c r="Q146" s="10">
        <v>28303.218919717379</v>
      </c>
      <c r="R146" s="10">
        <v>28077.025885011659</v>
      </c>
      <c r="S146" s="10">
        <v>121746.6796935305</v>
      </c>
      <c r="T146" s="10">
        <v>574.3203963096671</v>
      </c>
      <c r="U146" s="10">
        <v>574.3203963096671</v>
      </c>
      <c r="V146" s="10">
        <v>574.3203963096671</v>
      </c>
      <c r="W146" s="10">
        <v>3857.0295820296828</v>
      </c>
      <c r="X146" s="10">
        <v>300.13256799037299</v>
      </c>
      <c r="Y146" s="10">
        <v>3857.0295820296828</v>
      </c>
      <c r="Z146" s="10">
        <v>3826.205058904462</v>
      </c>
      <c r="AA146" s="10">
        <v>16591.06501008998</v>
      </c>
      <c r="AB146" s="10">
        <v>0.16904986267401589</v>
      </c>
      <c r="AC146" s="10">
        <v>0.16904986267401589</v>
      </c>
      <c r="AD146" s="10">
        <v>0.16904986267401589</v>
      </c>
      <c r="AE146" s="10">
        <v>1.135307618119429</v>
      </c>
      <c r="AF146" s="10">
        <v>0.088343317995997594</v>
      </c>
      <c r="AG146" s="10">
        <v>1.135307618119429</v>
      </c>
      <c r="AH146" s="10">
        <v>1.126234491978005</v>
      </c>
      <c r="AI146" s="10">
        <v>4.8835411028291427</v>
      </c>
      <c r="AJ146" s="10">
        <v>2.9986062423644778e-06</v>
      </c>
      <c r="AK146" s="10">
        <v>2.8110064257141095e-06</v>
      </c>
      <c r="AL146" s="10">
        <v>3.0423377188637605e-06</v>
      </c>
      <c r="AM146" s="10">
        <v>1.8495402199431971e-05</v>
      </c>
      <c r="AN146" s="10">
        <v>2.2112727839041382e-06</v>
      </c>
      <c r="AO146" s="10">
        <v>1.9984130456340694e-05</v>
      </c>
      <c r="AP146" s="10">
        <v>2.0037431247814936e-05</v>
      </c>
      <c r="AQ146" s="10">
        <v>6.9179558038476996e-05</v>
      </c>
      <c r="AR146" s="10">
        <v>4.9335869866034344e-06</v>
      </c>
      <c r="AS146" s="10">
        <v>4.6249302510042861e-06</v>
      </c>
      <c r="AT146" s="10">
        <v>5.0055380951930324e-06</v>
      </c>
      <c r="AU146" s="10">
        <v>3.310141116706757e-05</v>
      </c>
      <c r="AV146" s="10">
        <v>3.4511742031051149e-06</v>
      </c>
      <c r="AW146" s="10">
        <v>3.5765803409885678e-05</v>
      </c>
      <c r="AX146" s="10">
        <v>3.5351021883955315e-05</v>
      </c>
      <c r="AY146" s="10">
        <v>0.00014189725125433639</v>
      </c>
      <c r="AZ146" s="10">
        <v>0</v>
      </c>
      <c r="BA146" s="10">
        <v>0</v>
      </c>
      <c r="BB146" s="10">
        <v>0</v>
      </c>
      <c r="BC146" s="10">
        <v>5.7158150865149082</v>
      </c>
      <c r="BD146" s="10">
        <v>-0.47741266039149177</v>
      </c>
      <c r="BE146" s="10">
        <v>5.7158150865149082</v>
      </c>
      <c r="BF146" s="10">
        <v>5.6621437850544591</v>
      </c>
      <c r="BG146" s="10">
        <v>27.888169594353506</v>
      </c>
    </row>
    <row r="147" x14ac:dyDescent="0.3">
      <c r="A147" s="36">
        <v>0.2</v>
      </c>
      <c r="B147" s="36">
        <v>0.25</v>
      </c>
      <c r="C147" s="37">
        <v>5</v>
      </c>
      <c r="D147" s="2">
        <v>69574972.760000005</v>
      </c>
      <c r="E147" s="2">
        <v>69574972.760000005</v>
      </c>
      <c r="F147" s="2">
        <v>69574972.760000005</v>
      </c>
      <c r="G147" s="2">
        <v>244033521.44</v>
      </c>
      <c r="H147" s="2">
        <v>44045165.640000001</v>
      </c>
      <c r="I147" s="2">
        <v>244033521.44</v>
      </c>
      <c r="J147" s="2">
        <v>239070958.7175194</v>
      </c>
      <c r="K147" s="2">
        <v>1277921555.039335</v>
      </c>
      <c r="L147" s="10">
        <v>20479.230175702582</v>
      </c>
      <c r="M147" s="10">
        <v>20479.230175702582</v>
      </c>
      <c r="N147" s="10">
        <v>20479.230175702582</v>
      </c>
      <c r="O147" s="10">
        <v>71830.695117860509</v>
      </c>
      <c r="P147" s="10">
        <v>12964.591281695621</v>
      </c>
      <c r="Q147" s="10">
        <v>71830.695117860509</v>
      </c>
      <c r="R147" s="10">
        <v>70369.976410781557</v>
      </c>
      <c r="S147" s="10">
        <v>376153.214783412</v>
      </c>
      <c r="T147" s="10">
        <v>794.14419312863834</v>
      </c>
      <c r="U147" s="10">
        <v>794.14419312863834</v>
      </c>
      <c r="V147" s="10">
        <v>794.14419312863834</v>
      </c>
      <c r="W147" s="10">
        <v>2785.4528186280099</v>
      </c>
      <c r="X147" s="10">
        <v>502.74130396073508</v>
      </c>
      <c r="Y147" s="10">
        <v>2785.4528186280099</v>
      </c>
      <c r="Z147" s="10">
        <v>2728.8090254254012</v>
      </c>
      <c r="AA147" s="10">
        <v>14586.480482129149</v>
      </c>
      <c r="AB147" s="10">
        <v>0.2337544820876907</v>
      </c>
      <c r="AC147" s="10">
        <v>0.2337544820876907</v>
      </c>
      <c r="AD147" s="10">
        <v>0.2337544820876907</v>
      </c>
      <c r="AE147" s="10">
        <v>0.8198915091640282</v>
      </c>
      <c r="AF147" s="10">
        <v>0.14798072459417441</v>
      </c>
      <c r="AG147" s="10">
        <v>0.8198915091640282</v>
      </c>
      <c r="AH147" s="10">
        <v>0.8032185413854761</v>
      </c>
      <c r="AI147" s="10">
        <v>4.293496344976738</v>
      </c>
      <c r="AJ147" s="10">
        <v>1.4571221740612098e-05</v>
      </c>
      <c r="AK147" s="10">
        <v>1.3659612043983438e-05</v>
      </c>
      <c r="AL147" s="10">
        <v>1.4783727481483545e-05</v>
      </c>
      <c r="AM147" s="10">
        <v>4.6939452372467846e-05</v>
      </c>
      <c r="AN147" s="10">
        <v>1.3016827980632697e-05</v>
      </c>
      <c r="AO147" s="10">
        <v>5.0717693491920772e-05</v>
      </c>
      <c r="AP147" s="10">
        <v>5.0220189631769763e-05</v>
      </c>
      <c r="AQ147" s="10">
        <v>0.00021373981794800052</v>
      </c>
      <c r="AR147" s="10">
        <v>1.9504808727215534e-05</v>
      </c>
      <c r="AS147" s="10">
        <v>1.8284542294987724e-05</v>
      </c>
      <c r="AT147" s="10">
        <v>1.9789265576676579e-05</v>
      </c>
      <c r="AU147" s="10">
        <v>8.0040863539535424e-05</v>
      </c>
      <c r="AV147" s="10">
        <v>1.6468002183737812e-05</v>
      </c>
      <c r="AW147" s="10">
        <v>8.648349690180645e-05</v>
      </c>
      <c r="AX147" s="10">
        <v>8.5571211515725071e-05</v>
      </c>
      <c r="AY147" s="10">
        <v>0.00035563706920233691</v>
      </c>
      <c r="AZ147" s="10">
        <v>0</v>
      </c>
      <c r="BA147" s="10">
        <v>0</v>
      </c>
      <c r="BB147" s="10">
        <v>0</v>
      </c>
      <c r="BC147" s="10">
        <v>2.5074900033636749</v>
      </c>
      <c r="BD147" s="10">
        <v>-0.36693952016431952</v>
      </c>
      <c r="BE147" s="10">
        <v>2.5074900033636749</v>
      </c>
      <c r="BF147" s="10">
        <v>2.4361631666346253</v>
      </c>
      <c r="BG147" s="10">
        <v>17.367546609720513</v>
      </c>
    </row>
    <row r="148" x14ac:dyDescent="0.3">
      <c r="A148" s="36">
        <v>0.25</v>
      </c>
      <c r="B148" s="36">
        <v>0.3</v>
      </c>
      <c r="C148" s="37">
        <v>6</v>
      </c>
      <c r="D148" s="2">
        <v>127810092.48</v>
      </c>
      <c r="E148" s="2">
        <v>127810092.48</v>
      </c>
      <c r="F148" s="2">
        <v>127810092.48</v>
      </c>
      <c r="G148" s="2">
        <v>462926703.24000001</v>
      </c>
      <c r="H148" s="2">
        <v>70196739.359999999</v>
      </c>
      <c r="I148" s="2">
        <v>462926703.24000001</v>
      </c>
      <c r="J148" s="2">
        <v>456623220.92115092</v>
      </c>
      <c r="K148" s="2">
        <v>1907647623.488023</v>
      </c>
      <c r="L148" s="10">
        <v>37620.601185209191</v>
      </c>
      <c r="M148" s="10">
        <v>37620.601185209191</v>
      </c>
      <c r="N148" s="10">
        <v>37620.601185209191</v>
      </c>
      <c r="O148" s="10">
        <v>136261.39018169441</v>
      </c>
      <c r="P148" s="10">
        <v>20662.245717237722</v>
      </c>
      <c r="Q148" s="10">
        <v>136261.39018169441</v>
      </c>
      <c r="R148" s="10">
        <v>134405.97493400931</v>
      </c>
      <c r="S148" s="10">
        <v>561511.6072025788</v>
      </c>
      <c r="T148" s="10">
        <v>899.30476481308176</v>
      </c>
      <c r="U148" s="10">
        <v>899.30476481308176</v>
      </c>
      <c r="V148" s="10">
        <v>899.30476481308176</v>
      </c>
      <c r="W148" s="10">
        <v>3257.2716434587428</v>
      </c>
      <c r="X148" s="10">
        <v>493.9223574278256</v>
      </c>
      <c r="Y148" s="10">
        <v>3257.2716434587428</v>
      </c>
      <c r="Z148" s="10">
        <v>3212.9187165946678</v>
      </c>
      <c r="AA148" s="10">
        <v>13422.70054030033</v>
      </c>
      <c r="AB148" s="10">
        <v>0.26470824990824149</v>
      </c>
      <c r="AC148" s="10">
        <v>0.26470824990824149</v>
      </c>
      <c r="AD148" s="10">
        <v>0.26470824990824149</v>
      </c>
      <c r="AE148" s="10">
        <v>0.95877027449634056</v>
      </c>
      <c r="AF148" s="10">
        <v>0.14538488835033331</v>
      </c>
      <c r="AG148" s="10">
        <v>0.95877027449634056</v>
      </c>
      <c r="AH148" s="10">
        <v>0.94571509441960899</v>
      </c>
      <c r="AI148" s="10">
        <v>3.9509404465390681</v>
      </c>
      <c r="AJ148" s="10">
        <v>2.6767516023878622e-05</v>
      </c>
      <c r="AK148" s="10">
        <v>2.5092877644447459e-05</v>
      </c>
      <c r="AL148" s="10">
        <v>2.7157891719561622e-05</v>
      </c>
      <c r="AM148" s="10">
        <v>8.9043201157182526e-05</v>
      </c>
      <c r="AN148" s="10">
        <v>2.0745497667526278e-05</v>
      </c>
      <c r="AO148" s="10">
        <v>9.6210448899022733e-05</v>
      </c>
      <c r="AP148" s="10">
        <v>9.5920076900788515e-05</v>
      </c>
      <c r="AQ148" s="10">
        <v>0.00031906516808124071</v>
      </c>
      <c r="AR148" s="10">
        <v>4.627232475109416e-05</v>
      </c>
      <c r="AS148" s="10">
        <v>4.3377419939435183e-05</v>
      </c>
      <c r="AT148" s="10">
        <v>4.6947157296238205e-05</v>
      </c>
      <c r="AU148" s="10">
        <v>0.00016908406469671794</v>
      </c>
      <c r="AV148" s="10">
        <v>3.721349985126409e-05</v>
      </c>
      <c r="AW148" s="10">
        <v>0.0001826939458008292</v>
      </c>
      <c r="AX148" s="10">
        <v>0.00018149128841651359</v>
      </c>
      <c r="AY148" s="10">
        <v>0.00067470223728357767</v>
      </c>
      <c r="AZ148" s="10">
        <v>-1.1102230246251565e-16</v>
      </c>
      <c r="BA148" s="10">
        <v>-1.1102230246251565e-16</v>
      </c>
      <c r="BB148" s="10">
        <v>-1.1102230246251565e-16</v>
      </c>
      <c r="BC148" s="10">
        <v>2.62198864156553</v>
      </c>
      <c r="BD148" s="10">
        <v>-0.45077311190440983</v>
      </c>
      <c r="BE148" s="10">
        <v>2.62198864156553</v>
      </c>
      <c r="BF148" s="10">
        <v>2.572669513501872</v>
      </c>
      <c r="BG148" s="10">
        <v>13.925641523861159</v>
      </c>
    </row>
    <row r="149" x14ac:dyDescent="0.3">
      <c r="A149" s="36">
        <v>0.3</v>
      </c>
      <c r="B149" s="36">
        <v>0.35</v>
      </c>
      <c r="C149" s="37">
        <v>7</v>
      </c>
      <c r="D149" s="2">
        <v>171450127.40000001</v>
      </c>
      <c r="E149" s="2">
        <v>171450127.40000001</v>
      </c>
      <c r="F149" s="2">
        <v>171450127.40000001</v>
      </c>
      <c r="G149" s="2">
        <v>499420750.63999999</v>
      </c>
      <c r="H149" s="2">
        <v>92023228.719999999</v>
      </c>
      <c r="I149" s="2">
        <v>499420750.63999999</v>
      </c>
      <c r="J149" s="2">
        <v>488988059.16925728</v>
      </c>
      <c r="K149" s="2">
        <v>2110217516.322382</v>
      </c>
      <c r="L149" s="10">
        <v>50465.943188938902</v>
      </c>
      <c r="M149" s="10">
        <v>50465.943188938902</v>
      </c>
      <c r="N149" s="10">
        <v>50465.943188938902</v>
      </c>
      <c r="O149" s="10">
        <v>147003.32750627899</v>
      </c>
      <c r="P149" s="10">
        <v>27086.821707700001</v>
      </c>
      <c r="Q149" s="10">
        <v>147003.32750627899</v>
      </c>
      <c r="R149" s="10">
        <v>143932.48922196621</v>
      </c>
      <c r="S149" s="10">
        <v>621137.58041470591</v>
      </c>
      <c r="T149" s="10">
        <v>1110.176627059928</v>
      </c>
      <c r="U149" s="10">
        <v>1110.176627059928</v>
      </c>
      <c r="V149" s="10">
        <v>1110.176627059928</v>
      </c>
      <c r="W149" s="10">
        <v>3233.8572903810659</v>
      </c>
      <c r="X149" s="10">
        <v>595.87029313303333</v>
      </c>
      <c r="Y149" s="10">
        <v>3233.8572903810659</v>
      </c>
      <c r="Z149" s="10">
        <v>3166.303358495531</v>
      </c>
      <c r="AA149" s="10">
        <v>13664.11445800746</v>
      </c>
      <c r="AB149" s="10">
        <v>0.32677788836040339</v>
      </c>
      <c r="AC149" s="10">
        <v>0.32677788836040339</v>
      </c>
      <c r="AD149" s="10">
        <v>0.32677788836040339</v>
      </c>
      <c r="AE149" s="10">
        <v>0.95187831454190452</v>
      </c>
      <c r="AF149" s="10">
        <v>0.17539302429954351</v>
      </c>
      <c r="AG149" s="10">
        <v>0.95187831454190452</v>
      </c>
      <c r="AH149" s="10">
        <v>0.93199397301108033</v>
      </c>
      <c r="AI149" s="10">
        <v>4.0220000674374718</v>
      </c>
      <c r="AJ149" s="10">
        <v>3.590713333685815e-05</v>
      </c>
      <c r="AK149" s="10">
        <v>3.3660699131771166e-05</v>
      </c>
      <c r="AL149" s="10">
        <v>3.6430800611171307e-05</v>
      </c>
      <c r="AM149" s="10">
        <v>9.6062772032948695e-05</v>
      </c>
      <c r="AN149" s="10">
        <v>2.7195959444475785e-05</v>
      </c>
      <c r="AO149" s="10">
        <v>0.00010379503768580506</v>
      </c>
      <c r="AP149" s="10">
        <v>0.00010271876262548147</v>
      </c>
      <c r="AQ149" s="10">
        <v>0.00035294616167229814</v>
      </c>
      <c r="AR149" s="10">
        <v>8.217945808795231e-05</v>
      </c>
      <c r="AS149" s="10">
        <v>7.7038119071206349e-05</v>
      </c>
      <c r="AT149" s="10">
        <v>8.3377957907409519e-05</v>
      </c>
      <c r="AU149" s="10">
        <v>0.00026514683672966663</v>
      </c>
      <c r="AV149" s="10">
        <v>6.4409459295739868e-05</v>
      </c>
      <c r="AW149" s="10">
        <v>0.00028648898348663425</v>
      </c>
      <c r="AX149" s="10">
        <v>0.00028421005104199508</v>
      </c>
      <c r="AY149" s="10">
        <v>0.0010276483989558759</v>
      </c>
      <c r="AZ149" s="10">
        <v>0</v>
      </c>
      <c r="BA149" s="10">
        <v>0</v>
      </c>
      <c r="BB149" s="10">
        <v>0</v>
      </c>
      <c r="BC149" s="10">
        <v>1.9129214321015429</v>
      </c>
      <c r="BD149" s="10">
        <v>-0.46326532318458924</v>
      </c>
      <c r="BE149" s="10">
        <v>1.9129214321015429</v>
      </c>
      <c r="BF149" s="10">
        <v>1.852071716624792</v>
      </c>
      <c r="BG149" s="10">
        <v>11.308054524795773</v>
      </c>
    </row>
    <row r="150" x14ac:dyDescent="0.3">
      <c r="A150" s="36">
        <v>0.35</v>
      </c>
      <c r="B150" s="36">
        <v>0.39999999999999997</v>
      </c>
      <c r="C150" s="37">
        <v>8</v>
      </c>
      <c r="D150" s="2">
        <v>87972216.519999996</v>
      </c>
      <c r="E150" s="2">
        <v>87972216.519999996</v>
      </c>
      <c r="F150" s="2">
        <v>87972216.519999996</v>
      </c>
      <c r="G150" s="2">
        <v>297354909.48000002</v>
      </c>
      <c r="H150" s="2">
        <v>32148222.920000002</v>
      </c>
      <c r="I150" s="2">
        <v>297354909.48000002</v>
      </c>
      <c r="J150" s="2">
        <v>290931950.44416511</v>
      </c>
      <c r="K150" s="2">
        <v>1125385032.7418621</v>
      </c>
      <c r="L150" s="10">
        <v>25894.415760599499</v>
      </c>
      <c r="M150" s="10">
        <v>25894.415760599499</v>
      </c>
      <c r="N150" s="10">
        <v>25894.415760599499</v>
      </c>
      <c r="O150" s="10">
        <v>87525.720723201695</v>
      </c>
      <c r="P150" s="10">
        <v>9462.7540737894124</v>
      </c>
      <c r="Q150" s="10">
        <v>87525.720723201695</v>
      </c>
      <c r="R150" s="10">
        <v>85635.137783877915</v>
      </c>
      <c r="S150" s="10">
        <v>331254.44693039602</v>
      </c>
      <c r="T150" s="10">
        <v>1255.096395023683</v>
      </c>
      <c r="U150" s="10">
        <v>1255.096395023683</v>
      </c>
      <c r="V150" s="10">
        <v>1255.096395023683</v>
      </c>
      <c r="W150" s="10">
        <v>4242.3516161616162</v>
      </c>
      <c r="X150" s="10">
        <v>458.65752040175772</v>
      </c>
      <c r="Y150" s="10">
        <v>4242.3516161616162</v>
      </c>
      <c r="Z150" s="10">
        <v>4150.7154945523744</v>
      </c>
      <c r="AA150" s="10">
        <v>16055.82709498747</v>
      </c>
      <c r="AB150" s="10">
        <v>0.36943468242594729</v>
      </c>
      <c r="AC150" s="10">
        <v>0.36943468242594729</v>
      </c>
      <c r="AD150" s="10">
        <v>0.36943468242594729</v>
      </c>
      <c r="AE150" s="10">
        <v>1.248726255823799</v>
      </c>
      <c r="AF150" s="10">
        <v>0.135004766218533</v>
      </c>
      <c r="AG150" s="10">
        <v>1.248726255823799</v>
      </c>
      <c r="AH150" s="10">
        <v>1.221753378186925</v>
      </c>
      <c r="AI150" s="10">
        <v>4.7259950769045824</v>
      </c>
      <c r="AJ150" s="10">
        <v>1.8424192250105001e-05</v>
      </c>
      <c r="AK150" s="10">
        <v>1.7271531710945517e-05</v>
      </c>
      <c r="AL150" s="10">
        <v>1.869288945983548e-05</v>
      </c>
      <c r="AM150" s="10">
        <v>5.7195734950239987e-05</v>
      </c>
      <c r="AN150" s="10">
        <v>9.5008812329823131e-06</v>
      </c>
      <c r="AO150" s="10">
        <v>6.1799522739061316e-05</v>
      </c>
      <c r="AP150" s="10">
        <v>6.1114314342589066e-05</v>
      </c>
      <c r="AQ150" s="10">
        <v>0.00018822719678771385</v>
      </c>
      <c r="AR150" s="10">
        <v>0.0001006036503380573</v>
      </c>
      <c r="AS150" s="10">
        <v>9.4309650782151863e-05</v>
      </c>
      <c r="AT150" s="10">
        <v>0.00010207084736724501</v>
      </c>
      <c r="AU150" s="10">
        <v>0.00032234257167990663</v>
      </c>
      <c r="AV150" s="10">
        <v>7.3910340528722179e-05</v>
      </c>
      <c r="AW150" s="10">
        <v>0.00034828850622569557</v>
      </c>
      <c r="AX150" s="10">
        <v>0.00034532436538458418</v>
      </c>
      <c r="AY150" s="10">
        <v>0.0012158755957435898</v>
      </c>
      <c r="AZ150" s="10">
        <v>0</v>
      </c>
      <c r="BA150" s="10">
        <v>0</v>
      </c>
      <c r="BB150" s="10">
        <v>0</v>
      </c>
      <c r="BC150" s="10">
        <v>2.3801002321272424</v>
      </c>
      <c r="BD150" s="10">
        <v>-0.63456390901903359</v>
      </c>
      <c r="BE150" s="10">
        <v>2.3801002321272424</v>
      </c>
      <c r="BF150" s="10">
        <v>2.3070890100628909</v>
      </c>
      <c r="BG150" s="10">
        <v>11.79250514832728</v>
      </c>
    </row>
    <row r="151" x14ac:dyDescent="0.3">
      <c r="A151" s="36">
        <v>0.39999999999999997</v>
      </c>
      <c r="B151" s="36">
        <v>0.44999999999999996</v>
      </c>
      <c r="C151" s="37">
        <v>9</v>
      </c>
      <c r="D151" s="2">
        <v>123627100.04000001</v>
      </c>
      <c r="E151" s="2">
        <v>123627100.04000001</v>
      </c>
      <c r="F151" s="2">
        <v>123627100.04000001</v>
      </c>
      <c r="G151" s="2">
        <v>338870562.27999997</v>
      </c>
      <c r="H151" s="2">
        <v>66173452.880000003</v>
      </c>
      <c r="I151" s="2">
        <v>338870562.27999997</v>
      </c>
      <c r="J151" s="2">
        <v>340495601.51474792</v>
      </c>
      <c r="K151" s="2">
        <v>1474890360.945513</v>
      </c>
      <c r="L151" s="10">
        <v>36389.347163774153</v>
      </c>
      <c r="M151" s="10">
        <v>36389.347163774153</v>
      </c>
      <c r="N151" s="10">
        <v>36389.347163774153</v>
      </c>
      <c r="O151" s="10">
        <v>99745.7558286204</v>
      </c>
      <c r="P151" s="10">
        <v>19478.000770841099</v>
      </c>
      <c r="Q151" s="10">
        <v>99745.7558286204</v>
      </c>
      <c r="R151" s="10">
        <v>100224.08231891951</v>
      </c>
      <c r="S151" s="10">
        <v>434130.5211849605</v>
      </c>
      <c r="T151" s="10">
        <v>1451.090427250105</v>
      </c>
      <c r="U151" s="10">
        <v>1451.090427250105</v>
      </c>
      <c r="V151" s="10">
        <v>1451.090427250105</v>
      </c>
      <c r="W151" s="10">
        <v>3977.540756373538</v>
      </c>
      <c r="X151" s="10">
        <v>776.72018498521061</v>
      </c>
      <c r="Y151" s="10">
        <v>3977.540756373538</v>
      </c>
      <c r="Z151" s="10">
        <v>3996.6148823271969</v>
      </c>
      <c r="AA151" s="10">
        <v>17311.732486801178</v>
      </c>
      <c r="AB151" s="10">
        <v>0.42712506647934351</v>
      </c>
      <c r="AC151" s="10">
        <v>0.42712506647934351</v>
      </c>
      <c r="AD151" s="10">
        <v>0.42712506647934351</v>
      </c>
      <c r="AE151" s="10">
        <v>1.1707797998570399</v>
      </c>
      <c r="AF151" s="10">
        <v>0.22862576612565261</v>
      </c>
      <c r="AG151" s="10">
        <v>1.1707797998570399</v>
      </c>
      <c r="AH151" s="10">
        <v>1.176394224129296</v>
      </c>
      <c r="AI151" s="10">
        <v>5.0956678856397071</v>
      </c>
      <c r="AJ151" s="10">
        <v>2.5891463788934937e-05</v>
      </c>
      <c r="AK151" s="10">
        <v>2.4271633285352783e-05</v>
      </c>
      <c r="AL151" s="10">
        <v>2.6269063196359972e-05</v>
      </c>
      <c r="AM151" s="10">
        <v>6.5181203486769045e-05</v>
      </c>
      <c r="AN151" s="10">
        <v>1.9556481182606886e-05</v>
      </c>
      <c r="AO151" s="10">
        <v>7.0427756030138486e-05</v>
      </c>
      <c r="AP151" s="10">
        <v>7.1525850603455432e-05</v>
      </c>
      <c r="AQ151" s="10">
        <v>0.00024668399715039739</v>
      </c>
      <c r="AR151" s="10">
        <v>0.00012649511412699224</v>
      </c>
      <c r="AS151" s="10">
        <v>0.00011858128406750465</v>
      </c>
      <c r="AT151" s="10">
        <v>0.00012833991056360498</v>
      </c>
      <c r="AU151" s="10">
        <v>0.00038752377516667566</v>
      </c>
      <c r="AV151" s="10">
        <v>9.3466821711329069e-05</v>
      </c>
      <c r="AW151" s="10">
        <v>0.00041871626225583404</v>
      </c>
      <c r="AX151" s="10">
        <v>0.0004168502159880396</v>
      </c>
      <c r="AY151" s="10">
        <v>0.0014625595928939872</v>
      </c>
      <c r="AZ151" s="10">
        <v>0</v>
      </c>
      <c r="BA151" s="10">
        <v>0</v>
      </c>
      <c r="BB151" s="10">
        <v>0</v>
      </c>
      <c r="BC151" s="10">
        <v>1.7410702198009753</v>
      </c>
      <c r="BD151" s="10">
        <v>-0.46473343742116946</v>
      </c>
      <c r="BE151" s="10">
        <v>1.7410702198009753</v>
      </c>
      <c r="BF151" s="10">
        <v>1.7542149043743591</v>
      </c>
      <c r="BG151" s="10">
        <v>10.930154152837904</v>
      </c>
    </row>
    <row r="152" x14ac:dyDescent="0.3">
      <c r="A152" s="36">
        <v>0.44999999999999996</v>
      </c>
      <c r="B152" s="36">
        <v>0.49999999999999994</v>
      </c>
      <c r="C152" s="37">
        <v>10</v>
      </c>
      <c r="D152" s="2">
        <v>314543616.44</v>
      </c>
      <c r="E152" s="2">
        <v>314543616.44</v>
      </c>
      <c r="F152" s="2">
        <v>314543616.44</v>
      </c>
      <c r="G152" s="2">
        <v>810870668.12</v>
      </c>
      <c r="H152" s="2">
        <v>185196287.44</v>
      </c>
      <c r="I152" s="2">
        <v>810870668.12</v>
      </c>
      <c r="J152" s="2">
        <v>813461847.8837328</v>
      </c>
      <c r="K152" s="2">
        <v>3352710755.8391638</v>
      </c>
      <c r="L152" s="10">
        <v>92585.17633335061</v>
      </c>
      <c r="M152" s="10">
        <v>92585.17633335061</v>
      </c>
      <c r="N152" s="10">
        <v>92585.17633335061</v>
      </c>
      <c r="O152" s="10">
        <v>238677.88080115971</v>
      </c>
      <c r="P152" s="10">
        <v>54512.093181153497</v>
      </c>
      <c r="Q152" s="10">
        <v>238677.88080115971</v>
      </c>
      <c r="R152" s="10">
        <v>239440.5884919145</v>
      </c>
      <c r="S152" s="10">
        <v>986862.55355400592</v>
      </c>
      <c r="T152" s="10">
        <v>1605.4860525321819</v>
      </c>
      <c r="U152" s="10">
        <v>1605.4860525321819</v>
      </c>
      <c r="V152" s="10">
        <v>1605.4860525321819</v>
      </c>
      <c r="W152" s="10">
        <v>4138.8267954960747</v>
      </c>
      <c r="X152" s="10">
        <v>945.27448953133455</v>
      </c>
      <c r="Y152" s="10">
        <v>4138.8267954960747</v>
      </c>
      <c r="Z152" s="10">
        <v>4152.0526336719076</v>
      </c>
      <c r="AA152" s="10">
        <v>17112.826569478879</v>
      </c>
      <c r="AB152" s="10">
        <v>0.47257105693887552</v>
      </c>
      <c r="AC152" s="10">
        <v>0.47257105693887552</v>
      </c>
      <c r="AD152" s="10">
        <v>0.47257105693887552</v>
      </c>
      <c r="AE152" s="10">
        <v>1.218253967482108</v>
      </c>
      <c r="AF152" s="10">
        <v>0.27823933064421591</v>
      </c>
      <c r="AG152" s="10">
        <v>1.218253967482108</v>
      </c>
      <c r="AH152" s="10">
        <v>1.2221469619530341</v>
      </c>
      <c r="AI152" s="10">
        <v>5.0371203950326464</v>
      </c>
      <c r="AJ152" s="10">
        <v>6.5875480800422237e-05</v>
      </c>
      <c r="AK152" s="10">
        <v>6.1754156718148176e-05</v>
      </c>
      <c r="AL152" s="10">
        <v>6.6836204485913874e-05</v>
      </c>
      <c r="AM152" s="10">
        <v>0.00015596965892986182</v>
      </c>
      <c r="AN152" s="10">
        <v>5.473173233043806e-05</v>
      </c>
      <c r="AO152" s="10">
        <v>0.00016852393787797964</v>
      </c>
      <c r="AP152" s="10">
        <v>0.00017087900796516618</v>
      </c>
      <c r="AQ152" s="10">
        <v>0.00056076038764625786</v>
      </c>
      <c r="AR152" s="10">
        <v>0.00019237059492741449</v>
      </c>
      <c r="AS152" s="10">
        <v>0.00018033544078565282</v>
      </c>
      <c r="AT152" s="10">
        <v>0.00019517611504951885</v>
      </c>
      <c r="AU152" s="10">
        <v>0.00054349343409653751</v>
      </c>
      <c r="AV152" s="10">
        <v>0.00014819855404176713</v>
      </c>
      <c r="AW152" s="10">
        <v>0.00058724020013381365</v>
      </c>
      <c r="AX152" s="10">
        <v>0.00058772922395320575</v>
      </c>
      <c r="AY152" s="10">
        <v>0.0020233199805402449</v>
      </c>
      <c r="AZ152" s="10">
        <v>0</v>
      </c>
      <c r="BA152" s="10">
        <v>0</v>
      </c>
      <c r="BB152" s="10">
        <v>0</v>
      </c>
      <c r="BC152" s="10">
        <v>1.5779275933093868</v>
      </c>
      <c r="BD152" s="10">
        <v>-0.41122223513530864</v>
      </c>
      <c r="BE152" s="10">
        <v>1.5779275933093868</v>
      </c>
      <c r="BF152" s="10">
        <v>1.5861654961893108</v>
      </c>
      <c r="BG152" s="10">
        <v>9.6589693149239348</v>
      </c>
    </row>
    <row r="153" x14ac:dyDescent="0.3">
      <c r="A153" s="36">
        <v>0.49999999999999994</v>
      </c>
      <c r="B153" s="36">
        <v>0.54999999999999993</v>
      </c>
      <c r="C153" s="37">
        <v>11</v>
      </c>
      <c r="D153" s="2">
        <v>298516753.60000002</v>
      </c>
      <c r="E153" s="2">
        <v>298516753.60000002</v>
      </c>
      <c r="F153" s="2">
        <v>298516753.60000002</v>
      </c>
      <c r="G153" s="2">
        <v>763156799.24000001</v>
      </c>
      <c r="H153" s="2">
        <v>172812294.84</v>
      </c>
      <c r="I153" s="2">
        <v>763156799.24000001</v>
      </c>
      <c r="J153" s="2">
        <v>761697695.46997559</v>
      </c>
      <c r="K153" s="2">
        <v>2656838563.0464659</v>
      </c>
      <c r="L153" s="10">
        <v>87867.706817020851</v>
      </c>
      <c r="M153" s="10">
        <v>87867.706817020851</v>
      </c>
      <c r="N153" s="10">
        <v>87867.706817020851</v>
      </c>
      <c r="O153" s="10">
        <v>224633.41531875869</v>
      </c>
      <c r="P153" s="10">
        <v>50866.893982521469</v>
      </c>
      <c r="Q153" s="10">
        <v>224633.41531875869</v>
      </c>
      <c r="R153" s="10">
        <v>224203.93154361381</v>
      </c>
      <c r="S153" s="10">
        <v>782034.20445451944</v>
      </c>
      <c r="T153" s="10">
        <v>1794.391435492694</v>
      </c>
      <c r="U153" s="10">
        <v>1794.391435492694</v>
      </c>
      <c r="V153" s="10">
        <v>1794.391435492694</v>
      </c>
      <c r="W153" s="10">
        <v>4587.3540026809169</v>
      </c>
      <c r="X153" s="10">
        <v>1038.7788895233859</v>
      </c>
      <c r="Y153" s="10">
        <v>4587.3540026809169</v>
      </c>
      <c r="Z153" s="10">
        <v>4578.5832945821176</v>
      </c>
      <c r="AA153" s="10">
        <v>15970.320946895399</v>
      </c>
      <c r="AB153" s="10">
        <v>0.52817491369383962</v>
      </c>
      <c r="AC153" s="10">
        <v>0.52817491369383962</v>
      </c>
      <c r="AD153" s="10">
        <v>0.52817491369383962</v>
      </c>
      <c r="AE153" s="10">
        <v>1.3502768997466881</v>
      </c>
      <c r="AF153" s="10">
        <v>0.30576213164456489</v>
      </c>
      <c r="AG153" s="10">
        <v>1.3502768997466881</v>
      </c>
      <c r="AH153" s="10">
        <v>1.3476952623728751</v>
      </c>
      <c r="AI153" s="10">
        <v>4.7008265426062561</v>
      </c>
      <c r="AJ153" s="10">
        <v>6.2518943773040499e-05</v>
      </c>
      <c r="AK153" s="10">
        <v>5.8607612494096447e-05</v>
      </c>
      <c r="AL153" s="10">
        <v>6.3430715942971961e-05</v>
      </c>
      <c r="AM153" s="10">
        <v>0.00014679197357506682</v>
      </c>
      <c r="AN153" s="10">
        <v>5.1071845960497094e-05</v>
      </c>
      <c r="AO153" s="10">
        <v>0.0001586075240882269</v>
      </c>
      <c r="AP153" s="10">
        <v>0.00016000522570281138</v>
      </c>
      <c r="AQ153" s="10">
        <v>0.00044437171322718596</v>
      </c>
      <c r="AR153" s="10">
        <v>0.00025488953870045502</v>
      </c>
      <c r="AS153" s="10">
        <v>0.00023894305327974927</v>
      </c>
      <c r="AT153" s="10">
        <v>0.00025860683099249084</v>
      </c>
      <c r="AU153" s="10">
        <v>0.00069028540767160427</v>
      </c>
      <c r="AV153" s="10">
        <v>0.00019927040000226423</v>
      </c>
      <c r="AW153" s="10">
        <v>0.00074584772422204052</v>
      </c>
      <c r="AX153" s="10">
        <v>0.00074773444965601718</v>
      </c>
      <c r="AY153" s="10">
        <v>0.0024676916937674308</v>
      </c>
      <c r="AZ153" s="10">
        <v>0</v>
      </c>
      <c r="BA153" s="10">
        <v>0</v>
      </c>
      <c r="BB153" s="10">
        <v>0</v>
      </c>
      <c r="BC153" s="10">
        <v>1.5564957076499573</v>
      </c>
      <c r="BD153" s="10">
        <v>-0.42109683039243662</v>
      </c>
      <c r="BE153" s="10">
        <v>1.5564957076499573</v>
      </c>
      <c r="BF153" s="10">
        <v>1.5516078621524159</v>
      </c>
      <c r="BG153" s="10">
        <v>7.9001321735078172</v>
      </c>
    </row>
    <row r="154" x14ac:dyDescent="0.3">
      <c r="A154" s="36">
        <v>0.54999999999999993</v>
      </c>
      <c r="B154" s="36">
        <v>0.6</v>
      </c>
      <c r="C154" s="37">
        <v>12</v>
      </c>
      <c r="D154" s="2">
        <v>681912162.08000004</v>
      </c>
      <c r="E154" s="2">
        <v>681912162.08000004</v>
      </c>
      <c r="F154" s="2">
        <v>681912162.08000004</v>
      </c>
      <c r="G154" s="2">
        <v>1562688937.6400001</v>
      </c>
      <c r="H154" s="2">
        <v>211250050.68000001</v>
      </c>
      <c r="I154" s="2">
        <v>1562688937.6400001</v>
      </c>
      <c r="J154" s="2">
        <v>1550406411.272445</v>
      </c>
      <c r="K154" s="2">
        <v>5724075500.9519367</v>
      </c>
      <c r="L154" s="10">
        <v>200719.24677599149</v>
      </c>
      <c r="M154" s="10">
        <v>200719.24677599149</v>
      </c>
      <c r="N154" s="10">
        <v>200719.24677599149</v>
      </c>
      <c r="O154" s="10">
        <v>459973.82646986312</v>
      </c>
      <c r="P154" s="10">
        <v>62180.957331136662</v>
      </c>
      <c r="Q154" s="10">
        <v>459973.82646986312</v>
      </c>
      <c r="R154" s="10">
        <v>456358.49361895461</v>
      </c>
      <c r="S154" s="10">
        <v>1684868.208737402</v>
      </c>
      <c r="T154" s="10">
        <v>1957.3691008146229</v>
      </c>
      <c r="U154" s="10">
        <v>1957.3691008146229</v>
      </c>
      <c r="V154" s="10">
        <v>1957.3691008146229</v>
      </c>
      <c r="W154" s="10">
        <v>4485.5616468129811</v>
      </c>
      <c r="X154" s="10">
        <v>606.37475724922649</v>
      </c>
      <c r="Y154" s="10">
        <v>4485.5616468129811</v>
      </c>
      <c r="Z154" s="10">
        <v>4450.3057312732717</v>
      </c>
      <c r="AA154" s="10">
        <v>16430.45708719721</v>
      </c>
      <c r="AB154" s="10">
        <v>0.57614700752619674</v>
      </c>
      <c r="AC154" s="10">
        <v>0.57614700752619674</v>
      </c>
      <c r="AD154" s="10">
        <v>0.57614700752619674</v>
      </c>
      <c r="AE154" s="10">
        <v>1.320314558357961</v>
      </c>
      <c r="AF154" s="10">
        <v>0.178484988693838</v>
      </c>
      <c r="AG154" s="10">
        <v>1.320314558357961</v>
      </c>
      <c r="AH154" s="10">
        <v>1.3099370622447619</v>
      </c>
      <c r="AI154" s="10">
        <v>4.8362665371270683</v>
      </c>
      <c r="AJ154" s="10">
        <v>0.00014281418917062752</v>
      </c>
      <c r="AK154" s="10">
        <v>0.00013387939962575062</v>
      </c>
      <c r="AL154" s="10">
        <v>0.00014489698192588928</v>
      </c>
      <c r="AM154" s="10">
        <v>0.00030058068468831239</v>
      </c>
      <c r="AN154" s="10">
        <v>6.2431495730469897e-05</v>
      </c>
      <c r="AO154" s="10">
        <v>0.0003247749657291542</v>
      </c>
      <c r="AP154" s="10">
        <v>0.00032568449299780222</v>
      </c>
      <c r="AQ154" s="10">
        <v>0.00095738494328505015</v>
      </c>
      <c r="AR154" s="10">
        <v>0.00039770372787108254</v>
      </c>
      <c r="AS154" s="10">
        <v>0.00037282245290549986</v>
      </c>
      <c r="AT154" s="10">
        <v>0.00040350381291838011</v>
      </c>
      <c r="AU154" s="10">
        <v>0.00099086609235991656</v>
      </c>
      <c r="AV154" s="10">
        <v>0.00026170189573273411</v>
      </c>
      <c r="AW154" s="10">
        <v>0.0010706226899511947</v>
      </c>
      <c r="AX154" s="10">
        <v>0.0010734189426538194</v>
      </c>
      <c r="AY154" s="10">
        <v>0.0034250766370524811</v>
      </c>
      <c r="AZ154" s="10">
        <v>0</v>
      </c>
      <c r="BA154" s="10">
        <v>0</v>
      </c>
      <c r="BB154" s="10">
        <v>0</v>
      </c>
      <c r="BC154" s="10">
        <v>1.2916279024462827</v>
      </c>
      <c r="BD154" s="10">
        <v>-0.69020929317987911</v>
      </c>
      <c r="BE154" s="10">
        <v>1.2916279024462827</v>
      </c>
      <c r="BF154" s="10">
        <v>1.2736160131582395</v>
      </c>
      <c r="BG154" s="10">
        <v>7.3941537037440366</v>
      </c>
    </row>
    <row r="155" x14ac:dyDescent="0.3">
      <c r="A155" s="36">
        <v>0.6</v>
      </c>
      <c r="B155" s="36">
        <v>0.65</v>
      </c>
      <c r="C155" s="37">
        <v>13</v>
      </c>
      <c r="D155" s="2">
        <v>681173217.75999999</v>
      </c>
      <c r="E155" s="2">
        <v>681173217.75999999</v>
      </c>
      <c r="F155" s="2">
        <v>681173217.75999999</v>
      </c>
      <c r="G155" s="2">
        <v>1215903479.24</v>
      </c>
      <c r="H155" s="2">
        <v>375559222.39999998</v>
      </c>
      <c r="I155" s="2">
        <v>1215903479.24</v>
      </c>
      <c r="J155" s="2">
        <v>1223072359.5520411</v>
      </c>
      <c r="K155" s="2">
        <v>4688930355.4790363</v>
      </c>
      <c r="L155" s="10">
        <v>200501.7402471925</v>
      </c>
      <c r="M155" s="10">
        <v>200501.7402471925</v>
      </c>
      <c r="N155" s="10">
        <v>200501.7402471925</v>
      </c>
      <c r="O155" s="10">
        <v>357898.33951770508</v>
      </c>
      <c r="P155" s="10">
        <v>110544.9769512418</v>
      </c>
      <c r="Q155" s="10">
        <v>357898.33951770508</v>
      </c>
      <c r="R155" s="10">
        <v>360008.48263653577</v>
      </c>
      <c r="S155" s="10">
        <v>1380175.66113804</v>
      </c>
      <c r="T155" s="10">
        <v>2156.2187380623018</v>
      </c>
      <c r="U155" s="10">
        <v>2156.2187380623018</v>
      </c>
      <c r="V155" s="10">
        <v>2156.2187380623018</v>
      </c>
      <c r="W155" s="10">
        <v>3848.8798403347778</v>
      </c>
      <c r="X155" s="10">
        <v>1188.8133759191669</v>
      </c>
      <c r="Y155" s="10">
        <v>3848.8798403347778</v>
      </c>
      <c r="Z155" s="10">
        <v>3871.5725617406201</v>
      </c>
      <c r="AA155" s="10">
        <v>14842.567544273659</v>
      </c>
      <c r="AB155" s="10">
        <v>0.63467793222519164</v>
      </c>
      <c r="AC155" s="10">
        <v>0.63467793222519164</v>
      </c>
      <c r="AD155" s="10">
        <v>0.63467793222519164</v>
      </c>
      <c r="AE155" s="10">
        <v>1.132908760751304</v>
      </c>
      <c r="AF155" s="10">
        <v>0.34992443109369981</v>
      </c>
      <c r="AG155" s="10">
        <v>1.132908760751304</v>
      </c>
      <c r="AH155" s="10">
        <v>1.139588310114354</v>
      </c>
      <c r="AI155" s="10">
        <v>4.3688749715522386</v>
      </c>
      <c r="AJ155" s="10">
        <v>0.00014265943062580095</v>
      </c>
      <c r="AK155" s="10">
        <v>0.00013373432313728222</v>
      </c>
      <c r="AL155" s="10">
        <v>0.00014473996639260901</v>
      </c>
      <c r="AM155" s="10">
        <v>0.00023387706375960546</v>
      </c>
      <c r="AN155" s="10">
        <v>0.00011099038279200753</v>
      </c>
      <c r="AO155" s="10">
        <v>0.00025270225013335516</v>
      </c>
      <c r="AP155" s="10">
        <v>0.00025692340951648365</v>
      </c>
      <c r="AQ155" s="10">
        <v>0.00078425089286493347</v>
      </c>
      <c r="AR155" s="10">
        <v>0.00054036315849688345</v>
      </c>
      <c r="AS155" s="10">
        <v>0.00050655677604278214</v>
      </c>
      <c r="AT155" s="10">
        <v>0.00054824377931098913</v>
      </c>
      <c r="AU155" s="10">
        <v>0.001224743156119522</v>
      </c>
      <c r="AV155" s="10">
        <v>0.00037269227852474167</v>
      </c>
      <c r="AW155" s="10">
        <v>0.00132332494008455</v>
      </c>
      <c r="AX155" s="10">
        <v>0.0013303423521703031</v>
      </c>
      <c r="AY155" s="10">
        <v>0.0042093275299174143</v>
      </c>
      <c r="AZ155" s="10">
        <v>0</v>
      </c>
      <c r="BA155" s="10">
        <v>0</v>
      </c>
      <c r="BB155" s="10">
        <v>0</v>
      </c>
      <c r="BC155" s="10">
        <v>0.78501363168450844</v>
      </c>
      <c r="BD155" s="10">
        <v>-0.4486582669309791</v>
      </c>
      <c r="BE155" s="10">
        <v>0.78501363168450844</v>
      </c>
      <c r="BF155" s="10">
        <v>0.79553794492103802</v>
      </c>
      <c r="BG155" s="10">
        <v>5.8836093863148671</v>
      </c>
    </row>
    <row r="156" x14ac:dyDescent="0.3">
      <c r="A156" s="36">
        <v>0.65</v>
      </c>
      <c r="B156" s="36">
        <v>0.70000000000000007</v>
      </c>
      <c r="C156" s="37">
        <v>14</v>
      </c>
      <c r="D156" s="2">
        <v>481303870</v>
      </c>
      <c r="E156" s="2">
        <v>481303870</v>
      </c>
      <c r="F156" s="2">
        <v>481303870</v>
      </c>
      <c r="G156" s="2">
        <v>1019918270.2</v>
      </c>
      <c r="H156" s="2">
        <v>199971057</v>
      </c>
      <c r="I156" s="2">
        <v>1019918270.2</v>
      </c>
      <c r="J156" s="2">
        <v>1016083186.5144221</v>
      </c>
      <c r="K156" s="2">
        <v>3599755604.511116</v>
      </c>
      <c r="L156" s="10">
        <v>141670.66614869391</v>
      </c>
      <c r="M156" s="10">
        <v>141670.66614869391</v>
      </c>
      <c r="N156" s="10">
        <v>141670.66614869391</v>
      </c>
      <c r="O156" s="10">
        <v>300210.55254855432</v>
      </c>
      <c r="P156" s="10">
        <v>58861.011974926427</v>
      </c>
      <c r="Q156" s="10">
        <v>300210.55254855432</v>
      </c>
      <c r="R156" s="10">
        <v>299081.70465362282</v>
      </c>
      <c r="S156" s="10">
        <v>1059579.6257852321</v>
      </c>
      <c r="T156" s="10">
        <v>2322.2002586098761</v>
      </c>
      <c r="U156" s="10">
        <v>2322.2002586098761</v>
      </c>
      <c r="V156" s="10">
        <v>2322.2002586098761</v>
      </c>
      <c r="W156" s="10">
        <v>4920.9129999710503</v>
      </c>
      <c r="X156" s="10">
        <v>964.82257722110182</v>
      </c>
      <c r="Y156" s="10">
        <v>4920.9129999710503</v>
      </c>
      <c r="Z156" s="10">
        <v>4902.4094456022895</v>
      </c>
      <c r="AA156" s="10">
        <v>17368.140829052682</v>
      </c>
      <c r="AB156" s="10">
        <v>0.68353420380336904</v>
      </c>
      <c r="AC156" s="10">
        <v>0.68353420380336904</v>
      </c>
      <c r="AD156" s="10">
        <v>0.68353420380336904</v>
      </c>
      <c r="AE156" s="10">
        <v>1.4484592088687469</v>
      </c>
      <c r="AF156" s="10">
        <v>0.28399326444271711</v>
      </c>
      <c r="AG156" s="10">
        <v>1.4484592088687469</v>
      </c>
      <c r="AH156" s="10">
        <v>1.4430127310053109</v>
      </c>
      <c r="AI156" s="10">
        <v>5.1122715489826032</v>
      </c>
      <c r="AJ156" s="10">
        <v>0.00010080040474578173</v>
      </c>
      <c r="AK156" s="10">
        <v>9.4494095774157478e-05</v>
      </c>
      <c r="AL156" s="10">
        <v>0.00010227047122832942</v>
      </c>
      <c r="AM156" s="10">
        <v>0.00019617962641101119</v>
      </c>
      <c r="AN156" s="10">
        <v>5.9098173709905837e-05</v>
      </c>
      <c r="AO156" s="10">
        <v>0.00021197047811126991</v>
      </c>
      <c r="AP156" s="10">
        <v>0.00021344244646921131</v>
      </c>
      <c r="AQ156" s="10">
        <v>0.0006020800764580716</v>
      </c>
      <c r="AR156" s="10">
        <v>0.00064116356324266522</v>
      </c>
      <c r="AS156" s="10">
        <v>0.0006010508718169396</v>
      </c>
      <c r="AT156" s="10">
        <v>0.0006505142505393185</v>
      </c>
      <c r="AU156" s="10">
        <v>0.0014209227825305332</v>
      </c>
      <c r="AV156" s="10">
        <v>0.0004317904522346475</v>
      </c>
      <c r="AW156" s="10">
        <v>0.0015352954181958199</v>
      </c>
      <c r="AX156" s="10">
        <v>0.0015437847986395144</v>
      </c>
      <c r="AY156" s="10">
        <v>0.0048114076063754856</v>
      </c>
      <c r="AZ156" s="10">
        <v>0</v>
      </c>
      <c r="BA156" s="10">
        <v>0</v>
      </c>
      <c r="BB156" s="10">
        <v>0</v>
      </c>
      <c r="BC156" s="10">
        <v>1.1190734871921975</v>
      </c>
      <c r="BD156" s="10">
        <v>-0.58452223332424069</v>
      </c>
      <c r="BE156" s="10">
        <v>1.1190734871921975</v>
      </c>
      <c r="BF156" s="10">
        <v>1.1111053740632131</v>
      </c>
      <c r="BG156" s="10">
        <v>6.4791744444338581</v>
      </c>
    </row>
    <row r="157" x14ac:dyDescent="0.3">
      <c r="A157" s="36">
        <v>0.70000000000000007</v>
      </c>
      <c r="B157" s="36">
        <v>0.75000000000000011</v>
      </c>
      <c r="C157" s="37">
        <v>15</v>
      </c>
      <c r="D157" s="2">
        <v>976077072.31999993</v>
      </c>
      <c r="E157" s="2">
        <v>976077072.31999993</v>
      </c>
      <c r="F157" s="2">
        <v>976077072.31999993</v>
      </c>
      <c r="G157" s="2">
        <v>1751229198.72</v>
      </c>
      <c r="H157" s="2">
        <v>563392251.48000002</v>
      </c>
      <c r="I157" s="2">
        <v>1751229198.72</v>
      </c>
      <c r="J157" s="2">
        <v>1720483372.904304</v>
      </c>
      <c r="K157" s="2">
        <v>6245084953.4807968</v>
      </c>
      <c r="L157" s="10">
        <v>287305.99869899498</v>
      </c>
      <c r="M157" s="10">
        <v>287305.99869899498</v>
      </c>
      <c r="N157" s="10">
        <v>287305.99869899498</v>
      </c>
      <c r="O157" s="10">
        <v>515470.2104549997</v>
      </c>
      <c r="P157" s="10">
        <v>165833.1888546503</v>
      </c>
      <c r="Q157" s="10">
        <v>515470.2104549997</v>
      </c>
      <c r="R157" s="10">
        <v>506420.24868219817</v>
      </c>
      <c r="S157" s="10">
        <v>1838226.1200492929</v>
      </c>
      <c r="T157" s="10">
        <v>2466.0305155264282</v>
      </c>
      <c r="U157" s="10">
        <v>2466.0305155264282</v>
      </c>
      <c r="V157" s="10">
        <v>2466.0305155264282</v>
      </c>
      <c r="W157" s="10">
        <v>4424.4299617239631</v>
      </c>
      <c r="X157" s="10">
        <v>1423.394241869184</v>
      </c>
      <c r="Y157" s="10">
        <v>4424.4299617239631</v>
      </c>
      <c r="Z157" s="10">
        <v>4346.7515213254464</v>
      </c>
      <c r="AA157" s="10">
        <v>15778.026658011309</v>
      </c>
      <c r="AB157" s="10">
        <v>0.72587030284555176</v>
      </c>
      <c r="AC157" s="10">
        <v>0.72587030284555176</v>
      </c>
      <c r="AD157" s="10">
        <v>0.72587030284555176</v>
      </c>
      <c r="AE157" s="10">
        <v>1.3023205901204871</v>
      </c>
      <c r="AF157" s="10">
        <v>0.41897275922136767</v>
      </c>
      <c r="AG157" s="10">
        <v>1.3023205901204871</v>
      </c>
      <c r="AH157" s="10">
        <v>1.2794561232367081</v>
      </c>
      <c r="AI157" s="10">
        <v>4.6442251693349403</v>
      </c>
      <c r="AJ157" s="10">
        <v>0.00020442171793244392</v>
      </c>
      <c r="AK157" s="10">
        <v>0.00019163261736242701</v>
      </c>
      <c r="AL157" s="10">
        <v>0.0002074029908409724</v>
      </c>
      <c r="AM157" s="10">
        <v>0.00033684609836195489</v>
      </c>
      <c r="AN157" s="10">
        <v>0.00016650136096835251</v>
      </c>
      <c r="AO157" s="10">
        <v>0.00036395944790978458</v>
      </c>
      <c r="AP157" s="10">
        <v>0.00036141153115821465</v>
      </c>
      <c r="AQ157" s="10">
        <v>0.001044526806644009</v>
      </c>
      <c r="AR157" s="10">
        <v>0.00084558528117510917</v>
      </c>
      <c r="AS157" s="10">
        <v>0.00079268348917936658</v>
      </c>
      <c r="AT157" s="10">
        <v>0.0008579172413802909</v>
      </c>
      <c r="AU157" s="10">
        <v>0.0017577688808924881</v>
      </c>
      <c r="AV157" s="10">
        <v>0.00059829181320299998</v>
      </c>
      <c r="AW157" s="10">
        <v>0.0018992548661056045</v>
      </c>
      <c r="AX157" s="10">
        <v>0.0019051963297977291</v>
      </c>
      <c r="AY157" s="10">
        <v>0.0058559344130194946</v>
      </c>
      <c r="AZ157" s="10">
        <v>-1.1102230246251565e-16</v>
      </c>
      <c r="BA157" s="10">
        <v>-1.1102230246251565e-16</v>
      </c>
      <c r="BB157" s="10">
        <v>-1.1102230246251565e-16</v>
      </c>
      <c r="BC157" s="10">
        <v>0.79415053214760056</v>
      </c>
      <c r="BD157" s="10">
        <v>-0.42279942080711452</v>
      </c>
      <c r="BE157" s="10">
        <v>0.79415053214760056</v>
      </c>
      <c r="BF157" s="10">
        <v>0.76265114886363783</v>
      </c>
      <c r="BG157" s="10">
        <v>5.3981473703066243</v>
      </c>
    </row>
    <row r="158" x14ac:dyDescent="0.3">
      <c r="A158" s="36">
        <v>0.75000000000000011</v>
      </c>
      <c r="B158" s="36">
        <v>0.80000000000000016</v>
      </c>
      <c r="C158" s="37">
        <v>16</v>
      </c>
      <c r="D158" s="2">
        <v>765777917.15999997</v>
      </c>
      <c r="E158" s="2">
        <v>765777917.15999997</v>
      </c>
      <c r="F158" s="2">
        <v>765777917.15999997</v>
      </c>
      <c r="G158" s="2">
        <v>1519435192.5999999</v>
      </c>
      <c r="H158" s="2">
        <v>390293276.83999997</v>
      </c>
      <c r="I158" s="2">
        <v>1519435192.5999999</v>
      </c>
      <c r="J158" s="2">
        <v>1517959948.8211319</v>
      </c>
      <c r="K158" s="2">
        <v>4689801150.6636658</v>
      </c>
      <c r="L158" s="10">
        <v>225404.93523564751</v>
      </c>
      <c r="M158" s="10">
        <v>225404.93523564751</v>
      </c>
      <c r="N158" s="10">
        <v>225404.93523564751</v>
      </c>
      <c r="O158" s="10">
        <v>447242.1879870008</v>
      </c>
      <c r="P158" s="10">
        <v>114881.91134486291</v>
      </c>
      <c r="Q158" s="10">
        <v>447242.1879870008</v>
      </c>
      <c r="R158" s="10">
        <v>446807.95343807858</v>
      </c>
      <c r="S158" s="10">
        <v>1380431.9776598359</v>
      </c>
      <c r="T158" s="10">
        <v>2643.0925459741552</v>
      </c>
      <c r="U158" s="10">
        <v>2643.0925459741552</v>
      </c>
      <c r="V158" s="10">
        <v>2643.0925459741552</v>
      </c>
      <c r="W158" s="10">
        <v>5244.3505377457477</v>
      </c>
      <c r="X158" s="10">
        <v>1347.102374779103</v>
      </c>
      <c r="Y158" s="10">
        <v>5244.3505377457477</v>
      </c>
      <c r="Z158" s="10">
        <v>5239.2587144533218</v>
      </c>
      <c r="AA158" s="10">
        <v>16186.91031127011</v>
      </c>
      <c r="AB158" s="10">
        <v>0.77798809654450918</v>
      </c>
      <c r="AC158" s="10">
        <v>0.77798809654450918</v>
      </c>
      <c r="AD158" s="10">
        <v>0.77798809654450918</v>
      </c>
      <c r="AE158" s="10">
        <v>1.543662290103134</v>
      </c>
      <c r="AF158" s="10">
        <v>0.39651642694134798</v>
      </c>
      <c r="AG158" s="10">
        <v>1.543662290103134</v>
      </c>
      <c r="AH158" s="10">
        <v>1.5421635238502269</v>
      </c>
      <c r="AI158" s="10">
        <v>4.7645791144101919</v>
      </c>
      <c r="AJ158" s="10">
        <v>0.000160378357221831</v>
      </c>
      <c r="AK158" s="10">
        <v>0.00015034471226223856</v>
      </c>
      <c r="AL158" s="10">
        <v>0.00016271730465039022</v>
      </c>
      <c r="AM158" s="10">
        <v>0.00029226089692614156</v>
      </c>
      <c r="AN158" s="10">
        <v>0.00011534479148399304</v>
      </c>
      <c r="AO158" s="10">
        <v>0.00031578550325542687</v>
      </c>
      <c r="AP158" s="10">
        <v>0.00031886866097066599</v>
      </c>
      <c r="AQ158" s="10">
        <v>0.0007843965384278388</v>
      </c>
      <c r="AR158" s="10">
        <v>0.0010059636383969403</v>
      </c>
      <c r="AS158" s="10">
        <v>0.0009430282014416052</v>
      </c>
      <c r="AT158" s="10">
        <v>0.001020634546030681</v>
      </c>
      <c r="AU158" s="10">
        <v>0.0020500297778186299</v>
      </c>
      <c r="AV158" s="10">
        <v>0.00071363660468699299</v>
      </c>
      <c r="AW158" s="10">
        <v>0.0022150403693610315</v>
      </c>
      <c r="AX158" s="10">
        <v>0.0022240649907683953</v>
      </c>
      <c r="AY158" s="10">
        <v>0.0066403309514473331</v>
      </c>
      <c r="AZ158" s="10">
        <v>0</v>
      </c>
      <c r="BA158" s="10">
        <v>0</v>
      </c>
      <c r="BB158" s="10">
        <v>0</v>
      </c>
      <c r="BC158" s="10">
        <v>0.98417211903295532</v>
      </c>
      <c r="BD158" s="10">
        <v>-0.49033098487945437</v>
      </c>
      <c r="BE158" s="10">
        <v>0.98417211903295532</v>
      </c>
      <c r="BF158" s="10">
        <v>0.98224565478554116</v>
      </c>
      <c r="BG158" s="10">
        <v>5.1242313803674095</v>
      </c>
    </row>
    <row r="159" x14ac:dyDescent="0.3">
      <c r="A159" s="36">
        <v>0.80000000000000016</v>
      </c>
      <c r="B159" s="36">
        <v>0.8500000000000002</v>
      </c>
      <c r="C159" s="37">
        <v>17</v>
      </c>
      <c r="D159" s="2">
        <v>477723603.07999998</v>
      </c>
      <c r="E159" s="2">
        <v>477723603.07999998</v>
      </c>
      <c r="F159" s="2">
        <v>477723603.07999998</v>
      </c>
      <c r="G159" s="2">
        <v>1204531207.4000001</v>
      </c>
      <c r="H159" s="2">
        <v>228482137.63999999</v>
      </c>
      <c r="I159" s="2">
        <v>1204531207.4000001</v>
      </c>
      <c r="J159" s="2">
        <v>1193223753.452909</v>
      </c>
      <c r="K159" s="2">
        <v>2997069371.9437671</v>
      </c>
      <c r="L159" s="10">
        <v>140616.82297152071</v>
      </c>
      <c r="M159" s="10">
        <v>140616.82297152071</v>
      </c>
      <c r="N159" s="10">
        <v>140616.82297152071</v>
      </c>
      <c r="O159" s="10">
        <v>354550.93795370602</v>
      </c>
      <c r="P159" s="10">
        <v>67253.181742620029</v>
      </c>
      <c r="Q159" s="10">
        <v>354550.93795370602</v>
      </c>
      <c r="R159" s="10">
        <v>351222.61538457708</v>
      </c>
      <c r="S159" s="10">
        <v>882180.34568706248</v>
      </c>
      <c r="T159" s="10">
        <v>2823.3254321950758</v>
      </c>
      <c r="U159" s="10">
        <v>2823.3254321950758</v>
      </c>
      <c r="V159" s="10">
        <v>2823.3254321950758</v>
      </c>
      <c r="W159" s="10">
        <v>7118.7263300355789</v>
      </c>
      <c r="X159" s="10">
        <v>1350.319360069974</v>
      </c>
      <c r="Y159" s="10">
        <v>7118.7263300355789</v>
      </c>
      <c r="Z159" s="10">
        <v>7051.8997757343668</v>
      </c>
      <c r="AA159" s="10">
        <v>17712.547852580679</v>
      </c>
      <c r="AB159" s="10">
        <v>0.83103922420907494</v>
      </c>
      <c r="AC159" s="10">
        <v>0.83103922420907494</v>
      </c>
      <c r="AD159" s="10">
        <v>0.83103922420907494</v>
      </c>
      <c r="AE159" s="10">
        <v>2.09538041176853</v>
      </c>
      <c r="AF159" s="10">
        <v>0.39746333902237518</v>
      </c>
      <c r="AG159" s="10">
        <v>2.09538041176853</v>
      </c>
      <c r="AH159" s="10">
        <v>2.0757101721249671</v>
      </c>
      <c r="AI159" s="10">
        <v>5.2136469492042981</v>
      </c>
      <c r="AJ159" s="10">
        <v>0.00010005058248768533</v>
      </c>
      <c r="AK159" s="10">
        <v>9.3791184149458659e-05</v>
      </c>
      <c r="AL159" s="10">
        <v>0.000101509713611667</v>
      </c>
      <c r="AM159" s="10">
        <v>0.00023168962570088909</v>
      </c>
      <c r="AN159" s="10">
        <v>6.752415705768527e-05</v>
      </c>
      <c r="AO159" s="10">
        <v>0.00025033874124291889</v>
      </c>
      <c r="AP159" s="10">
        <v>0.00025065329345310349</v>
      </c>
      <c r="AQ159" s="10">
        <v>0.00050127729625553687</v>
      </c>
      <c r="AR159" s="10">
        <v>0.0011060142208846255</v>
      </c>
      <c r="AS159" s="10">
        <v>0.0010368193855910639</v>
      </c>
      <c r="AT159" s="10">
        <v>0.001122144259642348</v>
      </c>
      <c r="AU159" s="10">
        <v>0.0022817194035195188</v>
      </c>
      <c r="AV159" s="10">
        <v>0.00078116076174467822</v>
      </c>
      <c r="AW159" s="10">
        <v>0.0024653791106039502</v>
      </c>
      <c r="AX159" s="10">
        <v>0.0024747182842214987</v>
      </c>
      <c r="AY159" s="10">
        <v>0.0071416082477028702</v>
      </c>
      <c r="AZ159" s="10">
        <v>0</v>
      </c>
      <c r="BA159" s="10">
        <v>0</v>
      </c>
      <c r="BB159" s="10">
        <v>0</v>
      </c>
      <c r="BC159" s="10">
        <v>1.5213977279625603</v>
      </c>
      <c r="BD159" s="10">
        <v>-0.52172734156964362</v>
      </c>
      <c r="BE159" s="10">
        <v>1.5213977279625603</v>
      </c>
      <c r="BF159" s="10">
        <v>1.4977282800345342</v>
      </c>
      <c r="BG159" s="10">
        <v>5.273647256742044</v>
      </c>
    </row>
    <row r="160" x14ac:dyDescent="0.3">
      <c r="A160" s="36">
        <v>0.8500000000000002</v>
      </c>
      <c r="B160" s="36">
        <v>0.90000000000000024</v>
      </c>
      <c r="C160" s="37">
        <v>18</v>
      </c>
      <c r="D160" s="2">
        <v>977195751.91999996</v>
      </c>
      <c r="E160" s="2">
        <v>977195751.91999996</v>
      </c>
      <c r="F160" s="2">
        <v>977195751.91999996</v>
      </c>
      <c r="G160" s="2">
        <v>1808243548.28</v>
      </c>
      <c r="H160" s="2">
        <v>532038114.51999998</v>
      </c>
      <c r="I160" s="2">
        <v>1808243548.28</v>
      </c>
      <c r="J160" s="2">
        <v>1801333265.9865041</v>
      </c>
      <c r="K160" s="2">
        <v>4261825533.7024708</v>
      </c>
      <c r="L160" s="10">
        <v>287635.27941751271</v>
      </c>
      <c r="M160" s="10">
        <v>287635.27941751271</v>
      </c>
      <c r="N160" s="10">
        <v>287635.27941751271</v>
      </c>
      <c r="O160" s="10">
        <v>532252.25062891247</v>
      </c>
      <c r="P160" s="10">
        <v>156604.1721221637</v>
      </c>
      <c r="Q160" s="10">
        <v>532252.25062891247</v>
      </c>
      <c r="R160" s="10">
        <v>530218.22523078904</v>
      </c>
      <c r="S160" s="10">
        <v>1254458.357812793</v>
      </c>
      <c r="T160" s="10">
        <v>2944.3273602477921</v>
      </c>
      <c r="U160" s="10">
        <v>2944.3273602477921</v>
      </c>
      <c r="V160" s="10">
        <v>2944.3273602477921</v>
      </c>
      <c r="W160" s="10">
        <v>5448.305462576569</v>
      </c>
      <c r="X160" s="10">
        <v>1603.05074412985</v>
      </c>
      <c r="Y160" s="10">
        <v>5448.305462576569</v>
      </c>
      <c r="Z160" s="10">
        <v>5427.4845234926643</v>
      </c>
      <c r="AA160" s="10">
        <v>12841.039780236501</v>
      </c>
      <c r="AB160" s="10">
        <v>0.86665585815075641</v>
      </c>
      <c r="AC160" s="10">
        <v>0.86665585815075641</v>
      </c>
      <c r="AD160" s="10">
        <v>0.86665585815075641</v>
      </c>
      <c r="AE160" s="10">
        <v>1.603695944237453</v>
      </c>
      <c r="AF160" s="10">
        <v>0.47185422961804829</v>
      </c>
      <c r="AG160" s="10">
        <v>1.603695944237453</v>
      </c>
      <c r="AH160" s="10">
        <v>1.597567349614148</v>
      </c>
      <c r="AI160" s="10">
        <v>3.7797299649969189</v>
      </c>
      <c r="AJ160" s="10">
        <v>0.00020465600517484829</v>
      </c>
      <c r="AK160" s="10">
        <v>0.0001918522470472309</v>
      </c>
      <c r="AL160" s="10">
        <v>0.00020764069491313272</v>
      </c>
      <c r="AM160" s="10">
        <v>0.00034781271610334928</v>
      </c>
      <c r="AN160" s="10">
        <v>0.0001572351588469812</v>
      </c>
      <c r="AO160" s="10">
        <v>0.00037580878847808951</v>
      </c>
      <c r="AP160" s="10">
        <v>0.00037839517895917545</v>
      </c>
      <c r="AQ160" s="10">
        <v>0.00071281512555101056</v>
      </c>
      <c r="AR160" s="10">
        <v>0.0013106702260594738</v>
      </c>
      <c r="AS160" s="10">
        <v>0.0012286716326382948</v>
      </c>
      <c r="AT160" s="10">
        <v>0.0013297849545554808</v>
      </c>
      <c r="AU160" s="10">
        <v>0.002629532119622868</v>
      </c>
      <c r="AV160" s="10">
        <v>0.0009383959205916594</v>
      </c>
      <c r="AW160" s="10">
        <v>0.0028411878990820399</v>
      </c>
      <c r="AX160" s="10">
        <v>0.0028531134631806739</v>
      </c>
      <c r="AY160" s="10">
        <v>0.0078544233732538802</v>
      </c>
      <c r="AZ160" s="10">
        <v>0</v>
      </c>
      <c r="BA160" s="10">
        <v>0</v>
      </c>
      <c r="BB160" s="10">
        <v>0</v>
      </c>
      <c r="BC160" s="10">
        <v>0.8504414747272</v>
      </c>
      <c r="BD160" s="10">
        <v>-0.45554602189515425</v>
      </c>
      <c r="BE160" s="10">
        <v>0.8504414747272</v>
      </c>
      <c r="BF160" s="10">
        <v>0.84336993120082004</v>
      </c>
      <c r="BG160" s="10">
        <v>3.3612812738172577</v>
      </c>
    </row>
    <row r="161" x14ac:dyDescent="0.3">
      <c r="A161" s="36">
        <v>0.90000000000000024</v>
      </c>
      <c r="B161" s="36">
        <v>0.95000000000000029</v>
      </c>
      <c r="C161" s="37">
        <v>19</v>
      </c>
      <c r="D161" s="2">
        <v>762648421.84000003</v>
      </c>
      <c r="E161" s="2">
        <v>762648421.84000003</v>
      </c>
      <c r="F161" s="2">
        <v>762648421.84000003</v>
      </c>
      <c r="G161" s="2">
        <v>1533577299.24</v>
      </c>
      <c r="H161" s="2">
        <v>410115506.56</v>
      </c>
      <c r="I161" s="2">
        <v>1533577299.24</v>
      </c>
      <c r="J161" s="2">
        <v>1527830872.1645241</v>
      </c>
      <c r="K161" s="2">
        <v>4266893606.1655588</v>
      </c>
      <c r="L161" s="10">
        <v>224483.77562250421</v>
      </c>
      <c r="M161" s="10">
        <v>224483.77562250421</v>
      </c>
      <c r="N161" s="10">
        <v>224483.77562250421</v>
      </c>
      <c r="O161" s="10">
        <v>451404.88393298333</v>
      </c>
      <c r="P161" s="10">
        <v>120716.5382074826</v>
      </c>
      <c r="Q161" s="10">
        <v>451404.88393298333</v>
      </c>
      <c r="R161" s="10">
        <v>449713.43659066799</v>
      </c>
      <c r="S161" s="10">
        <v>1255950.1330647471</v>
      </c>
      <c r="T161" s="10">
        <v>3141.3666171285472</v>
      </c>
      <c r="U161" s="10">
        <v>3141.3666171285472</v>
      </c>
      <c r="V161" s="10">
        <v>3141.3666171285472</v>
      </c>
      <c r="W161" s="10">
        <v>6316.8406236201272</v>
      </c>
      <c r="X161" s="10">
        <v>1689.275326061884</v>
      </c>
      <c r="Y161" s="10">
        <v>6316.8406236201272</v>
      </c>
      <c r="Z161" s="10">
        <v>6293.1709566206064</v>
      </c>
      <c r="AA161" s="10">
        <v>17575.434170451608</v>
      </c>
      <c r="AB161" s="10">
        <v>0.92465390163156225</v>
      </c>
      <c r="AC161" s="10">
        <v>0.92465390163156225</v>
      </c>
      <c r="AD161" s="10">
        <v>0.92465390163156225</v>
      </c>
      <c r="AE161" s="10">
        <v>1.85934723338791</v>
      </c>
      <c r="AF161" s="10">
        <v>0.49723423323344401</v>
      </c>
      <c r="AG161" s="10">
        <v>1.85934723338791</v>
      </c>
      <c r="AH161" s="10">
        <v>1.852380122378934</v>
      </c>
      <c r="AI161" s="10">
        <v>5.1732878582098172</v>
      </c>
      <c r="AJ161" s="10">
        <v>0.00015972294093584514</v>
      </c>
      <c r="AK161" s="10">
        <v>0.00014973030035133318</v>
      </c>
      <c r="AL161" s="10">
        <v>0.00016205232981633531</v>
      </c>
      <c r="AM161" s="10">
        <v>0.00029498110821989148</v>
      </c>
      <c r="AN161" s="10">
        <v>0.0001212029271206428</v>
      </c>
      <c r="AO161" s="10">
        <v>0.00031872466925879058</v>
      </c>
      <c r="AP161" s="10">
        <v>0.00032094218610648786</v>
      </c>
      <c r="AQ161" s="10">
        <v>0.00071366279016808829</v>
      </c>
      <c r="AR161" s="10">
        <v>0.001470393166995319</v>
      </c>
      <c r="AS161" s="10">
        <v>0.0013784019329896281</v>
      </c>
      <c r="AT161" s="10">
        <v>0.001491837284371816</v>
      </c>
      <c r="AU161" s="10">
        <v>0.0029245132278427595</v>
      </c>
      <c r="AV161" s="10">
        <v>0.0010595988477123022</v>
      </c>
      <c r="AW161" s="10">
        <v>0.0031599125683408305</v>
      </c>
      <c r="AX161" s="10">
        <v>0.0031740556492871616</v>
      </c>
      <c r="AY161" s="10">
        <v>0.0085680861634219677</v>
      </c>
      <c r="AZ161" s="10">
        <v>0</v>
      </c>
      <c r="BA161" s="10">
        <v>0</v>
      </c>
      <c r="BB161" s="10">
        <v>0</v>
      </c>
      <c r="BC161" s="10">
        <v>1.0108575004194229</v>
      </c>
      <c r="BD161" s="10">
        <v>-0.46224827218479414</v>
      </c>
      <c r="BE161" s="10">
        <v>1.0108575004194229</v>
      </c>
      <c r="BF161" s="10">
        <v>1.0033226692824071</v>
      </c>
      <c r="BG161" s="10">
        <v>4.5948369969363583</v>
      </c>
    </row>
    <row r="162" x14ac:dyDescent="0.3">
      <c r="A162" s="36">
        <v>0.95000000000000029</v>
      </c>
      <c r="B162" s="36">
        <v>1.0000000000000002</v>
      </c>
      <c r="C162" s="37">
        <v>20</v>
      </c>
      <c r="D162" s="2">
        <v>786050362.94068515</v>
      </c>
      <c r="E162" s="2">
        <v>786050362.94068515</v>
      </c>
      <c r="F162" s="2">
        <v>786041627.12</v>
      </c>
      <c r="G162" s="2">
        <v>1523376728.5806849</v>
      </c>
      <c r="H162" s="2">
        <v>361708185.88</v>
      </c>
      <c r="I162" s="2">
        <v>1523367992.76</v>
      </c>
      <c r="J162" s="2">
        <v>1520509590.3447771</v>
      </c>
      <c r="K162" s="2">
        <v>3893342536.704247</v>
      </c>
      <c r="L162" s="10">
        <v>231372.08214060171</v>
      </c>
      <c r="M162" s="10">
        <v>231372.08214060171</v>
      </c>
      <c r="N162" s="10">
        <v>231369.5107722563</v>
      </c>
      <c r="O162" s="10">
        <v>448402.36986551492</v>
      </c>
      <c r="P162" s="10">
        <v>106467.9568129282</v>
      </c>
      <c r="Q162" s="10">
        <v>448399.79849716963</v>
      </c>
      <c r="R162" s="10">
        <v>447558.43444521271</v>
      </c>
      <c r="S162" s="10">
        <v>1145996.251224692</v>
      </c>
      <c r="T162" s="10">
        <v>3277.176151276954</v>
      </c>
      <c r="U162" s="10">
        <v>3277.176151276954</v>
      </c>
      <c r="V162" s="10">
        <v>3277.139730171436</v>
      </c>
      <c r="W162" s="10">
        <v>6351.2137640112614</v>
      </c>
      <c r="X162" s="10">
        <v>1508.0222545193781</v>
      </c>
      <c r="Y162" s="10">
        <v>6351.177342905743</v>
      </c>
      <c r="Z162" s="10">
        <v>6339.260182546097</v>
      </c>
      <c r="AA162" s="10">
        <v>16231.999769462711</v>
      </c>
      <c r="AB162" s="10">
        <v>0.96462911972434162</v>
      </c>
      <c r="AC162" s="10">
        <v>0.96462911972434162</v>
      </c>
      <c r="AD162" s="10">
        <v>0.96461839925728898</v>
      </c>
      <c r="AE162" s="10">
        <v>1.8694648867050021</v>
      </c>
      <c r="AF162" s="10">
        <v>0.44388281641038019</v>
      </c>
      <c r="AG162" s="10">
        <v>1.8694541662379489</v>
      </c>
      <c r="AH162" s="10">
        <v>1.865946378015195</v>
      </c>
      <c r="AI162" s="10">
        <v>4.7778510907573368</v>
      </c>
      <c r="AJ162" s="10">
        <v>0.00016462405493433842</v>
      </c>
      <c r="AK162" s="10">
        <v>0.00015432478920027873</v>
      </c>
      <c r="AL162" s="10">
        <v>0.00016702306509740967</v>
      </c>
      <c r="AM162" s="10">
        <v>0.00029301904498444108</v>
      </c>
      <c r="AN162" s="10">
        <v>0.00010689693559719069</v>
      </c>
      <c r="AO162" s="10">
        <v>0.00031660286044431988</v>
      </c>
      <c r="AP162" s="10">
        <v>0.00031940424873714912</v>
      </c>
      <c r="AQ162" s="10">
        <v>0.0006511841996269935</v>
      </c>
      <c r="AR162" s="10">
        <v>0.0016350172219296575</v>
      </c>
      <c r="AS162" s="10">
        <v>0.0015327267221899067</v>
      </c>
      <c r="AT162" s="10">
        <v>0.0016588603494692258</v>
      </c>
      <c r="AU162" s="10">
        <v>0.0032175322728272004</v>
      </c>
      <c r="AV162" s="10">
        <v>0.0011664957833094928</v>
      </c>
      <c r="AW162" s="10">
        <v>0.0034765154287851505</v>
      </c>
      <c r="AX162" s="10">
        <v>0.0034934598980243107</v>
      </c>
      <c r="AY162" s="10">
        <v>0.0092192703630489606</v>
      </c>
      <c r="AZ162" s="10">
        <v>-1.1102230246251565e-16</v>
      </c>
      <c r="BA162" s="10">
        <v>-1.1102230246251565e-16</v>
      </c>
      <c r="BB162" s="10">
        <v>-1.11135635794124e-05</v>
      </c>
      <c r="BC162" s="10">
        <v>0.93801415329368387</v>
      </c>
      <c r="BD162" s="10">
        <v>-0.53984095303153712</v>
      </c>
      <c r="BE162" s="10">
        <v>0.93800303973010468</v>
      </c>
      <c r="BF162" s="10">
        <v>0.93436662843893847</v>
      </c>
      <c r="BG162" s="10">
        <v>3.9530446397084553</v>
      </c>
    </row>
    <row r="163" x14ac:dyDescent="0.3">
      <c r="A163" s="36">
        <v>1.0000000000000002</v>
      </c>
      <c r="B163" s="36">
        <v>1.0500000000000003</v>
      </c>
      <c r="C163" s="37">
        <v>21</v>
      </c>
      <c r="D163" s="2">
        <v>1201159603.1341529</v>
      </c>
      <c r="E163" s="2">
        <v>1201159603.1341529</v>
      </c>
      <c r="F163" s="2">
        <v>1196626137.0799999</v>
      </c>
      <c r="G163" s="2">
        <v>2346800497.2541528</v>
      </c>
      <c r="H163" s="2">
        <v>620660976.08000004</v>
      </c>
      <c r="I163" s="2">
        <v>2342267031.1999998</v>
      </c>
      <c r="J163" s="2">
        <v>2356691632.4172668</v>
      </c>
      <c r="K163" s="2">
        <v>6116957354.6481161</v>
      </c>
      <c r="L163" s="10">
        <v>353558.51413976011</v>
      </c>
      <c r="M163" s="10">
        <v>353558.51413976011</v>
      </c>
      <c r="N163" s="10">
        <v>352224.09903137048</v>
      </c>
      <c r="O163" s="10">
        <v>690775.2263950879</v>
      </c>
      <c r="P163" s="10">
        <v>182690.10372543271</v>
      </c>
      <c r="Q163" s="10">
        <v>689440.81128669833</v>
      </c>
      <c r="R163" s="10">
        <v>693686.65884944389</v>
      </c>
      <c r="S163" s="10">
        <v>1800512.061613282</v>
      </c>
      <c r="T163" s="10">
        <v>3470.9074975341432</v>
      </c>
      <c r="U163" s="10">
        <v>3470.9074975341432</v>
      </c>
      <c r="V163" s="10">
        <v>3457.8074554780169</v>
      </c>
      <c r="W163" s="10">
        <v>6781.3864368085569</v>
      </c>
      <c r="X163" s="10">
        <v>1793.4809243350239</v>
      </c>
      <c r="Y163" s="10">
        <v>6768.2863947524302</v>
      </c>
      <c r="Z163" s="10">
        <v>6809.9681632562306</v>
      </c>
      <c r="AA163" s="10">
        <v>17675.746910690519</v>
      </c>
      <c r="AB163" s="10">
        <v>1.0216534874655341</v>
      </c>
      <c r="AC163" s="10">
        <v>1.0216534874655341</v>
      </c>
      <c r="AD163" s="10">
        <v>1.017797520787628</v>
      </c>
      <c r="AE163" s="10">
        <v>1.9960852047883719</v>
      </c>
      <c r="AF163" s="10">
        <v>0.5279069068684572</v>
      </c>
      <c r="AG163" s="10">
        <v>1.992229238110466</v>
      </c>
      <c r="AH163" s="10">
        <v>2.004498168983988</v>
      </c>
      <c r="AI163" s="10">
        <v>5.2028146782057751</v>
      </c>
      <c r="AJ163" s="10">
        <v>0.00025156118973280881</v>
      </c>
      <c r="AK163" s="10">
        <v>0.00023582293360451816</v>
      </c>
      <c r="AL163" s="10">
        <v>0.00025426664224267951</v>
      </c>
      <c r="AM163" s="10">
        <v>0.00045140327246242422</v>
      </c>
      <c r="AN163" s="10">
        <v>0.00018342619541854776</v>
      </c>
      <c r="AO163" s="10">
        <v>0.00048679534132707478</v>
      </c>
      <c r="AP163" s="10">
        <v>0.00049505595041112415</v>
      </c>
      <c r="AQ163" s="10">
        <v>0.0010230967200001004</v>
      </c>
      <c r="AR163" s="10">
        <v>0.0018865784116624664</v>
      </c>
      <c r="AS163" s="10">
        <v>0.001768549655794425</v>
      </c>
      <c r="AT163" s="10">
        <v>0.0019131269917119053</v>
      </c>
      <c r="AU163" s="10">
        <v>0.0036689355452896246</v>
      </c>
      <c r="AV163" s="10">
        <v>0.0013499219787280405</v>
      </c>
      <c r="AW163" s="10">
        <v>0.0039633107701122251</v>
      </c>
      <c r="AX163" s="10">
        <v>0.0039885158484354345</v>
      </c>
      <c r="AY163" s="10">
        <v>0.010242367083049061</v>
      </c>
      <c r="AZ163" s="10">
        <v>0</v>
      </c>
      <c r="BA163" s="10">
        <v>0</v>
      </c>
      <c r="BB163" s="10">
        <v>-0.0037742411935298703</v>
      </c>
      <c r="BC163" s="10">
        <v>0.95377907409698959</v>
      </c>
      <c r="BD163" s="10">
        <v>-0.48328184326168955</v>
      </c>
      <c r="BE163" s="10">
        <v>0.95000483290345983</v>
      </c>
      <c r="BF163" s="10">
        <v>0.9620137292896096</v>
      </c>
      <c r="BG163" s="10">
        <v>4.0925433545111796</v>
      </c>
    </row>
    <row r="164" x14ac:dyDescent="0.3">
      <c r="A164" s="36">
        <v>1.0500000000000003</v>
      </c>
      <c r="B164" s="36">
        <v>1.1000000000000003</v>
      </c>
      <c r="C164" s="37">
        <v>22</v>
      </c>
      <c r="D164" s="2">
        <v>1159007481.353919</v>
      </c>
      <c r="E164" s="2">
        <v>1159007481.353919</v>
      </c>
      <c r="F164" s="2">
        <v>1151615720.04</v>
      </c>
      <c r="G164" s="2">
        <v>1764384511.1939189</v>
      </c>
      <c r="H164" s="2">
        <v>479317514.68000001</v>
      </c>
      <c r="I164" s="2">
        <v>1756992749.8800001</v>
      </c>
      <c r="J164" s="2">
        <v>1757371546.9962299</v>
      </c>
      <c r="K164" s="2">
        <v>4889960174.8157368</v>
      </c>
      <c r="L164" s="10">
        <v>341151.13588164077</v>
      </c>
      <c r="M164" s="10">
        <v>341151.13588164077</v>
      </c>
      <c r="N164" s="10">
        <v>338975.38826225221</v>
      </c>
      <c r="O164" s="10">
        <v>519342.44585085107</v>
      </c>
      <c r="P164" s="10">
        <v>141085.98711548271</v>
      </c>
      <c r="Q164" s="10">
        <v>517166.69823146262</v>
      </c>
      <c r="R164" s="10">
        <v>517278.19627487438</v>
      </c>
      <c r="S164" s="10">
        <v>1439348.317325454</v>
      </c>
      <c r="T164" s="10">
        <v>3636.3871091188912</v>
      </c>
      <c r="U164" s="10">
        <v>3636.3871091188912</v>
      </c>
      <c r="V164" s="10">
        <v>3613.1954507490782</v>
      </c>
      <c r="W164" s="10">
        <v>5535.758133795337</v>
      </c>
      <c r="X164" s="10">
        <v>1503.859172264491</v>
      </c>
      <c r="Y164" s="10">
        <v>5512.566475425524</v>
      </c>
      <c r="Z164" s="10">
        <v>5513.7549517490952</v>
      </c>
      <c r="AA164" s="10">
        <v>15342.25484293901</v>
      </c>
      <c r="AB164" s="10">
        <v>1.0703620233167801</v>
      </c>
      <c r="AC164" s="10">
        <v>1.0703620233167801</v>
      </c>
      <c r="AD164" s="10">
        <v>1.0635356130276949</v>
      </c>
      <c r="AE164" s="10">
        <v>1.6294374330562429</v>
      </c>
      <c r="AF164" s="10">
        <v>0.44265742290527171</v>
      </c>
      <c r="AG164" s="10">
        <v>1.6226110227671591</v>
      </c>
      <c r="AH164" s="10">
        <v>1.622960847987684</v>
      </c>
      <c r="AI164" s="10">
        <v>4.5159567568450987</v>
      </c>
      <c r="AJ164" s="10">
        <v>0.0002427331889599477</v>
      </c>
      <c r="AK164" s="10">
        <v>0.00022754723319806731</v>
      </c>
      <c r="AL164" s="10">
        <v>0.00024470254594554308</v>
      </c>
      <c r="AM164" s="10">
        <v>0.00033937650139704065</v>
      </c>
      <c r="AN164" s="10">
        <v>0.00014165444824727299</v>
      </c>
      <c r="AO164" s="10">
        <v>0.00036515729162991365</v>
      </c>
      <c r="AP164" s="10">
        <v>0.00036916040667201203</v>
      </c>
      <c r="AQ164" s="10">
        <v>0.0008178743001998408</v>
      </c>
      <c r="AR164" s="10">
        <v>0.0021293116006224138</v>
      </c>
      <c r="AS164" s="10">
        <v>0.0019960968889924922</v>
      </c>
      <c r="AT164" s="10">
        <v>0.0021578295376574485</v>
      </c>
      <c r="AU164" s="10">
        <v>0.0040083120466866649</v>
      </c>
      <c r="AV164" s="10">
        <v>0.0014915764269753135</v>
      </c>
      <c r="AW164" s="10">
        <v>0.0043284680617421386</v>
      </c>
      <c r="AX164" s="10">
        <v>0.0043576762551074469</v>
      </c>
      <c r="AY164" s="10">
        <v>0.011060241383248902</v>
      </c>
      <c r="AZ164" s="10">
        <v>0</v>
      </c>
      <c r="BA164" s="10">
        <v>0</v>
      </c>
      <c r="BB164" s="10">
        <v>-0.0063776648838230754</v>
      </c>
      <c r="BC164" s="10">
        <v>0.52232366018277632</v>
      </c>
      <c r="BD164" s="10">
        <v>-0.58644139715122878</v>
      </c>
      <c r="BE164" s="10">
        <v>0.51594599529895357</v>
      </c>
      <c r="BF164" s="10">
        <v>0.51627282417825238</v>
      </c>
      <c r="BG164" s="10">
        <v>3.2190928475314298</v>
      </c>
    </row>
    <row r="165" x14ac:dyDescent="0.3">
      <c r="A165" s="36">
        <v>1.1000000000000003</v>
      </c>
      <c r="B165" s="36">
        <v>1.1500000000000004</v>
      </c>
      <c r="C165" s="37">
        <v>23</v>
      </c>
      <c r="D165" s="2">
        <v>1068855835.72</v>
      </c>
      <c r="E165" s="2">
        <v>1068855835.72</v>
      </c>
      <c r="F165" s="2">
        <v>1068855835.72</v>
      </c>
      <c r="G165" s="2">
        <v>1623412153.72</v>
      </c>
      <c r="H165" s="2">
        <v>682111025.92000008</v>
      </c>
      <c r="I165" s="2">
        <v>1623412153.72</v>
      </c>
      <c r="J165" s="2">
        <v>1623497525.042165</v>
      </c>
      <c r="K165" s="2">
        <v>4809460367.3084869</v>
      </c>
      <c r="L165" s="10">
        <v>314615.21026907873</v>
      </c>
      <c r="M165" s="10">
        <v>314615.21026907873</v>
      </c>
      <c r="N165" s="10">
        <v>314615.21026907873</v>
      </c>
      <c r="O165" s="10">
        <v>477847.56281182251</v>
      </c>
      <c r="P165" s="10">
        <v>200777.78188123729</v>
      </c>
      <c r="Q165" s="10">
        <v>477847.56281182251</v>
      </c>
      <c r="R165" s="10">
        <v>477872.69166042499</v>
      </c>
      <c r="S165" s="10">
        <v>1415653.387645388</v>
      </c>
      <c r="T165" s="10">
        <v>3848.168851622102</v>
      </c>
      <c r="U165" s="10">
        <v>3848.168851622102</v>
      </c>
      <c r="V165" s="10">
        <v>3848.168851622102</v>
      </c>
      <c r="W165" s="10">
        <v>5844.7209385182014</v>
      </c>
      <c r="X165" s="10">
        <v>2455.7833859092661</v>
      </c>
      <c r="Y165" s="10">
        <v>5844.7209385182014</v>
      </c>
      <c r="Z165" s="10">
        <v>5845.028298268503</v>
      </c>
      <c r="AA165" s="10">
        <v>17315.352510678349</v>
      </c>
      <c r="AB165" s="10">
        <v>1.1326994828900041</v>
      </c>
      <c r="AC165" s="10">
        <v>1.1326994828900041</v>
      </c>
      <c r="AD165" s="10">
        <v>1.1326994828900041</v>
      </c>
      <c r="AE165" s="10">
        <v>1.7203799105398689</v>
      </c>
      <c r="AF165" s="10">
        <v>0.72285408425795683</v>
      </c>
      <c r="AG165" s="10">
        <v>1.7203799105398689</v>
      </c>
      <c r="AH165" s="10">
        <v>1.720470381162041</v>
      </c>
      <c r="AI165" s="10">
        <v>5.0967334311840489</v>
      </c>
      <c r="AJ165" s="10">
        <v>0.00022385255463552948</v>
      </c>
      <c r="AK165" s="10">
        <v>0.00020984781549604581</v>
      </c>
      <c r="AL165" s="10">
        <v>0.00022711720559037736</v>
      </c>
      <c r="AM165" s="10">
        <v>0.00031226069689430363</v>
      </c>
      <c r="AN165" s="10">
        <v>0.00020158675212314473</v>
      </c>
      <c r="AO165" s="10">
        <v>0.00033739512316824735</v>
      </c>
      <c r="AP165" s="10">
        <v>0.00034103830097851039</v>
      </c>
      <c r="AQ165" s="10">
        <v>0.00080441023886243025</v>
      </c>
      <c r="AR165" s="10">
        <v>0.0023531641552579433</v>
      </c>
      <c r="AS165" s="10">
        <v>0.0022059447044885379</v>
      </c>
      <c r="AT165" s="10">
        <v>0.0023849467432478259</v>
      </c>
      <c r="AU165" s="10">
        <v>0.0043205727435809685</v>
      </c>
      <c r="AV165" s="10">
        <v>0.0016931631790984582</v>
      </c>
      <c r="AW165" s="10">
        <v>0.0046658631849103857</v>
      </c>
      <c r="AX165" s="10">
        <v>0.0046987145560859573</v>
      </c>
      <c r="AY165" s="10">
        <v>0.011864651622111332</v>
      </c>
      <c r="AZ165" s="10">
        <v>0</v>
      </c>
      <c r="BA165" s="10">
        <v>0</v>
      </c>
      <c r="BB165" s="10">
        <v>0</v>
      </c>
      <c r="BC165" s="10">
        <v>0.51883172591413262</v>
      </c>
      <c r="BD165" s="10">
        <v>-0.36183065748944687</v>
      </c>
      <c r="BE165" s="10">
        <v>0.51883172591413262</v>
      </c>
      <c r="BF165" s="10">
        <v>0.51891159760431949</v>
      </c>
      <c r="BG165" s="10">
        <v>3.4996342879755629</v>
      </c>
    </row>
    <row r="166" x14ac:dyDescent="0.3">
      <c r="A166" s="36">
        <v>1.1500000000000004</v>
      </c>
      <c r="B166" s="36">
        <v>1.2000000000000004</v>
      </c>
      <c r="C166" s="37">
        <v>24</v>
      </c>
      <c r="D166" s="2">
        <v>916366674.12</v>
      </c>
      <c r="E166" s="2">
        <v>916366674.12</v>
      </c>
      <c r="F166" s="2">
        <v>916366674.12</v>
      </c>
      <c r="G166" s="2">
        <v>1593315937.2</v>
      </c>
      <c r="H166" s="2">
        <v>578855028.88</v>
      </c>
      <c r="I166" s="2">
        <v>1593315937.2</v>
      </c>
      <c r="J166" s="2">
        <v>1585302538.524884</v>
      </c>
      <c r="K166" s="2">
        <v>4163770962.4360232</v>
      </c>
      <c r="L166" s="10">
        <v>269730.38292636932</v>
      </c>
      <c r="M166" s="10">
        <v>269730.38292636932</v>
      </c>
      <c r="N166" s="10">
        <v>269730.38292636932</v>
      </c>
      <c r="O166" s="10">
        <v>468988.81201278209</v>
      </c>
      <c r="P166" s="10">
        <v>170384.62114370911</v>
      </c>
      <c r="Q166" s="10">
        <v>468988.81201278209</v>
      </c>
      <c r="R166" s="10">
        <v>466630.08689299697</v>
      </c>
      <c r="S166" s="10">
        <v>1225596.2245616261</v>
      </c>
      <c r="T166" s="10">
        <v>3964.4496297578148</v>
      </c>
      <c r="U166" s="10">
        <v>3964.4496297578148</v>
      </c>
      <c r="V166" s="10">
        <v>3964.4496297578148</v>
      </c>
      <c r="W166" s="10">
        <v>6893.1149022695618</v>
      </c>
      <c r="X166" s="10">
        <v>2504.2831322194629</v>
      </c>
      <c r="Y166" s="10">
        <v>6893.1149022695618</v>
      </c>
      <c r="Z166" s="10">
        <v>6858.4467761712676</v>
      </c>
      <c r="AA166" s="10">
        <v>18013.597304024399</v>
      </c>
      <c r="AB166" s="10">
        <v>1.166926457418122</v>
      </c>
      <c r="AC166" s="10">
        <v>1.166926457418122</v>
      </c>
      <c r="AD166" s="10">
        <v>1.166926457418122</v>
      </c>
      <c r="AE166" s="10">
        <v>2.028972216749509</v>
      </c>
      <c r="AF166" s="10">
        <v>0.7371298709201507</v>
      </c>
      <c r="AG166" s="10">
        <v>2.028972216749509</v>
      </c>
      <c r="AH166" s="10">
        <v>2.0187677350808451</v>
      </c>
      <c r="AI166" s="10">
        <v>5.3022601496959751</v>
      </c>
      <c r="AJ166" s="10">
        <v>0.00019191645321040503</v>
      </c>
      <c r="AK166" s="10">
        <v>0.00017990971123614993</v>
      </c>
      <c r="AL166" s="10">
        <v>0.00019471535015953516</v>
      </c>
      <c r="AM166" s="10">
        <v>0.00030647173842009108</v>
      </c>
      <c r="AN166" s="10">
        <v>0.00017107113180685343</v>
      </c>
      <c r="AO166" s="10">
        <v>0.00033114020099312671</v>
      </c>
      <c r="AP166" s="10">
        <v>0.00033301491128630105</v>
      </c>
      <c r="AQ166" s="10">
        <v>0.00069641492780114593</v>
      </c>
      <c r="AR166" s="10">
        <v>0.0025450806084683481</v>
      </c>
      <c r="AS166" s="10">
        <v>0.0023858544157246879</v>
      </c>
      <c r="AT166" s="10">
        <v>0.0025796620934073612</v>
      </c>
      <c r="AU166" s="10">
        <v>0.0046270444820010592</v>
      </c>
      <c r="AV166" s="10">
        <v>0.0018642343109053117</v>
      </c>
      <c r="AW166" s="10">
        <v>0.0049970033859035121</v>
      </c>
      <c r="AX166" s="10">
        <v>0.0050317294673722585</v>
      </c>
      <c r="AY166" s="10">
        <v>0.012561066549912478</v>
      </c>
      <c r="AZ166" s="10">
        <v>0</v>
      </c>
      <c r="BA166" s="10">
        <v>0</v>
      </c>
      <c r="BB166" s="10">
        <v>0</v>
      </c>
      <c r="BC166" s="10">
        <v>0.73873186596411755</v>
      </c>
      <c r="BD166" s="10">
        <v>-0.36831505855897395</v>
      </c>
      <c r="BE166" s="10">
        <v>0.73873186596411755</v>
      </c>
      <c r="BF166" s="10">
        <v>0.72998711465284627</v>
      </c>
      <c r="BG166" s="10">
        <v>3.5437826145680731</v>
      </c>
    </row>
    <row r="167" x14ac:dyDescent="0.3">
      <c r="A167" s="36">
        <v>1.2000000000000004</v>
      </c>
      <c r="B167" s="36">
        <v>1.2500000000000004</v>
      </c>
      <c r="C167" s="37">
        <v>25</v>
      </c>
      <c r="D167" s="2">
        <v>1419133350.4000001</v>
      </c>
      <c r="E167" s="2">
        <v>1458498532.8</v>
      </c>
      <c r="F167" s="2">
        <v>1458498532.8</v>
      </c>
      <c r="G167" s="2">
        <v>2327066213.6799998</v>
      </c>
      <c r="H167" s="2">
        <v>595839776.75999999</v>
      </c>
      <c r="I167" s="2">
        <v>2327066213.6799998</v>
      </c>
      <c r="J167" s="2">
        <v>2322992198.2484298</v>
      </c>
      <c r="K167" s="2">
        <v>6366901327.0840406</v>
      </c>
      <c r="L167" s="10">
        <v>417718.57580325671</v>
      </c>
      <c r="M167" s="10">
        <v>429305.62498628709</v>
      </c>
      <c r="N167" s="10">
        <v>429305.62498628709</v>
      </c>
      <c r="O167" s="10">
        <v>684966.48627438711</v>
      </c>
      <c r="P167" s="10">
        <v>175384.04187665941</v>
      </c>
      <c r="Q167" s="10">
        <v>684966.48627438711</v>
      </c>
      <c r="R167" s="10">
        <v>683767.30937998462</v>
      </c>
      <c r="S167" s="10">
        <v>1874082.484130034</v>
      </c>
      <c r="T167" s="10">
        <v>4036.1350894606771</v>
      </c>
      <c r="U167" s="10">
        <v>4148.0929924603324</v>
      </c>
      <c r="V167" s="10">
        <v>4148.0929924603324</v>
      </c>
      <c r="W167" s="10">
        <v>6618.3728244318227</v>
      </c>
      <c r="X167" s="10">
        <v>1694.61864172215</v>
      </c>
      <c r="Y167" s="10">
        <v>6618.3728244318227</v>
      </c>
      <c r="Z167" s="10">
        <v>6606.7859805078688</v>
      </c>
      <c r="AA167" s="10">
        <v>18108.005037112569</v>
      </c>
      <c r="AB167" s="10">
        <v>1.1880269044793099</v>
      </c>
      <c r="AC167" s="10">
        <v>1.220981450842239</v>
      </c>
      <c r="AD167" s="10">
        <v>1.220981450842239</v>
      </c>
      <c r="AE167" s="10">
        <v>1.9481025300246779</v>
      </c>
      <c r="AF167" s="10">
        <v>0.49880702567542579</v>
      </c>
      <c r="AG167" s="10">
        <v>1.9481025300246779</v>
      </c>
      <c r="AH167" s="10">
        <v>1.94469196967064</v>
      </c>
      <c r="AI167" s="10">
        <v>5.3300488446761154</v>
      </c>
      <c r="AJ167" s="10">
        <v>0.00029721185518112971</v>
      </c>
      <c r="AK167" s="10">
        <v>0.00028634612899512186</v>
      </c>
      <c r="AL167" s="10">
        <v>0.00030991093471839957</v>
      </c>
      <c r="AM167" s="10">
        <v>0.00044760741499797548</v>
      </c>
      <c r="AN167" s="10">
        <v>0.00017609069611625844</v>
      </c>
      <c r="AO167" s="10">
        <v>0.00048363614254464223</v>
      </c>
      <c r="AP167" s="10">
        <v>0.0004879769141972692</v>
      </c>
      <c r="AQ167" s="10">
        <v>0.001064901304135165</v>
      </c>
      <c r="AR167" s="10">
        <v>0.0028422924636494779</v>
      </c>
      <c r="AS167" s="10">
        <v>0.0026722005447198096</v>
      </c>
      <c r="AT167" s="10">
        <v>0.0028895730281257607</v>
      </c>
      <c r="AU167" s="10">
        <v>0.0050746518969990344</v>
      </c>
      <c r="AV167" s="10">
        <v>0.0020403250070215699</v>
      </c>
      <c r="AW167" s="10">
        <v>0.005480639528448154</v>
      </c>
      <c r="AX167" s="10">
        <v>0.0055197063815695278</v>
      </c>
      <c r="AY167" s="10">
        <v>0.013625967854047643</v>
      </c>
      <c r="AZ167" s="10">
        <v>-0.026990210490254851</v>
      </c>
      <c r="BA167" s="10">
        <v>0</v>
      </c>
      <c r="BB167" s="10">
        <v>0</v>
      </c>
      <c r="BC167" s="10">
        <v>0.59552180639670493</v>
      </c>
      <c r="BD167" s="10">
        <v>-0.59147043115901043</v>
      </c>
      <c r="BE167" s="10">
        <v>0.59552180639670493</v>
      </c>
      <c r="BF167" s="10">
        <v>0.59272851223839762</v>
      </c>
      <c r="BG167" s="10">
        <v>3.3653806869870309</v>
      </c>
    </row>
    <row r="168" x14ac:dyDescent="0.3">
      <c r="A168" s="36">
        <v>1.2500000000000004</v>
      </c>
      <c r="B168" s="36">
        <v>1.3000000000000005</v>
      </c>
      <c r="C168" s="37">
        <v>26</v>
      </c>
      <c r="D168" s="2">
        <v>1331540883.3199999</v>
      </c>
      <c r="E168" s="2">
        <v>1331540883.3199999</v>
      </c>
      <c r="F168" s="2">
        <v>1331540883.3199999</v>
      </c>
      <c r="G168" s="2">
        <v>1935796490.5999999</v>
      </c>
      <c r="H168" s="2">
        <v>630005520.60000002</v>
      </c>
      <c r="I168" s="2">
        <v>1935796490.5999999</v>
      </c>
      <c r="J168" s="2">
        <v>1933794136.096451</v>
      </c>
      <c r="K168" s="2">
        <v>5529032174.4670181</v>
      </c>
      <c r="L168" s="10">
        <v>391935.93840033881</v>
      </c>
      <c r="M168" s="10">
        <v>391935.93840033881</v>
      </c>
      <c r="N168" s="10">
        <v>391935.93840033881</v>
      </c>
      <c r="O168" s="10">
        <v>569797.16026718391</v>
      </c>
      <c r="P168" s="10">
        <v>185440.6485049802</v>
      </c>
      <c r="Q168" s="10">
        <v>569797.16026718391</v>
      </c>
      <c r="R168" s="10">
        <v>569207.77191179071</v>
      </c>
      <c r="S168" s="10">
        <v>1627457.6626909401</v>
      </c>
      <c r="T168" s="10">
        <v>4348.3003560173856</v>
      </c>
      <c r="U168" s="10">
        <v>4348.3003560173856</v>
      </c>
      <c r="V168" s="10">
        <v>4348.3003560173856</v>
      </c>
      <c r="W168" s="10">
        <v>6321.5667462388274</v>
      </c>
      <c r="X168" s="10">
        <v>2057.3557025808159</v>
      </c>
      <c r="Y168" s="10">
        <v>6321.5667462388274</v>
      </c>
      <c r="Z168" s="10">
        <v>6315.0278266234209</v>
      </c>
      <c r="AA168" s="10">
        <v>18055.692374027309</v>
      </c>
      <c r="AB168" s="10">
        <v>1.279912019098425</v>
      </c>
      <c r="AC168" s="10">
        <v>1.279912019098425</v>
      </c>
      <c r="AD168" s="10">
        <v>1.279912019098425</v>
      </c>
      <c r="AE168" s="10">
        <v>1.860738356504563</v>
      </c>
      <c r="AF168" s="10">
        <v>0.60557782942704841</v>
      </c>
      <c r="AG168" s="10">
        <v>1.860738356504563</v>
      </c>
      <c r="AH168" s="10">
        <v>1.8588136408404079</v>
      </c>
      <c r="AI168" s="10">
        <v>5.3146507348971488</v>
      </c>
      <c r="AJ168" s="10">
        <v>0.00027886719459415879</v>
      </c>
      <c r="AK168" s="10">
        <v>0.00026142061096588802</v>
      </c>
      <c r="AL168" s="10">
        <v>0.00028293417544496871</v>
      </c>
      <c r="AM168" s="10">
        <v>0.00037234731784850276</v>
      </c>
      <c r="AN168" s="10">
        <v>0.0001861878226438462</v>
      </c>
      <c r="AO168" s="10">
        <v>0.00040231822453590986</v>
      </c>
      <c r="AP168" s="10">
        <v>0.0004062204323960467</v>
      </c>
      <c r="AQ168" s="10">
        <v>0.00092476281172269794</v>
      </c>
      <c r="AR168" s="10">
        <v>0.0031211596582436368</v>
      </c>
      <c r="AS168" s="10">
        <v>0.0029336211556856978</v>
      </c>
      <c r="AT168" s="10">
        <v>0.0031725072035707295</v>
      </c>
      <c r="AU168" s="10">
        <v>0.0054469992148475374</v>
      </c>
      <c r="AV168" s="10">
        <v>0.0022265128296654162</v>
      </c>
      <c r="AW168" s="10">
        <v>0.0058829577529840634</v>
      </c>
      <c r="AX168" s="10">
        <v>0.0059259268139655744</v>
      </c>
      <c r="AY168" s="10">
        <v>0.014550730665770341</v>
      </c>
      <c r="AZ168" s="10">
        <v>0</v>
      </c>
      <c r="BA168" s="10">
        <v>0</v>
      </c>
      <c r="BB168" s="10">
        <v>0</v>
      </c>
      <c r="BC168" s="10">
        <v>0.45380176819909424</v>
      </c>
      <c r="BD168" s="10">
        <v>-0.52685979943088601</v>
      </c>
      <c r="BE168" s="10">
        <v>0.45380176819909424</v>
      </c>
      <c r="BF168" s="10">
        <v>0.45229798072352212</v>
      </c>
      <c r="BG168" s="10">
        <v>3.152356299178134</v>
      </c>
    </row>
    <row r="169" x14ac:dyDescent="0.3">
      <c r="A169" s="36">
        <v>1.3000000000000005</v>
      </c>
      <c r="B169" s="36">
        <v>1.3500000000000005</v>
      </c>
      <c r="C169" s="37">
        <v>27</v>
      </c>
      <c r="D169" s="2">
        <v>1272896667.8399999</v>
      </c>
      <c r="E169" s="2">
        <v>1272896667.8399999</v>
      </c>
      <c r="F169" s="2">
        <v>1272896667.8399999</v>
      </c>
      <c r="G169" s="2">
        <v>1939936580.24</v>
      </c>
      <c r="H169" s="2">
        <v>665350439.27999997</v>
      </c>
      <c r="I169" s="2">
        <v>1939936580.24</v>
      </c>
      <c r="J169" s="2">
        <v>1945583475.2176261</v>
      </c>
      <c r="K169" s="2">
        <v>4786566233.0932055</v>
      </c>
      <c r="L169" s="10">
        <v>374674.15101263468</v>
      </c>
      <c r="M169" s="10">
        <v>374674.15101263468</v>
      </c>
      <c r="N169" s="10">
        <v>374674.15101263468</v>
      </c>
      <c r="O169" s="10">
        <v>571015.78594998608</v>
      </c>
      <c r="P169" s="10">
        <v>195844.34248393579</v>
      </c>
      <c r="Q169" s="10">
        <v>571015.78594998608</v>
      </c>
      <c r="R169" s="10">
        <v>572677.93625256326</v>
      </c>
      <c r="S169" s="10">
        <v>1408914.552893911</v>
      </c>
      <c r="T169" s="10">
        <v>4519.1223309629386</v>
      </c>
      <c r="U169" s="10">
        <v>4519.1223309629386</v>
      </c>
      <c r="V169" s="10">
        <v>4519.1223309629386</v>
      </c>
      <c r="W169" s="10">
        <v>6887.2917510979196</v>
      </c>
      <c r="X169" s="10">
        <v>2362.171340403097</v>
      </c>
      <c r="Y169" s="10">
        <v>6887.2917510979196</v>
      </c>
      <c r="Z169" s="10">
        <v>6907.3397328695264</v>
      </c>
      <c r="AA169" s="10">
        <v>16993.585496072359</v>
      </c>
      <c r="AB169" s="10">
        <v>1.3301930670845381</v>
      </c>
      <c r="AC169" s="10">
        <v>1.3301930670845381</v>
      </c>
      <c r="AD169" s="10">
        <v>1.3301930670845381</v>
      </c>
      <c r="AE169" s="10">
        <v>2.027258185849298</v>
      </c>
      <c r="AF169" s="10">
        <v>0.69529959805280594</v>
      </c>
      <c r="AG169" s="10">
        <v>2.027258185849298</v>
      </c>
      <c r="AH169" s="10">
        <v>2.0331592622992352</v>
      </c>
      <c r="AI169" s="10">
        <v>5.0020220645293252</v>
      </c>
      <c r="AJ169" s="10">
        <v>0.00026658522259093587</v>
      </c>
      <c r="AK169" s="10">
        <v>0.00024990702784392503</v>
      </c>
      <c r="AL169" s="10">
        <v>0.00027047308396869346</v>
      </c>
      <c r="AM169" s="10">
        <v>0.00037314365738139892</v>
      </c>
      <c r="AN169" s="10">
        <v>0.00019663343500020403</v>
      </c>
      <c r="AO169" s="10">
        <v>0.00040317866287303486</v>
      </c>
      <c r="AP169" s="10">
        <v>0.00040869694752559125</v>
      </c>
      <c r="AQ169" s="10">
        <v>0.00080058106166453825</v>
      </c>
      <c r="AR169" s="10">
        <v>0.0033877448808345726</v>
      </c>
      <c r="AS169" s="10">
        <v>0.0031835281835296226</v>
      </c>
      <c r="AT169" s="10">
        <v>0.0034429802875394228</v>
      </c>
      <c r="AU169" s="10">
        <v>0.0058201428722289361</v>
      </c>
      <c r="AV169" s="10">
        <v>0.0024231462646656203</v>
      </c>
      <c r="AW169" s="10">
        <v>0.0062861364158570982</v>
      </c>
      <c r="AX169" s="10">
        <v>0.0063346237614911654</v>
      </c>
      <c r="AY169" s="10">
        <v>0.015351311727434879</v>
      </c>
      <c r="AZ169" s="10">
        <v>-1.1102230246251565e-16</v>
      </c>
      <c r="BA169" s="10">
        <v>-1.1102230246251565e-16</v>
      </c>
      <c r="BB169" s="10">
        <v>-1.1102230246251565e-16</v>
      </c>
      <c r="BC169" s="10">
        <v>0.52403304152874508</v>
      </c>
      <c r="BD169" s="10">
        <v>-0.4772942249828932</v>
      </c>
      <c r="BE169" s="10">
        <v>0.52403304152874508</v>
      </c>
      <c r="BF169" s="10">
        <v>0.52846929713400836</v>
      </c>
      <c r="BG169" s="10">
        <v>2.7603729776554533</v>
      </c>
    </row>
    <row r="170" x14ac:dyDescent="0.3">
      <c r="A170" s="36">
        <v>1.3500000000000005</v>
      </c>
      <c r="B170" s="36">
        <v>1.4000000000000006</v>
      </c>
      <c r="C170" s="37">
        <v>28</v>
      </c>
      <c r="D170" s="2">
        <v>1184128953.584615</v>
      </c>
      <c r="E170" s="2">
        <v>1184128953.584615</v>
      </c>
      <c r="F170" s="2">
        <v>1178815787.8</v>
      </c>
      <c r="G170" s="2">
        <v>2020906670.1846149</v>
      </c>
      <c r="H170" s="2">
        <v>739851534.51999998</v>
      </c>
      <c r="I170" s="2">
        <v>2015593504.4000001</v>
      </c>
      <c r="J170" s="2">
        <v>2006447046.1713941</v>
      </c>
      <c r="K170" s="2">
        <v>4857394618.9581499</v>
      </c>
      <c r="L170" s="10">
        <v>348545.58235795668</v>
      </c>
      <c r="M170" s="10">
        <v>348545.58235795668</v>
      </c>
      <c r="N170" s="10">
        <v>346981.66446121322</v>
      </c>
      <c r="O170" s="10">
        <v>594849.14216333488</v>
      </c>
      <c r="P170" s="10">
        <v>217773.56526674461</v>
      </c>
      <c r="Q170" s="10">
        <v>593285.22426659148</v>
      </c>
      <c r="R170" s="10">
        <v>590592.98572267976</v>
      </c>
      <c r="S170" s="10">
        <v>1429762.7222795491</v>
      </c>
      <c r="T170" s="10">
        <v>4677.5598499891976</v>
      </c>
      <c r="U170" s="10">
        <v>4677.5598499891976</v>
      </c>
      <c r="V170" s="10">
        <v>4656.5717212256714</v>
      </c>
      <c r="W170" s="10">
        <v>7983.0088373524713</v>
      </c>
      <c r="X170" s="10">
        <v>2922.5700649809801</v>
      </c>
      <c r="Y170" s="10">
        <v>7962.0207085889451</v>
      </c>
      <c r="Z170" s="10">
        <v>7925.8902638006321</v>
      </c>
      <c r="AA170" s="10">
        <v>19187.736248160782</v>
      </c>
      <c r="AB170" s="10">
        <v>1.3768287794950711</v>
      </c>
      <c r="AC170" s="10">
        <v>1.3768287794950711</v>
      </c>
      <c r="AD170" s="10">
        <v>1.3706509729813949</v>
      </c>
      <c r="AE170" s="10">
        <v>2.349779942261081</v>
      </c>
      <c r="AF170" s="10">
        <v>0.8602516492794603</v>
      </c>
      <c r="AG170" s="10">
        <v>2.3436021357474059</v>
      </c>
      <c r="AH170" s="10">
        <v>2.3329672239994301</v>
      </c>
      <c r="AI170" s="10">
        <v>5.6478651961854736</v>
      </c>
      <c r="AJ170" s="10">
        <v>0.00024799442770432776</v>
      </c>
      <c r="AK170" s="10">
        <v>0.00023247931654689892</v>
      </c>
      <c r="AL170" s="10">
        <v>0.0002504821872919916</v>
      </c>
      <c r="AM170" s="10">
        <v>0.00038871812296351424</v>
      </c>
      <c r="AN170" s="10">
        <v>0.00021865101461459671</v>
      </c>
      <c r="AO170" s="10">
        <v>0.00041890250551336578</v>
      </c>
      <c r="AP170" s="10">
        <v>0.00042148218957825093</v>
      </c>
      <c r="AQ170" s="10">
        <v>0.00081242752144184273</v>
      </c>
      <c r="AR170" s="10">
        <v>0.0036357393085389004</v>
      </c>
      <c r="AS170" s="10">
        <v>0.0034160075000765214</v>
      </c>
      <c r="AT170" s="10">
        <v>0.0036934624748314144</v>
      </c>
      <c r="AU170" s="10">
        <v>0.0062088609951924502</v>
      </c>
      <c r="AV170" s="10">
        <v>0.002641797279280217</v>
      </c>
      <c r="AW170" s="10">
        <v>0.0067050389213704643</v>
      </c>
      <c r="AX170" s="10">
        <v>0.006756105951069416</v>
      </c>
      <c r="AY170" s="10">
        <v>0.016163739248876721</v>
      </c>
      <c r="AZ170" s="10">
        <v>0</v>
      </c>
      <c r="BA170" s="10">
        <v>0</v>
      </c>
      <c r="BB170" s="10">
        <v>-0.0044869824089098787</v>
      </c>
      <c r="BC170" s="10">
        <v>0.70666097139749207</v>
      </c>
      <c r="BD170" s="10">
        <v>-0.37519344301116109</v>
      </c>
      <c r="BE170" s="10">
        <v>0.70217398898858252</v>
      </c>
      <c r="BF170" s="10">
        <v>0.6944497810795387</v>
      </c>
      <c r="BG170" s="10">
        <v>3.1020824668240428</v>
      </c>
    </row>
    <row r="171" x14ac:dyDescent="0.3">
      <c r="A171" s="36">
        <v>1.4000000000000006</v>
      </c>
      <c r="B171" s="36">
        <v>1.4500000000000006</v>
      </c>
      <c r="C171" s="37">
        <v>29</v>
      </c>
      <c r="D171" s="2">
        <v>1300248555.1914041</v>
      </c>
      <c r="E171" s="2">
        <v>1300248555.1914041</v>
      </c>
      <c r="F171" s="2">
        <v>1291872891.5599999</v>
      </c>
      <c r="G171" s="2">
        <v>1940042733.071404</v>
      </c>
      <c r="H171" s="2">
        <v>817573315.39999998</v>
      </c>
      <c r="I171" s="2">
        <v>1931667069.4400001</v>
      </c>
      <c r="J171" s="2">
        <v>1932998593.9960849</v>
      </c>
      <c r="K171" s="2">
        <v>5018344061.2481041</v>
      </c>
      <c r="L171" s="10">
        <v>382725.11495252053</v>
      </c>
      <c r="M171" s="10">
        <v>382725.11495252053</v>
      </c>
      <c r="N171" s="10">
        <v>380259.75799185783</v>
      </c>
      <c r="O171" s="10">
        <v>571047.0317871297</v>
      </c>
      <c r="P171" s="10">
        <v>240650.78931967501</v>
      </c>
      <c r="Q171" s="10">
        <v>568581.67482646694</v>
      </c>
      <c r="R171" s="10">
        <v>568973.60595898388</v>
      </c>
      <c r="S171" s="10">
        <v>1477137.813415796</v>
      </c>
      <c r="T171" s="10">
        <v>4813.1683664690099</v>
      </c>
      <c r="U171" s="10">
        <v>4813.1683664690099</v>
      </c>
      <c r="V171" s="10">
        <v>4782.1639257581137</v>
      </c>
      <c r="W171" s="10">
        <v>7181.5133153851439</v>
      </c>
      <c r="X171" s="10">
        <v>3026.4352175136219</v>
      </c>
      <c r="Y171" s="10">
        <v>7150.5088746742476</v>
      </c>
      <c r="Z171" s="10">
        <v>7155.4378183342396</v>
      </c>
      <c r="AA171" s="10">
        <v>18576.551991708511</v>
      </c>
      <c r="AB171" s="10">
        <v>1.4167448285082049</v>
      </c>
      <c r="AC171" s="10">
        <v>1.4167448285082049</v>
      </c>
      <c r="AD171" s="10">
        <v>1.4076187440470931</v>
      </c>
      <c r="AE171" s="10">
        <v>2.1138616137583282</v>
      </c>
      <c r="AF171" s="10">
        <v>0.89082411350862856</v>
      </c>
      <c r="AG171" s="10">
        <v>2.1047355292972152</v>
      </c>
      <c r="AH171" s="10">
        <v>2.106186352312041</v>
      </c>
      <c r="AI171" s="10">
        <v>5.4679645426727834</v>
      </c>
      <c r="AJ171" s="10">
        <v>0.00027231358150810512</v>
      </c>
      <c r="AK171" s="10">
        <v>0.00025527700723550472</v>
      </c>
      <c r="AL171" s="10">
        <v>0.00027450527124775812</v>
      </c>
      <c r="AM171" s="10">
        <v>0.00037316407570649001</v>
      </c>
      <c r="AN171" s="10">
        <v>0.0002416204151688453</v>
      </c>
      <c r="AO171" s="10">
        <v>0.00040146000343802099</v>
      </c>
      <c r="AP171" s="10">
        <v>0.00040605331768100658</v>
      </c>
      <c r="AQ171" s="10">
        <v>0.00083934725243646404</v>
      </c>
      <c r="AR171" s="10">
        <v>0.0039080528900470052</v>
      </c>
      <c r="AS171" s="10">
        <v>0.0036712845073120261</v>
      </c>
      <c r="AT171" s="10">
        <v>0.0039679677460791726</v>
      </c>
      <c r="AU171" s="10">
        <v>0.0065820250708989404</v>
      </c>
      <c r="AV171" s="10">
        <v>0.0028834176944490622</v>
      </c>
      <c r="AW171" s="10">
        <v>0.0071064989248084852</v>
      </c>
      <c r="AX171" s="10">
        <v>0.0071621592687504225</v>
      </c>
      <c r="AY171" s="10">
        <v>0.017003086501313186</v>
      </c>
      <c r="AZ171" s="10">
        <v>0</v>
      </c>
      <c r="BA171" s="10">
        <v>0</v>
      </c>
      <c r="BB171" s="10">
        <v>-0.0064415865704777753</v>
      </c>
      <c r="BC171" s="10">
        <v>0.49205528844892155</v>
      </c>
      <c r="BD171" s="10">
        <v>-0.37121767054788346</v>
      </c>
      <c r="BE171" s="10">
        <v>0.48561370187844388</v>
      </c>
      <c r="BF171" s="10">
        <v>0.48663775574166013</v>
      </c>
      <c r="BG171" s="10">
        <v>2.8595267352628397</v>
      </c>
    </row>
    <row r="172" x14ac:dyDescent="0.3">
      <c r="A172" s="36">
        <v>1.4500000000000006</v>
      </c>
      <c r="B172" s="36">
        <v>1.5000000000000007</v>
      </c>
      <c r="C172" s="37">
        <v>30</v>
      </c>
      <c r="D172" s="2">
        <v>1650290579.3599999</v>
      </c>
      <c r="E172" s="2">
        <v>1681047073.76</v>
      </c>
      <c r="F172" s="2">
        <v>1681047073.76</v>
      </c>
      <c r="G172" s="2">
        <v>2290661081.6399999</v>
      </c>
      <c r="H172" s="2">
        <v>1019942485.72</v>
      </c>
      <c r="I172" s="2">
        <v>2290661081.6399999</v>
      </c>
      <c r="J172" s="2">
        <v>2287528264.5236778</v>
      </c>
      <c r="K172" s="2">
        <v>7163693353.6913776</v>
      </c>
      <c r="L172" s="10">
        <v>485759.16440656327</v>
      </c>
      <c r="M172" s="10">
        <v>494812.26645215158</v>
      </c>
      <c r="N172" s="10">
        <v>494812.26645215158</v>
      </c>
      <c r="O172" s="10">
        <v>674250.72097763617</v>
      </c>
      <c r="P172" s="10">
        <v>300217.68033011467</v>
      </c>
      <c r="Q172" s="10">
        <v>674250.72097763617</v>
      </c>
      <c r="R172" s="10">
        <v>673328.58360153041</v>
      </c>
      <c r="S172" s="10">
        <v>2108616.3497967059</v>
      </c>
      <c r="T172" s="10">
        <v>4925.5494881613631</v>
      </c>
      <c r="U172" s="10">
        <v>5017.3470401466066</v>
      </c>
      <c r="V172" s="10">
        <v>5017.3470401466066</v>
      </c>
      <c r="W172" s="10">
        <v>6836.8350757953376</v>
      </c>
      <c r="X172" s="10">
        <v>3044.1773414476179</v>
      </c>
      <c r="Y172" s="10">
        <v>6836.8350757953376</v>
      </c>
      <c r="Z172" s="10">
        <v>6827.4846947552978</v>
      </c>
      <c r="AA172" s="10">
        <v>21381.159519981909</v>
      </c>
      <c r="AB172" s="10">
        <v>1.4498239483014721</v>
      </c>
      <c r="AC172" s="10">
        <v>1.4768443425911939</v>
      </c>
      <c r="AD172" s="10">
        <v>1.4768443425911939</v>
      </c>
      <c r="AE172" s="10">
        <v>2.0124063817244631</v>
      </c>
      <c r="AF172" s="10">
        <v>0.89604646610808258</v>
      </c>
      <c r="AG172" s="10">
        <v>2.0124063817244631</v>
      </c>
      <c r="AH172" s="10">
        <v>2.0096541189789212</v>
      </c>
      <c r="AI172" s="10">
        <v>6.2934941957298713</v>
      </c>
      <c r="AJ172" s="10">
        <v>0.00034562356281830561</v>
      </c>
      <c r="AK172" s="10">
        <v>0.00033003894855186726</v>
      </c>
      <c r="AL172" s="10">
        <v>0.00035719944738952435</v>
      </c>
      <c r="AM172" s="10">
        <v>0.00044060494684761061</v>
      </c>
      <c r="AN172" s="10">
        <v>0.00030142731202942893</v>
      </c>
      <c r="AO172" s="10">
        <v>0.00047607003311245265</v>
      </c>
      <c r="AP172" s="10">
        <v>0.0004805272202390417</v>
      </c>
      <c r="AQ172" s="10">
        <v>0.0011981694081419313</v>
      </c>
      <c r="AR172" s="10">
        <v>0.0042536764528653109</v>
      </c>
      <c r="AS172" s="10">
        <v>0.0040013234558638937</v>
      </c>
      <c r="AT172" s="10">
        <v>0.0043251671934686972</v>
      </c>
      <c r="AU172" s="10">
        <v>0.0070226300177465509</v>
      </c>
      <c r="AV172" s="10">
        <v>0.0031848450064784909</v>
      </c>
      <c r="AW172" s="10">
        <v>0.0075825689579209375</v>
      </c>
      <c r="AX172" s="10">
        <v>0.0076426864889894645</v>
      </c>
      <c r="AY172" s="10">
        <v>0.018201255909455118</v>
      </c>
      <c r="AZ172" s="10">
        <v>-0.018296033989819827</v>
      </c>
      <c r="BA172" s="10">
        <v>0</v>
      </c>
      <c r="BB172" s="10">
        <v>0</v>
      </c>
      <c r="BC172" s="10">
        <v>0.36263946286553161</v>
      </c>
      <c r="BD172" s="10">
        <v>-0.39326952728415066</v>
      </c>
      <c r="BE172" s="10">
        <v>0.36263946286553161</v>
      </c>
      <c r="BF172" s="10">
        <v>0.36077585228304199</v>
      </c>
      <c r="BG172" s="10">
        <v>3.2614472048473555</v>
      </c>
    </row>
    <row r="173" x14ac:dyDescent="0.3">
      <c r="A173" s="36">
        <v>1.5000000000000007</v>
      </c>
      <c r="B173" s="36">
        <v>1.5500000000000007</v>
      </c>
      <c r="C173" s="37">
        <v>31</v>
      </c>
      <c r="D173" s="2">
        <v>1346772244.04</v>
      </c>
      <c r="E173" s="2">
        <v>1346772244.04</v>
      </c>
      <c r="F173" s="2">
        <v>1346772244.04</v>
      </c>
      <c r="G173" s="2">
        <v>2071758614.72</v>
      </c>
      <c r="H173" s="2">
        <v>612316731.63999999</v>
      </c>
      <c r="I173" s="2">
        <v>2071758614.72</v>
      </c>
      <c r="J173" s="2">
        <v>2082704306.774399</v>
      </c>
      <c r="K173" s="2">
        <v>4763211765.9036093</v>
      </c>
      <c r="L173" s="10">
        <v>396419.25373198872</v>
      </c>
      <c r="M173" s="10">
        <v>396419.25373198872</v>
      </c>
      <c r="N173" s="10">
        <v>396419.25373198872</v>
      </c>
      <c r="O173" s="10">
        <v>609817.29286049097</v>
      </c>
      <c r="P173" s="10">
        <v>180233.9949301256</v>
      </c>
      <c r="Q173" s="10">
        <v>609817.29286049097</v>
      </c>
      <c r="R173" s="10">
        <v>613039.13166433258</v>
      </c>
      <c r="S173" s="10">
        <v>1402040.2202102819</v>
      </c>
      <c r="T173" s="10">
        <v>5172.8502117885646</v>
      </c>
      <c r="U173" s="10">
        <v>5172.8502117885646</v>
      </c>
      <c r="V173" s="10">
        <v>5172.8502117885646</v>
      </c>
      <c r="W173" s="10">
        <v>7957.4679656160461</v>
      </c>
      <c r="X173" s="10">
        <v>2351.8622016177969</v>
      </c>
      <c r="Y173" s="10">
        <v>7957.4679656160461</v>
      </c>
      <c r="Z173" s="10">
        <v>7999.5095399893953</v>
      </c>
      <c r="AA173" s="10">
        <v>18295.135722530129</v>
      </c>
      <c r="AB173" s="10">
        <v>1.522616336726107</v>
      </c>
      <c r="AC173" s="10">
        <v>1.522616336726107</v>
      </c>
      <c r="AD173" s="10">
        <v>1.522616336726107</v>
      </c>
      <c r="AE173" s="10">
        <v>2.3422620465231612</v>
      </c>
      <c r="AF173" s="10">
        <v>0.69226512721189448</v>
      </c>
      <c r="AG173" s="10">
        <v>2.3422620465231612</v>
      </c>
      <c r="AH173" s="10">
        <v>2.3546368854111419</v>
      </c>
      <c r="AI173" s="10">
        <v>5.3851303233684984</v>
      </c>
      <c r="AJ173" s="10">
        <v>0.00028205712806675897</v>
      </c>
      <c r="AK173" s="10">
        <v>0.00026441097474303035</v>
      </c>
      <c r="AL173" s="10">
        <v>0.00028617063069782809</v>
      </c>
      <c r="AM173" s="10">
        <v>0.00039849941208511128</v>
      </c>
      <c r="AN173" s="10">
        <v>0.00018096019051368277</v>
      </c>
      <c r="AO173" s="10">
        <v>0.00043057534797099532</v>
      </c>
      <c r="AP173" s="10">
        <v>0.00043750109086524173</v>
      </c>
      <c r="AQ173" s="10">
        <v>0.00079667489109742288</v>
      </c>
      <c r="AR173" s="10">
        <v>0.0045357335809320699</v>
      </c>
      <c r="AS173" s="10">
        <v>0.0042657344306069244</v>
      </c>
      <c r="AT173" s="10">
        <v>0.004611337824166525</v>
      </c>
      <c r="AU173" s="10">
        <v>0.0074211294298316619</v>
      </c>
      <c r="AV173" s="10">
        <v>0.0033658051969921738</v>
      </c>
      <c r="AW173" s="10">
        <v>0.0080131443058919331</v>
      </c>
      <c r="AX173" s="10">
        <v>0.0080801875798547067</v>
      </c>
      <c r="AY173" s="10">
        <v>0.018997930800552541</v>
      </c>
      <c r="AZ173" s="10">
        <v>0</v>
      </c>
      <c r="BA173" s="10">
        <v>0</v>
      </c>
      <c r="BB173" s="10">
        <v>0</v>
      </c>
      <c r="BC173" s="10">
        <v>0.53831401254989597</v>
      </c>
      <c r="BD173" s="10">
        <v>-0.54534500220824733</v>
      </c>
      <c r="BE173" s="10">
        <v>0.53831401254989597</v>
      </c>
      <c r="BF173" s="10">
        <v>0.54644136452261316</v>
      </c>
      <c r="BG173" s="10">
        <v>2.5367611613490748</v>
      </c>
    </row>
    <row r="174" x14ac:dyDescent="0.3">
      <c r="A174" s="36">
        <v>1.5500000000000007</v>
      </c>
      <c r="B174" s="36">
        <v>1.6000000000000008</v>
      </c>
      <c r="C174" s="37">
        <v>32</v>
      </c>
      <c r="D174" s="2">
        <v>1561022683.76</v>
      </c>
      <c r="E174" s="2">
        <v>1561022683.76</v>
      </c>
      <c r="F174" s="2">
        <v>1561022683.76</v>
      </c>
      <c r="G174" s="2">
        <v>2151832980.3600001</v>
      </c>
      <c r="H174" s="2">
        <v>1036490261.4400001</v>
      </c>
      <c r="I174" s="2">
        <v>2151832980.3600001</v>
      </c>
      <c r="J174" s="2">
        <v>2133958880.713686</v>
      </c>
      <c r="K174" s="2">
        <v>5148976472.51369</v>
      </c>
      <c r="L174" s="10">
        <v>459483.36854532477</v>
      </c>
      <c r="M174" s="10">
        <v>459483.36854532477</v>
      </c>
      <c r="N174" s="10">
        <v>459483.36854532477</v>
      </c>
      <c r="O174" s="10">
        <v>633386.99472399941</v>
      </c>
      <c r="P174" s="10">
        <v>305088.47933185892</v>
      </c>
      <c r="Q174" s="10">
        <v>633386.99472399941</v>
      </c>
      <c r="R174" s="10">
        <v>628125.79538292345</v>
      </c>
      <c r="S174" s="10">
        <v>1515589.157521144</v>
      </c>
      <c r="T174" s="10">
        <v>5348.2392651673999</v>
      </c>
      <c r="U174" s="10">
        <v>5348.2392651673999</v>
      </c>
      <c r="V174" s="10">
        <v>5348.2392651673999</v>
      </c>
      <c r="W174" s="10">
        <v>7372.4217830859689</v>
      </c>
      <c r="X174" s="10">
        <v>3551.1321980567091</v>
      </c>
      <c r="Y174" s="10">
        <v>7372.4217830859689</v>
      </c>
      <c r="Z174" s="10">
        <v>7311.1831075994132</v>
      </c>
      <c r="AA174" s="10">
        <v>17640.972442111339</v>
      </c>
      <c r="AB174" s="10">
        <v>1.574241693545632</v>
      </c>
      <c r="AC174" s="10">
        <v>1.574241693545632</v>
      </c>
      <c r="AD174" s="10">
        <v>1.574241693545632</v>
      </c>
      <c r="AE174" s="10">
        <v>2.1700550738121649</v>
      </c>
      <c r="AF174" s="10">
        <v>1.0452674400494011</v>
      </c>
      <c r="AG174" s="10">
        <v>2.1700550738121649</v>
      </c>
      <c r="AH174" s="10">
        <v>2.1520296132019201</v>
      </c>
      <c r="AI174" s="10">
        <v>5.1925788948770863</v>
      </c>
      <c r="AJ174" s="10">
        <v>0.00032692801398076109</v>
      </c>
      <c r="AK174" s="10">
        <v>0.00030647463313529928</v>
      </c>
      <c r="AL174" s="10">
        <v>0.00033169591066501639</v>
      </c>
      <c r="AM174" s="10">
        <v>0.00041390158654882936</v>
      </c>
      <c r="AN174" s="10">
        <v>0.00030631773636725256</v>
      </c>
      <c r="AO174" s="10">
        <v>0.00044721727121631484</v>
      </c>
      <c r="AP174" s="10">
        <v>0.00044826782906102548</v>
      </c>
      <c r="AQ174" s="10">
        <v>0.00086119628353849851</v>
      </c>
      <c r="AR174" s="10">
        <v>0.0048626615949128307</v>
      </c>
      <c r="AS174" s="10">
        <v>0.004572209063742224</v>
      </c>
      <c r="AT174" s="10">
        <v>0.0049430337348315414</v>
      </c>
      <c r="AU174" s="10">
        <v>0.0078350310163804917</v>
      </c>
      <c r="AV174" s="10">
        <v>0.0036721229333594265</v>
      </c>
      <c r="AW174" s="10">
        <v>0.0084603615771082479</v>
      </c>
      <c r="AX174" s="10">
        <v>0.0085284554089157319</v>
      </c>
      <c r="AY174" s="10">
        <v>0.01985912708409104</v>
      </c>
      <c r="AZ174" s="10">
        <v>0</v>
      </c>
      <c r="BA174" s="10">
        <v>0</v>
      </c>
      <c r="BB174" s="10">
        <v>0</v>
      </c>
      <c r="BC174" s="10">
        <v>0.37847643262744191</v>
      </c>
      <c r="BD174" s="10">
        <v>-0.33601844981302298</v>
      </c>
      <c r="BE174" s="10">
        <v>0.37847643262744191</v>
      </c>
      <c r="BF174" s="10">
        <v>0.3670261828442285</v>
      </c>
      <c r="BG174" s="10">
        <v>2.2984635816511436</v>
      </c>
    </row>
    <row r="175" x14ac:dyDescent="0.3">
      <c r="A175" s="36">
        <v>1.6000000000000008</v>
      </c>
      <c r="B175" s="36">
        <v>1.6500000000000008</v>
      </c>
      <c r="C175" s="37">
        <v>33</v>
      </c>
      <c r="D175" s="2">
        <v>2535133599.108521</v>
      </c>
      <c r="E175" s="2">
        <v>2535133599.108521</v>
      </c>
      <c r="F175" s="2">
        <v>2508583819.1999998</v>
      </c>
      <c r="G175" s="2">
        <v>3506526714.108521</v>
      </c>
      <c r="H175" s="2">
        <v>1290382451.1600001</v>
      </c>
      <c r="I175" s="2">
        <v>3479976934.1999998</v>
      </c>
      <c r="J175" s="2">
        <v>3482041843.0771732</v>
      </c>
      <c r="K175" s="2">
        <v>9040722619.0204659</v>
      </c>
      <c r="L175" s="10">
        <v>746210.63354765903</v>
      </c>
      <c r="M175" s="10">
        <v>746210.63354765903</v>
      </c>
      <c r="N175" s="10">
        <v>738395.76805376331</v>
      </c>
      <c r="O175" s="10">
        <v>1032137.920386854</v>
      </c>
      <c r="P175" s="10">
        <v>379821.05035312031</v>
      </c>
      <c r="Q175" s="10">
        <v>1024323.054892959</v>
      </c>
      <c r="R175" s="10">
        <v>1024930.855981626</v>
      </c>
      <c r="S175" s="10">
        <v>2661115.5150325182</v>
      </c>
      <c r="T175" s="10">
        <v>5529.5155856692136</v>
      </c>
      <c r="U175" s="10">
        <v>5529.5155856692136</v>
      </c>
      <c r="V175" s="10">
        <v>5471.6064396376678</v>
      </c>
      <c r="W175" s="10">
        <v>7648.2731024695486</v>
      </c>
      <c r="X175" s="10">
        <v>2814.5222317562871</v>
      </c>
      <c r="Y175" s="10">
        <v>7590.3639564380028</v>
      </c>
      <c r="Z175" s="10">
        <v>7594.8678397139483</v>
      </c>
      <c r="AA175" s="10">
        <v>19719.204007696131</v>
      </c>
      <c r="AB175" s="10">
        <v>1.627599953645382</v>
      </c>
      <c r="AC175" s="10">
        <v>1.627599953645382</v>
      </c>
      <c r="AD175" s="10">
        <v>1.610554532227118</v>
      </c>
      <c r="AE175" s="10">
        <v>2.2512512631863908</v>
      </c>
      <c r="AF175" s="10">
        <v>0.8284480227911355</v>
      </c>
      <c r="AG175" s="10">
        <v>2.234205841768127</v>
      </c>
      <c r="AH175" s="10">
        <v>2.2355315492550831</v>
      </c>
      <c r="AI175" s="10">
        <v>5.8043014856545918</v>
      </c>
      <c r="AJ175" s="10">
        <v>0.00053093795583810549</v>
      </c>
      <c r="AK175" s="10">
        <v>0.00049772123609653329</v>
      </c>
      <c r="AL175" s="10">
        <v>0.00053303965601886045</v>
      </c>
      <c r="AM175" s="10">
        <v>0.00067447473084205592</v>
      </c>
      <c r="AN175" s="10">
        <v>0.00038135141852487067</v>
      </c>
      <c r="AO175" s="10">
        <v>0.00072324655426940813</v>
      </c>
      <c r="AP175" s="10">
        <v>0.0007314514594460366</v>
      </c>
      <c r="AQ175" s="10">
        <v>0.0015121134776135191</v>
      </c>
      <c r="AR175" s="10">
        <v>0.005393599550750936</v>
      </c>
      <c r="AS175" s="10">
        <v>0.0050699302998387574</v>
      </c>
      <c r="AT175" s="10">
        <v>0.0054760733908504021</v>
      </c>
      <c r="AU175" s="10">
        <v>0.0085095057472225483</v>
      </c>
      <c r="AV175" s="10">
        <v>0.0040534743518842974</v>
      </c>
      <c r="AW175" s="10">
        <v>0.0091836081313776564</v>
      </c>
      <c r="AX175" s="10">
        <v>0.0092599068683617679</v>
      </c>
      <c r="AY175" s="10">
        <v>0.021371240561704561</v>
      </c>
      <c r="AZ175" s="10">
        <v>0</v>
      </c>
      <c r="BA175" s="10">
        <v>0</v>
      </c>
      <c r="BB175" s="10">
        <v>-0.010472734027846653</v>
      </c>
      <c r="BC175" s="10">
        <v>0.38317235641608405</v>
      </c>
      <c r="BD175" s="10">
        <v>-0.49100021726122733</v>
      </c>
      <c r="BE175" s="10">
        <v>0.37269962238823728</v>
      </c>
      <c r="BF175" s="10">
        <v>0.37351413917658305</v>
      </c>
      <c r="BG175" s="10">
        <v>2.5661720637522349</v>
      </c>
    </row>
    <row r="176" x14ac:dyDescent="0.3">
      <c r="A176" s="36">
        <v>1.6500000000000008</v>
      </c>
      <c r="B176" s="36">
        <v>1.7000000000000008</v>
      </c>
      <c r="C176" s="37">
        <v>34</v>
      </c>
      <c r="D176" s="2">
        <v>1507128060.6400001</v>
      </c>
      <c r="E176" s="2">
        <v>1515920661.52</v>
      </c>
      <c r="F176" s="2">
        <v>1515920661.52</v>
      </c>
      <c r="G176" s="2">
        <v>1989450261.8399999</v>
      </c>
      <c r="H176" s="2">
        <v>983764480</v>
      </c>
      <c r="I176" s="2">
        <v>1989450261.8399999</v>
      </c>
      <c r="J176" s="2">
        <v>1991888277.5574141</v>
      </c>
      <c r="K176" s="2">
        <v>4660762582.7503185</v>
      </c>
      <c r="L176" s="10">
        <v>443619.61253762193</v>
      </c>
      <c r="M176" s="10">
        <v>446207.69400027278</v>
      </c>
      <c r="N176" s="10">
        <v>446207.69400027278</v>
      </c>
      <c r="O176" s="10">
        <v>585590.0220884704</v>
      </c>
      <c r="P176" s="10">
        <v>289568.76913336152</v>
      </c>
      <c r="Q176" s="10">
        <v>585590.0220884704</v>
      </c>
      <c r="R176" s="10">
        <v>586307.64630114718</v>
      </c>
      <c r="S176" s="10">
        <v>1371884.5432494539</v>
      </c>
      <c r="T176" s="10">
        <v>5666.4275237898291</v>
      </c>
      <c r="U176" s="10">
        <v>5699.4855212707962</v>
      </c>
      <c r="V176" s="10">
        <v>5699.4855212707962</v>
      </c>
      <c r="W176" s="10">
        <v>7479.8393151236014</v>
      </c>
      <c r="X176" s="10">
        <v>3698.7103299182249</v>
      </c>
      <c r="Y176" s="10">
        <v>7479.8393151236014</v>
      </c>
      <c r="Z176" s="10">
        <v>7489.0056492430267</v>
      </c>
      <c r="AA176" s="10">
        <v>17523.310772630211</v>
      </c>
      <c r="AB176" s="10">
        <v>1.667899661763782</v>
      </c>
      <c r="AC176" s="10">
        <v>1.6776302058474399</v>
      </c>
      <c r="AD176" s="10">
        <v>1.6776302058474399</v>
      </c>
      <c r="AE176" s="10">
        <v>2.2016731726232561</v>
      </c>
      <c r="AF176" s="10">
        <v>1.088706717298098</v>
      </c>
      <c r="AG176" s="10">
        <v>2.2016731726232561</v>
      </c>
      <c r="AH176" s="10">
        <v>2.2043712615890492</v>
      </c>
      <c r="AI176" s="10">
        <v>5.1579454582177062</v>
      </c>
      <c r="AJ176" s="10">
        <v>0.00031564075833472331</v>
      </c>
      <c r="AK176" s="10">
        <v>0.00029761978056751351</v>
      </c>
      <c r="AL176" s="10">
        <v>0.0003221123495192575</v>
      </c>
      <c r="AM176" s="10">
        <v>0.00038266753379614043</v>
      </c>
      <c r="AN176" s="10">
        <v>0.00029073549443045245</v>
      </c>
      <c r="AO176" s="10">
        <v>0.00041346913326508215</v>
      </c>
      <c r="AP176" s="10">
        <v>0.00041842391715352269</v>
      </c>
      <c r="AQ176" s="10">
        <v>0.00077953966893159002</v>
      </c>
      <c r="AR176" s="10">
        <v>0.005709240309085659</v>
      </c>
      <c r="AS176" s="10">
        <v>0.0053675500804062706</v>
      </c>
      <c r="AT176" s="10">
        <v>0.0057981857403696596</v>
      </c>
      <c r="AU176" s="10">
        <v>0.008892173281018689</v>
      </c>
      <c r="AV176" s="10">
        <v>0.00434420984631475</v>
      </c>
      <c r="AW176" s="10">
        <v>0.009597077264642739</v>
      </c>
      <c r="AX176" s="10">
        <v>0.0096783307855152906</v>
      </c>
      <c r="AY176" s="10">
        <v>0.022150780230636151</v>
      </c>
      <c r="AZ176" s="10">
        <v>-0.0058001722010857515</v>
      </c>
      <c r="BA176" s="10">
        <v>0</v>
      </c>
      <c r="BB176" s="10">
        <v>0</v>
      </c>
      <c r="BC176" s="10">
        <v>0.31237096527544916</v>
      </c>
      <c r="BD176" s="10">
        <v>-0.35104487657448491</v>
      </c>
      <c r="BE176" s="10">
        <v>0.31237096527544916</v>
      </c>
      <c r="BF176" s="10">
        <v>0.3139792392302152</v>
      </c>
      <c r="BG176" s="10">
        <v>2.0745425542765634</v>
      </c>
    </row>
    <row r="177" x14ac:dyDescent="0.3">
      <c r="A177" s="36">
        <v>1.7000000000000008</v>
      </c>
      <c r="B177" s="36">
        <v>1.7500000000000009</v>
      </c>
      <c r="C177" s="37">
        <v>35</v>
      </c>
      <c r="D177" s="2">
        <v>1991418064.36759</v>
      </c>
      <c r="E177" s="2">
        <v>1991418064.36759</v>
      </c>
      <c r="F177" s="2">
        <v>1986467277.6400001</v>
      </c>
      <c r="G177" s="2">
        <v>2690301271.9275899</v>
      </c>
      <c r="H177" s="2">
        <v>1305188128.8399999</v>
      </c>
      <c r="I177" s="2">
        <v>2685350485.1999998</v>
      </c>
      <c r="J177" s="2">
        <v>2667998711.964592</v>
      </c>
      <c r="K177" s="2">
        <v>6592884131.6247883</v>
      </c>
      <c r="L177" s="10">
        <v>586169.24015071616</v>
      </c>
      <c r="M177" s="10">
        <v>586169.24015071616</v>
      </c>
      <c r="N177" s="10">
        <v>584711.98768013495</v>
      </c>
      <c r="O177" s="10">
        <v>791883.87439033086</v>
      </c>
      <c r="P177" s="10">
        <v>384179.06687957881</v>
      </c>
      <c r="Q177" s="10">
        <v>790426.62191974965</v>
      </c>
      <c r="R177" s="10">
        <v>785319.16813359701</v>
      </c>
      <c r="S177" s="10">
        <v>1940599.9930323369</v>
      </c>
      <c r="T177" s="10">
        <v>5853.462148212262</v>
      </c>
      <c r="U177" s="10">
        <v>5853.462148212262</v>
      </c>
      <c r="V177" s="10">
        <v>5838.9100844179511</v>
      </c>
      <c r="W177" s="10">
        <v>7907.7201037223549</v>
      </c>
      <c r="X177" s="10">
        <v>3836.396508177254</v>
      </c>
      <c r="Y177" s="10">
        <v>7893.168039928044</v>
      </c>
      <c r="Z177" s="10">
        <v>7842.1652145267999</v>
      </c>
      <c r="AA177" s="10">
        <v>19378.752459127809</v>
      </c>
      <c r="AB177" s="10">
        <v>1.72295286512738</v>
      </c>
      <c r="AC177" s="10">
        <v>1.72295286512738</v>
      </c>
      <c r="AD177" s="10">
        <v>1.718669499253803</v>
      </c>
      <c r="AE177" s="10">
        <v>2.3276188799640538</v>
      </c>
      <c r="AF177" s="10">
        <v>1.1292343211867271</v>
      </c>
      <c r="AG177" s="10">
        <v>2.3233355140904779</v>
      </c>
      <c r="AH177" s="10">
        <v>2.30832295196406</v>
      </c>
      <c r="AI177" s="10">
        <v>5.7040903702172088</v>
      </c>
      <c r="AJ177" s="10">
        <v>0.00041706655486961755</v>
      </c>
      <c r="AK177" s="10">
        <v>0.0003909738961806776</v>
      </c>
      <c r="AL177" s="10">
        <v>0.00042209705183525643</v>
      </c>
      <c r="AM177" s="10">
        <v>0.00051747508979942851</v>
      </c>
      <c r="AN177" s="10">
        <v>0.00038572699429344556</v>
      </c>
      <c r="AO177" s="10">
        <v>0.00055809866621229836</v>
      </c>
      <c r="AP177" s="10">
        <v>0.00056045034483044695</v>
      </c>
      <c r="AQ177" s="10">
        <v>0.001102698243478935</v>
      </c>
      <c r="AR177" s="10">
        <v>0.0061263068639552769</v>
      </c>
      <c r="AS177" s="10">
        <v>0.0057585239765869482</v>
      </c>
      <c r="AT177" s="10">
        <v>0.006220282792204916</v>
      </c>
      <c r="AU177" s="10">
        <v>0.0094096483708181172</v>
      </c>
      <c r="AV177" s="10">
        <v>0.0047299368406081956</v>
      </c>
      <c r="AW177" s="10">
        <v>0.010155175930855038</v>
      </c>
      <c r="AX177" s="10">
        <v>0.010238781130345738</v>
      </c>
      <c r="AY177" s="10">
        <v>0.023253478474115085</v>
      </c>
      <c r="AZ177" s="10">
        <v>-1.1102230246251565e-16</v>
      </c>
      <c r="BA177" s="10">
        <v>-1.1102230246251565e-16</v>
      </c>
      <c r="BB177" s="10">
        <v>-0.0024860609714124626</v>
      </c>
      <c r="BC177" s="10">
        <v>0.35094750824304821</v>
      </c>
      <c r="BD177" s="10">
        <v>-0.34459360784472681</v>
      </c>
      <c r="BE177" s="10">
        <v>0.34846144727163564</v>
      </c>
      <c r="BF177" s="10">
        <v>0.33974817227133158</v>
      </c>
      <c r="BG177" s="10">
        <v>2.3106479496149768</v>
      </c>
    </row>
    <row r="178" x14ac:dyDescent="0.3">
      <c r="A178" s="36">
        <v>1.7500000000000009</v>
      </c>
      <c r="B178" s="36">
        <v>1.8000000000000009</v>
      </c>
      <c r="C178" s="37">
        <v>36</v>
      </c>
      <c r="D178" s="2">
        <v>1504629906.6400001</v>
      </c>
      <c r="E178" s="2">
        <v>1504629906.6400001</v>
      </c>
      <c r="F178" s="2">
        <v>1504629906.6400001</v>
      </c>
      <c r="G178" s="2">
        <v>2155010726</v>
      </c>
      <c r="H178" s="2">
        <v>950544709.96000004</v>
      </c>
      <c r="I178" s="2">
        <v>2155010726</v>
      </c>
      <c r="J178" s="2">
        <v>2164770661.6487331</v>
      </c>
      <c r="K178" s="2">
        <v>5393008206.8777924</v>
      </c>
      <c r="L178" s="10">
        <v>442884.28676240618</v>
      </c>
      <c r="M178" s="10">
        <v>442884.28676240618</v>
      </c>
      <c r="N178" s="10">
        <v>442884.28676240618</v>
      </c>
      <c r="O178" s="10">
        <v>634322.35670575523</v>
      </c>
      <c r="P178" s="10">
        <v>279790.60767608252</v>
      </c>
      <c r="Q178" s="10">
        <v>634322.35670575523</v>
      </c>
      <c r="R178" s="10">
        <v>637195.17089053302</v>
      </c>
      <c r="S178" s="10">
        <v>1587419.326617403</v>
      </c>
      <c r="T178" s="10">
        <v>6034.6683991962482</v>
      </c>
      <c r="U178" s="10">
        <v>6034.6683991962482</v>
      </c>
      <c r="V178" s="10">
        <v>6034.6683991962482</v>
      </c>
      <c r="W178" s="10">
        <v>8643.1720323585923</v>
      </c>
      <c r="X178" s="10">
        <v>3812.380770782614</v>
      </c>
      <c r="Y178" s="10">
        <v>8643.1720323585923</v>
      </c>
      <c r="Z178" s="10">
        <v>8682.3165256174852</v>
      </c>
      <c r="AA178" s="10">
        <v>21629.91447865605</v>
      </c>
      <c r="AB178" s="10">
        <v>1.7762905004287719</v>
      </c>
      <c r="AC178" s="10">
        <v>1.7762905004287719</v>
      </c>
      <c r="AD178" s="10">
        <v>1.7762905004287719</v>
      </c>
      <c r="AE178" s="10">
        <v>2.5440974315498481</v>
      </c>
      <c r="AF178" s="10">
        <v>1.122165345168</v>
      </c>
      <c r="AG178" s="10">
        <v>2.5440974315498481</v>
      </c>
      <c r="AH178" s="10">
        <v>2.5556195214014021</v>
      </c>
      <c r="AI178" s="10">
        <v>6.3667146348324222</v>
      </c>
      <c r="AJ178" s="10">
        <v>0.00031511756508818383</v>
      </c>
      <c r="AK178" s="10">
        <v>0.00029540307353585543</v>
      </c>
      <c r="AL178" s="10">
        <v>0.00031971321896146426</v>
      </c>
      <c r="AM178" s="10">
        <v>0.00041451282077288354</v>
      </c>
      <c r="AN178" s="10">
        <v>0.00028091793498020138</v>
      </c>
      <c r="AO178" s="10">
        <v>0.00044787770478467778</v>
      </c>
      <c r="AP178" s="10">
        <v>0.00045474027343382341</v>
      </c>
      <c r="AQ178" s="10">
        <v>0.0009020120114451403</v>
      </c>
      <c r="AR178" s="10">
        <v>0.0064414244290434608</v>
      </c>
      <c r="AS178" s="10">
        <v>0.0060539270501228041</v>
      </c>
      <c r="AT178" s="10">
        <v>0.0065399960111663805</v>
      </c>
      <c r="AU178" s="10">
        <v>0.0098241611915910014</v>
      </c>
      <c r="AV178" s="10">
        <v>0.0050108547755883968</v>
      </c>
      <c r="AW178" s="10">
        <v>0.010603053635639716</v>
      </c>
      <c r="AX178" s="10">
        <v>0.010693521403779561</v>
      </c>
      <c r="AY178" s="10">
        <v>0.024155490485560226</v>
      </c>
      <c r="AZ178" s="10">
        <v>0</v>
      </c>
      <c r="BA178" s="10">
        <v>0</v>
      </c>
      <c r="BB178" s="10">
        <v>0</v>
      </c>
      <c r="BC178" s="10">
        <v>0.43225301882532019</v>
      </c>
      <c r="BD178" s="10">
        <v>-0.36825347830373234</v>
      </c>
      <c r="BE178" s="10">
        <v>0.43225301882532019</v>
      </c>
      <c r="BF178" s="10">
        <v>0.43873962101610631</v>
      </c>
      <c r="BG178" s="10">
        <v>2.5842755637636885</v>
      </c>
    </row>
    <row r="179" x14ac:dyDescent="0.3">
      <c r="A179" s="36">
        <v>1.8000000000000009</v>
      </c>
      <c r="B179" s="36">
        <v>1.850000000000001</v>
      </c>
      <c r="C179" s="37">
        <v>37</v>
      </c>
      <c r="D179" s="2">
        <v>2403543963.651536</v>
      </c>
      <c r="E179" s="2">
        <v>2415512462.5315371</v>
      </c>
      <c r="F179" s="2">
        <v>2409061330.96</v>
      </c>
      <c r="G179" s="2">
        <v>3081421568.3315358</v>
      </c>
      <c r="H179" s="2">
        <v>1692658649.8800001</v>
      </c>
      <c r="I179" s="2">
        <v>3074970436.7600002</v>
      </c>
      <c r="J179" s="2">
        <v>3055818592.8675008</v>
      </c>
      <c r="K179" s="2">
        <v>6982371432.1301765</v>
      </c>
      <c r="L179" s="10">
        <v>707477.53274492733</v>
      </c>
      <c r="M179" s="10">
        <v>711000.43234083022</v>
      </c>
      <c r="N179" s="10">
        <v>709101.55688164791</v>
      </c>
      <c r="O179" s="10">
        <v>907009.2170056348</v>
      </c>
      <c r="P179" s="10">
        <v>498230.10667013418</v>
      </c>
      <c r="Q179" s="10">
        <v>905110.34154645249</v>
      </c>
      <c r="R179" s="10">
        <v>899473.04118103872</v>
      </c>
      <c r="S179" s="10">
        <v>2055244.6671319969</v>
      </c>
      <c r="T179" s="10">
        <v>6181.9864393632079</v>
      </c>
      <c r="U179" s="10">
        <v>6212.7697738453817</v>
      </c>
      <c r="V179" s="10">
        <v>6196.1772718995471</v>
      </c>
      <c r="W179" s="10">
        <v>7925.5077658103601</v>
      </c>
      <c r="X179" s="10">
        <v>4353.5683050838734</v>
      </c>
      <c r="Y179" s="10">
        <v>7908.9152638645264</v>
      </c>
      <c r="Z179" s="10">
        <v>7859.65615272584</v>
      </c>
      <c r="AA179" s="10">
        <v>17958.866640595312</v>
      </c>
      <c r="AB179" s="10">
        <v>1.8196532202967279</v>
      </c>
      <c r="AC179" s="10">
        <v>1.8287142226576021</v>
      </c>
      <c r="AD179" s="10">
        <v>1.8238302585961039</v>
      </c>
      <c r="AE179" s="10">
        <v>2.3328546366124181</v>
      </c>
      <c r="AF179" s="10">
        <v>1.2814626275601579</v>
      </c>
      <c r="AG179" s="10">
        <v>2.3279706725509199</v>
      </c>
      <c r="AH179" s="10">
        <v>2.3134713686311108</v>
      </c>
      <c r="AI179" s="10">
        <v>5.2861503071826421</v>
      </c>
      <c r="AJ179" s="10">
        <v>0.00050337888278429029</v>
      </c>
      <c r="AK179" s="10">
        <v>0.00047423609117900104</v>
      </c>
      <c r="AL179" s="10">
        <v>0.00051189249223203975</v>
      </c>
      <c r="AM179" s="10">
        <v>0.00059270644496992053</v>
      </c>
      <c r="AN179" s="10">
        <v>0.00050023756649034926</v>
      </c>
      <c r="AO179" s="10">
        <v>0.00063907371080843857</v>
      </c>
      <c r="AP179" s="10">
        <v>0.00064191732043632677</v>
      </c>
      <c r="AQ179" s="10">
        <v>0.0011678422614155581</v>
      </c>
      <c r="AR179" s="10">
        <v>0.0069448033118277514</v>
      </c>
      <c r="AS179" s="10">
        <v>0.0065281631413018053</v>
      </c>
      <c r="AT179" s="10">
        <v>0.0070518885033984203</v>
      </c>
      <c r="AU179" s="10">
        <v>0.010416867636560922</v>
      </c>
      <c r="AV179" s="10">
        <v>0.005511092342078746</v>
      </c>
      <c r="AW179" s="10">
        <v>0.011242127346448154</v>
      </c>
      <c r="AX179" s="10">
        <v>0.011335438724215888</v>
      </c>
      <c r="AY179" s="10">
        <v>0.025323332746975784</v>
      </c>
      <c r="AZ179" s="10">
        <v>-0.0049548487394089902</v>
      </c>
      <c r="BA179" s="10">
        <v>0</v>
      </c>
      <c r="BB179" s="10">
        <v>-0.0026707092890657647</v>
      </c>
      <c r="BC179" s="10">
        <v>0.27568026086775133</v>
      </c>
      <c r="BD179" s="10">
        <v>-0.29925484710352612</v>
      </c>
      <c r="BE179" s="10">
        <v>0.27300955157868634</v>
      </c>
      <c r="BF179" s="10">
        <v>0.26508086390285146</v>
      </c>
      <c r="BG179" s="10">
        <v>1.8906377178499092</v>
      </c>
    </row>
    <row r="180" x14ac:dyDescent="0.3">
      <c r="A180" s="36">
        <v>1.850000000000001</v>
      </c>
      <c r="B180" s="36">
        <v>1.900000000000001</v>
      </c>
      <c r="C180" s="37">
        <v>38</v>
      </c>
      <c r="D180" s="2">
        <v>2471210275.72401</v>
      </c>
      <c r="E180" s="2">
        <v>2471210275.72401</v>
      </c>
      <c r="F180" s="2">
        <v>2451066381.0799999</v>
      </c>
      <c r="G180" s="2">
        <v>3383309286.244009</v>
      </c>
      <c r="H180" s="2">
        <v>1249902218.96</v>
      </c>
      <c r="I180" s="2">
        <v>3363165391.5999999</v>
      </c>
      <c r="J180" s="2">
        <v>3370677679.3163681</v>
      </c>
      <c r="K180" s="2">
        <v>7962257510.6550493</v>
      </c>
      <c r="L180" s="10">
        <v>727394.95312040171</v>
      </c>
      <c r="M180" s="10">
        <v>727394.95312040171</v>
      </c>
      <c r="N180" s="10">
        <v>721465.6449412551</v>
      </c>
      <c r="O180" s="10">
        <v>995869.15926782566</v>
      </c>
      <c r="P180" s="10">
        <v>367905.78887469543</v>
      </c>
      <c r="Q180" s="10">
        <v>989939.85108867905</v>
      </c>
      <c r="R180" s="10">
        <v>992151.07537216239</v>
      </c>
      <c r="S180" s="10">
        <v>2343671.8378805928</v>
      </c>
      <c r="T180" s="10">
        <v>6387.3552905702372</v>
      </c>
      <c r="U180" s="10">
        <v>6387.3552905702372</v>
      </c>
      <c r="V180" s="10">
        <v>6335.2892186171293</v>
      </c>
      <c r="W180" s="10">
        <v>8744.8642802339928</v>
      </c>
      <c r="X180" s="10">
        <v>3230.6314154632701</v>
      </c>
      <c r="Y180" s="10">
        <v>8692.7982082808849</v>
      </c>
      <c r="Z180" s="10">
        <v>8712.2152733363346</v>
      </c>
      <c r="AA180" s="10">
        <v>20580.10527682228</v>
      </c>
      <c r="AB180" s="10">
        <v>1.8801030603461999</v>
      </c>
      <c r="AC180" s="10">
        <v>1.8801030603461999</v>
      </c>
      <c r="AD180" s="10">
        <v>1.864777534089072</v>
      </c>
      <c r="AE180" s="10">
        <v>2.5740303063855858</v>
      </c>
      <c r="AF180" s="10">
        <v>0.95092878582002538</v>
      </c>
      <c r="AG180" s="10">
        <v>2.558704780128457</v>
      </c>
      <c r="AH180" s="10">
        <v>2.564420147721612</v>
      </c>
      <c r="AI180" s="10">
        <v>6.057705756609983</v>
      </c>
      <c r="AJ180" s="10">
        <v>0.00051755037000827573</v>
      </c>
      <c r="AK180" s="10">
        <v>0.000485171208933655</v>
      </c>
      <c r="AL180" s="10">
        <v>0.00052081798927768367</v>
      </c>
      <c r="AM180" s="10">
        <v>0.00065077405827635565</v>
      </c>
      <c r="AN180" s="10">
        <v>0.00036938814828835377</v>
      </c>
      <c r="AO180" s="10">
        <v>0.00069896951241488626</v>
      </c>
      <c r="AP180" s="10">
        <v>0.00070805786345155483</v>
      </c>
      <c r="AQ180" s="10">
        <v>0.0013317339112650982</v>
      </c>
      <c r="AR180" s="10">
        <v>0.0074623536818360274</v>
      </c>
      <c r="AS180" s="10">
        <v>0.00701333435023546</v>
      </c>
      <c r="AT180" s="10">
        <v>0.0075727064926761041</v>
      </c>
      <c r="AU180" s="10">
        <v>0.011067641694837278</v>
      </c>
      <c r="AV180" s="10">
        <v>0.0058804804903670998</v>
      </c>
      <c r="AW180" s="10">
        <v>0.01194109685886304</v>
      </c>
      <c r="AX180" s="10">
        <v>0.012043496587667443</v>
      </c>
      <c r="AY180" s="10">
        <v>0.026655066658240884</v>
      </c>
      <c r="AZ180" s="10">
        <v>0</v>
      </c>
      <c r="BA180" s="10">
        <v>0</v>
      </c>
      <c r="BB180" s="10">
        <v>-0.0081514288127944035</v>
      </c>
      <c r="BC180" s="10">
        <v>0.36909000398712499</v>
      </c>
      <c r="BD180" s="10">
        <v>-0.49421454287462196</v>
      </c>
      <c r="BE180" s="10">
        <v>0.36093857517433103</v>
      </c>
      <c r="BF180" s="10">
        <v>0.3639784976731022</v>
      </c>
      <c r="BG180" s="10">
        <v>2.2220072847998673</v>
      </c>
    </row>
    <row r="181" x14ac:dyDescent="0.3">
      <c r="A181" s="36">
        <v>1.900000000000001</v>
      </c>
      <c r="B181" s="36">
        <v>1.9500000000000011</v>
      </c>
      <c r="C181" s="37">
        <v>39</v>
      </c>
      <c r="D181" s="2">
        <v>2350234149</v>
      </c>
      <c r="E181" s="2">
        <v>2430430832.3200002</v>
      </c>
      <c r="F181" s="2">
        <v>2430430832.3200002</v>
      </c>
      <c r="G181" s="2">
        <v>3400961471.4400001</v>
      </c>
      <c r="H181" s="2">
        <v>1260135137.4400001</v>
      </c>
      <c r="I181" s="2">
        <v>3400961471.4400001</v>
      </c>
      <c r="J181" s="2">
        <v>3379908882.4096808</v>
      </c>
      <c r="K181" s="2">
        <v>7866610157.8401251</v>
      </c>
      <c r="L181" s="10">
        <v>691785.91373935703</v>
      </c>
      <c r="M181" s="10">
        <v>715391.6195253093</v>
      </c>
      <c r="N181" s="10">
        <v>715391.6195253093</v>
      </c>
      <c r="O181" s="10">
        <v>1001065.038610529</v>
      </c>
      <c r="P181" s="10">
        <v>370917.82444737188</v>
      </c>
      <c r="Q181" s="10">
        <v>1001065.038610529</v>
      </c>
      <c r="R181" s="10">
        <v>994868.25836839224</v>
      </c>
      <c r="S181" s="10">
        <v>2315518.2637390648</v>
      </c>
      <c r="T181" s="10">
        <v>6328.9093251900504</v>
      </c>
      <c r="U181" s="10">
        <v>6544.8697379554014</v>
      </c>
      <c r="V181" s="10">
        <v>6544.8697379554014</v>
      </c>
      <c r="W181" s="10">
        <v>9158.3967411787835</v>
      </c>
      <c r="X181" s="10">
        <v>3393.3984942466518</v>
      </c>
      <c r="Y181" s="10">
        <v>9158.3967411787835</v>
      </c>
      <c r="Z181" s="10">
        <v>9101.7045485774343</v>
      </c>
      <c r="AA181" s="10">
        <v>21183.87327780639</v>
      </c>
      <c r="AB181" s="10">
        <v>1.862899627410757</v>
      </c>
      <c r="AC181" s="10">
        <v>1.926467068782491</v>
      </c>
      <c r="AD181" s="10">
        <v>1.926467068782491</v>
      </c>
      <c r="AE181" s="10">
        <v>2.6957526171082429</v>
      </c>
      <c r="AF181" s="10">
        <v>0.99883889399829251</v>
      </c>
      <c r="AG181" s="10">
        <v>2.6957526171082429</v>
      </c>
      <c r="AH181" s="10">
        <v>2.6790654030801</v>
      </c>
      <c r="AI181" s="10">
        <v>6.2354234527063888</v>
      </c>
      <c r="AJ181" s="10">
        <v>0.00049221410471218081</v>
      </c>
      <c r="AK181" s="10">
        <v>0.00047716500563710693</v>
      </c>
      <c r="AL181" s="10">
        <v>0.00051643321818548298</v>
      </c>
      <c r="AM181" s="10">
        <v>0.0006541694274919776</v>
      </c>
      <c r="AN181" s="10">
        <v>0.00037241231990080037</v>
      </c>
      <c r="AO181" s="10">
        <v>0.00070682470370668016</v>
      </c>
      <c r="AP181" s="10">
        <v>0.00070999700642551721</v>
      </c>
      <c r="AQ181" s="10">
        <v>0.0013157363348119482</v>
      </c>
      <c r="AR181" s="10">
        <v>0.0079545677865482077</v>
      </c>
      <c r="AS181" s="10">
        <v>0.0074904993558725669</v>
      </c>
      <c r="AT181" s="10">
        <v>0.008089139710861587</v>
      </c>
      <c r="AU181" s="10">
        <v>0.011721811122329255</v>
      </c>
      <c r="AV181" s="10">
        <v>0.0062528928102679</v>
      </c>
      <c r="AW181" s="10">
        <v>0.012647921562569719</v>
      </c>
      <c r="AX181" s="10">
        <v>0.01275349359409296</v>
      </c>
      <c r="AY181" s="10">
        <v>0.02797080299305283</v>
      </c>
      <c r="AZ181" s="10">
        <v>-0.032996900077772451</v>
      </c>
      <c r="BA181" s="10">
        <v>0</v>
      </c>
      <c r="BB181" s="10">
        <v>0</v>
      </c>
      <c r="BC181" s="10">
        <v>0.39932452560008325</v>
      </c>
      <c r="BD181" s="10">
        <v>-0.48151779483593815</v>
      </c>
      <c r="BE181" s="10">
        <v>0.39932452560008325</v>
      </c>
      <c r="BF181" s="10">
        <v>0.3906624444783493</v>
      </c>
      <c r="BG181" s="10">
        <v>2.2367142702559231</v>
      </c>
    </row>
    <row r="182" x14ac:dyDescent="0.3">
      <c r="A182" s="36">
        <v>1.9500000000000011</v>
      </c>
      <c r="B182" s="36">
        <v>2.0000000000000009</v>
      </c>
      <c r="C182" s="37">
        <v>40</v>
      </c>
      <c r="D182" s="2">
        <v>2027173096.8399999</v>
      </c>
      <c r="E182" s="2">
        <v>2027173096.8399999</v>
      </c>
      <c r="F182" s="2">
        <v>2027173096.8399999</v>
      </c>
      <c r="G182" s="2">
        <v>2705053931.8800001</v>
      </c>
      <c r="H182" s="2">
        <v>1313002927.5599999</v>
      </c>
      <c r="I182" s="2">
        <v>2705053931.8800001</v>
      </c>
      <c r="J182" s="2">
        <v>2719529309.4311948</v>
      </c>
      <c r="K182" s="2">
        <v>5969446531.1239233</v>
      </c>
      <c r="L182" s="10">
        <v>596693.65016332304</v>
      </c>
      <c r="M182" s="10">
        <v>596693.65016332304</v>
      </c>
      <c r="N182" s="10">
        <v>596693.65016332304</v>
      </c>
      <c r="O182" s="10">
        <v>796226.28527292586</v>
      </c>
      <c r="P182" s="10">
        <v>386479.33456801513</v>
      </c>
      <c r="Q182" s="10">
        <v>796226.28527292586</v>
      </c>
      <c r="R182" s="10">
        <v>800487.07873056352</v>
      </c>
      <c r="S182" s="10">
        <v>1757092.5964159321</v>
      </c>
      <c r="T182" s="10">
        <v>6708.4952572638822</v>
      </c>
      <c r="U182" s="10">
        <v>6708.4952572638822</v>
      </c>
      <c r="V182" s="10">
        <v>6708.4952572638822</v>
      </c>
      <c r="W182" s="10">
        <v>8951.7967167913175</v>
      </c>
      <c r="X182" s="10">
        <v>4345.1020172082863</v>
      </c>
      <c r="Y182" s="10">
        <v>8951.7967167913175</v>
      </c>
      <c r="Z182" s="10">
        <v>8999.6998789833724</v>
      </c>
      <c r="AA182" s="10">
        <v>19754.604974266738</v>
      </c>
      <c r="AB182" s="10">
        <v>1.9746298569174769</v>
      </c>
      <c r="AC182" s="10">
        <v>1.9746298569174769</v>
      </c>
      <c r="AD182" s="10">
        <v>1.9746298569174769</v>
      </c>
      <c r="AE182" s="10">
        <v>2.634940384118492</v>
      </c>
      <c r="AF182" s="10">
        <v>1.278970595565607</v>
      </c>
      <c r="AG182" s="10">
        <v>2.634940384118492</v>
      </c>
      <c r="AH182" s="10">
        <v>2.6490405676436679</v>
      </c>
      <c r="AI182" s="10">
        <v>5.8147216771987953</v>
      </c>
      <c r="AJ182" s="10">
        <v>0.00042455480079815641</v>
      </c>
      <c r="AK182" s="10">
        <v>0.00039799365993793977</v>
      </c>
      <c r="AL182" s="10">
        <v>0.00043074648012952541</v>
      </c>
      <c r="AM182" s="10">
        <v>0.00052031274003336834</v>
      </c>
      <c r="AN182" s="10">
        <v>0.00038803653017924379</v>
      </c>
      <c r="AO182" s="10">
        <v>0.00056219365022742009</v>
      </c>
      <c r="AP182" s="10">
        <v>0.00057127506561834051</v>
      </c>
      <c r="AQ182" s="10">
        <v>0.00099842467621064383</v>
      </c>
      <c r="AR182" s="10">
        <v>0.0083791225873463635</v>
      </c>
      <c r="AS182" s="10">
        <v>0.0078884930158105073</v>
      </c>
      <c r="AT182" s="10">
        <v>0.0085198861909911126</v>
      </c>
      <c r="AU182" s="10">
        <v>0.012242123862362623</v>
      </c>
      <c r="AV182" s="10">
        <v>0.0066409293404471438</v>
      </c>
      <c r="AW182" s="10">
        <v>0.013210115212797139</v>
      </c>
      <c r="AX182" s="10">
        <v>0.0133247686597113</v>
      </c>
      <c r="AY182" s="10">
        <v>0.028969227669263475</v>
      </c>
      <c r="AZ182" s="10">
        <v>-1.1102230246251565e-16</v>
      </c>
      <c r="BA182" s="10">
        <v>-1.1102230246251565e-16</v>
      </c>
      <c r="BB182" s="10">
        <v>-1.1102230246251565e-16</v>
      </c>
      <c r="BC182" s="10">
        <v>0.33439711492654212</v>
      </c>
      <c r="BD182" s="10">
        <v>-0.35229856315341967</v>
      </c>
      <c r="BE182" s="10">
        <v>0.33439711492654212</v>
      </c>
      <c r="BF182" s="10">
        <v>0.34153778662041945</v>
      </c>
      <c r="BG182" s="10">
        <v>1.9447147559471962</v>
      </c>
    </row>
    <row r="183" x14ac:dyDescent="0.3">
      <c r="A183" s="36">
        <v>2.0000000000000009</v>
      </c>
      <c r="B183" s="36">
        <v>2.0500000000000007</v>
      </c>
      <c r="C183" s="37">
        <v>41</v>
      </c>
      <c r="D183" s="2">
        <v>2476911561.0799999</v>
      </c>
      <c r="E183" s="2">
        <v>2476911561.0799999</v>
      </c>
      <c r="F183" s="2">
        <v>2476911561.0799999</v>
      </c>
      <c r="G183" s="2">
        <v>3055609607.0799999</v>
      </c>
      <c r="H183" s="2">
        <v>1410488028.2</v>
      </c>
      <c r="I183" s="2">
        <v>3055609607.0799999</v>
      </c>
      <c r="J183" s="2">
        <v>3060167004.5774269</v>
      </c>
      <c r="K183" s="2">
        <v>6609545934.634243</v>
      </c>
      <c r="L183" s="10">
        <v>729073.11310338078</v>
      </c>
      <c r="M183" s="10">
        <v>729073.11310338078</v>
      </c>
      <c r="N183" s="10">
        <v>729073.11310338078</v>
      </c>
      <c r="O183" s="10">
        <v>899411.52670426772</v>
      </c>
      <c r="P183" s="10">
        <v>415173.84547490079</v>
      </c>
      <c r="Q183" s="10">
        <v>899411.52670426772</v>
      </c>
      <c r="R183" s="10">
        <v>900752.98597689916</v>
      </c>
      <c r="S183" s="10">
        <v>1945504.355699498</v>
      </c>
      <c r="T183" s="10">
        <v>6908.635296604969</v>
      </c>
      <c r="U183" s="10">
        <v>6908.635296604969</v>
      </c>
      <c r="V183" s="10">
        <v>6908.635296604969</v>
      </c>
      <c r="W183" s="10">
        <v>8522.7477298033045</v>
      </c>
      <c r="X183" s="10">
        <v>3934.1523250884179</v>
      </c>
      <c r="Y183" s="10">
        <v>8522.7477298033045</v>
      </c>
      <c r="Z183" s="10">
        <v>8535.4592846711148</v>
      </c>
      <c r="AA183" s="10">
        <v>18435.435102348081</v>
      </c>
      <c r="AB183" s="10">
        <v>2.0335406084484742</v>
      </c>
      <c r="AC183" s="10">
        <v>2.0335406084484742</v>
      </c>
      <c r="AD183" s="10">
        <v>2.0335406084484742</v>
      </c>
      <c r="AE183" s="10">
        <v>2.508650820319609</v>
      </c>
      <c r="AF183" s="10">
        <v>1.1580085167935781</v>
      </c>
      <c r="AG183" s="10">
        <v>2.508650820319609</v>
      </c>
      <c r="AH183" s="10">
        <v>2.5123924367040962</v>
      </c>
      <c r="AI183" s="10">
        <v>5.426427117011686</v>
      </c>
      <c r="AJ183" s="10">
        <v>0.0005187444012789052</v>
      </c>
      <c r="AK183" s="10">
        <v>0.00048629053881659302</v>
      </c>
      <c r="AL183" s="10">
        <v>0.00052630973555759832</v>
      </c>
      <c r="AM183" s="10">
        <v>0.00058774155605360694</v>
      </c>
      <c r="AN183" s="10">
        <v>0.00041684665649542553</v>
      </c>
      <c r="AO183" s="10">
        <v>0.00063504993317467203</v>
      </c>
      <c r="AP183" s="10">
        <v>0.00064283076497112502</v>
      </c>
      <c r="AQ183" s="10">
        <v>0.0011054850270087087</v>
      </c>
      <c r="AR183" s="10">
        <v>0.0088978669886252693</v>
      </c>
      <c r="AS183" s="10">
        <v>0.0083747835546270997</v>
      </c>
      <c r="AT183" s="10">
        <v>0.0090461959265487109</v>
      </c>
      <c r="AU183" s="10">
        <v>0.01282986541841623</v>
      </c>
      <c r="AV183" s="10">
        <v>0.0070577759969425689</v>
      </c>
      <c r="AW183" s="10">
        <v>0.013845165145971811</v>
      </c>
      <c r="AX183" s="10">
        <v>0.013967599424682425</v>
      </c>
      <c r="AY183" s="10">
        <v>0.030074712696272182</v>
      </c>
      <c r="AZ183" s="10">
        <v>0</v>
      </c>
      <c r="BA183" s="10">
        <v>0</v>
      </c>
      <c r="BB183" s="10">
        <v>0</v>
      </c>
      <c r="BC183" s="10">
        <v>0.23363694331810225</v>
      </c>
      <c r="BD183" s="10">
        <v>-0.43054566405875661</v>
      </c>
      <c r="BE183" s="10">
        <v>0.23363694331810225</v>
      </c>
      <c r="BF183" s="10">
        <v>0.23547689496152691</v>
      </c>
      <c r="BG183" s="10">
        <v>1.668462628416294</v>
      </c>
    </row>
    <row r="184" x14ac:dyDescent="0.3">
      <c r="A184" s="36">
        <v>2.0500000000000007</v>
      </c>
      <c r="B184" s="36">
        <v>2.1000000000000005</v>
      </c>
      <c r="C184" s="37">
        <v>42</v>
      </c>
      <c r="D184" s="2">
        <v>2717820350.1043658</v>
      </c>
      <c r="E184" s="2">
        <v>2758611424.424366</v>
      </c>
      <c r="F184" s="2">
        <v>2716167559.52</v>
      </c>
      <c r="G184" s="2">
        <v>3148206706.5443659</v>
      </c>
      <c r="H184" s="2">
        <v>1795441113.8399999</v>
      </c>
      <c r="I184" s="2">
        <v>3105762841.6399999</v>
      </c>
      <c r="J184" s="2">
        <v>3065293258.934216</v>
      </c>
      <c r="K184" s="2">
        <v>5896479311.2940626</v>
      </c>
      <c r="L184" s="10">
        <v>799984.05055783561</v>
      </c>
      <c r="M184" s="10">
        <v>811990.80768579151</v>
      </c>
      <c r="N184" s="10">
        <v>799497.55552281463</v>
      </c>
      <c r="O184" s="10">
        <v>926667.26592064579</v>
      </c>
      <c r="P184" s="10">
        <v>528483.88405533857</v>
      </c>
      <c r="Q184" s="10">
        <v>914174.0137576689</v>
      </c>
      <c r="R184" s="10">
        <v>902261.88693290821</v>
      </c>
      <c r="S184" s="10">
        <v>1735614.8662653009</v>
      </c>
      <c r="T184" s="10">
        <v>6942.4599852465944</v>
      </c>
      <c r="U184" s="10">
        <v>7046.6576012556661</v>
      </c>
      <c r="V184" s="10">
        <v>6938.2380606828483</v>
      </c>
      <c r="W184" s="10">
        <v>8041.8483453587833</v>
      </c>
      <c r="X184" s="10">
        <v>4586.3142088188861</v>
      </c>
      <c r="Y184" s="10">
        <v>7933.4288047859654</v>
      </c>
      <c r="Z184" s="10">
        <v>7830.0524140161542</v>
      </c>
      <c r="AA184" s="10">
        <v>15062.0962385985</v>
      </c>
      <c r="AB184" s="10">
        <v>2.0434968262784521</v>
      </c>
      <c r="AC184" s="10">
        <v>2.0741671503527441</v>
      </c>
      <c r="AD184" s="10">
        <v>2.0422541126776341</v>
      </c>
      <c r="AE184" s="10">
        <v>2.3670992135462172</v>
      </c>
      <c r="AF184" s="10">
        <v>1.349970838860264</v>
      </c>
      <c r="AG184" s="10">
        <v>2.3351861758711059</v>
      </c>
      <c r="AH184" s="10">
        <v>2.3047575775213631</v>
      </c>
      <c r="AI184" s="10">
        <v>4.4334927282383703</v>
      </c>
      <c r="AJ184" s="10">
        <v>0.00056919839708922818</v>
      </c>
      <c r="AK184" s="10">
        <v>0.00054159650148510343</v>
      </c>
      <c r="AL184" s="10">
        <v>0.00057714835379821879</v>
      </c>
      <c r="AM184" s="10">
        <v>0.00060555245807431522</v>
      </c>
      <c r="AN184" s="10">
        <v>0.00053061324185341044</v>
      </c>
      <c r="AO184" s="10">
        <v>0.00064547332240018828</v>
      </c>
      <c r="AP184" s="10">
        <v>0.00064390760620386888</v>
      </c>
      <c r="AQ184" s="10">
        <v>0.00098622048400408388</v>
      </c>
      <c r="AR184" s="10">
        <v>0.009467065385714497</v>
      </c>
      <c r="AS184" s="10">
        <v>0.0089163800561122032</v>
      </c>
      <c r="AT184" s="10">
        <v>0.0096233442803469304</v>
      </c>
      <c r="AU184" s="10">
        <v>0.013435417876490545</v>
      </c>
      <c r="AV184" s="10">
        <v>0.0075883892387959796</v>
      </c>
      <c r="AW184" s="10">
        <v>0.014490638468371999</v>
      </c>
      <c r="AX184" s="10">
        <v>0.014611507030886295</v>
      </c>
      <c r="AY184" s="10">
        <v>0.031060933180276265</v>
      </c>
      <c r="AZ184" s="10">
        <v>-0.014786814104676638</v>
      </c>
      <c r="BA184" s="10">
        <v>-1.1102230246251565e-16</v>
      </c>
      <c r="BB184" s="10">
        <v>-0.015385952703803829</v>
      </c>
      <c r="BC184" s="10">
        <v>0.14122876410594709</v>
      </c>
      <c r="BD184" s="10">
        <v>-0.34915041025951998</v>
      </c>
      <c r="BE184" s="10">
        <v>0.12584281140214348</v>
      </c>
      <c r="BF184" s="10">
        <v>0.11117253839904051</v>
      </c>
      <c r="BG184" s="10">
        <v>1.1374809293862289</v>
      </c>
    </row>
    <row r="185" x14ac:dyDescent="0.3">
      <c r="A185" s="36">
        <v>2.1000000000000005</v>
      </c>
      <c r="B185" s="36">
        <v>2.1500000000000004</v>
      </c>
      <c r="C185" s="37">
        <v>43</v>
      </c>
      <c r="D185" s="2">
        <v>2202477839.7600002</v>
      </c>
      <c r="E185" s="2">
        <v>2240246858.7600002</v>
      </c>
      <c r="F185" s="2">
        <v>2240246858.7600002</v>
      </c>
      <c r="G185" s="2">
        <v>2627662771</v>
      </c>
      <c r="H185" s="2">
        <v>1208176447</v>
      </c>
      <c r="I185" s="2">
        <v>2627662771</v>
      </c>
      <c r="J185" s="2">
        <v>2616976528.208744</v>
      </c>
      <c r="K185" s="2">
        <v>5881146137.3475285</v>
      </c>
      <c r="L185" s="10">
        <v>648294.19039688061</v>
      </c>
      <c r="M185" s="10">
        <v>659411.41262389638</v>
      </c>
      <c r="N185" s="10">
        <v>659411.41262389638</v>
      </c>
      <c r="O185" s="10">
        <v>773446.3784421531</v>
      </c>
      <c r="P185" s="10">
        <v>355623.90568696678</v>
      </c>
      <c r="Q185" s="10">
        <v>773446.3784421531</v>
      </c>
      <c r="R185" s="10">
        <v>770300.90792087128</v>
      </c>
      <c r="S185" s="10">
        <v>1731101.5824490299</v>
      </c>
      <c r="T185" s="10">
        <v>7080.6245792893269</v>
      </c>
      <c r="U185" s="10">
        <v>7202.0461161780649</v>
      </c>
      <c r="V185" s="10">
        <v>7202.0461161780649</v>
      </c>
      <c r="W185" s="10">
        <v>8447.528173292998</v>
      </c>
      <c r="X185" s="10">
        <v>3884.099849866745</v>
      </c>
      <c r="Y185" s="10">
        <v>8447.528173292998</v>
      </c>
      <c r="Z185" s="10">
        <v>8413.1735605009508</v>
      </c>
      <c r="AA185" s="10">
        <v>18906.97247561549</v>
      </c>
      <c r="AB185" s="10">
        <v>2.0841652507317971</v>
      </c>
      <c r="AC185" s="10">
        <v>2.119905395550965</v>
      </c>
      <c r="AD185" s="10">
        <v>2.119905395550965</v>
      </c>
      <c r="AE185" s="10">
        <v>2.4865101201456752</v>
      </c>
      <c r="AF185" s="10">
        <v>1.143275688015273</v>
      </c>
      <c r="AG185" s="10">
        <v>2.4865101201456752</v>
      </c>
      <c r="AH185" s="10">
        <v>2.476397920383953</v>
      </c>
      <c r="AI185" s="10">
        <v>5.5652230377359464</v>
      </c>
      <c r="AJ185" s="10">
        <v>0.00046126921375351293</v>
      </c>
      <c r="AK185" s="10">
        <v>0.00043982630189410882</v>
      </c>
      <c r="AL185" s="10">
        <v>0.00047602173220250645</v>
      </c>
      <c r="AM185" s="10">
        <v>0.00050542667565688093</v>
      </c>
      <c r="AN185" s="10">
        <v>0.00035705677915690991</v>
      </c>
      <c r="AO185" s="10">
        <v>0.00054610937970042683</v>
      </c>
      <c r="AP185" s="10">
        <v>0.00054973242343425894</v>
      </c>
      <c r="AQ185" s="10">
        <v>0.00098365592141808349</v>
      </c>
      <c r="AR185" s="10">
        <v>0.0099283345994680104</v>
      </c>
      <c r="AS185" s="10">
        <v>0.0093562063580063127</v>
      </c>
      <c r="AT185" s="10">
        <v>0.010099366012549437</v>
      </c>
      <c r="AU185" s="10">
        <v>0.013940844552147426</v>
      </c>
      <c r="AV185" s="10">
        <v>0.0079454460179528893</v>
      </c>
      <c r="AW185" s="10">
        <v>0.015036747848072426</v>
      </c>
      <c r="AX185" s="10">
        <v>0.015161239454320553</v>
      </c>
      <c r="AY185" s="10">
        <v>0.032044589101694346</v>
      </c>
      <c r="AZ185" s="10">
        <v>-0.016859311219347362</v>
      </c>
      <c r="BA185" s="10">
        <v>0</v>
      </c>
      <c r="BB185" s="10">
        <v>0</v>
      </c>
      <c r="BC185" s="10">
        <v>0.17293447404025741</v>
      </c>
      <c r="BD185" s="10">
        <v>-0.46069494873938222</v>
      </c>
      <c r="BE185" s="10">
        <v>0.17293447404025741</v>
      </c>
      <c r="BF185" s="10">
        <v>0.16816435562698095</v>
      </c>
      <c r="BG185" s="10">
        <v>1.6252223563446053</v>
      </c>
    </row>
    <row r="186" x14ac:dyDescent="0.3">
      <c r="A186" s="36">
        <v>2.1500000000000004</v>
      </c>
      <c r="B186" s="36">
        <v>2.2000000000000002</v>
      </c>
      <c r="C186" s="37">
        <v>44</v>
      </c>
      <c r="D186" s="2">
        <v>2885968540.4000001</v>
      </c>
      <c r="E186" s="2">
        <v>3054800564.2399998</v>
      </c>
      <c r="F186" s="2">
        <v>3054800564.2399998</v>
      </c>
      <c r="G186" s="2">
        <v>3907239371.7600002</v>
      </c>
      <c r="H186" s="2">
        <v>1837176059</v>
      </c>
      <c r="I186" s="2">
        <v>3907239371.7600002</v>
      </c>
      <c r="J186" s="2">
        <v>3875867147.612711</v>
      </c>
      <c r="K186" s="2">
        <v>7780749763.3506832</v>
      </c>
      <c r="L186" s="10">
        <v>849478.07629853836</v>
      </c>
      <c r="M186" s="10">
        <v>899173.38684038993</v>
      </c>
      <c r="N186" s="10">
        <v>899173.38684038993</v>
      </c>
      <c r="O186" s="10">
        <v>1150086.7520546711</v>
      </c>
      <c r="P186" s="10">
        <v>540768.46735298878</v>
      </c>
      <c r="Q186" s="10">
        <v>1150086.7520546711</v>
      </c>
      <c r="R186" s="10">
        <v>1140852.411400995</v>
      </c>
      <c r="S186" s="10">
        <v>2290245.4578438848</v>
      </c>
      <c r="T186" s="10">
        <v>6985.6522443407384</v>
      </c>
      <c r="U186" s="10">
        <v>7394.3198336593023</v>
      </c>
      <c r="V186" s="10">
        <v>7394.3198336593023</v>
      </c>
      <c r="W186" s="10">
        <v>9457.6968197749848</v>
      </c>
      <c r="X186" s="10">
        <v>4446.9899377432657</v>
      </c>
      <c r="Y186" s="10">
        <v>9457.6968197749848</v>
      </c>
      <c r="Z186" s="10">
        <v>9381.7585533120764</v>
      </c>
      <c r="AA186" s="10">
        <v>18833.750710072141</v>
      </c>
      <c r="AB186" s="10">
        <v>2.05621036651725</v>
      </c>
      <c r="AC186" s="10">
        <v>2.176500713678061</v>
      </c>
      <c r="AD186" s="10">
        <v>2.176500713678061</v>
      </c>
      <c r="AE186" s="10">
        <v>2.7838508938020921</v>
      </c>
      <c r="AF186" s="10">
        <v>1.308961066190113</v>
      </c>
      <c r="AG186" s="10">
        <v>2.7838508938020921</v>
      </c>
      <c r="AH186" s="10">
        <v>2.7614986430379802</v>
      </c>
      <c r="AI186" s="10">
        <v>5.5436703826511016</v>
      </c>
      <c r="AJ186" s="10">
        <v>0.00060441399932211837</v>
      </c>
      <c r="AK186" s="10">
        <v>0.00059974713498199149</v>
      </c>
      <c r="AL186" s="10">
        <v>0.00064910322290446447</v>
      </c>
      <c r="AM186" s="10">
        <v>0.00075155116115329583</v>
      </c>
      <c r="AN186" s="10">
        <v>0.0005429473219740105</v>
      </c>
      <c r="AO186" s="10">
        <v>0.00081204486861945918</v>
      </c>
      <c r="AP186" s="10">
        <v>0.00081417995805440745</v>
      </c>
      <c r="AQ186" s="10">
        <v>0.0013013756841016219</v>
      </c>
      <c r="AR186" s="10">
        <v>0.010532748598790128</v>
      </c>
      <c r="AS186" s="10">
        <v>0.0099559534929883047</v>
      </c>
      <c r="AT186" s="10">
        <v>0.010748469235453901</v>
      </c>
      <c r="AU186" s="10">
        <v>0.014692395713300721</v>
      </c>
      <c r="AV186" s="10">
        <v>0.0084883933399268995</v>
      </c>
      <c r="AW186" s="10">
        <v>0.015848792716691887</v>
      </c>
      <c r="AX186" s="10">
        <v>0.015975419412374962</v>
      </c>
      <c r="AY186" s="10">
        <v>0.033345964785795969</v>
      </c>
      <c r="AZ186" s="10">
        <v>-0.055267772900259082</v>
      </c>
      <c r="BA186" s="10">
        <v>0</v>
      </c>
      <c r="BB186" s="10">
        <v>0</v>
      </c>
      <c r="BC186" s="10">
        <v>0.27904892302914641</v>
      </c>
      <c r="BD186" s="10">
        <v>-0.39859378039067861</v>
      </c>
      <c r="BE186" s="10">
        <v>0.27904892302914641</v>
      </c>
      <c r="BF186" s="10">
        <v>0.26877911212412764</v>
      </c>
      <c r="BG186" s="10">
        <v>1.547056542555814</v>
      </c>
    </row>
    <row r="187" x14ac:dyDescent="0.3">
      <c r="A187" s="36">
        <v>2.2000000000000002</v>
      </c>
      <c r="B187" s="36">
        <v>2.25</v>
      </c>
      <c r="C187" s="37">
        <v>45</v>
      </c>
      <c r="D187" s="2">
        <v>2001365680.4000001</v>
      </c>
      <c r="E187" s="2">
        <v>2032431853.2</v>
      </c>
      <c r="F187" s="2">
        <v>2032431853.2</v>
      </c>
      <c r="G187" s="2">
        <v>2746712224.96</v>
      </c>
      <c r="H187" s="2">
        <v>992970423.88</v>
      </c>
      <c r="I187" s="2">
        <v>2746712224.96</v>
      </c>
      <c r="J187" s="2">
        <v>2717070800.2197852</v>
      </c>
      <c r="K187" s="2">
        <v>5357889073.1742802</v>
      </c>
      <c r="L187" s="10">
        <v>589097.2976165805</v>
      </c>
      <c r="M187" s="10">
        <v>598241.55277344526</v>
      </c>
      <c r="N187" s="10">
        <v>598241.55277344526</v>
      </c>
      <c r="O187" s="10">
        <v>808488.30621047015</v>
      </c>
      <c r="P187" s="10">
        <v>292278.51713935012</v>
      </c>
      <c r="Q187" s="10">
        <v>808488.30621047015</v>
      </c>
      <c r="R187" s="10">
        <v>799763.42230595753</v>
      </c>
      <c r="S187" s="10">
        <v>1577082.091917126</v>
      </c>
      <c r="T187" s="10">
        <v>7438.5278806484939</v>
      </c>
      <c r="U187" s="10">
        <v>7553.9923331375858</v>
      </c>
      <c r="V187" s="10">
        <v>7553.9923331375858</v>
      </c>
      <c r="W187" s="10">
        <v>10208.776769570421</v>
      </c>
      <c r="X187" s="10">
        <v>3690.5990019847318</v>
      </c>
      <c r="Y187" s="10">
        <v>10208.776769570421</v>
      </c>
      <c r="Z187" s="10">
        <v>10098.607715253391</v>
      </c>
      <c r="AA187" s="10">
        <v>19913.805679061748</v>
      </c>
      <c r="AB187" s="10">
        <v>2.1895132487031619</v>
      </c>
      <c r="AC187" s="10">
        <v>2.2234999396903419</v>
      </c>
      <c r="AD187" s="10">
        <v>2.2234999396903419</v>
      </c>
      <c r="AE187" s="10">
        <v>3.0049295167901988</v>
      </c>
      <c r="AF187" s="10">
        <v>1.0863191669306169</v>
      </c>
      <c r="AG187" s="10">
        <v>3.0049295167901988</v>
      </c>
      <c r="AH187" s="10">
        <v>2.9725015138446471</v>
      </c>
      <c r="AI187" s="10">
        <v>5.8615820315517544</v>
      </c>
      <c r="AJ187" s="10">
        <v>0.00041914990342512069</v>
      </c>
      <c r="AK187" s="10">
        <v>0.00039902610837251151</v>
      </c>
      <c r="AL187" s="10">
        <v>0.00043186389373148167</v>
      </c>
      <c r="AM187" s="10">
        <v>0.000528325645196595</v>
      </c>
      <c r="AN187" s="10">
        <v>0.00029345616050456276</v>
      </c>
      <c r="AO187" s="10">
        <v>0.00057085152856872626</v>
      </c>
      <c r="AP187" s="10">
        <v>0.00057075862146522898</v>
      </c>
      <c r="AQ187" s="10">
        <v>0.00089613813192986037</v>
      </c>
      <c r="AR187" s="10">
        <v>0.010951898502215248</v>
      </c>
      <c r="AS187" s="10">
        <v>0.010354979601360816</v>
      </c>
      <c r="AT187" s="10">
        <v>0.011180333129185384</v>
      </c>
      <c r="AU187" s="10">
        <v>0.015220721358497316</v>
      </c>
      <c r="AV187" s="10">
        <v>0.0087818495004314615</v>
      </c>
      <c r="AW187" s="10">
        <v>0.016419644245260615</v>
      </c>
      <c r="AX187" s="10">
        <v>0.016546178033840189</v>
      </c>
      <c r="AY187" s="10">
        <v>0.034242102917725829</v>
      </c>
      <c r="AZ187" s="10">
        <v>-0.015285222356206996</v>
      </c>
      <c r="BA187" s="10">
        <v>0</v>
      </c>
      <c r="BB187" s="10">
        <v>0</v>
      </c>
      <c r="BC187" s="10">
        <v>0.35144124051952264</v>
      </c>
      <c r="BD187" s="10">
        <v>-0.5114372851829696</v>
      </c>
      <c r="BE187" s="10">
        <v>0.35144124051952264</v>
      </c>
      <c r="BF187" s="10">
        <v>0.3368570247223015</v>
      </c>
      <c r="BG187" s="10">
        <v>1.636196172943488</v>
      </c>
    </row>
    <row r="188" x14ac:dyDescent="0.3">
      <c r="A188" s="36">
        <v>2.25</v>
      </c>
      <c r="B188" s="36">
        <v>2.2999999999999998</v>
      </c>
      <c r="C188" s="37">
        <v>46</v>
      </c>
      <c r="D188" s="2">
        <v>2560638302.9200001</v>
      </c>
      <c r="E188" s="2">
        <v>2655049109.7600002</v>
      </c>
      <c r="F188" s="2">
        <v>2655049109.7600002</v>
      </c>
      <c r="G188" s="2">
        <v>3240112610.2399998</v>
      </c>
      <c r="H188" s="2">
        <v>1789627514.5599999</v>
      </c>
      <c r="I188" s="2">
        <v>3240112610.2399998</v>
      </c>
      <c r="J188" s="2">
        <v>3235048212.0813999</v>
      </c>
      <c r="K188" s="2">
        <v>6501515533.7933369</v>
      </c>
      <c r="L188" s="10">
        <v>753717.88334163488</v>
      </c>
      <c r="M188" s="10">
        <v>781507.48307341861</v>
      </c>
      <c r="N188" s="10">
        <v>781507.48307341861</v>
      </c>
      <c r="O188" s="10">
        <v>953719.55328238721</v>
      </c>
      <c r="P188" s="10">
        <v>526772.66473204666</v>
      </c>
      <c r="Q188" s="10">
        <v>953719.55328238721</v>
      </c>
      <c r="R188" s="10">
        <v>952228.85955334839</v>
      </c>
      <c r="S188" s="10">
        <v>1913705.860392486</v>
      </c>
      <c r="T188" s="10">
        <v>7473.8503878136562</v>
      </c>
      <c r="U188" s="10">
        <v>7749.4114635463338</v>
      </c>
      <c r="V188" s="10">
        <v>7749.4114635463338</v>
      </c>
      <c r="W188" s="10">
        <v>9457.0626632381136</v>
      </c>
      <c r="X188" s="10">
        <v>5223.4664608756821</v>
      </c>
      <c r="Y188" s="10">
        <v>9457.0626632381136</v>
      </c>
      <c r="Z188" s="10">
        <v>9442.2809761491826</v>
      </c>
      <c r="AA188" s="10">
        <v>18976.26632320822</v>
      </c>
      <c r="AB188" s="10">
        <v>2.199910345905248</v>
      </c>
      <c r="AC188" s="10">
        <v>2.2810211027410481</v>
      </c>
      <c r="AD188" s="10">
        <v>2.2810211027410481</v>
      </c>
      <c r="AE188" s="10">
        <v>2.783664231311676</v>
      </c>
      <c r="AF188" s="10">
        <v>1.5375151110204419</v>
      </c>
      <c r="AG188" s="10">
        <v>2.783664231311676</v>
      </c>
      <c r="AH188" s="10">
        <v>2.7793132763594741</v>
      </c>
      <c r="AI188" s="10">
        <v>5.5856195193775067</v>
      </c>
      <c r="AJ188" s="10">
        <v>0.00053627945551713027</v>
      </c>
      <c r="AK188" s="10">
        <v>0.00052126417529689301</v>
      </c>
      <c r="AL188" s="10">
        <v>0.00056416152147189624</v>
      </c>
      <c r="AM188" s="10">
        <v>0.00062323040970904795</v>
      </c>
      <c r="AN188" s="10">
        <v>0.00052889512771587697</v>
      </c>
      <c r="AO188" s="10">
        <v>0.00067339534862165804</v>
      </c>
      <c r="AP188" s="10">
        <v>0.00067956700199044303</v>
      </c>
      <c r="AQ188" s="10">
        <v>0.0010874163137003443</v>
      </c>
      <c r="AR188" s="10">
        <v>0.011488177957732378</v>
      </c>
      <c r="AS188" s="10">
        <v>0.010876243776657709</v>
      </c>
      <c r="AT188" s="10">
        <v>0.011744494650657279</v>
      </c>
      <c r="AU188" s="10">
        <v>0.015843951768206365</v>
      </c>
      <c r="AV188" s="10">
        <v>0.009310744628147339</v>
      </c>
      <c r="AW188" s="10">
        <v>0.017093039593882274</v>
      </c>
      <c r="AX188" s="10">
        <v>0.017225745035830631</v>
      </c>
      <c r="AY188" s="10">
        <v>0.035329519231426174</v>
      </c>
      <c r="AZ188" s="10">
        <v>-0.035558968191188867</v>
      </c>
      <c r="BA188" s="10">
        <v>0</v>
      </c>
      <c r="BB188" s="10">
        <v>0</v>
      </c>
      <c r="BC188" s="10">
        <v>0.2203588243732657</v>
      </c>
      <c r="BD188" s="10">
        <v>-0.32595314038399426</v>
      </c>
      <c r="BE188" s="10">
        <v>0.2203588243732657</v>
      </c>
      <c r="BF188" s="10">
        <v>0.21845136505735963</v>
      </c>
      <c r="BG188" s="10">
        <v>1.4487364508225737</v>
      </c>
    </row>
    <row r="189" x14ac:dyDescent="0.3">
      <c r="A189" s="36">
        <v>2.2999999999999998</v>
      </c>
      <c r="B189" s="36">
        <v>2.3499999999999996</v>
      </c>
      <c r="C189" s="37">
        <v>47</v>
      </c>
      <c r="D189" s="2">
        <v>2699870199.8524032</v>
      </c>
      <c r="E189" s="2">
        <v>2699870199.8524032</v>
      </c>
      <c r="F189" s="2">
        <v>2692061734.0799999</v>
      </c>
      <c r="G189" s="2">
        <v>3384434760.8524032</v>
      </c>
      <c r="H189" s="2">
        <v>1548395751.5599999</v>
      </c>
      <c r="I189" s="2">
        <v>3376626295.0799999</v>
      </c>
      <c r="J189" s="2">
        <v>3357417604.531919</v>
      </c>
      <c r="K189" s="2">
        <v>7112040314.7771578</v>
      </c>
      <c r="L189" s="10">
        <v>794700.46589921915</v>
      </c>
      <c r="M189" s="10">
        <v>794700.46589921915</v>
      </c>
      <c r="N189" s="10">
        <v>792402.06229906611</v>
      </c>
      <c r="O189" s="10">
        <v>996200.4400811391</v>
      </c>
      <c r="P189" s="10">
        <v>455766.66064478707</v>
      </c>
      <c r="Q189" s="10">
        <v>993902.03648098616</v>
      </c>
      <c r="R189" s="10">
        <v>988248.00343572791</v>
      </c>
      <c r="S189" s="10">
        <v>2093412.3988465881</v>
      </c>
      <c r="T189" s="10">
        <v>7911.0584328682271</v>
      </c>
      <c r="U189" s="10">
        <v>7911.0584328682271</v>
      </c>
      <c r="V189" s="10">
        <v>7888.1783592262027</v>
      </c>
      <c r="W189" s="10">
        <v>9916.9438430030732</v>
      </c>
      <c r="X189" s="10">
        <v>4537.0511769290724</v>
      </c>
      <c r="Y189" s="10">
        <v>9894.0637693610479</v>
      </c>
      <c r="Z189" s="10">
        <v>9837.7791845120973</v>
      </c>
      <c r="AA189" s="10">
        <v>20839.433877299911</v>
      </c>
      <c r="AB189" s="10">
        <v>2.328601509324419</v>
      </c>
      <c r="AC189" s="10">
        <v>2.328601509324419</v>
      </c>
      <c r="AD189" s="10">
        <v>2.321866813269728</v>
      </c>
      <c r="AE189" s="10">
        <v>2.9190291787959941</v>
      </c>
      <c r="AF189" s="10">
        <v>1.33547038087655</v>
      </c>
      <c r="AG189" s="10">
        <v>2.9122944827413022</v>
      </c>
      <c r="AH189" s="10">
        <v>2.8957272470998068</v>
      </c>
      <c r="AI189" s="10">
        <v>6.1340385223969562</v>
      </c>
      <c r="AJ189" s="10">
        <v>0.00056543906224189896</v>
      </c>
      <c r="AK189" s="10">
        <v>0.00053006387262717559</v>
      </c>
      <c r="AL189" s="10">
        <v>0.00057202619650682481</v>
      </c>
      <c r="AM189" s="10">
        <v>0.00065099054149335553</v>
      </c>
      <c r="AN189" s="10">
        <v>0.00045760302750899134</v>
      </c>
      <c r="AO189" s="10">
        <v>0.00070176710338843134</v>
      </c>
      <c r="AP189" s="10">
        <v>0.00070527239978094094</v>
      </c>
      <c r="AQ189" s="10">
        <v>0.0011895301367481198</v>
      </c>
      <c r="AR189" s="10">
        <v>0.012053617019974277</v>
      </c>
      <c r="AS189" s="10">
        <v>0.011406307649284885</v>
      </c>
      <c r="AT189" s="10">
        <v>0.012316520847164104</v>
      </c>
      <c r="AU189" s="10">
        <v>0.016494942309699719</v>
      </c>
      <c r="AV189" s="10">
        <v>0.0097683476556563297</v>
      </c>
      <c r="AW189" s="10">
        <v>0.017794806697270706</v>
      </c>
      <c r="AX189" s="10">
        <v>0.017931017435611572</v>
      </c>
      <c r="AY189" s="10">
        <v>0.036519049368174294</v>
      </c>
      <c r="AZ189" s="10">
        <v>0</v>
      </c>
      <c r="BA189" s="10">
        <v>0</v>
      </c>
      <c r="BB189" s="10">
        <v>-0.0028921633983848283</v>
      </c>
      <c r="BC189" s="10">
        <v>0.25355461941741653</v>
      </c>
      <c r="BD189" s="10">
        <v>-0.42649252114244307</v>
      </c>
      <c r="BE189" s="10">
        <v>0.25066245601903159</v>
      </c>
      <c r="BF189" s="10">
        <v>0.24354778415475775</v>
      </c>
      <c r="BG189" s="10">
        <v>1.6342156430949757</v>
      </c>
    </row>
    <row r="190" x14ac:dyDescent="0.3">
      <c r="A190" s="36">
        <v>2.3499999999999996</v>
      </c>
      <c r="B190" s="36">
        <v>2.3999999999999995</v>
      </c>
      <c r="C190" s="37">
        <v>48</v>
      </c>
      <c r="D190" s="2">
        <v>3159496987.2399998</v>
      </c>
      <c r="E190" s="2">
        <v>3181973474.6399999</v>
      </c>
      <c r="F190" s="2">
        <v>3181973474.6399999</v>
      </c>
      <c r="G190" s="2">
        <v>3906090201.04</v>
      </c>
      <c r="H190" s="2">
        <v>1947443515.6400001</v>
      </c>
      <c r="I190" s="2">
        <v>3906090201.04</v>
      </c>
      <c r="J190" s="2">
        <v>3899640460.7533569</v>
      </c>
      <c r="K190" s="2">
        <v>8053760150.3707342</v>
      </c>
      <c r="L190" s="10">
        <v>929990.53358345572</v>
      </c>
      <c r="M190" s="10">
        <v>936606.43497365376</v>
      </c>
      <c r="N190" s="10">
        <v>936606.43497365376</v>
      </c>
      <c r="O190" s="10">
        <v>1149748.4963464399</v>
      </c>
      <c r="P190" s="10">
        <v>573225.4347916902</v>
      </c>
      <c r="Q190" s="10">
        <v>1149748.4963464399</v>
      </c>
      <c r="R190" s="10">
        <v>1147850.0304087061</v>
      </c>
      <c r="S190" s="10">
        <v>2370605.425434927</v>
      </c>
      <c r="T190" s="10">
        <v>8007.4638079524739</v>
      </c>
      <c r="U190" s="10">
        <v>8064.4284640709229</v>
      </c>
      <c r="V190" s="10">
        <v>8064.4284640709229</v>
      </c>
      <c r="W190" s="10">
        <v>9899.6378353089058</v>
      </c>
      <c r="X190" s="10">
        <v>4935.6221995138994</v>
      </c>
      <c r="Y190" s="10">
        <v>9899.6378353089058</v>
      </c>
      <c r="Z190" s="10">
        <v>9883.2915428058404</v>
      </c>
      <c r="AA190" s="10">
        <v>20411.538033577741</v>
      </c>
      <c r="AB190" s="10">
        <v>2.3569782055444191</v>
      </c>
      <c r="AC190" s="10">
        <v>2.3737456185702719</v>
      </c>
      <c r="AD190" s="10">
        <v>2.3737456185702719</v>
      </c>
      <c r="AE190" s="10">
        <v>2.9139351959896489</v>
      </c>
      <c r="AF190" s="10">
        <v>1.452788827281642</v>
      </c>
      <c r="AG190" s="10">
        <v>2.9139351959896489</v>
      </c>
      <c r="AH190" s="10">
        <v>2.909123703100613</v>
      </c>
      <c r="AI190" s="10">
        <v>6.0080883836158634</v>
      </c>
      <c r="AJ190" s="10">
        <v>0.00066169959345406873</v>
      </c>
      <c r="AK190" s="10">
        <v>0.00062471491505659577</v>
      </c>
      <c r="AL190" s="10">
        <v>0.00067612572217106315</v>
      </c>
      <c r="AM190" s="10">
        <v>0.00075133012002763001</v>
      </c>
      <c r="AN190" s="10">
        <v>0.00057553506444446329</v>
      </c>
      <c r="AO190" s="10">
        <v>0.00081180603549521071</v>
      </c>
      <c r="AP190" s="10">
        <v>0.00081917387408880695</v>
      </c>
      <c r="AQ190" s="10">
        <v>0.0013470382603289889</v>
      </c>
      <c r="AR190" s="10">
        <v>0.012715316613428345</v>
      </c>
      <c r="AS190" s="10">
        <v>0.012031022564341482</v>
      </c>
      <c r="AT190" s="10">
        <v>0.012992646569335168</v>
      </c>
      <c r="AU190" s="10">
        <v>0.017246272429727351</v>
      </c>
      <c r="AV190" s="10">
        <v>0.010343882720100794</v>
      </c>
      <c r="AW190" s="10">
        <v>0.018606612732765915</v>
      </c>
      <c r="AX190" s="10">
        <v>0.018750191309700379</v>
      </c>
      <c r="AY190" s="10">
        <v>0.037866087628503284</v>
      </c>
      <c r="AZ190" s="10">
        <v>-0.0070636941442584478</v>
      </c>
      <c r="BA190" s="10">
        <v>0</v>
      </c>
      <c r="BB190" s="10">
        <v>0</v>
      </c>
      <c r="BC190" s="10">
        <v>0.2275684358059975</v>
      </c>
      <c r="BD190" s="10">
        <v>-0.38797619428291164</v>
      </c>
      <c r="BE190" s="10">
        <v>0.2275684358059975</v>
      </c>
      <c r="BF190" s="10">
        <v>0.22554147350161413</v>
      </c>
      <c r="BG190" s="10">
        <v>1.5310582299187505</v>
      </c>
    </row>
    <row r="191" x14ac:dyDescent="0.3">
      <c r="A191" s="36">
        <v>2.3999999999999995</v>
      </c>
      <c r="B191" s="36">
        <v>2.4499999999999993</v>
      </c>
      <c r="C191" s="37">
        <v>49</v>
      </c>
      <c r="D191" s="2">
        <v>2701690299.5028081</v>
      </c>
      <c r="E191" s="2">
        <v>2716427775.0228081</v>
      </c>
      <c r="F191" s="2">
        <v>2699676447.7600002</v>
      </c>
      <c r="G191" s="2">
        <v>3432919674.022809</v>
      </c>
      <c r="H191" s="2">
        <v>1603030995.24</v>
      </c>
      <c r="I191" s="2">
        <v>3416168346.7600002</v>
      </c>
      <c r="J191" s="2">
        <v>3399755109.6178589</v>
      </c>
      <c r="K191" s="2">
        <v>6675008225.4169512</v>
      </c>
      <c r="L191" s="10">
        <v>795236.20796572266</v>
      </c>
      <c r="M191" s="10">
        <v>799574.14934622403</v>
      </c>
      <c r="N191" s="10">
        <v>794643.43542489863</v>
      </c>
      <c r="O191" s="10">
        <v>1010471.860643398</v>
      </c>
      <c r="P191" s="10">
        <v>471848.41657860461</v>
      </c>
      <c r="Q191" s="10">
        <v>1005541.146722073</v>
      </c>
      <c r="R191" s="10">
        <v>1000709.948835416</v>
      </c>
      <c r="S191" s="10">
        <v>1964773.0275736831</v>
      </c>
      <c r="T191" s="10">
        <v>8200.0603981607183</v>
      </c>
      <c r="U191" s="10">
        <v>8244.7909838250544</v>
      </c>
      <c r="V191" s="10">
        <v>8193.9480373445986</v>
      </c>
      <c r="W191" s="10">
        <v>10419.458023816311</v>
      </c>
      <c r="X191" s="10">
        <v>4865.4544096008158</v>
      </c>
      <c r="Y191" s="10">
        <v>10368.61507733586</v>
      </c>
      <c r="Z191" s="10">
        <v>10318.79828822437</v>
      </c>
      <c r="AA191" s="10">
        <v>20259.71319388886</v>
      </c>
      <c r="AB191" s="10">
        <v>2.4136685605020229</v>
      </c>
      <c r="AC191" s="10">
        <v>2.4268349035615291</v>
      </c>
      <c r="AD191" s="10">
        <v>2.4118694014207538</v>
      </c>
      <c r="AE191" s="10">
        <v>3.0669430502239901</v>
      </c>
      <c r="AF191" s="10">
        <v>1.4321351027662581</v>
      </c>
      <c r="AG191" s="10">
        <v>3.0519775480832139</v>
      </c>
      <c r="AH191" s="10">
        <v>3.0373140929590869</v>
      </c>
      <c r="AI191" s="10">
        <v>5.9633990978707851</v>
      </c>
      <c r="AJ191" s="10">
        <v>0.00056582024924843285</v>
      </c>
      <c r="AK191" s="10">
        <v>0.00053331461127995245</v>
      </c>
      <c r="AL191" s="10">
        <v>0.00057364421872701274</v>
      </c>
      <c r="AM191" s="10">
        <v>0.00066031653596786892</v>
      </c>
      <c r="AN191" s="10">
        <v>0.00047374957976571957</v>
      </c>
      <c r="AO191" s="10">
        <v>0.0007099851614868186</v>
      </c>
      <c r="AP191" s="10">
        <v>0.00071416598328166291</v>
      </c>
      <c r="AQ191" s="10">
        <v>0.0011164339761513063</v>
      </c>
      <c r="AR191" s="10">
        <v>0.013281136862676778</v>
      </c>
      <c r="AS191" s="10">
        <v>0.012564337175621434</v>
      </c>
      <c r="AT191" s="10">
        <v>0.01356629078806218</v>
      </c>
      <c r="AU191" s="10">
        <v>0.017906588965695219</v>
      </c>
      <c r="AV191" s="10">
        <v>0.010817632299866512</v>
      </c>
      <c r="AW191" s="10">
        <v>0.019316597894252736</v>
      </c>
      <c r="AX191" s="10">
        <v>0.019464357292982043</v>
      </c>
      <c r="AY191" s="10">
        <v>0.038982521604654589</v>
      </c>
      <c r="AZ191" s="10">
        <v>-0.0054253146928878726</v>
      </c>
      <c r="BA191" s="10">
        <v>0</v>
      </c>
      <c r="BB191" s="10">
        <v>-0.0061666750048847696</v>
      </c>
      <c r="BC191" s="10">
        <v>0.26376254343592298</v>
      </c>
      <c r="BD191" s="10">
        <v>-0.40987534806569992</v>
      </c>
      <c r="BE191" s="10">
        <v>0.25759586843103777</v>
      </c>
      <c r="BF191" s="10">
        <v>0.25155365472189417</v>
      </c>
      <c r="BG191" s="10">
        <v>1.4572743243139992</v>
      </c>
    </row>
    <row r="192" x14ac:dyDescent="0.3">
      <c r="A192" s="36">
        <v>2.4499999999999993</v>
      </c>
      <c r="B192" s="36">
        <v>2.4999999999999991</v>
      </c>
      <c r="C192" s="37">
        <v>50</v>
      </c>
      <c r="D192" s="2">
        <v>2475383566.5367651</v>
      </c>
      <c r="E192" s="2">
        <v>2493696593.7367649</v>
      </c>
      <c r="F192" s="2">
        <v>2444562243.2399998</v>
      </c>
      <c r="G192" s="2">
        <v>2883168918.9767652</v>
      </c>
      <c r="H192" s="2">
        <v>1691582786</v>
      </c>
      <c r="I192" s="2">
        <v>2834034568.48</v>
      </c>
      <c r="J192" s="2">
        <v>2852547058.7297282</v>
      </c>
      <c r="K192" s="2">
        <v>6326128959.6814852</v>
      </c>
      <c r="L192" s="10">
        <v>728623.3514905941</v>
      </c>
      <c r="M192" s="10">
        <v>734013.74812842533</v>
      </c>
      <c r="N192" s="10">
        <v>719551.16721117636</v>
      </c>
      <c r="O192" s="10">
        <v>848654.01429381385</v>
      </c>
      <c r="P192" s="10">
        <v>497913.42865845538</v>
      </c>
      <c r="Q192" s="10">
        <v>834191.43337656488</v>
      </c>
      <c r="R192" s="10">
        <v>839640.54149562097</v>
      </c>
      <c r="S192" s="10">
        <v>1862081.233339387</v>
      </c>
      <c r="T192" s="10">
        <v>8350.2287659996455</v>
      </c>
      <c r="U192" s="10">
        <v>8412.0042292390317</v>
      </c>
      <c r="V192" s="10">
        <v>8246.2589797095588</v>
      </c>
      <c r="W192" s="10">
        <v>9725.8139586660745</v>
      </c>
      <c r="X192" s="10">
        <v>5706.228089527568</v>
      </c>
      <c r="Y192" s="10">
        <v>9560.0687091366017</v>
      </c>
      <c r="Z192" s="10">
        <v>9622.5170224821723</v>
      </c>
      <c r="AA192" s="10">
        <v>21339.97523885201</v>
      </c>
      <c r="AB192" s="10">
        <v>2.4578702676401831</v>
      </c>
      <c r="AC192" s="10">
        <v>2.476053730467457</v>
      </c>
      <c r="AD192" s="10">
        <v>2.4272670047097309</v>
      </c>
      <c r="AE192" s="10">
        <v>2.8627705452742118</v>
      </c>
      <c r="AF192" s="10">
        <v>1.6796148650119089</v>
      </c>
      <c r="AG192" s="10">
        <v>2.813983819516487</v>
      </c>
      <c r="AH192" s="10">
        <v>2.8323653341956212</v>
      </c>
      <c r="AI192" s="10">
        <v>6.281371699098945</v>
      </c>
      <c r="AJ192" s="10">
        <v>0.00051842439041257377</v>
      </c>
      <c r="AK192" s="10">
        <v>0.00048958593405918835</v>
      </c>
      <c r="AL192" s="10">
        <v>0.0005194359491918003</v>
      </c>
      <c r="AM192" s="10">
        <v>0.00055457286915135487</v>
      </c>
      <c r="AN192" s="10">
        <v>0.00049991961252529896</v>
      </c>
      <c r="AO192" s="10">
        <v>0.00058899980519691261</v>
      </c>
      <c r="AP192" s="10">
        <v>0.00059921729929657123</v>
      </c>
      <c r="AQ192" s="10">
        <v>0.0010580818883802886</v>
      </c>
      <c r="AR192" s="10">
        <v>0.013799561253089352</v>
      </c>
      <c r="AS192" s="10">
        <v>0.013053923109680622</v>
      </c>
      <c r="AT192" s="10">
        <v>0.01408572673725398</v>
      </c>
      <c r="AU192" s="10">
        <v>0.018461161834846574</v>
      </c>
      <c r="AV192" s="10">
        <v>0.011317551912391812</v>
      </c>
      <c r="AW192" s="10">
        <v>0.019905597699449648</v>
      </c>
      <c r="AX192" s="10">
        <v>0.020063574592278616</v>
      </c>
      <c r="AY192" s="10">
        <v>0.040040603493034878</v>
      </c>
      <c r="AZ192" s="10">
        <v>-0.0073437270781037123</v>
      </c>
      <c r="BA192" s="10">
        <v>0</v>
      </c>
      <c r="BB192" s="10">
        <v>-0.019703419662268518</v>
      </c>
      <c r="BC192" s="10">
        <v>0.15618272335865147</v>
      </c>
      <c r="BD192" s="10">
        <v>-0.32165653582371467</v>
      </c>
      <c r="BE192" s="10">
        <v>0.13647930369638273</v>
      </c>
      <c r="BF192" s="10">
        <v>0.14390301767033797</v>
      </c>
      <c r="BG192" s="10">
        <v>1.5368478970418296</v>
      </c>
    </row>
    <row r="193" x14ac:dyDescent="0.3">
      <c r="A193" s="36">
        <v>2.4999999999999991</v>
      </c>
      <c r="B193" s="36">
        <v>2.5499999999999989</v>
      </c>
      <c r="C193" s="37">
        <v>51</v>
      </c>
      <c r="D193" s="2">
        <v>3547464159.874197</v>
      </c>
      <c r="E193" s="2">
        <v>3547464159.874197</v>
      </c>
      <c r="F193" s="2">
        <v>3539711302</v>
      </c>
      <c r="G193" s="2">
        <v>4175336006.7541971</v>
      </c>
      <c r="H193" s="2">
        <v>2509997052.7199998</v>
      </c>
      <c r="I193" s="2">
        <v>4167583148.8800001</v>
      </c>
      <c r="J193" s="2">
        <v>4188215501.9344749</v>
      </c>
      <c r="K193" s="2">
        <v>8762595905.3304062</v>
      </c>
      <c r="L193" s="10">
        <v>1044187.7616068081</v>
      </c>
      <c r="M193" s="10">
        <v>1044187.7616068081</v>
      </c>
      <c r="N193" s="10">
        <v>1041905.7260611691</v>
      </c>
      <c r="O193" s="10">
        <v>1229000.3682527931</v>
      </c>
      <c r="P193" s="10">
        <v>738811.75002831523</v>
      </c>
      <c r="Q193" s="10">
        <v>1226718.3327071541</v>
      </c>
      <c r="R193" s="10">
        <v>1232791.417474668</v>
      </c>
      <c r="S193" s="10">
        <v>2579249.5686768028</v>
      </c>
      <c r="T193" s="10">
        <v>8609.0125802647108</v>
      </c>
      <c r="U193" s="10">
        <v>8609.0125802647108</v>
      </c>
      <c r="V193" s="10">
        <v>8590.1978867360413</v>
      </c>
      <c r="W193" s="10">
        <v>10132.736678657189</v>
      </c>
      <c r="X193" s="10">
        <v>6091.2796379203237</v>
      </c>
      <c r="Y193" s="10">
        <v>10113.92198512852</v>
      </c>
      <c r="Z193" s="10">
        <v>10163.99273397937</v>
      </c>
      <c r="AA193" s="10">
        <v>21265.133341739162</v>
      </c>
      <c r="AB193" s="10">
        <v>2.5340426768822519</v>
      </c>
      <c r="AC193" s="10">
        <v>2.5340426768822519</v>
      </c>
      <c r="AD193" s="10">
        <v>2.5285046159362849</v>
      </c>
      <c r="AE193" s="10">
        <v>2.9825472942377722</v>
      </c>
      <c r="AF193" s="10">
        <v>1.7929538858728631</v>
      </c>
      <c r="AG193" s="10">
        <v>2.9770092332918048</v>
      </c>
      <c r="AH193" s="10">
        <v>2.99174744087003</v>
      </c>
      <c r="AI193" s="10">
        <v>6.2593421620835663</v>
      </c>
      <c r="AJ193" s="10">
        <v>0.00074295231230215035</v>
      </c>
      <c r="AK193" s="10">
        <v>0.00069647147877398838</v>
      </c>
      <c r="AL193" s="10">
        <v>0.00075214010406312226</v>
      </c>
      <c r="AM193" s="10">
        <v>0.00080311911442164656</v>
      </c>
      <c r="AN193" s="10">
        <v>0.00074178855709603126</v>
      </c>
      <c r="AO193" s="10">
        <v>0.00086615233636645696</v>
      </c>
      <c r="AP193" s="10">
        <v>0.00087979308676463543</v>
      </c>
      <c r="AQ193" s="10">
        <v>0.0014655951659721137</v>
      </c>
      <c r="AR193" s="10">
        <v>0.014542513565391503</v>
      </c>
      <c r="AS193" s="10">
        <v>0.013750394588454611</v>
      </c>
      <c r="AT193" s="10">
        <v>0.014837866841317103</v>
      </c>
      <c r="AU193" s="10">
        <v>0.019264280949268221</v>
      </c>
      <c r="AV193" s="10">
        <v>0.012059340469487843</v>
      </c>
      <c r="AW193" s="10">
        <v>0.020771750035816106</v>
      </c>
      <c r="AX193" s="10">
        <v>0.02094336767904325</v>
      </c>
      <c r="AY193" s="10">
        <v>0.041506198659006989</v>
      </c>
      <c r="AZ193" s="10">
        <v>0</v>
      </c>
      <c r="BA193" s="10">
        <v>0</v>
      </c>
      <c r="BB193" s="10">
        <v>-0.0021854647502547175</v>
      </c>
      <c r="BC193" s="10">
        <v>0.17699173792421519</v>
      </c>
      <c r="BD193" s="10">
        <v>-0.29245316101826058</v>
      </c>
      <c r="BE193" s="10">
        <v>0.17480627317396058</v>
      </c>
      <c r="BF193" s="10">
        <v>0.18062235816443062</v>
      </c>
      <c r="BG193" s="10">
        <v>1.4701013203868851</v>
      </c>
    </row>
    <row r="194" x14ac:dyDescent="0.3">
      <c r="A194" s="36">
        <v>2.5499999999999989</v>
      </c>
      <c r="B194" s="36">
        <v>2.5999999999999988</v>
      </c>
      <c r="C194" s="37">
        <v>52</v>
      </c>
      <c r="D194" s="2">
        <v>2888184020.5155988</v>
      </c>
      <c r="E194" s="2">
        <v>3031044476.1155992</v>
      </c>
      <c r="F194" s="2">
        <v>2962033230.1199999</v>
      </c>
      <c r="G194" s="2">
        <v>3674954488.8355989</v>
      </c>
      <c r="H194" s="2">
        <v>1996118496.72</v>
      </c>
      <c r="I194" s="2">
        <v>3605943242.8400002</v>
      </c>
      <c r="J194" s="2">
        <v>3611054012.645556</v>
      </c>
      <c r="K194" s="2">
        <v>6711944686.2789602</v>
      </c>
      <c r="L194" s="10">
        <v>850130.1976783562</v>
      </c>
      <c r="M194" s="10">
        <v>892180.83797584206</v>
      </c>
      <c r="N194" s="10">
        <v>871867.53945208853</v>
      </c>
      <c r="O194" s="10">
        <v>1081714.241149717</v>
      </c>
      <c r="P194" s="10">
        <v>587552.80139769462</v>
      </c>
      <c r="Q194" s="10">
        <v>1061400.9426259641</v>
      </c>
      <c r="R194" s="10">
        <v>1062905.285740607</v>
      </c>
      <c r="S194" s="10">
        <v>1975645.1882639681</v>
      </c>
      <c r="T194" s="10">
        <v>8342.5062911880632</v>
      </c>
      <c r="U194" s="10">
        <v>8755.1580616913252</v>
      </c>
      <c r="V194" s="10">
        <v>8555.819394282511</v>
      </c>
      <c r="W194" s="10">
        <v>10615.089178932471</v>
      </c>
      <c r="X194" s="10">
        <v>5765.7791188355905</v>
      </c>
      <c r="Y194" s="10">
        <v>10415.750511523651</v>
      </c>
      <c r="Z194" s="10">
        <v>10430.512946656871</v>
      </c>
      <c r="AA194" s="10">
        <v>19387.42142939784</v>
      </c>
      <c r="AB194" s="10">
        <v>2.455597175277819</v>
      </c>
      <c r="AC194" s="10">
        <v>2.5770602568330019</v>
      </c>
      <c r="AD194" s="10">
        <v>2.5183853872521702</v>
      </c>
      <c r="AE194" s="10">
        <v>3.1245266222504191</v>
      </c>
      <c r="AF194" s="10">
        <v>1.697143570924678</v>
      </c>
      <c r="AG194" s="10">
        <v>3.065851752669587</v>
      </c>
      <c r="AH194" s="10">
        <v>3.0701970408537438</v>
      </c>
      <c r="AI194" s="10">
        <v>5.7066420612995579</v>
      </c>
      <c r="AJ194" s="10">
        <v>0.00060487799162776631</v>
      </c>
      <c r="AK194" s="10">
        <v>0.00059508311666348838</v>
      </c>
      <c r="AL194" s="10">
        <v>0.00062939143672030541</v>
      </c>
      <c r="AM194" s="10">
        <v>0.00070687154035966248</v>
      </c>
      <c r="AN194" s="10">
        <v>0.00058992015861932792</v>
      </c>
      <c r="AO194" s="10">
        <v>0.00074942623890541019</v>
      </c>
      <c r="AP194" s="10">
        <v>0.00075855226522891577</v>
      </c>
      <c r="AQ194" s="10">
        <v>0.0011226118142112068</v>
      </c>
      <c r="AR194" s="10">
        <v>0.015147391557019269</v>
      </c>
      <c r="AS194" s="10">
        <v>0.014345477705118098</v>
      </c>
      <c r="AT194" s="10">
        <v>0.015467258278037408</v>
      </c>
      <c r="AU194" s="10">
        <v>0.019971152489627882</v>
      </c>
      <c r="AV194" s="10">
        <v>0.012649260628107171</v>
      </c>
      <c r="AW194" s="10">
        <v>0.021521176274721516</v>
      </c>
      <c r="AX194" s="10">
        <v>0.021701919944272164</v>
      </c>
      <c r="AY194" s="10">
        <v>0.042628810473218197</v>
      </c>
      <c r="AZ194" s="10">
        <v>-0.047132418123762232</v>
      </c>
      <c r="BA194" s="10">
        <v>0</v>
      </c>
      <c r="BB194" s="10">
        <v>-0.02276814033558483</v>
      </c>
      <c r="BC194" s="10">
        <v>0.21243832540035679</v>
      </c>
      <c r="BD194" s="10">
        <v>-0.34144203014859642</v>
      </c>
      <c r="BE194" s="10">
        <v>0.18967018506477218</v>
      </c>
      <c r="BF194" s="10">
        <v>0.1913563265403686</v>
      </c>
      <c r="BG194" s="10">
        <v>1.2143999334779072</v>
      </c>
    </row>
    <row r="195" x14ac:dyDescent="0.3">
      <c r="A195" s="36">
        <v>2.5999999999999988</v>
      </c>
      <c r="B195" s="36">
        <v>2.6499999999999986</v>
      </c>
      <c r="C195" s="37">
        <v>53</v>
      </c>
      <c r="D195" s="2">
        <v>3245899837.3429718</v>
      </c>
      <c r="E195" s="2">
        <v>3300654055.2629719</v>
      </c>
      <c r="F195" s="2">
        <v>3278256853.4000001</v>
      </c>
      <c r="G195" s="2">
        <v>4084011821.3029718</v>
      </c>
      <c r="H195" s="2">
        <v>2414009601.8800001</v>
      </c>
      <c r="I195" s="2">
        <v>4061614619.4400001</v>
      </c>
      <c r="J195" s="2">
        <v>4077303156.5671539</v>
      </c>
      <c r="K195" s="2">
        <v>7924834975.9909325</v>
      </c>
      <c r="L195" s="10">
        <v>955423.01001717674</v>
      </c>
      <c r="M195" s="10">
        <v>971539.78573970974</v>
      </c>
      <c r="N195" s="10">
        <v>964947.22186152195</v>
      </c>
      <c r="O195" s="10">
        <v>1202119.3082929761</v>
      </c>
      <c r="P195" s="10">
        <v>710558.06883016112</v>
      </c>
      <c r="Q195" s="10">
        <v>1195526.744414788</v>
      </c>
      <c r="R195" s="10">
        <v>1200144.628550444</v>
      </c>
      <c r="S195" s="10">
        <v>2332656.6025058222</v>
      </c>
      <c r="T195" s="10">
        <v>8770.1186335457169</v>
      </c>
      <c r="U195" s="10">
        <v>8918.0594237453606</v>
      </c>
      <c r="V195" s="10">
        <v>8857.5442731735784</v>
      </c>
      <c r="W195" s="10">
        <v>11034.619048180321</v>
      </c>
      <c r="X195" s="10">
        <v>6522.4288030823354</v>
      </c>
      <c r="Y195" s="10">
        <v>10974.10389760854</v>
      </c>
      <c r="Z195" s="10">
        <v>11016.492861743851</v>
      </c>
      <c r="AA195" s="10">
        <v>21412.16500001603</v>
      </c>
      <c r="AB195" s="10">
        <v>2.5814638660966822</v>
      </c>
      <c r="AC195" s="10">
        <v>2.625009890977279</v>
      </c>
      <c r="AD195" s="10">
        <v>2.6071973982300398</v>
      </c>
      <c r="AE195" s="10">
        <v>3.248014256051531</v>
      </c>
      <c r="AF195" s="10">
        <v>1.9198616321952751</v>
      </c>
      <c r="AG195" s="10">
        <v>3.2302017633042932</v>
      </c>
      <c r="AH195" s="10">
        <v>3.242678855554562</v>
      </c>
      <c r="AI195" s="10">
        <v>6.3026205861133402</v>
      </c>
      <c r="AJ195" s="10">
        <v>0.00067979511024592141</v>
      </c>
      <c r="AK195" s="10">
        <v>0.00064801540119629737</v>
      </c>
      <c r="AL195" s="10">
        <v>0.00069658461961820178</v>
      </c>
      <c r="AM195" s="10">
        <v>0.00078555305534850337</v>
      </c>
      <c r="AN195" s="10">
        <v>0.00071342103667174637</v>
      </c>
      <c r="AO195" s="10">
        <v>0.00084412880712254976</v>
      </c>
      <c r="AP195" s="10">
        <v>0.00085649440152602962</v>
      </c>
      <c r="AQ195" s="10">
        <v>0.0013254747745327072</v>
      </c>
      <c r="AR195" s="10">
        <v>0.015827186667265191</v>
      </c>
      <c r="AS195" s="10">
        <v>0.014993493106314395</v>
      </c>
      <c r="AT195" s="10">
        <v>0.016163842897655611</v>
      </c>
      <c r="AU195" s="10">
        <v>0.020756705544976387</v>
      </c>
      <c r="AV195" s="10">
        <v>0.013362681664778917</v>
      </c>
      <c r="AW195" s="10">
        <v>0.022365305081844065</v>
      </c>
      <c r="AX195" s="10">
        <v>0.022558414345798194</v>
      </c>
      <c r="AY195" s="10">
        <v>0.043954285247750906</v>
      </c>
      <c r="AZ195" s="10">
        <v>-0.016588899352445896</v>
      </c>
      <c r="BA195" s="10">
        <v>0</v>
      </c>
      <c r="BB195" s="10">
        <v>-0.0067856859543515835</v>
      </c>
      <c r="BC195" s="10">
        <v>0.23733410194592119</v>
      </c>
      <c r="BD195" s="10">
        <v>-0.26862689592361122</v>
      </c>
      <c r="BE195" s="10">
        <v>0.23054841599156961</v>
      </c>
      <c r="BF195" s="10">
        <v>0.23530157608180624</v>
      </c>
      <c r="BG195" s="10">
        <v>1.4009892716125747</v>
      </c>
    </row>
    <row r="196" x14ac:dyDescent="0.3">
      <c r="A196" s="36">
        <v>2.6499999999999986</v>
      </c>
      <c r="B196" s="36">
        <v>2.6999999999999984</v>
      </c>
      <c r="C196" s="37">
        <v>54</v>
      </c>
      <c r="D196" s="2">
        <v>4230461768.6723762</v>
      </c>
      <c r="E196" s="2">
        <v>4250956231.872376</v>
      </c>
      <c r="F196" s="2">
        <v>4207712377.1999998</v>
      </c>
      <c r="G196" s="2">
        <v>5142127883.0723753</v>
      </c>
      <c r="H196" s="2">
        <v>2581423919.8800001</v>
      </c>
      <c r="I196" s="2">
        <v>5098884028.3999996</v>
      </c>
      <c r="J196" s="2">
        <v>5103036968.8960943</v>
      </c>
      <c r="K196" s="2">
        <v>10724530147.03706</v>
      </c>
      <c r="L196" s="10">
        <v>1245226.5070804381</v>
      </c>
      <c r="M196" s="10">
        <v>1251259.004292446</v>
      </c>
      <c r="N196" s="10">
        <v>1238530.2770161149</v>
      </c>
      <c r="O196" s="10">
        <v>1513573.291269477</v>
      </c>
      <c r="P196" s="10">
        <v>759836.08098055015</v>
      </c>
      <c r="Q196" s="10">
        <v>1500844.5639931459</v>
      </c>
      <c r="R196" s="10">
        <v>1502066.972295322</v>
      </c>
      <c r="S196" s="10">
        <v>3156740.3147256859</v>
      </c>
      <c r="T196" s="10">
        <v>9065.5795630404209</v>
      </c>
      <c r="U196" s="10">
        <v>9109.4977442936506</v>
      </c>
      <c r="V196" s="10">
        <v>9016.8292304098795</v>
      </c>
      <c r="W196" s="10">
        <v>11019.21539452905</v>
      </c>
      <c r="X196" s="10">
        <v>5531.8083961675857</v>
      </c>
      <c r="Y196" s="10">
        <v>10926.546880645281</v>
      </c>
      <c r="Z196" s="10">
        <v>10935.44633761868</v>
      </c>
      <c r="AA196" s="10">
        <v>22981.907564833378</v>
      </c>
      <c r="AB196" s="10">
        <v>2.668432098249951</v>
      </c>
      <c r="AC196" s="10">
        <v>2.681359311975001</v>
      </c>
      <c r="AD196" s="10">
        <v>2.6540825520916389</v>
      </c>
      <c r="AE196" s="10">
        <v>3.2434802266993481</v>
      </c>
      <c r="AF196" s="10">
        <v>1.6282748370421369</v>
      </c>
      <c r="AG196" s="10">
        <v>3.2162034668159838</v>
      </c>
      <c r="AH196" s="10">
        <v>3.2188230011192989</v>
      </c>
      <c r="AI196" s="10">
        <v>6.7646706312119456</v>
      </c>
      <c r="AJ196" s="10">
        <v>0.00088599382868816557</v>
      </c>
      <c r="AK196" s="10">
        <v>0.00083458764897589518</v>
      </c>
      <c r="AL196" s="10">
        <v>0.00089408117081942059</v>
      </c>
      <c r="AM196" s="10">
        <v>0.00098907996506520713</v>
      </c>
      <c r="AN196" s="10">
        <v>0.00076289759890589711</v>
      </c>
      <c r="AO196" s="10">
        <v>0.0010597053871011888</v>
      </c>
      <c r="AP196" s="10">
        <v>0.0010719640965622366</v>
      </c>
      <c r="AQ196" s="10">
        <v>0.0017937400869140108</v>
      </c>
      <c r="AR196" s="10">
        <v>0.016713180495953356</v>
      </c>
      <c r="AS196" s="10">
        <v>0.01582808075529029</v>
      </c>
      <c r="AT196" s="10">
        <v>0.01705792406847503</v>
      </c>
      <c r="AU196" s="10">
        <v>0.021745785510041596</v>
      </c>
      <c r="AV196" s="10">
        <v>0.014125579263684815</v>
      </c>
      <c r="AW196" s="10">
        <v>0.023425010468945254</v>
      </c>
      <c r="AX196" s="10">
        <v>0.02363037844236043</v>
      </c>
      <c r="AY196" s="10">
        <v>0.045748025334664918</v>
      </c>
      <c r="AZ196" s="10">
        <v>-0.0048211418989305699</v>
      </c>
      <c r="BA196" s="10">
        <v>-1.1102230246251565e-16</v>
      </c>
      <c r="BB196" s="10">
        <v>-0.01017273580662803</v>
      </c>
      <c r="BC196" s="10">
        <v>0.20964027917254602</v>
      </c>
      <c r="BD196" s="10">
        <v>-0.39274276678614828</v>
      </c>
      <c r="BE196" s="10">
        <v>0.1994675433659181</v>
      </c>
      <c r="BF196" s="10">
        <v>0.20044448602765552</v>
      </c>
      <c r="BG196" s="10">
        <v>1.5228512273609867</v>
      </c>
    </row>
    <row r="197" x14ac:dyDescent="0.3">
      <c r="A197" s="36">
        <v>2.6999999999999984</v>
      </c>
      <c r="B197" s="36">
        <v>2.7499999999999982</v>
      </c>
      <c r="C197" s="37">
        <v>55</v>
      </c>
      <c r="D197" s="2">
        <v>4797928405.1714487</v>
      </c>
      <c r="E197" s="2">
        <v>4845225260.9714489</v>
      </c>
      <c r="F197" s="2">
        <v>4780701737.2799997</v>
      </c>
      <c r="G197" s="2">
        <v>5343723389.8114481</v>
      </c>
      <c r="H197" s="2">
        <v>2995341410.0799999</v>
      </c>
      <c r="I197" s="2">
        <v>5279199866.1199999</v>
      </c>
      <c r="J197" s="2">
        <v>5290286765.9498606</v>
      </c>
      <c r="K197" s="2">
        <v>9884730178.9469585</v>
      </c>
      <c r="L197" s="10">
        <v>1412258.9816167059</v>
      </c>
      <c r="M197" s="10">
        <v>1426180.7002763229</v>
      </c>
      <c r="N197" s="10">
        <v>1407188.352295351</v>
      </c>
      <c r="O197" s="10">
        <v>1572912.4562180319</v>
      </c>
      <c r="P197" s="10">
        <v>881671.72416212165</v>
      </c>
      <c r="Q197" s="10">
        <v>1553920.10823706</v>
      </c>
      <c r="R197" s="10">
        <v>1557183.511218674</v>
      </c>
      <c r="S197" s="10">
        <v>2909547.162277157</v>
      </c>
      <c r="T197" s="10">
        <v>9174.648689029551</v>
      </c>
      <c r="U197" s="10">
        <v>9265.090229506266</v>
      </c>
      <c r="V197" s="10">
        <v>9141.7076751919376</v>
      </c>
      <c r="W197" s="10">
        <v>10218.32354564245</v>
      </c>
      <c r="X197" s="10">
        <v>5727.7230547179006</v>
      </c>
      <c r="Y197" s="10">
        <v>10094.940991328131</v>
      </c>
      <c r="Z197" s="10">
        <v>10116.14147670423</v>
      </c>
      <c r="AA197" s="10">
        <v>18901.684043458728</v>
      </c>
      <c r="AB197" s="10">
        <v>2.700536339869982</v>
      </c>
      <c r="AC197" s="10">
        <v>2.7271575953501221</v>
      </c>
      <c r="AD197" s="10">
        <v>2.6908402296475811</v>
      </c>
      <c r="AE197" s="10">
        <v>3.0077395879531359</v>
      </c>
      <c r="AF197" s="10">
        <v>1.6859418576399909</v>
      </c>
      <c r="AG197" s="10">
        <v>2.9714222222505962</v>
      </c>
      <c r="AH197" s="10">
        <v>2.977662535435504</v>
      </c>
      <c r="AI197" s="10">
        <v>5.5636664001245926</v>
      </c>
      <c r="AJ197" s="10">
        <v>0.0010048394690501138</v>
      </c>
      <c r="AK197" s="10">
        <v>0.00095126012566157695</v>
      </c>
      <c r="AL197" s="10">
        <v>0.0010158335512110441</v>
      </c>
      <c r="AM197" s="10">
        <v>0.0010278565340842663</v>
      </c>
      <c r="AN197" s="10">
        <v>0.00088522414007834204</v>
      </c>
      <c r="AO197" s="10">
        <v>0.0010971805804076559</v>
      </c>
      <c r="AP197" s="10">
        <v>0.0011112985283434794</v>
      </c>
      <c r="AQ197" s="10">
        <v>0.0016532786543757749</v>
      </c>
      <c r="AR197" s="10">
        <v>0.017718019965003471</v>
      </c>
      <c r="AS197" s="10">
        <v>0.016779340880951867</v>
      </c>
      <c r="AT197" s="10">
        <v>0.018073757619686073</v>
      </c>
      <c r="AU197" s="10">
        <v>0.022773642044125863</v>
      </c>
      <c r="AV197" s="10">
        <v>0.015010803403763156</v>
      </c>
      <c r="AW197" s="10">
        <v>0.024522191049352909</v>
      </c>
      <c r="AX197" s="10">
        <v>0.02474167697070391</v>
      </c>
      <c r="AY197" s="10">
        <v>0.047401303989040695</v>
      </c>
      <c r="AZ197" s="10">
        <v>-0.0097615390931312662</v>
      </c>
      <c r="BA197" s="10">
        <v>0</v>
      </c>
      <c r="BB197" s="10">
        <v>-0.013316929598957805</v>
      </c>
      <c r="BC197" s="10">
        <v>0.10288440722362879</v>
      </c>
      <c r="BD197" s="10">
        <v>-0.38179522132693466</v>
      </c>
      <c r="BE197" s="10">
        <v>0.089567477624671099</v>
      </c>
      <c r="BF197" s="10">
        <v>0.091855689056070666</v>
      </c>
      <c r="BG197" s="10">
        <v>1.0400971361577334</v>
      </c>
    </row>
    <row r="198" x14ac:dyDescent="0.3">
      <c r="A198" s="36">
        <v>2.7499999999999982</v>
      </c>
      <c r="B198" s="36">
        <v>2.799999999999998</v>
      </c>
      <c r="C198" s="37">
        <v>56</v>
      </c>
      <c r="D198" s="2">
        <v>5364911554.3599997</v>
      </c>
      <c r="E198" s="2">
        <v>5405900648.3599997</v>
      </c>
      <c r="F198" s="2">
        <v>5405900648.3599997</v>
      </c>
      <c r="G198" s="2">
        <v>5906660754.8000002</v>
      </c>
      <c r="H198" s="2">
        <v>4188437737.6799998</v>
      </c>
      <c r="I198" s="2">
        <v>5906660754.8000002</v>
      </c>
      <c r="J198" s="2">
        <v>5866371094.2712135</v>
      </c>
      <c r="K198" s="2">
        <v>12000881563.129431</v>
      </c>
      <c r="L198" s="10">
        <v>1579149.1427962249</v>
      </c>
      <c r="M198" s="10">
        <v>1591214.1865529099</v>
      </c>
      <c r="N198" s="10">
        <v>1591214.1865529099</v>
      </c>
      <c r="O198" s="10">
        <v>1738611.750299999</v>
      </c>
      <c r="P198" s="10">
        <v>1232856.8320455309</v>
      </c>
      <c r="Q198" s="10">
        <v>1738611.750299999</v>
      </c>
      <c r="R198" s="10">
        <v>1726752.5831463709</v>
      </c>
      <c r="S198" s="10">
        <v>3532431.3627898409</v>
      </c>
      <c r="T198" s="10">
        <v>9369.3552491259197</v>
      </c>
      <c r="U198" s="10">
        <v>9440.9391660525107</v>
      </c>
      <c r="V198" s="10">
        <v>9440.9391660525107</v>
      </c>
      <c r="W198" s="10">
        <v>10315.473496075811</v>
      </c>
      <c r="X198" s="10">
        <v>7314.7452116478808</v>
      </c>
      <c r="Y198" s="10">
        <v>10315.473496075811</v>
      </c>
      <c r="Z198" s="10">
        <v>10245.11107937313</v>
      </c>
      <c r="AA198" s="10">
        <v>20958.504446595409</v>
      </c>
      <c r="AB198" s="10">
        <v>2.7578477595192221</v>
      </c>
      <c r="AC198" s="10">
        <v>2.7789183177021899</v>
      </c>
      <c r="AD198" s="10">
        <v>2.7789183177021899</v>
      </c>
      <c r="AE198" s="10">
        <v>3.0363354481821561</v>
      </c>
      <c r="AF198" s="10">
        <v>2.1530781101804228</v>
      </c>
      <c r="AG198" s="10">
        <v>3.0363354481821561</v>
      </c>
      <c r="AH198" s="10">
        <v>3.0156244357273829</v>
      </c>
      <c r="AI198" s="10">
        <v>6.1690866654147927</v>
      </c>
      <c r="AJ198" s="10">
        <v>0.0011235838517251252</v>
      </c>
      <c r="AK198" s="10">
        <v>0.0010613371831224001</v>
      </c>
      <c r="AL198" s="10">
        <v>0.0011486797451292232</v>
      </c>
      <c r="AM198" s="10">
        <v>0.0011361366239532292</v>
      </c>
      <c r="AN198" s="10">
        <v>0.0012378242367071034</v>
      </c>
      <c r="AO198" s="10">
        <v>0.0012275863084504929</v>
      </c>
      <c r="AP198" s="10">
        <v>0.0012323130771928581</v>
      </c>
      <c r="AQ198" s="10">
        <v>0.0020072172899844752</v>
      </c>
      <c r="AR198" s="10">
        <v>0.018841603816728596</v>
      </c>
      <c r="AS198" s="10">
        <v>0.017840678064074269</v>
      </c>
      <c r="AT198" s="10">
        <v>0.019222437364815294</v>
      </c>
      <c r="AU198" s="10">
        <v>0.023909778668079092</v>
      </c>
      <c r="AV198" s="10">
        <v>0.016248627640470258</v>
      </c>
      <c r="AW198" s="10">
        <v>0.025749777357803403</v>
      </c>
      <c r="AX198" s="10">
        <v>0.025973990047896769</v>
      </c>
      <c r="AY198" s="10">
        <v>0.049408521279025168</v>
      </c>
      <c r="AZ198" s="10">
        <v>-0.0075822877012057255</v>
      </c>
      <c r="BA198" s="10">
        <v>0</v>
      </c>
      <c r="BB198" s="10">
        <v>0</v>
      </c>
      <c r="BC198" s="10">
        <v>0.092632132740344986</v>
      </c>
      <c r="BD198" s="10">
        <v>-0.22521000474719122</v>
      </c>
      <c r="BE198" s="10">
        <v>0.092632132740344986</v>
      </c>
      <c r="BF198" s="10">
        <v>0.085179228377219252</v>
      </c>
      <c r="BG198" s="10">
        <v>1.219959696590089</v>
      </c>
    </row>
    <row r="199" x14ac:dyDescent="0.3">
      <c r="A199" s="36">
        <v>2.799999999999998</v>
      </c>
      <c r="B199" s="36">
        <v>2.8499999999999979</v>
      </c>
      <c r="C199" s="37">
        <v>57</v>
      </c>
      <c r="D199" s="2">
        <v>3856609093.6926498</v>
      </c>
      <c r="E199" s="2">
        <v>3898205740.49265</v>
      </c>
      <c r="F199" s="2">
        <v>3725251134.96</v>
      </c>
      <c r="G199" s="2">
        <v>4451021274.2126503</v>
      </c>
      <c r="H199" s="2">
        <v>2982881253.4000001</v>
      </c>
      <c r="I199" s="2">
        <v>4278066668.6799998</v>
      </c>
      <c r="J199" s="2">
        <v>4269286080.7260208</v>
      </c>
      <c r="K199" s="2">
        <v>9120289585.6864834</v>
      </c>
      <c r="L199" s="10">
        <v>1135183.8483628819</v>
      </c>
      <c r="M199" s="10">
        <v>1147427.723862383</v>
      </c>
      <c r="N199" s="10">
        <v>1096518.9410610001</v>
      </c>
      <c r="O199" s="10">
        <v>1310147.680632018</v>
      </c>
      <c r="P199" s="10">
        <v>878004.10624504008</v>
      </c>
      <c r="Q199" s="10">
        <v>1259238.8978306351</v>
      </c>
      <c r="R199" s="10">
        <v>1256654.3523446049</v>
      </c>
      <c r="S199" s="10">
        <v>2684535.865197177</v>
      </c>
      <c r="T199" s="10">
        <v>9515.654415451243</v>
      </c>
      <c r="U199" s="10">
        <v>9618.2884408798873</v>
      </c>
      <c r="V199" s="10">
        <v>9191.5466540337693</v>
      </c>
      <c r="W199" s="10">
        <v>10982.28501055452</v>
      </c>
      <c r="X199" s="10">
        <v>7359.8507082565366</v>
      </c>
      <c r="Y199" s="10">
        <v>10555.543223708401</v>
      </c>
      <c r="Z199" s="10">
        <v>10533.87832625452</v>
      </c>
      <c r="AA199" s="10">
        <v>22503.064676211619</v>
      </c>
      <c r="AB199" s="10">
        <v>2.8009105762597302</v>
      </c>
      <c r="AC199" s="10">
        <v>2.8311206611111102</v>
      </c>
      <c r="AD199" s="10">
        <v>2.7055102162668301</v>
      </c>
      <c r="AE199" s="10">
        <v>3.2326098547266491</v>
      </c>
      <c r="AF199" s="10">
        <v>2.166354807397747</v>
      </c>
      <c r="AG199" s="10">
        <v>3.106999409882369</v>
      </c>
      <c r="AH199" s="10">
        <v>3.1006223980907661</v>
      </c>
      <c r="AI199" s="10">
        <v>6.6237243491643696</v>
      </c>
      <c r="AJ199" s="10">
        <v>0.00080769713651062378</v>
      </c>
      <c r="AK199" s="10">
        <v>0.00076533235976158464</v>
      </c>
      <c r="AL199" s="10">
        <v>0.0007915647738636056</v>
      </c>
      <c r="AM199" s="10">
        <v>0.00085614672884649023</v>
      </c>
      <c r="AN199" s="10">
        <v>0.00088154174466085285</v>
      </c>
      <c r="AO199" s="10">
        <v>0.00088911421988172089</v>
      </c>
      <c r="AP199" s="10">
        <v>0.0008968230926771453</v>
      </c>
      <c r="AQ199" s="10">
        <v>0.0015254215158908339</v>
      </c>
      <c r="AR199" s="10">
        <v>0.019649300953239222</v>
      </c>
      <c r="AS199" s="10">
        <v>0.018606010423835855</v>
      </c>
      <c r="AT199" s="10">
        <v>0.020014002138678901</v>
      </c>
      <c r="AU199" s="10">
        <v>0.02476592539692558</v>
      </c>
      <c r="AV199" s="10">
        <v>0.017130169385131112</v>
      </c>
      <c r="AW199" s="10">
        <v>0.026638891577685123</v>
      </c>
      <c r="AX199" s="10">
        <v>0.026870813140573914</v>
      </c>
      <c r="AY199" s="10">
        <v>0.050933942794916004</v>
      </c>
      <c r="AZ199" s="10">
        <v>-0.010670716111239265</v>
      </c>
      <c r="BA199" s="10">
        <v>0</v>
      </c>
      <c r="BB199" s="10">
        <v>-0.044367746867766011</v>
      </c>
      <c r="BC199" s="10">
        <v>0.14181281608038887</v>
      </c>
      <c r="BD199" s="10">
        <v>-0.23480661310015216</v>
      </c>
      <c r="BE199" s="10">
        <v>0.097445069212622748</v>
      </c>
      <c r="BF199" s="10">
        <v>0.095192600118246817</v>
      </c>
      <c r="BG199" s="10">
        <v>1.3396121684777658</v>
      </c>
    </row>
    <row r="200" x14ac:dyDescent="0.3">
      <c r="A200" s="36">
        <v>2.8499999999999979</v>
      </c>
      <c r="B200" s="36">
        <v>2.8999999999999977</v>
      </c>
      <c r="C200" s="37">
        <v>58</v>
      </c>
      <c r="D200" s="2">
        <v>4254893946.4242411</v>
      </c>
      <c r="E200" s="2">
        <v>4254893946.4242411</v>
      </c>
      <c r="F200" s="2">
        <v>4209824499.8400002</v>
      </c>
      <c r="G200" s="2">
        <v>4910852215.3442411</v>
      </c>
      <c r="H200" s="2">
        <v>3422844021.4000001</v>
      </c>
      <c r="I200" s="2">
        <v>4865782768.7600002</v>
      </c>
      <c r="J200" s="2">
        <v>4860443382.0913553</v>
      </c>
      <c r="K200" s="2">
        <v>10199271621.85504</v>
      </c>
      <c r="L200" s="10">
        <v>1252418.061342343</v>
      </c>
      <c r="M200" s="10">
        <v>1252418.061342343</v>
      </c>
      <c r="N200" s="10">
        <v>1239151.9753652201</v>
      </c>
      <c r="O200" s="10">
        <v>1445497.840492344</v>
      </c>
      <c r="P200" s="10">
        <v>1007506.115907217</v>
      </c>
      <c r="Q200" s="10">
        <v>1432231.7545152199</v>
      </c>
      <c r="R200" s="10">
        <v>1430660.118562714</v>
      </c>
      <c r="S200" s="10">
        <v>3002131.6988364821</v>
      </c>
      <c r="T200" s="10">
        <v>9791.3142697274961</v>
      </c>
      <c r="U200" s="10">
        <v>9791.3142697274961</v>
      </c>
      <c r="V200" s="10">
        <v>9687.6009642901518</v>
      </c>
      <c r="W200" s="10">
        <v>11300.7980875838</v>
      </c>
      <c r="X200" s="10">
        <v>7876.610306104134</v>
      </c>
      <c r="Y200" s="10">
        <v>11197.084782146459</v>
      </c>
      <c r="Z200" s="10">
        <v>11184.797845377039</v>
      </c>
      <c r="AA200" s="10">
        <v>23470.449564511619</v>
      </c>
      <c r="AB200" s="10">
        <v>2.882050408328332</v>
      </c>
      <c r="AC200" s="10">
        <v>2.882050408328332</v>
      </c>
      <c r="AD200" s="10">
        <v>2.851522639935796</v>
      </c>
      <c r="AE200" s="10">
        <v>3.3263634324816111</v>
      </c>
      <c r="AF200" s="10">
        <v>2.3184617839441848</v>
      </c>
      <c r="AG200" s="10">
        <v>3.2958356640890738</v>
      </c>
      <c r="AH200" s="10">
        <v>3.292219033046714</v>
      </c>
      <c r="AI200" s="10">
        <v>6.9084718238681182</v>
      </c>
      <c r="AJ200" s="10">
        <v>0.0008911107071504328</v>
      </c>
      <c r="AK200" s="10">
        <v>0.00083536073807654015</v>
      </c>
      <c r="AL200" s="10">
        <v>0.00089452996791237734</v>
      </c>
      <c r="AM200" s="10">
        <v>0.00094459446517905889</v>
      </c>
      <c r="AN200" s="10">
        <v>0.0010115655415003876</v>
      </c>
      <c r="AO200" s="10">
        <v>0.0010112597548403402</v>
      </c>
      <c r="AP200" s="10">
        <v>0.0010210039297643093</v>
      </c>
      <c r="AQ200" s="10">
        <v>0.001705887541422997</v>
      </c>
      <c r="AR200" s="10">
        <v>0.020540411660389654</v>
      </c>
      <c r="AS200" s="10">
        <v>0.019441371161912396</v>
      </c>
      <c r="AT200" s="10">
        <v>0.020908532106591278</v>
      </c>
      <c r="AU200" s="10">
        <v>0.025710519862104639</v>
      </c>
      <c r="AV200" s="10">
        <v>0.0181417349266315</v>
      </c>
      <c r="AW200" s="10">
        <v>0.027650151332525463</v>
      </c>
      <c r="AX200" s="10">
        <v>0.027891817070338224</v>
      </c>
      <c r="AY200" s="10">
        <v>0.052639830336339004</v>
      </c>
      <c r="AZ200" s="10">
        <v>0</v>
      </c>
      <c r="BA200" s="10">
        <v>0</v>
      </c>
      <c r="BB200" s="10">
        <v>-0.010592378365180233</v>
      </c>
      <c r="BC200" s="10">
        <v>0.15416559782207018</v>
      </c>
      <c r="BD200" s="10">
        <v>-0.19555127237036896</v>
      </c>
      <c r="BE200" s="10">
        <v>0.14357321945688972</v>
      </c>
      <c r="BF200" s="10">
        <v>0.14231833819877249</v>
      </c>
      <c r="BG200" s="10">
        <v>1.3970683524148417</v>
      </c>
    </row>
    <row r="201" x14ac:dyDescent="0.3">
      <c r="A201" s="36">
        <v>2.8999999999999977</v>
      </c>
      <c r="B201" s="36">
        <v>2.9499999999999975</v>
      </c>
      <c r="C201" s="37">
        <v>59</v>
      </c>
      <c r="D201" s="2">
        <v>5235064755.046277</v>
      </c>
      <c r="E201" s="2">
        <v>5320829598.8862772</v>
      </c>
      <c r="F201" s="2">
        <v>5316078020.4799995</v>
      </c>
      <c r="G201" s="2">
        <v>6069493512.3662777</v>
      </c>
      <c r="H201" s="2">
        <v>3464864797.04</v>
      </c>
      <c r="I201" s="2">
        <v>6064741933.96</v>
      </c>
      <c r="J201" s="2">
        <v>5958270720.8095913</v>
      </c>
      <c r="K201" s="2">
        <v>11348168472.521999</v>
      </c>
      <c r="L201" s="10">
        <v>1540929.041727745</v>
      </c>
      <c r="M201" s="10">
        <v>1566173.722513194</v>
      </c>
      <c r="N201" s="10">
        <v>1564775.1065451261</v>
      </c>
      <c r="O201" s="10">
        <v>1786541.190874086</v>
      </c>
      <c r="P201" s="10">
        <v>1019874.832736782</v>
      </c>
      <c r="Q201" s="10">
        <v>1785142.5749060181</v>
      </c>
      <c r="R201" s="10">
        <v>1753803.0228415851</v>
      </c>
      <c r="S201" s="10">
        <v>3340306.794270732</v>
      </c>
      <c r="T201" s="10">
        <v>9779.994423597007</v>
      </c>
      <c r="U201" s="10">
        <v>9940.2177892559212</v>
      </c>
      <c r="V201" s="10">
        <v>9931.3410298477611</v>
      </c>
      <c r="W201" s="10">
        <v>11338.84975305825</v>
      </c>
      <c r="X201" s="10">
        <v>6472.9587844934358</v>
      </c>
      <c r="Y201" s="10">
        <v>11329.97299365009</v>
      </c>
      <c r="Z201" s="10">
        <v>11131.06659619228</v>
      </c>
      <c r="AA201" s="10">
        <v>21200.31548269232</v>
      </c>
      <c r="AB201" s="10">
        <v>2.8787184381490629</v>
      </c>
      <c r="AC201" s="10">
        <v>2.9258798103306001</v>
      </c>
      <c r="AD201" s="10">
        <v>2.923266957002419</v>
      </c>
      <c r="AE201" s="10">
        <v>3.3375638510359682</v>
      </c>
      <c r="AF201" s="10">
        <v>1.90530024816178</v>
      </c>
      <c r="AG201" s="10">
        <v>3.334950997707788</v>
      </c>
      <c r="AH201" s="10">
        <v>3.2764033657739651</v>
      </c>
      <c r="AI201" s="10">
        <v>6.2402631771805419</v>
      </c>
      <c r="AJ201" s="10">
        <v>0.0010963897842314074</v>
      </c>
      <c r="AK201" s="10">
        <v>0.0010446352357713887</v>
      </c>
      <c r="AL201" s="10">
        <v>0.0011295936686340259</v>
      </c>
      <c r="AM201" s="10">
        <v>0.0011674572409871441</v>
      </c>
      <c r="AN201" s="10">
        <v>0.0010239840941422215</v>
      </c>
      <c r="AO201" s="10">
        <v>0.001260440453832522</v>
      </c>
      <c r="AP201" s="10">
        <v>0.0012516178756368187</v>
      </c>
      <c r="AQ201" s="10">
        <v>0.0018980472266041648</v>
      </c>
      <c r="AR201" s="10">
        <v>0.021636801444621063</v>
      </c>
      <c r="AS201" s="10">
        <v>0.020486006397683783</v>
      </c>
      <c r="AT201" s="10">
        <v>0.022038125775225303</v>
      </c>
      <c r="AU201" s="10">
        <v>0.026877977103091782</v>
      </c>
      <c r="AV201" s="10">
        <v>0.019165719020773721</v>
      </c>
      <c r="AW201" s="10">
        <v>0.028910591786357985</v>
      </c>
      <c r="AX201" s="10">
        <v>0.029143434945975044</v>
      </c>
      <c r="AY201" s="10">
        <v>0.05453787756294317</v>
      </c>
      <c r="AZ201" s="10">
        <v>-0.016118697704198603</v>
      </c>
      <c r="BA201" s="10">
        <v>0</v>
      </c>
      <c r="BB201" s="10">
        <v>-0.00089301457939416906</v>
      </c>
      <c r="BC201" s="10">
        <v>0.14070435813932214</v>
      </c>
      <c r="BD201" s="10">
        <v>-0.34881117076832457</v>
      </c>
      <c r="BE201" s="10">
        <v>0.13981134355992797</v>
      </c>
      <c r="BF201" s="10">
        <v>0.11980107802300966</v>
      </c>
      <c r="BG201" s="10">
        <v>1.1327817893091949</v>
      </c>
    </row>
    <row r="202" x14ac:dyDescent="0.3">
      <c r="A202" s="36">
        <v>2.9499999999999975</v>
      </c>
      <c r="B202" s="36">
        <v>2.9999999999999973</v>
      </c>
      <c r="C202" s="37">
        <v>60</v>
      </c>
      <c r="D202" s="2">
        <v>3883174227.4000001</v>
      </c>
      <c r="E202" s="2">
        <v>3912844853.1999998</v>
      </c>
      <c r="F202" s="2">
        <v>3912844853.1999998</v>
      </c>
      <c r="G202" s="2">
        <v>4672591113.8800001</v>
      </c>
      <c r="H202" s="2">
        <v>2531974281.8800001</v>
      </c>
      <c r="I202" s="2">
        <v>4672591113.8800001</v>
      </c>
      <c r="J202" s="2">
        <v>4683087325.7175007</v>
      </c>
      <c r="K202" s="2">
        <v>7951824051.9029064</v>
      </c>
      <c r="L202" s="10">
        <v>1143003.2332114801</v>
      </c>
      <c r="M202" s="10">
        <v>1151736.712379504</v>
      </c>
      <c r="N202" s="10">
        <v>1151736.712379504</v>
      </c>
      <c r="O202" s="10">
        <v>1375366.2436660801</v>
      </c>
      <c r="P202" s="10">
        <v>745280.69592563307</v>
      </c>
      <c r="Q202" s="10">
        <v>1375366.2436660801</v>
      </c>
      <c r="R202" s="10">
        <v>1378455.7790214811</v>
      </c>
      <c r="S202" s="10">
        <v>2340600.7737487978</v>
      </c>
      <c r="T202" s="10">
        <v>10013.704020774339</v>
      </c>
      <c r="U202" s="10">
        <v>10090.21690623179</v>
      </c>
      <c r="V202" s="10">
        <v>10090.21690623179</v>
      </c>
      <c r="W202" s="10">
        <v>12049.40640941138</v>
      </c>
      <c r="X202" s="10">
        <v>6529.3081284007158</v>
      </c>
      <c r="Y202" s="10">
        <v>12049.40640941138</v>
      </c>
      <c r="Z202" s="10">
        <v>12076.473430493879</v>
      </c>
      <c r="AA202" s="10">
        <v>20505.70173214842</v>
      </c>
      <c r="AB202" s="10">
        <v>2.9475103103554008</v>
      </c>
      <c r="AC202" s="10">
        <v>2.970031698873874</v>
      </c>
      <c r="AD202" s="10">
        <v>2.970031698873874</v>
      </c>
      <c r="AE202" s="10">
        <v>3.5467145375698959</v>
      </c>
      <c r="AF202" s="10">
        <v>1.921886545480324</v>
      </c>
      <c r="AG202" s="10">
        <v>3.5467145375698959</v>
      </c>
      <c r="AH202" s="10">
        <v>3.554681651791145</v>
      </c>
      <c r="AI202" s="10">
        <v>6.0358052476076969</v>
      </c>
      <c r="AJ202" s="10">
        <v>0.00081326072408332856</v>
      </c>
      <c r="AK202" s="10">
        <v>0.00076820644784697024</v>
      </c>
      <c r="AL202" s="10">
        <v>0.00083142586611677867</v>
      </c>
      <c r="AM202" s="10">
        <v>0.00089876532843424404</v>
      </c>
      <c r="AN202" s="10">
        <v>0.00074828356755427027</v>
      </c>
      <c r="AO202" s="10">
        <v>0.00097110856954586472</v>
      </c>
      <c r="AP202" s="10">
        <v>0.00098374781621869884</v>
      </c>
      <c r="AQ202" s="10">
        <v>0.0013299888545630987</v>
      </c>
      <c r="AR202" s="10">
        <v>0.022450062168704391</v>
      </c>
      <c r="AS202" s="10">
        <v>0.021254212845530755</v>
      </c>
      <c r="AT202" s="10">
        <v>0.022869551641342082</v>
      </c>
      <c r="AU202" s="10">
        <v>0.027776742431526027</v>
      </c>
      <c r="AV202" s="10">
        <v>0.019914002588327991</v>
      </c>
      <c r="AW202" s="10">
        <v>0.029881700355903849</v>
      </c>
      <c r="AX202" s="10">
        <v>0.030127182762193744</v>
      </c>
      <c r="AY202" s="10">
        <v>0.055867866417506268</v>
      </c>
      <c r="AZ202" s="10">
        <v>-0.0075828781649072141</v>
      </c>
      <c r="BA202" s="10">
        <v>0</v>
      </c>
      <c r="BB202" s="10">
        <v>0</v>
      </c>
      <c r="BC202" s="10">
        <v>0.19416723360719645</v>
      </c>
      <c r="BD202" s="10">
        <v>-0.35290705947379875</v>
      </c>
      <c r="BE202" s="10">
        <v>0.19416723360719645</v>
      </c>
      <c r="BF202" s="10">
        <v>0.19684973501762593</v>
      </c>
      <c r="BG202" s="10">
        <v>1.0322359690289669</v>
      </c>
    </row>
    <row r="203" x14ac:dyDescent="0.3">
      <c r="A203" s="36">
        <v>2.9999999999999973</v>
      </c>
      <c r="B203" s="36">
        <v>3.0499999999999972</v>
      </c>
      <c r="C203" s="37">
        <v>61</v>
      </c>
      <c r="D203" s="2">
        <v>4194370301.2547498</v>
      </c>
      <c r="E203" s="2">
        <v>4194370301.2547498</v>
      </c>
      <c r="F203" s="2">
        <v>4159392321.1599998</v>
      </c>
      <c r="G203" s="2">
        <v>4857872076.3347502</v>
      </c>
      <c r="H203" s="2">
        <v>2651301625.2399998</v>
      </c>
      <c r="I203" s="2">
        <v>4822894096.2399998</v>
      </c>
      <c r="J203" s="2">
        <v>4817485246.9503918</v>
      </c>
      <c r="K203" s="2">
        <v>8854103378.3406487</v>
      </c>
      <c r="L203" s="10">
        <v>1234603.068230177</v>
      </c>
      <c r="M203" s="10">
        <v>1234603.068230177</v>
      </c>
      <c r="N203" s="10">
        <v>1224307.381763831</v>
      </c>
      <c r="O203" s="10">
        <v>1429903.26073938</v>
      </c>
      <c r="P203" s="10">
        <v>780404.41978757735</v>
      </c>
      <c r="Q203" s="10">
        <v>1419607.574273034</v>
      </c>
      <c r="R203" s="10">
        <v>1418015.49216084</v>
      </c>
      <c r="S203" s="10">
        <v>2606184.5789000629</v>
      </c>
      <c r="T203" s="10">
        <v>10269.32011853664</v>
      </c>
      <c r="U203" s="10">
        <v>10269.32011853664</v>
      </c>
      <c r="V203" s="10">
        <v>10183.681500843461</v>
      </c>
      <c r="W203" s="10">
        <v>11893.810003341399</v>
      </c>
      <c r="X203" s="10">
        <v>6491.3355676395631</v>
      </c>
      <c r="Y203" s="10">
        <v>11808.171385648209</v>
      </c>
      <c r="Z203" s="10">
        <v>11794.92858617214</v>
      </c>
      <c r="AA203" s="10">
        <v>21678.014916231019</v>
      </c>
      <c r="AB203" s="10">
        <v>3.022750309668754</v>
      </c>
      <c r="AC203" s="10">
        <v>3.022750309668754</v>
      </c>
      <c r="AD203" s="10">
        <v>2.9975427832537971</v>
      </c>
      <c r="AE203" s="10">
        <v>3.5009151000996002</v>
      </c>
      <c r="AF203" s="10">
        <v>1.910709411212935</v>
      </c>
      <c r="AG203" s="10">
        <v>3.4757075736846419</v>
      </c>
      <c r="AH203" s="10">
        <v>3.471809586694742</v>
      </c>
      <c r="AI203" s="10">
        <v>6.3808728859042239</v>
      </c>
      <c r="AJ203" s="10">
        <v>0.00087843512253530233</v>
      </c>
      <c r="AK203" s="10">
        <v>0.00082347816766785626</v>
      </c>
      <c r="AL203" s="10">
        <v>0.00088381382162692373</v>
      </c>
      <c r="AM203" s="10">
        <v>0.00093440382129928291</v>
      </c>
      <c r="AN203" s="10">
        <v>0.00078354881129517244</v>
      </c>
      <c r="AO203" s="10">
        <v>0.0010023461656977126</v>
      </c>
      <c r="AP203" s="10">
        <v>0.0010119799742634846</v>
      </c>
      <c r="AQ203" s="10">
        <v>0.0014809003234326503</v>
      </c>
      <c r="AR203" s="10">
        <v>0.023328497291239692</v>
      </c>
      <c r="AS203" s="10">
        <v>0.022077691013198612</v>
      </c>
      <c r="AT203" s="10">
        <v>0.023753365462969005</v>
      </c>
      <c r="AU203" s="10">
        <v>0.028711146252825309</v>
      </c>
      <c r="AV203" s="10">
        <v>0.020697551399623162</v>
      </c>
      <c r="AW203" s="10">
        <v>0.030884046521601562</v>
      </c>
      <c r="AX203" s="10">
        <v>0.03113916273645723</v>
      </c>
      <c r="AY203" s="10">
        <v>0.057348766740938917</v>
      </c>
      <c r="AZ203" s="10">
        <v>0</v>
      </c>
      <c r="BA203" s="10">
        <v>0</v>
      </c>
      <c r="BB203" s="10">
        <v>-0.0083392684914552762</v>
      </c>
      <c r="BC203" s="10">
        <v>0.1581886498866143</v>
      </c>
      <c r="BD203" s="10">
        <v>-0.36789042578170539</v>
      </c>
      <c r="BE203" s="10">
        <v>0.14984938139515891</v>
      </c>
      <c r="BF203" s="10">
        <v>0.14855983161745101</v>
      </c>
      <c r="BG203" s="10">
        <v>1.1109493779535717</v>
      </c>
    </row>
    <row r="204" x14ac:dyDescent="0.3">
      <c r="A204" s="36">
        <v>3.0499999999999972</v>
      </c>
      <c r="B204" s="36">
        <v>3.099999999999997</v>
      </c>
      <c r="C204" s="37">
        <v>62</v>
      </c>
      <c r="D204" s="2">
        <v>5463538488.0928698</v>
      </c>
      <c r="E204" s="2">
        <v>5486378111.7728701</v>
      </c>
      <c r="F204" s="2">
        <v>5349461082.8000002</v>
      </c>
      <c r="G204" s="2">
        <v>6045128159.0928698</v>
      </c>
      <c r="H204" s="2">
        <v>3923532983.1999998</v>
      </c>
      <c r="I204" s="2">
        <v>5908211130.1199999</v>
      </c>
      <c r="J204" s="2">
        <v>5918007498.1840467</v>
      </c>
      <c r="K204" s="2">
        <v>11440205961.82559</v>
      </c>
      <c r="L204" s="10">
        <v>1608179.749597993</v>
      </c>
      <c r="M204" s="10">
        <v>1614902.539301161</v>
      </c>
      <c r="N204" s="10">
        <v>1574601.332702331</v>
      </c>
      <c r="O204" s="10">
        <v>1779369.306240804</v>
      </c>
      <c r="P204" s="10">
        <v>1154882.7383962569</v>
      </c>
      <c r="Q204" s="10">
        <v>1739068.099641975</v>
      </c>
      <c r="R204" s="10">
        <v>1741951.637622816</v>
      </c>
      <c r="S204" s="10">
        <v>3367397.813547791</v>
      </c>
      <c r="T204" s="10">
        <v>10420.3559090409</v>
      </c>
      <c r="U204" s="10">
        <v>10463.916873806291</v>
      </c>
      <c r="V204" s="10">
        <v>10202.781315776419</v>
      </c>
      <c r="W204" s="10">
        <v>11529.59516452521</v>
      </c>
      <c r="X204" s="10">
        <v>7483.1741727285553</v>
      </c>
      <c r="Y204" s="10">
        <v>11268.45960649534</v>
      </c>
      <c r="Z204" s="10">
        <v>11287.143769161319</v>
      </c>
      <c r="AA204" s="10">
        <v>21819.379154143491</v>
      </c>
      <c r="AB204" s="10">
        <v>3.0672073406355591</v>
      </c>
      <c r="AC204" s="10">
        <v>3.0800294085245881</v>
      </c>
      <c r="AD204" s="10">
        <v>3.003164769016907</v>
      </c>
      <c r="AE204" s="10">
        <v>3.393709315869506</v>
      </c>
      <c r="AF204" s="10">
        <v>2.2026547801436869</v>
      </c>
      <c r="AG204" s="10">
        <v>3.3168446763618258</v>
      </c>
      <c r="AH204" s="10">
        <v>3.3223443158542709</v>
      </c>
      <c r="AI204" s="10">
        <v>6.4224831180319262</v>
      </c>
      <c r="AJ204" s="10">
        <v>0.0011442394821049697</v>
      </c>
      <c r="AK204" s="10">
        <v>0.0010771372745187087</v>
      </c>
      <c r="AL204" s="10">
        <v>0.0011366871115238808</v>
      </c>
      <c r="AM204" s="10">
        <v>0.0011627706047710753</v>
      </c>
      <c r="AN204" s="10">
        <v>0.0011595359712365707</v>
      </c>
      <c r="AO204" s="10">
        <v>0.0012279085242666366</v>
      </c>
      <c r="AP204" s="10">
        <v>0.0012431600241006554</v>
      </c>
      <c r="AQ204" s="10">
        <v>0.0019134410323746098</v>
      </c>
      <c r="AR204" s="10">
        <v>0.024472736773344661</v>
      </c>
      <c r="AS204" s="10">
        <v>0.023154828287717321</v>
      </c>
      <c r="AT204" s="10">
        <v>0.024890052574492887</v>
      </c>
      <c r="AU204" s="10">
        <v>0.029873916857596383</v>
      </c>
      <c r="AV204" s="10">
        <v>0.021857087370859733</v>
      </c>
      <c r="AW204" s="10">
        <v>0.032111955045868196</v>
      </c>
      <c r="AX204" s="10">
        <v>0.032382322760557886</v>
      </c>
      <c r="AY204" s="10">
        <v>0.059262207773313529</v>
      </c>
      <c r="AZ204" s="10">
        <v>-0.0041629693059234141</v>
      </c>
      <c r="BA204" s="10">
        <v>0</v>
      </c>
      <c r="BB204" s="10">
        <v>-0.024955813504553892</v>
      </c>
      <c r="BC204" s="10">
        <v>0.10184315334027261</v>
      </c>
      <c r="BD204" s="10">
        <v>-0.2848591724327677</v>
      </c>
      <c r="BE204" s="10">
        <v>0.076887339835718826</v>
      </c>
      <c r="BF204" s="10">
        <v>0.078672920024409176</v>
      </c>
      <c r="BG204" s="10">
        <v>1.0852018815977664</v>
      </c>
    </row>
    <row r="205" x14ac:dyDescent="0.3">
      <c r="A205" s="36">
        <v>3.099999999999997</v>
      </c>
      <c r="B205" s="36">
        <v>3.1499999999999968</v>
      </c>
      <c r="C205" s="37">
        <v>63</v>
      </c>
      <c r="D205" s="2">
        <v>4879822554.0515232</v>
      </c>
      <c r="E205" s="2">
        <v>5002715797.251524</v>
      </c>
      <c r="F205" s="2">
        <v>4872702906.1599998</v>
      </c>
      <c r="G205" s="2">
        <v>5439805637.8115234</v>
      </c>
      <c r="H205" s="2">
        <v>2852885347</v>
      </c>
      <c r="I205" s="2">
        <v>5309792746.7200003</v>
      </c>
      <c r="J205" s="2">
        <v>5210225941.7894363</v>
      </c>
      <c r="K205" s="2">
        <v>10736285853.26852</v>
      </c>
      <c r="L205" s="10">
        <v>1436364.332412079</v>
      </c>
      <c r="M205" s="10">
        <v>1472537.670534869</v>
      </c>
      <c r="N205" s="10">
        <v>1434268.6807408461</v>
      </c>
      <c r="O205" s="10">
        <v>1601194.0407380881</v>
      </c>
      <c r="P205" s="10">
        <v>839740.11585516168</v>
      </c>
      <c r="Q205" s="10">
        <v>1562925.050944065</v>
      </c>
      <c r="R205" s="10">
        <v>1533617.795257943</v>
      </c>
      <c r="S205" s="10">
        <v>3160200.5793041931</v>
      </c>
      <c r="T205" s="10">
        <v>10368.28412267215</v>
      </c>
      <c r="U205" s="10">
        <v>10629.398548071969</v>
      </c>
      <c r="V205" s="10">
        <v>10353.15682421507</v>
      </c>
      <c r="W205" s="10">
        <v>11558.094541391831</v>
      </c>
      <c r="X205" s="10">
        <v>6061.598658448228</v>
      </c>
      <c r="Y205" s="10">
        <v>11281.85281753494</v>
      </c>
      <c r="Z205" s="10">
        <v>11070.300673728059</v>
      </c>
      <c r="AA205" s="10">
        <v>22811.66188235506</v>
      </c>
      <c r="AB205" s="10">
        <v>3.051880132353578</v>
      </c>
      <c r="AC205" s="10">
        <v>3.128738551521133</v>
      </c>
      <c r="AD205" s="10">
        <v>3.0474274475051391</v>
      </c>
      <c r="AE205" s="10">
        <v>3.4020980406589358</v>
      </c>
      <c r="AF205" s="10">
        <v>1.784217359125722</v>
      </c>
      <c r="AG205" s="10">
        <v>3.3207869366429441</v>
      </c>
      <c r="AH205" s="10">
        <v>3.2585170589078958</v>
      </c>
      <c r="AI205" s="10">
        <v>6.7145592135629588</v>
      </c>
      <c r="AJ205" s="10">
        <v>0.0010219907197837155</v>
      </c>
      <c r="AK205" s="10">
        <v>0.00098218014676752156</v>
      </c>
      <c r="AL205" s="10">
        <v>0.0010353825377897616</v>
      </c>
      <c r="AM205" s="10">
        <v>0.0010463377987778466</v>
      </c>
      <c r="AN205" s="10">
        <v>0.00084312358168637863</v>
      </c>
      <c r="AO205" s="10">
        <v>0.0011035387246992681</v>
      </c>
      <c r="AP205" s="10">
        <v>0.0010944806354761026</v>
      </c>
      <c r="AQ205" s="10">
        <v>0.0017957062972027832</v>
      </c>
      <c r="AR205" s="10">
        <v>0.025494727493128377</v>
      </c>
      <c r="AS205" s="10">
        <v>0.024137008434484842</v>
      </c>
      <c r="AT205" s="10">
        <v>0.025925435112282649</v>
      </c>
      <c r="AU205" s="10">
        <v>0.03092025465637423</v>
      </c>
      <c r="AV205" s="10">
        <v>0.02270021095254611</v>
      </c>
      <c r="AW205" s="10">
        <v>0.033215493770567463</v>
      </c>
      <c r="AX205" s="10">
        <v>0.03347680339603399</v>
      </c>
      <c r="AY205" s="10">
        <v>0.061057914070516313</v>
      </c>
      <c r="AZ205" s="10">
        <v>-0.024565305762025869</v>
      </c>
      <c r="BA205" s="10">
        <v>0</v>
      </c>
      <c r="BB205" s="10">
        <v>-0.025988462339386342</v>
      </c>
      <c r="BC205" s="10">
        <v>0.087370511992733046</v>
      </c>
      <c r="BD205" s="10">
        <v>-0.42973267668585813</v>
      </c>
      <c r="BE205" s="10">
        <v>0.061382049653347037</v>
      </c>
      <c r="BF205" s="10">
        <v>0.041479498925746983</v>
      </c>
      <c r="BG205" s="10">
        <v>1.1460915007738399</v>
      </c>
    </row>
    <row r="206" x14ac:dyDescent="0.3">
      <c r="A206" s="36">
        <v>3.1499999999999968</v>
      </c>
      <c r="B206" s="36">
        <v>3.1999999999999966</v>
      </c>
      <c r="C206" s="37">
        <v>64</v>
      </c>
      <c r="D206" s="2">
        <v>4137428950.3623562</v>
      </c>
      <c r="E206" s="2">
        <v>4137428950.3623562</v>
      </c>
      <c r="F206" s="2">
        <v>4131743411.4400001</v>
      </c>
      <c r="G206" s="2">
        <v>4733077094.8023558</v>
      </c>
      <c r="H206" s="2">
        <v>2735299543.8000002</v>
      </c>
      <c r="I206" s="2">
        <v>4727391555.8800001</v>
      </c>
      <c r="J206" s="2">
        <v>4693328417.602706</v>
      </c>
      <c r="K206" s="2">
        <v>8689437351.7624588</v>
      </c>
      <c r="L206" s="10">
        <v>1217842.5150429939</v>
      </c>
      <c r="M206" s="10">
        <v>1217842.5150429939</v>
      </c>
      <c r="N206" s="10">
        <v>1216168.989985852</v>
      </c>
      <c r="O206" s="10">
        <v>1393170.150395372</v>
      </c>
      <c r="P206" s="10">
        <v>805129.01025783247</v>
      </c>
      <c r="Q206" s="10">
        <v>1391496.62533823</v>
      </c>
      <c r="R206" s="10">
        <v>1381470.220416825</v>
      </c>
      <c r="S206" s="10">
        <v>2557715.5198887759</v>
      </c>
      <c r="T206" s="10">
        <v>10792.59843374171</v>
      </c>
      <c r="U206" s="10">
        <v>10792.59843374171</v>
      </c>
      <c r="V206" s="10">
        <v>10777.767547409991</v>
      </c>
      <c r="W206" s="10">
        <v>12346.36317698432</v>
      </c>
      <c r="X206" s="10">
        <v>7135.1048988152061</v>
      </c>
      <c r="Y206" s="10">
        <v>12331.5322906526</v>
      </c>
      <c r="Z206" s="10">
        <v>12242.67764753235</v>
      </c>
      <c r="AA206" s="10">
        <v>22666.638890443031</v>
      </c>
      <c r="AB206" s="10">
        <v>3.1767760553920721</v>
      </c>
      <c r="AC206" s="10">
        <v>3.1767760553920721</v>
      </c>
      <c r="AD206" s="10">
        <v>3.1724106187580592</v>
      </c>
      <c r="AE206" s="10">
        <v>3.6341230661558428</v>
      </c>
      <c r="AF206" s="10">
        <v>2.1002014051039302</v>
      </c>
      <c r="AG206" s="10">
        <v>3.6297576295218299</v>
      </c>
      <c r="AH206" s="10">
        <v>3.6036034735595051</v>
      </c>
      <c r="AI206" s="10">
        <v>6.671872035770158</v>
      </c>
      <c r="AJ206" s="10">
        <v>0.00086650978477160459</v>
      </c>
      <c r="AK206" s="10">
        <v>0.00081229890691365597</v>
      </c>
      <c r="AL206" s="10">
        <v>0.00087793880751990249</v>
      </c>
      <c r="AM206" s="10">
        <v>0.00091039970884212161</v>
      </c>
      <c r="AN206" s="10">
        <v>0.00080837302164241999</v>
      </c>
      <c r="AO206" s="10">
        <v>0.00098249779183048089</v>
      </c>
      <c r="AP206" s="10">
        <v>0.0009858991004201359</v>
      </c>
      <c r="AQ206" s="10">
        <v>0.0014533589720842417</v>
      </c>
      <c r="AR206" s="10">
        <v>0.02636123727789998</v>
      </c>
      <c r="AS206" s="10">
        <v>0.024949307341398497</v>
      </c>
      <c r="AT206" s="10">
        <v>0.026803373919802552</v>
      </c>
      <c r="AU206" s="10">
        <v>0.03183065436521635</v>
      </c>
      <c r="AV206" s="10">
        <v>0.023508583974188531</v>
      </c>
      <c r="AW206" s="10">
        <v>0.034197991562397945</v>
      </c>
      <c r="AX206" s="10">
        <v>0.034462702496454126</v>
      </c>
      <c r="AY206" s="10">
        <v>0.062511273042600554</v>
      </c>
      <c r="AZ206" s="10">
        <v>0</v>
      </c>
      <c r="BA206" s="10">
        <v>0</v>
      </c>
      <c r="BB206" s="10">
        <v>-0.0013741719774688077</v>
      </c>
      <c r="BC206" s="10">
        <v>0.14396576994701804</v>
      </c>
      <c r="BD206" s="10">
        <v>-0.33888905969963723</v>
      </c>
      <c r="BE206" s="10">
        <v>0.14259159796954934</v>
      </c>
      <c r="BF206" s="10">
        <v>0.13435867392760037</v>
      </c>
      <c r="BG206" s="10">
        <v>1.1002021922337635</v>
      </c>
    </row>
    <row r="207" x14ac:dyDescent="0.3">
      <c r="A207" s="36">
        <v>3.1999999999999966</v>
      </c>
      <c r="B207" s="36">
        <v>3.2499999999999964</v>
      </c>
      <c r="C207" s="37">
        <v>65</v>
      </c>
      <c r="D207" s="2">
        <v>4899486152.2636499</v>
      </c>
      <c r="E207" s="2">
        <v>4917376540.6636515</v>
      </c>
      <c r="F207" s="2">
        <v>4679953068.8400002</v>
      </c>
      <c r="G207" s="2">
        <v>5255337045.7036505</v>
      </c>
      <c r="H207" s="2">
        <v>3736758331.5999999</v>
      </c>
      <c r="I207" s="2">
        <v>5017913573.8800001</v>
      </c>
      <c r="J207" s="2">
        <v>4987825788.422183</v>
      </c>
      <c r="K207" s="2">
        <v>10371224414.8251</v>
      </c>
      <c r="L207" s="10">
        <v>1442152.266462126</v>
      </c>
      <c r="M207" s="10">
        <v>1447418.2603596749</v>
      </c>
      <c r="N207" s="10">
        <v>1377533.217855047</v>
      </c>
      <c r="O207" s="10">
        <v>1546896.1429725159</v>
      </c>
      <c r="P207" s="10">
        <v>1099906.0574236689</v>
      </c>
      <c r="Q207" s="10">
        <v>1477011.100467887</v>
      </c>
      <c r="R207" s="10">
        <v>1468154.831332241</v>
      </c>
      <c r="S207" s="10">
        <v>3052745.6004579202</v>
      </c>
      <c r="T207" s="10">
        <v>10923.016210706241</v>
      </c>
      <c r="U207" s="10">
        <v>10962.901414263501</v>
      </c>
      <c r="V207" s="10">
        <v>10433.584593899859</v>
      </c>
      <c r="W207" s="10">
        <v>11716.35758505497</v>
      </c>
      <c r="X207" s="10">
        <v>8330.8066525915892</v>
      </c>
      <c r="Y207" s="10">
        <v>11187.04076469133</v>
      </c>
      <c r="Z207" s="10">
        <v>11119.96243074234</v>
      </c>
      <c r="AA207" s="10">
        <v>23121.82316418369</v>
      </c>
      <c r="AB207" s="10">
        <v>3.2151642223939212</v>
      </c>
      <c r="AC207" s="10">
        <v>3.226904338585868</v>
      </c>
      <c r="AD207" s="10">
        <v>3.0711011730209918</v>
      </c>
      <c r="AE207" s="10">
        <v>3.4486823966552351</v>
      </c>
      <c r="AF207" s="10">
        <v>2.4521534140762702</v>
      </c>
      <c r="AG207" s="10">
        <v>3.292879231090359</v>
      </c>
      <c r="AH207" s="10">
        <v>3.273134880697544</v>
      </c>
      <c r="AI207" s="10">
        <v>6.805854459973915</v>
      </c>
      <c r="AJ207" s="10">
        <v>0.00102610890536685</v>
      </c>
      <c r="AK207" s="10">
        <v>0.0009654255424770765</v>
      </c>
      <c r="AL207" s="10">
        <v>0.00099442584094894823</v>
      </c>
      <c r="AM207" s="10">
        <v>0.0010108555640325164</v>
      </c>
      <c r="AN207" s="10">
        <v>0.0011043377792058914</v>
      </c>
      <c r="AO207" s="10">
        <v>0.0010428772289448245</v>
      </c>
      <c r="AP207" s="10">
        <v>0.0010477623810458974</v>
      </c>
      <c r="AQ207" s="10">
        <v>0.0017346476468615031</v>
      </c>
      <c r="AR207" s="10">
        <v>0.027387346183266829</v>
      </c>
      <c r="AS207" s="10">
        <v>0.025914732883875573</v>
      </c>
      <c r="AT207" s="10">
        <v>0.027797799760751501</v>
      </c>
      <c r="AU207" s="10">
        <v>0.032841509929248863</v>
      </c>
      <c r="AV207" s="10">
        <v>0.024612921753394423</v>
      </c>
      <c r="AW207" s="10">
        <v>0.035240868791342771</v>
      </c>
      <c r="AX207" s="10">
        <v>0.035510464877500023</v>
      </c>
      <c r="AY207" s="10">
        <v>0.064245920689462055</v>
      </c>
      <c r="AZ207" s="10">
        <v>-0.003638197777221075</v>
      </c>
      <c r="BA207" s="10">
        <v>0</v>
      </c>
      <c r="BB207" s="10">
        <v>-0.048282548602960662</v>
      </c>
      <c r="BC207" s="10">
        <v>0.068727806838722927</v>
      </c>
      <c r="BD207" s="10">
        <v>-0.24009107281101449</v>
      </c>
      <c r="BE207" s="10">
        <v>0.020445258235762376</v>
      </c>
      <c r="BF207" s="10">
        <v>0.014326592071190802</v>
      </c>
      <c r="BG207" s="10">
        <v>1.1090970620332836</v>
      </c>
    </row>
    <row r="208" x14ac:dyDescent="0.3">
      <c r="A208" s="36">
        <v>3.2499999999999964</v>
      </c>
      <c r="B208" s="36">
        <v>3.2999999999999963</v>
      </c>
      <c r="C208" s="37">
        <v>66</v>
      </c>
      <c r="D208" s="2">
        <v>6085322200.5810184</v>
      </c>
      <c r="E208" s="2">
        <v>6338221340.021019</v>
      </c>
      <c r="F208" s="2">
        <v>6309824910.4399996</v>
      </c>
      <c r="G208" s="2">
        <v>7355076270.1010189</v>
      </c>
      <c r="H208" s="2">
        <v>4284414652.8400002</v>
      </c>
      <c r="I208" s="2">
        <v>7326679840.5200005</v>
      </c>
      <c r="J208" s="2">
        <v>7365247679.8399086</v>
      </c>
      <c r="K208" s="2">
        <v>12634373388.95561</v>
      </c>
      <c r="L208" s="10">
        <v>1791200.3281539141</v>
      </c>
      <c r="M208" s="10">
        <v>1865640.597152574</v>
      </c>
      <c r="N208" s="10">
        <v>1857282.1746553951</v>
      </c>
      <c r="O208" s="10">
        <v>2164949.462716063</v>
      </c>
      <c r="P208" s="10">
        <v>1261107.4120909681</v>
      </c>
      <c r="Q208" s="10">
        <v>2156591.0402188841</v>
      </c>
      <c r="R208" s="10">
        <v>2167943.3933349471</v>
      </c>
      <c r="S208" s="10">
        <v>3718898.1970676281</v>
      </c>
      <c r="T208" s="10">
        <v>10675.8727534592</v>
      </c>
      <c r="U208" s="10">
        <v>11119.55000556312</v>
      </c>
      <c r="V208" s="10">
        <v>11069.732319848699</v>
      </c>
      <c r="W208" s="10">
        <v>12903.48411528458</v>
      </c>
      <c r="X208" s="10">
        <v>7516.4246278379042</v>
      </c>
      <c r="Y208" s="10">
        <v>12853.666429570159</v>
      </c>
      <c r="Z208" s="10">
        <v>12921.32847463261</v>
      </c>
      <c r="AA208" s="10">
        <v>22165.295143665971</v>
      </c>
      <c r="AB208" s="10">
        <v>3.1424181249597178</v>
      </c>
      <c r="AC208" s="10">
        <v>3.273013484312604</v>
      </c>
      <c r="AD208" s="10">
        <v>3.258349765275506</v>
      </c>
      <c r="AE208" s="10">
        <v>3.7981103086735142</v>
      </c>
      <c r="AF208" s="10">
        <v>2.2124419736792151</v>
      </c>
      <c r="AG208" s="10">
        <v>3.7834465896364149</v>
      </c>
      <c r="AH208" s="10">
        <v>3.8033627540274879</v>
      </c>
      <c r="AI208" s="10">
        <v>6.5243026788576772</v>
      </c>
      <c r="AJ208" s="10">
        <v>0.001274460853238221</v>
      </c>
      <c r="AK208" s="10">
        <v>0.0012443791369094019</v>
      </c>
      <c r="AL208" s="10">
        <v>0.0013407512533795962</v>
      </c>
      <c r="AM208" s="10">
        <v>0.0014147370010441759</v>
      </c>
      <c r="AN208" s="10">
        <v>0.001266188643483563</v>
      </c>
      <c r="AO208" s="10">
        <v>0.0015227100779934897</v>
      </c>
      <c r="AP208" s="10">
        <v>0.0015471730115223191</v>
      </c>
      <c r="AQ208" s="10">
        <v>0.0021131724849568823</v>
      </c>
      <c r="AR208" s="10">
        <v>0.02866180703650505</v>
      </c>
      <c r="AS208" s="10">
        <v>0.027159112020784974</v>
      </c>
      <c r="AT208" s="10">
        <v>0.029138551014131098</v>
      </c>
      <c r="AU208" s="10">
        <v>0.034256246930293041</v>
      </c>
      <c r="AV208" s="10">
        <v>0.025879110396877986</v>
      </c>
      <c r="AW208" s="10">
        <v>0.036763578869336261</v>
      </c>
      <c r="AX208" s="10">
        <v>0.037057637889022339</v>
      </c>
      <c r="AY208" s="10">
        <v>0.066359093174418932</v>
      </c>
      <c r="AZ208" s="10">
        <v>-0.039900648127123017</v>
      </c>
      <c r="BA208" s="10">
        <v>0</v>
      </c>
      <c r="BB208" s="10">
        <v>-0.0044801890085027773</v>
      </c>
      <c r="BC208" s="10">
        <v>0.1604322215223597</v>
      </c>
      <c r="BD208" s="10">
        <v>-0.32403517911449398</v>
      </c>
      <c r="BE208" s="10">
        <v>0.15595203251385725</v>
      </c>
      <c r="BF208" s="10">
        <v>0.16203699503739388</v>
      </c>
      <c r="BG208" s="10">
        <v>0.99336260303489365</v>
      </c>
    </row>
    <row r="209" x14ac:dyDescent="0.3">
      <c r="A209" s="36">
        <v>3.2999999999999963</v>
      </c>
      <c r="B209" s="36">
        <v>3.3499999999999961</v>
      </c>
      <c r="C209" s="37">
        <v>67</v>
      </c>
      <c r="D209" s="2">
        <v>4456833289.8730125</v>
      </c>
      <c r="E209" s="2">
        <v>4606163355.9130135</v>
      </c>
      <c r="F209" s="2">
        <v>4548986756.6800003</v>
      </c>
      <c r="G209" s="2">
        <v>5344312280.0730124</v>
      </c>
      <c r="H209" s="2">
        <v>2771744493</v>
      </c>
      <c r="I209" s="2">
        <v>5287135680.8400002</v>
      </c>
      <c r="J209" s="2">
        <v>5290111241.1568174</v>
      </c>
      <c r="K209" s="2">
        <v>8963231485.8725071</v>
      </c>
      <c r="L209" s="10">
        <v>1311858.4338205811</v>
      </c>
      <c r="M209" s="10">
        <v>1355813.388788874</v>
      </c>
      <c r="N209" s="10">
        <v>1338983.5908039589</v>
      </c>
      <c r="O209" s="10">
        <v>1573085.794686398</v>
      </c>
      <c r="P209" s="10">
        <v>815856.49564231385</v>
      </c>
      <c r="Q209" s="10">
        <v>1556255.9967014829</v>
      </c>
      <c r="R209" s="10">
        <v>1557131.845907202</v>
      </c>
      <c r="S209" s="10">
        <v>2638306.181598966</v>
      </c>
      <c r="T209" s="10">
        <v>10908.291271995489</v>
      </c>
      <c r="U209" s="10">
        <v>11273.78303488731</v>
      </c>
      <c r="V209" s="10">
        <v>11133.840847731009</v>
      </c>
      <c r="W209" s="10">
        <v>13080.434292214641</v>
      </c>
      <c r="X209" s="10">
        <v>6783.9639256632227</v>
      </c>
      <c r="Y209" s="10">
        <v>12940.49210505834</v>
      </c>
      <c r="Z209" s="10">
        <v>12947.77491698379</v>
      </c>
      <c r="AA209" s="10">
        <v>21937.894784708009</v>
      </c>
      <c r="AB209" s="10">
        <v>3.2108299711938408</v>
      </c>
      <c r="AC209" s="10">
        <v>3.318411615032991</v>
      </c>
      <c r="AD209" s="10">
        <v>3.2772199602126411</v>
      </c>
      <c r="AE209" s="10">
        <v>3.8501951785516848</v>
      </c>
      <c r="AF209" s="10">
        <v>1.9968438825921291</v>
      </c>
      <c r="AG209" s="10">
        <v>3.8090035237313349</v>
      </c>
      <c r="AH209" s="10">
        <v>3.8111472023535629</v>
      </c>
      <c r="AI209" s="10">
        <v>6.4573679161348556</v>
      </c>
      <c r="AJ209" s="10">
        <v>0.00093340325624988966</v>
      </c>
      <c r="AK209" s="10">
        <v>0.00090432524738489836</v>
      </c>
      <c r="AL209" s="10">
        <v>0.00096659729583535982</v>
      </c>
      <c r="AM209" s="10">
        <v>0.0010279698061717328</v>
      </c>
      <c r="AN209" s="10">
        <v>0.00081914373001883405</v>
      </c>
      <c r="AO209" s="10">
        <v>0.0010988298875036755</v>
      </c>
      <c r="AP209" s="10">
        <v>0.0011112616569123402</v>
      </c>
      <c r="AQ209" s="10">
        <v>0.0014991526345740423</v>
      </c>
      <c r="AR209" s="10">
        <v>0.029595210292754939</v>
      </c>
      <c r="AS209" s="10">
        <v>0.028063437268169872</v>
      </c>
      <c r="AT209" s="10">
        <v>0.030105148309966457</v>
      </c>
      <c r="AU209" s="10">
        <v>0.035284216736464771</v>
      </c>
      <c r="AV209" s="10">
        <v>0.026698254126896821</v>
      </c>
      <c r="AW209" s="10">
        <v>0.037862408756839938</v>
      </c>
      <c r="AX209" s="10">
        <v>0.038168899545934679</v>
      </c>
      <c r="AY209" s="10">
        <v>0.067858245808992967</v>
      </c>
      <c r="AZ209" s="10">
        <v>-0.032419620083231071</v>
      </c>
      <c r="BA209" s="10">
        <v>0</v>
      </c>
      <c r="BB209" s="10">
        <v>-0.012413063718119011</v>
      </c>
      <c r="BC209" s="10">
        <v>0.16025244159272467</v>
      </c>
      <c r="BD209" s="10">
        <v>-0.39825310592993568</v>
      </c>
      <c r="BE209" s="10">
        <v>0.14783937787460588</v>
      </c>
      <c r="BF209" s="10">
        <v>0.14848537326966671</v>
      </c>
      <c r="BG209" s="10">
        <v>0.94592132177992538</v>
      </c>
    </row>
    <row r="210" x14ac:dyDescent="0.3">
      <c r="A210" s="36">
        <v>3.3499999999999961</v>
      </c>
      <c r="B210" s="36">
        <v>3.3999999999999959</v>
      </c>
      <c r="C210" s="37">
        <v>68</v>
      </c>
      <c r="D210" s="2">
        <v>5237274446.4041023</v>
      </c>
      <c r="E210" s="2">
        <v>5555667607.6841021</v>
      </c>
      <c r="F210" s="2">
        <v>5530329076.3199997</v>
      </c>
      <c r="G210" s="2">
        <v>6351428458.4441023</v>
      </c>
      <c r="H210" s="2">
        <v>3696244820.1999998</v>
      </c>
      <c r="I210" s="2">
        <v>6326089927.0799999</v>
      </c>
      <c r="J210" s="2">
        <v>6281840843.5896006</v>
      </c>
      <c r="K210" s="2">
        <v>10681408953.018431</v>
      </c>
      <c r="L210" s="10">
        <v>1541579.4592002791</v>
      </c>
      <c r="M210" s="10">
        <v>1635297.7400354741</v>
      </c>
      <c r="N210" s="10">
        <v>1627839.40271194</v>
      </c>
      <c r="O210" s="10">
        <v>1869528.0815081501</v>
      </c>
      <c r="P210" s="10">
        <v>1087981.000290717</v>
      </c>
      <c r="Q210" s="10">
        <v>1862069.744184616</v>
      </c>
      <c r="R210" s="10">
        <v>1849045.130161559</v>
      </c>
      <c r="S210" s="10">
        <v>3144047.6923253159</v>
      </c>
      <c r="T210" s="10">
        <v>10813.28588648834</v>
      </c>
      <c r="U210" s="10">
        <v>11470.66527579785</v>
      </c>
      <c r="V210" s="10">
        <v>11418.34936484307</v>
      </c>
      <c r="W210" s="10">
        <v>13113.65528226029</v>
      </c>
      <c r="X210" s="10">
        <v>7631.5557560128582</v>
      </c>
      <c r="Y210" s="10">
        <v>13061.339371305519</v>
      </c>
      <c r="Z210" s="10">
        <v>12969.9792573964</v>
      </c>
      <c r="AA210" s="10">
        <v>22053.67121037301</v>
      </c>
      <c r="AB210" s="10">
        <v>3.1828653586248392</v>
      </c>
      <c r="AC210" s="10">
        <v>3.3763634412309478</v>
      </c>
      <c r="AD210" s="10">
        <v>3.360964375449202</v>
      </c>
      <c r="AE210" s="10">
        <v>3.8599736991147688</v>
      </c>
      <c r="AF210" s="10">
        <v>2.246330551435709</v>
      </c>
      <c r="AG210" s="10">
        <v>3.8445746333330231</v>
      </c>
      <c r="AH210" s="10">
        <v>3.8176829979158282</v>
      </c>
      <c r="AI210" s="10">
        <v>6.4914464356952211</v>
      </c>
      <c r="AJ210" s="10">
        <v>0.0010968525641862664</v>
      </c>
      <c r="AK210" s="10">
        <v>0.0010907408390667748</v>
      </c>
      <c r="AL210" s="10">
        <v>0.001175119079518264</v>
      </c>
      <c r="AM210" s="10">
        <v>0.0012216869709663024</v>
      </c>
      <c r="AN210" s="10">
        <v>0.0010923646738463719</v>
      </c>
      <c r="AO210" s="10">
        <v>0.0013147566286415135</v>
      </c>
      <c r="AP210" s="10">
        <v>0.0013195882933419126</v>
      </c>
      <c r="AQ210" s="10">
        <v>0.0017865278162367559</v>
      </c>
      <c r="AR210" s="10">
        <v>0.030692062856941205</v>
      </c>
      <c r="AS210" s="10">
        <v>0.029154178107236646</v>
      </c>
      <c r="AT210" s="10">
        <v>0.031280267389484723</v>
      </c>
      <c r="AU210" s="10">
        <v>0.036505903707431071</v>
      </c>
      <c r="AV210" s="10">
        <v>0.027790618800743194</v>
      </c>
      <c r="AW210" s="10">
        <v>0.039177165385481452</v>
      </c>
      <c r="AX210" s="10">
        <v>0.039488487839276588</v>
      </c>
      <c r="AY210" s="10">
        <v>0.069644773625229722</v>
      </c>
      <c r="AZ210" s="10">
        <v>-0.057309613130855253</v>
      </c>
      <c r="BA210" s="10">
        <v>0</v>
      </c>
      <c r="BB210" s="10">
        <v>-0.0045608436561352939</v>
      </c>
      <c r="BC210" s="10">
        <v>0.1432340641940808</v>
      </c>
      <c r="BD210" s="10">
        <v>-0.33468935126938038</v>
      </c>
      <c r="BE210" s="10">
        <v>0.13867322053794551</v>
      </c>
      <c r="BF210" s="10">
        <v>0.13070854615224281</v>
      </c>
      <c r="BG210" s="10">
        <v>0.92261483358811125</v>
      </c>
    </row>
    <row r="211" x14ac:dyDescent="0.3">
      <c r="A211" s="36">
        <v>3.3999999999999959</v>
      </c>
      <c r="B211" s="36">
        <v>3.4499999999999957</v>
      </c>
      <c r="C211" s="37">
        <v>69</v>
      </c>
      <c r="D211" s="2">
        <v>8419826990.1422853</v>
      </c>
      <c r="E211" s="2">
        <v>8446348021.3422852</v>
      </c>
      <c r="F211" s="2">
        <v>8247113927.5600004</v>
      </c>
      <c r="G211" s="2">
        <v>9639378663.1022854</v>
      </c>
      <c r="H211" s="2">
        <v>5913185749.04</v>
      </c>
      <c r="I211" s="2">
        <v>9440144569.3199997</v>
      </c>
      <c r="J211" s="2">
        <v>9272321838.9894466</v>
      </c>
      <c r="K211" s="2">
        <v>17815401588.6292</v>
      </c>
      <c r="L211" s="10">
        <v>2478356.341805873</v>
      </c>
      <c r="M211" s="10">
        <v>2486162.7451847922</v>
      </c>
      <c r="N211" s="10">
        <v>2427518.65660585</v>
      </c>
      <c r="O211" s="10">
        <v>2837328.5185951381</v>
      </c>
      <c r="P211" s="10">
        <v>1740532.3670625379</v>
      </c>
      <c r="Q211" s="10">
        <v>2778684.4300161959</v>
      </c>
      <c r="R211" s="10">
        <v>2729286.2026534649</v>
      </c>
      <c r="S211" s="10">
        <v>5243921.7053617239</v>
      </c>
      <c r="T211" s="10">
        <v>11580.617595393909</v>
      </c>
      <c r="U211" s="10">
        <v>11617.09458250092</v>
      </c>
      <c r="V211" s="10">
        <v>11343.06830443621</v>
      </c>
      <c r="W211" s="10">
        <v>13257.98716354628</v>
      </c>
      <c r="X211" s="10">
        <v>8132.9869378952553</v>
      </c>
      <c r="Y211" s="10">
        <v>12983.960885481571</v>
      </c>
      <c r="Z211" s="10">
        <v>12753.13775027363</v>
      </c>
      <c r="AA211" s="10">
        <v>24503.277008878471</v>
      </c>
      <c r="AB211" s="10">
        <v>3.4087276488193212</v>
      </c>
      <c r="AC211" s="10">
        <v>3.419464564486649</v>
      </c>
      <c r="AD211" s="10">
        <v>3.3388055717474572</v>
      </c>
      <c r="AE211" s="10">
        <v>3.9024574501144862</v>
      </c>
      <c r="AF211" s="10">
        <v>2.393925644666532</v>
      </c>
      <c r="AG211" s="10">
        <v>3.8217984573752939</v>
      </c>
      <c r="AH211" s="10">
        <v>3.753856208484923</v>
      </c>
      <c r="AI211" s="10">
        <v>7.2124821615786878</v>
      </c>
      <c r="AJ211" s="10">
        <v>0.0017633807276384449</v>
      </c>
      <c r="AK211" s="10">
        <v>0.0016582663648031409</v>
      </c>
      <c r="AL211" s="10">
        <v>0.0017523985993407448</v>
      </c>
      <c r="AM211" s="10">
        <v>0.0018541188644369073</v>
      </c>
      <c r="AN211" s="10">
        <v>0.0017475452888950102</v>
      </c>
      <c r="AO211" s="10">
        <v>0.0019619532429847324</v>
      </c>
      <c r="AP211" s="10">
        <v>0.0019477805400490338</v>
      </c>
      <c r="AQ211" s="10">
        <v>0.0029797296064130612</v>
      </c>
      <c r="AR211" s="10">
        <v>0.032455443584579649</v>
      </c>
      <c r="AS211" s="10">
        <v>0.030812444472039787</v>
      </c>
      <c r="AT211" s="10">
        <v>0.033032665988825469</v>
      </c>
      <c r="AU211" s="10">
        <v>0.038360022571867977</v>
      </c>
      <c r="AV211" s="10">
        <v>0.029538164089638205</v>
      </c>
      <c r="AW211" s="10">
        <v>0.041139118628466184</v>
      </c>
      <c r="AX211" s="10">
        <v>0.041436268379325625</v>
      </c>
      <c r="AY211" s="10">
        <v>0.072624503231642781</v>
      </c>
      <c r="AZ211" s="10">
        <v>-0.0031399406149243969</v>
      </c>
      <c r="BA211" s="10">
        <v>0</v>
      </c>
      <c r="BB211" s="10">
        <v>-0.023588193770711086</v>
      </c>
      <c r="BC211" s="10">
        <v>0.14124810376572738</v>
      </c>
      <c r="BD211" s="10">
        <v>-0.29991213550536566</v>
      </c>
      <c r="BE211" s="10">
        <v>0.11765990999501597</v>
      </c>
      <c r="BF211" s="10">
        <v>0.09779064461470055</v>
      </c>
      <c r="BG211" s="10">
        <v>1.1092431360409414</v>
      </c>
    </row>
    <row r="212" x14ac:dyDescent="0.3">
      <c r="A212" s="36">
        <v>3.4499999999999957</v>
      </c>
      <c r="B212" s="36">
        <v>3.4999999999999956</v>
      </c>
      <c r="C212" s="37">
        <v>70</v>
      </c>
      <c r="D212" s="2">
        <v>4273321948.1196508</v>
      </c>
      <c r="E212" s="2">
        <v>4298509414.7196512</v>
      </c>
      <c r="F212" s="2">
        <v>4281240420.7600002</v>
      </c>
      <c r="G212" s="2">
        <v>4702829786.8396511</v>
      </c>
      <c r="H212" s="2">
        <v>2852416386.8400002</v>
      </c>
      <c r="I212" s="2">
        <v>4685560792.8800001</v>
      </c>
      <c r="J212" s="2">
        <v>4702131890.1785326</v>
      </c>
      <c r="K212" s="2">
        <v>8163867894.0795641</v>
      </c>
      <c r="L212" s="10">
        <v>1257842.300453444</v>
      </c>
      <c r="M212" s="10">
        <v>1265256.172217699</v>
      </c>
      <c r="N212" s="10">
        <v>1260173.084317364</v>
      </c>
      <c r="O212" s="10">
        <v>1384266.9261842701</v>
      </c>
      <c r="P212" s="10">
        <v>839602.07853112277</v>
      </c>
      <c r="Q212" s="10">
        <v>1379183.8382839351</v>
      </c>
      <c r="R212" s="10">
        <v>1384061.5019376629</v>
      </c>
      <c r="S212" s="10">
        <v>2403015.3817466432</v>
      </c>
      <c r="T212" s="10">
        <v>11726.976457582859</v>
      </c>
      <c r="U212" s="10">
        <v>11796.096648251931</v>
      </c>
      <c r="V212" s="10">
        <v>11748.70656436179</v>
      </c>
      <c r="W212" s="10">
        <v>12905.644569690119</v>
      </c>
      <c r="X212" s="10">
        <v>7827.6853983386436</v>
      </c>
      <c r="Y212" s="10">
        <v>12858.25448579998</v>
      </c>
      <c r="Z212" s="10">
        <v>12903.729381034989</v>
      </c>
      <c r="AA212" s="10">
        <v>22403.527690866831</v>
      </c>
      <c r="AB212" s="10">
        <v>3.451808036897384</v>
      </c>
      <c r="AC212" s="10">
        <v>3.4721534030304508</v>
      </c>
      <c r="AD212" s="10">
        <v>3.4582042429009912</v>
      </c>
      <c r="AE212" s="10">
        <v>3.7987462333645352</v>
      </c>
      <c r="AF212" s="10">
        <v>2.304060852004036</v>
      </c>
      <c r="AG212" s="10">
        <v>3.7847970732350751</v>
      </c>
      <c r="AH212" s="10">
        <v>3.7981825020723412</v>
      </c>
      <c r="AI212" s="10">
        <v>6.5944258708034358</v>
      </c>
      <c r="AJ212" s="10">
        <v>0.00089497011935410627</v>
      </c>
      <c r="AK212" s="10">
        <v>0.00084392373641341452</v>
      </c>
      <c r="AL212" s="10">
        <v>0.00090970487162901181</v>
      </c>
      <c r="AM212" s="10">
        <v>0.00090458168817376104</v>
      </c>
      <c r="AN212" s="10">
        <v>0.00084298498818482657</v>
      </c>
      <c r="AO212" s="10">
        <v>0.00097380406891959463</v>
      </c>
      <c r="AP212" s="10">
        <v>0.0009877483926325726</v>
      </c>
      <c r="AQ212" s="10">
        <v>0.0013654544213227409</v>
      </c>
      <c r="AR212" s="10">
        <v>0.033350413703933754</v>
      </c>
      <c r="AS212" s="10">
        <v>0.031656368208453203</v>
      </c>
      <c r="AT212" s="10">
        <v>0.033942370860454478</v>
      </c>
      <c r="AU212" s="10">
        <v>0.03926460426004174</v>
      </c>
      <c r="AV212" s="10">
        <v>0.030381149077823032</v>
      </c>
      <c r="AW212" s="10">
        <v>0.042112922697385778</v>
      </c>
      <c r="AX212" s="10">
        <v>0.042424016771958201</v>
      </c>
      <c r="AY212" s="10">
        <v>0.073989957652965524</v>
      </c>
      <c r="AZ212" s="10">
        <v>-0.0058595815828038633</v>
      </c>
      <c r="BA212" s="10">
        <v>0</v>
      </c>
      <c r="BB212" s="10">
        <v>-0.0040174377426080987</v>
      </c>
      <c r="BC212" s="10">
        <v>0.094060599410451529</v>
      </c>
      <c r="BD212" s="10">
        <v>-0.3364173224624577</v>
      </c>
      <c r="BE212" s="10">
        <v>0.09004316166784343</v>
      </c>
      <c r="BF212" s="10">
        <v>0.093898241580379516</v>
      </c>
      <c r="BG212" s="10">
        <v>0.89923229343723832</v>
      </c>
    </row>
    <row r="213" x14ac:dyDescent="0.3">
      <c r="A213" s="36">
        <v>3.4999999999999956</v>
      </c>
      <c r="B213" s="36">
        <v>3.5499999999999954</v>
      </c>
      <c r="C213" s="37">
        <v>71</v>
      </c>
      <c r="D213" s="2">
        <v>5881984430.4993677</v>
      </c>
      <c r="E213" s="2">
        <v>6081695182.9793673</v>
      </c>
      <c r="F213" s="2">
        <v>5788383163.04</v>
      </c>
      <c r="G213" s="2">
        <v>6824047821.4593678</v>
      </c>
      <c r="H213" s="2">
        <v>3765449702.6399999</v>
      </c>
      <c r="I213" s="2">
        <v>6530735801.5200005</v>
      </c>
      <c r="J213" s="2">
        <v>6497635266.5454264</v>
      </c>
      <c r="K213" s="2">
        <v>11833685130.9251</v>
      </c>
      <c r="L213" s="10">
        <v>1731348.3320736471</v>
      </c>
      <c r="M213" s="10">
        <v>1790132.7240231619</v>
      </c>
      <c r="N213" s="10">
        <v>1703797.0183613121</v>
      </c>
      <c r="O213" s="10">
        <v>2008642.483378934</v>
      </c>
      <c r="P213" s="10">
        <v>1108351.2952480731</v>
      </c>
      <c r="Q213" s="10">
        <v>1922306.7777170851</v>
      </c>
      <c r="R213" s="10">
        <v>1912563.7128218741</v>
      </c>
      <c r="S213" s="10">
        <v>3483217.484812771</v>
      </c>
      <c r="T213" s="10">
        <v>11573.90223843909</v>
      </c>
      <c r="U213" s="10">
        <v>11966.87041992276</v>
      </c>
      <c r="V213" s="10">
        <v>11389.72427405153</v>
      </c>
      <c r="W213" s="10">
        <v>13427.58779613068</v>
      </c>
      <c r="X213" s="10">
        <v>7409.2251105151208</v>
      </c>
      <c r="Y213" s="10">
        <v>12850.441650259439</v>
      </c>
      <c r="Z213" s="10">
        <v>12785.310169487529</v>
      </c>
      <c r="AA213" s="10">
        <v>23284.98425048868</v>
      </c>
      <c r="AB213" s="10">
        <v>3.40675099923781</v>
      </c>
      <c r="AC213" s="10">
        <v>3.5224202624956198</v>
      </c>
      <c r="AD213" s="10">
        <v>3.3525386470605949</v>
      </c>
      <c r="AE213" s="10">
        <v>3.952378998838936</v>
      </c>
      <c r="AF213" s="10">
        <v>2.180888046988501</v>
      </c>
      <c r="AG213" s="10">
        <v>3.7824973834039111</v>
      </c>
      <c r="AH213" s="10">
        <v>3.7633260846811152</v>
      </c>
      <c r="AI213" s="10">
        <v>6.8538805433427674</v>
      </c>
      <c r="AJ213" s="10">
        <v>0.0012318754289316698</v>
      </c>
      <c r="AK213" s="10">
        <v>0.0011940155126732817</v>
      </c>
      <c r="AL213" s="10">
        <v>0.0012299520337001005</v>
      </c>
      <c r="AM213" s="10">
        <v>0.0013125945395234999</v>
      </c>
      <c r="AN213" s="10">
        <v>0.0011128170444312448</v>
      </c>
      <c r="AO213" s="10">
        <v>0.0013572883540904942</v>
      </c>
      <c r="AP213" s="10">
        <v>0.0013649189219571806</v>
      </c>
      <c r="AQ213" s="10">
        <v>0.001979252713567413</v>
      </c>
      <c r="AR213" s="10">
        <v>0.034582289132865422</v>
      </c>
      <c r="AS213" s="10">
        <v>0.032850383721126482</v>
      </c>
      <c r="AT213" s="10">
        <v>0.035172322894154576</v>
      </c>
      <c r="AU213" s="10">
        <v>0.040577198799565242</v>
      </c>
      <c r="AV213" s="10">
        <v>0.031493966122254274</v>
      </c>
      <c r="AW213" s="10">
        <v>0.043470211051476269</v>
      </c>
      <c r="AX213" s="10">
        <v>0.043788935693915385</v>
      </c>
      <c r="AY213" s="10">
        <v>0.075969210366532938</v>
      </c>
      <c r="AZ213" s="10">
        <v>-0.032838007573763872</v>
      </c>
      <c r="BA213" s="10">
        <v>0</v>
      </c>
      <c r="BB213" s="10">
        <v>-0.0482286617652673</v>
      </c>
      <c r="BC213" s="10">
        <v>0.12206344056137453</v>
      </c>
      <c r="BD213" s="10">
        <v>-0.38085524029908058</v>
      </c>
      <c r="BE213" s="10">
        <v>0.073834778796107337</v>
      </c>
      <c r="BF213" s="10">
        <v>0.068392129340868024</v>
      </c>
      <c r="BG213" s="10">
        <v>0.94578728050094174</v>
      </c>
    </row>
    <row r="214" x14ac:dyDescent="0.3">
      <c r="A214" s="36">
        <v>3.5499999999999954</v>
      </c>
      <c r="B214" s="36">
        <v>3.5999999999999952</v>
      </c>
      <c r="C214" s="37">
        <v>72</v>
      </c>
      <c r="D214" s="2">
        <v>6161212720.8400002</v>
      </c>
      <c r="E214" s="2">
        <v>6161212720.8400002</v>
      </c>
      <c r="F214" s="2">
        <v>6161212720.8400002</v>
      </c>
      <c r="G214" s="2">
        <v>7147674036.7600002</v>
      </c>
      <c r="H214" s="2">
        <v>4002592714.4000001</v>
      </c>
      <c r="I214" s="2">
        <v>7147674036.7600002</v>
      </c>
      <c r="J214" s="2">
        <v>7089705784.2907181</v>
      </c>
      <c r="K214" s="2">
        <v>12866702881.497169</v>
      </c>
      <c r="L214" s="10">
        <v>1813538.524934798</v>
      </c>
      <c r="M214" s="10">
        <v>1813538.524934798</v>
      </c>
      <c r="N214" s="10">
        <v>1813538.524934798</v>
      </c>
      <c r="O214" s="10">
        <v>2103901.101400895</v>
      </c>
      <c r="P214" s="10">
        <v>1178153.7849902529</v>
      </c>
      <c r="Q214" s="10">
        <v>2103901.101400895</v>
      </c>
      <c r="R214" s="10">
        <v>2086838.2821412061</v>
      </c>
      <c r="S214" s="10">
        <v>3787283.838708845</v>
      </c>
      <c r="T214" s="10">
        <v>12154.043325449231</v>
      </c>
      <c r="U214" s="10">
        <v>12154.043325449231</v>
      </c>
      <c r="V214" s="10">
        <v>12154.043325449231</v>
      </c>
      <c r="W214" s="10">
        <v>14100.00658232842</v>
      </c>
      <c r="X214" s="10">
        <v>7895.7970563808994</v>
      </c>
      <c r="Y214" s="10">
        <v>14100.00658232842</v>
      </c>
      <c r="Z214" s="10">
        <v>13985.654313719169</v>
      </c>
      <c r="AA214" s="10">
        <v>25381.766766215191</v>
      </c>
      <c r="AB214" s="10">
        <v>3.577514168578114</v>
      </c>
      <c r="AC214" s="10">
        <v>3.577514168578114</v>
      </c>
      <c r="AD214" s="10">
        <v>3.577514168578114</v>
      </c>
      <c r="AE214" s="10">
        <v>4.1503038926727021</v>
      </c>
      <c r="AF214" s="10">
        <v>2.324109358922001</v>
      </c>
      <c r="AG214" s="10">
        <v>4.1503038926727021</v>
      </c>
      <c r="AH214" s="10">
        <v>4.1166445704040342</v>
      </c>
      <c r="AI214" s="10">
        <v>7.4710635628184026</v>
      </c>
      <c r="AJ214" s="10">
        <v>0.0012903547523636805</v>
      </c>
      <c r="AK214" s="10">
        <v>0.0012096271424703324</v>
      </c>
      <c r="AL214" s="10">
        <v>0.001309173201325567</v>
      </c>
      <c r="AM214" s="10">
        <v>0.0013748435175735135</v>
      </c>
      <c r="AN214" s="10">
        <v>0.0011829007811146126</v>
      </c>
      <c r="AO214" s="10">
        <v>0.0014855071501547142</v>
      </c>
      <c r="AP214" s="10">
        <v>0.0014892915928832278</v>
      </c>
      <c r="AQ214" s="10">
        <v>0.0021520309448083211</v>
      </c>
      <c r="AR214" s="10">
        <v>0.035872643885229101</v>
      </c>
      <c r="AS214" s="10">
        <v>0.034060010863596814</v>
      </c>
      <c r="AT214" s="10">
        <v>0.03648149609548014</v>
      </c>
      <c r="AU214" s="10">
        <v>0.041952042317138755</v>
      </c>
      <c r="AV214" s="10">
        <v>0.032676866903368885</v>
      </c>
      <c r="AW214" s="10">
        <v>0.044955718201630981</v>
      </c>
      <c r="AX214" s="10">
        <v>0.04527822728679861</v>
      </c>
      <c r="AY214" s="10">
        <v>0.078121241311341266</v>
      </c>
      <c r="AZ214" s="10">
        <v>0</v>
      </c>
      <c r="BA214" s="10">
        <v>0</v>
      </c>
      <c r="BB214" s="10">
        <v>0</v>
      </c>
      <c r="BC214" s="10">
        <v>0.16010830344866078</v>
      </c>
      <c r="BD214" s="10">
        <v>-0.35035635097268647</v>
      </c>
      <c r="BE214" s="10">
        <v>0.16010830344866078</v>
      </c>
      <c r="BF214" s="10">
        <v>0.15069972512231811</v>
      </c>
      <c r="BG214" s="10">
        <v>1.0883393358544784</v>
      </c>
    </row>
    <row r="215" x14ac:dyDescent="0.3">
      <c r="A215" s="36">
        <v>3.5999999999999952</v>
      </c>
      <c r="B215" s="36">
        <v>3.649999999999995</v>
      </c>
      <c r="C215" s="37">
        <v>73</v>
      </c>
      <c r="D215" s="2">
        <v>6606652674.439352</v>
      </c>
      <c r="E215" s="2">
        <v>6666040323.7993517</v>
      </c>
      <c r="F215" s="2">
        <v>6573498271.8400002</v>
      </c>
      <c r="G215" s="2">
        <v>7298235029.2393513</v>
      </c>
      <c r="H215" s="2">
        <v>5070010947.8400002</v>
      </c>
      <c r="I215" s="2">
        <v>7205692977.2799997</v>
      </c>
      <c r="J215" s="2">
        <v>7241961263.6817217</v>
      </c>
      <c r="K215" s="2">
        <v>13074585997.639669</v>
      </c>
      <c r="L215" s="10">
        <v>1944652.7313417881</v>
      </c>
      <c r="M215" s="10">
        <v>1962133.346749756</v>
      </c>
      <c r="N215" s="10">
        <v>1934893.8106374689</v>
      </c>
      <c r="O215" s="10">
        <v>2148218.376681807</v>
      </c>
      <c r="P215" s="10">
        <v>1492345.8403973849</v>
      </c>
      <c r="Q215" s="10">
        <v>2120978.8405695199</v>
      </c>
      <c r="R215" s="10">
        <v>2131654.3256733562</v>
      </c>
      <c r="S215" s="10">
        <v>3848473.7467496321</v>
      </c>
      <c r="T215" s="10">
        <v>12209.309416907559</v>
      </c>
      <c r="U215" s="10">
        <v>12319.05972804233</v>
      </c>
      <c r="V215" s="10">
        <v>12148.03900058398</v>
      </c>
      <c r="W215" s="10">
        <v>13487.37614345048</v>
      </c>
      <c r="X215" s="10">
        <v>9369.5454354334379</v>
      </c>
      <c r="Y215" s="10">
        <v>13316.35541599214</v>
      </c>
      <c r="Z215" s="10">
        <v>13383.38039104688</v>
      </c>
      <c r="AA215" s="10">
        <v>24162.26095262323</v>
      </c>
      <c r="AB215" s="10">
        <v>3.5937816130770259</v>
      </c>
      <c r="AC215" s="10">
        <v>3.6260863599482471</v>
      </c>
      <c r="AD215" s="10">
        <v>3.5757468096257901</v>
      </c>
      <c r="AE215" s="10">
        <v>3.9699775587522939</v>
      </c>
      <c r="AF215" s="10">
        <v>2.7579037404131181</v>
      </c>
      <c r="AG215" s="10">
        <v>3.9196380084298368</v>
      </c>
      <c r="AH215" s="10">
        <v>3.9393666527571831</v>
      </c>
      <c r="AI215" s="10">
        <v>7.1121048846266461</v>
      </c>
      <c r="AJ215" s="10">
        <v>0.0013836441074082534</v>
      </c>
      <c r="AK215" s="10">
        <v>0.0013087396384148992</v>
      </c>
      <c r="AL215" s="10">
        <v>0.0013967782263618323</v>
      </c>
      <c r="AM215" s="10">
        <v>0.0014038036804803688</v>
      </c>
      <c r="AN215" s="10">
        <v>0.0014983587735227736</v>
      </c>
      <c r="AO215" s="10">
        <v>0.0014975652757132671</v>
      </c>
      <c r="AP215" s="10">
        <v>0.0015212749801106445</v>
      </c>
      <c r="AQ215" s="10">
        <v>0.0021868006059221389</v>
      </c>
      <c r="AR215" s="10">
        <v>0.037256287992637353</v>
      </c>
      <c r="AS215" s="10">
        <v>0.035368750502011714</v>
      </c>
      <c r="AT215" s="10">
        <v>0.037878274321841973</v>
      </c>
      <c r="AU215" s="10">
        <v>0.043355845997619123</v>
      </c>
      <c r="AV215" s="10">
        <v>0.034175225676891657</v>
      </c>
      <c r="AW215" s="10">
        <v>0.046453283477344245</v>
      </c>
      <c r="AX215" s="10">
        <v>0.046799502266909251</v>
      </c>
      <c r="AY215" s="10">
        <v>0.080308041917263401</v>
      </c>
      <c r="AZ215" s="10">
        <v>-0.0089089844158265485</v>
      </c>
      <c r="BA215" s="10">
        <v>-1.1102230246251565e-16</v>
      </c>
      <c r="BB215" s="10">
        <v>-0.013882612085161727</v>
      </c>
      <c r="BC215" s="10">
        <v>0.094838115992625038</v>
      </c>
      <c r="BD215" s="10">
        <v>-0.23942690089364549</v>
      </c>
      <c r="BE215" s="10">
        <v>0.080955503907463422</v>
      </c>
      <c r="BF215" s="10">
        <v>0.086396258034352691</v>
      </c>
      <c r="BG215" s="10">
        <v>0.96137217336659098</v>
      </c>
    </row>
    <row r="216" x14ac:dyDescent="0.3">
      <c r="A216" s="36">
        <v>3.649999999999995</v>
      </c>
      <c r="B216" s="36">
        <v>3.6999999999999948</v>
      </c>
      <c r="C216" s="37">
        <v>74</v>
      </c>
      <c r="D216" s="2">
        <v>6377933165.9702578</v>
      </c>
      <c r="E216" s="2">
        <v>6393968803.8902578</v>
      </c>
      <c r="F216" s="2">
        <v>6309008333.6400003</v>
      </c>
      <c r="G216" s="2">
        <v>7009380844.2902575</v>
      </c>
      <c r="H216" s="2">
        <v>4683657747.96</v>
      </c>
      <c r="I216" s="2">
        <v>6924420374.04</v>
      </c>
      <c r="J216" s="2">
        <v>6893652310.3274708</v>
      </c>
      <c r="K216" s="2">
        <v>12745889797.8186</v>
      </c>
      <c r="L216" s="10">
        <v>1877329.6800519279</v>
      </c>
      <c r="M216" s="10">
        <v>1882049.73249249</v>
      </c>
      <c r="N216" s="10">
        <v>1857041.817188048</v>
      </c>
      <c r="O216" s="10">
        <v>2063194.824301943</v>
      </c>
      <c r="P216" s="10">
        <v>1378623.6814717171</v>
      </c>
      <c r="Q216" s="10">
        <v>2038186.908997501</v>
      </c>
      <c r="R216" s="10">
        <v>2029130.401551883</v>
      </c>
      <c r="S216" s="10">
        <v>3751722.7906661178</v>
      </c>
      <c r="T216" s="10">
        <v>12448.391072450981</v>
      </c>
      <c r="U216" s="10">
        <v>12479.689282502701</v>
      </c>
      <c r="V216" s="10">
        <v>12313.864221020791</v>
      </c>
      <c r="W216" s="10">
        <v>13680.84482148972</v>
      </c>
      <c r="X216" s="10">
        <v>9141.5199530789505</v>
      </c>
      <c r="Y216" s="10">
        <v>13515.01976000781</v>
      </c>
      <c r="Z216" s="10">
        <v>13454.966937303539</v>
      </c>
      <c r="AA216" s="10">
        <v>24877.310037705869</v>
      </c>
      <c r="AB216" s="10">
        <v>3.6641547380734409</v>
      </c>
      <c r="AC216" s="10">
        <v>3.6733672928515468</v>
      </c>
      <c r="AD216" s="10">
        <v>3.6245570746326692</v>
      </c>
      <c r="AE216" s="10">
        <v>4.0269246107191234</v>
      </c>
      <c r="AF216" s="10">
        <v>2.6907849740835701</v>
      </c>
      <c r="AG216" s="10">
        <v>3.9781143925002449</v>
      </c>
      <c r="AH216" s="10">
        <v>3.9604379848772968</v>
      </c>
      <c r="AI216" s="10">
        <v>7.322577907028629</v>
      </c>
      <c r="AJ216" s="10">
        <v>0.0013357429363103749</v>
      </c>
      <c r="AK216" s="10">
        <v>0.0012553240025511975</v>
      </c>
      <c r="AL216" s="10">
        <v>0.0013405777420090559</v>
      </c>
      <c r="AM216" s="10">
        <v>0.0013482430461175211</v>
      </c>
      <c r="AN216" s="10">
        <v>0.0013841784073116462</v>
      </c>
      <c r="AO216" s="10">
        <v>0.0014391081523040621</v>
      </c>
      <c r="AP216" s="10">
        <v>0.0014481078259664141</v>
      </c>
      <c r="AQ216" s="10">
        <v>0.0021318242533965</v>
      </c>
      <c r="AR216" s="10">
        <v>0.038592030928947731</v>
      </c>
      <c r="AS216" s="10">
        <v>0.036624074504562912</v>
      </c>
      <c r="AT216" s="10">
        <v>0.039218852063851027</v>
      </c>
      <c r="AU216" s="10">
        <v>0.044704089043736642</v>
      </c>
      <c r="AV216" s="10">
        <v>0.035559404084203307</v>
      </c>
      <c r="AW216" s="10">
        <v>0.047892391629648305</v>
      </c>
      <c r="AX216" s="10">
        <v>0.048247610092875669</v>
      </c>
      <c r="AY216" s="10">
        <v>0.082439866170659903</v>
      </c>
      <c r="AZ216" s="10">
        <v>-0.0025079318357391633</v>
      </c>
      <c r="BA216" s="10">
        <v>0</v>
      </c>
      <c r="BB216" s="10">
        <v>-0.013287595366208937</v>
      </c>
      <c r="BC216" s="10">
        <v>0.096248833748698859</v>
      </c>
      <c r="BD216" s="10">
        <v>-0.26748817649683554</v>
      </c>
      <c r="BE216" s="10">
        <v>0.08296123838248981</v>
      </c>
      <c r="BF216" s="10">
        <v>0.078149193679705409</v>
      </c>
      <c r="BG216" s="10">
        <v>0.99342383248158295</v>
      </c>
    </row>
    <row r="217" x14ac:dyDescent="0.3">
      <c r="A217" s="36">
        <v>3.6999999999999948</v>
      </c>
      <c r="B217" s="36">
        <v>3.7499999999999947</v>
      </c>
      <c r="C217" s="37">
        <v>75</v>
      </c>
      <c r="D217" s="2">
        <v>4232479642.4442339</v>
      </c>
      <c r="E217" s="2">
        <v>4310173104.9242344</v>
      </c>
      <c r="F217" s="2">
        <v>4068193106.96</v>
      </c>
      <c r="G217" s="2">
        <v>4512838702.6842346</v>
      </c>
      <c r="H217" s="2">
        <v>2647786416.0799999</v>
      </c>
      <c r="I217" s="2">
        <v>4270858704.7199998</v>
      </c>
      <c r="J217" s="2">
        <v>4292671298.1866002</v>
      </c>
      <c r="K217" s="2">
        <v>8438497857.7581463</v>
      </c>
      <c r="L217" s="10">
        <v>1245820.4634960869</v>
      </c>
      <c r="M217" s="10">
        <v>1268689.3520943441</v>
      </c>
      <c r="N217" s="10">
        <v>1197463.1067989289</v>
      </c>
      <c r="O217" s="10">
        <v>1328343.495827039</v>
      </c>
      <c r="P217" s="10">
        <v>779369.72620959056</v>
      </c>
      <c r="Q217" s="10">
        <v>1257117.2505316241</v>
      </c>
      <c r="R217" s="10">
        <v>1263537.7362984309</v>
      </c>
      <c r="S217" s="10">
        <v>2483852.067931477</v>
      </c>
      <c r="T217" s="10">
        <v>12421.3252875165</v>
      </c>
      <c r="U217" s="10">
        <v>12649.337198194051</v>
      </c>
      <c r="V217" s="10">
        <v>11939.183217146059</v>
      </c>
      <c r="W217" s="10">
        <v>13244.112726260661</v>
      </c>
      <c r="X217" s="10">
        <v>7770.6260028232418</v>
      </c>
      <c r="Y217" s="10">
        <v>12533.958745212671</v>
      </c>
      <c r="Z217" s="10">
        <v>12597.973540723069</v>
      </c>
      <c r="AA217" s="10">
        <v>24764.99255379611</v>
      </c>
      <c r="AB217" s="10">
        <v>3.6561879877094672</v>
      </c>
      <c r="AC217" s="10">
        <v>3.7233027592477161</v>
      </c>
      <c r="AD217" s="10">
        <v>3.514270599246144</v>
      </c>
      <c r="AE217" s="10">
        <v>3.8983735420156531</v>
      </c>
      <c r="AF217" s="10">
        <v>2.2872655526587211</v>
      </c>
      <c r="AG217" s="10">
        <v>3.6893413820140819</v>
      </c>
      <c r="AH217" s="10">
        <v>3.70818398704722</v>
      </c>
      <c r="AI217" s="10">
        <v>7.289517518867525</v>
      </c>
      <c r="AJ217" s="10">
        <v>0.00088641643591326263</v>
      </c>
      <c r="AK217" s="10">
        <v>0.00084621366161030112</v>
      </c>
      <c r="AL217" s="10">
        <v>0.0008644352394187912</v>
      </c>
      <c r="AM217" s="10">
        <v>0.00086803721103274098</v>
      </c>
      <c r="AN217" s="10">
        <v>0.00078250994874835735</v>
      </c>
      <c r="AO217" s="10">
        <v>0.00088761618262574507</v>
      </c>
      <c r="AP217" s="10">
        <v>0.00090173548380047762</v>
      </c>
      <c r="AQ217" s="10">
        <v>0.0014113878811726449</v>
      </c>
      <c r="AR217" s="10">
        <v>0.039478447364860995</v>
      </c>
      <c r="AS217" s="10">
        <v>0.037470288166173212</v>
      </c>
      <c r="AT217" s="10">
        <v>0.040083287303269821</v>
      </c>
      <c r="AU217" s="10">
        <v>0.045572126254769384</v>
      </c>
      <c r="AV217" s="10">
        <v>0.036341914032951665</v>
      </c>
      <c r="AW217" s="10">
        <v>0.048780007812274047</v>
      </c>
      <c r="AX217" s="10">
        <v>0.049149345576676148</v>
      </c>
      <c r="AY217" s="10">
        <v>0.083851254051832552</v>
      </c>
      <c r="AZ217" s="10">
        <v>-0.018025601429148663</v>
      </c>
      <c r="BA217" s="10">
        <v>0</v>
      </c>
      <c r="BB217" s="10">
        <v>-0.056141596189670406</v>
      </c>
      <c r="BC217" s="10">
        <v>0.047020291952650561</v>
      </c>
      <c r="BD217" s="10">
        <v>-0.3856890775326427</v>
      </c>
      <c r="BE217" s="10">
        <v>-0.0091213042370198449</v>
      </c>
      <c r="BF217" s="10">
        <v>-0.004060580935285163</v>
      </c>
      <c r="BG217" s="10">
        <v>0.9578095014600303</v>
      </c>
    </row>
    <row r="218" x14ac:dyDescent="0.3">
      <c r="A218" s="36">
        <v>3.7499999999999947</v>
      </c>
      <c r="B218" s="36">
        <v>3.7999999999999945</v>
      </c>
      <c r="C218" s="37">
        <v>76</v>
      </c>
      <c r="D218" s="2">
        <v>5860201189.281621</v>
      </c>
      <c r="E218" s="2">
        <v>5913647024.0016212</v>
      </c>
      <c r="F218" s="2">
        <v>5863372204.2399998</v>
      </c>
      <c r="G218" s="2">
        <v>6206822129.0016212</v>
      </c>
      <c r="H218" s="2">
        <v>4611748300.2399998</v>
      </c>
      <c r="I218" s="2">
        <v>6156547309.2399998</v>
      </c>
      <c r="J218" s="2">
        <v>6146185581.8104877</v>
      </c>
      <c r="K218" s="2">
        <v>10840920601.648331</v>
      </c>
      <c r="L218" s="10">
        <v>1724936.4860725</v>
      </c>
      <c r="M218" s="10">
        <v>1740668.142266446</v>
      </c>
      <c r="N218" s="10">
        <v>1725869.866893895</v>
      </c>
      <c r="O218" s="10">
        <v>1826963.547336767</v>
      </c>
      <c r="P218" s="10">
        <v>1357457.304062624</v>
      </c>
      <c r="Q218" s="10">
        <v>1812165.2719642159</v>
      </c>
      <c r="R218" s="10">
        <v>1809115.3217791279</v>
      </c>
      <c r="S218" s="10">
        <v>3190999.5722673452</v>
      </c>
      <c r="T218" s="10">
        <v>12694.63981665241</v>
      </c>
      <c r="U218" s="10">
        <v>12810.416664503929</v>
      </c>
      <c r="V218" s="10">
        <v>12701.50901643748</v>
      </c>
      <c r="W218" s="10">
        <v>13445.50618463703</v>
      </c>
      <c r="X218" s="10">
        <v>9990.1832216416678</v>
      </c>
      <c r="Y218" s="10">
        <v>13336.598536570569</v>
      </c>
      <c r="Z218" s="10">
        <v>13314.15248167461</v>
      </c>
      <c r="AA218" s="10">
        <v>23484.10538712627</v>
      </c>
      <c r="AB218" s="10">
        <v>3.7366374788195258</v>
      </c>
      <c r="AC218" s="10">
        <v>3.770716122649505</v>
      </c>
      <c r="AD218" s="10">
        <v>3.7386594116775731</v>
      </c>
      <c r="AE218" s="10">
        <v>3.957653234502168</v>
      </c>
      <c r="AF218" s="10">
        <v>2.9405870182541429</v>
      </c>
      <c r="AG218" s="10">
        <v>3.925596523530237</v>
      </c>
      <c r="AH218" s="10">
        <v>3.918989579876281</v>
      </c>
      <c r="AI218" s="10">
        <v>6.9124913832508961</v>
      </c>
      <c r="AJ218" s="10">
        <v>0.0012273133223950573</v>
      </c>
      <c r="AK218" s="10">
        <v>0.0011610227199306969</v>
      </c>
      <c r="AL218" s="10">
        <v>0.0012458861764704143</v>
      </c>
      <c r="AM218" s="10">
        <v>0.0011938721778445647</v>
      </c>
      <c r="AN218" s="10">
        <v>0.001362926746713883</v>
      </c>
      <c r="AO218" s="10">
        <v>0.0012795204427491537</v>
      </c>
      <c r="AP218" s="10">
        <v>0.0012910920133770004</v>
      </c>
      <c r="AQ218" s="10">
        <v>0.0018132070678733641</v>
      </c>
      <c r="AR218" s="10">
        <v>0.040705760687256051</v>
      </c>
      <c r="AS218" s="10">
        <v>0.038631310886103908</v>
      </c>
      <c r="AT218" s="10">
        <v>0.041329173479740237</v>
      </c>
      <c r="AU218" s="10">
        <v>0.046765998432613948</v>
      </c>
      <c r="AV218" s="10">
        <v>0.037704840779665551</v>
      </c>
      <c r="AW218" s="10">
        <v>0.050059528255023203</v>
      </c>
      <c r="AX218" s="10">
        <v>0.05044043759005315</v>
      </c>
      <c r="AY218" s="10">
        <v>0.085664461119705923</v>
      </c>
      <c r="AZ218" s="10">
        <v>-0.0090377113316165714</v>
      </c>
      <c r="BA218" s="10">
        <v>0</v>
      </c>
      <c r="BB218" s="10">
        <v>-0.0085014914751543325</v>
      </c>
      <c r="BC218" s="10">
        <v>0.049576023697406102</v>
      </c>
      <c r="BD218" s="10">
        <v>-0.22015157794802886</v>
      </c>
      <c r="BE218" s="10">
        <v>0.04107453222225188</v>
      </c>
      <c r="BF218" s="10">
        <v>0.03932236010452872</v>
      </c>
      <c r="BG218" s="10">
        <v>0.83320386855158346</v>
      </c>
    </row>
    <row r="219" x14ac:dyDescent="0.3">
      <c r="A219" s="36">
        <v>3.7999999999999945</v>
      </c>
      <c r="B219" s="36">
        <v>3.8499999999999943</v>
      </c>
      <c r="C219" s="37">
        <v>77</v>
      </c>
      <c r="D219" s="2">
        <v>4496785154.3712206</v>
      </c>
      <c r="E219" s="2">
        <v>4641223286.8512201</v>
      </c>
      <c r="F219" s="2">
        <v>4594888474.3999996</v>
      </c>
      <c r="G219" s="2">
        <v>5051384841.7712202</v>
      </c>
      <c r="H219" s="2">
        <v>2799349196.1999998</v>
      </c>
      <c r="I219" s="2">
        <v>5005050029.3199997</v>
      </c>
      <c r="J219" s="2">
        <v>5003997695.0401335</v>
      </c>
      <c r="K219" s="2">
        <v>9383647171.9567432</v>
      </c>
      <c r="L219" s="10">
        <v>1323618.171504268</v>
      </c>
      <c r="M219" s="10">
        <v>1366133.1972939321</v>
      </c>
      <c r="N219" s="10">
        <v>1352494.65383938</v>
      </c>
      <c r="O219" s="10">
        <v>1486863.2897282611</v>
      </c>
      <c r="P219" s="10">
        <v>823981.8753347334</v>
      </c>
      <c r="Q219" s="10">
        <v>1473224.746273709</v>
      </c>
      <c r="R219" s="10">
        <v>1472914.9941446851</v>
      </c>
      <c r="S219" s="10">
        <v>2762054.5535098631</v>
      </c>
      <c r="T219" s="10">
        <v>12592.791645769779</v>
      </c>
      <c r="U219" s="10">
        <v>12997.276015287989</v>
      </c>
      <c r="V219" s="10">
        <v>12867.520063176989</v>
      </c>
      <c r="W219" s="10">
        <v>14145.891931970529</v>
      </c>
      <c r="X219" s="10">
        <v>7839.2940648348322</v>
      </c>
      <c r="Y219" s="10">
        <v>14016.135979859529</v>
      </c>
      <c r="Z219" s="10">
        <v>14013.189024229419</v>
      </c>
      <c r="AA219" s="10">
        <v>26277.954062137331</v>
      </c>
      <c r="AB219" s="10">
        <v>3.706658708412029</v>
      </c>
      <c r="AC219" s="10">
        <v>3.8257177346284199</v>
      </c>
      <c r="AD219" s="10">
        <v>3.7875243742211522</v>
      </c>
      <c r="AE219" s="10">
        <v>4.1638101378027548</v>
      </c>
      <c r="AF219" s="10">
        <v>2.3074778357810688</v>
      </c>
      <c r="AG219" s="10">
        <v>4.1256167773954866</v>
      </c>
      <c r="AH219" s="10">
        <v>4.1247493479122612</v>
      </c>
      <c r="AI219" s="10">
        <v>7.7348541930647086</v>
      </c>
      <c r="AJ219" s="10">
        <v>0.00094177045286471847</v>
      </c>
      <c r="AK219" s="10">
        <v>0.00091120854228113563</v>
      </c>
      <c r="AL219" s="10">
        <v>0.00097635078130268852</v>
      </c>
      <c r="AM219" s="10">
        <v>0.00097162568812753764</v>
      </c>
      <c r="AN219" s="10">
        <v>0.00082730184834554758</v>
      </c>
      <c r="AO219" s="10">
        <v>0.0010402037875816706</v>
      </c>
      <c r="AP219" s="10">
        <v>0.0010511595156097002</v>
      </c>
      <c r="AQ219" s="10">
        <v>0.0015694696050107468</v>
      </c>
      <c r="AR219" s="10">
        <v>0.041647531140120771</v>
      </c>
      <c r="AS219" s="10">
        <v>0.039542519428385041</v>
      </c>
      <c r="AT219" s="10">
        <v>0.042305524261042927</v>
      </c>
      <c r="AU219" s="10">
        <v>0.047737624120741486</v>
      </c>
      <c r="AV219" s="10">
        <v>0.0385321426280111</v>
      </c>
      <c r="AW219" s="10">
        <v>0.051099732042604873</v>
      </c>
      <c r="AX219" s="10">
        <v>0.051491597105662854</v>
      </c>
      <c r="AY219" s="10">
        <v>0.087233930724716663</v>
      </c>
      <c r="AZ219" s="10">
        <v>-0.031120703218308621</v>
      </c>
      <c r="BA219" s="10">
        <v>0</v>
      </c>
      <c r="BB219" s="10">
        <v>-0.0099833189630176289</v>
      </c>
      <c r="BC219" s="10">
        <v>0.088373588075799869</v>
      </c>
      <c r="BD219" s="10">
        <v>-0.39685099742331442</v>
      </c>
      <c r="BE219" s="10">
        <v>0.07839026911278224</v>
      </c>
      <c r="BF219" s="10">
        <v>0.078163532708428018</v>
      </c>
      <c r="BG219" s="10">
        <v>1.0218047251768749</v>
      </c>
    </row>
    <row r="220" x14ac:dyDescent="0.3">
      <c r="A220" s="36">
        <v>3.8499999999999943</v>
      </c>
      <c r="B220" s="36">
        <v>3.8999999999999941</v>
      </c>
      <c r="C220" s="37">
        <v>78</v>
      </c>
      <c r="D220" s="2">
        <v>6778463798.2912674</v>
      </c>
      <c r="E220" s="2">
        <v>6962912696.6512671</v>
      </c>
      <c r="F220" s="2">
        <v>6860447036.8000002</v>
      </c>
      <c r="G220" s="2">
        <v>8116403188.6112671</v>
      </c>
      <c r="H220" s="2">
        <v>4296942090.7200003</v>
      </c>
      <c r="I220" s="2">
        <v>8013937528.7600002</v>
      </c>
      <c r="J220" s="2">
        <v>8010203866.1418743</v>
      </c>
      <c r="K220" s="2">
        <v>14870446956.361309</v>
      </c>
      <c r="L220" s="10">
        <v>1995224.9329903161</v>
      </c>
      <c r="M220" s="10">
        <v>2049517.0339473551</v>
      </c>
      <c r="N220" s="10">
        <v>2019356.507109093</v>
      </c>
      <c r="O220" s="10">
        <v>2389044.2569305361</v>
      </c>
      <c r="P220" s="10">
        <v>1264794.8340715889</v>
      </c>
      <c r="Q220" s="10">
        <v>2358883.730092274</v>
      </c>
      <c r="R220" s="10">
        <v>2357784.7352508558</v>
      </c>
      <c r="S220" s="10">
        <v>4377081.2111619301</v>
      </c>
      <c r="T220" s="10">
        <v>12816.00851246019</v>
      </c>
      <c r="U220" s="10">
        <v>13164.74514687159</v>
      </c>
      <c r="V220" s="10">
        <v>12971.01382249398</v>
      </c>
      <c r="W220" s="10">
        <v>15345.64400595052</v>
      </c>
      <c r="X220" s="10">
        <v>8124.2074975893638</v>
      </c>
      <c r="Y220" s="10">
        <v>15151.912681572911</v>
      </c>
      <c r="Z220" s="10">
        <v>15144.853463832649</v>
      </c>
      <c r="AA220" s="10">
        <v>28115.481685519371</v>
      </c>
      <c r="AB220" s="10">
        <v>3.7723620699903488</v>
      </c>
      <c r="AC220" s="10">
        <v>3.87501188102868</v>
      </c>
      <c r="AD220" s="10">
        <v>3.8179875197276889</v>
      </c>
      <c r="AE220" s="10">
        <v>4.5169543490346804</v>
      </c>
      <c r="AF220" s="10">
        <v>2.3913414369880268</v>
      </c>
      <c r="AG220" s="10">
        <v>4.4599299877336884</v>
      </c>
      <c r="AH220" s="10">
        <v>4.4578521235358579</v>
      </c>
      <c r="AI220" s="10">
        <v>8.2757261425696242</v>
      </c>
      <c r="AJ220" s="10">
        <v>0.001419626844933511</v>
      </c>
      <c r="AK220" s="10">
        <v>0.0013670244106378409</v>
      </c>
      <c r="AL220" s="10">
        <v>0.0014577509033753091</v>
      </c>
      <c r="AM220" s="10">
        <v>0.0015611770000263482</v>
      </c>
      <c r="AN220" s="10">
        <v>0.0012698909227587696</v>
      </c>
      <c r="AO220" s="10">
        <v>0.0016655434255452618</v>
      </c>
      <c r="AP220" s="10">
        <v>0.0016826550548203459</v>
      </c>
      <c r="AQ220" s="10">
        <v>0.0024871688036909529</v>
      </c>
      <c r="AR220" s="10">
        <v>0.043067157985054283</v>
      </c>
      <c r="AS220" s="10">
        <v>0.040909543839022879</v>
      </c>
      <c r="AT220" s="10">
        <v>0.043763275164418233</v>
      </c>
      <c r="AU220" s="10">
        <v>0.049298801120767836</v>
      </c>
      <c r="AV220" s="10">
        <v>0.039802033550769868</v>
      </c>
      <c r="AW220" s="10">
        <v>0.052765275468150137</v>
      </c>
      <c r="AX220" s="10">
        <v>0.053174252160483201</v>
      </c>
      <c r="AY220" s="10">
        <v>0.089721099528407622</v>
      </c>
      <c r="AZ220" s="10">
        <v>-0.026490192595508</v>
      </c>
      <c r="BA220" s="10">
        <v>-1.1102230246251565e-16</v>
      </c>
      <c r="BB220" s="10">
        <v>-0.014715919086641271</v>
      </c>
      <c r="BC220" s="10">
        <v>0.16566206445684117</v>
      </c>
      <c r="BD220" s="10">
        <v>-0.38288152129401753</v>
      </c>
      <c r="BE220" s="10">
        <v>0.1509461453701999</v>
      </c>
      <c r="BF220" s="10">
        <v>0.15040992399549835</v>
      </c>
      <c r="BG220" s="10">
        <v>1.1356647144970062</v>
      </c>
    </row>
    <row r="221" x14ac:dyDescent="0.3">
      <c r="A221" s="36">
        <v>3.8999999999999941</v>
      </c>
      <c r="B221" s="36">
        <v>3.949999999999994</v>
      </c>
      <c r="C221" s="37">
        <v>79</v>
      </c>
      <c r="D221" s="2">
        <v>6971936284.6000233</v>
      </c>
      <c r="E221" s="2">
        <v>7224302436.1600227</v>
      </c>
      <c r="F221" s="2">
        <v>7017925231.1999998</v>
      </c>
      <c r="G221" s="2">
        <v>7735880200.3600225</v>
      </c>
      <c r="H221" s="2">
        <v>4582505148.0799999</v>
      </c>
      <c r="I221" s="2">
        <v>7529502995.3999996</v>
      </c>
      <c r="J221" s="2">
        <v>7526727132.3845301</v>
      </c>
      <c r="K221" s="2">
        <v>13877384446.82667</v>
      </c>
      <c r="L221" s="10">
        <v>2052173.105912352</v>
      </c>
      <c r="M221" s="10">
        <v>2126456.4911776469</v>
      </c>
      <c r="N221" s="10">
        <v>2065709.8445641641</v>
      </c>
      <c r="O221" s="10">
        <v>2277038.2071340829</v>
      </c>
      <c r="P221" s="10">
        <v>1348849.6507587039</v>
      </c>
      <c r="Q221" s="10">
        <v>2216291.5605206001</v>
      </c>
      <c r="R221" s="10">
        <v>2215474.4917475209</v>
      </c>
      <c r="S221" s="10">
        <v>4084775.5888259499</v>
      </c>
      <c r="T221" s="10">
        <v>12870.546236364649</v>
      </c>
      <c r="U221" s="10">
        <v>13336.42688838968</v>
      </c>
      <c r="V221" s="10">
        <v>12955.44415272745</v>
      </c>
      <c r="W221" s="10">
        <v>14280.82525906553</v>
      </c>
      <c r="X221" s="10">
        <v>8459.5357701445646</v>
      </c>
      <c r="Y221" s="10">
        <v>13899.8425234033</v>
      </c>
      <c r="Z221" s="10">
        <v>13894.71814018636</v>
      </c>
      <c r="AA221" s="10">
        <v>25618.352043350202</v>
      </c>
      <c r="AB221" s="10">
        <v>3.788415121206786</v>
      </c>
      <c r="AC221" s="10">
        <v>3.925545999290466</v>
      </c>
      <c r="AD221" s="10">
        <v>3.8134046239210551</v>
      </c>
      <c r="AE221" s="10">
        <v>4.2035274464028474</v>
      </c>
      <c r="AF221" s="10">
        <v>2.490044528137878</v>
      </c>
      <c r="AG221" s="10">
        <v>4.0913860710334378</v>
      </c>
      <c r="AH221" s="10">
        <v>4.0898777208430559</v>
      </c>
      <c r="AI221" s="10">
        <v>7.5407018846808267</v>
      </c>
      <c r="AJ221" s="10">
        <v>0.0014601461636896541</v>
      </c>
      <c r="AK221" s="10">
        <v>0.0014183428990587265</v>
      </c>
      <c r="AL221" s="10">
        <v>0.0014912128598509019</v>
      </c>
      <c r="AM221" s="10">
        <v>0.0014879840199052135</v>
      </c>
      <c r="AN221" s="10">
        <v>0.0013542844116074737</v>
      </c>
      <c r="AO221" s="10">
        <v>0.0015648629860922133</v>
      </c>
      <c r="AP221" s="10">
        <v>0.0015810940229740165</v>
      </c>
      <c r="AQ221" s="10">
        <v>0.0023210733190644453</v>
      </c>
      <c r="AR221" s="10">
        <v>0.044527304148743937</v>
      </c>
      <c r="AS221" s="10">
        <v>0.042327886738081605</v>
      </c>
      <c r="AT221" s="10">
        <v>0.045254488024269138</v>
      </c>
      <c r="AU221" s="10">
        <v>0.050786785140673051</v>
      </c>
      <c r="AV221" s="10">
        <v>0.041156317962377342</v>
      </c>
      <c r="AW221" s="10">
        <v>0.054330138454242352</v>
      </c>
      <c r="AX221" s="10">
        <v>0.054755346183457218</v>
      </c>
      <c r="AY221" s="10">
        <v>0.09204217284747207</v>
      </c>
      <c r="AZ221" s="10">
        <v>-0.034932943877989397</v>
      </c>
      <c r="BA221" s="10">
        <v>-1.1102230246251565e-16</v>
      </c>
      <c r="BB221" s="10">
        <v>-0.028567077137722996</v>
      </c>
      <c r="BC221" s="10">
        <v>0.070813447903202764</v>
      </c>
      <c r="BD221" s="10">
        <v>-0.3656819895657959</v>
      </c>
      <c r="BE221" s="10">
        <v>0.042246370765479879</v>
      </c>
      <c r="BF221" s="10">
        <v>0.041862131174183803</v>
      </c>
      <c r="BG221" s="10">
        <v>0.92093071538170523</v>
      </c>
    </row>
    <row r="222" x14ac:dyDescent="0.3">
      <c r="A222" s="36">
        <v>3.949999999999994</v>
      </c>
      <c r="B222" s="36">
        <v>3.9999999999999938</v>
      </c>
      <c r="C222" s="37">
        <v>80</v>
      </c>
      <c r="D222" s="2">
        <v>4161302157.07477</v>
      </c>
      <c r="E222" s="2">
        <v>4161302157.07477</v>
      </c>
      <c r="F222" s="2">
        <v>4097061178.1599998</v>
      </c>
      <c r="G222" s="2">
        <v>4538782875.1947708</v>
      </c>
      <c r="H222" s="2">
        <v>3355363426.4000001</v>
      </c>
      <c r="I222" s="2">
        <v>4474541896.2799997</v>
      </c>
      <c r="J222" s="2">
        <v>4430138560.0252142</v>
      </c>
      <c r="K222" s="2">
        <v>7576526994.5024014</v>
      </c>
      <c r="L222" s="10">
        <v>1224869.537489444</v>
      </c>
      <c r="M222" s="10">
        <v>1224869.537489444</v>
      </c>
      <c r="N222" s="10">
        <v>1205960.3559013139</v>
      </c>
      <c r="O222" s="10">
        <v>1335980.102202642</v>
      </c>
      <c r="P222" s="10">
        <v>987643.36091677798</v>
      </c>
      <c r="Q222" s="10">
        <v>1317070.9206145119</v>
      </c>
      <c r="R222" s="10">
        <v>1304000.9026517649</v>
      </c>
      <c r="S222" s="10">
        <v>2230132.9644507468</v>
      </c>
      <c r="T222" s="10">
        <v>13487.206257514559</v>
      </c>
      <c r="U222" s="10">
        <v>13487.206257514559</v>
      </c>
      <c r="V222" s="10">
        <v>13278.99466890519</v>
      </c>
      <c r="W222" s="10">
        <v>14710.65990527804</v>
      </c>
      <c r="X222" s="10">
        <v>10875.076332498211</v>
      </c>
      <c r="Y222" s="10">
        <v>14502.44831666866</v>
      </c>
      <c r="Z222" s="10">
        <v>14358.53255857552</v>
      </c>
      <c r="AA222" s="10">
        <v>24556.299550790991</v>
      </c>
      <c r="AB222" s="10">
        <v>3.969927553225201</v>
      </c>
      <c r="AC222" s="10">
        <v>3.969927553225201</v>
      </c>
      <c r="AD222" s="10">
        <v>3.9086409600836021</v>
      </c>
      <c r="AE222" s="10">
        <v>4.3300482671531846</v>
      </c>
      <c r="AF222" s="10">
        <v>3.2010532315954912</v>
      </c>
      <c r="AG222" s="10">
        <v>4.2687616740115839</v>
      </c>
      <c r="AH222" s="10">
        <v>4.2264004078984518</v>
      </c>
      <c r="AI222" s="10">
        <v>7.2280892225267852</v>
      </c>
      <c r="AJ222" s="10">
        <v>0.00087150959684290791</v>
      </c>
      <c r="AK222" s="10">
        <v>0.00081698591905324063</v>
      </c>
      <c r="AL222" s="10">
        <v>0.00087056930861935042</v>
      </c>
      <c r="AM222" s="10">
        <v>0.00087302753057046415</v>
      </c>
      <c r="AN222" s="10">
        <v>0.00099162275585337354</v>
      </c>
      <c r="AO222" s="10">
        <v>0.00092994783287624625</v>
      </c>
      <c r="AP222" s="10">
        <v>0.00093061239965311576</v>
      </c>
      <c r="AQ222" s="10">
        <v>0.0012672182373770265</v>
      </c>
      <c r="AR222" s="10">
        <v>0.045398813745586845</v>
      </c>
      <c r="AS222" s="10">
        <v>0.043144872657134847</v>
      </c>
      <c r="AT222" s="10">
        <v>0.046125057332888492</v>
      </c>
      <c r="AU222" s="10">
        <v>0.051659812671243512</v>
      </c>
      <c r="AV222" s="10">
        <v>0.042147940718230713</v>
      </c>
      <c r="AW222" s="10">
        <v>0.0552600862871186</v>
      </c>
      <c r="AX222" s="10">
        <v>0.055685958583110332</v>
      </c>
      <c r="AY222" s="10">
        <v>0.093309391084849092</v>
      </c>
      <c r="AZ222" s="10">
        <v>0</v>
      </c>
      <c r="BA222" s="10">
        <v>0</v>
      </c>
      <c r="BB222" s="10">
        <v>-0.01543771071887956</v>
      </c>
      <c r="BC222" s="10">
        <v>0.090712162652796913</v>
      </c>
      <c r="BD222" s="10">
        <v>-0.19367464804365775</v>
      </c>
      <c r="BE222" s="10">
        <v>0.075274451933917019</v>
      </c>
      <c r="BF222" s="10">
        <v>0.06460391310287017</v>
      </c>
      <c r="BG222" s="10">
        <v>0.82071061136987922</v>
      </c>
    </row>
    <row r="223" x14ac:dyDescent="0.3">
      <c r="A223" s="36">
        <v>3.9999999999999938</v>
      </c>
      <c r="B223" s="36">
        <v>4.0499999999999936</v>
      </c>
      <c r="C223" s="37">
        <v>81</v>
      </c>
      <c r="D223" s="2">
        <v>4486676454.3708534</v>
      </c>
      <c r="E223" s="2">
        <v>4526687288.3708534</v>
      </c>
      <c r="F223" s="2">
        <v>4451272488.4799995</v>
      </c>
      <c r="G223" s="2">
        <v>4765876558.4108534</v>
      </c>
      <c r="H223" s="2">
        <v>3165984188.6399999</v>
      </c>
      <c r="I223" s="2">
        <v>4690461758.5200005</v>
      </c>
      <c r="J223" s="2">
        <v>4664166669.7577887</v>
      </c>
      <c r="K223" s="2">
        <v>8568540698.8173437</v>
      </c>
      <c r="L223" s="10">
        <v>1320642.6993499531</v>
      </c>
      <c r="M223" s="10">
        <v>1332419.7945682909</v>
      </c>
      <c r="N223" s="10">
        <v>1310221.6249628661</v>
      </c>
      <c r="O223" s="10">
        <v>1402824.5956395699</v>
      </c>
      <c r="P223" s="10">
        <v>931900.0261121128</v>
      </c>
      <c r="Q223" s="10">
        <v>1380626.4260341451</v>
      </c>
      <c r="R223" s="10">
        <v>1372886.5282822701</v>
      </c>
      <c r="S223" s="10">
        <v>2522129.873428294</v>
      </c>
      <c r="T223" s="10">
        <v>13558.80525942749</v>
      </c>
      <c r="U223" s="10">
        <v>13679.71861522447</v>
      </c>
      <c r="V223" s="10">
        <v>13451.813929919461</v>
      </c>
      <c r="W223" s="10">
        <v>14402.552268508651</v>
      </c>
      <c r="X223" s="10">
        <v>9567.6529174234292</v>
      </c>
      <c r="Y223" s="10">
        <v>14174.647583203639</v>
      </c>
      <c r="Z223" s="10">
        <v>14095.18342049165</v>
      </c>
      <c r="AA223" s="10">
        <v>25894.261793618542</v>
      </c>
      <c r="AB223" s="10">
        <v>3.991002551638545</v>
      </c>
      <c r="AC223" s="10">
        <v>4.0265931145443288</v>
      </c>
      <c r="AD223" s="10">
        <v>3.9595099045431952</v>
      </c>
      <c r="AE223" s="10">
        <v>4.239357506352488</v>
      </c>
      <c r="AF223" s="10">
        <v>2.816216213451332</v>
      </c>
      <c r="AG223" s="10">
        <v>4.1722742963513531</v>
      </c>
      <c r="AH223" s="10">
        <v>4.1488842062896314</v>
      </c>
      <c r="AI223" s="10">
        <v>7.6219152730490443</v>
      </c>
      <c r="AJ223" s="10">
        <v>0.00093965336818079372</v>
      </c>
      <c r="AK223" s="10">
        <v>0.00088872175943022582</v>
      </c>
      <c r="AL223" s="10">
        <v>0.00094583435400706032</v>
      </c>
      <c r="AM223" s="10">
        <v>0.00091670863251297106</v>
      </c>
      <c r="AN223" s="10">
        <v>0.00093565482100273136</v>
      </c>
      <c r="AO223" s="10">
        <v>0.00097482264076036965</v>
      </c>
      <c r="AP223" s="10">
        <v>0.00097977326851390249</v>
      </c>
      <c r="AQ223" s="10">
        <v>0.0014331383032261944</v>
      </c>
      <c r="AR223" s="10">
        <v>0.046338467113767642</v>
      </c>
      <c r="AS223" s="10">
        <v>0.044033594416565076</v>
      </c>
      <c r="AT223" s="10">
        <v>0.047070891686895551</v>
      </c>
      <c r="AU223" s="10">
        <v>0.052576521303756479</v>
      </c>
      <c r="AV223" s="10">
        <v>0.043083595539233445</v>
      </c>
      <c r="AW223" s="10">
        <v>0.056234908927878968</v>
      </c>
      <c r="AX223" s="10">
        <v>0.056665731851624233</v>
      </c>
      <c r="AY223" s="10">
        <v>0.094742529388075286</v>
      </c>
      <c r="AZ223" s="10">
        <v>-0.0088388774066167075</v>
      </c>
      <c r="BA223" s="10">
        <v>0</v>
      </c>
      <c r="BB223" s="10">
        <v>-0.016660041899646205</v>
      </c>
      <c r="BC223" s="10">
        <v>0.052839804210571772</v>
      </c>
      <c r="BD223" s="10">
        <v>-0.30059578076588722</v>
      </c>
      <c r="BE223" s="10">
        <v>0.0361797623109259</v>
      </c>
      <c r="BF223" s="10">
        <v>0.030370859003254314</v>
      </c>
      <c r="BG223" s="10">
        <v>0.89289432933220048</v>
      </c>
    </row>
    <row r="224" x14ac:dyDescent="0.3">
      <c r="A224" s="36">
        <v>4.0499999999999936</v>
      </c>
      <c r="B224" s="36">
        <v>4.0999999999999934</v>
      </c>
      <c r="C224" s="37">
        <v>82</v>
      </c>
      <c r="D224" s="2">
        <v>7018210283.1861963</v>
      </c>
      <c r="E224" s="2">
        <v>7018210283.1861963</v>
      </c>
      <c r="F224" s="2">
        <v>6861521854.1599998</v>
      </c>
      <c r="G224" s="2">
        <v>7912827437.1861963</v>
      </c>
      <c r="H224" s="2">
        <v>5058072092.6000004</v>
      </c>
      <c r="I224" s="2">
        <v>7756139008.1599998</v>
      </c>
      <c r="J224" s="2">
        <v>7694371263.4274168</v>
      </c>
      <c r="K224" s="2">
        <v>12453874315.63195</v>
      </c>
      <c r="L224" s="10">
        <v>2065793.7489482521</v>
      </c>
      <c r="M224" s="10">
        <v>2065793.7489482521</v>
      </c>
      <c r="N224" s="10">
        <v>2019672.8770800631</v>
      </c>
      <c r="O224" s="10">
        <v>2329122.211599567</v>
      </c>
      <c r="P224" s="10">
        <v>1488831.666337443</v>
      </c>
      <c r="Q224" s="10">
        <v>2283001.339731378</v>
      </c>
      <c r="R224" s="10">
        <v>2264820.148828493</v>
      </c>
      <c r="S224" s="10">
        <v>3665768.717853209</v>
      </c>
      <c r="T224" s="10">
        <v>13841.586396258661</v>
      </c>
      <c r="U224" s="10">
        <v>13841.586396258661</v>
      </c>
      <c r="V224" s="10">
        <v>13532.55940217498</v>
      </c>
      <c r="W224" s="10">
        <v>15605.98502910274</v>
      </c>
      <c r="X224" s="10">
        <v>9975.7258678836697</v>
      </c>
      <c r="Y224" s="10">
        <v>15296.95803501907</v>
      </c>
      <c r="Z224" s="10">
        <v>15175.137294300261</v>
      </c>
      <c r="AA224" s="10">
        <v>24562.013726055931</v>
      </c>
      <c r="AB224" s="10">
        <v>4.0742385165377186</v>
      </c>
      <c r="AC224" s="10">
        <v>4.0742385165377186</v>
      </c>
      <c r="AD224" s="10">
        <v>3.9832771450661739</v>
      </c>
      <c r="AE224" s="10">
        <v>4.5935851190632011</v>
      </c>
      <c r="AF224" s="10">
        <v>2.9363315300577928</v>
      </c>
      <c r="AG224" s="10">
        <v>4.502623747591656</v>
      </c>
      <c r="AH224" s="10">
        <v>4.4667660980606829</v>
      </c>
      <c r="AI224" s="10">
        <v>7.2297711766242543</v>
      </c>
      <c r="AJ224" s="10">
        <v>0.0014698374171314599</v>
      </c>
      <c r="AK224" s="10">
        <v>0.0013778809521364816</v>
      </c>
      <c r="AL224" s="10">
        <v>0.0014579792873230457</v>
      </c>
      <c r="AM224" s="10">
        <v>0.0015220195341510876</v>
      </c>
      <c r="AN224" s="10">
        <v>0.0014948304402156644</v>
      </c>
      <c r="AO224" s="10">
        <v>0.0016119649406170092</v>
      </c>
      <c r="AP224" s="10">
        <v>0.0016163100111341463</v>
      </c>
      <c r="AQ224" s="10">
        <v>0.002082982964387449</v>
      </c>
      <c r="AR224" s="10">
        <v>0.047808304530899105</v>
      </c>
      <c r="AS224" s="10">
        <v>0.045411475368701555</v>
      </c>
      <c r="AT224" s="10">
        <v>0.048528870974218596</v>
      </c>
      <c r="AU224" s="10">
        <v>0.05409854083790757</v>
      </c>
      <c r="AV224" s="10">
        <v>0.04457842597944911</v>
      </c>
      <c r="AW224" s="10">
        <v>0.057846873868495977</v>
      </c>
      <c r="AX224" s="10">
        <v>0.058282041862758378</v>
      </c>
      <c r="AY224" s="10">
        <v>0.096825512352462728</v>
      </c>
      <c r="AZ224" s="10">
        <v>0</v>
      </c>
      <c r="BA224" s="10">
        <v>0</v>
      </c>
      <c r="BB224" s="10">
        <v>-0.022325980941548695</v>
      </c>
      <c r="BC224" s="10">
        <v>0.12747083913163304</v>
      </c>
      <c r="BD224" s="10">
        <v>-0.27929316898386136</v>
      </c>
      <c r="BE224" s="10">
        <v>0.10514485819008423</v>
      </c>
      <c r="BF224" s="10">
        <v>0.0963437903622133</v>
      </c>
      <c r="BG224" s="10">
        <v>0.77450857314266996</v>
      </c>
    </row>
    <row r="225" x14ac:dyDescent="0.3">
      <c r="A225" s="36">
        <v>4.0999999999999934</v>
      </c>
      <c r="B225" s="36">
        <v>4.1499999999999932</v>
      </c>
      <c r="C225" s="37">
        <v>83</v>
      </c>
      <c r="D225" s="2">
        <v>5913579324.1529961</v>
      </c>
      <c r="E225" s="2">
        <v>6166985901.192996</v>
      </c>
      <c r="F225" s="2">
        <v>5995426420.04</v>
      </c>
      <c r="G225" s="2">
        <v>6684674204.9929962</v>
      </c>
      <c r="H225" s="2">
        <v>4225652068.3200002</v>
      </c>
      <c r="I225" s="2">
        <v>6513114723.8400002</v>
      </c>
      <c r="J225" s="2">
        <v>6549889592.0811224</v>
      </c>
      <c r="K225" s="2">
        <v>11434151615.88797</v>
      </c>
      <c r="L225" s="10">
        <v>1740648.2149746639</v>
      </c>
      <c r="M225" s="10">
        <v>1815237.8470416521</v>
      </c>
      <c r="N225" s="10">
        <v>1764739.7158317999</v>
      </c>
      <c r="O225" s="10">
        <v>1967618.1860086611</v>
      </c>
      <c r="P225" s="10">
        <v>1243810.7830537511</v>
      </c>
      <c r="Q225" s="10">
        <v>1917120.05479881</v>
      </c>
      <c r="R225" s="10">
        <v>1927944.6510798461</v>
      </c>
      <c r="S225" s="10">
        <v>3365615.731010044</v>
      </c>
      <c r="T225" s="10">
        <v>13418.66612544871</v>
      </c>
      <c r="U225" s="10">
        <v>13993.6779862695</v>
      </c>
      <c r="V225" s="10">
        <v>13604.38763062233</v>
      </c>
      <c r="W225" s="10">
        <v>15168.378810416651</v>
      </c>
      <c r="X225" s="10">
        <v>9588.5437835433786</v>
      </c>
      <c r="Y225" s="10">
        <v>14779.08845476948</v>
      </c>
      <c r="Z225" s="10">
        <v>14862.535323693601</v>
      </c>
      <c r="AA225" s="10">
        <v>25945.54914224246</v>
      </c>
      <c r="AB225" s="10">
        <v>3.949752925982565</v>
      </c>
      <c r="AC225" s="10">
        <v>4.1190063196149103</v>
      </c>
      <c r="AD225" s="10">
        <v>4.004419615772707</v>
      </c>
      <c r="AE225" s="10">
        <v>4.4647767541687537</v>
      </c>
      <c r="AF225" s="10">
        <v>2.822365390933816</v>
      </c>
      <c r="AG225" s="10">
        <v>4.3501900503265496</v>
      </c>
      <c r="AH225" s="10">
        <v>4.3747524406279261</v>
      </c>
      <c r="AI225" s="10">
        <v>7.6370115839192474</v>
      </c>
      <c r="AJ225" s="10">
        <v>0.0012384924089035652</v>
      </c>
      <c r="AK225" s="10">
        <v>0.0012107605874542623</v>
      </c>
      <c r="AL225" s="10">
        <v>0.0012739458861867595</v>
      </c>
      <c r="AM225" s="10">
        <v>0.0012857862502626725</v>
      </c>
      <c r="AN225" s="10">
        <v>0.00124882232317849</v>
      </c>
      <c r="AO225" s="10">
        <v>0.0013536261505887048</v>
      </c>
      <c r="AP225" s="10">
        <v>0.0013758956719211258</v>
      </c>
      <c r="AQ225" s="10">
        <v>0.0019124284077785239</v>
      </c>
      <c r="AR225" s="10">
        <v>0.04904679693980267</v>
      </c>
      <c r="AS225" s="10">
        <v>0.046622235956155819</v>
      </c>
      <c r="AT225" s="10">
        <v>0.049802816860405358</v>
      </c>
      <c r="AU225" s="10">
        <v>0.055384327088170246</v>
      </c>
      <c r="AV225" s="10">
        <v>0.045827248302627598</v>
      </c>
      <c r="AW225" s="10">
        <v>0.059200500019084681</v>
      </c>
      <c r="AX225" s="10">
        <v>0.059657937534679503</v>
      </c>
      <c r="AY225" s="10">
        <v>0.098737940760241255</v>
      </c>
      <c r="AZ225" s="10">
        <v>-0.041090831258585925</v>
      </c>
      <c r="BA225" s="10">
        <v>0</v>
      </c>
      <c r="BB225" s="10">
        <v>-0.02781901627500194</v>
      </c>
      <c r="BC225" s="10">
        <v>0.083945109019927244</v>
      </c>
      <c r="BD225" s="10">
        <v>-0.31479459560584477</v>
      </c>
      <c r="BE225" s="10">
        <v>0.056126092744925193</v>
      </c>
      <c r="BF225" s="10">
        <v>0.062089276191478637</v>
      </c>
      <c r="BG225" s="10">
        <v>0.85409076639465775</v>
      </c>
    </row>
    <row r="226" x14ac:dyDescent="0.3">
      <c r="A226" s="36">
        <v>4.1499999999999932</v>
      </c>
      <c r="B226" s="36">
        <v>4.1999999999999931</v>
      </c>
      <c r="C226" s="37">
        <v>84</v>
      </c>
      <c r="D226" s="2">
        <v>6614904349.9192476</v>
      </c>
      <c r="E226" s="2">
        <v>6693070372.3992472</v>
      </c>
      <c r="F226" s="2">
        <v>6565555493.8400002</v>
      </c>
      <c r="G226" s="2">
        <v>7028260211.479248</v>
      </c>
      <c r="H226" s="2">
        <v>4302140203.5600004</v>
      </c>
      <c r="I226" s="2">
        <v>6900745332.9200001</v>
      </c>
      <c r="J226" s="2">
        <v>6870091001.1952209</v>
      </c>
      <c r="K226" s="2">
        <v>11047753851.501499</v>
      </c>
      <c r="L226" s="10">
        <v>1947081.592680634</v>
      </c>
      <c r="M226" s="10">
        <v>1970089.5782073981</v>
      </c>
      <c r="N226" s="10">
        <v>1932555.872547897</v>
      </c>
      <c r="O226" s="10">
        <v>2068751.9217882571</v>
      </c>
      <c r="P226" s="10">
        <v>1266324.8864037241</v>
      </c>
      <c r="Q226" s="10">
        <v>2031218.2161287561</v>
      </c>
      <c r="R226" s="10">
        <v>2022195.18542719</v>
      </c>
      <c r="S226" s="10">
        <v>3251880.4546263381</v>
      </c>
      <c r="T226" s="10">
        <v>14026.78242358155</v>
      </c>
      <c r="U226" s="10">
        <v>14192.5320296597</v>
      </c>
      <c r="V226" s="10">
        <v>13922.139086284509</v>
      </c>
      <c r="W226" s="10">
        <v>14903.29588876643</v>
      </c>
      <c r="X226" s="10">
        <v>9122.6087935520409</v>
      </c>
      <c r="Y226" s="10">
        <v>14632.902945391241</v>
      </c>
      <c r="Z226" s="10">
        <v>14567.90100149329</v>
      </c>
      <c r="AA226" s="10">
        <v>23426.557867943829</v>
      </c>
      <c r="AB226" s="10">
        <v>4.1287505331540126</v>
      </c>
      <c r="AC226" s="10">
        <v>4.1775385412516304</v>
      </c>
      <c r="AD226" s="10">
        <v>4.0979490120632009</v>
      </c>
      <c r="AE226" s="10">
        <v>4.3867502174304782</v>
      </c>
      <c r="AF226" s="10">
        <v>2.685218518597098</v>
      </c>
      <c r="AG226" s="10">
        <v>4.3071606882420488</v>
      </c>
      <c r="AH226" s="10">
        <v>4.2880275183945207</v>
      </c>
      <c r="AI226" s="10">
        <v>6.8955524058481554</v>
      </c>
      <c r="AJ226" s="10">
        <v>0.0013853722718383549</v>
      </c>
      <c r="AK226" s="10">
        <v>0.0013140464314003342</v>
      </c>
      <c r="AL226" s="10">
        <v>0.0013950904949730904</v>
      </c>
      <c r="AM226" s="10">
        <v>0.0013518744618007466</v>
      </c>
      <c r="AN226" s="10">
        <v>0.0012714271399503507</v>
      </c>
      <c r="AO226" s="10">
        <v>0.0014341877484519707</v>
      </c>
      <c r="AP226" s="10">
        <v>0.0014431584443311799</v>
      </c>
      <c r="AQ226" s="10">
        <v>0.0018478011327397704</v>
      </c>
      <c r="AR226" s="10">
        <v>0.050432169211641023</v>
      </c>
      <c r="AS226" s="10">
        <v>0.047936282387556151</v>
      </c>
      <c r="AT226" s="10">
        <v>0.05119790735537845</v>
      </c>
      <c r="AU226" s="10">
        <v>0.056736201549970992</v>
      </c>
      <c r="AV226" s="10">
        <v>0.047098675442577946</v>
      </c>
      <c r="AW226" s="10">
        <v>0.060634687767536652</v>
      </c>
      <c r="AX226" s="10">
        <v>0.061101095979010686</v>
      </c>
      <c r="AY226" s="10">
        <v>0.10058574189298103</v>
      </c>
      <c r="AZ226" s="10">
        <v>-0.011678649428569998</v>
      </c>
      <c r="BA226" s="10">
        <v>0</v>
      </c>
      <c r="BB226" s="10">
        <v>-0.019051776160174616</v>
      </c>
      <c r="BC226" s="10">
        <v>0.050080130706865233</v>
      </c>
      <c r="BD226" s="10">
        <v>-0.35722471688015078</v>
      </c>
      <c r="BE226" s="10">
        <v>0.031028354546690506</v>
      </c>
      <c r="BF226" s="10">
        <v>0.026448344174889948</v>
      </c>
      <c r="BG226" s="10">
        <v>0.65062568250589603</v>
      </c>
    </row>
    <row r="227" x14ac:dyDescent="0.3">
      <c r="A227" s="36">
        <v>4.1999999999999931</v>
      </c>
      <c r="B227" s="36">
        <v>4.2499999999999929</v>
      </c>
      <c r="C227" s="37">
        <v>85</v>
      </c>
      <c r="D227" s="2">
        <v>8306763009.5630293</v>
      </c>
      <c r="E227" s="2">
        <v>8331735647.6430292</v>
      </c>
      <c r="F227" s="2">
        <v>8107783592.6800003</v>
      </c>
      <c r="G227" s="2">
        <v>9048299852.0030289</v>
      </c>
      <c r="H227" s="2">
        <v>6007739313.7200003</v>
      </c>
      <c r="I227" s="2">
        <v>8824347797.0400009</v>
      </c>
      <c r="J227" s="2">
        <v>8761880512.7032509</v>
      </c>
      <c r="K227" s="2">
        <v>14694947422.774179</v>
      </c>
      <c r="L227" s="10">
        <v>2445076.224099597</v>
      </c>
      <c r="M227" s="10">
        <v>2452426.8615924641</v>
      </c>
      <c r="N227" s="10">
        <v>2386507.0990690901</v>
      </c>
      <c r="O227" s="10">
        <v>2663345.8558028992</v>
      </c>
      <c r="P227" s="10">
        <v>1768363.9872299579</v>
      </c>
      <c r="Q227" s="10">
        <v>2597426.0932795252</v>
      </c>
      <c r="R227" s="10">
        <v>2579038.994533597</v>
      </c>
      <c r="S227" s="10">
        <v>4325423.3347520148</v>
      </c>
      <c r="T227" s="10">
        <v>14325.11719712046</v>
      </c>
      <c r="U227" s="10">
        <v>14368.18282530865</v>
      </c>
      <c r="V227" s="10">
        <v>13981.97469222624</v>
      </c>
      <c r="W227" s="10">
        <v>15603.90680044808</v>
      </c>
      <c r="X227" s="10">
        <v>10360.421942904841</v>
      </c>
      <c r="Y227" s="10">
        <v>15217.69866736567</v>
      </c>
      <c r="Z227" s="10">
        <v>15109.97305053038</v>
      </c>
      <c r="AA227" s="10">
        <v>25341.621494969899</v>
      </c>
      <c r="AB227" s="10">
        <v>4.2165646745665386</v>
      </c>
      <c r="AC227" s="10">
        <v>4.2292409412949432</v>
      </c>
      <c r="AD227" s="10">
        <v>4.1155614824411666</v>
      </c>
      <c r="AE227" s="10">
        <v>4.5929733973292457</v>
      </c>
      <c r="AF227" s="10">
        <v>3.049565918164908</v>
      </c>
      <c r="AG227" s="10">
        <v>4.47929393847547</v>
      </c>
      <c r="AH227" s="10">
        <v>4.4475851556262169</v>
      </c>
      <c r="AI227" s="10">
        <v>7.4592468963119831</v>
      </c>
      <c r="AJ227" s="10">
        <v>0.0017397015184840321</v>
      </c>
      <c r="AK227" s="10">
        <v>0.0016357645872520045</v>
      </c>
      <c r="AL227" s="10">
        <v>0.0017227928141128417</v>
      </c>
      <c r="AM227" s="10">
        <v>0.0017404258130140928</v>
      </c>
      <c r="AN227" s="10">
        <v>0.0017754890477278172</v>
      </c>
      <c r="AO227" s="10">
        <v>0.0018339716781344704</v>
      </c>
      <c r="AP227" s="10">
        <v>0.0018405552194182921</v>
      </c>
      <c r="AQ227" s="10">
        <v>0.0024578154852412004</v>
      </c>
      <c r="AR227" s="10">
        <v>0.052171870730125053</v>
      </c>
      <c r="AS227" s="10">
        <v>0.049572046974808152</v>
      </c>
      <c r="AT227" s="10">
        <v>0.05292070016949129</v>
      </c>
      <c r="AU227" s="10">
        <v>0.058476627362985083</v>
      </c>
      <c r="AV227" s="10">
        <v>0.048874164490305766</v>
      </c>
      <c r="AW227" s="10">
        <v>0.062468659445671121</v>
      </c>
      <c r="AX227" s="10">
        <v>0.062941651198428983</v>
      </c>
      <c r="AY227" s="10">
        <v>0.10304355737822223</v>
      </c>
      <c r="AZ227" s="10">
        <v>-0.0029972912171144506</v>
      </c>
      <c r="BA227" s="10">
        <v>0</v>
      </c>
      <c r="BB227" s="10">
        <v>-0.02687939997548805</v>
      </c>
      <c r="BC227" s="10">
        <v>0.086004193443500521</v>
      </c>
      <c r="BD227" s="10">
        <v>-0.27893303774951927</v>
      </c>
      <c r="BE227" s="10">
        <v>0.059124793468012582</v>
      </c>
      <c r="BF227" s="10">
        <v>0.051627281907570488</v>
      </c>
      <c r="BG227" s="10">
        <v>0.7637318374270845</v>
      </c>
    </row>
    <row r="228" x14ac:dyDescent="0.3">
      <c r="A228" s="36">
        <v>4.2499999999999929</v>
      </c>
      <c r="B228" s="36">
        <v>4.2999999999999927</v>
      </c>
      <c r="C228" s="37">
        <v>86</v>
      </c>
      <c r="D228" s="2">
        <v>5773924796.9701195</v>
      </c>
      <c r="E228" s="2">
        <v>5823576466.4101181</v>
      </c>
      <c r="F228" s="2">
        <v>5737399627.7600002</v>
      </c>
      <c r="G228" s="2">
        <v>6280079247.2901182</v>
      </c>
      <c r="H228" s="2">
        <v>4005015893.04</v>
      </c>
      <c r="I228" s="2">
        <v>6193902408.6400003</v>
      </c>
      <c r="J228" s="2">
        <v>6175895252.83953</v>
      </c>
      <c r="K228" s="2">
        <v>10612194187.204241</v>
      </c>
      <c r="L228" s="10">
        <v>1699541.232193331</v>
      </c>
      <c r="M228" s="10">
        <v>1714156.0847291299</v>
      </c>
      <c r="N228" s="10">
        <v>1688790.134236875</v>
      </c>
      <c r="O228" s="10">
        <v>1848526.608419291</v>
      </c>
      <c r="P228" s="10">
        <v>1178867.041943965</v>
      </c>
      <c r="Q228" s="10">
        <v>1823160.6579270361</v>
      </c>
      <c r="R228" s="10">
        <v>1817860.293818814</v>
      </c>
      <c r="S228" s="10">
        <v>3123674.4882199308</v>
      </c>
      <c r="T228" s="10">
        <v>14397.881426566149</v>
      </c>
      <c r="U228" s="10">
        <v>14521.693023420219</v>
      </c>
      <c r="V228" s="10">
        <v>14306.80212195718</v>
      </c>
      <c r="W228" s="10">
        <v>15660.03014091385</v>
      </c>
      <c r="X228" s="10">
        <v>9986.9232744011606</v>
      </c>
      <c r="Y228" s="10">
        <v>15445.139239450809</v>
      </c>
      <c r="Z228" s="10">
        <v>15400.236525411139</v>
      </c>
      <c r="AA228" s="10">
        <v>26462.608876243052</v>
      </c>
      <c r="AB228" s="10">
        <v>4.2379826549733206</v>
      </c>
      <c r="AC228" s="10">
        <v>4.2744263083419289</v>
      </c>
      <c r="AD228" s="10">
        <v>4.2111736751155169</v>
      </c>
      <c r="AE228" s="10">
        <v>4.6094931710644458</v>
      </c>
      <c r="AF228" s="10">
        <v>2.9396274604239259</v>
      </c>
      <c r="AG228" s="10">
        <v>4.5462405378380346</v>
      </c>
      <c r="AH228" s="10">
        <v>4.5330235291946517</v>
      </c>
      <c r="AI228" s="10">
        <v>7.7892069048389168</v>
      </c>
      <c r="AJ228" s="10">
        <v>0.0012092442899042004</v>
      </c>
      <c r="AK228" s="10">
        <v>0.0011433392221946758</v>
      </c>
      <c r="AL228" s="10">
        <v>0.0012191187316990763</v>
      </c>
      <c r="AM228" s="10">
        <v>0.0012079630658281347</v>
      </c>
      <c r="AN228" s="10">
        <v>0.0011836169119104649</v>
      </c>
      <c r="AO228" s="10">
        <v>0.0012872839847025295</v>
      </c>
      <c r="AP228" s="10">
        <v>0.0012973329441909307</v>
      </c>
      <c r="AQ228" s="10">
        <v>0.0017749512438046686</v>
      </c>
      <c r="AR228" s="10">
        <v>0.053381115020029256</v>
      </c>
      <c r="AS228" s="10">
        <v>0.050715386197002825</v>
      </c>
      <c r="AT228" s="10">
        <v>0.054139818901190365</v>
      </c>
      <c r="AU228" s="10">
        <v>0.059684590428813217</v>
      </c>
      <c r="AV228" s="10">
        <v>0.050057781402216228</v>
      </c>
      <c r="AW228" s="10">
        <v>0.063755943430373649</v>
      </c>
      <c r="AX228" s="10">
        <v>0.064238984142619915</v>
      </c>
      <c r="AY228" s="10">
        <v>0.10481850862202689</v>
      </c>
      <c r="AZ228" s="10">
        <v>-0.00852597535661892</v>
      </c>
      <c r="BA228" s="10">
        <v>0</v>
      </c>
      <c r="BB228" s="10">
        <v>-0.014797923431962845</v>
      </c>
      <c r="BC228" s="10">
        <v>0.078388733025670509</v>
      </c>
      <c r="BD228" s="10">
        <v>-0.31227555504068971</v>
      </c>
      <c r="BE228" s="10">
        <v>0.063590809593707665</v>
      </c>
      <c r="BF228" s="10">
        <v>0.060498696713532585</v>
      </c>
      <c r="BG228" s="10">
        <v>0.82228124734249697</v>
      </c>
    </row>
    <row r="229" x14ac:dyDescent="0.3">
      <c r="A229" s="36">
        <v>4.2999999999999927</v>
      </c>
      <c r="B229" s="36">
        <v>4.3499999999999925</v>
      </c>
      <c r="C229" s="37">
        <v>87</v>
      </c>
      <c r="D229" s="2">
        <v>5361087322.5928268</v>
      </c>
      <c r="E229" s="2">
        <v>5483905151.9528275</v>
      </c>
      <c r="F229" s="2">
        <v>5393237227.2399998</v>
      </c>
      <c r="G229" s="2">
        <v>5800670885.7128267</v>
      </c>
      <c r="H229" s="2">
        <v>3552771055.1199999</v>
      </c>
      <c r="I229" s="2">
        <v>5710002961</v>
      </c>
      <c r="J229" s="2">
        <v>5735505861.5191355</v>
      </c>
      <c r="K229" s="2">
        <v>10184639897.9921</v>
      </c>
      <c r="L229" s="10">
        <v>1578023.489138044</v>
      </c>
      <c r="M229" s="10">
        <v>1614174.62937377</v>
      </c>
      <c r="N229" s="10">
        <v>1587486.7382242859</v>
      </c>
      <c r="O229" s="10">
        <v>1707413.8807324991</v>
      </c>
      <c r="P229" s="10">
        <v>1045749.833785148</v>
      </c>
      <c r="Q229" s="10">
        <v>1680725.989583015</v>
      </c>
      <c r="R229" s="10">
        <v>1688232.7085821149</v>
      </c>
      <c r="S229" s="10">
        <v>2997824.8852083939</v>
      </c>
      <c r="T229" s="10">
        <v>14353.263159200091</v>
      </c>
      <c r="U229" s="10">
        <v>14682.083885177981</v>
      </c>
      <c r="V229" s="10">
        <v>14439.338243259879</v>
      </c>
      <c r="W229" s="10">
        <v>15530.16220640097</v>
      </c>
      <c r="X229" s="10">
        <v>9511.8498972450525</v>
      </c>
      <c r="Y229" s="10">
        <v>15287.416564482881</v>
      </c>
      <c r="Z229" s="10">
        <v>15355.695594546691</v>
      </c>
      <c r="AA229" s="10">
        <v>27267.382126294069</v>
      </c>
      <c r="AB229" s="10">
        <v>4.2248493725416836</v>
      </c>
      <c r="AC229" s="10">
        <v>4.3216369826076164</v>
      </c>
      <c r="AD229" s="10">
        <v>4.2501853718087483</v>
      </c>
      <c r="AE229" s="10">
        <v>4.5712668488996258</v>
      </c>
      <c r="AF229" s="10">
        <v>2.7997907252420231</v>
      </c>
      <c r="AG229" s="10">
        <v>4.4998152381007586</v>
      </c>
      <c r="AH229" s="10">
        <v>4.519913010581015</v>
      </c>
      <c r="AI229" s="10">
        <v>8.0260900249214053</v>
      </c>
      <c r="AJ229" s="10">
        <v>0.0011227829354350221</v>
      </c>
      <c r="AK229" s="10">
        <v>0.0010766517598228042</v>
      </c>
      <c r="AL229" s="10">
        <v>0.0011459889418217301</v>
      </c>
      <c r="AM229" s="10">
        <v>0.0011157496443996652</v>
      </c>
      <c r="AN229" s="10">
        <v>0.001049963350281272</v>
      </c>
      <c r="AO229" s="10">
        <v>0.0011867147525679619</v>
      </c>
      <c r="AP229" s="10">
        <v>0.0012048230096402346</v>
      </c>
      <c r="AQ229" s="10">
        <v>0.0017034403004461173</v>
      </c>
      <c r="AR229" s="10">
        <v>0.05450389795546428</v>
      </c>
      <c r="AS229" s="10">
        <v>0.051792037956825632</v>
      </c>
      <c r="AT229" s="10">
        <v>0.055285807843012097</v>
      </c>
      <c r="AU229" s="10">
        <v>0.060800340073212882</v>
      </c>
      <c r="AV229" s="10">
        <v>0.051107744752497498</v>
      </c>
      <c r="AW229" s="10">
        <v>0.064942658182941607</v>
      </c>
      <c r="AX229" s="10">
        <v>0.065443807152260156</v>
      </c>
      <c r="AY229" s="10">
        <v>0.10652194892247301</v>
      </c>
      <c r="AZ229" s="10">
        <v>-0.022396052804863897</v>
      </c>
      <c r="BA229" s="10">
        <v>0</v>
      </c>
      <c r="BB229" s="10">
        <v>-0.016533459678918949</v>
      </c>
      <c r="BC229" s="10">
        <v>0.057762803145345876</v>
      </c>
      <c r="BD229" s="10">
        <v>-0.35214578723068324</v>
      </c>
      <c r="BE229" s="10">
        <v>0.041229343466427038</v>
      </c>
      <c r="BF229" s="10">
        <v>0.045879843395306041</v>
      </c>
      <c r="BG229" s="10">
        <v>0.85718746327429329</v>
      </c>
    </row>
    <row r="230" x14ac:dyDescent="0.3">
      <c r="A230" s="36">
        <v>4.3499999999999925</v>
      </c>
      <c r="B230" s="36">
        <v>4.3999999999999924</v>
      </c>
      <c r="C230" s="37">
        <v>88</v>
      </c>
      <c r="D230" s="2">
        <v>9727809698.6395473</v>
      </c>
      <c r="E230" s="2">
        <v>9855599240.4795475</v>
      </c>
      <c r="F230" s="2">
        <v>9658724185.7600002</v>
      </c>
      <c r="G230" s="2">
        <v>10501744864.23955</v>
      </c>
      <c r="H230" s="2">
        <v>6918292825.3599997</v>
      </c>
      <c r="I230" s="2">
        <v>10304869809.52</v>
      </c>
      <c r="J230" s="2">
        <v>10242260649.682671</v>
      </c>
      <c r="K230" s="2">
        <v>16994111299.43795</v>
      </c>
      <c r="L230" s="10">
        <v>2863357.9866581792</v>
      </c>
      <c r="M230" s="10">
        <v>2900972.5388106671</v>
      </c>
      <c r="N230" s="10">
        <v>2843022.827851187</v>
      </c>
      <c r="O230" s="10">
        <v>3091163.988854778</v>
      </c>
      <c r="P230" s="10">
        <v>2036383.2794040921</v>
      </c>
      <c r="Q230" s="10">
        <v>3033214.2778952988</v>
      </c>
      <c r="R230" s="10">
        <v>3014785.4184282739</v>
      </c>
      <c r="S230" s="10">
        <v>5002176.8335177116</v>
      </c>
      <c r="T230" s="10">
        <v>14685.193144923331</v>
      </c>
      <c r="U230" s="10">
        <v>14878.10544090339</v>
      </c>
      <c r="V230" s="10">
        <v>14580.90100398084</v>
      </c>
      <c r="W230" s="10">
        <v>15853.53296041887</v>
      </c>
      <c r="X230" s="10">
        <v>10443.920010869189</v>
      </c>
      <c r="Y230" s="10">
        <v>15556.32852349632</v>
      </c>
      <c r="Z230" s="10">
        <v>15461.81314610554</v>
      </c>
      <c r="AA230" s="10">
        <v>25654.470481003751</v>
      </c>
      <c r="AB230" s="10">
        <v>4.322552185926785</v>
      </c>
      <c r="AC230" s="10">
        <v>4.3793354681384349</v>
      </c>
      <c r="AD230" s="10">
        <v>4.2918540386598698</v>
      </c>
      <c r="AE230" s="10">
        <v>4.666450272491713</v>
      </c>
      <c r="AF230" s="10">
        <v>3.074143378783786</v>
      </c>
      <c r="AG230" s="10">
        <v>4.5789688430131488</v>
      </c>
      <c r="AH230" s="10">
        <v>4.5511484631848136</v>
      </c>
      <c r="AI230" s="10">
        <v>7.5513332621568274</v>
      </c>
      <c r="AJ230" s="10">
        <v>0.0020373140879021132</v>
      </c>
      <c r="AK230" s="10">
        <v>0.0019349437986891486</v>
      </c>
      <c r="AL230" s="10">
        <v>0.0020523464187855744</v>
      </c>
      <c r="AM230" s="10">
        <v>0.0020199936056898671</v>
      </c>
      <c r="AN230" s="10">
        <v>0.0020445882384325272</v>
      </c>
      <c r="AO230" s="10">
        <v>0.0021416698222005682</v>
      </c>
      <c r="AP230" s="10">
        <v>0.0021515297167183007</v>
      </c>
      <c r="AQ230" s="10">
        <v>0.0028423640254022649</v>
      </c>
      <c r="AR230" s="10">
        <v>0.056541212043366394</v>
      </c>
      <c r="AS230" s="10">
        <v>0.053726981755514783</v>
      </c>
      <c r="AT230" s="10">
        <v>0.057338154261797669</v>
      </c>
      <c r="AU230" s="10">
        <v>0.062820333678902746</v>
      </c>
      <c r="AV230" s="10">
        <v>0.053152332990930029</v>
      </c>
      <c r="AW230" s="10">
        <v>0.067084328005142177</v>
      </c>
      <c r="AX230" s="10">
        <v>0.067595336868978451</v>
      </c>
      <c r="AY230" s="10">
        <v>0.10936431294787527</v>
      </c>
      <c r="AZ230" s="10">
        <v>-0.012966186907756416</v>
      </c>
      <c r="BA230" s="10">
        <v>0</v>
      </c>
      <c r="BB230" s="10">
        <v>-0.019975959849394931</v>
      </c>
      <c r="BC230" s="10">
        <v>0.065561272124997849</v>
      </c>
      <c r="BD230" s="10">
        <v>-0.29803427913903546</v>
      </c>
      <c r="BE230" s="10">
        <v>0.045585312275602696</v>
      </c>
      <c r="BF230" s="10">
        <v>0.039232663561947989</v>
      </c>
      <c r="BG230" s="10">
        <v>0.72431030166472787</v>
      </c>
    </row>
    <row r="231" x14ac:dyDescent="0.3">
      <c r="A231" s="36">
        <v>4.3999999999999924</v>
      </c>
      <c r="B231" s="36">
        <v>4.4499999999999922</v>
      </c>
      <c r="C231" s="37">
        <v>89</v>
      </c>
      <c r="D231" s="2">
        <v>6935658865.0160847</v>
      </c>
      <c r="E231" s="2">
        <v>7111509020.8960848</v>
      </c>
      <c r="F231" s="2">
        <v>6956307342.8400002</v>
      </c>
      <c r="G231" s="2">
        <v>8019136539.8960848</v>
      </c>
      <c r="H231" s="2">
        <v>4847435341.4000006</v>
      </c>
      <c r="I231" s="2">
        <v>7863934861.8400002</v>
      </c>
      <c r="J231" s="2">
        <v>7885801413.3701286</v>
      </c>
      <c r="K231" s="2">
        <v>12714968419.55336</v>
      </c>
      <c r="L231" s="10">
        <v>2041494.9324777359</v>
      </c>
      <c r="M231" s="10">
        <v>2093256.0137378371</v>
      </c>
      <c r="N231" s="10">
        <v>2047572.763533344</v>
      </c>
      <c r="O231" s="10">
        <v>2360414.0468357559</v>
      </c>
      <c r="P231" s="10">
        <v>1426831.232270913</v>
      </c>
      <c r="Q231" s="10">
        <v>2314730.7966312631</v>
      </c>
      <c r="R231" s="10">
        <v>2321167.1648276132</v>
      </c>
      <c r="S231" s="10">
        <v>3742621.1554412171</v>
      </c>
      <c r="T231" s="10">
        <v>14664.707748649609</v>
      </c>
      <c r="U231" s="10">
        <v>15036.524066857281</v>
      </c>
      <c r="V231" s="10">
        <v>14708.36674322179</v>
      </c>
      <c r="W231" s="10">
        <v>16955.6052341713</v>
      </c>
      <c r="X231" s="10">
        <v>10249.38279053344</v>
      </c>
      <c r="Y231" s="10">
        <v>16627.447910535811</v>
      </c>
      <c r="Z231" s="10">
        <v>16673.682391484341</v>
      </c>
      <c r="AA231" s="10">
        <v>26884.438744036579</v>
      </c>
      <c r="AB231" s="10">
        <v>4.3165223575432794</v>
      </c>
      <c r="AC231" s="10">
        <v>4.4259656194173944</v>
      </c>
      <c r="AD231" s="10">
        <v>4.3293732802761911</v>
      </c>
      <c r="AE231" s="10">
        <v>4.9908426634494543</v>
      </c>
      <c r="AF231" s="10">
        <v>3.01688180389622</v>
      </c>
      <c r="AG231" s="10">
        <v>4.8942503243082509</v>
      </c>
      <c r="AH231" s="10">
        <v>4.9078593354201248</v>
      </c>
      <c r="AI231" s="10">
        <v>7.9133715378216616</v>
      </c>
      <c r="AJ231" s="10">
        <v>0.0014525485132132648</v>
      </c>
      <c r="AK231" s="10">
        <v>0.0013961982365097948</v>
      </c>
      <c r="AL231" s="10">
        <v>0.0014781199036719463</v>
      </c>
      <c r="AM231" s="10">
        <v>0.0015424679177746363</v>
      </c>
      <c r="AN231" s="10">
        <v>0.0014325801951109052</v>
      </c>
      <c r="AO231" s="10">
        <v>0.001634368244205719</v>
      </c>
      <c r="AP231" s="10">
        <v>0.0016565225843506212</v>
      </c>
      <c r="AQ231" s="10">
        <v>0.0021266524729104046</v>
      </c>
      <c r="AR231" s="10">
        <v>0.057993760556579656</v>
      </c>
      <c r="AS231" s="10">
        <v>0.055123179992024575</v>
      </c>
      <c r="AT231" s="10">
        <v>0.058816274165469612</v>
      </c>
      <c r="AU231" s="10">
        <v>0.064362801596677385</v>
      </c>
      <c r="AV231" s="10">
        <v>0.054584913186040931</v>
      </c>
      <c r="AW231" s="10">
        <v>0.068718696249347899</v>
      </c>
      <c r="AX231" s="10">
        <v>0.069251859453329068</v>
      </c>
      <c r="AY231" s="10">
        <v>0.11149096542078567</v>
      </c>
      <c r="AZ231" s="10">
        <v>-0.024727544514573707</v>
      </c>
      <c r="BA231" s="10">
        <v>-1.1102230246251565e-16</v>
      </c>
      <c r="BB231" s="10">
        <v>-0.021824014790679303</v>
      </c>
      <c r="BC231" s="10">
        <v>0.1276279783001153</v>
      </c>
      <c r="BD231" s="10">
        <v>-0.31836754658448008</v>
      </c>
      <c r="BE231" s="10">
        <v>0.10580396350943611</v>
      </c>
      <c r="BF231" s="10">
        <v>0.10887877526399858</v>
      </c>
      <c r="BG231" s="10">
        <v>0.78794238778188475</v>
      </c>
    </row>
    <row r="232" x14ac:dyDescent="0.3">
      <c r="A232" s="36">
        <v>4.4499999999999922</v>
      </c>
      <c r="B232" s="36">
        <v>4.499999999999992</v>
      </c>
      <c r="C232" s="37">
        <v>90</v>
      </c>
      <c r="D232" s="2">
        <v>5007398041.828702</v>
      </c>
      <c r="E232" s="2">
        <v>5268601194.0687027</v>
      </c>
      <c r="F232" s="2">
        <v>5104110224.3599997</v>
      </c>
      <c r="G232" s="2">
        <v>5775042394.1487026</v>
      </c>
      <c r="H232" s="2">
        <v>3006340036.8400002</v>
      </c>
      <c r="I232" s="2">
        <v>5610551424.4399996</v>
      </c>
      <c r="J232" s="2">
        <v>5645971506.7391796</v>
      </c>
      <c r="K232" s="2">
        <v>9428816889.1666355</v>
      </c>
      <c r="L232" s="10">
        <v>1473915.8782528329</v>
      </c>
      <c r="M232" s="10">
        <v>1550800.413957854</v>
      </c>
      <c r="N232" s="10">
        <v>1502382.882525837</v>
      </c>
      <c r="O232" s="10">
        <v>1699870.194303642</v>
      </c>
      <c r="P232" s="10">
        <v>884909.14417249896</v>
      </c>
      <c r="Q232" s="10">
        <v>1651452.6628716241</v>
      </c>
      <c r="R232" s="10">
        <v>1661878.4810857321</v>
      </c>
      <c r="S232" s="10">
        <v>2775350.1539106532</v>
      </c>
      <c r="T232" s="10">
        <v>14434.909819480539</v>
      </c>
      <c r="U232" s="10">
        <v>15187.884501271859</v>
      </c>
      <c r="V232" s="10">
        <v>14713.70364046758</v>
      </c>
      <c r="W232" s="10">
        <v>16647.81099222734</v>
      </c>
      <c r="X232" s="10">
        <v>8666.4265464765995</v>
      </c>
      <c r="Y232" s="10">
        <v>16173.63013142305</v>
      </c>
      <c r="Z232" s="10">
        <v>16275.73619319731</v>
      </c>
      <c r="AA232" s="10">
        <v>27180.607645444979</v>
      </c>
      <c r="AB232" s="10">
        <v>4.2488818756477702</v>
      </c>
      <c r="AC232" s="10">
        <v>4.4705182085583646</v>
      </c>
      <c r="AD232" s="10">
        <v>4.3309441834729148</v>
      </c>
      <c r="AE232" s="10">
        <v>4.9002441496811473</v>
      </c>
      <c r="AF232" s="10">
        <v>2.5509423432811049</v>
      </c>
      <c r="AG232" s="10">
        <v>4.7606701245956966</v>
      </c>
      <c r="AH232" s="10">
        <v>4.7907248045827462</v>
      </c>
      <c r="AI232" s="10">
        <v>8.0005481598485222</v>
      </c>
      <c r="AJ232" s="10">
        <v>0.0010487091020888071</v>
      </c>
      <c r="AK232" s="10">
        <v>0.0010343812648507657</v>
      </c>
      <c r="AL232" s="10">
        <v>0.0010845534191250767</v>
      </c>
      <c r="AM232" s="10">
        <v>0.0011108200455803975</v>
      </c>
      <c r="AN232" s="10">
        <v>0.00088847460424342829</v>
      </c>
      <c r="AO232" s="10">
        <v>0.0011660456554751235</v>
      </c>
      <c r="AP232" s="10">
        <v>0.0011860150695218348</v>
      </c>
      <c r="AQ232" s="10">
        <v>0.0015770245031147291</v>
      </c>
      <c r="AR232" s="10">
        <v>0.05904246965866846</v>
      </c>
      <c r="AS232" s="10">
        <v>0.056157561256875342</v>
      </c>
      <c r="AT232" s="10">
        <v>0.059900827584594689</v>
      </c>
      <c r="AU232" s="10">
        <v>0.065473621642257784</v>
      </c>
      <c r="AV232" s="10">
        <v>0.055473387790284358</v>
      </c>
      <c r="AW232" s="10">
        <v>0.069884741904823022</v>
      </c>
      <c r="AX232" s="10">
        <v>0.070437874522850899</v>
      </c>
      <c r="AY232" s="10">
        <v>0.11306798992390039</v>
      </c>
      <c r="AZ232" s="10">
        <v>-0.049577324724076388</v>
      </c>
      <c r="BA232" s="10">
        <v>0</v>
      </c>
      <c r="BB232" s="10">
        <v>-0.031220994652980005</v>
      </c>
      <c r="BC232" s="10">
        <v>0.096124413563536182</v>
      </c>
      <c r="BD232" s="10">
        <v>-0.42938553781134847</v>
      </c>
      <c r="BE232" s="10">
        <v>0.064903418910556177</v>
      </c>
      <c r="BF232" s="10">
        <v>0.071626281582161555</v>
      </c>
      <c r="BG232" s="10">
        <v>0.78962433136549226</v>
      </c>
    </row>
    <row r="233" x14ac:dyDescent="0.3">
      <c r="A233" s="36">
        <v>4.499999999999992</v>
      </c>
      <c r="B233" s="36">
        <v>4.5499999999999918</v>
      </c>
      <c r="C233" s="37">
        <v>91</v>
      </c>
      <c r="D233" s="2">
        <v>7118764549.1101866</v>
      </c>
      <c r="E233" s="2">
        <v>7227226842.3901863</v>
      </c>
      <c r="F233" s="2">
        <v>7150370983.3999996</v>
      </c>
      <c r="G233" s="2">
        <v>7855863242.9901867</v>
      </c>
      <c r="H233" s="2">
        <v>4721440102.0799999</v>
      </c>
      <c r="I233" s="2">
        <v>7779007384</v>
      </c>
      <c r="J233" s="2">
        <v>7795896360.7350788</v>
      </c>
      <c r="K233" s="2">
        <v>12331808514.14784</v>
      </c>
      <c r="L233" s="10">
        <v>2095391.661463571</v>
      </c>
      <c r="M233" s="10">
        <v>2127317.2832978452</v>
      </c>
      <c r="N233" s="10">
        <v>2104694.9413238028</v>
      </c>
      <c r="O233" s="10">
        <v>2312354.9345395011</v>
      </c>
      <c r="P233" s="10">
        <v>1389744.8288600519</v>
      </c>
      <c r="Q233" s="10">
        <v>2289732.5925654592</v>
      </c>
      <c r="R233" s="10">
        <v>2294703.8232863508</v>
      </c>
      <c r="S233" s="10">
        <v>3629838.935260294</v>
      </c>
      <c r="T233" s="10">
        <v>15150.175681259439</v>
      </c>
      <c r="U233" s="10">
        <v>15381.00545328634</v>
      </c>
      <c r="V233" s="10">
        <v>15217.44058780965</v>
      </c>
      <c r="W233" s="10">
        <v>16718.871292649579</v>
      </c>
      <c r="X233" s="10">
        <v>10048.18273193156</v>
      </c>
      <c r="Y233" s="10">
        <v>16555.306427172891</v>
      </c>
      <c r="Z233" s="10">
        <v>16591.249597205839</v>
      </c>
      <c r="AA233" s="10">
        <v>26244.591202323649</v>
      </c>
      <c r="AB233" s="10">
        <v>4.4594187057622614</v>
      </c>
      <c r="AC233" s="10">
        <v>4.5273629081847391</v>
      </c>
      <c r="AD233" s="10">
        <v>4.4792179733629931</v>
      </c>
      <c r="AE233" s="10">
        <v>4.9211605825732114</v>
      </c>
      <c r="AF233" s="10">
        <v>2.957659038180072</v>
      </c>
      <c r="AG233" s="10">
        <v>4.8730156477514646</v>
      </c>
      <c r="AH233" s="10">
        <v>4.8835954356140956</v>
      </c>
      <c r="AI233" s="10">
        <v>7.725033913467894</v>
      </c>
      <c r="AJ233" s="10">
        <v>0.0014908966924372105</v>
      </c>
      <c r="AK233" s="10">
        <v>0.0014189170459534847</v>
      </c>
      <c r="AL233" s="10">
        <v>0.001519355765682273</v>
      </c>
      <c r="AM233" s="10">
        <v>0.0015110625637126758</v>
      </c>
      <c r="AN233" s="10">
        <v>0.0013953443638278081</v>
      </c>
      <c r="AO233" s="10">
        <v>0.0016167176945405981</v>
      </c>
      <c r="AP233" s="10">
        <v>0.0016376367739769683</v>
      </c>
      <c r="AQ233" s="10">
        <v>0.0020625667486314772</v>
      </c>
      <c r="AR233" s="10">
        <v>0.06053336635110567</v>
      </c>
      <c r="AS233" s="10">
        <v>0.057576478302828825</v>
      </c>
      <c r="AT233" s="10">
        <v>0.061420183350276963</v>
      </c>
      <c r="AU233" s="10">
        <v>0.066984684205970466</v>
      </c>
      <c r="AV233" s="10">
        <v>0.056868732154112166</v>
      </c>
      <c r="AW233" s="10">
        <v>0.071501459599363618</v>
      </c>
      <c r="AX233" s="10">
        <v>0.072075511296827863</v>
      </c>
      <c r="AY233" s="10">
        <v>0.11513055667253187</v>
      </c>
      <c r="AZ233" s="10">
        <v>-0.015007456614455683</v>
      </c>
      <c r="BA233" s="10">
        <v>-1.1102230246251565e-16</v>
      </c>
      <c r="BB233" s="10">
        <v>-0.010634211526252546</v>
      </c>
      <c r="BC233" s="10">
        <v>0.086981689423781372</v>
      </c>
      <c r="BD233" s="10">
        <v>-0.34671483197578368</v>
      </c>
      <c r="BE233" s="10">
        <v>0.076347477897529048</v>
      </c>
      <c r="BF233" s="10">
        <v>0.078684332282120684</v>
      </c>
      <c r="BG233" s="10">
        <v>0.70629880354903429</v>
      </c>
    </row>
    <row r="234" x14ac:dyDescent="0.3">
      <c r="A234" s="36">
        <v>4.5499999999999918</v>
      </c>
      <c r="B234" s="36">
        <v>4.5999999999999917</v>
      </c>
      <c r="C234" s="37">
        <v>92</v>
      </c>
      <c r="D234" s="2">
        <v>3868283900.2822018</v>
      </c>
      <c r="E234" s="2">
        <v>4043222555.7222018</v>
      </c>
      <c r="F234" s="2">
        <v>4005352933.5999999</v>
      </c>
      <c r="G234" s="2">
        <v>4363321982.2822018</v>
      </c>
      <c r="H234" s="2">
        <v>2275303326.8800001</v>
      </c>
      <c r="I234" s="2">
        <v>4325452360.1599998</v>
      </c>
      <c r="J234" s="2">
        <v>4367374907.5438499</v>
      </c>
      <c r="K234" s="2">
        <v>6985851418.7123661</v>
      </c>
      <c r="L234" s="10">
        <v>1138620.3003213899</v>
      </c>
      <c r="M234" s="10">
        <v>1190113.0835631739</v>
      </c>
      <c r="N234" s="10">
        <v>1178966.2490429119</v>
      </c>
      <c r="O234" s="10">
        <v>1284333.5995847259</v>
      </c>
      <c r="P234" s="10">
        <v>669730.20185652981</v>
      </c>
      <c r="Q234" s="10">
        <v>1273186.765064464</v>
      </c>
      <c r="R234" s="10">
        <v>1285526.568637039</v>
      </c>
      <c r="S234" s="10">
        <v>2056268.993026753</v>
      </c>
      <c r="T234" s="10">
        <v>14878.6444821981</v>
      </c>
      <c r="U234" s="10">
        <v>15551.513932213291</v>
      </c>
      <c r="V234" s="10">
        <v>15405.85537695826</v>
      </c>
      <c r="W234" s="10">
        <v>16782.717662217259</v>
      </c>
      <c r="X234" s="10">
        <v>8751.5368991765044</v>
      </c>
      <c r="Y234" s="10">
        <v>16637.059106962221</v>
      </c>
      <c r="Z234" s="10">
        <v>16798.306495828088</v>
      </c>
      <c r="AA234" s="10">
        <v>26869.79610180571</v>
      </c>
      <c r="AB234" s="10">
        <v>4.3794941336802333</v>
      </c>
      <c r="AC234" s="10">
        <v>4.5775516793524877</v>
      </c>
      <c r="AD234" s="10">
        <v>4.5346774249791784</v>
      </c>
      <c r="AE234" s="10">
        <v>4.9399536118248317</v>
      </c>
      <c r="AF234" s="10">
        <v>2.5759943761333362</v>
      </c>
      <c r="AG234" s="10">
        <v>4.8970793574515232</v>
      </c>
      <c r="AH234" s="10">
        <v>4.9445421484641239</v>
      </c>
      <c r="AI234" s="10">
        <v>7.9090615103975663</v>
      </c>
      <c r="AJ234" s="10">
        <v>0.00081014221394072128</v>
      </c>
      <c r="AK234" s="10">
        <v>0.00079380342280781484</v>
      </c>
      <c r="AL234" s="10">
        <v>0.00085108256444113703</v>
      </c>
      <c r="AM234" s="10">
        <v>0.00083927791216762847</v>
      </c>
      <c r="AN234" s="10">
        <v>0.0006724286667879187</v>
      </c>
      <c r="AO234" s="10">
        <v>0.00089896242828441878</v>
      </c>
      <c r="AP234" s="10">
        <v>0.00091742801897172596</v>
      </c>
      <c r="AQ234" s="10">
        <v>0.0011684243094259431</v>
      </c>
      <c r="AR234" s="10">
        <v>0.06134350856504639</v>
      </c>
      <c r="AS234" s="10">
        <v>0.058370281725636637</v>
      </c>
      <c r="AT234" s="10">
        <v>0.062271265914718099</v>
      </c>
      <c r="AU234" s="10">
        <v>0.067823962118138098</v>
      </c>
      <c r="AV234" s="10">
        <v>0.057541160820900085</v>
      </c>
      <c r="AW234" s="10">
        <v>0.072400422027648043</v>
      </c>
      <c r="AX234" s="10">
        <v>0.072992939315799588</v>
      </c>
      <c r="AY234" s="10">
        <v>0.11629898098195782</v>
      </c>
      <c r="AZ234" s="10">
        <v>-0.04326713482353739</v>
      </c>
      <c r="BA234" s="10">
        <v>0</v>
      </c>
      <c r="BB234" s="10">
        <v>-0.0093661977791963391</v>
      </c>
      <c r="BC234" s="10">
        <v>0.079169380895685926</v>
      </c>
      <c r="BD234" s="10">
        <v>-0.43725498769295801</v>
      </c>
      <c r="BE234" s="10">
        <v>0.069803183116489587</v>
      </c>
      <c r="BF234" s="10">
        <v>0.080171780641381973</v>
      </c>
      <c r="BG234" s="10">
        <v>0.7277929479359444</v>
      </c>
    </row>
    <row r="235" x14ac:dyDescent="0.3">
      <c r="A235" s="36">
        <v>4.5999999999999917</v>
      </c>
      <c r="B235" s="36">
        <v>4.6499999999999915</v>
      </c>
      <c r="C235" s="37">
        <v>93</v>
      </c>
      <c r="D235" s="2">
        <v>5798652293.1528378</v>
      </c>
      <c r="E235" s="2">
        <v>5831276503.7928381</v>
      </c>
      <c r="F235" s="2">
        <v>5649525405.2799997</v>
      </c>
      <c r="G235" s="2">
        <v>6308027408.2728386</v>
      </c>
      <c r="H235" s="2">
        <v>4418367692.8400002</v>
      </c>
      <c r="I235" s="2">
        <v>6126276309.7600002</v>
      </c>
      <c r="J235" s="2">
        <v>6101080770.3300571</v>
      </c>
      <c r="K235" s="2">
        <v>9545211150.7839108</v>
      </c>
      <c r="L235" s="10">
        <v>1706819.712743249</v>
      </c>
      <c r="M235" s="10">
        <v>1716422.5726868929</v>
      </c>
      <c r="N235" s="10">
        <v>1662924.56279229</v>
      </c>
      <c r="O235" s="10">
        <v>1856753.0841051249</v>
      </c>
      <c r="P235" s="10">
        <v>1300536.175482051</v>
      </c>
      <c r="Q235" s="10">
        <v>1803255.074210522</v>
      </c>
      <c r="R235" s="10">
        <v>1795838.826227692</v>
      </c>
      <c r="S235" s="10">
        <v>2809610.5320356088</v>
      </c>
      <c r="T235" s="10">
        <v>15626.84208681068</v>
      </c>
      <c r="U235" s="10">
        <v>15714.761376001399</v>
      </c>
      <c r="V235" s="10">
        <v>15224.958647371121</v>
      </c>
      <c r="W235" s="10">
        <v>16999.561830039718</v>
      </c>
      <c r="X235" s="10">
        <v>11907.10025828011</v>
      </c>
      <c r="Y235" s="10">
        <v>16509.75910140944</v>
      </c>
      <c r="Z235" s="10">
        <v>16441.859407470442</v>
      </c>
      <c r="AA235" s="10">
        <v>25723.47845631258</v>
      </c>
      <c r="AB235" s="10">
        <v>4.5997243451188421</v>
      </c>
      <c r="AC235" s="10">
        <v>4.6256031818441086</v>
      </c>
      <c r="AD235" s="10">
        <v>4.4814308965755529</v>
      </c>
      <c r="AE235" s="10">
        <v>5.0037811844264546</v>
      </c>
      <c r="AF235" s="10">
        <v>3.5048270554937111</v>
      </c>
      <c r="AG235" s="10">
        <v>4.8596088991578998</v>
      </c>
      <c r="AH235" s="10">
        <v>4.8396227833769689</v>
      </c>
      <c r="AI235" s="10">
        <v>7.5716455979615942</v>
      </c>
      <c r="AJ235" s="10">
        <v>0.001214423017479293</v>
      </c>
      <c r="AK235" s="10">
        <v>0.00114485096584616</v>
      </c>
      <c r="AL235" s="10">
        <v>0.0012004466646287394</v>
      </c>
      <c r="AM235" s="10">
        <v>0.0012133388493008532</v>
      </c>
      <c r="AN235" s="10">
        <v>0.0013057762725417518</v>
      </c>
      <c r="AO235" s="10">
        <v>0.0012732291952833902</v>
      </c>
      <c r="AP235" s="10">
        <v>0.0012816171185675103</v>
      </c>
      <c r="AQ235" s="10">
        <v>0.0015964921208179946</v>
      </c>
      <c r="AR235" s="10">
        <v>0.062557931582525678</v>
      </c>
      <c r="AS235" s="10">
        <v>0.0595151326914828</v>
      </c>
      <c r="AT235" s="10">
        <v>0.063471712579346834</v>
      </c>
      <c r="AU235" s="10">
        <v>0.069037300967438958</v>
      </c>
      <c r="AV235" s="10">
        <v>0.05884693709344184</v>
      </c>
      <c r="AW235" s="10">
        <v>0.07367365122293143</v>
      </c>
      <c r="AX235" s="10">
        <v>0.074274556434367103</v>
      </c>
      <c r="AY235" s="10">
        <v>0.11789547310277582</v>
      </c>
      <c r="AZ235" s="10">
        <v>-0.0055946945096465583</v>
      </c>
      <c r="BA235" s="10">
        <v>0</v>
      </c>
      <c r="BB235" s="10">
        <v>-0.031168321103384855</v>
      </c>
      <c r="BC235" s="10">
        <v>0.08175755414271757</v>
      </c>
      <c r="BD235" s="10">
        <v>-0.24229837326935866</v>
      </c>
      <c r="BE235" s="10">
        <v>0.050589233039332937</v>
      </c>
      <c r="BF235" s="10">
        <v>0.046268474211732302</v>
      </c>
      <c r="BG235" s="10">
        <v>0.63689908111464399</v>
      </c>
    </row>
    <row r="236" x14ac:dyDescent="0.3">
      <c r="A236" s="36">
        <v>4.6499999999999915</v>
      </c>
      <c r="B236" s="36">
        <v>4.6999999999999913</v>
      </c>
      <c r="C236" s="37">
        <v>94</v>
      </c>
      <c r="D236" s="2">
        <v>7124976046.1624384</v>
      </c>
      <c r="E236" s="2">
        <v>7168751361.9624386</v>
      </c>
      <c r="F236" s="2">
        <v>6980442882.0799999</v>
      </c>
      <c r="G236" s="2">
        <v>7505232946.4424381</v>
      </c>
      <c r="H236" s="2">
        <v>5584647152.1999998</v>
      </c>
      <c r="I236" s="2">
        <v>7316924466.5600004</v>
      </c>
      <c r="J236" s="2">
        <v>7245564769.5782547</v>
      </c>
      <c r="K236" s="2">
        <v>11661640095.78475</v>
      </c>
      <c r="L236" s="10">
        <v>2097220.00106361</v>
      </c>
      <c r="M236" s="10">
        <v>2110105.162677323</v>
      </c>
      <c r="N236" s="10">
        <v>2054677.002944486</v>
      </c>
      <c r="O236" s="10">
        <v>2209147.7284893319</v>
      </c>
      <c r="P236" s="10">
        <v>1643827.801047144</v>
      </c>
      <c r="Q236" s="10">
        <v>2153719.5687564942</v>
      </c>
      <c r="R236" s="10">
        <v>2132715.009188809</v>
      </c>
      <c r="S236" s="10">
        <v>3432576.4319246872</v>
      </c>
      <c r="T236" s="10">
        <v>15785.782437205469</v>
      </c>
      <c r="U236" s="10">
        <v>15882.769094684971</v>
      </c>
      <c r="V236" s="10">
        <v>15465.56113844122</v>
      </c>
      <c r="W236" s="10">
        <v>16628.262841234238</v>
      </c>
      <c r="X236" s="10">
        <v>12373.097728612131</v>
      </c>
      <c r="Y236" s="10">
        <v>16211.054884990501</v>
      </c>
      <c r="Z236" s="10">
        <v>16052.95349011697</v>
      </c>
      <c r="AA236" s="10">
        <v>25837.01506087184</v>
      </c>
      <c r="AB236" s="10">
        <v>4.6465080647642658</v>
      </c>
      <c r="AC236" s="10">
        <v>4.6750558600950098</v>
      </c>
      <c r="AD236" s="10">
        <v>4.5522516759450129</v>
      </c>
      <c r="AE236" s="10">
        <v>4.8944901972494579</v>
      </c>
      <c r="AF236" s="10">
        <v>3.6419923187722798</v>
      </c>
      <c r="AG236" s="10">
        <v>4.7716860130994609</v>
      </c>
      <c r="AH236" s="10">
        <v>4.7251492380455442</v>
      </c>
      <c r="AI236" s="10">
        <v>7.6050648314287397</v>
      </c>
      <c r="AJ236" s="10">
        <v>0.0014921975783348123</v>
      </c>
      <c r="AK236" s="10">
        <v>0.0014074365904816028</v>
      </c>
      <c r="AL236" s="10">
        <v>0.0014832483747383115</v>
      </c>
      <c r="AM236" s="10">
        <v>0.001443619394397128</v>
      </c>
      <c r="AN236" s="10">
        <v>0.0016504510825746475</v>
      </c>
      <c r="AO236" s="10">
        <v>0.0015206826103591959</v>
      </c>
      <c r="AP236" s="10">
        <v>0.001522031946788797</v>
      </c>
      <c r="AQ236" s="10">
        <v>0.0019504771800890502</v>
      </c>
      <c r="AR236" s="10">
        <v>0.064050129160860489</v>
      </c>
      <c r="AS236" s="10">
        <v>0.060922569281964406</v>
      </c>
      <c r="AT236" s="10">
        <v>0.06495496095408515</v>
      </c>
      <c r="AU236" s="10">
        <v>0.070480920361836091</v>
      </c>
      <c r="AV236" s="10">
        <v>0.060497388176016485</v>
      </c>
      <c r="AW236" s="10">
        <v>0.075194333833290619</v>
      </c>
      <c r="AX236" s="10">
        <v>0.075796588381155897</v>
      </c>
      <c r="AY236" s="10">
        <v>0.11984595028286486</v>
      </c>
      <c r="AZ236" s="10">
        <v>-0.0061064073211234415</v>
      </c>
      <c r="BA236" s="10">
        <v>-1.1102230246251565e-16</v>
      </c>
      <c r="BB236" s="10">
        <v>-0.026267960816943381</v>
      </c>
      <c r="BC236" s="10">
        <v>0.046937265290769803</v>
      </c>
      <c r="BD236" s="10">
        <v>-0.22097351822909261</v>
      </c>
      <c r="BE236" s="10">
        <v>0.020669304473826644</v>
      </c>
      <c r="BF236" s="10">
        <v>0.010715033028400045</v>
      </c>
      <c r="BG236" s="10">
        <v>0.62673239828928695</v>
      </c>
    </row>
    <row r="237" x14ac:dyDescent="0.3">
      <c r="A237" s="36">
        <v>4.6999999999999913</v>
      </c>
      <c r="B237" s="36">
        <v>4.7499999999999911</v>
      </c>
      <c r="C237" s="37">
        <v>95</v>
      </c>
      <c r="D237" s="2">
        <v>5190711878.1786547</v>
      </c>
      <c r="E237" s="2">
        <v>5501751451.5786552</v>
      </c>
      <c r="F237" s="2">
        <v>5361425346.4399996</v>
      </c>
      <c r="G237" s="2">
        <v>5755353495.1786547</v>
      </c>
      <c r="H237" s="2">
        <v>3170794222.8400002</v>
      </c>
      <c r="I237" s="2">
        <v>5615027390.04</v>
      </c>
      <c r="J237" s="2">
        <v>5655631581.9184551</v>
      </c>
      <c r="K237" s="2">
        <v>9111716807.5315208</v>
      </c>
      <c r="L237" s="10">
        <v>1527873.876367352</v>
      </c>
      <c r="M237" s="10">
        <v>1619427.645843969</v>
      </c>
      <c r="N237" s="10">
        <v>1578122.985665265</v>
      </c>
      <c r="O237" s="10">
        <v>1694074.8130347959</v>
      </c>
      <c r="P237" s="10">
        <v>933315.84840606595</v>
      </c>
      <c r="Q237" s="10">
        <v>1652770.152856092</v>
      </c>
      <c r="R237" s="10">
        <v>1664721.9015753579</v>
      </c>
      <c r="S237" s="10">
        <v>2682012.4880384631</v>
      </c>
      <c r="T237" s="10">
        <v>15155.805653241419</v>
      </c>
      <c r="U237" s="10">
        <v>16063.97690904451</v>
      </c>
      <c r="V237" s="10">
        <v>15654.253690443509</v>
      </c>
      <c r="W237" s="10">
        <v>16804.442451396109</v>
      </c>
      <c r="X237" s="10">
        <v>9258.0636597856883</v>
      </c>
      <c r="Y237" s="10">
        <v>16394.71923279512</v>
      </c>
      <c r="Z237" s="10">
        <v>16513.275079326271</v>
      </c>
      <c r="AA237" s="10">
        <v>26604.32949146405</v>
      </c>
      <c r="AB237" s="10">
        <v>4.4610758748207306</v>
      </c>
      <c r="AC237" s="10">
        <v>4.7283939555723338</v>
      </c>
      <c r="AD237" s="10">
        <v>4.6077928864062168</v>
      </c>
      <c r="AE237" s="10">
        <v>4.9463482526053193</v>
      </c>
      <c r="AF237" s="10">
        <v>2.725089341020368</v>
      </c>
      <c r="AG237" s="10">
        <v>4.8257471834392023</v>
      </c>
      <c r="AH237" s="10">
        <v>4.8606438190176604</v>
      </c>
      <c r="AI237" s="10">
        <v>7.8309220357921783</v>
      </c>
      <c r="AJ237" s="10">
        <v>0.0010871008750441696</v>
      </c>
      <c r="AK237" s="10">
        <v>0.0010801555129633248</v>
      </c>
      <c r="AL237" s="10">
        <v>0.0011392293534559115</v>
      </c>
      <c r="AM237" s="10">
        <v>0.0011070329177709987</v>
      </c>
      <c r="AN237" s="10">
        <v>0.0009370763479025077</v>
      </c>
      <c r="AO237" s="10">
        <v>0.00116697589919755</v>
      </c>
      <c r="AP237" s="10">
        <v>0.001188044303059705</v>
      </c>
      <c r="AQ237" s="10">
        <v>0.0015239876688484043</v>
      </c>
      <c r="AR237" s="10">
        <v>0.065137230035904659</v>
      </c>
      <c r="AS237" s="10">
        <v>0.06200272479492773</v>
      </c>
      <c r="AT237" s="10">
        <v>0.066094190307541059</v>
      </c>
      <c r="AU237" s="10">
        <v>0.071587953279607083</v>
      </c>
      <c r="AV237" s="10">
        <v>0.061434464523918993</v>
      </c>
      <c r="AW237" s="10">
        <v>0.07636130973248817</v>
      </c>
      <c r="AX237" s="10">
        <v>0.076984632684215598</v>
      </c>
      <c r="AY237" s="10">
        <v>0.12136993795171326</v>
      </c>
      <c r="AZ237" s="10">
        <v>-0.056534646491664398</v>
      </c>
      <c r="BA237" s="10">
        <v>0</v>
      </c>
      <c r="BB237" s="10">
        <v>-0.02550571511157429</v>
      </c>
      <c r="BC237" s="10">
        <v>0.046094783785121995</v>
      </c>
      <c r="BD237" s="10">
        <v>-0.42367548757038409</v>
      </c>
      <c r="BE237" s="10">
        <v>0.020589068673547928</v>
      </c>
      <c r="BF237" s="10">
        <v>0.027969298812225762</v>
      </c>
      <c r="BG237" s="10">
        <v>0.6561483897854079</v>
      </c>
    </row>
    <row r="238" x14ac:dyDescent="0.3">
      <c r="A238" s="36">
        <v>4.7499999999999911</v>
      </c>
      <c r="B238" s="36">
        <v>4.7999999999999909</v>
      </c>
      <c r="C238" s="37">
        <v>96</v>
      </c>
      <c r="D238" s="2">
        <v>5756488575.3275661</v>
      </c>
      <c r="E238" s="2">
        <v>5756488575.3275661</v>
      </c>
      <c r="F238" s="2">
        <v>5698773447.2799997</v>
      </c>
      <c r="G238" s="2">
        <v>6226765521.2075663</v>
      </c>
      <c r="H238" s="2">
        <v>4356681237.1599998</v>
      </c>
      <c r="I238" s="2">
        <v>6169050393.1599998</v>
      </c>
      <c r="J238" s="2">
        <v>6172366253.0882711</v>
      </c>
      <c r="K238" s="2">
        <v>9118621049.6255322</v>
      </c>
      <c r="L238" s="10">
        <v>1694408.921216449</v>
      </c>
      <c r="M238" s="10">
        <v>1694408.921216449</v>
      </c>
      <c r="N238" s="10">
        <v>1677420.6085370691</v>
      </c>
      <c r="O238" s="10">
        <v>1832833.8380931681</v>
      </c>
      <c r="P238" s="10">
        <v>1282378.911821285</v>
      </c>
      <c r="Q238" s="10">
        <v>1815845.525413787</v>
      </c>
      <c r="R238" s="10">
        <v>1816821.5410126101</v>
      </c>
      <c r="S238" s="10">
        <v>2684044.7355180238</v>
      </c>
      <c r="T238" s="10">
        <v>16228.169031882901</v>
      </c>
      <c r="U238" s="10">
        <v>16228.169031882901</v>
      </c>
      <c r="V238" s="10">
        <v>16065.46379215273</v>
      </c>
      <c r="W238" s="10">
        <v>17553.931025444061</v>
      </c>
      <c r="X238" s="10">
        <v>12281.959498311349</v>
      </c>
      <c r="Y238" s="10">
        <v>17391.225785713879</v>
      </c>
      <c r="Z238" s="10">
        <v>17400.573556442148</v>
      </c>
      <c r="AA238" s="10">
        <v>25706.387113360699</v>
      </c>
      <c r="AB238" s="10">
        <v>4.776723522128453</v>
      </c>
      <c r="AC238" s="10">
        <v>4.776723522128453</v>
      </c>
      <c r="AD238" s="10">
        <v>4.7288316161305719</v>
      </c>
      <c r="AE238" s="10">
        <v>5.1669584578717069</v>
      </c>
      <c r="AF238" s="10">
        <v>3.6151659942751921</v>
      </c>
      <c r="AG238" s="10">
        <v>5.1190665518738259</v>
      </c>
      <c r="AH238" s="10">
        <v>5.1218180462802154</v>
      </c>
      <c r="AI238" s="10">
        <v>7.5666148012190497</v>
      </c>
      <c r="AJ238" s="10">
        <v>0.0012055925881241866</v>
      </c>
      <c r="AK238" s="10">
        <v>0.0011301678973822638</v>
      </c>
      <c r="AL238" s="10">
        <v>0.0012109111981102852</v>
      </c>
      <c r="AM238" s="10">
        <v>0.0011977082570154608</v>
      </c>
      <c r="AN238" s="10">
        <v>0.0012875458499595227</v>
      </c>
      <c r="AO238" s="10">
        <v>0.0012821189692721348</v>
      </c>
      <c r="AP238" s="10">
        <v>0.0012965916285678646</v>
      </c>
      <c r="AQ238" s="10">
        <v>0.0015251424435232845</v>
      </c>
      <c r="AR238" s="10">
        <v>0.066342822624028852</v>
      </c>
      <c r="AS238" s="10">
        <v>0.063132892692309997</v>
      </c>
      <c r="AT238" s="10">
        <v>0.067305101505651346</v>
      </c>
      <c r="AU238" s="10">
        <v>0.07278566153662254</v>
      </c>
      <c r="AV238" s="10">
        <v>0.06272201037387852</v>
      </c>
      <c r="AW238" s="10">
        <v>0.077643428701760303</v>
      </c>
      <c r="AX238" s="10">
        <v>0.078281224312783462</v>
      </c>
      <c r="AY238" s="10">
        <v>0.12289508039523654</v>
      </c>
      <c r="AZ238" s="10">
        <v>0</v>
      </c>
      <c r="BA238" s="10">
        <v>0</v>
      </c>
      <c r="BB238" s="10">
        <v>-0.010026099642572839</v>
      </c>
      <c r="BC238" s="10">
        <v>0.081695106265930573</v>
      </c>
      <c r="BD238" s="10">
        <v>-0.2431703493979247</v>
      </c>
      <c r="BE238" s="10">
        <v>0.071669006623357623</v>
      </c>
      <c r="BF238" s="10">
        <v>0.072245027905234904</v>
      </c>
      <c r="BG238" s="10">
        <v>0.58405961035137621</v>
      </c>
    </row>
    <row r="239" x14ac:dyDescent="0.3">
      <c r="A239" s="36">
        <v>4.7999999999999909</v>
      </c>
      <c r="B239" s="36">
        <v>4.8499999999999908</v>
      </c>
      <c r="C239" s="37">
        <v>97</v>
      </c>
      <c r="D239" s="2">
        <v>8280600295.695055</v>
      </c>
      <c r="E239" s="2">
        <v>8518389204.4950542</v>
      </c>
      <c r="F239" s="2">
        <v>8319499616.3600006</v>
      </c>
      <c r="G239" s="2">
        <v>9304586604.1750546</v>
      </c>
      <c r="H239" s="2">
        <v>5852500093.4400005</v>
      </c>
      <c r="I239" s="2">
        <v>9105697016.0400009</v>
      </c>
      <c r="J239" s="2">
        <v>9136976296.7960415</v>
      </c>
      <c r="K239" s="2">
        <v>14413064856.553909</v>
      </c>
      <c r="L239" s="10">
        <v>2437375.2905876068</v>
      </c>
      <c r="M239" s="10">
        <v>2507367.8986097849</v>
      </c>
      <c r="N239" s="10">
        <v>2448825.2144607198</v>
      </c>
      <c r="O239" s="10">
        <v>2738783.2606700081</v>
      </c>
      <c r="P239" s="10">
        <v>1722669.6865598401</v>
      </c>
      <c r="Q239" s="10">
        <v>2680240.5765209431</v>
      </c>
      <c r="R239" s="10">
        <v>2689447.559505227</v>
      </c>
      <c r="S239" s="10">
        <v>4242451.8620062638</v>
      </c>
      <c r="T239" s="10">
        <v>15916.793297930109</v>
      </c>
      <c r="U239" s="10">
        <v>16373.866067385919</v>
      </c>
      <c r="V239" s="10">
        <v>15991.564742553001</v>
      </c>
      <c r="W239" s="10">
        <v>17885.077942759541</v>
      </c>
      <c r="X239" s="10">
        <v>11249.550870343281</v>
      </c>
      <c r="Y239" s="10">
        <v>17502.776617926629</v>
      </c>
      <c r="Z239" s="10">
        <v>17562.900984340089</v>
      </c>
      <c r="AA239" s="10">
        <v>27704.485897078681</v>
      </c>
      <c r="AB239" s="10">
        <v>4.6850708045809499</v>
      </c>
      <c r="AC239" s="10">
        <v>4.8196091030725734</v>
      </c>
      <c r="AD239" s="10">
        <v>4.7070796040710201</v>
      </c>
      <c r="AE239" s="10">
        <v>5.2644307769061909</v>
      </c>
      <c r="AF239" s="10">
        <v>3.311278934190061</v>
      </c>
      <c r="AG239" s="10">
        <v>5.1519012779046394</v>
      </c>
      <c r="AH239" s="10">
        <v>5.1695987442507203</v>
      </c>
      <c r="AI239" s="10">
        <v>8.1547504954535928</v>
      </c>
      <c r="AJ239" s="10">
        <v>0.0017342222104802551</v>
      </c>
      <c r="AK239" s="10">
        <v>0.0016724101664320813</v>
      </c>
      <c r="AL239" s="10">
        <v>0.0017677795654313835</v>
      </c>
      <c r="AM239" s="10">
        <v>0.0017897221544604912</v>
      </c>
      <c r="AN239" s="10">
        <v>0.0017296106364000331</v>
      </c>
      <c r="AO239" s="10">
        <v>0.0018924447246619807</v>
      </c>
      <c r="AP239" s="10">
        <v>0.001919349321003316</v>
      </c>
      <c r="AQ239" s="10">
        <v>0.0024106689854039853</v>
      </c>
      <c r="AR239" s="10">
        <v>0.068077044834509104</v>
      </c>
      <c r="AS239" s="10">
        <v>0.064805302858742073</v>
      </c>
      <c r="AT239" s="10">
        <v>0.069072881071082726</v>
      </c>
      <c r="AU239" s="10">
        <v>0.074575383691083033</v>
      </c>
      <c r="AV239" s="10">
        <v>0.064451621010278556</v>
      </c>
      <c r="AW239" s="10">
        <v>0.079535873426422279</v>
      </c>
      <c r="AX239" s="10">
        <v>0.080200573633786784</v>
      </c>
      <c r="AY239" s="10">
        <v>0.12530574938064054</v>
      </c>
      <c r="AZ239" s="10">
        <v>-0.02791477391928987</v>
      </c>
      <c r="BA239" s="10">
        <v>0</v>
      </c>
      <c r="BB239" s="10">
        <v>-0.023348262606984527</v>
      </c>
      <c r="BC239" s="10">
        <v>0.092294139279892606</v>
      </c>
      <c r="BD239" s="10">
        <v>-0.31295695078692753</v>
      </c>
      <c r="BE239" s="10">
        <v>0.06894587667290808</v>
      </c>
      <c r="BF239" s="10">
        <v>0.072617847981701455</v>
      </c>
      <c r="BG239" s="10">
        <v>0.69199416821061721</v>
      </c>
    </row>
    <row r="240" x14ac:dyDescent="0.3">
      <c r="A240" s="36">
        <v>4.8499999999999908</v>
      </c>
      <c r="B240" s="36">
        <v>4.8999999999999906</v>
      </c>
      <c r="C240" s="37">
        <v>98</v>
      </c>
      <c r="D240" s="2">
        <v>9795499510.3569469</v>
      </c>
      <c r="E240" s="2">
        <v>9795499510.3569469</v>
      </c>
      <c r="F240" s="2">
        <v>9697953904.7199993</v>
      </c>
      <c r="G240" s="2">
        <v>10544323812.55695</v>
      </c>
      <c r="H240" s="2">
        <v>5864786681.3600006</v>
      </c>
      <c r="I240" s="2">
        <v>10446778206.92</v>
      </c>
      <c r="J240" s="2">
        <v>10462566315.645281</v>
      </c>
      <c r="K240" s="2">
        <v>17222267549.158611</v>
      </c>
      <c r="L240" s="10">
        <v>2883282.3240990629</v>
      </c>
      <c r="M240" s="10">
        <v>2883282.3240990629</v>
      </c>
      <c r="N240" s="10">
        <v>2854570.0036881259</v>
      </c>
      <c r="O240" s="10">
        <v>3103697.0025038002</v>
      </c>
      <c r="P240" s="10">
        <v>1726286.214919192</v>
      </c>
      <c r="Q240" s="10">
        <v>3074984.6820928622</v>
      </c>
      <c r="R240" s="10">
        <v>3079631.8748950702</v>
      </c>
      <c r="S240" s="10">
        <v>5069334.0909150252</v>
      </c>
      <c r="T240" s="10">
        <v>16568.393802530631</v>
      </c>
      <c r="U240" s="10">
        <v>16568.393802530631</v>
      </c>
      <c r="V240" s="10">
        <v>16403.402317799249</v>
      </c>
      <c r="W240" s="10">
        <v>17834.97708545937</v>
      </c>
      <c r="X240" s="10">
        <v>9919.8713860247371</v>
      </c>
      <c r="Y240" s="10">
        <v>17669.985600727989</v>
      </c>
      <c r="Z240" s="10">
        <v>17696.69006868096</v>
      </c>
      <c r="AA240" s="10">
        <v>29130.246050781119</v>
      </c>
      <c r="AB240" s="10">
        <v>4.8768678860163854</v>
      </c>
      <c r="AC240" s="10">
        <v>4.8768678860163854</v>
      </c>
      <c r="AD240" s="10">
        <v>4.8283030291604527</v>
      </c>
      <c r="AE240" s="10">
        <v>5.2496837069764686</v>
      </c>
      <c r="AF240" s="10">
        <v>2.9198908942234181</v>
      </c>
      <c r="AG240" s="10">
        <v>5.201118850120535</v>
      </c>
      <c r="AH240" s="10">
        <v>5.2089792476777861</v>
      </c>
      <c r="AI240" s="10">
        <v>8.5744196552783158</v>
      </c>
      <c r="AJ240" s="10">
        <v>0.0020514904967023993</v>
      </c>
      <c r="AK240" s="10">
        <v>0.0019231444552635366</v>
      </c>
      <c r="AL240" s="10">
        <v>0.0020606821960237544</v>
      </c>
      <c r="AM240" s="10">
        <v>0.0020281835973960096</v>
      </c>
      <c r="AN240" s="10">
        <v>0.001733241736410662</v>
      </c>
      <c r="AO240" s="10">
        <v>0.0021711627646487739</v>
      </c>
      <c r="AP240" s="10">
        <v>0.0021978079948535732</v>
      </c>
      <c r="AQ240" s="10">
        <v>0.0028805244861024458</v>
      </c>
      <c r="AR240" s="10">
        <v>0.070128535331211508</v>
      </c>
      <c r="AS240" s="10">
        <v>0.066728447314005609</v>
      </c>
      <c r="AT240" s="10">
        <v>0.071133563267106487</v>
      </c>
      <c r="AU240" s="10">
        <v>0.076603567288479044</v>
      </c>
      <c r="AV240" s="10">
        <v>0.066184862746689221</v>
      </c>
      <c r="AW240" s="10">
        <v>0.081707036191071059</v>
      </c>
      <c r="AX240" s="10">
        <v>0.082398381628640355</v>
      </c>
      <c r="AY240" s="10">
        <v>0.128186273866743</v>
      </c>
      <c r="AZ240" s="10">
        <v>0</v>
      </c>
      <c r="BA240" s="10">
        <v>0</v>
      </c>
      <c r="BB240" s="10">
        <v>-0.0099582063715903946</v>
      </c>
      <c r="BC240" s="10">
        <v>0.0764457495412314</v>
      </c>
      <c r="BD240" s="10">
        <v>-0.40127742590777915</v>
      </c>
      <c r="BE240" s="10">
        <v>0.066487543169640784</v>
      </c>
      <c r="BF240" s="10">
        <v>0.068099314851992165</v>
      </c>
      <c r="BG240" s="10">
        <v>0.75818165586647379</v>
      </c>
    </row>
    <row r="241" x14ac:dyDescent="0.3">
      <c r="A241" s="36">
        <v>4.8999999999999906</v>
      </c>
      <c r="B241" s="36">
        <v>4.9499999999999904</v>
      </c>
      <c r="C241" s="37">
        <v>99</v>
      </c>
      <c r="D241" s="2">
        <v>5875518352.4197416</v>
      </c>
      <c r="E241" s="2">
        <v>5955623203.4197416</v>
      </c>
      <c r="F241" s="2">
        <v>5624139972.8400002</v>
      </c>
      <c r="G241" s="2">
        <v>6507643755.3397417</v>
      </c>
      <c r="H241" s="2">
        <v>4345900294.1199999</v>
      </c>
      <c r="I241" s="2">
        <v>6176160524.7599993</v>
      </c>
      <c r="J241" s="2">
        <v>6264602687.267745</v>
      </c>
      <c r="K241" s="2">
        <v>11148038966.669411</v>
      </c>
      <c r="L241" s="10">
        <v>1729445.057144837</v>
      </c>
      <c r="M241" s="10">
        <v>1753023.7323026159</v>
      </c>
      <c r="N241" s="10">
        <v>1655452.4202469841</v>
      </c>
      <c r="O241" s="10">
        <v>1915509.6880425441</v>
      </c>
      <c r="P241" s="10">
        <v>1279205.566503725</v>
      </c>
      <c r="Q241" s="10">
        <v>1817938.3759869121</v>
      </c>
      <c r="R241" s="10">
        <v>1843971.119247637</v>
      </c>
      <c r="S241" s="10">
        <v>3281399.1432473888</v>
      </c>
      <c r="T241" s="10">
        <v>16491.38692936342</v>
      </c>
      <c r="U241" s="10">
        <v>16716.224979986811</v>
      </c>
      <c r="V241" s="10">
        <v>15785.818862910421</v>
      </c>
      <c r="W241" s="10">
        <v>18265.63457563964</v>
      </c>
      <c r="X241" s="10">
        <v>12198.05964477178</v>
      </c>
      <c r="Y241" s="10">
        <v>17335.228458563259</v>
      </c>
      <c r="Z241" s="10">
        <v>17583.467649609978</v>
      </c>
      <c r="AA241" s="10">
        <v>31290.281652724589</v>
      </c>
      <c r="AB241" s="10">
        <v>4.8542010933732556</v>
      </c>
      <c r="AC241" s="10">
        <v>4.9203816466428352</v>
      </c>
      <c r="AD241" s="10">
        <v>4.6465187865851512</v>
      </c>
      <c r="AE241" s="10">
        <v>5.376446729920298</v>
      </c>
      <c r="AF241" s="10">
        <v>3.5904702690138728</v>
      </c>
      <c r="AG241" s="10">
        <v>5.102583869862614</v>
      </c>
      <c r="AH241" s="10">
        <v>5.1756524939727893</v>
      </c>
      <c r="AI241" s="10">
        <v>9.2102210724417155</v>
      </c>
      <c r="AJ241" s="10">
        <v>0.0012305212256348127</v>
      </c>
      <c r="AK241" s="10">
        <v>0.0011692638776803098</v>
      </c>
      <c r="AL241" s="10">
        <v>0.0011950526083998258</v>
      </c>
      <c r="AM241" s="10">
        <v>0.0012517347301643626</v>
      </c>
      <c r="AN241" s="10">
        <v>0.0012843597186558585</v>
      </c>
      <c r="AO241" s="10">
        <v>0.0012835966739458539</v>
      </c>
      <c r="AP241" s="10">
        <v>0.0013159671781549</v>
      </c>
      <c r="AQ241" s="10">
        <v>0.0018645744019395562</v>
      </c>
      <c r="AR241" s="10">
        <v>0.071359056556846323</v>
      </c>
      <c r="AS241" s="10">
        <v>0.067897711191685917</v>
      </c>
      <c r="AT241" s="10">
        <v>0.072328615875506319</v>
      </c>
      <c r="AU241" s="10">
        <v>0.077855302018643407</v>
      </c>
      <c r="AV241" s="10">
        <v>0.067469222465345077</v>
      </c>
      <c r="AW241" s="10">
        <v>0.082990632865016914</v>
      </c>
      <c r="AX241" s="10">
        <v>0.08371434880679525</v>
      </c>
      <c r="AY241" s="10">
        <v>0.13005084826868255</v>
      </c>
      <c r="AZ241" s="10">
        <v>-0.01345028862034181</v>
      </c>
      <c r="BA241" s="10">
        <v>0</v>
      </c>
      <c r="BB241" s="10">
        <v>-0.055658865454987549</v>
      </c>
      <c r="BC241" s="10">
        <v>0.09268896521241099</v>
      </c>
      <c r="BD241" s="10">
        <v>-0.27028622434935656</v>
      </c>
      <c r="BE241" s="10">
        <v>0.037030099757423329</v>
      </c>
      <c r="BF241" s="10">
        <v>0.051880294184928788</v>
      </c>
      <c r="BG241" s="10">
        <v>0.87185095260361067</v>
      </c>
    </row>
    <row r="242" x14ac:dyDescent="0.3">
      <c r="A242" s="36">
        <v>4.9499999999999904</v>
      </c>
      <c r="B242" s="36">
        <v>4.9999999999999902</v>
      </c>
      <c r="C242" s="37">
        <v>100</v>
      </c>
      <c r="D242" s="2">
        <v>7195072016.347621</v>
      </c>
      <c r="E242" s="2">
        <v>7195072016.347621</v>
      </c>
      <c r="F242" s="2">
        <v>7129551077.4400005</v>
      </c>
      <c r="G242" s="2">
        <v>7790819761.8276215</v>
      </c>
      <c r="H242" s="2">
        <v>4032250070.1599998</v>
      </c>
      <c r="I242" s="2">
        <v>7725298822.9200001</v>
      </c>
      <c r="J242" s="2">
        <v>7765269939.5591049</v>
      </c>
      <c r="K242" s="2">
        <v>12279339333.68598</v>
      </c>
      <c r="L242" s="10">
        <v>2117852.5856104032</v>
      </c>
      <c r="M242" s="10">
        <v>2117852.5856104032</v>
      </c>
      <c r="N242" s="10">
        <v>2098566.6507980982</v>
      </c>
      <c r="O242" s="10">
        <v>2293209.538295479</v>
      </c>
      <c r="P242" s="10">
        <v>1186883.3581531041</v>
      </c>
      <c r="Q242" s="10">
        <v>2273923.603483174</v>
      </c>
      <c r="R242" s="10">
        <v>2285689.007989415</v>
      </c>
      <c r="S242" s="10">
        <v>3614394.7549583409</v>
      </c>
      <c r="T242" s="10">
        <v>16908.69400469448</v>
      </c>
      <c r="U242" s="10">
        <v>16908.69400469448</v>
      </c>
      <c r="V242" s="10">
        <v>16754.717296140061</v>
      </c>
      <c r="W242" s="10">
        <v>18308.72395705921</v>
      </c>
      <c r="X242" s="10">
        <v>9475.9416489277955</v>
      </c>
      <c r="Y242" s="10">
        <v>18154.747248504791</v>
      </c>
      <c r="Z242" s="10">
        <v>18248.68089902851</v>
      </c>
      <c r="AA242" s="10">
        <v>28856.916359052881</v>
      </c>
      <c r="AB242" s="10">
        <v>4.9770344529943076</v>
      </c>
      <c r="AC242" s="10">
        <v>4.9770344529943076</v>
      </c>
      <c r="AD242" s="10">
        <v>4.9317117696917867</v>
      </c>
      <c r="AE242" s="10">
        <v>5.3891299883566877</v>
      </c>
      <c r="AF242" s="10">
        <v>2.7892212165045618</v>
      </c>
      <c r="AG242" s="10">
        <v>5.3438073050541659</v>
      </c>
      <c r="AH242" s="10">
        <v>5.3714564549425177</v>
      </c>
      <c r="AI242" s="10">
        <v>8.4939657010947442</v>
      </c>
      <c r="AJ242" s="10">
        <v>0.0015068779135785633</v>
      </c>
      <c r="AK242" s="10">
        <v>0.0014126041085327499</v>
      </c>
      <c r="AL242" s="10">
        <v>0.0015149318212135561</v>
      </c>
      <c r="AM242" s="10">
        <v>0.0014985515555194003</v>
      </c>
      <c r="AN242" s="10">
        <v>0.001191665527317264</v>
      </c>
      <c r="AO242" s="10">
        <v>0.0016055553987925639</v>
      </c>
      <c r="AP242" s="10">
        <v>0.0016312032670071101</v>
      </c>
      <c r="AQ242" s="10">
        <v>0.0020537909728136463</v>
      </c>
      <c r="AR242" s="10">
        <v>0.072865934470424887</v>
      </c>
      <c r="AS242" s="10">
        <v>0.069310315300218667</v>
      </c>
      <c r="AT242" s="10">
        <v>0.073843547696719872</v>
      </c>
      <c r="AU242" s="10">
        <v>0.079353853574162803</v>
      </c>
      <c r="AV242" s="10">
        <v>0.068660887992662345</v>
      </c>
      <c r="AW242" s="10">
        <v>0.084596188263809477</v>
      </c>
      <c r="AX242" s="10">
        <v>0.085345552073802358</v>
      </c>
      <c r="AY242" s="10">
        <v>0.13210463924149618</v>
      </c>
      <c r="AZ242" s="10">
        <v>0</v>
      </c>
      <c r="BA242" s="10">
        <v>0</v>
      </c>
      <c r="BB242" s="10">
        <v>-0.0091063631828497416</v>
      </c>
      <c r="BC242" s="10">
        <v>0.082799413838586577</v>
      </c>
      <c r="BD242" s="10">
        <v>-0.43958169410973313</v>
      </c>
      <c r="BE242" s="10">
        <v>0.073693050655736725</v>
      </c>
      <c r="BF242" s="10">
        <v>0.07924839694668262</v>
      </c>
      <c r="BG242" s="10">
        <v>0.7066318871842574</v>
      </c>
    </row>
    <row r="243" x14ac:dyDescent="0.3">
      <c r="A243" s="36">
        <v>4.9999999999999902</v>
      </c>
      <c r="B243" s="36">
        <v>5.0499999999999901</v>
      </c>
      <c r="C243" s="37">
        <v>101</v>
      </c>
      <c r="D243" s="2">
        <v>9271737842.0861931</v>
      </c>
      <c r="E243" s="2">
        <v>9316430808.6461926</v>
      </c>
      <c r="F243" s="2">
        <v>9053991996.3600006</v>
      </c>
      <c r="G243" s="2">
        <v>9659808291.5261917</v>
      </c>
      <c r="H243" s="2">
        <v>6563973381.5600004</v>
      </c>
      <c r="I243" s="2">
        <v>9397369479.2399998</v>
      </c>
      <c r="J243" s="2">
        <v>9265363519.7981644</v>
      </c>
      <c r="K243" s="2">
        <v>16108506882.38962</v>
      </c>
      <c r="L243" s="10">
        <v>2729114.3045336511</v>
      </c>
      <c r="M243" s="10">
        <v>2742269.5744979591</v>
      </c>
      <c r="N243" s="10">
        <v>2665021.3251542398</v>
      </c>
      <c r="O243" s="10">
        <v>2843341.9318427509</v>
      </c>
      <c r="P243" s="10">
        <v>1932090.1815061241</v>
      </c>
      <c r="Q243" s="10">
        <v>2766093.682499032</v>
      </c>
      <c r="R243" s="10">
        <v>2727238.0377070578</v>
      </c>
      <c r="S243" s="10">
        <v>4741501.2488658307</v>
      </c>
      <c r="T243" s="10">
        <v>16979.96088580725</v>
      </c>
      <c r="U243" s="10">
        <v>17061.81013963481</v>
      </c>
      <c r="V243" s="10">
        <v>16581.18818467512</v>
      </c>
      <c r="W243" s="10">
        <v>17690.660558798241</v>
      </c>
      <c r="X243" s="10">
        <v>12021.048607354771</v>
      </c>
      <c r="Y243" s="10">
        <v>17210.038603838551</v>
      </c>
      <c r="Z243" s="10">
        <v>16968.2871580803</v>
      </c>
      <c r="AA243" s="10">
        <v>29500.598641838729</v>
      </c>
      <c r="AB243" s="10">
        <v>4.9980116924284861</v>
      </c>
      <c r="AC243" s="10">
        <v>5.0221038284703674</v>
      </c>
      <c r="AD243" s="10">
        <v>4.8806338824156477</v>
      </c>
      <c r="AE243" s="10">
        <v>5.207204475574593</v>
      </c>
      <c r="AF243" s="10">
        <v>3.538367484994001</v>
      </c>
      <c r="AG243" s="10">
        <v>5.0657345295198741</v>
      </c>
      <c r="AH243" s="10">
        <v>4.9945755580306539</v>
      </c>
      <c r="AI243" s="10">
        <v>8.6834320724962097</v>
      </c>
      <c r="AJ243" s="10">
        <v>0.0019417980727623675</v>
      </c>
      <c r="AK243" s="10">
        <v>0.0018290891887188124</v>
      </c>
      <c r="AL243" s="10">
        <v>0.001923849122520582</v>
      </c>
      <c r="AM243" s="10">
        <v>0.0018580484703563421</v>
      </c>
      <c r="AN243" s="10">
        <v>0.0019398749246528758</v>
      </c>
      <c r="AO243" s="10">
        <v>0.0019530632597768306</v>
      </c>
      <c r="AP243" s="10">
        <v>0.0019463188480426973</v>
      </c>
      <c r="AQ243" s="10">
        <v>0.0026942415321808176</v>
      </c>
      <c r="AR243" s="10">
        <v>0.074807732543187261</v>
      </c>
      <c r="AS243" s="10">
        <v>0.071139404488937477</v>
      </c>
      <c r="AT243" s="10">
        <v>0.075767396819240454</v>
      </c>
      <c r="AU243" s="10">
        <v>0.081211902044519141</v>
      </c>
      <c r="AV243" s="10">
        <v>0.070600762917315221</v>
      </c>
      <c r="AW243" s="10">
        <v>0.086549251523586307</v>
      </c>
      <c r="AX243" s="10">
        <v>0.087291870921845052</v>
      </c>
      <c r="AY243" s="10">
        <v>0.13479888077367699</v>
      </c>
      <c r="AZ243" s="10">
        <v>-0.0047972198235531893</v>
      </c>
      <c r="BA243" s="10">
        <v>0</v>
      </c>
      <c r="BB243" s="10">
        <v>-0.028169458634591416</v>
      </c>
      <c r="BC243" s="10">
        <v>0.036857192409063488</v>
      </c>
      <c r="BD243" s="10">
        <v>-0.29544119240726296</v>
      </c>
      <c r="BE243" s="10">
        <v>0.0086877337744719618</v>
      </c>
      <c r="BF243" s="10">
        <v>-0.0054814220055855456</v>
      </c>
      <c r="BG243" s="10">
        <v>0.72904272175133689</v>
      </c>
    </row>
    <row r="244" x14ac:dyDescent="0.3">
      <c r="A244" s="36">
        <v>5.0499999999999901</v>
      </c>
      <c r="B244" s="36">
        <v>5.0999999999999899</v>
      </c>
      <c r="C244" s="37">
        <v>102</v>
      </c>
      <c r="D244" s="2">
        <v>8322474761.3390436</v>
      </c>
      <c r="E244" s="2">
        <v>8519231827.7790442</v>
      </c>
      <c r="F244" s="2">
        <v>8298323752.7599993</v>
      </c>
      <c r="G244" s="2">
        <v>8787694095.8590431</v>
      </c>
      <c r="H244" s="2">
        <v>6286457137</v>
      </c>
      <c r="I244" s="2">
        <v>8566786020.8399992</v>
      </c>
      <c r="J244" s="2">
        <v>8603373749.8129864</v>
      </c>
      <c r="K244" s="2">
        <v>14685714811.662729</v>
      </c>
      <c r="L244" s="10">
        <v>2449700.941412739</v>
      </c>
      <c r="M244" s="10">
        <v>2507615.9227986508</v>
      </c>
      <c r="N244" s="10">
        <v>2442592.1486379039</v>
      </c>
      <c r="O244" s="10">
        <v>2586637.1622386812</v>
      </c>
      <c r="P244" s="10">
        <v>1850403.9253081449</v>
      </c>
      <c r="Q244" s="10">
        <v>2521613.3880779338</v>
      </c>
      <c r="R244" s="10">
        <v>2532382.9003539742</v>
      </c>
      <c r="S244" s="10">
        <v>4322705.7373089483</v>
      </c>
      <c r="T244" s="10">
        <v>16837.980126852319</v>
      </c>
      <c r="U244" s="10">
        <v>17236.057822434479</v>
      </c>
      <c r="V244" s="10">
        <v>16789.11795374169</v>
      </c>
      <c r="W244" s="10">
        <v>17779.209044200801</v>
      </c>
      <c r="X244" s="10">
        <v>12718.721699563799</v>
      </c>
      <c r="Y244" s="10">
        <v>17332.26917550802</v>
      </c>
      <c r="Z244" s="10">
        <v>17406.293245391142</v>
      </c>
      <c r="AA244" s="10">
        <v>29712.048547878348</v>
      </c>
      <c r="AB244" s="10">
        <v>4.956219988776815</v>
      </c>
      <c r="AC244" s="10">
        <v>5.0733932255348337</v>
      </c>
      <c r="AD244" s="10">
        <v>4.9418375226353</v>
      </c>
      <c r="AE244" s="10">
        <v>5.2332685147302289</v>
      </c>
      <c r="AF244" s="10">
        <v>3.7437259246160881</v>
      </c>
      <c r="AG244" s="10">
        <v>5.1017128118306951</v>
      </c>
      <c r="AH244" s="10">
        <v>5.1235016233176616</v>
      </c>
      <c r="AI244" s="10">
        <v>8.7456718567840692</v>
      </c>
      <c r="AJ244" s="10">
        <v>0.0017429920611889715</v>
      </c>
      <c r="AK244" s="10">
        <v>0.0016725755981484289</v>
      </c>
      <c r="AL244" s="10">
        <v>0.0017632799848461725</v>
      </c>
      <c r="AM244" s="10">
        <v>0.0016902987181529909</v>
      </c>
      <c r="AN244" s="10">
        <v>0.0018578595396547977</v>
      </c>
      <c r="AO244" s="10">
        <v>0.0017804423959954256</v>
      </c>
      <c r="AP244" s="10">
        <v>0.0018072586628939478</v>
      </c>
      <c r="AQ244" s="10">
        <v>0.0024562712772963824</v>
      </c>
      <c r="AR244" s="10">
        <v>0.07655072460437623</v>
      </c>
      <c r="AS244" s="10">
        <v>0.072811980087085906</v>
      </c>
      <c r="AT244" s="10">
        <v>0.077530676804086623</v>
      </c>
      <c r="AU244" s="10">
        <v>0.082902200762672129</v>
      </c>
      <c r="AV244" s="10">
        <v>0.072458622456970018</v>
      </c>
      <c r="AW244" s="10">
        <v>0.088329693919581731</v>
      </c>
      <c r="AX244" s="10">
        <v>0.089099129584739006</v>
      </c>
      <c r="AY244" s="10">
        <v>0.13725515205097338</v>
      </c>
      <c r="AZ244" s="10">
        <v>-0.023095634725941561</v>
      </c>
      <c r="BA244" s="10">
        <v>0</v>
      </c>
      <c r="BB244" s="10">
        <v>-0.025930515741891202</v>
      </c>
      <c r="BC244" s="10">
        <v>0.03151249707803605</v>
      </c>
      <c r="BD244" s="10">
        <v>-0.26208638711984977</v>
      </c>
      <c r="BE244" s="10">
        <v>0.0055819813361450699</v>
      </c>
      <c r="BF244" s="10">
        <v>0.0098767029392927697</v>
      </c>
      <c r="BG244" s="10">
        <v>0.72383086979466338</v>
      </c>
    </row>
    <row r="245" x14ac:dyDescent="0.3">
      <c r="A245" s="36">
        <v>5.0999999999999899</v>
      </c>
      <c r="B245" s="36">
        <v>5.1499999999999897</v>
      </c>
      <c r="C245" s="37">
        <v>103</v>
      </c>
      <c r="D245" s="2">
        <v>5768400642.7333364</v>
      </c>
      <c r="E245" s="2">
        <v>5768400642.7333364</v>
      </c>
      <c r="F245" s="2">
        <v>5705539488.3599997</v>
      </c>
      <c r="G245" s="2">
        <v>6214977053.4133358</v>
      </c>
      <c r="H245" s="2">
        <v>4647434376.5200005</v>
      </c>
      <c r="I245" s="2">
        <v>6152115899.04</v>
      </c>
      <c r="J245" s="2">
        <v>6098853116.0542383</v>
      </c>
      <c r="K245" s="2">
        <v>9061009181.3629074</v>
      </c>
      <c r="L245" s="10">
        <v>1697915.210340166</v>
      </c>
      <c r="M245" s="10">
        <v>1697915.210340166</v>
      </c>
      <c r="N245" s="10">
        <v>1679412.1768720441</v>
      </c>
      <c r="O245" s="10">
        <v>1829363.9302254389</v>
      </c>
      <c r="P245" s="10">
        <v>1367961.4169816009</v>
      </c>
      <c r="Q245" s="10">
        <v>1810860.8967573179</v>
      </c>
      <c r="R245" s="10">
        <v>1795183.121412345</v>
      </c>
      <c r="S245" s="10">
        <v>2667086.8171143411</v>
      </c>
      <c r="T245" s="10">
        <v>17418.035965182458</v>
      </c>
      <c r="U245" s="10">
        <v>17418.035965182458</v>
      </c>
      <c r="V245" s="10">
        <v>17228.222892980732</v>
      </c>
      <c r="W245" s="10">
        <v>18766.500550808141</v>
      </c>
      <c r="X245" s="10">
        <v>14033.21026566095</v>
      </c>
      <c r="Y245" s="10">
        <v>18576.687478606411</v>
      </c>
      <c r="Z245" s="10">
        <v>18415.857271567929</v>
      </c>
      <c r="AA245" s="10">
        <v>27360.267356021031</v>
      </c>
      <c r="AB245" s="10">
        <v>5.1269580653679503</v>
      </c>
      <c r="AC245" s="10">
        <v>5.1269580653679503</v>
      </c>
      <c r="AD245" s="10">
        <v>5.0710870324120974</v>
      </c>
      <c r="AE245" s="10">
        <v>5.5238754558795051</v>
      </c>
      <c r="AF245" s="10">
        <v>4.1306425534057656</v>
      </c>
      <c r="AG245" s="10">
        <v>5.4680044229236531</v>
      </c>
      <c r="AH245" s="10">
        <v>5.4206644284042378</v>
      </c>
      <c r="AI245" s="10">
        <v>8.0534305746053167</v>
      </c>
      <c r="AJ245" s="10">
        <v>0.0012080873555480611</v>
      </c>
      <c r="AK245" s="10">
        <v>0.0011325065863238446</v>
      </c>
      <c r="AL245" s="10">
        <v>0.0012123488890426308</v>
      </c>
      <c r="AM245" s="10">
        <v>0.0011954407643394282</v>
      </c>
      <c r="AN245" s="10">
        <v>0.001373473182616457</v>
      </c>
      <c r="AO245" s="10">
        <v>0.0012785994590132541</v>
      </c>
      <c r="AP245" s="10">
        <v>0.0012811491687137692</v>
      </c>
      <c r="AQ245" s="10">
        <v>0.0015155065232388672</v>
      </c>
      <c r="AR245" s="10">
        <v>0.07775881195992429</v>
      </c>
      <c r="AS245" s="10">
        <v>0.073944486673409748</v>
      </c>
      <c r="AT245" s="10">
        <v>0.078743025693129257</v>
      </c>
      <c r="AU245" s="10">
        <v>0.08409764152701156</v>
      </c>
      <c r="AV245" s="10">
        <v>0.073832095639586481</v>
      </c>
      <c r="AW245" s="10">
        <v>0.08960829337859498</v>
      </c>
      <c r="AX245" s="10">
        <v>0.090380278753452781</v>
      </c>
      <c r="AY245" s="10">
        <v>0.13877065857421225</v>
      </c>
      <c r="AZ245" s="10">
        <v>0</v>
      </c>
      <c r="BA245" s="10">
        <v>0</v>
      </c>
      <c r="BB245" s="10">
        <v>-0.010897501450861435</v>
      </c>
      <c r="BC245" s="10">
        <v>0.077417717377618045</v>
      </c>
      <c r="BD245" s="10">
        <v>-0.19432878117185881</v>
      </c>
      <c r="BE245" s="10">
        <v>0.06652021592675661</v>
      </c>
      <c r="BF245" s="10">
        <v>0.057286671607525097</v>
      </c>
      <c r="BG245" s="10">
        <v>0.57080094510726975</v>
      </c>
    </row>
    <row r="246" x14ac:dyDescent="0.3">
      <c r="A246" s="36">
        <v>5.1499999999999897</v>
      </c>
      <c r="B246" s="36">
        <v>5.1999999999999895</v>
      </c>
      <c r="C246" s="37">
        <v>104</v>
      </c>
      <c r="D246" s="2">
        <v>7720548666.9044437</v>
      </c>
      <c r="E246" s="2">
        <v>7773902967.3044434</v>
      </c>
      <c r="F246" s="2">
        <v>7577056711.5600004</v>
      </c>
      <c r="G246" s="2">
        <v>8190849616.4244432</v>
      </c>
      <c r="H246" s="2">
        <v>5520374972.6000004</v>
      </c>
      <c r="I246" s="2">
        <v>7994003360.6800003</v>
      </c>
      <c r="J246" s="2">
        <v>7968635103.5362577</v>
      </c>
      <c r="K246" s="2">
        <v>12858103423.41017</v>
      </c>
      <c r="L246" s="10">
        <v>2272525.4061924811</v>
      </c>
      <c r="M246" s="10">
        <v>2288230.119473855</v>
      </c>
      <c r="N246" s="10">
        <v>2230288.8854252039</v>
      </c>
      <c r="O246" s="10">
        <v>2410957.3884843779</v>
      </c>
      <c r="P246" s="10">
        <v>1624909.435610438</v>
      </c>
      <c r="Q246" s="10">
        <v>2353016.1544357268</v>
      </c>
      <c r="R246" s="10">
        <v>2345549.0673986231</v>
      </c>
      <c r="S246" s="10">
        <v>3784752.6083746632</v>
      </c>
      <c r="T246" s="10">
        <v>17463.116688994141</v>
      </c>
      <c r="U246" s="10">
        <v>17583.798834000088</v>
      </c>
      <c r="V246" s="10">
        <v>17138.552092846508</v>
      </c>
      <c r="W246" s="10">
        <v>18526.890873284781</v>
      </c>
      <c r="X246" s="10">
        <v>12486.5416271211</v>
      </c>
      <c r="Y246" s="10">
        <v>18081.644132131209</v>
      </c>
      <c r="Z246" s="10">
        <v>18024.263646130701</v>
      </c>
      <c r="AA246" s="10">
        <v>29083.756889547229</v>
      </c>
      <c r="AB246" s="10">
        <v>5.140227470770542</v>
      </c>
      <c r="AC246" s="10">
        <v>5.1757499773218516</v>
      </c>
      <c r="AD246" s="10">
        <v>5.0446926425454617</v>
      </c>
      <c r="AE246" s="10">
        <v>5.4533469088507696</v>
      </c>
      <c r="AF246" s="10">
        <v>3.675384264430789</v>
      </c>
      <c r="AG246" s="10">
        <v>5.3222895740743787</v>
      </c>
      <c r="AH246" s="10">
        <v>5.30539976249728</v>
      </c>
      <c r="AI246" s="10">
        <v>8.5607356796213203</v>
      </c>
      <c r="AJ246" s="10">
        <v>0.0016169295095912557</v>
      </c>
      <c r="AK246" s="10">
        <v>0.0015262456367356304</v>
      </c>
      <c r="AL246" s="10">
        <v>0.0016100206308646914</v>
      </c>
      <c r="AM246" s="10">
        <v>0.0015754966497696155</v>
      </c>
      <c r="AN246" s="10">
        <v>0.0016314564915988392</v>
      </c>
      <c r="AO246" s="10">
        <v>0.0016614004905061246</v>
      </c>
      <c r="AP246" s="10">
        <v>0.0016739229564006514</v>
      </c>
      <c r="AQ246" s="10">
        <v>0.0021505926353919732</v>
      </c>
      <c r="AR246" s="10">
        <v>0.079375741469515551</v>
      </c>
      <c r="AS246" s="10">
        <v>0.07547073231014538</v>
      </c>
      <c r="AT246" s="10">
        <v>0.080353046323993954</v>
      </c>
      <c r="AU246" s="10">
        <v>0.085673138176781169</v>
      </c>
      <c r="AV246" s="10">
        <v>0.075463552131185316</v>
      </c>
      <c r="AW246" s="10">
        <v>0.091269693869101109</v>
      </c>
      <c r="AX246" s="10">
        <v>0.092054201709853428</v>
      </c>
      <c r="AY246" s="10">
        <v>0.14092125120960422</v>
      </c>
      <c r="AZ246" s="10">
        <v>-0.0068632578287118884</v>
      </c>
      <c r="BA246" s="10">
        <v>0</v>
      </c>
      <c r="BB246" s="10">
        <v>-0.025321419185747485</v>
      </c>
      <c r="BC246" s="10">
        <v>0.053634146306378971</v>
      </c>
      <c r="BD246" s="10">
        <v>-0.28988373075691221</v>
      </c>
      <c r="BE246" s="10">
        <v>0.028312727120631376</v>
      </c>
      <c r="BF246" s="10">
        <v>0.025049468336667102</v>
      </c>
      <c r="BG246" s="10">
        <v>0.65400873634375256</v>
      </c>
    </row>
    <row r="247" x14ac:dyDescent="0.3">
      <c r="A247" s="36">
        <v>5.1999999999999895</v>
      </c>
      <c r="B247" s="36">
        <v>5.2499999999999893</v>
      </c>
      <c r="C247" s="37">
        <v>105</v>
      </c>
      <c r="D247" s="2">
        <v>5840925466.5874109</v>
      </c>
      <c r="E247" s="2">
        <v>5905371266.1874113</v>
      </c>
      <c r="F247" s="2">
        <v>5729853632.8000002</v>
      </c>
      <c r="G247" s="2">
        <v>6583501774.8274107</v>
      </c>
      <c r="H247" s="2">
        <v>3618113082.4000001</v>
      </c>
      <c r="I247" s="2">
        <v>6407984141.4399996</v>
      </c>
      <c r="J247" s="2">
        <v>6406085579.8607311</v>
      </c>
      <c r="K247" s="2">
        <v>10094762410.24122</v>
      </c>
      <c r="L247" s="10">
        <v>1719262.722272126</v>
      </c>
      <c r="M247" s="10">
        <v>1738232.192348934</v>
      </c>
      <c r="N247" s="10">
        <v>1686568.988305225</v>
      </c>
      <c r="O247" s="10">
        <v>1937838.318297561</v>
      </c>
      <c r="P247" s="10">
        <v>1064983.1063791621</v>
      </c>
      <c r="Q247" s="10">
        <v>1886175.1142538521</v>
      </c>
      <c r="R247" s="10">
        <v>1885616.2771024711</v>
      </c>
      <c r="S247" s="10">
        <v>2971369.6573261889</v>
      </c>
      <c r="T247" s="10">
        <v>17564.157554961719</v>
      </c>
      <c r="U247" s="10">
        <v>17757.951532372499</v>
      </c>
      <c r="V247" s="10">
        <v>17230.15514391907</v>
      </c>
      <c r="W247" s="10">
        <v>19797.147403765499</v>
      </c>
      <c r="X247" s="10">
        <v>10879.97246232123</v>
      </c>
      <c r="Y247" s="10">
        <v>19269.35101531207</v>
      </c>
      <c r="Z247" s="10">
        <v>19263.641879851119</v>
      </c>
      <c r="AA247" s="10">
        <v>30355.805508501689</v>
      </c>
      <c r="AB247" s="10">
        <v>5.1699686128682947</v>
      </c>
      <c r="AC247" s="10">
        <v>5.2270114159427639</v>
      </c>
      <c r="AD247" s="10">
        <v>5.0716557859473674</v>
      </c>
      <c r="AE247" s="10">
        <v>5.8272439416191384</v>
      </c>
      <c r="AF247" s="10">
        <v>3.202494395934306</v>
      </c>
      <c r="AG247" s="10">
        <v>5.6718883116237411</v>
      </c>
      <c r="AH247" s="10">
        <v>5.6702078409807637</v>
      </c>
      <c r="AI247" s="10">
        <v>8.935160209431988</v>
      </c>
      <c r="AJ247" s="10">
        <v>0.0012232763703353454</v>
      </c>
      <c r="AK247" s="10">
        <v>0.001159397945437403</v>
      </c>
      <c r="AL247" s="10">
        <v>0.001217515311264402</v>
      </c>
      <c r="AM247" s="10">
        <v>0.0012663258972786175</v>
      </c>
      <c r="AN247" s="10">
        <v>0.0010692741172326657</v>
      </c>
      <c r="AO247" s="10">
        <v>0.0013317767725879808</v>
      </c>
      <c r="AP247" s="10">
        <v>0.0013456876332607272</v>
      </c>
      <c r="AQ247" s="10">
        <v>0.0016884077675071879</v>
      </c>
      <c r="AR247" s="10">
        <v>0.080599017839850892</v>
      </c>
      <c r="AS247" s="10">
        <v>0.076630130255582782</v>
      </c>
      <c r="AT247" s="10">
        <v>0.08157056163525836</v>
      </c>
      <c r="AU247" s="10">
        <v>0.08693946407405978</v>
      </c>
      <c r="AV247" s="10">
        <v>0.076532826248417979</v>
      </c>
      <c r="AW247" s="10">
        <v>0.092601470641689096</v>
      </c>
      <c r="AX247" s="10">
        <v>0.093399889343114162</v>
      </c>
      <c r="AY247" s="10">
        <v>0.14260965897711142</v>
      </c>
      <c r="AZ247" s="10">
        <v>-0.010913081785221546</v>
      </c>
      <c r="BA247" s="10">
        <v>0</v>
      </c>
      <c r="BB247" s="10">
        <v>-0.029721693264634919</v>
      </c>
      <c r="BC247" s="10">
        <v>0.11483283236107344</v>
      </c>
      <c r="BD247" s="10">
        <v>-0.38731827021336396</v>
      </c>
      <c r="BE247" s="10">
        <v>0.085111139096438526</v>
      </c>
      <c r="BF247" s="10">
        <v>0.084789641684389405</v>
      </c>
      <c r="BG247" s="10">
        <v>0.70942045050429781</v>
      </c>
    </row>
    <row r="248" x14ac:dyDescent="0.3">
      <c r="A248" s="36">
        <v>5.2499999999999893</v>
      </c>
      <c r="B248" s="36">
        <v>5.2999999999999892</v>
      </c>
      <c r="C248" s="37">
        <v>106</v>
      </c>
      <c r="D248" s="2">
        <v>8128797690.0608902</v>
      </c>
      <c r="E248" s="2">
        <v>8354543277.8208904</v>
      </c>
      <c r="F248" s="2">
        <v>8122796825.8000002</v>
      </c>
      <c r="G248" s="2">
        <v>8723412635.0208893</v>
      </c>
      <c r="H248" s="2">
        <v>5946898606</v>
      </c>
      <c r="I248" s="2">
        <v>8491666183</v>
      </c>
      <c r="J248" s="2">
        <v>8540759008.3856869</v>
      </c>
      <c r="K248" s="2">
        <v>13369373207.619169</v>
      </c>
      <c r="L248" s="10">
        <v>2392692.5493844259</v>
      </c>
      <c r="M248" s="10">
        <v>2459140.2340832581</v>
      </c>
      <c r="N248" s="10">
        <v>2390926.209052884</v>
      </c>
      <c r="O248" s="10">
        <v>2567716.0648912759</v>
      </c>
      <c r="P248" s="10">
        <v>1750455.667499119</v>
      </c>
      <c r="Q248" s="10">
        <v>2499502.0398609028</v>
      </c>
      <c r="R248" s="10">
        <v>2513952.3979590242</v>
      </c>
      <c r="S248" s="10">
        <v>3935243.671142533</v>
      </c>
      <c r="T248" s="10">
        <v>17450.549870359278</v>
      </c>
      <c r="U248" s="10">
        <v>17935.170694670869</v>
      </c>
      <c r="V248" s="10">
        <v>17437.66747556454</v>
      </c>
      <c r="W248" s="10">
        <v>18727.043411756262</v>
      </c>
      <c r="X248" s="10">
        <v>12766.54367039558</v>
      </c>
      <c r="Y248" s="10">
        <v>18229.54019264994</v>
      </c>
      <c r="Z248" s="10">
        <v>18334.930538225552</v>
      </c>
      <c r="AA248" s="10">
        <v>28700.78980809966</v>
      </c>
      <c r="AB248" s="10">
        <v>5.1365284571570209</v>
      </c>
      <c r="AC248" s="10">
        <v>5.2791754610337023</v>
      </c>
      <c r="AD248" s="10">
        <v>5.1327365544404246</v>
      </c>
      <c r="AE248" s="10">
        <v>5.5122613394715039</v>
      </c>
      <c r="AF248" s="10">
        <v>3.7578022096546491</v>
      </c>
      <c r="AG248" s="10">
        <v>5.3658224328782271</v>
      </c>
      <c r="AH248" s="10">
        <v>5.3968438341051446</v>
      </c>
      <c r="AI248" s="10">
        <v>8.4480102167205153</v>
      </c>
      <c r="AJ248" s="10">
        <v>0.0017024298958051454</v>
      </c>
      <c r="AK248" s="10">
        <v>0.0016402423953992948</v>
      </c>
      <c r="AL248" s="10">
        <v>0.0017259829202423502</v>
      </c>
      <c r="AM248" s="10">
        <v>0.0016779342833341988</v>
      </c>
      <c r="AN248" s="10">
        <v>0.001757508572115938</v>
      </c>
      <c r="AO248" s="10">
        <v>0.001764830176459969</v>
      </c>
      <c r="AP248" s="10">
        <v>0.0017941055630565949</v>
      </c>
      <c r="AQ248" s="10">
        <v>0.00223610548253679</v>
      </c>
      <c r="AR248" s="10">
        <v>0.082301447735656036</v>
      </c>
      <c r="AS248" s="10">
        <v>0.078270372650982079</v>
      </c>
      <c r="AT248" s="10">
        <v>0.083296544555500715</v>
      </c>
      <c r="AU248" s="10">
        <v>0.088617398357393976</v>
      </c>
      <c r="AV248" s="10">
        <v>0.078290334820533922</v>
      </c>
      <c r="AW248" s="10">
        <v>0.094366300818149063</v>
      </c>
      <c r="AX248" s="10">
        <v>0.095193994906170754</v>
      </c>
      <c r="AY248" s="10">
        <v>0.1448457644596482</v>
      </c>
      <c r="AZ248" s="10">
        <v>-0.027020697631586321</v>
      </c>
      <c r="BA248" s="10">
        <v>0</v>
      </c>
      <c r="BB248" s="10">
        <v>-0.027738973192719674</v>
      </c>
      <c r="BC248" s="10">
        <v>0.044151947621032805</v>
      </c>
      <c r="BD248" s="10">
        <v>-0.28818387693466763</v>
      </c>
      <c r="BE248" s="10">
        <v>0.016412974428313243</v>
      </c>
      <c r="BF248" s="10">
        <v>0.022289157452705988</v>
      </c>
      <c r="BG248" s="10">
        <v>0.60025183460493059</v>
      </c>
    </row>
    <row r="249" x14ac:dyDescent="0.3">
      <c r="A249" s="36">
        <v>5.2999999999999892</v>
      </c>
      <c r="B249" s="36">
        <v>5.349999999999989</v>
      </c>
      <c r="C249" s="37">
        <v>107</v>
      </c>
      <c r="D249" s="2">
        <v>7499073586.4845676</v>
      </c>
      <c r="E249" s="2">
        <v>8119026382.0845671</v>
      </c>
      <c r="F249" s="2">
        <v>7679578271.2799997</v>
      </c>
      <c r="G249" s="2">
        <v>8452853321.3645678</v>
      </c>
      <c r="H249" s="2">
        <v>4953695632.7200003</v>
      </c>
      <c r="I249" s="2">
        <v>8013405210.5600004</v>
      </c>
      <c r="J249" s="2">
        <v>8089904577.7971058</v>
      </c>
      <c r="K249" s="2">
        <v>13182643714.91403</v>
      </c>
      <c r="L249" s="10">
        <v>2207334.7353208349</v>
      </c>
      <c r="M249" s="10">
        <v>2389816.387781675</v>
      </c>
      <c r="N249" s="10">
        <v>2260465.866258821</v>
      </c>
      <c r="O249" s="10">
        <v>2488077.565000501</v>
      </c>
      <c r="P249" s="10">
        <v>1458108.6999888821</v>
      </c>
      <c r="Q249" s="10">
        <v>2358727.043477647</v>
      </c>
      <c r="R249" s="10">
        <v>2381244.4529396449</v>
      </c>
      <c r="S249" s="10">
        <v>3880280.282584812</v>
      </c>
      <c r="T249" s="10">
        <v>16728.2496664746</v>
      </c>
      <c r="U249" s="10">
        <v>18111.183841826169</v>
      </c>
      <c r="V249" s="10">
        <v>17130.903060710971</v>
      </c>
      <c r="W249" s="10">
        <v>18855.854542982561</v>
      </c>
      <c r="X249" s="10">
        <v>11050.25258922835</v>
      </c>
      <c r="Y249" s="10">
        <v>17875.57376186737</v>
      </c>
      <c r="Z249" s="10">
        <v>18046.221575855488</v>
      </c>
      <c r="AA249" s="10">
        <v>29406.639738101479</v>
      </c>
      <c r="AB249" s="10">
        <v>4.9239210849294102</v>
      </c>
      <c r="AC249" s="10">
        <v>5.3309845183936986</v>
      </c>
      <c r="AD249" s="10">
        <v>5.0424411678626697</v>
      </c>
      <c r="AE249" s="10">
        <v>5.5501765940656487</v>
      </c>
      <c r="AF249" s="10">
        <v>3.252615952220185</v>
      </c>
      <c r="AG249" s="10">
        <v>5.261633243534618</v>
      </c>
      <c r="AH249" s="10">
        <v>5.3118630276510759</v>
      </c>
      <c r="AI249" s="10">
        <v>8.6557754893836378</v>
      </c>
      <c r="AJ249" s="10">
        <v>0.0015705455531368267</v>
      </c>
      <c r="AK249" s="10">
        <v>0.001594003506644587</v>
      </c>
      <c r="AL249" s="10">
        <v>0.0016318050562083473</v>
      </c>
      <c r="AM249" s="10">
        <v>0.001625892637816163</v>
      </c>
      <c r="AN249" s="10">
        <v>0.001463983685441481</v>
      </c>
      <c r="AO249" s="10">
        <v>0.0016654327934028069</v>
      </c>
      <c r="AP249" s="10">
        <v>0.0016993973010328693</v>
      </c>
      <c r="AQ249" s="10">
        <v>0.0022048738880629877</v>
      </c>
      <c r="AR249" s="10">
        <v>0.083871993288792857</v>
      </c>
      <c r="AS249" s="10">
        <v>0.079864376157626663</v>
      </c>
      <c r="AT249" s="10">
        <v>0.084928349611709059</v>
      </c>
      <c r="AU249" s="10">
        <v>0.09024329099521014</v>
      </c>
      <c r="AV249" s="10">
        <v>0.079754318505975405</v>
      </c>
      <c r="AW249" s="10">
        <v>0.096031733611551873</v>
      </c>
      <c r="AX249" s="10">
        <v>0.096893392207203624</v>
      </c>
      <c r="AY249" s="10">
        <v>0.14705063834771118</v>
      </c>
      <c r="AZ249" s="10">
        <v>-0.076358022061362774</v>
      </c>
      <c r="BA249" s="10">
        <v>0</v>
      </c>
      <c r="BB249" s="10">
        <v>-0.054125715341220348</v>
      </c>
      <c r="BC249" s="10">
        <v>0.041116622064022668</v>
      </c>
      <c r="BD249" s="10">
        <v>-0.38986580414976624</v>
      </c>
      <c r="BE249" s="10">
        <v>-0.013009093277197681</v>
      </c>
      <c r="BF249" s="10">
        <v>-0.0035868591770710223</v>
      </c>
      <c r="BG249" s="10">
        <v>0.62367297438555358</v>
      </c>
    </row>
    <row r="250" x14ac:dyDescent="0.3">
      <c r="A250" s="36">
        <v>5.349999999999989</v>
      </c>
      <c r="B250" s="36">
        <v>5.3999999999999888</v>
      </c>
      <c r="C250" s="37">
        <v>108</v>
      </c>
      <c r="D250" s="2">
        <v>9005123421.5440083</v>
      </c>
      <c r="E250" s="2">
        <v>9157701499.8240089</v>
      </c>
      <c r="F250" s="2">
        <v>8589325126.1999998</v>
      </c>
      <c r="G250" s="2">
        <v>9738670401.3840084</v>
      </c>
      <c r="H250" s="2">
        <v>5991711011.5599995</v>
      </c>
      <c r="I250" s="2">
        <v>9170294027.7600002</v>
      </c>
      <c r="J250" s="2">
        <v>9185981175.9697552</v>
      </c>
      <c r="K250" s="2">
        <v>15320858880.990971</v>
      </c>
      <c r="L250" s="10">
        <v>2650636.9746857542</v>
      </c>
      <c r="M250" s="10">
        <v>2695547.974444835</v>
      </c>
      <c r="N250" s="10">
        <v>2528247.7209179061</v>
      </c>
      <c r="O250" s="10">
        <v>2866554.809057822</v>
      </c>
      <c r="P250" s="10">
        <v>1763646.094053159</v>
      </c>
      <c r="Q250" s="10">
        <v>2699254.5555308922</v>
      </c>
      <c r="R250" s="10">
        <v>2703872.0308419662</v>
      </c>
      <c r="S250" s="10">
        <v>4509658.9055893607</v>
      </c>
      <c r="T250" s="10">
        <v>17946.07169072199</v>
      </c>
      <c r="U250" s="10">
        <v>18250.140497229921</v>
      </c>
      <c r="V250" s="10">
        <v>17117.438293063999</v>
      </c>
      <c r="W250" s="10">
        <v>19407.938016421289</v>
      </c>
      <c r="X250" s="10">
        <v>11940.72200124355</v>
      </c>
      <c r="Y250" s="10">
        <v>18275.235812255371</v>
      </c>
      <c r="Z250" s="10">
        <v>18306.498313968761</v>
      </c>
      <c r="AA250" s="10">
        <v>30532.533422463221</v>
      </c>
      <c r="AB250" s="10">
        <v>5.2823841436737302</v>
      </c>
      <c r="AC250" s="10">
        <v>5.3718860842523846</v>
      </c>
      <c r="AD250" s="10">
        <v>5.0384778450618706</v>
      </c>
      <c r="AE250" s="10">
        <v>5.712681070607152</v>
      </c>
      <c r="AF250" s="10">
        <v>3.51472353673894</v>
      </c>
      <c r="AG250" s="10">
        <v>5.3792728314166389</v>
      </c>
      <c r="AH250" s="10">
        <v>5.3884748755290399</v>
      </c>
      <c r="AI250" s="10">
        <v>8.9871796567262692</v>
      </c>
      <c r="AJ250" s="10">
        <v>0.0018859604965930459</v>
      </c>
      <c r="AK250" s="10">
        <v>0.0017979259601538537</v>
      </c>
      <c r="AL250" s="10">
        <v>0.0018251137855795842</v>
      </c>
      <c r="AM250" s="10">
        <v>0.0018732174693849182</v>
      </c>
      <c r="AN250" s="10">
        <v>0.0017707521453003494</v>
      </c>
      <c r="AO250" s="10">
        <v>0.0019058699763305899</v>
      </c>
      <c r="AP250" s="10">
        <v>0.0019296434794330473</v>
      </c>
      <c r="AQ250" s="10">
        <v>0.0025625028196110374</v>
      </c>
      <c r="AR250" s="10">
        <v>0.085757953785385907</v>
      </c>
      <c r="AS250" s="10">
        <v>0.081662302117780514</v>
      </c>
      <c r="AT250" s="10">
        <v>0.086753463397288649</v>
      </c>
      <c r="AU250" s="10">
        <v>0.092116508464595057</v>
      </c>
      <c r="AV250" s="10">
        <v>0.081525070651275761</v>
      </c>
      <c r="AW250" s="10">
        <v>0.097937603587882463</v>
      </c>
      <c r="AX250" s="10">
        <v>0.098823035686636668</v>
      </c>
      <c r="AY250" s="10">
        <v>0.14961314116732222</v>
      </c>
      <c r="AZ250" s="10">
        <v>-0.016661176200483574</v>
      </c>
      <c r="BA250" s="10">
        <v>0</v>
      </c>
      <c r="BB250" s="10">
        <v>-0.062065396391761785</v>
      </c>
      <c r="BC250" s="10">
        <v>0.063440471560594514</v>
      </c>
      <c r="BD250" s="10">
        <v>-0.34571889991444393</v>
      </c>
      <c r="BE250" s="10">
        <v>0.00137507516883284</v>
      </c>
      <c r="BF250" s="10">
        <v>0.0030880757738489528</v>
      </c>
      <c r="BG250" s="10">
        <v>0.6730026504232971</v>
      </c>
    </row>
    <row r="251" x14ac:dyDescent="0.3">
      <c r="A251" s="36">
        <v>5.3999999999999888</v>
      </c>
      <c r="B251" s="36">
        <v>5.4499999999999886</v>
      </c>
      <c r="C251" s="37">
        <v>109</v>
      </c>
      <c r="D251" s="2">
        <v>7799904609.4545975</v>
      </c>
      <c r="E251" s="2">
        <v>8886785182.6945972</v>
      </c>
      <c r="F251" s="2">
        <v>8567490423.8400002</v>
      </c>
      <c r="G251" s="2">
        <v>9133362819.2545967</v>
      </c>
      <c r="H251" s="2">
        <v>5700238944.0799999</v>
      </c>
      <c r="I251" s="2">
        <v>8814068060.3999996</v>
      </c>
      <c r="J251" s="2">
        <v>8812082307.0138454</v>
      </c>
      <c r="K251" s="2">
        <v>14588501743.102711</v>
      </c>
      <c r="L251" s="10">
        <v>2295883.6419031932</v>
      </c>
      <c r="M251" s="10">
        <v>2615804.391418431</v>
      </c>
      <c r="N251" s="10">
        <v>2521820.7274501421</v>
      </c>
      <c r="O251" s="10">
        <v>2688383.9408594649</v>
      </c>
      <c r="P251" s="10">
        <v>1677851.9740856041</v>
      </c>
      <c r="Q251" s="10">
        <v>2594400.2768911752</v>
      </c>
      <c r="R251" s="10">
        <v>2593815.7750357809</v>
      </c>
      <c r="S251" s="10">
        <v>4294091.2984072687</v>
      </c>
      <c r="T251" s="10">
        <v>16165.404387623361</v>
      </c>
      <c r="U251" s="10">
        <v>18417.978600669419</v>
      </c>
      <c r="V251" s="10">
        <v>17756.23603403896</v>
      </c>
      <c r="W251" s="10">
        <v>18929.013979628431</v>
      </c>
      <c r="X251" s="10">
        <v>11813.81981587794</v>
      </c>
      <c r="Y251" s="10">
        <v>18267.271412997969</v>
      </c>
      <c r="Z251" s="10">
        <v>18263.155913115781</v>
      </c>
      <c r="AA251" s="10">
        <v>30234.860795726301</v>
      </c>
      <c r="AB251" s="10">
        <v>4.7582488961861467</v>
      </c>
      <c r="AC251" s="10">
        <v>5.4212888366537024</v>
      </c>
      <c r="AD251" s="10">
        <v>5.2265064630287332</v>
      </c>
      <c r="AE251" s="10">
        <v>5.5717109027855916</v>
      </c>
      <c r="AF251" s="10">
        <v>3.477370175885075</v>
      </c>
      <c r="AG251" s="10">
        <v>5.3769285291606224</v>
      </c>
      <c r="AH251" s="10">
        <v>5.3757171414154046</v>
      </c>
      <c r="AI251" s="10">
        <v>8.8995604166730953</v>
      </c>
      <c r="AJ251" s="10">
        <v>0.0016335491788410344</v>
      </c>
      <c r="AK251" s="10">
        <v>0.0017447371245485868</v>
      </c>
      <c r="AL251" s="10">
        <v>0.0018204742107939349</v>
      </c>
      <c r="AM251" s="10">
        <v>0.0017567875369133539</v>
      </c>
      <c r="AN251" s="10">
        <v>0.0016846123452015861</v>
      </c>
      <c r="AO251" s="10">
        <v>0.0018318352317601824</v>
      </c>
      <c r="AP251" s="10">
        <v>0.0018511008065680557</v>
      </c>
      <c r="AQ251" s="10">
        <v>0.0024400118257719536</v>
      </c>
      <c r="AR251" s="10">
        <v>0.087391502964226944</v>
      </c>
      <c r="AS251" s="10">
        <v>0.083407039242329103</v>
      </c>
      <c r="AT251" s="10">
        <v>0.08857393760808259</v>
      </c>
      <c r="AU251" s="10">
        <v>0.093873296001508413</v>
      </c>
      <c r="AV251" s="10">
        <v>0.083209682996477352</v>
      </c>
      <c r="AW251" s="10">
        <v>0.099769438819642647</v>
      </c>
      <c r="AX251" s="10">
        <v>0.10067413649320472</v>
      </c>
      <c r="AY251" s="10">
        <v>0.15205315299309416</v>
      </c>
      <c r="AZ251" s="10">
        <v>-0.12230300956936624</v>
      </c>
      <c r="BA251" s="10">
        <v>0</v>
      </c>
      <c r="BB251" s="10">
        <v>-0.035929163616598481</v>
      </c>
      <c r="BC251" s="10">
        <v>0.027746550804464754</v>
      </c>
      <c r="BD251" s="10">
        <v>-0.3585713138222153</v>
      </c>
      <c r="BE251" s="10">
        <v>-0.0081826128121337272</v>
      </c>
      <c r="BF251" s="10">
        <v>-0.0084060629513382779</v>
      </c>
      <c r="BG251" s="10">
        <v>0.64159495736559191</v>
      </c>
    </row>
    <row r="252" x14ac:dyDescent="0.3">
      <c r="A252" s="36">
        <v>5.4499999999999886</v>
      </c>
      <c r="B252" s="36">
        <v>5.4999999999999885</v>
      </c>
      <c r="C252" s="37">
        <v>110</v>
      </c>
      <c r="D252" s="2">
        <v>5694913054.033143</v>
      </c>
      <c r="E252" s="2">
        <v>5805188836.7931433</v>
      </c>
      <c r="F252" s="2">
        <v>5526794505.3599997</v>
      </c>
      <c r="G252" s="2">
        <v>5977989647.9531431</v>
      </c>
      <c r="H252" s="2">
        <v>4472853129.7200003</v>
      </c>
      <c r="I252" s="2">
        <v>5699595316.5200005</v>
      </c>
      <c r="J252" s="2">
        <v>5789294183.186101</v>
      </c>
      <c r="K252" s="2">
        <v>10034996341.763229</v>
      </c>
      <c r="L252" s="10">
        <v>1676284.31083209</v>
      </c>
      <c r="M252" s="10">
        <v>1708743.729044701</v>
      </c>
      <c r="N252" s="10">
        <v>1626799.0100334999</v>
      </c>
      <c r="O252" s="10">
        <v>1759607.242832927</v>
      </c>
      <c r="P252" s="10">
        <v>1316573.8361353769</v>
      </c>
      <c r="Q252" s="10">
        <v>1677662.523821726</v>
      </c>
      <c r="R252" s="10">
        <v>1704065.175006246</v>
      </c>
      <c r="S252" s="10">
        <v>2953777.6551377042</v>
      </c>
      <c r="T252" s="10">
        <v>18257.666426325879</v>
      </c>
      <c r="U252" s="10">
        <v>18611.206232365272</v>
      </c>
      <c r="V252" s="10">
        <v>17718.68499629711</v>
      </c>
      <c r="W252" s="10">
        <v>19165.198811079619</v>
      </c>
      <c r="X252" s="10">
        <v>14339.790553701439</v>
      </c>
      <c r="Y252" s="10">
        <v>18272.677575011461</v>
      </c>
      <c r="Z252" s="10">
        <v>18560.24860039337</v>
      </c>
      <c r="AA252" s="10">
        <v>32171.802108121741</v>
      </c>
      <c r="AB252" s="10">
        <v>5.3741013238439814</v>
      </c>
      <c r="AC252" s="10">
        <v>5.4781649371942747</v>
      </c>
      <c r="AD252" s="10">
        <v>5.2154534030741946</v>
      </c>
      <c r="AE252" s="10">
        <v>5.6412313543994674</v>
      </c>
      <c r="AF252" s="10">
        <v>4.2208837426876107</v>
      </c>
      <c r="AG252" s="10">
        <v>5.3785198202793882</v>
      </c>
      <c r="AH252" s="10">
        <v>5.4631656776478712</v>
      </c>
      <c r="AI252" s="10">
        <v>9.4696945525527596</v>
      </c>
      <c r="AJ252" s="10">
        <v>0.0011926967070482453</v>
      </c>
      <c r="AK252" s="10">
        <v>0.0011397291900665605</v>
      </c>
      <c r="AL252" s="10">
        <v>0.0011743680316663753</v>
      </c>
      <c r="AM252" s="10">
        <v>0.0011498566209568622</v>
      </c>
      <c r="AN252" s="10">
        <v>0.0013218785518500737</v>
      </c>
      <c r="AO252" s="10">
        <v>0.001184551722998931</v>
      </c>
      <c r="AP252" s="10">
        <v>0.0012161219968889593</v>
      </c>
      <c r="AQ252" s="10">
        <v>0.0016784115446986914</v>
      </c>
      <c r="AR252" s="10">
        <v>0.088584199671275191</v>
      </c>
      <c r="AS252" s="10">
        <v>0.084546768432395669</v>
      </c>
      <c r="AT252" s="10">
        <v>0.089748305639748963</v>
      </c>
      <c r="AU252" s="10">
        <v>0.095023152622465273</v>
      </c>
      <c r="AV252" s="10">
        <v>0.08453156154832743</v>
      </c>
      <c r="AW252" s="10">
        <v>0.10095399054264158</v>
      </c>
      <c r="AX252" s="10">
        <v>0.10189025849009369</v>
      </c>
      <c r="AY252" s="10">
        <v>0.15373156453779285</v>
      </c>
      <c r="AZ252" s="10">
        <v>-0.018996071593929131</v>
      </c>
      <c r="BA252" s="10">
        <v>-1.1102230246251565e-16</v>
      </c>
      <c r="BB252" s="10">
        <v>-0.047956119819683951</v>
      </c>
      <c r="BC252" s="10">
        <v>0.0297666132865122</v>
      </c>
      <c r="BD252" s="10">
        <v>-0.22950772912481887</v>
      </c>
      <c r="BE252" s="10">
        <v>-0.018189506533171529</v>
      </c>
      <c r="BF252" s="10">
        <v>-0.0027380080224613801</v>
      </c>
      <c r="BG252" s="10">
        <v>0.72862530813152371</v>
      </c>
    </row>
    <row r="253" x14ac:dyDescent="0.3">
      <c r="A253" s="36">
        <v>5.4999999999999885</v>
      </c>
      <c r="B253" s="36">
        <v>5.5499999999999883</v>
      </c>
      <c r="C253" s="37">
        <v>111</v>
      </c>
      <c r="D253" s="2">
        <v>9798567788.3416252</v>
      </c>
      <c r="E253" s="2">
        <v>10011213623.661619</v>
      </c>
      <c r="F253" s="2">
        <v>9697413030.6800003</v>
      </c>
      <c r="G253" s="2">
        <v>10636557683.30163</v>
      </c>
      <c r="H253" s="2">
        <v>7393115070</v>
      </c>
      <c r="I253" s="2">
        <v>10322757090.32</v>
      </c>
      <c r="J253" s="2">
        <v>10221706797.009081</v>
      </c>
      <c r="K253" s="2">
        <v>15348579929.14106</v>
      </c>
      <c r="L253" s="10">
        <v>2884185.464533024</v>
      </c>
      <c r="M253" s="10">
        <v>2946777.2678017779</v>
      </c>
      <c r="N253" s="10">
        <v>2854410.7986820471</v>
      </c>
      <c r="O253" s="10">
        <v>3130845.8261978021</v>
      </c>
      <c r="P253" s="10">
        <v>2176146.0943184351</v>
      </c>
      <c r="Q253" s="10">
        <v>3038479.3570780712</v>
      </c>
      <c r="R253" s="10">
        <v>3008735.4400639008</v>
      </c>
      <c r="S253" s="10">
        <v>4517818.5311451731</v>
      </c>
      <c r="T253" s="10">
        <v>18362.307145746119</v>
      </c>
      <c r="U253" s="10">
        <v>18760.800907870758</v>
      </c>
      <c r="V253" s="10">
        <v>18172.745286343939</v>
      </c>
      <c r="W253" s="10">
        <v>19932.6823443129</v>
      </c>
      <c r="X253" s="10">
        <v>13854.5400319326</v>
      </c>
      <c r="Y253" s="10">
        <v>19344.626722786081</v>
      </c>
      <c r="Z253" s="10">
        <v>19155.260627350119</v>
      </c>
      <c r="AA253" s="10">
        <v>28762.911580328211</v>
      </c>
      <c r="AB253" s="10">
        <v>5.4049020743688887</v>
      </c>
      <c r="AC253" s="10">
        <v>5.5221977793385939</v>
      </c>
      <c r="AD253" s="10">
        <v>5.3491049853118424</v>
      </c>
      <c r="AE253" s="10">
        <v>5.8671383337289962</v>
      </c>
      <c r="AF253" s="10">
        <v>4.0780513888401471</v>
      </c>
      <c r="AG253" s="10">
        <v>5.6940455397022447</v>
      </c>
      <c r="AH253" s="10">
        <v>5.6383060733098596</v>
      </c>
      <c r="AI253" s="10">
        <v>8.4662956147871409</v>
      </c>
      <c r="AJ253" s="10">
        <v>0.0020521330921228933</v>
      </c>
      <c r="AK253" s="10">
        <v>0.001965495475799584</v>
      </c>
      <c r="AL253" s="10">
        <v>0.0020605672677084142</v>
      </c>
      <c r="AM253" s="10">
        <v>0.002045924632961129</v>
      </c>
      <c r="AN253" s="10">
        <v>0.0021849141831769316</v>
      </c>
      <c r="AO253" s="10">
        <v>0.0021453873509222989</v>
      </c>
      <c r="AP253" s="10">
        <v>0.0021472120932626189</v>
      </c>
      <c r="AQ253" s="10">
        <v>0.0025671393262585405</v>
      </c>
      <c r="AR253" s="10">
        <v>0.090636332763398081</v>
      </c>
      <c r="AS253" s="10">
        <v>0.086512263908195247</v>
      </c>
      <c r="AT253" s="10">
        <v>0.091808872907457373</v>
      </c>
      <c r="AU253" s="10">
        <v>0.097069077255426406</v>
      </c>
      <c r="AV253" s="10">
        <v>0.086716475731504358</v>
      </c>
      <c r="AW253" s="10">
        <v>0.10309937789356388</v>
      </c>
      <c r="AX253" s="10">
        <v>0.1040374705833563</v>
      </c>
      <c r="AY253" s="10">
        <v>0.1562987038640514</v>
      </c>
      <c r="AZ253" s="10">
        <v>-0.021240764937569878</v>
      </c>
      <c r="BA253" s="10">
        <v>0</v>
      </c>
      <c r="BB253" s="10">
        <v>-0.031344910295385886</v>
      </c>
      <c r="BC253" s="10">
        <v>0.062464360780595474</v>
      </c>
      <c r="BD253" s="10">
        <v>-0.26151660049224335</v>
      </c>
      <c r="BE253" s="10">
        <v>0.031119450485208366</v>
      </c>
      <c r="BF253" s="10">
        <v>0.021025739861344928</v>
      </c>
      <c r="BG253" s="10">
        <v>0.53313878877427157</v>
      </c>
    </row>
    <row r="254" x14ac:dyDescent="0.3">
      <c r="A254" s="36">
        <v>5.5499999999999883</v>
      </c>
      <c r="B254" s="36">
        <v>5.5999999999999881</v>
      </c>
      <c r="C254" s="37">
        <v>112</v>
      </c>
      <c r="D254" s="2">
        <v>7532172904.1196051</v>
      </c>
      <c r="E254" s="2">
        <v>7532172904.1196051</v>
      </c>
      <c r="F254" s="2">
        <v>7180209907.96</v>
      </c>
      <c r="G254" s="2">
        <v>7902771278.3996048</v>
      </c>
      <c r="H254" s="2">
        <v>5445009717.4799995</v>
      </c>
      <c r="I254" s="2">
        <v>7550808282.2400007</v>
      </c>
      <c r="J254" s="2">
        <v>7498730760.6446428</v>
      </c>
      <c r="K254" s="2">
        <v>11686275151.318069</v>
      </c>
      <c r="L254" s="10">
        <v>2217077.4418950062</v>
      </c>
      <c r="M254" s="10">
        <v>2217077.4418950062</v>
      </c>
      <c r="N254" s="10">
        <v>2113477.9588374081</v>
      </c>
      <c r="O254" s="10">
        <v>2326162.2048283909</v>
      </c>
      <c r="P254" s="10">
        <v>1602725.8493921999</v>
      </c>
      <c r="Q254" s="10">
        <v>2222562.7217707932</v>
      </c>
      <c r="R254" s="10">
        <v>2207233.8253383008</v>
      </c>
      <c r="S254" s="10">
        <v>3439827.7027860978</v>
      </c>
      <c r="T254" s="10">
        <v>18920.63639430888</v>
      </c>
      <c r="U254" s="10">
        <v>18920.63639430888</v>
      </c>
      <c r="V254" s="10">
        <v>18036.51384967834</v>
      </c>
      <c r="W254" s="10">
        <v>19851.570558637319</v>
      </c>
      <c r="X254" s="10">
        <v>13677.73288523034</v>
      </c>
      <c r="Y254" s="10">
        <v>18967.448014006779</v>
      </c>
      <c r="Z254" s="10">
        <v>18836.63053770009</v>
      </c>
      <c r="AA254" s="10">
        <v>29355.64089626812</v>
      </c>
      <c r="AB254" s="10">
        <v>5.5692449801805264</v>
      </c>
      <c r="AC254" s="10">
        <v>5.5692449801805264</v>
      </c>
      <c r="AD254" s="10">
        <v>5.3090055812018999</v>
      </c>
      <c r="AE254" s="10">
        <v>5.8432632697093174</v>
      </c>
      <c r="AF254" s="10">
        <v>4.0260086195743217</v>
      </c>
      <c r="AG254" s="10">
        <v>5.5830238707306901</v>
      </c>
      <c r="AH254" s="10">
        <v>5.5445180531642144</v>
      </c>
      <c r="AI254" s="10">
        <v>8.6407640998110953</v>
      </c>
      <c r="AJ254" s="10">
        <v>0.0015774776075464889</v>
      </c>
      <c r="AK254" s="10">
        <v>0.0014787869205983985</v>
      </c>
      <c r="AL254" s="10">
        <v>0.0015256961279064493</v>
      </c>
      <c r="AM254" s="10">
        <v>0.0015200852483053242</v>
      </c>
      <c r="AN254" s="10">
        <v>0.0016091835236724198</v>
      </c>
      <c r="AO254" s="10">
        <v>0.0015692908819047739</v>
      </c>
      <c r="AP254" s="10">
        <v>0.0015752129945742436</v>
      </c>
      <c r="AQ254" s="10">
        <v>0.0019545975365100423</v>
      </c>
      <c r="AR254" s="10">
        <v>0.092213810370944574</v>
      </c>
      <c r="AS254" s="10">
        <v>0.087991050828793646</v>
      </c>
      <c r="AT254" s="10">
        <v>0.093334569035363829</v>
      </c>
      <c r="AU254" s="10">
        <v>0.098589162503731731</v>
      </c>
      <c r="AV254" s="10">
        <v>0.088325659255176783</v>
      </c>
      <c r="AW254" s="10">
        <v>0.10466866877546865</v>
      </c>
      <c r="AX254" s="10">
        <v>0.10561268357793055</v>
      </c>
      <c r="AY254" s="10">
        <v>0.15825330140056143</v>
      </c>
      <c r="AZ254" s="10">
        <v>0</v>
      </c>
      <c r="BA254" s="10">
        <v>0</v>
      </c>
      <c r="BB254" s="10">
        <v>-0.046727949642141775</v>
      </c>
      <c r="BC254" s="10">
        <v>0.049202053510655208</v>
      </c>
      <c r="BD254" s="10">
        <v>-0.27709974441745278</v>
      </c>
      <c r="BE254" s="10">
        <v>0.0024741038685136552</v>
      </c>
      <c r="BF254" s="10">
        <v>-0.0044399065051562436</v>
      </c>
      <c r="BG254" s="10">
        <v>0.55151445672820953</v>
      </c>
    </row>
    <row r="255" x14ac:dyDescent="0.3">
      <c r="A255" s="36">
        <v>5.5999999999999881</v>
      </c>
      <c r="B255" s="36">
        <v>5.6499999999999879</v>
      </c>
      <c r="C255" s="37">
        <v>113</v>
      </c>
      <c r="D255" s="2">
        <v>7257227272.087738</v>
      </c>
      <c r="E255" s="2">
        <v>7415436576.167738</v>
      </c>
      <c r="F255" s="2">
        <v>7116997360.7600002</v>
      </c>
      <c r="G255" s="2">
        <v>7794751066.2077379</v>
      </c>
      <c r="H255" s="2">
        <v>5346946811.6000004</v>
      </c>
      <c r="I255" s="2">
        <v>7496311850.8000002</v>
      </c>
      <c r="J255" s="2">
        <v>7467840246.4099941</v>
      </c>
      <c r="K255" s="2">
        <v>11344723392.638889</v>
      </c>
      <c r="L255" s="10">
        <v>2136147.8394701839</v>
      </c>
      <c r="M255" s="10">
        <v>2182716.377346131</v>
      </c>
      <c r="N255" s="10">
        <v>2094871.4937142839</v>
      </c>
      <c r="O255" s="10">
        <v>2294366.7085263459</v>
      </c>
      <c r="P255" s="10">
        <v>1573861.262867067</v>
      </c>
      <c r="Q255" s="10">
        <v>2206521.8248944981</v>
      </c>
      <c r="R255" s="10">
        <v>2198141.2748684739</v>
      </c>
      <c r="S255" s="10">
        <v>3339292.7430810439</v>
      </c>
      <c r="T255" s="10">
        <v>18712.971734390201</v>
      </c>
      <c r="U255" s="10">
        <v>19120.919029461598</v>
      </c>
      <c r="V255" s="10">
        <v>18351.3848268002</v>
      </c>
      <c r="W255" s="10">
        <v>20098.992481544788</v>
      </c>
      <c r="X255" s="10">
        <v>13787.25797049131</v>
      </c>
      <c r="Y255" s="10">
        <v>19329.45827888339</v>
      </c>
      <c r="Z255" s="10">
        <v>19256.043418330231</v>
      </c>
      <c r="AA255" s="10">
        <v>29252.699443138001</v>
      </c>
      <c r="AB255" s="10">
        <v>5.5081193742172472</v>
      </c>
      <c r="AC255" s="10">
        <v>5.6281977044544886</v>
      </c>
      <c r="AD255" s="10">
        <v>5.4016871153847514</v>
      </c>
      <c r="AE255" s="10">
        <v>5.9160913328580564</v>
      </c>
      <c r="AF255" s="10">
        <v>4.0582470717374326</v>
      </c>
      <c r="AG255" s="10">
        <v>5.6895807437883184</v>
      </c>
      <c r="AH255" s="10">
        <v>5.6679712516398766</v>
      </c>
      <c r="AI255" s="10">
        <v>8.6104635243362715</v>
      </c>
      <c r="AJ255" s="10">
        <v>0.0015198952095659846</v>
      </c>
      <c r="AK255" s="10">
        <v>0.001455868148401933</v>
      </c>
      <c r="AL255" s="10">
        <v>0.001512264328594952</v>
      </c>
      <c r="AM255" s="10">
        <v>0.0014993077355459116</v>
      </c>
      <c r="AN255" s="10">
        <v>0.001580202636472357</v>
      </c>
      <c r="AO255" s="10">
        <v>0.0015579648423923826</v>
      </c>
      <c r="AP255" s="10">
        <v>0.0015687240111736292</v>
      </c>
      <c r="AQ255" s="10">
        <v>0.0018974710169423678</v>
      </c>
      <c r="AR255" s="10">
        <v>0.093733705580510557</v>
      </c>
      <c r="AS255" s="10">
        <v>0.089446918977195575</v>
      </c>
      <c r="AT255" s="10">
        <v>0.094846833363958785</v>
      </c>
      <c r="AU255" s="10">
        <v>0.10008847023927764</v>
      </c>
      <c r="AV255" s="10">
        <v>0.089905861891649147</v>
      </c>
      <c r="AW255" s="10">
        <v>0.10622663361786104</v>
      </c>
      <c r="AX255" s="10">
        <v>0.10718140758910417</v>
      </c>
      <c r="AY255" s="10">
        <v>0.16015077241750381</v>
      </c>
      <c r="AZ255" s="10">
        <v>-0.021335130097190014</v>
      </c>
      <c r="BA255" s="10">
        <v>0</v>
      </c>
      <c r="BB255" s="10">
        <v>-0.04024567027744308</v>
      </c>
      <c r="BC255" s="10">
        <v>0.051152010558497274</v>
      </c>
      <c r="BD255" s="10">
        <v>-0.27894376053536729</v>
      </c>
      <c r="BE255" s="10">
        <v>0.010906340281054305</v>
      </c>
      <c r="BF255" s="10">
        <v>0.0070668354727319027</v>
      </c>
      <c r="BG255" s="10">
        <v>0.52987936396076463</v>
      </c>
    </row>
    <row r="256" x14ac:dyDescent="0.3">
      <c r="A256" s="36">
        <v>5.6499999999999879</v>
      </c>
      <c r="B256" s="36">
        <v>5.6999999999999877</v>
      </c>
      <c r="C256" s="37">
        <v>114</v>
      </c>
      <c r="D256" s="2">
        <v>7276796643.3241482</v>
      </c>
      <c r="E256" s="2">
        <v>7398799249.3241482</v>
      </c>
      <c r="F256" s="2">
        <v>7317126672.6800003</v>
      </c>
      <c r="G256" s="2">
        <v>7662390310.8841486</v>
      </c>
      <c r="H256" s="2">
        <v>4380369833.6000004</v>
      </c>
      <c r="I256" s="2">
        <v>7580717734.2400007</v>
      </c>
      <c r="J256" s="2">
        <v>7540948241.6416683</v>
      </c>
      <c r="K256" s="2">
        <v>12427258249.142771</v>
      </c>
      <c r="L256" s="10">
        <v>2141908.038030759</v>
      </c>
      <c r="M256" s="10">
        <v>2177819.219181031</v>
      </c>
      <c r="N256" s="10">
        <v>2153779.0876540248</v>
      </c>
      <c r="O256" s="10">
        <v>2255406.6303980788</v>
      </c>
      <c r="P256" s="10">
        <v>1289351.5946667029</v>
      </c>
      <c r="Q256" s="10">
        <v>2231366.4988710731</v>
      </c>
      <c r="R256" s="10">
        <v>2219660.4419287071</v>
      </c>
      <c r="S256" s="10">
        <v>3657934.3410596452</v>
      </c>
      <c r="T256" s="10">
        <v>18978.458947077252</v>
      </c>
      <c r="U256" s="10">
        <v>19296.651355481521</v>
      </c>
      <c r="V256" s="10">
        <v>19083.642841032379</v>
      </c>
      <c r="W256" s="10">
        <v>19984.11761101065</v>
      </c>
      <c r="X256" s="10">
        <v>11424.349632782511</v>
      </c>
      <c r="Y256" s="10">
        <v>19771.109096561511</v>
      </c>
      <c r="Z256" s="10">
        <v>19667.387126631791</v>
      </c>
      <c r="AA256" s="10">
        <v>32411.268593366</v>
      </c>
      <c r="AB256" s="10">
        <v>5.5862649130747144</v>
      </c>
      <c r="AC256" s="10">
        <v>5.679924102771424</v>
      </c>
      <c r="AD256" s="10">
        <v>5.6172255457509843</v>
      </c>
      <c r="AE256" s="10">
        <v>5.8822781839375704</v>
      </c>
      <c r="AF256" s="10">
        <v>3.3627305402549208</v>
      </c>
      <c r="AG256" s="10">
        <v>5.8195796269171289</v>
      </c>
      <c r="AH256" s="10">
        <v>5.7890493081515686</v>
      </c>
      <c r="AI256" s="10">
        <v>9.5401809512697291</v>
      </c>
      <c r="AJ256" s="10">
        <v>0.0015239936610104963</v>
      </c>
      <c r="AK256" s="10">
        <v>0.0014526017521517135</v>
      </c>
      <c r="AL256" s="10">
        <v>0.0015547890625777884</v>
      </c>
      <c r="AM256" s="10">
        <v>0.0014738483587609765</v>
      </c>
      <c r="AN256" s="10">
        <v>0.001294546627013749</v>
      </c>
      <c r="AO256" s="10">
        <v>0.001575506988651487</v>
      </c>
      <c r="AP256" s="10">
        <v>0.0015840813653408971</v>
      </c>
      <c r="AQ256" s="10">
        <v>0.002078531272354041</v>
      </c>
      <c r="AR256" s="10">
        <v>0.095257699241521054</v>
      </c>
      <c r="AS256" s="10">
        <v>0.090899520729347288</v>
      </c>
      <c r="AT256" s="10">
        <v>0.096401622426536576</v>
      </c>
      <c r="AU256" s="10">
        <v>0.10156231859803862</v>
      </c>
      <c r="AV256" s="10">
        <v>0.091200408518662901</v>
      </c>
      <c r="AW256" s="10">
        <v>0.10780214060651253</v>
      </c>
      <c r="AX256" s="10">
        <v>0.10876548895444507</v>
      </c>
      <c r="AY256" s="10">
        <v>0.16222930368985786</v>
      </c>
      <c r="AZ256" s="10">
        <v>-0.016489514296680552</v>
      </c>
      <c r="BA256" s="10">
        <v>0</v>
      </c>
      <c r="BB256" s="10">
        <v>-0.011038625848864392</v>
      </c>
      <c r="BC256" s="10">
        <v>0.035626194559080337</v>
      </c>
      <c r="BD256" s="10">
        <v>-0.40796206438495675</v>
      </c>
      <c r="BE256" s="10">
        <v>0.024587568710216168</v>
      </c>
      <c r="BF256" s="10">
        <v>0.019212440766047889</v>
      </c>
      <c r="BG256" s="10">
        <v>0.67963176596228814</v>
      </c>
    </row>
    <row r="257" x14ac:dyDescent="0.3">
      <c r="A257" s="36">
        <v>5.6999999999999877</v>
      </c>
      <c r="B257" s="36">
        <v>5.7499999999999876</v>
      </c>
      <c r="C257" s="37">
        <v>115</v>
      </c>
      <c r="D257" s="2">
        <v>4354386512.9023581</v>
      </c>
      <c r="E257" s="2">
        <v>4475540113.2223577</v>
      </c>
      <c r="F257" s="2">
        <v>4373015452.6400003</v>
      </c>
      <c r="G257" s="2">
        <v>4623576999.2623577</v>
      </c>
      <c r="H257" s="2">
        <v>3373485530.7600002</v>
      </c>
      <c r="I257" s="2">
        <v>4521052338.6800003</v>
      </c>
      <c r="J257" s="2">
        <v>4558797274.0779762</v>
      </c>
      <c r="K257" s="2">
        <v>7345999525.1443396</v>
      </c>
      <c r="L257" s="10">
        <v>1281703.465113973</v>
      </c>
      <c r="M257" s="10">
        <v>1317364.7434320699</v>
      </c>
      <c r="N257" s="10">
        <v>1287186.849866885</v>
      </c>
      <c r="O257" s="10">
        <v>1360939.0538980649</v>
      </c>
      <c r="P257" s="10">
        <v>992977.55986410286</v>
      </c>
      <c r="Q257" s="10">
        <v>1330761.1603328809</v>
      </c>
      <c r="R257" s="10">
        <v>1341871.2936080829</v>
      </c>
      <c r="S257" s="10">
        <v>2162277.7441103631</v>
      </c>
      <c r="T257" s="10">
        <v>18921.091680943959</v>
      </c>
      <c r="U257" s="10">
        <v>19447.53975172012</v>
      </c>
      <c r="V257" s="10">
        <v>19002.039909965501</v>
      </c>
      <c r="W257" s="10">
        <v>20090.803615555971</v>
      </c>
      <c r="X257" s="10">
        <v>14658.788057218841</v>
      </c>
      <c r="Y257" s="10">
        <v>19645.303773801352</v>
      </c>
      <c r="Z257" s="10">
        <v>19809.31663325704</v>
      </c>
      <c r="AA257" s="10">
        <v>31920.531191150982</v>
      </c>
      <c r="AB257" s="10">
        <v>5.5693789927345509</v>
      </c>
      <c r="AC257" s="10">
        <v>5.724337748581565</v>
      </c>
      <c r="AD257" s="10">
        <v>5.5932059142364254</v>
      </c>
      <c r="AE257" s="10">
        <v>5.9136809593457089</v>
      </c>
      <c r="AF257" s="10">
        <v>4.3147799102440443</v>
      </c>
      <c r="AG257" s="10">
        <v>5.7825491250005694</v>
      </c>
      <c r="AH257" s="10">
        <v>5.8308259258001129</v>
      </c>
      <c r="AI257" s="10">
        <v>9.3957335470220098</v>
      </c>
      <c r="AJ257" s="10">
        <v>0.00091194762867817948</v>
      </c>
      <c r="AK257" s="10">
        <v>0.00087868006567226879</v>
      </c>
      <c r="AL257" s="10">
        <v>0.00092920580719672819</v>
      </c>
      <c r="AM257" s="10">
        <v>0.00088933754291896936</v>
      </c>
      <c r="AN257" s="10">
        <v>0.00099697844725953706</v>
      </c>
      <c r="AO257" s="10">
        <v>0.00093961413752118765</v>
      </c>
      <c r="AP257" s="10">
        <v>0.00095763895717465824</v>
      </c>
      <c r="AQ257" s="10">
        <v>0.0012286611763913163</v>
      </c>
      <c r="AR257" s="10">
        <v>0.09616964687019923</v>
      </c>
      <c r="AS257" s="10">
        <v>0.091778200795019554</v>
      </c>
      <c r="AT257" s="10">
        <v>0.097330828233733305</v>
      </c>
      <c r="AU257" s="10">
        <v>0.10245165614095758</v>
      </c>
      <c r="AV257" s="10">
        <v>0.092197386965922432</v>
      </c>
      <c r="AW257" s="10">
        <v>0.10874175474403372</v>
      </c>
      <c r="AX257" s="10">
        <v>0.10972312791161973</v>
      </c>
      <c r="AY257" s="10">
        <v>0.16345796486624917</v>
      </c>
      <c r="AZ257" s="10">
        <v>-0.027070162987047786</v>
      </c>
      <c r="BA257" s="10">
        <v>0</v>
      </c>
      <c r="BB257" s="10">
        <v>-0.02290777380800646</v>
      </c>
      <c r="BC257" s="10">
        <v>0.033076876152365653</v>
      </c>
      <c r="BD257" s="10">
        <v>-0.2462394603964092</v>
      </c>
      <c r="BE257" s="10">
        <v>0.010169102344359082</v>
      </c>
      <c r="BF257" s="10">
        <v>0.01860270687992438</v>
      </c>
      <c r="BG257" s="10">
        <v>0.64136603388753266</v>
      </c>
    </row>
    <row r="258" x14ac:dyDescent="0.3">
      <c r="A258" s="36">
        <v>5.7499999999999876</v>
      </c>
      <c r="B258" s="36">
        <v>5.7999999999999874</v>
      </c>
      <c r="C258" s="37">
        <v>116</v>
      </c>
      <c r="D258" s="2">
        <v>11677070980.422091</v>
      </c>
      <c r="E258" s="2">
        <v>12027131999.82209</v>
      </c>
      <c r="F258" s="2">
        <v>11404270800.280001</v>
      </c>
      <c r="G258" s="2">
        <v>12375216198.102091</v>
      </c>
      <c r="H258" s="2">
        <v>7924860248.1199999</v>
      </c>
      <c r="I258" s="2">
        <v>11752354998.559999</v>
      </c>
      <c r="J258" s="2">
        <v>11683717571.51367</v>
      </c>
      <c r="K258" s="2">
        <v>18807880019.584511</v>
      </c>
      <c r="L258" s="10">
        <v>3437118.4766538008</v>
      </c>
      <c r="M258" s="10">
        <v>3540158.11730969</v>
      </c>
      <c r="N258" s="10">
        <v>3356820.382964646</v>
      </c>
      <c r="O258" s="10">
        <v>3642615.8853017939</v>
      </c>
      <c r="P258" s="10">
        <v>2332664.041297785</v>
      </c>
      <c r="Q258" s="10">
        <v>3459278.150956749</v>
      </c>
      <c r="R258" s="10">
        <v>3439074.8851646301</v>
      </c>
      <c r="S258" s="10">
        <v>5536055.4055367317</v>
      </c>
      <c r="T258" s="10">
        <v>19057.449415602441</v>
      </c>
      <c r="U258" s="10">
        <v>19628.763076431849</v>
      </c>
      <c r="V258" s="10">
        <v>18612.228551368469</v>
      </c>
      <c r="W258" s="10">
        <v>20196.850485698571</v>
      </c>
      <c r="X258" s="10">
        <v>12933.690611068499</v>
      </c>
      <c r="Y258" s="10">
        <v>19180.315960635191</v>
      </c>
      <c r="Z258" s="10">
        <v>19068.29691954641</v>
      </c>
      <c r="AA258" s="10">
        <v>30695.216522097031</v>
      </c>
      <c r="AB258" s="10">
        <v>5.6095155723627057</v>
      </c>
      <c r="AC258" s="10">
        <v>5.7776804094947041</v>
      </c>
      <c r="AD258" s="10">
        <v>5.478465854396954</v>
      </c>
      <c r="AE258" s="10">
        <v>5.9448956070402854</v>
      </c>
      <c r="AF258" s="10">
        <v>3.807001519915437</v>
      </c>
      <c r="AG258" s="10">
        <v>5.6456810519425336</v>
      </c>
      <c r="AH258" s="10">
        <v>5.6127085097263549</v>
      </c>
      <c r="AI258" s="10">
        <v>9.0350650458386763</v>
      </c>
      <c r="AJ258" s="10">
        <v>0.002445551665877461</v>
      </c>
      <c r="AK258" s="10">
        <v>0.0023612795032785065</v>
      </c>
      <c r="AL258" s="10">
        <v>0.0024232511339668081</v>
      </c>
      <c r="AM258" s="10">
        <v>0.0023803527806429939</v>
      </c>
      <c r="AN258" s="10">
        <v>0.0023420627694642989</v>
      </c>
      <c r="AO258" s="10">
        <v>0.0024425018952642505</v>
      </c>
      <c r="AP258" s="10">
        <v>0.0024543278497442134</v>
      </c>
      <c r="AQ258" s="10">
        <v>0.003145727400497672</v>
      </c>
      <c r="AR258" s="10">
        <v>0.098615198536076684</v>
      </c>
      <c r="AS258" s="10">
        <v>0.094139480298298064</v>
      </c>
      <c r="AT258" s="10">
        <v>0.099754079367700116</v>
      </c>
      <c r="AU258" s="10">
        <v>0.10483200892160058</v>
      </c>
      <c r="AV258" s="10">
        <v>0.094539449735386735</v>
      </c>
      <c r="AW258" s="10">
        <v>0.11118425663929797</v>
      </c>
      <c r="AX258" s="10">
        <v>0.11217745576136394</v>
      </c>
      <c r="AY258" s="10">
        <v>0.16660369226674684</v>
      </c>
      <c r="AZ258" s="10">
        <v>-0.029105943079794749</v>
      </c>
      <c r="BA258" s="10">
        <v>0</v>
      </c>
      <c r="BB258" s="10">
        <v>-0.051788007278152692</v>
      </c>
      <c r="BC258" s="10">
        <v>0.028941579612259183</v>
      </c>
      <c r="BD258" s="10">
        <v>-0.34108478661103681</v>
      </c>
      <c r="BE258" s="10">
        <v>-0.022846427665893732</v>
      </c>
      <c r="BF258" s="10">
        <v>-0.028553309992232601</v>
      </c>
      <c r="BG258" s="10">
        <v>0.56378761119963805</v>
      </c>
    </row>
    <row r="259" x14ac:dyDescent="0.3">
      <c r="A259" s="36">
        <v>5.7999999999999874</v>
      </c>
      <c r="B259" s="36">
        <v>5.8499999999999872</v>
      </c>
      <c r="C259" s="37">
        <v>117</v>
      </c>
      <c r="D259" s="2">
        <v>8423948782.5783987</v>
      </c>
      <c r="E259" s="2">
        <v>8766377654.3783989</v>
      </c>
      <c r="F259" s="2">
        <v>8477533510.5599995</v>
      </c>
      <c r="G259" s="2">
        <v>9278608349.3783989</v>
      </c>
      <c r="H259" s="2">
        <v>4828347519.0799999</v>
      </c>
      <c r="I259" s="2">
        <v>8989764205.5599995</v>
      </c>
      <c r="J259" s="2">
        <v>8884039934.7445564</v>
      </c>
      <c r="K259" s="2">
        <v>14108664579.74894</v>
      </c>
      <c r="L259" s="10">
        <v>2479569.5817495929</v>
      </c>
      <c r="M259" s="10">
        <v>2580362.717646156</v>
      </c>
      <c r="N259" s="10">
        <v>2495342.12084958</v>
      </c>
      <c r="O259" s="10">
        <v>2731136.6222533612</v>
      </c>
      <c r="P259" s="10">
        <v>1421212.7765053229</v>
      </c>
      <c r="Q259" s="10">
        <v>2646116.0254567852</v>
      </c>
      <c r="R259" s="10">
        <v>2614996.334118112</v>
      </c>
      <c r="S259" s="10">
        <v>4152852.353922511</v>
      </c>
      <c r="T259" s="10">
        <v>19004.831964089131</v>
      </c>
      <c r="U259" s="10">
        <v>19777.367901352951</v>
      </c>
      <c r="V259" s="10">
        <v>19125.721677146012</v>
      </c>
      <c r="W259" s="10">
        <v>20932.984885332749</v>
      </c>
      <c r="X259" s="10">
        <v>10892.98328286554</v>
      </c>
      <c r="Y259" s="10">
        <v>20281.33866112581</v>
      </c>
      <c r="Z259" s="10">
        <v>20042.81964193036</v>
      </c>
      <c r="AA259" s="10">
        <v>31829.823102717721</v>
      </c>
      <c r="AB259" s="10">
        <v>5.5940277488242458</v>
      </c>
      <c r="AC259" s="10">
        <v>5.8214218914393276</v>
      </c>
      <c r="AD259" s="10">
        <v>5.6296113525448899</v>
      </c>
      <c r="AE259" s="10">
        <v>6.1615750423648823</v>
      </c>
      <c r="AF259" s="10">
        <v>3.2063241004693102</v>
      </c>
      <c r="AG259" s="10">
        <v>5.9697645034704454</v>
      </c>
      <c r="AH259" s="10">
        <v>5.8995569891644548</v>
      </c>
      <c r="AI259" s="10">
        <v>9.3690338337755428</v>
      </c>
      <c r="AJ259" s="10">
        <v>0.0017642439626376529</v>
      </c>
      <c r="AK259" s="10">
        <v>0.0017210975878196584</v>
      </c>
      <c r="AL259" s="10">
        <v>0.0018013596004929795</v>
      </c>
      <c r="AM259" s="10">
        <v>0.0017847252792502662</v>
      </c>
      <c r="AN259" s="10">
        <v>0.0014269391015639965</v>
      </c>
      <c r="AO259" s="10">
        <v>0.001868350310448369</v>
      </c>
      <c r="AP259" s="10">
        <v>0.0018662165099954991</v>
      </c>
      <c r="AQ259" s="10">
        <v>0.002359756267411986</v>
      </c>
      <c r="AR259" s="10">
        <v>0.10037944249871433</v>
      </c>
      <c r="AS259" s="10">
        <v>0.095860577886117723</v>
      </c>
      <c r="AT259" s="10">
        <v>0.10155543896819309</v>
      </c>
      <c r="AU259" s="10">
        <v>0.10661673420085084</v>
      </c>
      <c r="AV259" s="10">
        <v>0.095966388836950731</v>
      </c>
      <c r="AW259" s="10">
        <v>0.11305260694974634</v>
      </c>
      <c r="AX259" s="10">
        <v>0.11404367227135943</v>
      </c>
      <c r="AY259" s="10">
        <v>0.16896344853415884</v>
      </c>
      <c r="AZ259" s="10">
        <v>-0.039061615333098598</v>
      </c>
      <c r="BA259" s="10">
        <v>0</v>
      </c>
      <c r="BB259" s="10">
        <v>-0.032949087434550051</v>
      </c>
      <c r="BC259" s="10">
        <v>0.058431283158804304</v>
      </c>
      <c r="BD259" s="10">
        <v>-0.44921976790853124</v>
      </c>
      <c r="BE259" s="10">
        <v>0.025482195724254364</v>
      </c>
      <c r="BF259" s="10">
        <v>0.013421995378831264</v>
      </c>
      <c r="BG259" s="10">
        <v>0.6094064317092609</v>
      </c>
    </row>
    <row r="260" x14ac:dyDescent="0.3">
      <c r="A260" s="36">
        <v>5.8499999999999872</v>
      </c>
      <c r="B260" s="36">
        <v>5.899999999999987</v>
      </c>
      <c r="C260" s="37">
        <v>118</v>
      </c>
      <c r="D260" s="2">
        <v>8161214659.5492334</v>
      </c>
      <c r="E260" s="2">
        <v>8433261304.8292341</v>
      </c>
      <c r="F260" s="2">
        <v>8176267330.2399998</v>
      </c>
      <c r="G260" s="2">
        <v>9254841060.1492329</v>
      </c>
      <c r="H260" s="2">
        <v>6166157342.4399996</v>
      </c>
      <c r="I260" s="2">
        <v>8997847085.5599995</v>
      </c>
      <c r="J260" s="2">
        <v>8985739161.5779247</v>
      </c>
      <c r="K260" s="2">
        <v>13388742325.946659</v>
      </c>
      <c r="L260" s="10">
        <v>2402234.408380772</v>
      </c>
      <c r="M260" s="10">
        <v>2482310.7008492602</v>
      </c>
      <c r="N260" s="10">
        <v>2406665.1267210962</v>
      </c>
      <c r="O260" s="10">
        <v>2724140.7763698772</v>
      </c>
      <c r="P260" s="10">
        <v>1814993.962714521</v>
      </c>
      <c r="Q260" s="10">
        <v>2648495.2022417132</v>
      </c>
      <c r="R260" s="10">
        <v>2644931.2631937708</v>
      </c>
      <c r="S260" s="10">
        <v>3940944.9257286792</v>
      </c>
      <c r="T260" s="10">
        <v>19320.417077912269</v>
      </c>
      <c r="U260" s="10">
        <v>19964.445555377511</v>
      </c>
      <c r="V260" s="10">
        <v>19356.051954338629</v>
      </c>
      <c r="W260" s="10">
        <v>21909.408921459119</v>
      </c>
      <c r="X260" s="10">
        <v>14597.42655887352</v>
      </c>
      <c r="Y260" s="10">
        <v>21301.015320420251</v>
      </c>
      <c r="Z260" s="10">
        <v>21272.351677685689</v>
      </c>
      <c r="AA260" s="10">
        <v>31695.78263491896</v>
      </c>
      <c r="AB260" s="10">
        <v>5.6869194874714664</v>
      </c>
      <c r="AC260" s="10">
        <v>5.8764877604654666</v>
      </c>
      <c r="AD260" s="10">
        <v>5.6974085298335186</v>
      </c>
      <c r="AE260" s="10">
        <v>6.4489831690471364</v>
      </c>
      <c r="AF260" s="10">
        <v>4.2967182970131699</v>
      </c>
      <c r="AG260" s="10">
        <v>6.2699039384151867</v>
      </c>
      <c r="AH260" s="10">
        <v>6.2614668623525054</v>
      </c>
      <c r="AI260" s="10">
        <v>9.3295793362167903</v>
      </c>
      <c r="AJ260" s="10">
        <v>0.001709219044716532</v>
      </c>
      <c r="AK260" s="10">
        <v>0.0016556970577174665</v>
      </c>
      <c r="AL260" s="10">
        <v>0.0017373446690807613</v>
      </c>
      <c r="AM260" s="10">
        <v>0.0017801536796838951</v>
      </c>
      <c r="AN260" s="10">
        <v>0.0018223069038742462</v>
      </c>
      <c r="AO260" s="10">
        <v>0.0018700301822461162</v>
      </c>
      <c r="AP260" s="10">
        <v>0.001887579851174094</v>
      </c>
      <c r="AQ260" s="10">
        <v>0.0022393450803108515</v>
      </c>
      <c r="AR260" s="10">
        <v>0.10208866154343087</v>
      </c>
      <c r="AS260" s="10">
        <v>0.097516274943835191</v>
      </c>
      <c r="AT260" s="10">
        <v>0.10329278363727386</v>
      </c>
      <c r="AU260" s="10">
        <v>0.10839688788053474</v>
      </c>
      <c r="AV260" s="10">
        <v>0.09778869574082498</v>
      </c>
      <c r="AW260" s="10">
        <v>0.11492263713199245</v>
      </c>
      <c r="AX260" s="10">
        <v>0.11593125212253352</v>
      </c>
      <c r="AY260" s="10">
        <v>0.17120279361446969</v>
      </c>
      <c r="AZ260" s="10">
        <v>-0.032258771007630971</v>
      </c>
      <c r="BA260" s="10">
        <v>-1.1102230246251565e-16</v>
      </c>
      <c r="BB260" s="10">
        <v>-0.030473854099845044</v>
      </c>
      <c r="BC260" s="10">
        <v>0.097421356415166249</v>
      </c>
      <c r="BD260" s="10">
        <v>-0.26882885285328439</v>
      </c>
      <c r="BE260" s="10">
        <v>0.066947502315321206</v>
      </c>
      <c r="BF260" s="10">
        <v>0.065511767841501367</v>
      </c>
      <c r="BG260" s="10">
        <v>0.58761146393978225</v>
      </c>
    </row>
    <row r="261" x14ac:dyDescent="0.3">
      <c r="A261" s="36">
        <v>5.899999999999987</v>
      </c>
      <c r="B261" s="36">
        <v>5.9499999999999869</v>
      </c>
      <c r="C261" s="37">
        <v>119</v>
      </c>
      <c r="D261" s="2">
        <v>13582016391.87509</v>
      </c>
      <c r="E261" s="2">
        <v>13627869732.275089</v>
      </c>
      <c r="F261" s="2">
        <v>13003301327.799999</v>
      </c>
      <c r="G261" s="2">
        <v>13766031475.355089</v>
      </c>
      <c r="H261" s="2">
        <v>10007673061.799999</v>
      </c>
      <c r="I261" s="2">
        <v>13141463070.879999</v>
      </c>
      <c r="J261" s="2">
        <v>13023894167.632641</v>
      </c>
      <c r="K261" s="2">
        <v>18192443646.470249</v>
      </c>
      <c r="L261" s="10">
        <v>3997834.6940767872</v>
      </c>
      <c r="M261" s="10">
        <v>4011331.517361443</v>
      </c>
      <c r="N261" s="10">
        <v>3827491.2712453809</v>
      </c>
      <c r="O261" s="10">
        <v>4051999.1026405888</v>
      </c>
      <c r="P261" s="10">
        <v>2945735.1117154839</v>
      </c>
      <c r="Q261" s="10">
        <v>3868158.856524528</v>
      </c>
      <c r="R261" s="10">
        <v>3833552.7253886522</v>
      </c>
      <c r="S261" s="10">
        <v>5354903.1514498619</v>
      </c>
      <c r="T261" s="10">
        <v>20082.916812990581</v>
      </c>
      <c r="U261" s="10">
        <v>20150.717410065528</v>
      </c>
      <c r="V261" s="10">
        <v>19227.205396149919</v>
      </c>
      <c r="W261" s="10">
        <v>20355.008931512471</v>
      </c>
      <c r="X261" s="10">
        <v>14797.748713656871</v>
      </c>
      <c r="Y261" s="10">
        <v>19431.496917596851</v>
      </c>
      <c r="Z261" s="10">
        <v>19257.654799049302</v>
      </c>
      <c r="AA261" s="10">
        <v>26900.080358881161</v>
      </c>
      <c r="AB261" s="10">
        <v>5.9113594974941286</v>
      </c>
      <c r="AC261" s="10">
        <v>5.9313164443453728</v>
      </c>
      <c r="AD261" s="10">
        <v>5.6594828473960126</v>
      </c>
      <c r="AE261" s="10">
        <v>5.9914491749047967</v>
      </c>
      <c r="AF261" s="10">
        <v>4.3556826537977908</v>
      </c>
      <c r="AG261" s="10">
        <v>5.7196155779554374</v>
      </c>
      <c r="AH261" s="10">
        <v>5.668445557778095</v>
      </c>
      <c r="AI261" s="10">
        <v>7.9179756104934107</v>
      </c>
      <c r="AJ261" s="10">
        <v>0.0028445080850167505</v>
      </c>
      <c r="AK261" s="10">
        <v>0.0026755513677447561</v>
      </c>
      <c r="AL261" s="10">
        <v>0.0027630231901481857</v>
      </c>
      <c r="AM261" s="10">
        <v>0.0026478738452913562</v>
      </c>
      <c r="AN261" s="10">
        <v>0.0029576040148560179</v>
      </c>
      <c r="AO261" s="10">
        <v>0.0027312014027063075</v>
      </c>
      <c r="AP261" s="10">
        <v>0.0027358506376152373</v>
      </c>
      <c r="AQ261" s="10">
        <v>0.0030427920850792144</v>
      </c>
      <c r="AR261" s="10">
        <v>0.10493316962844762</v>
      </c>
      <c r="AS261" s="10">
        <v>0.10019182631157994</v>
      </c>
      <c r="AT261" s="10">
        <v>0.10605580682742205</v>
      </c>
      <c r="AU261" s="10">
        <v>0.1110447617258261</v>
      </c>
      <c r="AV261" s="10">
        <v>0.100746299755681</v>
      </c>
      <c r="AW261" s="10">
        <v>0.11765383853469875</v>
      </c>
      <c r="AX261" s="10">
        <v>0.11866710276014876</v>
      </c>
      <c r="AY261" s="10">
        <v>0.1742455856995489</v>
      </c>
      <c r="AZ261" s="10">
        <v>-0.0033646741054036422</v>
      </c>
      <c r="BA261" s="10">
        <v>0</v>
      </c>
      <c r="BB261" s="10">
        <v>-0.045830230017235629</v>
      </c>
      <c r="BC261" s="10">
        <v>0.010138176090191742</v>
      </c>
      <c r="BD261" s="10">
        <v>-0.26564655676898086</v>
      </c>
      <c r="BE261" s="10">
        <v>-0.035692053927043776</v>
      </c>
      <c r="BF261" s="10">
        <v>-0.044319147196721698</v>
      </c>
      <c r="BG261" s="10">
        <v>0.33494405243578251</v>
      </c>
    </row>
    <row r="262" x14ac:dyDescent="0.3">
      <c r="A262" s="36">
        <v>5.9499999999999869</v>
      </c>
      <c r="B262" s="36">
        <v>5.9999999999999867</v>
      </c>
      <c r="C262" s="37">
        <v>120</v>
      </c>
      <c r="D262" s="2">
        <v>8477682690.231657</v>
      </c>
      <c r="E262" s="2">
        <v>8743959796.4716568</v>
      </c>
      <c r="F262" s="2">
        <v>8351685055.2399998</v>
      </c>
      <c r="G262" s="2">
        <v>9095427752.0716572</v>
      </c>
      <c r="H262" s="2">
        <v>5547857856.5600004</v>
      </c>
      <c r="I262" s="2">
        <v>8703153010.8400002</v>
      </c>
      <c r="J262" s="2">
        <v>8755651856.1981754</v>
      </c>
      <c r="K262" s="2">
        <v>13305185701.48205</v>
      </c>
      <c r="L262" s="10">
        <v>2495386.0315363142</v>
      </c>
      <c r="M262" s="10">
        <v>2573764.073709894</v>
      </c>
      <c r="N262" s="10">
        <v>2458298.9229651159</v>
      </c>
      <c r="O262" s="10">
        <v>2677217.842738952</v>
      </c>
      <c r="P262" s="10">
        <v>1632998.95809506</v>
      </c>
      <c r="Q262" s="10">
        <v>2561752.691994173</v>
      </c>
      <c r="R262" s="10">
        <v>2577205.604088834</v>
      </c>
      <c r="S262" s="10">
        <v>3916350.229141186</v>
      </c>
      <c r="T262" s="10">
        <v>19693.328897015359</v>
      </c>
      <c r="U262" s="10">
        <v>20311.880312837049</v>
      </c>
      <c r="V262" s="10">
        <v>19400.64126564224</v>
      </c>
      <c r="W262" s="10">
        <v>21128.326775780009</v>
      </c>
      <c r="X262" s="10">
        <v>12887.45916015657</v>
      </c>
      <c r="Y262" s="10">
        <v>20217.0877285852</v>
      </c>
      <c r="Z262" s="10">
        <v>20339.040515228578</v>
      </c>
      <c r="AA262" s="10">
        <v>30907.431621269159</v>
      </c>
      <c r="AB262" s="10">
        <v>5.7966852074667274</v>
      </c>
      <c r="AC262" s="10">
        <v>5.9787543670741012</v>
      </c>
      <c r="AD262" s="10">
        <v>5.7105332891160341</v>
      </c>
      <c r="AE262" s="10">
        <v>6.2190734700139423</v>
      </c>
      <c r="AF262" s="10">
        <v>3.7933934006877359</v>
      </c>
      <c r="AG262" s="10">
        <v>5.9508523920558751</v>
      </c>
      <c r="AH262" s="10">
        <v>5.9867489089952821</v>
      </c>
      <c r="AI262" s="10">
        <v>9.0975300629317761</v>
      </c>
      <c r="AJ262" s="10">
        <v>0.0017754975593311949</v>
      </c>
      <c r="AK262" s="10">
        <v>0.0017166963034250594</v>
      </c>
      <c r="AL262" s="10">
        <v>0.0017746185297658032</v>
      </c>
      <c r="AM262" s="10">
        <v>0.0017494907882176312</v>
      </c>
      <c r="AN262" s="10">
        <v>0.0016395786082425356</v>
      </c>
      <c r="AO262" s="10">
        <v>0.0018087836630493307</v>
      </c>
      <c r="AP262" s="10">
        <v>0.0018392468032371128</v>
      </c>
      <c r="AQ262" s="10">
        <v>0.0022253697485457771</v>
      </c>
      <c r="AR262" s="10">
        <v>0.10670866718777881</v>
      </c>
      <c r="AS262" s="10">
        <v>0.10190852261500499</v>
      </c>
      <c r="AT262" s="10">
        <v>0.10783042535718786</v>
      </c>
      <c r="AU262" s="10">
        <v>0.11279425251404374</v>
      </c>
      <c r="AV262" s="10">
        <v>0.10238587836392354</v>
      </c>
      <c r="AW262" s="10">
        <v>0.11946262219774809</v>
      </c>
      <c r="AX262" s="10">
        <v>0.12050634956338588</v>
      </c>
      <c r="AY262" s="10">
        <v>0.17647095544809469</v>
      </c>
      <c r="AZ262" s="10">
        <v>-0.030452691050506298</v>
      </c>
      <c r="BA262" s="10">
        <v>0</v>
      </c>
      <c r="BB262" s="10">
        <v>-0.044862367893085064</v>
      </c>
      <c r="BC262" s="10">
        <v>0.040195513678119132</v>
      </c>
      <c r="BD262" s="10">
        <v>-0.36552111563931711</v>
      </c>
      <c r="BE262" s="10">
        <v>-0.004666854214965932</v>
      </c>
      <c r="BF262" s="10">
        <v>0.001337158449794984</v>
      </c>
      <c r="BG262" s="10">
        <v>0.52164305545537037</v>
      </c>
    </row>
    <row r="263" x14ac:dyDescent="0.3">
      <c r="A263" s="36">
        <v>5.9999999999999867</v>
      </c>
      <c r="B263" s="36">
        <v>6.0499999999999865</v>
      </c>
      <c r="C263" s="37">
        <v>121</v>
      </c>
      <c r="D263" s="2">
        <v>7903838056.3768969</v>
      </c>
      <c r="E263" s="2">
        <v>7903838056.3768969</v>
      </c>
      <c r="F263" s="2">
        <v>7678041633.2400007</v>
      </c>
      <c r="G263" s="2">
        <v>8104527291.256897</v>
      </c>
      <c r="H263" s="2">
        <v>5768045659.6800003</v>
      </c>
      <c r="I263" s="2">
        <v>7878730868.1200008</v>
      </c>
      <c r="J263" s="2">
        <v>7874081453.4768276</v>
      </c>
      <c r="K263" s="2">
        <v>12057507968.2164</v>
      </c>
      <c r="L263" s="10">
        <v>2326476.2084259009</v>
      </c>
      <c r="M263" s="10">
        <v>2326476.2084259009</v>
      </c>
      <c r="N263" s="10">
        <v>2260013.5604530182</v>
      </c>
      <c r="O263" s="10">
        <v>2385548.6143766809</v>
      </c>
      <c r="P263" s="10">
        <v>1697810.7219103561</v>
      </c>
      <c r="Q263" s="10">
        <v>2319085.9664037982</v>
      </c>
      <c r="R263" s="10">
        <v>2317717.422099968</v>
      </c>
      <c r="S263" s="10">
        <v>3549099.2124173068</v>
      </c>
      <c r="T263" s="10">
        <v>20470.695941199661</v>
      </c>
      <c r="U263" s="10">
        <v>20470.695941199661</v>
      </c>
      <c r="V263" s="10">
        <v>19885.890193703792</v>
      </c>
      <c r="W263" s="10">
        <v>20990.474848180929</v>
      </c>
      <c r="X263" s="10">
        <v>14939.05973680735</v>
      </c>
      <c r="Y263" s="10">
        <v>20405.669100685049</v>
      </c>
      <c r="Z263" s="10">
        <v>20393.627260659221</v>
      </c>
      <c r="AA263" s="10">
        <v>31228.572456239632</v>
      </c>
      <c r="AB263" s="10">
        <v>6.0255013750816522</v>
      </c>
      <c r="AC263" s="10">
        <v>6.0255013750816522</v>
      </c>
      <c r="AD263" s="10">
        <v>5.8533651738594878</v>
      </c>
      <c r="AE263" s="10">
        <v>6.1784970781955204</v>
      </c>
      <c r="AF263" s="10">
        <v>4.3972772222850152</v>
      </c>
      <c r="AG263" s="10">
        <v>6.0063608769733561</v>
      </c>
      <c r="AH263" s="10">
        <v>6.0028163895830611</v>
      </c>
      <c r="AI263" s="10">
        <v>9.1920571150783008</v>
      </c>
      <c r="AJ263" s="10">
        <v>0.001655316162589559</v>
      </c>
      <c r="AK263" s="10">
        <v>0.0015517557136673537</v>
      </c>
      <c r="AL263" s="10">
        <v>0.0016314785417000427</v>
      </c>
      <c r="AM263" s="10">
        <v>0.0015588926904161096</v>
      </c>
      <c r="AN263" s="10">
        <v>0.0017046515104555209</v>
      </c>
      <c r="AO263" s="10">
        <v>0.0016374433107252098</v>
      </c>
      <c r="AP263" s="10">
        <v>0.0016540606432956487</v>
      </c>
      <c r="AQ263" s="10">
        <v>0.0020166883858170879</v>
      </c>
      <c r="AR263" s="10">
        <v>0.10836398335036837</v>
      </c>
      <c r="AS263" s="10">
        <v>0.10346027832867234</v>
      </c>
      <c r="AT263" s="10">
        <v>0.10946190389888789</v>
      </c>
      <c r="AU263" s="10">
        <v>0.11435314520445984</v>
      </c>
      <c r="AV263" s="10">
        <v>0.10409052987437907</v>
      </c>
      <c r="AW263" s="10">
        <v>0.1211000655084733</v>
      </c>
      <c r="AX263" s="10">
        <v>0.12216041020668153</v>
      </c>
      <c r="AY263" s="10">
        <v>0.17848764383391177</v>
      </c>
      <c r="AZ263" s="10">
        <v>0</v>
      </c>
      <c r="BA263" s="10">
        <v>0</v>
      </c>
      <c r="BB263" s="10">
        <v>-0.028567946550311918</v>
      </c>
      <c r="BC263" s="10">
        <v>0.025391364732995969</v>
      </c>
      <c r="BD263" s="10">
        <v>-0.27022218591304736</v>
      </c>
      <c r="BE263" s="10">
        <v>-0.0031765818173158378</v>
      </c>
      <c r="BF263" s="10">
        <v>-0.0037648295281127453</v>
      </c>
      <c r="BG263" s="10">
        <v>0.52552568539638544</v>
      </c>
    </row>
    <row r="264" x14ac:dyDescent="0.3">
      <c r="A264" s="36">
        <v>6.0499999999999865</v>
      </c>
      <c r="B264" s="36">
        <v>6.0999999999999863</v>
      </c>
      <c r="C264" s="37">
        <v>122</v>
      </c>
      <c r="D264" s="2">
        <v>9910695751.1410675</v>
      </c>
      <c r="E264" s="2">
        <v>9962525830.8210678</v>
      </c>
      <c r="F264" s="2">
        <v>9826684621.1599998</v>
      </c>
      <c r="G264" s="2">
        <v>10194482627.941071</v>
      </c>
      <c r="H264" s="2">
        <v>8245285283.7200003</v>
      </c>
      <c r="I264" s="2">
        <v>10058641418.280001</v>
      </c>
      <c r="J264" s="2">
        <v>9919543104.602581</v>
      </c>
      <c r="K264" s="2">
        <v>14197272128.766001</v>
      </c>
      <c r="L264" s="10">
        <v>2917190.067599467</v>
      </c>
      <c r="M264" s="10">
        <v>2932446.1300840792</v>
      </c>
      <c r="N264" s="10">
        <v>2892461.5883783828</v>
      </c>
      <c r="O264" s="10">
        <v>3000722.0697014099</v>
      </c>
      <c r="P264" s="10">
        <v>2426980.3995771632</v>
      </c>
      <c r="Q264" s="10">
        <v>2960737.527995714</v>
      </c>
      <c r="R264" s="10">
        <v>2919794.2653561682</v>
      </c>
      <c r="S264" s="10">
        <v>4178933.7783146538</v>
      </c>
      <c r="T264" s="10">
        <v>20533.748298244849</v>
      </c>
      <c r="U264" s="10">
        <v>20641.13387814266</v>
      </c>
      <c r="V264" s="10">
        <v>20359.687521827229</v>
      </c>
      <c r="W264" s="10">
        <v>21121.719964904609</v>
      </c>
      <c r="X264" s="10">
        <v>17083.221694464359</v>
      </c>
      <c r="Y264" s="10">
        <v>20840.273608589181</v>
      </c>
      <c r="Z264" s="10">
        <v>20552.078931496639</v>
      </c>
      <c r="AA264" s="10">
        <v>29415.009776705479</v>
      </c>
      <c r="AB264" s="10">
        <v>6.0440606886081278</v>
      </c>
      <c r="AC264" s="10">
        <v>6.0756693823817463</v>
      </c>
      <c r="AD264" s="10">
        <v>5.9928263069991834</v>
      </c>
      <c r="AE264" s="10">
        <v>6.2171287707165179</v>
      </c>
      <c r="AF264" s="10">
        <v>5.0284062694542326</v>
      </c>
      <c r="AG264" s="10">
        <v>6.1342856953339542</v>
      </c>
      <c r="AH264" s="10">
        <v>6.0494562675460433</v>
      </c>
      <c r="AI264" s="10">
        <v>8.6582391906306668</v>
      </c>
      <c r="AJ264" s="10">
        <v>0.0020756162692548447</v>
      </c>
      <c r="AK264" s="10">
        <v>0.0019559366310728478</v>
      </c>
      <c r="AL264" s="10">
        <v>0.0020880357077083362</v>
      </c>
      <c r="AM264" s="10">
        <v>0.0019608922124817359</v>
      </c>
      <c r="AN264" s="10">
        <v>0.0024367591455248185</v>
      </c>
      <c r="AO264" s="10">
        <v>0.0020904959670587473</v>
      </c>
      <c r="AP264" s="10">
        <v>0.0020837383948515112</v>
      </c>
      <c r="AQ264" s="10">
        <v>0.0023745763957062787</v>
      </c>
      <c r="AR264" s="10">
        <v>0.11043959961962321</v>
      </c>
      <c r="AS264" s="10">
        <v>0.10541621495974519</v>
      </c>
      <c r="AT264" s="10">
        <v>0.11154993960659623</v>
      </c>
      <c r="AU264" s="10">
        <v>0.11631403741694157</v>
      </c>
      <c r="AV264" s="10">
        <v>0.1065272890199039</v>
      </c>
      <c r="AW264" s="10">
        <v>0.12319056147553205</v>
      </c>
      <c r="AX264" s="10">
        <v>0.12424414860153304</v>
      </c>
      <c r="AY264" s="10">
        <v>0.18086222022961806</v>
      </c>
      <c r="AZ264" s="10">
        <v>-0.0052025039192022948</v>
      </c>
      <c r="BA264" s="10">
        <v>-1.1102230246251565e-16</v>
      </c>
      <c r="BB264" s="10">
        <v>-0.013635217812014711</v>
      </c>
      <c r="BC264" s="10">
        <v>0.023282930559878512</v>
      </c>
      <c r="BD264" s="10">
        <v>-0.17236999695282507</v>
      </c>
      <c r="BE264" s="10">
        <v>0.0096477127478635794</v>
      </c>
      <c r="BF264" s="10">
        <v>-0.0043144406296555804</v>
      </c>
      <c r="BG264" s="10">
        <v>0.42506753506664907</v>
      </c>
    </row>
    <row r="265" x14ac:dyDescent="0.3">
      <c r="A265" s="36">
        <v>6.0999999999999863</v>
      </c>
      <c r="B265" s="36">
        <v>6.1499999999999861</v>
      </c>
      <c r="C265" s="37">
        <v>123</v>
      </c>
      <c r="D265" s="2">
        <v>6115980153.1016436</v>
      </c>
      <c r="E265" s="2">
        <v>6198208423.1416435</v>
      </c>
      <c r="F265" s="2">
        <v>5962315872</v>
      </c>
      <c r="G265" s="2">
        <v>6330159321.3816442</v>
      </c>
      <c r="H265" s="2">
        <v>3952542106.4400001</v>
      </c>
      <c r="I265" s="2">
        <v>6094266770.2399998</v>
      </c>
      <c r="J265" s="2">
        <v>6054053415.0301447</v>
      </c>
      <c r="K265" s="2">
        <v>9067070437.565649</v>
      </c>
      <c r="L265" s="10">
        <v>1800224.424628251</v>
      </c>
      <c r="M265" s="10">
        <v>1824428.1232040001</v>
      </c>
      <c r="N265" s="10">
        <v>1754993.703614248</v>
      </c>
      <c r="O265" s="10">
        <v>1863267.560860256</v>
      </c>
      <c r="P265" s="10">
        <v>1163421.5058360461</v>
      </c>
      <c r="Q265" s="10">
        <v>1793833.1412705029</v>
      </c>
      <c r="R265" s="10">
        <v>1781996.434408674</v>
      </c>
      <c r="S265" s="10">
        <v>2668870.9336724319</v>
      </c>
      <c r="T265" s="10">
        <v>20534.655375596871</v>
      </c>
      <c r="U265" s="10">
        <v>20810.740180506931</v>
      </c>
      <c r="V265" s="10">
        <v>20018.721219996169</v>
      </c>
      <c r="W265" s="10">
        <v>21253.7707584405</v>
      </c>
      <c r="X265" s="10">
        <v>13270.82298854743</v>
      </c>
      <c r="Y265" s="10">
        <v>20461.751797929741</v>
      </c>
      <c r="Z265" s="10">
        <v>20326.733800804279</v>
      </c>
      <c r="AA265" s="10">
        <v>30443.062606612511</v>
      </c>
      <c r="AB265" s="10">
        <v>6.0443276847008649</v>
      </c>
      <c r="AC265" s="10">
        <v>6.125592599992614</v>
      </c>
      <c r="AD265" s="10">
        <v>5.8924636751452919</v>
      </c>
      <c r="AE265" s="10">
        <v>6.2559976123190051</v>
      </c>
      <c r="AF265" s="10">
        <v>3.906235645121479</v>
      </c>
      <c r="AG265" s="10">
        <v>6.0228686874716821</v>
      </c>
      <c r="AH265" s="10">
        <v>5.9831264564465583</v>
      </c>
      <c r="AI265" s="10">
        <v>8.9608441317647962</v>
      </c>
      <c r="AJ265" s="10">
        <v>0.0012808816078080023</v>
      </c>
      <c r="AK265" s="10">
        <v>0.0012168904861798351</v>
      </c>
      <c r="AL265" s="10">
        <v>0.0012669103488438351</v>
      </c>
      <c r="AM265" s="10">
        <v>0.0012175958869207353</v>
      </c>
      <c r="AN265" s="10">
        <v>0.0011681091429251596</v>
      </c>
      <c r="AO265" s="10">
        <v>0.0012665766255683232</v>
      </c>
      <c r="AP265" s="10">
        <v>0.0012717383666115574</v>
      </c>
      <c r="AQ265" s="10">
        <v>0.0015165203036170143</v>
      </c>
      <c r="AR265" s="10">
        <v>0.11172048122743121</v>
      </c>
      <c r="AS265" s="10">
        <v>0.10663310544592502</v>
      </c>
      <c r="AT265" s="10">
        <v>0.11281684995544007</v>
      </c>
      <c r="AU265" s="10">
        <v>0.11753163330386231</v>
      </c>
      <c r="AV265" s="10">
        <v>0.10769539816282905</v>
      </c>
      <c r="AW265" s="10">
        <v>0.12445713810110037</v>
      </c>
      <c r="AX265" s="10">
        <v>0.12551588696814461</v>
      </c>
      <c r="AY265" s="10">
        <v>0.18237874053323508</v>
      </c>
      <c r="AZ265" s="10">
        <v>-0.013266457728815961</v>
      </c>
      <c r="BA265" s="10">
        <v>0</v>
      </c>
      <c r="BB265" s="10">
        <v>-0.038058183113190314</v>
      </c>
      <c r="BC265" s="10">
        <v>0.021288554568018148</v>
      </c>
      <c r="BD265" s="10">
        <v>-0.36230893887291993</v>
      </c>
      <c r="BE265" s="10">
        <v>-0.016769628545172388</v>
      </c>
      <c r="BF265" s="10">
        <v>-0.023257528348559764</v>
      </c>
      <c r="BG265" s="10">
        <v>0.46285342772805382</v>
      </c>
    </row>
    <row r="266" x14ac:dyDescent="0.3">
      <c r="A266" s="36">
        <v>6.1499999999999861</v>
      </c>
      <c r="B266" s="36">
        <v>6.199999999999986</v>
      </c>
      <c r="C266" s="37">
        <v>124</v>
      </c>
      <c r="D266" s="2">
        <v>11885590862.94632</v>
      </c>
      <c r="E266" s="2">
        <v>12108830961.746321</v>
      </c>
      <c r="F266" s="2">
        <v>11730974441.08</v>
      </c>
      <c r="G266" s="2">
        <v>12651524635.426319</v>
      </c>
      <c r="H266" s="2">
        <v>9634332777.6399994</v>
      </c>
      <c r="I266" s="2">
        <v>12273668114.76</v>
      </c>
      <c r="J266" s="2">
        <v>12393644255.3048</v>
      </c>
      <c r="K266" s="2">
        <v>17006742063.229679</v>
      </c>
      <c r="L266" s="10">
        <v>3498495.81538672</v>
      </c>
      <c r="M266" s="10">
        <v>3564206.0152820512</v>
      </c>
      <c r="N266" s="10">
        <v>3452984.8339700769</v>
      </c>
      <c r="O266" s="10">
        <v>3723946.626270547</v>
      </c>
      <c r="P266" s="10">
        <v>2835843.274034874</v>
      </c>
      <c r="Q266" s="10">
        <v>3612725.4449585732</v>
      </c>
      <c r="R266" s="10">
        <v>3648040.14075134</v>
      </c>
      <c r="S266" s="10">
        <v>5005894.6692382963</v>
      </c>
      <c r="T266" s="10">
        <v>20588.81046927737</v>
      </c>
      <c r="U266" s="10">
        <v>20975.518049601789</v>
      </c>
      <c r="V266" s="10">
        <v>20320.9762284768</v>
      </c>
      <c r="W266" s="10">
        <v>21915.598969357048</v>
      </c>
      <c r="X266" s="10">
        <v>16689.069466051369</v>
      </c>
      <c r="Y266" s="10">
        <v>21261.05714823207</v>
      </c>
      <c r="Z266" s="10">
        <v>21468.885774254621</v>
      </c>
      <c r="AA266" s="10">
        <v>29459.92278190576</v>
      </c>
      <c r="AB266" s="10">
        <v>6.0602681096076116</v>
      </c>
      <c r="AC266" s="10">
        <v>6.1740945795865656</v>
      </c>
      <c r="AD266" s="10">
        <v>5.9814317285254344</v>
      </c>
      <c r="AE266" s="10">
        <v>6.4508051951388694</v>
      </c>
      <c r="AF266" s="10">
        <v>4.9123884847577166</v>
      </c>
      <c r="AG266" s="10">
        <v>6.2581423440777373</v>
      </c>
      <c r="AH266" s="10">
        <v>6.3193162130794196</v>
      </c>
      <c r="AI266" s="10">
        <v>8.6714592284530596</v>
      </c>
      <c r="AJ266" s="10">
        <v>0.0024892223900625484</v>
      </c>
      <c r="AK266" s="10">
        <v>0.0023773194107338889</v>
      </c>
      <c r="AL266" s="10">
        <v>0.0024926711768528684</v>
      </c>
      <c r="AM266" s="10">
        <v>0.002433500260781621</v>
      </c>
      <c r="AN266" s="10">
        <v>0.0028472694029516897</v>
      </c>
      <c r="AO266" s="10">
        <v>0.0025508468418303327</v>
      </c>
      <c r="AP266" s="10">
        <v>0.0026034578523003596</v>
      </c>
      <c r="AQ266" s="10">
        <v>0.0028444765941610765</v>
      </c>
      <c r="AR266" s="10">
        <v>0.11420970361749376</v>
      </c>
      <c r="AS266" s="10">
        <v>0.10901042485665892</v>
      </c>
      <c r="AT266" s="10">
        <v>0.11530952113229294</v>
      </c>
      <c r="AU266" s="10">
        <v>0.11996513356464393</v>
      </c>
      <c r="AV266" s="10">
        <v>0.11054266756578074</v>
      </c>
      <c r="AW266" s="10">
        <v>0.1270079849429307</v>
      </c>
      <c r="AX266" s="10">
        <v>0.12811934482044499</v>
      </c>
      <c r="AY266" s="10">
        <v>0.18522321712739614</v>
      </c>
      <c r="AZ266" s="10">
        <v>-0.018436139665773843</v>
      </c>
      <c r="BA266" s="10">
        <v>0</v>
      </c>
      <c r="BB266" s="10">
        <v>-0.031205037204667274</v>
      </c>
      <c r="BC266" s="10">
        <v>0.044818007237399815</v>
      </c>
      <c r="BD266" s="10">
        <v>-0.20435483754985484</v>
      </c>
      <c r="BE266" s="10">
        <v>0.013612970032732763</v>
      </c>
      <c r="BF266" s="10">
        <v>0.023521122266736416</v>
      </c>
      <c r="BG266" s="10">
        <v>0.40449083127484564</v>
      </c>
    </row>
    <row r="267" x14ac:dyDescent="0.3">
      <c r="A267" s="36">
        <v>6.199999999999986</v>
      </c>
      <c r="B267" s="36">
        <v>6.2499999999999858</v>
      </c>
      <c r="C267" s="37">
        <v>125</v>
      </c>
      <c r="D267" s="2">
        <v>9488985597.6813259</v>
      </c>
      <c r="E267" s="2">
        <v>9488985597.6813259</v>
      </c>
      <c r="F267" s="2">
        <v>9413327818.3600006</v>
      </c>
      <c r="G267" s="2">
        <v>9725349850.9613266</v>
      </c>
      <c r="H267" s="2">
        <v>7249008359.5600004</v>
      </c>
      <c r="I267" s="2">
        <v>9649692071.6399994</v>
      </c>
      <c r="J267" s="2">
        <v>9715763432.7575264</v>
      </c>
      <c r="K267" s="2">
        <v>13141955513.835251</v>
      </c>
      <c r="L267" s="10">
        <v>2793060.67225031</v>
      </c>
      <c r="M267" s="10">
        <v>2793060.67225031</v>
      </c>
      <c r="N267" s="10">
        <v>2770790.9822189719</v>
      </c>
      <c r="O267" s="10">
        <v>2862633.9362590038</v>
      </c>
      <c r="P267" s="10">
        <v>2133728.6218295228</v>
      </c>
      <c r="Q267" s="10">
        <v>2840364.2462276658</v>
      </c>
      <c r="R267" s="10">
        <v>2859812.1965274862</v>
      </c>
      <c r="S267" s="10">
        <v>3868303.8059543148</v>
      </c>
      <c r="T267" s="10">
        <v>21118.923148461039</v>
      </c>
      <c r="U267" s="10">
        <v>21118.923148461039</v>
      </c>
      <c r="V267" s="10">
        <v>20950.537306726728</v>
      </c>
      <c r="W267" s="10">
        <v>21644.98132914618</v>
      </c>
      <c r="X267" s="10">
        <v>16133.573907574249</v>
      </c>
      <c r="Y267" s="10">
        <v>21476.595487411869</v>
      </c>
      <c r="Z267" s="10">
        <v>21623.645557558058</v>
      </c>
      <c r="AA267" s="10">
        <v>29249.064155498301</v>
      </c>
      <c r="AB267" s="10">
        <v>6.216305534350985</v>
      </c>
      <c r="AC267" s="10">
        <v>6.216305534350985</v>
      </c>
      <c r="AD267" s="10">
        <v>6.1667415564662686</v>
      </c>
      <c r="AE267" s="10">
        <v>6.371149526963455</v>
      </c>
      <c r="AF267" s="10">
        <v>4.748879668981739</v>
      </c>
      <c r="AG267" s="10">
        <v>6.3215855490787387</v>
      </c>
      <c r="AH267" s="10">
        <v>6.3648693925990987</v>
      </c>
      <c r="AI267" s="10">
        <v>8.6093934859392025</v>
      </c>
      <c r="AJ267" s="10">
        <v>0.0019872966923643711</v>
      </c>
      <c r="AK267" s="10">
        <v>0.0018629667653968795</v>
      </c>
      <c r="AL267" s="10">
        <v>0.002000203056356932</v>
      </c>
      <c r="AM267" s="10">
        <v>0.0018706552830981696</v>
      </c>
      <c r="AN267" s="10">
        <v>0.0021423258029677587</v>
      </c>
      <c r="AO267" s="10">
        <v>0.0020055036779083883</v>
      </c>
      <c r="AP267" s="10">
        <v>0.0020409316322984295</v>
      </c>
      <c r="AQ267" s="10">
        <v>0.0021980685496156352</v>
      </c>
      <c r="AR267" s="10">
        <v>0.11619700030985813</v>
      </c>
      <c r="AS267" s="10">
        <v>0.1108733916220558</v>
      </c>
      <c r="AT267" s="10">
        <v>0.11730972418864988</v>
      </c>
      <c r="AU267" s="10">
        <v>0.1218357888477421</v>
      </c>
      <c r="AV267" s="10">
        <v>0.1126849933687485</v>
      </c>
      <c r="AW267" s="10">
        <v>0.12901348862083908</v>
      </c>
      <c r="AX267" s="10">
        <v>0.13016027645274342</v>
      </c>
      <c r="AY267" s="10">
        <v>0.18742128567701177</v>
      </c>
      <c r="AZ267" s="10">
        <v>0</v>
      </c>
      <c r="BA267" s="10">
        <v>0</v>
      </c>
      <c r="BB267" s="10">
        <v>-0.0079732210089783484</v>
      </c>
      <c r="BC267" s="10">
        <v>0.024909327856684316</v>
      </c>
      <c r="BD267" s="10">
        <v>-0.23606076909513629</v>
      </c>
      <c r="BE267" s="10">
        <v>0.016936106847705856</v>
      </c>
      <c r="BF267" s="10">
        <v>0.023899059888089047</v>
      </c>
      <c r="BG267" s="10">
        <v>0.38496948683814458</v>
      </c>
    </row>
    <row r="268" x14ac:dyDescent="0.3">
      <c r="A268" s="36">
        <v>6.2499999999999858</v>
      </c>
      <c r="B268" s="36">
        <v>6.2999999999999856</v>
      </c>
      <c r="C268" s="37">
        <v>126</v>
      </c>
      <c r="D268" s="2">
        <v>9247923121.5095158</v>
      </c>
      <c r="E268" s="2">
        <v>9469602584.2295151</v>
      </c>
      <c r="F268" s="2">
        <v>8843488734.6399994</v>
      </c>
      <c r="G268" s="2">
        <v>9689845105.5095158</v>
      </c>
      <c r="H268" s="2">
        <v>6333111357.04</v>
      </c>
      <c r="I268" s="2">
        <v>9063731255.9200001</v>
      </c>
      <c r="J268" s="2">
        <v>9058587069.9393463</v>
      </c>
      <c r="K268" s="2">
        <v>15190415167.523411</v>
      </c>
      <c r="L268" s="10">
        <v>2722104.497344187</v>
      </c>
      <c r="M268" s="10">
        <v>2787355.327666882</v>
      </c>
      <c r="N268" s="10">
        <v>2603060.183403302</v>
      </c>
      <c r="O268" s="10">
        <v>2852183.1976443371</v>
      </c>
      <c r="P268" s="10">
        <v>1864136.485637889</v>
      </c>
      <c r="Q268" s="10">
        <v>2667888.0533807562</v>
      </c>
      <c r="R268" s="10">
        <v>2666373.8742932868</v>
      </c>
      <c r="S268" s="10">
        <v>4471263.1042386265</v>
      </c>
      <c r="T268" s="10">
        <v>20827.15462288645</v>
      </c>
      <c r="U268" s="10">
        <v>21326.39671066391</v>
      </c>
      <c r="V268" s="10">
        <v>19916.332009044389</v>
      </c>
      <c r="W268" s="10">
        <v>21822.40267708074</v>
      </c>
      <c r="X268" s="10">
        <v>14262.73637269386</v>
      </c>
      <c r="Y268" s="10">
        <v>20412.337975461229</v>
      </c>
      <c r="Z268" s="10">
        <v>20400.75280596747</v>
      </c>
      <c r="AA268" s="10">
        <v>34210.181175058118</v>
      </c>
      <c r="AB268" s="10">
        <v>6.1304241526380681</v>
      </c>
      <c r="AC268" s="10">
        <v>6.2773748911494716</v>
      </c>
      <c r="AD268" s="10">
        <v>5.8623256508614281</v>
      </c>
      <c r="AE268" s="10">
        <v>6.4233730849225656</v>
      </c>
      <c r="AF268" s="10">
        <v>4.1982030250925364</v>
      </c>
      <c r="AG268" s="10">
        <v>6.0083238446345213</v>
      </c>
      <c r="AH268" s="10">
        <v>6.0049137771450862</v>
      </c>
      <c r="AI268" s="10">
        <v>10.069686653751591</v>
      </c>
      <c r="AJ268" s="10">
        <v>0.0019368105095561195</v>
      </c>
      <c r="AK268" s="10">
        <v>0.0018591613101664713</v>
      </c>
      <c r="AL268" s="10">
        <v>0.0018791200664853484</v>
      </c>
      <c r="AM268" s="10">
        <v>0.001863826002848892</v>
      </c>
      <c r="AN268" s="10">
        <v>0.0018716474309706098</v>
      </c>
      <c r="AO268" s="10">
        <v>0.0018837229451852829</v>
      </c>
      <c r="AP268" s="10">
        <v>0.0019028825704663654</v>
      </c>
      <c r="AQ268" s="10">
        <v>0.0025406853493139974</v>
      </c>
      <c r="AR268" s="10">
        <v>0.11813381081941425</v>
      </c>
      <c r="AS268" s="10">
        <v>0.11273255293222227</v>
      </c>
      <c r="AT268" s="10">
        <v>0.11918884425513522</v>
      </c>
      <c r="AU268" s="10">
        <v>0.12369961485059099</v>
      </c>
      <c r="AV268" s="10">
        <v>0.11455664079971911</v>
      </c>
      <c r="AW268" s="10">
        <v>0.13089721156602438</v>
      </c>
      <c r="AX268" s="10">
        <v>0.13206315902320978</v>
      </c>
      <c r="AY268" s="10">
        <v>0.18996197102632578</v>
      </c>
      <c r="AZ268" s="10">
        <v>-0.023409584589028087</v>
      </c>
      <c r="BA268" s="10">
        <v>0</v>
      </c>
      <c r="BB268" s="10">
        <v>-0.066118281524531253</v>
      </c>
      <c r="BC268" s="10">
        <v>0.023257842060530276</v>
      </c>
      <c r="BD268" s="10">
        <v>-0.33121677486370593</v>
      </c>
      <c r="BE268" s="10">
        <v>-0.042860439464000866</v>
      </c>
      <c r="BF268" s="10">
        <v>-0.043403670918003012</v>
      </c>
      <c r="BG268" s="10">
        <v>0.6041238301617029</v>
      </c>
    </row>
    <row r="269" x14ac:dyDescent="0.3">
      <c r="A269" s="36">
        <v>6.2999999999999856</v>
      </c>
      <c r="B269" s="36">
        <v>6.3499999999999854</v>
      </c>
      <c r="C269" s="37">
        <v>127</v>
      </c>
      <c r="D269" s="2">
        <v>5275936776.9414549</v>
      </c>
      <c r="E269" s="2">
        <v>5376233226.5814552</v>
      </c>
      <c r="F269" s="2">
        <v>5215252071.96</v>
      </c>
      <c r="G269" s="2">
        <v>5499057911.5814552</v>
      </c>
      <c r="H269" s="2">
        <v>3727202955.6399999</v>
      </c>
      <c r="I269" s="2">
        <v>5338076756.96</v>
      </c>
      <c r="J269" s="2">
        <v>5382610798.3389645</v>
      </c>
      <c r="K269" s="2">
        <v>7916629712.7811947</v>
      </c>
      <c r="L269" s="10">
        <v>1552959.6255847451</v>
      </c>
      <c r="M269" s="10">
        <v>1582481.6504810911</v>
      </c>
      <c r="N269" s="10">
        <v>1535097.2248943881</v>
      </c>
      <c r="O269" s="10">
        <v>1618634.808658385</v>
      </c>
      <c r="P269" s="10">
        <v>1097093.4549038629</v>
      </c>
      <c r="Q269" s="10">
        <v>1571250.383071681</v>
      </c>
      <c r="R269" s="10">
        <v>1584358.87378141</v>
      </c>
      <c r="S269" s="10">
        <v>2330241.4025099259</v>
      </c>
      <c r="T269" s="10">
        <v>21104.253609852451</v>
      </c>
      <c r="U269" s="10">
        <v>21505.44903710271</v>
      </c>
      <c r="V269" s="10">
        <v>20861.508964055141</v>
      </c>
      <c r="W269" s="10">
        <v>21996.75956855547</v>
      </c>
      <c r="X269" s="10">
        <v>14909.169642631419</v>
      </c>
      <c r="Y269" s="10">
        <v>21352.819495507891</v>
      </c>
      <c r="Z269" s="10">
        <v>21530.959936394331</v>
      </c>
      <c r="AA269" s="10">
        <v>31667.27886581756</v>
      </c>
      <c r="AB269" s="10">
        <v>6.2119875900411419</v>
      </c>
      <c r="AC269" s="10">
        <v>6.330078523808937</v>
      </c>
      <c r="AD269" s="10">
        <v>6.1405362724480899</v>
      </c>
      <c r="AE269" s="10">
        <v>6.4746946273045944</v>
      </c>
      <c r="AF269" s="10">
        <v>4.3884791431148864</v>
      </c>
      <c r="AG269" s="10">
        <v>6.2851523759437473</v>
      </c>
      <c r="AH269" s="10">
        <v>6.337587597227972</v>
      </c>
      <c r="AI269" s="10">
        <v>9.3211893185833503</v>
      </c>
      <c r="AJ269" s="10">
        <v>0.0011049496911978991</v>
      </c>
      <c r="AK269" s="10">
        <v>0.001055512596266462</v>
      </c>
      <c r="AL269" s="10">
        <v>0.0011081695374148366</v>
      </c>
      <c r="AM269" s="10">
        <v>0.0010577348776142801</v>
      </c>
      <c r="AN269" s="10">
        <v>0.001101513844198399</v>
      </c>
      <c r="AO269" s="10">
        <v>0.0011094170145080201</v>
      </c>
      <c r="AP269" s="10">
        <v>0.0011306924791563376</v>
      </c>
      <c r="AQ269" s="10">
        <v>0.001324102396503908</v>
      </c>
      <c r="AR269" s="10">
        <v>0.11923876051061215</v>
      </c>
      <c r="AS269" s="10">
        <v>0.11378806552848873</v>
      </c>
      <c r="AT269" s="10">
        <v>0.12029701379255006</v>
      </c>
      <c r="AU269" s="10">
        <v>0.12475734972820526</v>
      </c>
      <c r="AV269" s="10">
        <v>0.11565815464391752</v>
      </c>
      <c r="AW269" s="10">
        <v>0.13200662858053239</v>
      </c>
      <c r="AX269" s="10">
        <v>0.13319385150236612</v>
      </c>
      <c r="AY269" s="10">
        <v>0.19128607342282969</v>
      </c>
      <c r="AZ269" s="10">
        <v>-0.018655524307262139</v>
      </c>
      <c r="BA269" s="10">
        <v>0</v>
      </c>
      <c r="BB269" s="10">
        <v>-0.029943112182247544</v>
      </c>
      <c r="BC269" s="10">
        <v>0.022845862488391155</v>
      </c>
      <c r="BD269" s="10">
        <v>-0.30672595504008893</v>
      </c>
      <c r="BE269" s="10">
        <v>-0.0070972496938562779</v>
      </c>
      <c r="BF269" s="10">
        <v>0.0011862528072585921</v>
      </c>
      <c r="BG269" s="10">
        <v>0.47252348979939662</v>
      </c>
    </row>
    <row r="270" x14ac:dyDescent="0.3">
      <c r="A270" s="36">
        <v>6.3499999999999854</v>
      </c>
      <c r="B270" s="36">
        <v>6.3999999999999853</v>
      </c>
      <c r="C270" s="37">
        <v>128</v>
      </c>
      <c r="D270" s="2">
        <v>11936203278.606489</v>
      </c>
      <c r="E270" s="2">
        <v>12351507452.366489</v>
      </c>
      <c r="F270" s="2">
        <v>11925805719.24</v>
      </c>
      <c r="G270" s="2">
        <v>13035463140.72648</v>
      </c>
      <c r="H270" s="2">
        <v>8669838525.0400009</v>
      </c>
      <c r="I270" s="2">
        <v>12609761407.6</v>
      </c>
      <c r="J270" s="2">
        <v>12512585479.695921</v>
      </c>
      <c r="K270" s="2">
        <v>17598903886.089249</v>
      </c>
      <c r="L270" s="10">
        <v>3513393.461320817</v>
      </c>
      <c r="M270" s="10">
        <v>3635637.271558437</v>
      </c>
      <c r="N270" s="10">
        <v>3510332.9640890569</v>
      </c>
      <c r="O270" s="10">
        <v>3836958.02550573</v>
      </c>
      <c r="P270" s="10">
        <v>2551946.651174915</v>
      </c>
      <c r="Q270" s="10">
        <v>3711653.7180363499</v>
      </c>
      <c r="R270" s="10">
        <v>3683050.2113997028</v>
      </c>
      <c r="S270" s="10">
        <v>5180196.1140040318</v>
      </c>
      <c r="T270" s="10">
        <v>20933.068772459319</v>
      </c>
      <c r="U270" s="10">
        <v>21661.406806580209</v>
      </c>
      <c r="V270" s="10">
        <v>20914.834094295409</v>
      </c>
      <c r="W270" s="10">
        <v>22860.89136021677</v>
      </c>
      <c r="X270" s="10">
        <v>15204.694646585111</v>
      </c>
      <c r="Y270" s="10">
        <v>22114.318647931981</v>
      </c>
      <c r="Z270" s="10">
        <v>21943.89675293212</v>
      </c>
      <c r="AA270" s="10">
        <v>30864.007320292341</v>
      </c>
      <c r="AB270" s="10">
        <v>6.161599734343989</v>
      </c>
      <c r="AC270" s="10">
        <v>6.3759843277513424</v>
      </c>
      <c r="AD270" s="10">
        <v>6.1562323995613131</v>
      </c>
      <c r="AE270" s="10">
        <v>6.7290497949971417</v>
      </c>
      <c r="AF270" s="10">
        <v>4.4754662354349897</v>
      </c>
      <c r="AG270" s="10">
        <v>6.5092978668071124</v>
      </c>
      <c r="AH270" s="10">
        <v>6.459134581415384</v>
      </c>
      <c r="AI270" s="10">
        <v>9.0847482217086259</v>
      </c>
      <c r="AJ270" s="10">
        <v>0.0024998222466224114</v>
      </c>
      <c r="AK270" s="10">
        <v>0.0024249639383933045</v>
      </c>
      <c r="AL270" s="10">
        <v>0.0025340701513249433</v>
      </c>
      <c r="AM270" s="10">
        <v>0.0025073502100719869</v>
      </c>
      <c r="AN270" s="10">
        <v>0.002562228908904791</v>
      </c>
      <c r="AO270" s="10">
        <v>0.0026206973956000145</v>
      </c>
      <c r="AP270" s="10">
        <v>0.002628443115571148</v>
      </c>
      <c r="AQ270" s="10">
        <v>0.0029435191055849214</v>
      </c>
      <c r="AR270" s="10">
        <v>0.12173858275723456</v>
      </c>
      <c r="AS270" s="10">
        <v>0.11621302946688204</v>
      </c>
      <c r="AT270" s="10">
        <v>0.122831083943875</v>
      </c>
      <c r="AU270" s="10">
        <v>0.12726469993827724</v>
      </c>
      <c r="AV270" s="10">
        <v>0.1182203835528223</v>
      </c>
      <c r="AW270" s="10">
        <v>0.13462732597613239</v>
      </c>
      <c r="AX270" s="10">
        <v>0.13582229461793727</v>
      </c>
      <c r="AY270" s="10">
        <v>0.1942295925284146</v>
      </c>
      <c r="AZ270" s="10">
        <v>-0.0336237641730468</v>
      </c>
      <c r="BA270" s="10">
        <v>-1.1102230246251565e-16</v>
      </c>
      <c r="BB270" s="10">
        <v>-0.034465569062578472</v>
      </c>
      <c r="BC270" s="10">
        <v>0.055374268363409085</v>
      </c>
      <c r="BD270" s="10">
        <v>-0.29807446107487867</v>
      </c>
      <c r="BE270" s="10">
        <v>0.02090869930083139</v>
      </c>
      <c r="BF270" s="10">
        <v>0.013041163432935488</v>
      </c>
      <c r="BG270" s="10">
        <v>0.42483854330811921</v>
      </c>
    </row>
    <row r="271" x14ac:dyDescent="0.3">
      <c r="A271" s="36">
        <v>6.3999999999999853</v>
      </c>
      <c r="B271" s="36">
        <v>6.4499999999999851</v>
      </c>
      <c r="C271" s="37">
        <v>129</v>
      </c>
      <c r="D271" s="2">
        <v>6184015926.7143803</v>
      </c>
      <c r="E271" s="2">
        <v>6414483642.0743799</v>
      </c>
      <c r="F271" s="2">
        <v>6368232912.1599998</v>
      </c>
      <c r="G271" s="2">
        <v>6644766684.8743801</v>
      </c>
      <c r="H271" s="2">
        <v>4476934128.6000004</v>
      </c>
      <c r="I271" s="2">
        <v>6598515954.96</v>
      </c>
      <c r="J271" s="2">
        <v>6604490027.1585579</v>
      </c>
      <c r="K271" s="2">
        <v>9163151432.4892979</v>
      </c>
      <c r="L271" s="10">
        <v>1820250.5951422311</v>
      </c>
      <c r="M271" s="10">
        <v>1888088.2270333241</v>
      </c>
      <c r="N271" s="10">
        <v>1874474.433076435</v>
      </c>
      <c r="O271" s="10">
        <v>1955871.500989181</v>
      </c>
      <c r="P271" s="10">
        <v>1317775.068591458</v>
      </c>
      <c r="Q271" s="10">
        <v>1942257.7070322919</v>
      </c>
      <c r="R271" s="10">
        <v>1944016.161183076</v>
      </c>
      <c r="S271" s="10">
        <v>2697152.1493523782</v>
      </c>
      <c r="T271" s="10">
        <v>21050.8225142269</v>
      </c>
      <c r="U271" s="10">
        <v>21835.35072838375</v>
      </c>
      <c r="V271" s="10">
        <v>21677.910010552619</v>
      </c>
      <c r="W271" s="10">
        <v>22619.250304236641</v>
      </c>
      <c r="X271" s="10">
        <v>15239.796738220221</v>
      </c>
      <c r="Y271" s="10">
        <v>22461.80958640551</v>
      </c>
      <c r="Z271" s="10">
        <v>22482.145745792772</v>
      </c>
      <c r="AA271" s="10">
        <v>31192.008035270581</v>
      </c>
      <c r="AB271" s="10">
        <v>6.1962602722651043</v>
      </c>
      <c r="AC271" s="10">
        <v>6.4271843134784969</v>
      </c>
      <c r="AD271" s="10">
        <v>6.3808420071636434</v>
      </c>
      <c r="AE271" s="10">
        <v>6.6579233164804004</v>
      </c>
      <c r="AF271" s="10">
        <v>4.4857984538423734</v>
      </c>
      <c r="AG271" s="10">
        <v>6.6115810101655459</v>
      </c>
      <c r="AH271" s="10">
        <v>6.6175669110212754</v>
      </c>
      <c r="AI271" s="10">
        <v>9.1812944634585971</v>
      </c>
      <c r="AJ271" s="10">
        <v>0.0012951304720802889</v>
      </c>
      <c r="AK271" s="10">
        <v>0.0012593516682422332</v>
      </c>
      <c r="AL271" s="10">
        <v>0.0013531621526715748</v>
      </c>
      <c r="AM271" s="10">
        <v>0.0012781101034412955</v>
      </c>
      <c r="AN271" s="10">
        <v>0.0013230846242904479</v>
      </c>
      <c r="AO271" s="10">
        <v>0.0013713751607993441</v>
      </c>
      <c r="AP271" s="10">
        <v>0.0013873652549197279</v>
      </c>
      <c r="AQ271" s="10">
        <v>0.0015325904092367692</v>
      </c>
      <c r="AR271" s="10">
        <v>0.12303371322931485</v>
      </c>
      <c r="AS271" s="10">
        <v>0.11747238113512427</v>
      </c>
      <c r="AT271" s="10">
        <v>0.12418424609654657</v>
      </c>
      <c r="AU271" s="10">
        <v>0.12854281004171852</v>
      </c>
      <c r="AV271" s="10">
        <v>0.11954346817711275</v>
      </c>
      <c r="AW271" s="10">
        <v>0.13599870113693174</v>
      </c>
      <c r="AX271" s="10">
        <v>0.13720965987285699</v>
      </c>
      <c r="AY271" s="10">
        <v>0.19576218293765135</v>
      </c>
      <c r="AZ271" s="10">
        <v>-0.035929270104969602</v>
      </c>
      <c r="BA271" s="10">
        <v>0</v>
      </c>
      <c r="BB271" s="10">
        <v>-0.0072103590086360914</v>
      </c>
      <c r="BC271" s="10">
        <v>0.035900480171078719</v>
      </c>
      <c r="BD271" s="10">
        <v>-0.30205853215767109</v>
      </c>
      <c r="BE271" s="10">
        <v>0.028690121162442628</v>
      </c>
      <c r="BF271" s="10">
        <v>0.029621462254245001</v>
      </c>
      <c r="BG271" s="10">
        <v>0.42850959543892864</v>
      </c>
    </row>
    <row r="272" x14ac:dyDescent="0.3">
      <c r="A272" s="36">
        <v>6.4499999999999851</v>
      </c>
      <c r="B272" s="36">
        <v>6.4999999999999849</v>
      </c>
      <c r="C272" s="37">
        <v>130</v>
      </c>
      <c r="D272" s="2">
        <v>7153955071.4209261</v>
      </c>
      <c r="E272" s="2">
        <v>7220864594.9409266</v>
      </c>
      <c r="F272" s="2">
        <v>6979774730.4799995</v>
      </c>
      <c r="G272" s="2">
        <v>7556140416.9809275</v>
      </c>
      <c r="H272" s="2">
        <v>5205452508.4799995</v>
      </c>
      <c r="I272" s="2">
        <v>7315050552.5200005</v>
      </c>
      <c r="J272" s="2">
        <v>7346872050.4176292</v>
      </c>
      <c r="K272" s="2">
        <v>10022384263.16893</v>
      </c>
      <c r="L272" s="10">
        <v>2105749.9092330788</v>
      </c>
      <c r="M272" s="10">
        <v>2125444.570671746</v>
      </c>
      <c r="N272" s="10">
        <v>2054480.334086908</v>
      </c>
      <c r="O272" s="10">
        <v>2224132.2231353712</v>
      </c>
      <c r="P272" s="10">
        <v>1532212.7463503489</v>
      </c>
      <c r="Q272" s="10">
        <v>2153167.9865505332</v>
      </c>
      <c r="R272" s="10">
        <v>2162534.5698797018</v>
      </c>
      <c r="S272" s="10">
        <v>2950065.319361195</v>
      </c>
      <c r="T272" s="10">
        <v>21802.463295870872</v>
      </c>
      <c r="U272" s="10">
        <v>22006.377412764999</v>
      </c>
      <c r="V272" s="10">
        <v>21271.62958887744</v>
      </c>
      <c r="W272" s="10">
        <v>23028.167280193971</v>
      </c>
      <c r="X272" s="10">
        <v>15864.187868318881</v>
      </c>
      <c r="Y272" s="10">
        <v>22293.419456306419</v>
      </c>
      <c r="Z272" s="10">
        <v>22390.39896386641</v>
      </c>
      <c r="AA272" s="10">
        <v>30544.31609555149</v>
      </c>
      <c r="AB272" s="10">
        <v>6.4175039747934601</v>
      </c>
      <c r="AC272" s="10">
        <v>6.477525617207248</v>
      </c>
      <c r="AD272" s="10">
        <v>6.261254317204088</v>
      </c>
      <c r="AE272" s="10">
        <v>6.7782870700138691</v>
      </c>
      <c r="AF272" s="10">
        <v>4.669586519661193</v>
      </c>
      <c r="AG272" s="10">
        <v>6.5620157700107056</v>
      </c>
      <c r="AH272" s="10">
        <v>6.5905614607794023</v>
      </c>
      <c r="AI272" s="10">
        <v>8.9906478589358816</v>
      </c>
      <c r="AJ272" s="10">
        <v>0.0014982667119056556</v>
      </c>
      <c r="AK272" s="10">
        <v>0.0014176679497851759</v>
      </c>
      <c r="AL272" s="10">
        <v>0.0014831064016870997</v>
      </c>
      <c r="AM272" s="10">
        <v>0.0014534113638554375</v>
      </c>
      <c r="AN272" s="10">
        <v>0.0015383863104990044</v>
      </c>
      <c r="AO272" s="10">
        <v>0.0015202931532167915</v>
      </c>
      <c r="AP272" s="10">
        <v>0.0015433129542441768</v>
      </c>
      <c r="AQ272" s="10">
        <v>0.0016763021011479027</v>
      </c>
      <c r="AR272" s="10">
        <v>0.12453197994122051</v>
      </c>
      <c r="AS272" s="10">
        <v>0.11889004908490945</v>
      </c>
      <c r="AT272" s="10">
        <v>0.12566735249823369</v>
      </c>
      <c r="AU272" s="10">
        <v>0.12999622140557396</v>
      </c>
      <c r="AV272" s="10">
        <v>0.12108185448761176</v>
      </c>
      <c r="AW272" s="10">
        <v>0.13751899429014852</v>
      </c>
      <c r="AX272" s="10">
        <v>0.13875297282710117</v>
      </c>
      <c r="AY272" s="10">
        <v>0.19743848503879927</v>
      </c>
      <c r="AZ272" s="10">
        <v>-0.0092661374050524437</v>
      </c>
      <c r="BA272" s="10">
        <v>0</v>
      </c>
      <c r="BB272" s="10">
        <v>-0.033387949779565052</v>
      </c>
      <c r="BC272" s="10">
        <v>0.046431534289522736</v>
      </c>
      <c r="BD272" s="10">
        <v>-0.27910952489996321</v>
      </c>
      <c r="BE272" s="10">
        <v>0.013043584509957684</v>
      </c>
      <c r="BF272" s="10">
        <v>0.017450466466991443</v>
      </c>
      <c r="BG272" s="10">
        <v>0.38797565463155204</v>
      </c>
    </row>
    <row r="273" x14ac:dyDescent="0.3">
      <c r="A273" s="36">
        <v>6.4999999999999849</v>
      </c>
      <c r="B273" s="36">
        <v>6.5499999999999847</v>
      </c>
      <c r="C273" s="37">
        <v>131</v>
      </c>
      <c r="D273" s="2">
        <v>7235227624.3828068</v>
      </c>
      <c r="E273" s="2">
        <v>7369189079.8628063</v>
      </c>
      <c r="F273" s="2">
        <v>7161624851.7600002</v>
      </c>
      <c r="G273" s="2">
        <v>7585112519.8628063</v>
      </c>
      <c r="H273" s="2">
        <v>5209438919.6800003</v>
      </c>
      <c r="I273" s="2">
        <v>7377548291.7600002</v>
      </c>
      <c r="J273" s="2">
        <v>7328074218.5472965</v>
      </c>
      <c r="K273" s="2">
        <v>11019946659.683201</v>
      </c>
      <c r="L273" s="10">
        <v>2129672.2947267061</v>
      </c>
      <c r="M273" s="10">
        <v>2169103.5351946051</v>
      </c>
      <c r="N273" s="10">
        <v>2108007.4911009548</v>
      </c>
      <c r="O273" s="10">
        <v>2232660.093719508</v>
      </c>
      <c r="P273" s="10">
        <v>1533386.1371444981</v>
      </c>
      <c r="Q273" s="10">
        <v>2171564.0496258591</v>
      </c>
      <c r="R273" s="10">
        <v>2157001.4721233491</v>
      </c>
      <c r="S273" s="10">
        <v>3243695.4728836739</v>
      </c>
      <c r="T273" s="10">
        <v>21743.407685482729</v>
      </c>
      <c r="U273" s="10">
        <v>22145.990533163462</v>
      </c>
      <c r="V273" s="10">
        <v>21522.215599344869</v>
      </c>
      <c r="W273" s="10">
        <v>22794.88668799209</v>
      </c>
      <c r="X273" s="10">
        <v>15655.47901513125</v>
      </c>
      <c r="Y273" s="10">
        <v>22171.111754173489</v>
      </c>
      <c r="Z273" s="10">
        <v>22022.43157442351</v>
      </c>
      <c r="AA273" s="10">
        <v>33117.298491933092</v>
      </c>
      <c r="AB273" s="10">
        <v>6.4001210942786919</v>
      </c>
      <c r="AC273" s="10">
        <v>6.518620411998632</v>
      </c>
      <c r="AD273" s="10">
        <v>6.3350137221107277</v>
      </c>
      <c r="AE273" s="10">
        <v>6.7096214744166369</v>
      </c>
      <c r="AF273" s="10">
        <v>4.6081535578563759</v>
      </c>
      <c r="AG273" s="10">
        <v>6.5260147845287344</v>
      </c>
      <c r="AH273" s="10">
        <v>6.482251122066832</v>
      </c>
      <c r="AI273" s="10">
        <v>9.7479991972582667</v>
      </c>
      <c r="AJ273" s="10">
        <v>0.0015152877805982481</v>
      </c>
      <c r="AK273" s="10">
        <v>0.001446788405608356</v>
      </c>
      <c r="AL273" s="10">
        <v>0.00152174705836047</v>
      </c>
      <c r="AM273" s="10">
        <v>0.0014589841008930766</v>
      </c>
      <c r="AN273" s="10">
        <v>0.0015395644290983213</v>
      </c>
      <c r="AO273" s="10">
        <v>0.0015332821113075005</v>
      </c>
      <c r="AP273" s="10">
        <v>0.0015393642074526032</v>
      </c>
      <c r="AQ273" s="10">
        <v>0.0018431502180623783</v>
      </c>
      <c r="AR273" s="10">
        <v>0.12604726772181876</v>
      </c>
      <c r="AS273" s="10">
        <v>0.12033683749051781</v>
      </c>
      <c r="AT273" s="10">
        <v>0.12718909955659416</v>
      </c>
      <c r="AU273" s="10">
        <v>0.13145520550646703</v>
      </c>
      <c r="AV273" s="10">
        <v>0.12262141891671008</v>
      </c>
      <c r="AW273" s="10">
        <v>0.13905227640145601</v>
      </c>
      <c r="AX273" s="10">
        <v>0.14029233703455377</v>
      </c>
      <c r="AY273" s="10">
        <v>0.19928163525686166</v>
      </c>
      <c r="AZ273" s="10">
        <v>-0.018178588448227728</v>
      </c>
      <c r="BA273" s="10">
        <v>0</v>
      </c>
      <c r="BB273" s="10">
        <v>-0.028166495099169131</v>
      </c>
      <c r="BC273" s="10">
        <v>0.029300841335451189</v>
      </c>
      <c r="BD273" s="10">
        <v>-0.29307840208423785</v>
      </c>
      <c r="BE273" s="10">
        <v>0.0011343462362820578</v>
      </c>
      <c r="BF273" s="10">
        <v>-0.0055792924933709687</v>
      </c>
      <c r="BG273" s="10">
        <v>0.49540831972903598</v>
      </c>
    </row>
    <row r="274" x14ac:dyDescent="0.3">
      <c r="A274" s="36">
        <v>6.5499999999999847</v>
      </c>
      <c r="B274" s="36">
        <v>6.5999999999999845</v>
      </c>
      <c r="C274" s="37">
        <v>132</v>
      </c>
      <c r="D274" s="2">
        <v>11647669830.186029</v>
      </c>
      <c r="E274" s="2">
        <v>12088169996.02603</v>
      </c>
      <c r="F274" s="2">
        <v>11635556269.360001</v>
      </c>
      <c r="G274" s="2">
        <v>12239178923.62603</v>
      </c>
      <c r="H274" s="2">
        <v>8345714087.7600002</v>
      </c>
      <c r="I274" s="2">
        <v>11786565196.959999</v>
      </c>
      <c r="J274" s="2">
        <v>11744464317.90868</v>
      </c>
      <c r="K274" s="2">
        <v>16245307077.3188</v>
      </c>
      <c r="L274" s="10">
        <v>3428464.3169864779</v>
      </c>
      <c r="M274" s="10">
        <v>3558124.5084434119</v>
      </c>
      <c r="N274" s="10">
        <v>3424898.7187467301</v>
      </c>
      <c r="O274" s="10">
        <v>3602573.6323773041</v>
      </c>
      <c r="P274" s="10">
        <v>2456541.3826809628</v>
      </c>
      <c r="Q274" s="10">
        <v>3469347.8426806219</v>
      </c>
      <c r="R274" s="10">
        <v>3456955.5475996672</v>
      </c>
      <c r="S274" s="10">
        <v>4781768.0656377142</v>
      </c>
      <c r="T274" s="10">
        <v>21489.88819366914</v>
      </c>
      <c r="U274" s="10">
        <v>22302.608630563871</v>
      </c>
      <c r="V274" s="10">
        <v>21467.538739093779</v>
      </c>
      <c r="W274" s="10">
        <v>22581.21928983579</v>
      </c>
      <c r="X274" s="10">
        <v>15397.797607337179</v>
      </c>
      <c r="Y274" s="10">
        <v>21746.149398365709</v>
      </c>
      <c r="Z274" s="10">
        <v>21668.473502941259</v>
      </c>
      <c r="AA274" s="10">
        <v>29972.504187803479</v>
      </c>
      <c r="AB274" s="10">
        <v>6.3254982260127237</v>
      </c>
      <c r="AC274" s="10">
        <v>6.5647205819175989</v>
      </c>
      <c r="AD274" s="10">
        <v>6.3189197164367439</v>
      </c>
      <c r="AE274" s="10">
        <v>6.6467289765211586</v>
      </c>
      <c r="AF274" s="10">
        <v>4.532305639375438</v>
      </c>
      <c r="AG274" s="10">
        <v>6.4009281110403036</v>
      </c>
      <c r="AH274" s="10">
        <v>6.3780643932636787</v>
      </c>
      <c r="AI274" s="10">
        <v>8.8223363639910826</v>
      </c>
      <c r="AJ274" s="10">
        <v>0.002439394125852307</v>
      </c>
      <c r="AK274" s="10">
        <v>0.0023732630559126409</v>
      </c>
      <c r="AL274" s="10">
        <v>0.0024723961240353002</v>
      </c>
      <c r="AM274" s="10">
        <v>0.0023541862313571846</v>
      </c>
      <c r="AN274" s="10">
        <v>0.0024664392352121678</v>
      </c>
      <c r="AO274" s="10">
        <v>0.0024496118297786182</v>
      </c>
      <c r="AP274" s="10">
        <v>0.0024670885511687436</v>
      </c>
      <c r="AQ274" s="10">
        <v>0.0027171221609988468</v>
      </c>
      <c r="AR274" s="10">
        <v>0.12848666184767107</v>
      </c>
      <c r="AS274" s="10">
        <v>0.12271010054643045</v>
      </c>
      <c r="AT274" s="10">
        <v>0.12966149568062946</v>
      </c>
      <c r="AU274" s="10">
        <v>0.13380939173782422</v>
      </c>
      <c r="AV274" s="10">
        <v>0.12508785815192225</v>
      </c>
      <c r="AW274" s="10">
        <v>0.14150188823123463</v>
      </c>
      <c r="AX274" s="10">
        <v>0.14275942558572252</v>
      </c>
      <c r="AY274" s="10">
        <v>0.2019987574178605</v>
      </c>
      <c r="AZ274" s="10">
        <v>-0.036440599857945011</v>
      </c>
      <c r="BA274" s="10">
        <v>-1.1102230246251565e-16</v>
      </c>
      <c r="BB274" s="10">
        <v>-0.037442700327247724</v>
      </c>
      <c r="BC274" s="10">
        <v>0.012492290201878697</v>
      </c>
      <c r="BD274" s="10">
        <v>-0.30959656502980659</v>
      </c>
      <c r="BE274" s="10">
        <v>-0.024950410125369138</v>
      </c>
      <c r="BF274" s="10">
        <v>-0.028433226719209226</v>
      </c>
      <c r="BG274" s="10">
        <v>0.34390127559915373</v>
      </c>
    </row>
    <row r="275" x14ac:dyDescent="0.3">
      <c r="A275" s="36">
        <v>6.5999999999999845</v>
      </c>
      <c r="B275" s="36">
        <v>6.6499999999999844</v>
      </c>
      <c r="C275" s="37">
        <v>133</v>
      </c>
      <c r="D275" s="2">
        <v>5863857606.7090464</v>
      </c>
      <c r="E275" s="2">
        <v>5956162336.9090462</v>
      </c>
      <c r="F275" s="2">
        <v>5594888544.5600004</v>
      </c>
      <c r="G275" s="2">
        <v>6082413089.7490463</v>
      </c>
      <c r="H275" s="2">
        <v>4169301417.5999999</v>
      </c>
      <c r="I275" s="2">
        <v>5721139297.4000006</v>
      </c>
      <c r="J275" s="2">
        <v>5681642884.2069016</v>
      </c>
      <c r="K275" s="2">
        <v>8379286564.488862</v>
      </c>
      <c r="L275" s="10">
        <v>1726012.743973067</v>
      </c>
      <c r="M275" s="10">
        <v>1753182.424981677</v>
      </c>
      <c r="N275" s="10">
        <v>1646842.3308865391</v>
      </c>
      <c r="O275" s="10">
        <v>1790344.0381983269</v>
      </c>
      <c r="P275" s="10">
        <v>1227224.101077944</v>
      </c>
      <c r="Q275" s="10">
        <v>1684003.944103189</v>
      </c>
      <c r="R275" s="10">
        <v>1672378.2674437631</v>
      </c>
      <c r="S275" s="10">
        <v>2466423.3625255041</v>
      </c>
      <c r="T275" s="10">
        <v>22173.031005596509</v>
      </c>
      <c r="U275" s="10">
        <v>22522.06329491167</v>
      </c>
      <c r="V275" s="10">
        <v>21155.977087412419</v>
      </c>
      <c r="W275" s="10">
        <v>22999.455831524159</v>
      </c>
      <c r="X275" s="10">
        <v>15765.398105566461</v>
      </c>
      <c r="Y275" s="10">
        <v>21633.369624024901</v>
      </c>
      <c r="Z275" s="10">
        <v>21484.02166009439</v>
      </c>
      <c r="AA275" s="10">
        <v>31684.633778728879</v>
      </c>
      <c r="AB275" s="10">
        <v>6.5265797116871322</v>
      </c>
      <c r="AC275" s="10">
        <v>6.6293165480534872</v>
      </c>
      <c r="AD275" s="10">
        <v>6.2272122744415537</v>
      </c>
      <c r="AE275" s="10">
        <v>6.7698359223861821</v>
      </c>
      <c r="AF275" s="10">
        <v>4.6405079845191288</v>
      </c>
      <c r="AG275" s="10">
        <v>6.3677316487742486</v>
      </c>
      <c r="AH275" s="10">
        <v>6.3237714256038293</v>
      </c>
      <c r="AI275" s="10">
        <v>9.3262976965257511</v>
      </c>
      <c r="AJ275" s="10">
        <v>0.0012280790930018967</v>
      </c>
      <c r="AK275" s="10">
        <v>0.0011693697254300346</v>
      </c>
      <c r="AL275" s="10">
        <v>0.0011888370810775601</v>
      </c>
      <c r="AM275" s="10">
        <v>0.0011699423007594753</v>
      </c>
      <c r="AN275" s="10">
        <v>0.0012321688104408102</v>
      </c>
      <c r="AO275" s="10">
        <v>0.0011890292267960323</v>
      </c>
      <c r="AP275" s="10">
        <v>0.0011935083399318646</v>
      </c>
      <c r="AQ275" s="10">
        <v>0.0014014844477467545</v>
      </c>
      <c r="AR275" s="10">
        <v>0.12971474094067298</v>
      </c>
      <c r="AS275" s="10">
        <v>0.12387947027186048</v>
      </c>
      <c r="AT275" s="10">
        <v>0.13085033276170702</v>
      </c>
      <c r="AU275" s="10">
        <v>0.1349793340385837</v>
      </c>
      <c r="AV275" s="10">
        <v>0.12632002696236305</v>
      </c>
      <c r="AW275" s="10">
        <v>0.14269091745803067</v>
      </c>
      <c r="AX275" s="10">
        <v>0.14395293392565439</v>
      </c>
      <c r="AY275" s="10">
        <v>0.20340024186560726</v>
      </c>
      <c r="AZ275" s="10">
        <v>-0.015497349631994894</v>
      </c>
      <c r="BA275" s="10">
        <v>0</v>
      </c>
      <c r="BB275" s="10">
        <v>-0.060655464360047762</v>
      </c>
      <c r="BC275" s="10">
        <v>0.021196660819274848</v>
      </c>
      <c r="BD275" s="10">
        <v>-0.30000205136053071</v>
      </c>
      <c r="BE275" s="10">
        <v>-0.039458803540772913</v>
      </c>
      <c r="BF275" s="10">
        <v>-0.046089988347195798</v>
      </c>
      <c r="BG275" s="10">
        <v>0.40682642455264206</v>
      </c>
    </row>
    <row r="276" x14ac:dyDescent="0.3">
      <c r="A276" s="36">
        <v>6.6499999999999844</v>
      </c>
      <c r="B276" s="36">
        <v>6.6999999999999842</v>
      </c>
      <c r="C276" s="37">
        <v>134</v>
      </c>
      <c r="D276" s="2">
        <v>10619415666.142071</v>
      </c>
      <c r="E276" s="2">
        <v>10619415666.142071</v>
      </c>
      <c r="F276" s="2">
        <v>10138898150.559999</v>
      </c>
      <c r="G276" s="2">
        <v>11211235573.94207</v>
      </c>
      <c r="H276" s="2">
        <v>8307613999</v>
      </c>
      <c r="I276" s="2">
        <v>10730718058.360001</v>
      </c>
      <c r="J276" s="2">
        <v>10553680135.925819</v>
      </c>
      <c r="K276" s="2">
        <v>15754288769.43165</v>
      </c>
      <c r="L276" s="10">
        <v>3125800.1136209918</v>
      </c>
      <c r="M276" s="10">
        <v>3125800.1136209918</v>
      </c>
      <c r="N276" s="10">
        <v>2984360.9090523119</v>
      </c>
      <c r="O276" s="10">
        <v>3300000.9164902568</v>
      </c>
      <c r="P276" s="10">
        <v>2445326.7108459878</v>
      </c>
      <c r="Q276" s="10">
        <v>3158561.7119215769</v>
      </c>
      <c r="R276" s="10">
        <v>3106451.0143599082</v>
      </c>
      <c r="S276" s="10">
        <v>4637237.9774637343</v>
      </c>
      <c r="T276" s="10">
        <v>22657.121845573351</v>
      </c>
      <c r="U276" s="10">
        <v>22657.121845573351</v>
      </c>
      <c r="V276" s="10">
        <v>21631.910643587282</v>
      </c>
      <c r="W276" s="10">
        <v>23919.802974480681</v>
      </c>
      <c r="X276" s="10">
        <v>17724.76269306018</v>
      </c>
      <c r="Y276" s="10">
        <v>22894.591772494619</v>
      </c>
      <c r="Z276" s="10">
        <v>22516.871386930728</v>
      </c>
      <c r="AA276" s="10">
        <v>33612.663018495048</v>
      </c>
      <c r="AB276" s="10">
        <v>6.6690707159169529</v>
      </c>
      <c r="AC276" s="10">
        <v>6.6690707159169529</v>
      </c>
      <c r="AD276" s="10">
        <v>6.3673022013017082</v>
      </c>
      <c r="AE276" s="10">
        <v>7.0407379469859404</v>
      </c>
      <c r="AF276" s="10">
        <v>5.2172423588726877</v>
      </c>
      <c r="AG276" s="10">
        <v>6.7389694323706957</v>
      </c>
      <c r="AH276" s="10">
        <v>6.6277883221070741</v>
      </c>
      <c r="AI276" s="10">
        <v>9.893808584713355</v>
      </c>
      <c r="AJ276" s="10">
        <v>0.002224044858211541</v>
      </c>
      <c r="AK276" s="10">
        <v>0.0020849034125198646</v>
      </c>
      <c r="AL276" s="10">
        <v>0.002154376800655704</v>
      </c>
      <c r="AM276" s="10">
        <v>0.0021564629939127391</v>
      </c>
      <c r="AN276" s="10">
        <v>0.0024551793774223413</v>
      </c>
      <c r="AO276" s="10">
        <v>0.002230174224510923</v>
      </c>
      <c r="AP276" s="10">
        <v>0.00221694772373202</v>
      </c>
      <c r="AQ276" s="10">
        <v>0.0026349964911382235</v>
      </c>
      <c r="AR276" s="10">
        <v>0.13193878579888452</v>
      </c>
      <c r="AS276" s="10">
        <v>0.12596437368438035</v>
      </c>
      <c r="AT276" s="10">
        <v>0.13300470956236271</v>
      </c>
      <c r="AU276" s="10">
        <v>0.13713579703249643</v>
      </c>
      <c r="AV276" s="10">
        <v>0.1287752063397854</v>
      </c>
      <c r="AW276" s="10">
        <v>0.14492109168254158</v>
      </c>
      <c r="AX276" s="10">
        <v>0.14616988164938641</v>
      </c>
      <c r="AY276" s="10">
        <v>0.20603523835674548</v>
      </c>
      <c r="AZ276" s="10">
        <v>0</v>
      </c>
      <c r="BA276" s="10">
        <v>0</v>
      </c>
      <c r="BB276" s="10">
        <v>-0.045248960083002276</v>
      </c>
      <c r="BC276" s="10">
        <v>0.055729988014962206</v>
      </c>
      <c r="BD276" s="10">
        <v>-0.21769575086064274</v>
      </c>
      <c r="BE276" s="10">
        <v>0.010481027931960041</v>
      </c>
      <c r="BF276" s="10">
        <v>-0.0061901268660041753</v>
      </c>
      <c r="BG276" s="10">
        <v>0.48353631355264848</v>
      </c>
    </row>
    <row r="277" x14ac:dyDescent="0.3">
      <c r="A277" s="36">
        <v>6.6999999999999842</v>
      </c>
      <c r="B277" s="36">
        <v>6.749999999999984</v>
      </c>
      <c r="C277" s="37">
        <v>135</v>
      </c>
      <c r="D277" s="2">
        <v>9322911169.1298141</v>
      </c>
      <c r="E277" s="2">
        <v>9372797754.7298145</v>
      </c>
      <c r="F277" s="2">
        <v>8977347587</v>
      </c>
      <c r="G277" s="2">
        <v>9801833743.8498154</v>
      </c>
      <c r="H277" s="2">
        <v>6965966871.9200001</v>
      </c>
      <c r="I277" s="2">
        <v>9406383576.1200008</v>
      </c>
      <c r="J277" s="2">
        <v>9401852366.1683407</v>
      </c>
      <c r="K277" s="2">
        <v>13901453152.166479</v>
      </c>
      <c r="L277" s="10">
        <v>2744177.0534189129</v>
      </c>
      <c r="M277" s="10">
        <v>2758861.0529758581</v>
      </c>
      <c r="N277" s="10">
        <v>2642461.2228832892</v>
      </c>
      <c r="O277" s="10">
        <v>2885146.7908827518</v>
      </c>
      <c r="P277" s="10">
        <v>2050416.0232799291</v>
      </c>
      <c r="Q277" s="10">
        <v>2768746.9607901839</v>
      </c>
      <c r="R277" s="10">
        <v>2767413.2097602761</v>
      </c>
      <c r="S277" s="10">
        <v>4091860.1558352001</v>
      </c>
      <c r="T277" s="10">
        <v>22710.004796672059</v>
      </c>
      <c r="U277" s="10">
        <v>22831.52527216656</v>
      </c>
      <c r="V277" s="10">
        <v>21868.23440270876</v>
      </c>
      <c r="W277" s="10">
        <v>23876.629016490831</v>
      </c>
      <c r="X277" s="10">
        <v>16968.641897885609</v>
      </c>
      <c r="Y277" s="10">
        <v>22913.338147033039</v>
      </c>
      <c r="Z277" s="10">
        <v>22902.300414518999</v>
      </c>
      <c r="AA277" s="10">
        <v>33863.035058380767</v>
      </c>
      <c r="AB277" s="10">
        <v>6.6846366886361519</v>
      </c>
      <c r="AC277" s="10">
        <v>6.7204059558020504</v>
      </c>
      <c r="AD277" s="10">
        <v>6.4368635459497447</v>
      </c>
      <c r="AE277" s="10">
        <v>7.0280297936342988</v>
      </c>
      <c r="AF277" s="10">
        <v>4.9946799748609783</v>
      </c>
      <c r="AG277" s="10">
        <v>6.7444873837819932</v>
      </c>
      <c r="AH277" s="10">
        <v>6.7412384530845664</v>
      </c>
      <c r="AI277" s="10">
        <v>9.967505007880737</v>
      </c>
      <c r="AJ277" s="10">
        <v>0.0019525154020832087</v>
      </c>
      <c r="AK277" s="10">
        <v>0.0018401556769266105</v>
      </c>
      <c r="AL277" s="10">
        <v>0.0019075632367198628</v>
      </c>
      <c r="AM277" s="10">
        <v>0.0018853668359467926</v>
      </c>
      <c r="AN277" s="10">
        <v>0.0020586775227885981</v>
      </c>
      <c r="AO277" s="10">
        <v>0.0019549366671676211</v>
      </c>
      <c r="AP277" s="10">
        <v>0.0019749902340784678</v>
      </c>
      <c r="AQ277" s="10">
        <v>0.0023250989501192531</v>
      </c>
      <c r="AR277" s="10">
        <v>0.13389130120096773</v>
      </c>
      <c r="AS277" s="10">
        <v>0.12780452936130696</v>
      </c>
      <c r="AT277" s="10">
        <v>0.13491227279908258</v>
      </c>
      <c r="AU277" s="10">
        <v>0.13902116386844321</v>
      </c>
      <c r="AV277" s="10">
        <v>0.130833883862574</v>
      </c>
      <c r="AW277" s="10">
        <v>0.1468760283497092</v>
      </c>
      <c r="AX277" s="10">
        <v>0.14814487188346487</v>
      </c>
      <c r="AY277" s="10">
        <v>0.20836033730686473</v>
      </c>
      <c r="AZ277" s="10">
        <v>-0.0053224860821120545</v>
      </c>
      <c r="BA277" s="10">
        <v>0</v>
      </c>
      <c r="BB277" s="10">
        <v>-0.042191262211996206</v>
      </c>
      <c r="BC277" s="10">
        <v>0.045774591573097378</v>
      </c>
      <c r="BD277" s="10">
        <v>-0.25678894880616099</v>
      </c>
      <c r="BE277" s="10">
        <v>0.0035833293611011729</v>
      </c>
      <c r="BF277" s="10">
        <v>0.0030998867359390836</v>
      </c>
      <c r="BG277" s="10">
        <v>0.4831700753546464</v>
      </c>
    </row>
    <row r="278" x14ac:dyDescent="0.3">
      <c r="A278" s="36">
        <v>6.749999999999984</v>
      </c>
      <c r="B278" s="36">
        <v>6.7999999999999838</v>
      </c>
      <c r="C278" s="37">
        <v>136</v>
      </c>
      <c r="D278" s="2">
        <v>9450412168.9282703</v>
      </c>
      <c r="E278" s="2">
        <v>9827284307.4482708</v>
      </c>
      <c r="F278" s="2">
        <v>9503226944.2800007</v>
      </c>
      <c r="G278" s="2">
        <v>10052925086.84827</v>
      </c>
      <c r="H278" s="2">
        <v>7060318007.5200005</v>
      </c>
      <c r="I278" s="2">
        <v>9728867723.6800003</v>
      </c>
      <c r="J278" s="2">
        <v>9691690894.9758797</v>
      </c>
      <c r="K278" s="2">
        <v>13896338114.056089</v>
      </c>
      <c r="L278" s="10">
        <v>2781706.6738976999</v>
      </c>
      <c r="M278" s="10">
        <v>2892638.1046319078</v>
      </c>
      <c r="N278" s="10">
        <v>2797252.5792455492</v>
      </c>
      <c r="O278" s="10">
        <v>2959054.939235603</v>
      </c>
      <c r="P278" s="10">
        <v>2078188.058922064</v>
      </c>
      <c r="Q278" s="10">
        <v>2863669.4138492439</v>
      </c>
      <c r="R278" s="10">
        <v>2852726.5014479612</v>
      </c>
      <c r="S278" s="10">
        <v>4090354.5563550331</v>
      </c>
      <c r="T278" s="10">
        <v>22134.13442662976</v>
      </c>
      <c r="U278" s="10">
        <v>23016.819586445301</v>
      </c>
      <c r="V278" s="10">
        <v>22257.833723173779</v>
      </c>
      <c r="W278" s="10">
        <v>23545.300593844098</v>
      </c>
      <c r="X278" s="10">
        <v>16536.21292698865</v>
      </c>
      <c r="Y278" s="10">
        <v>22786.31473057258</v>
      </c>
      <c r="Z278" s="10">
        <v>22699.241605148669</v>
      </c>
      <c r="AA278" s="10">
        <v>32547.090048168538</v>
      </c>
      <c r="AB278" s="10">
        <v>6.5151305948264593</v>
      </c>
      <c r="AC278" s="10">
        <v>6.7749469029534506</v>
      </c>
      <c r="AD278" s="10">
        <v>6.5515411928619924</v>
      </c>
      <c r="AE278" s="10">
        <v>6.9305040489309411</v>
      </c>
      <c r="AF278" s="10">
        <v>4.8673955207198416</v>
      </c>
      <c r="AG278" s="10">
        <v>6.7070983388394829</v>
      </c>
      <c r="AH278" s="10">
        <v>6.6814685684359008</v>
      </c>
      <c r="AI278" s="10">
        <v>9.580159678179113</v>
      </c>
      <c r="AJ278" s="10">
        <v>0.0019792181842261743</v>
      </c>
      <c r="AK278" s="10">
        <v>0.0019293847451255519</v>
      </c>
      <c r="AL278" s="10">
        <v>0.0020193053876364484</v>
      </c>
      <c r="AM278" s="10">
        <v>0.0019336638488582454</v>
      </c>
      <c r="AN278" s="10">
        <v>0.0020865614570192187</v>
      </c>
      <c r="AO278" s="10">
        <v>0.0020219588207448817</v>
      </c>
      <c r="AP278" s="10">
        <v>0.0020358748599543629</v>
      </c>
      <c r="AQ278" s="10">
        <v>0.0023242434302243107</v>
      </c>
      <c r="AR278" s="10">
        <v>0.1358705193851939</v>
      </c>
      <c r="AS278" s="10">
        <v>0.12973391410643251</v>
      </c>
      <c r="AT278" s="10">
        <v>0.13693157818671903</v>
      </c>
      <c r="AU278" s="10">
        <v>0.14095482771730145</v>
      </c>
      <c r="AV278" s="10">
        <v>0.13292044531959321</v>
      </c>
      <c r="AW278" s="10">
        <v>0.14889798717045408</v>
      </c>
      <c r="AX278" s="10">
        <v>0.15018074674341922</v>
      </c>
      <c r="AY278" s="10">
        <v>0.21068458073708904</v>
      </c>
      <c r="AZ278" s="10">
        <v>-0.038349571125602</v>
      </c>
      <c r="BA278" s="10">
        <v>0</v>
      </c>
      <c r="BB278" s="10">
        <v>-0.032975270993499284</v>
      </c>
      <c r="BC278" s="10">
        <v>0.02296064429813871</v>
      </c>
      <c r="BD278" s="10">
        <v>-0.28155960623131027</v>
      </c>
      <c r="BE278" s="10">
        <v>-0.010014626695360684</v>
      </c>
      <c r="BF278" s="10">
        <v>-0.013797648285154618</v>
      </c>
      <c r="BG278" s="10">
        <v>0.41405679120566519</v>
      </c>
    </row>
    <row r="279" x14ac:dyDescent="0.3">
      <c r="A279" s="36">
        <v>6.7999999999999838</v>
      </c>
      <c r="B279" s="36">
        <v>6.8499999999999837</v>
      </c>
      <c r="C279" s="37">
        <v>137</v>
      </c>
      <c r="D279" s="2">
        <v>12108913463.366329</v>
      </c>
      <c r="E279" s="2">
        <v>12862628929.446329</v>
      </c>
      <c r="F279" s="2">
        <v>12411022974.32</v>
      </c>
      <c r="G279" s="2">
        <v>13164271675.046329</v>
      </c>
      <c r="H279" s="2">
        <v>8858736320.6800003</v>
      </c>
      <c r="I279" s="2">
        <v>12712665719.92</v>
      </c>
      <c r="J279" s="2">
        <v>12624487833.69367</v>
      </c>
      <c r="K279" s="2">
        <v>17721980140.06068</v>
      </c>
      <c r="L279" s="10">
        <v>3564230.299440552</v>
      </c>
      <c r="M279" s="10">
        <v>3786084.680470414</v>
      </c>
      <c r="N279" s="10">
        <v>3653155.5259646229</v>
      </c>
      <c r="O279" s="10">
        <v>3874872.5157065461</v>
      </c>
      <c r="P279" s="10">
        <v>2607548.274619868</v>
      </c>
      <c r="Q279" s="10">
        <v>3741943.3612007559</v>
      </c>
      <c r="R279" s="10">
        <v>3715988.4070441052</v>
      </c>
      <c r="S279" s="10">
        <v>5216423.3209184883</v>
      </c>
      <c r="T279" s="10">
        <v>21810.120485820949</v>
      </c>
      <c r="U279" s="10">
        <v>23167.684496577491</v>
      </c>
      <c r="V279" s="10">
        <v>22354.268798858779</v>
      </c>
      <c r="W279" s="10">
        <v>23710.99208937788</v>
      </c>
      <c r="X279" s="10">
        <v>15956.023394722961</v>
      </c>
      <c r="Y279" s="10">
        <v>22897.576391659179</v>
      </c>
      <c r="Z279" s="10">
        <v>22738.7536922816</v>
      </c>
      <c r="AA279" s="10">
        <v>31920.16552694032</v>
      </c>
      <c r="AB279" s="10">
        <v>6.4197578507098418</v>
      </c>
      <c r="AC279" s="10">
        <v>6.8193536356832141</v>
      </c>
      <c r="AD279" s="10">
        <v>6.5799266313842173</v>
      </c>
      <c r="AE279" s="10">
        <v>6.9792749523260147</v>
      </c>
      <c r="AF279" s="10">
        <v>4.696618091632101</v>
      </c>
      <c r="AG279" s="10">
        <v>6.739847948027017</v>
      </c>
      <c r="AH279" s="10">
        <v>6.6930988586827844</v>
      </c>
      <c r="AI279" s="10">
        <v>9.3956259146185737</v>
      </c>
      <c r="AJ279" s="10">
        <v>0.0025359932762206369</v>
      </c>
      <c r="AK279" s="10">
        <v>0.0025253121068121685</v>
      </c>
      <c r="AL279" s="10">
        <v>0.0026371721632101755</v>
      </c>
      <c r="AM279" s="10">
        <v>0.0025321263229035208</v>
      </c>
      <c r="AN279" s="10">
        <v>0.0026180545614148489</v>
      </c>
      <c r="AO279" s="10">
        <v>0.0026420840860040449</v>
      </c>
      <c r="AP279" s="10">
        <v>0.0026519497659320082</v>
      </c>
      <c r="AQ279" s="10">
        <v>0.0029641043254005194</v>
      </c>
      <c r="AR279" s="10">
        <v>0.13840651266141454</v>
      </c>
      <c r="AS279" s="10">
        <v>0.13225922621324468</v>
      </c>
      <c r="AT279" s="10">
        <v>0.13956875034992922</v>
      </c>
      <c r="AU279" s="10">
        <v>0.14348695404020498</v>
      </c>
      <c r="AV279" s="10">
        <v>0.13553849988100805</v>
      </c>
      <c r="AW279" s="10">
        <v>0.15154007125645813</v>
      </c>
      <c r="AX279" s="10">
        <v>0.15283269650935122</v>
      </c>
      <c r="AY279" s="10">
        <v>0.21364868506248955</v>
      </c>
      <c r="AZ279" s="10">
        <v>-0.05859731087744624</v>
      </c>
      <c r="BA279" s="10">
        <v>0</v>
      </c>
      <c r="BB279" s="10">
        <v>-0.035109926408004366</v>
      </c>
      <c r="BC279" s="10">
        <v>0.023451095981588344</v>
      </c>
      <c r="BD279" s="10">
        <v>-0.31128104765583686</v>
      </c>
      <c r="BE279" s="10">
        <v>-0.011658830426416134</v>
      </c>
      <c r="BF279" s="10">
        <v>-0.018514185323925791</v>
      </c>
      <c r="BG279" s="10">
        <v>0.37778833839246295</v>
      </c>
    </row>
    <row r="280" x14ac:dyDescent="0.3">
      <c r="A280" s="36">
        <v>6.8499999999999837</v>
      </c>
      <c r="B280" s="36">
        <v>6.8999999999999835</v>
      </c>
      <c r="C280" s="37">
        <v>138</v>
      </c>
      <c r="D280" s="2">
        <v>7186959915.5496531</v>
      </c>
      <c r="E280" s="2">
        <v>7186959915.5496531</v>
      </c>
      <c r="F280" s="2">
        <v>6848862970</v>
      </c>
      <c r="G280" s="2">
        <v>7538762409.1896534</v>
      </c>
      <c r="H280" s="2">
        <v>4512491507.96</v>
      </c>
      <c r="I280" s="2">
        <v>7200665463.6400003</v>
      </c>
      <c r="J280" s="2">
        <v>7171154783.0598164</v>
      </c>
      <c r="K280" s="2">
        <v>10152054839.587061</v>
      </c>
      <c r="L280" s="10">
        <v>2115464.8077520761</v>
      </c>
      <c r="M280" s="10">
        <v>2115464.8077520761</v>
      </c>
      <c r="N280" s="10">
        <v>2015946.764194981</v>
      </c>
      <c r="O280" s="10">
        <v>2219017.0472691832</v>
      </c>
      <c r="P280" s="10">
        <v>1328241.299873648</v>
      </c>
      <c r="Q280" s="10">
        <v>2119499.0037120879</v>
      </c>
      <c r="R280" s="10">
        <v>2110812.6040446679</v>
      </c>
      <c r="S280" s="10">
        <v>2988233.5496333539</v>
      </c>
      <c r="T280" s="10">
        <v>23379.07002228182</v>
      </c>
      <c r="U280" s="10">
        <v>23379.07002228182</v>
      </c>
      <c r="V280" s="10">
        <v>22279.245860577081</v>
      </c>
      <c r="W280" s="10">
        <v>24523.47812104243</v>
      </c>
      <c r="X280" s="10">
        <v>14679.065443414331</v>
      </c>
      <c r="Y280" s="10">
        <v>23423.653959337691</v>
      </c>
      <c r="Z280" s="10">
        <v>23327.656169479898</v>
      </c>
      <c r="AA280" s="10">
        <v>33024.478187394867</v>
      </c>
      <c r="AB280" s="10">
        <v>6.8815744697702614</v>
      </c>
      <c r="AC280" s="10">
        <v>6.8815744697702614</v>
      </c>
      <c r="AD280" s="10">
        <v>6.5578438053250752</v>
      </c>
      <c r="AE280" s="10">
        <v>7.2184283116007384</v>
      </c>
      <c r="AF280" s="10">
        <v>4.3207485113485191</v>
      </c>
      <c r="AG280" s="10">
        <v>6.8946976471555521</v>
      </c>
      <c r="AH280" s="10">
        <v>6.8664409226917424</v>
      </c>
      <c r="AI280" s="10">
        <v>9.7206777581515045</v>
      </c>
      <c r="AJ280" s="10">
        <v>0.0015051789805453138</v>
      </c>
      <c r="AK280" s="10">
        <v>0.0014110114647218185</v>
      </c>
      <c r="AL280" s="10">
        <v>0.0014552894480573278</v>
      </c>
      <c r="AM280" s="10">
        <v>0.0014500687322192857</v>
      </c>
      <c r="AN280" s="10">
        <v>0.0013335930259242216</v>
      </c>
      <c r="AO280" s="10">
        <v>0.0014965204032944481</v>
      </c>
      <c r="AP280" s="10">
        <v>0.0015064010911905274</v>
      </c>
      <c r="AQ280" s="10">
        <v>0.0016979902597735474</v>
      </c>
      <c r="AR280" s="10">
        <v>0.13991169164195985</v>
      </c>
      <c r="AS280" s="10">
        <v>0.13367023767796649</v>
      </c>
      <c r="AT280" s="10">
        <v>0.14102403979798656</v>
      </c>
      <c r="AU280" s="10">
        <v>0.14493702277242426</v>
      </c>
      <c r="AV280" s="10">
        <v>0.13687209290693228</v>
      </c>
      <c r="AW280" s="10">
        <v>0.15303659165975259</v>
      </c>
      <c r="AX280" s="10">
        <v>0.15433909760054174</v>
      </c>
      <c r="AY280" s="10">
        <v>0.21534667532226309</v>
      </c>
      <c r="AZ280" s="10">
        <v>0</v>
      </c>
      <c r="BA280" s="10">
        <v>0</v>
      </c>
      <c r="BB280" s="10">
        <v>-0.047043109955038021</v>
      </c>
      <c r="BC280" s="10">
        <v>0.048950112116090017</v>
      </c>
      <c r="BD280" s="10">
        <v>-0.37212791486469732</v>
      </c>
      <c r="BE280" s="10">
        <v>0.001907002161051885</v>
      </c>
      <c r="BF280" s="10">
        <v>-0.0021991402033064711</v>
      </c>
      <c r="BG280" s="10">
        <v>0.4125659470595</v>
      </c>
    </row>
    <row r="281" x14ac:dyDescent="0.3">
      <c r="A281" s="36">
        <v>6.8999999999999835</v>
      </c>
      <c r="B281" s="36">
        <v>6.9499999999999833</v>
      </c>
      <c r="C281" s="37">
        <v>139</v>
      </c>
      <c r="D281" s="2">
        <v>11213800376.836029</v>
      </c>
      <c r="E281" s="2">
        <v>11537504342.39603</v>
      </c>
      <c r="F281" s="2">
        <v>11015303366.4</v>
      </c>
      <c r="G281" s="2">
        <v>11918719478.076031</v>
      </c>
      <c r="H281" s="2">
        <v>8441795966.8400002</v>
      </c>
      <c r="I281" s="2">
        <v>11396518502.08</v>
      </c>
      <c r="J281" s="2">
        <v>11243429353.90307</v>
      </c>
      <c r="K281" s="2">
        <v>17267609682.423561</v>
      </c>
      <c r="L281" s="10">
        <v>3300755.8602112122</v>
      </c>
      <c r="M281" s="10">
        <v>3396037.3638398009</v>
      </c>
      <c r="N281" s="10">
        <v>3242328.7303878069</v>
      </c>
      <c r="O281" s="10">
        <v>3508247.1456097881</v>
      </c>
      <c r="P281" s="10">
        <v>2484822.858610258</v>
      </c>
      <c r="Q281" s="10">
        <v>3354538.512157795</v>
      </c>
      <c r="R281" s="10">
        <v>3309477.080172298</v>
      </c>
      <c r="S281" s="10">
        <v>5082680.4415775482</v>
      </c>
      <c r="T281" s="10">
        <v>22890.91282933786</v>
      </c>
      <c r="U281" s="10">
        <v>23551.694991418372</v>
      </c>
      <c r="V281" s="10">
        <v>22485.717658202011</v>
      </c>
      <c r="W281" s="10">
        <v>24329.875639087189</v>
      </c>
      <c r="X281" s="10">
        <v>17232.37520788765</v>
      </c>
      <c r="Y281" s="10">
        <v>23263.898305870829</v>
      </c>
      <c r="Z281" s="10">
        <v>22951.394941420491</v>
      </c>
      <c r="AA281" s="10">
        <v>35248.652083007197</v>
      </c>
      <c r="AB281" s="10">
        <v>6.7378865440744908</v>
      </c>
      <c r="AC281" s="10">
        <v>6.9323862248709904</v>
      </c>
      <c r="AD281" s="10">
        <v>6.6186182950677868</v>
      </c>
      <c r="AE281" s="10">
        <v>7.1614418747648161</v>
      </c>
      <c r="AF281" s="10">
        <v>5.0723092565735657</v>
      </c>
      <c r="AG281" s="10">
        <v>6.8476739449616124</v>
      </c>
      <c r="AH281" s="10">
        <v>6.7556893120198778</v>
      </c>
      <c r="AI281" s="10">
        <v>10.37535813174155</v>
      </c>
      <c r="AJ281" s="10">
        <v>0.0023485280031583194</v>
      </c>
      <c r="AK281" s="10">
        <v>0.0022651512033866014</v>
      </c>
      <c r="AL281" s="10">
        <v>0.0023406008890074609</v>
      </c>
      <c r="AM281" s="10">
        <v>0.0022925463763366931</v>
      </c>
      <c r="AN281" s="10">
        <v>0.0024948346623576271</v>
      </c>
      <c r="AO281" s="10">
        <v>0.0023685480947567704</v>
      </c>
      <c r="AP281" s="10">
        <v>0.0023618391681425118</v>
      </c>
      <c r="AQ281" s="10">
        <v>0.0028881082217951473</v>
      </c>
      <c r="AR281" s="10">
        <v>0.14226021964511817</v>
      </c>
      <c r="AS281" s="10">
        <v>0.13593538888135309</v>
      </c>
      <c r="AT281" s="10">
        <v>0.143364640686994</v>
      </c>
      <c r="AU281" s="10">
        <v>0.14722956914876095</v>
      </c>
      <c r="AV281" s="10">
        <v>0.13936692756928989</v>
      </c>
      <c r="AW281" s="10">
        <v>0.15540513975450937</v>
      </c>
      <c r="AX281" s="10">
        <v>0.15670093676868424</v>
      </c>
      <c r="AY281" s="10">
        <v>0.21823478354405823</v>
      </c>
      <c r="AZ281" s="10">
        <v>-0.028056671178922965</v>
      </c>
      <c r="BA281" s="10">
        <v>0</v>
      </c>
      <c r="BB281" s="10">
        <v>-0.045261172650409076</v>
      </c>
      <c r="BC281" s="10">
        <v>0.033041386106281045</v>
      </c>
      <c r="BD281" s="10">
        <v>-0.26831698465156417</v>
      </c>
      <c r="BE281" s="10">
        <v>-0.012219786544128142</v>
      </c>
      <c r="BF281" s="10">
        <v>-0.025488613461434939</v>
      </c>
      <c r="BG281" s="10">
        <v>0.49665033008668336</v>
      </c>
    </row>
    <row r="282" x14ac:dyDescent="0.3">
      <c r="A282" s="36">
        <v>6.9499999999999833</v>
      </c>
      <c r="B282" s="36">
        <v>6.9999999999999831</v>
      </c>
      <c r="C282" s="37">
        <v>140</v>
      </c>
      <c r="D282" s="2">
        <v>10903535548.219509</v>
      </c>
      <c r="E282" s="2">
        <v>11122393920.77951</v>
      </c>
      <c r="F282" s="2">
        <v>10568566317.4</v>
      </c>
      <c r="G282" s="2">
        <v>11499652955.979509</v>
      </c>
      <c r="H282" s="2">
        <v>7019046731.1999998</v>
      </c>
      <c r="I282" s="2">
        <v>10945825352.6</v>
      </c>
      <c r="J282" s="2">
        <v>10819488156.741579</v>
      </c>
      <c r="K282" s="2">
        <v>16155003317.80345</v>
      </c>
      <c r="L282" s="10">
        <v>3209430.1350459158</v>
      </c>
      <c r="M282" s="10">
        <v>3273850.5840915348</v>
      </c>
      <c r="N282" s="10">
        <v>3110832.7269895142</v>
      </c>
      <c r="O282" s="10">
        <v>3384895.8969567688</v>
      </c>
      <c r="P282" s="10">
        <v>2066039.955460812</v>
      </c>
      <c r="Q282" s="10">
        <v>3221878.0398547482</v>
      </c>
      <c r="R282" s="10">
        <v>3184690.9823382138</v>
      </c>
      <c r="S282" s="10">
        <v>4755187.365660646</v>
      </c>
      <c r="T282" s="10">
        <v>23207.94933414679</v>
      </c>
      <c r="U282" s="10">
        <v>23673.78484220415</v>
      </c>
      <c r="V282" s="10">
        <v>22494.974271794032</v>
      </c>
      <c r="W282" s="10">
        <v>24476.77287631941</v>
      </c>
      <c r="X282" s="10">
        <v>14939.89543036786</v>
      </c>
      <c r="Y282" s="10">
        <v>23297.962305909299</v>
      </c>
      <c r="Z282" s="10">
        <v>23029.056204073451</v>
      </c>
      <c r="AA282" s="10">
        <v>34385.589594723599</v>
      </c>
      <c r="AB282" s="10">
        <v>6.8312054962568913</v>
      </c>
      <c r="AC282" s="10">
        <v>6.9683230863194874</v>
      </c>
      <c r="AD282" s="10">
        <v>6.6213429575847593</v>
      </c>
      <c r="AE282" s="10">
        <v>7.2046807322751292</v>
      </c>
      <c r="AF282" s="10">
        <v>4.397523206726019</v>
      </c>
      <c r="AG282" s="10">
        <v>6.8577006035404011</v>
      </c>
      <c r="AH282" s="10">
        <v>6.7785487226745076</v>
      </c>
      <c r="AI282" s="10">
        <v>10.1213177109922</v>
      </c>
      <c r="AJ282" s="10">
        <v>0.0022835486372061492</v>
      </c>
      <c r="AK282" s="10">
        <v>0.0021836528270342934</v>
      </c>
      <c r="AL282" s="10">
        <v>0.0022456753931530786</v>
      </c>
      <c r="AM282" s="10">
        <v>0.0022119396099434053</v>
      </c>
      <c r="AN282" s="10">
        <v>0.002074364406637128</v>
      </c>
      <c r="AO282" s="10">
        <v>0.002274880155699246</v>
      </c>
      <c r="AP282" s="10">
        <v>0.0022727844062074756</v>
      </c>
      <c r="AQ282" s="10">
        <v>0.0027020183316262868</v>
      </c>
      <c r="AR282" s="10">
        <v>0.14454376828232432</v>
      </c>
      <c r="AS282" s="10">
        <v>0.13811904170838737</v>
      </c>
      <c r="AT282" s="10">
        <v>0.14561031608014707</v>
      </c>
      <c r="AU282" s="10">
        <v>0.14944150875870435</v>
      </c>
      <c r="AV282" s="10">
        <v>0.14144129197592703</v>
      </c>
      <c r="AW282" s="10">
        <v>0.15768001991020861</v>
      </c>
      <c r="AX282" s="10">
        <v>0.15897372117489172</v>
      </c>
      <c r="AY282" s="10">
        <v>0.22093680187568451</v>
      </c>
      <c r="AZ282" s="10">
        <v>-0.019677272187880068</v>
      </c>
      <c r="BA282" s="10">
        <v>0</v>
      </c>
      <c r="BB282" s="10">
        <v>-0.049793920924237067</v>
      </c>
      <c r="BC282" s="10">
        <v>0.033918870153949676</v>
      </c>
      <c r="BD282" s="10">
        <v>-0.36892661946754068</v>
      </c>
      <c r="BE282" s="10">
        <v>-0.01587505077028728</v>
      </c>
      <c r="BF282" s="10">
        <v>-0.027233864057990664</v>
      </c>
      <c r="BG282" s="10">
        <v>0.45247537831057416</v>
      </c>
    </row>
    <row r="283" x14ac:dyDescent="0.3">
      <c r="A283" s="36">
        <v>6.9999999999999831</v>
      </c>
      <c r="B283" s="36">
        <v>7.0499999999999829</v>
      </c>
      <c r="C283" s="37">
        <v>141</v>
      </c>
      <c r="D283" s="2">
        <v>6932434663.0440092</v>
      </c>
      <c r="E283" s="2">
        <v>7046203154.4040098</v>
      </c>
      <c r="F283" s="2">
        <v>6623533034.6400003</v>
      </c>
      <c r="G283" s="2">
        <v>7328095452.8840094</v>
      </c>
      <c r="H283" s="2">
        <v>4437984499.4799995</v>
      </c>
      <c r="I283" s="2">
        <v>6905425333.1199999</v>
      </c>
      <c r="J283" s="2">
        <v>6893935103.9076328</v>
      </c>
      <c r="K283" s="2">
        <v>10648326747.1903</v>
      </c>
      <c r="L283" s="10">
        <v>2040545.8961835089</v>
      </c>
      <c r="M283" s="10">
        <v>2074033.384987002</v>
      </c>
      <c r="N283" s="10">
        <v>1949621.425805965</v>
      </c>
      <c r="O283" s="10">
        <v>2157007.722400595</v>
      </c>
      <c r="P283" s="10">
        <v>1306310.3365425039</v>
      </c>
      <c r="Q283" s="10">
        <v>2032595.7632195579</v>
      </c>
      <c r="R283" s="10">
        <v>2029213.641179448</v>
      </c>
      <c r="S283" s="10">
        <v>3134310.022571404</v>
      </c>
      <c r="T283" s="10">
        <v>23494.442492871141</v>
      </c>
      <c r="U283" s="10">
        <v>23880.010826029371</v>
      </c>
      <c r="V283" s="10">
        <v>22447.55609620866</v>
      </c>
      <c r="W283" s="10">
        <v>24835.360961693481</v>
      </c>
      <c r="X283" s="10">
        <v>15040.599251966511</v>
      </c>
      <c r="Y283" s="10">
        <v>23402.906231872759</v>
      </c>
      <c r="Z283" s="10">
        <v>23363.965146585801</v>
      </c>
      <c r="AA283" s="10">
        <v>36087.826653574608</v>
      </c>
      <c r="AB283" s="10">
        <v>6.9155340861008137</v>
      </c>
      <c r="AC283" s="10">
        <v>7.0290252213463464</v>
      </c>
      <c r="AD283" s="10">
        <v>6.6073855287306431</v>
      </c>
      <c r="AE283" s="10">
        <v>7.3102302948164164</v>
      </c>
      <c r="AF283" s="10">
        <v>4.4271651406036723</v>
      </c>
      <c r="AG283" s="10">
        <v>6.8885906022007131</v>
      </c>
      <c r="AH283" s="10">
        <v>6.8771283850089899</v>
      </c>
      <c r="AI283" s="10">
        <v>10.622367199894949</v>
      </c>
      <c r="AJ283" s="10">
        <v>0.0014518732623291042</v>
      </c>
      <c r="AK283" s="10">
        <v>0.0013833767755003156</v>
      </c>
      <c r="AL283" s="10">
        <v>0.0014074099272233975</v>
      </c>
      <c r="AM283" s="10">
        <v>0.0014095472845771313</v>
      </c>
      <c r="AN283" s="10">
        <v>0.0013115736987485069</v>
      </c>
      <c r="AO283" s="10">
        <v>0.0014351603968581616</v>
      </c>
      <c r="AP283" s="10">
        <v>0.0014481672307025584</v>
      </c>
      <c r="AQ283" s="10">
        <v>0.0017809946247641342</v>
      </c>
      <c r="AR283" s="10">
        <v>0.14599564154465342</v>
      </c>
      <c r="AS283" s="10">
        <v>0.1395024184838877</v>
      </c>
      <c r="AT283" s="10">
        <v>0.14701772600737048</v>
      </c>
      <c r="AU283" s="10">
        <v>0.15085105604328147</v>
      </c>
      <c r="AV283" s="10">
        <v>0.14275286567467554</v>
      </c>
      <c r="AW283" s="10">
        <v>0.15911518030706676</v>
      </c>
      <c r="AX283" s="10">
        <v>0.16042188840559429</v>
      </c>
      <c r="AY283" s="10">
        <v>0.22271779650044865</v>
      </c>
      <c r="AZ283" s="10">
        <v>-0.01614607028309889</v>
      </c>
      <c r="BA283" s="10">
        <v>0</v>
      </c>
      <c r="BB283" s="10">
        <v>-0.059985514255267103</v>
      </c>
      <c r="BC283" s="10">
        <v>0.040006268951216839</v>
      </c>
      <c r="BD283" s="10">
        <v>-0.37015944584195315</v>
      </c>
      <c r="BE283" s="10">
        <v>-0.019979245304050153</v>
      </c>
      <c r="BF283" s="10">
        <v>-0.021609943278630417</v>
      </c>
      <c r="BG283" s="10">
        <v>0.5112148363952429</v>
      </c>
    </row>
    <row r="284" x14ac:dyDescent="0.3">
      <c r="A284" s="36">
        <v>7.0499999999999829</v>
      </c>
      <c r="B284" s="36">
        <v>7.0999999999999828</v>
      </c>
      <c r="C284" s="37">
        <v>142</v>
      </c>
      <c r="D284" s="2">
        <v>10125587948.233931</v>
      </c>
      <c r="E284" s="2">
        <v>10415552487.19393</v>
      </c>
      <c r="F284" s="2">
        <v>9717103204.0799999</v>
      </c>
      <c r="G284" s="2">
        <v>10650894155.313931</v>
      </c>
      <c r="H284" s="2">
        <v>7378350361.1199999</v>
      </c>
      <c r="I284" s="2">
        <v>9952444872.2000008</v>
      </c>
      <c r="J284" s="2">
        <v>10079323060.275829</v>
      </c>
      <c r="K284" s="2">
        <v>14827612157.95822</v>
      </c>
      <c r="L284" s="10">
        <v>2980443.0821914789</v>
      </c>
      <c r="M284" s="10">
        <v>3065793.4646722232</v>
      </c>
      <c r="N284" s="10">
        <v>2860206.5550763621</v>
      </c>
      <c r="O284" s="10">
        <v>3135065.7331356062</v>
      </c>
      <c r="P284" s="10">
        <v>2171800.1368622421</v>
      </c>
      <c r="Q284" s="10">
        <v>2929478.823539746</v>
      </c>
      <c r="R284" s="10">
        <v>2966825.1208476028</v>
      </c>
      <c r="S284" s="10">
        <v>4364472.8886397975</v>
      </c>
      <c r="T284" s="10">
        <v>23325.20461232635</v>
      </c>
      <c r="U284" s="10">
        <v>23993.164066744059</v>
      </c>
      <c r="V284" s="10">
        <v>22384.223181211921</v>
      </c>
      <c r="W284" s="10">
        <v>24535.294814189951</v>
      </c>
      <c r="X284" s="10">
        <v>16996.695180014049</v>
      </c>
      <c r="Y284" s="10">
        <v>22926.35392865782</v>
      </c>
      <c r="Z284" s="10">
        <v>23218.629272355382</v>
      </c>
      <c r="AA284" s="10">
        <v>34156.741244533507</v>
      </c>
      <c r="AB284" s="10">
        <v>6.8657193125890723</v>
      </c>
      <c r="AC284" s="10">
        <v>7.0623316125642948</v>
      </c>
      <c r="AD284" s="10">
        <v>6.5887436336286429</v>
      </c>
      <c r="AE284" s="10">
        <v>7.2219065275350571</v>
      </c>
      <c r="AF284" s="10">
        <v>5.0029373927096943</v>
      </c>
      <c r="AG284" s="10">
        <v>6.7483185485994071</v>
      </c>
      <c r="AH284" s="10">
        <v>6.8343491110390406</v>
      </c>
      <c r="AI284" s="10">
        <v>10.05395673544372</v>
      </c>
      <c r="AJ284" s="10">
        <v>0.0021206215596624844</v>
      </c>
      <c r="AK284" s="10">
        <v>0.0020448790787110593</v>
      </c>
      <c r="AL284" s="10">
        <v>0.002064751159502564</v>
      </c>
      <c r="AM284" s="10">
        <v>0.0020486822301192557</v>
      </c>
      <c r="AN284" s="10">
        <v>0.002180550715066812</v>
      </c>
      <c r="AO284" s="10">
        <v>0.0020684250489233862</v>
      </c>
      <c r="AP284" s="10">
        <v>0.0021173024032794339</v>
      </c>
      <c r="AQ284" s="10">
        <v>0.0024800044343473008</v>
      </c>
      <c r="AR284" s="10">
        <v>0.14811626310431589</v>
      </c>
      <c r="AS284" s="10">
        <v>0.14154729756259876</v>
      </c>
      <c r="AT284" s="10">
        <v>0.14908247716687303</v>
      </c>
      <c r="AU284" s="10">
        <v>0.15289973827340073</v>
      </c>
      <c r="AV284" s="10">
        <v>0.14493341638974236</v>
      </c>
      <c r="AW284" s="10">
        <v>0.16118360535599013</v>
      </c>
      <c r="AX284" s="10">
        <v>0.16253919080887372</v>
      </c>
      <c r="AY284" s="10">
        <v>0.22519780093479594</v>
      </c>
      <c r="AZ284" s="10">
        <v>-0.027839573495166525</v>
      </c>
      <c r="BA284" s="10">
        <v>0</v>
      </c>
      <c r="BB284" s="10">
        <v>-0.067058303817553955</v>
      </c>
      <c r="BC284" s="10">
        <v>0.022595216951703412</v>
      </c>
      <c r="BD284" s="10">
        <v>-0.29160259427507218</v>
      </c>
      <c r="BE284" s="10">
        <v>-0.044463086865850543</v>
      </c>
      <c r="BF284" s="10">
        <v>-0.032281477850694906</v>
      </c>
      <c r="BG284" s="10">
        <v>0.42360303749503259</v>
      </c>
    </row>
    <row r="285" x14ac:dyDescent="0.3">
      <c r="A285" s="36">
        <v>7.0999999999999828</v>
      </c>
      <c r="B285" s="36">
        <v>7.1499999999999826</v>
      </c>
      <c r="C285" s="37">
        <v>143</v>
      </c>
      <c r="D285" s="2">
        <v>10387680608.787531</v>
      </c>
      <c r="E285" s="2">
        <v>10522884786.06753</v>
      </c>
      <c r="F285" s="2">
        <v>10126066430.200001</v>
      </c>
      <c r="G285" s="2">
        <v>10824047580.26753</v>
      </c>
      <c r="H285" s="2">
        <v>8029714683.2399998</v>
      </c>
      <c r="I285" s="2">
        <v>10427229224.4</v>
      </c>
      <c r="J285" s="2">
        <v>10307619331.392839</v>
      </c>
      <c r="K285" s="2">
        <v>14391395587.924259</v>
      </c>
      <c r="L285" s="10">
        <v>3057589.442583953</v>
      </c>
      <c r="M285" s="10">
        <v>3097386.4753012341</v>
      </c>
      <c r="N285" s="10">
        <v>2980583.9222368202</v>
      </c>
      <c r="O285" s="10">
        <v>3186033.037967592</v>
      </c>
      <c r="P285" s="10">
        <v>2363527.6985380552</v>
      </c>
      <c r="Q285" s="10">
        <v>3069230.4849031791</v>
      </c>
      <c r="R285" s="10">
        <v>3034023.5932147792</v>
      </c>
      <c r="S285" s="10">
        <v>4236073.5635693204</v>
      </c>
      <c r="T285" s="10">
        <v>23896.535514149102</v>
      </c>
      <c r="U285" s="10">
        <v>24207.568510417739</v>
      </c>
      <c r="V285" s="10">
        <v>23294.700249370821</v>
      </c>
      <c r="W285" s="10">
        <v>24900.38413290161</v>
      </c>
      <c r="X285" s="10">
        <v>18472.108387141299</v>
      </c>
      <c r="Y285" s="10">
        <v>23987.515871854681</v>
      </c>
      <c r="Z285" s="10">
        <v>23712.3570405684</v>
      </c>
      <c r="AA285" s="10">
        <v>33106.957050072611</v>
      </c>
      <c r="AB285" s="10">
        <v>7.0338892245670586</v>
      </c>
      <c r="AC285" s="10">
        <v>7.1254410580804741</v>
      </c>
      <c r="AD285" s="10">
        <v>6.8567404248432693</v>
      </c>
      <c r="AE285" s="10">
        <v>7.3293697128729463</v>
      </c>
      <c r="AF285" s="10">
        <v>5.4372218124429024</v>
      </c>
      <c r="AG285" s="10">
        <v>7.0606690796357414</v>
      </c>
      <c r="AH285" s="10">
        <v>6.9796767225100389</v>
      </c>
      <c r="AI285" s="10">
        <v>9.7449552180828825</v>
      </c>
      <c r="AJ285" s="10">
        <v>0.0021755121348508819</v>
      </c>
      <c r="AK285" s="10">
        <v>0.0020659515636038618</v>
      </c>
      <c r="AL285" s="10">
        <v>0.0021516502360679579</v>
      </c>
      <c r="AM285" s="10">
        <v>0.0020819880107996263</v>
      </c>
      <c r="AN285" s="10">
        <v>0.0023730507819994121</v>
      </c>
      <c r="AO285" s="10">
        <v>0.0021670998830508781</v>
      </c>
      <c r="AP285" s="10">
        <v>0.0021652592194867466</v>
      </c>
      <c r="AQ285" s="10">
        <v>0.0024070446741043571</v>
      </c>
      <c r="AR285" s="10">
        <v>0.15029177523916676</v>
      </c>
      <c r="AS285" s="10">
        <v>0.14361324912620263</v>
      </c>
      <c r="AT285" s="10">
        <v>0.15123412740294098</v>
      </c>
      <c r="AU285" s="10">
        <v>0.15498172628420034</v>
      </c>
      <c r="AV285" s="10">
        <v>0.14730646717174178</v>
      </c>
      <c r="AW285" s="10">
        <v>0.16335070523904102</v>
      </c>
      <c r="AX285" s="10">
        <v>0.16470445002836046</v>
      </c>
      <c r="AY285" s="10">
        <v>0.22760484560890029</v>
      </c>
      <c r="AZ285" s="10">
        <v>-0.012848584777722882</v>
      </c>
      <c r="BA285" s="10">
        <v>0</v>
      </c>
      <c r="BB285" s="10">
        <v>-0.037710035217046523</v>
      </c>
      <c r="BC285" s="10">
        <v>0.028619793936995874</v>
      </c>
      <c r="BD285" s="10">
        <v>-0.23692838546788308</v>
      </c>
      <c r="BE285" s="10">
        <v>-0.0090902412800508703</v>
      </c>
      <c r="BF285" s="10">
        <v>-0.020456886020429055</v>
      </c>
      <c r="BG285" s="10">
        <v>0.36762835291884022</v>
      </c>
    </row>
    <row r="286" x14ac:dyDescent="0.3">
      <c r="A286" s="36">
        <v>7.1499999999999826</v>
      </c>
      <c r="B286" s="36">
        <v>7.1999999999999824</v>
      </c>
      <c r="C286" s="37">
        <v>144</v>
      </c>
      <c r="D286" s="2">
        <v>9229750353.6391964</v>
      </c>
      <c r="E286" s="2">
        <v>9345644815.8391953</v>
      </c>
      <c r="F286" s="2">
        <v>8672523581</v>
      </c>
      <c r="G286" s="2">
        <v>9642747705.8391953</v>
      </c>
      <c r="H286" s="2">
        <v>6612283630.1199999</v>
      </c>
      <c r="I286" s="2">
        <v>8969626471</v>
      </c>
      <c r="J286" s="2">
        <v>8983116123.3717613</v>
      </c>
      <c r="K286" s="2">
        <v>13071416974.077379</v>
      </c>
      <c r="L286" s="10">
        <v>2716755.3857113342</v>
      </c>
      <c r="M286" s="10">
        <v>2750868.649049147</v>
      </c>
      <c r="N286" s="10">
        <v>2552736.9911040319</v>
      </c>
      <c r="O286" s="10">
        <v>2838320.188429045</v>
      </c>
      <c r="P286" s="10">
        <v>1946310.189949655</v>
      </c>
      <c r="Q286" s="10">
        <v>2640188.530483929</v>
      </c>
      <c r="R286" s="10">
        <v>2644159.1780451499</v>
      </c>
      <c r="S286" s="10">
        <v>3847540.952091008</v>
      </c>
      <c r="T286" s="10">
        <v>24070.974401767151</v>
      </c>
      <c r="U286" s="10">
        <v>24373.224465532181</v>
      </c>
      <c r="V286" s="10">
        <v>22617.739929949741</v>
      </c>
      <c r="W286" s="10">
        <v>25148.061897300991</v>
      </c>
      <c r="X286" s="10">
        <v>17244.682022746769</v>
      </c>
      <c r="Y286" s="10">
        <v>23392.577361718551</v>
      </c>
      <c r="Z286" s="10">
        <v>23427.75806157371</v>
      </c>
      <c r="AA286" s="10">
        <v>34089.95165874462</v>
      </c>
      <c r="AB286" s="10">
        <v>7.0852349023217096</v>
      </c>
      <c r="AC286" s="10">
        <v>7.1742015002364061</v>
      </c>
      <c r="AD286" s="10">
        <v>6.6574787413487719</v>
      </c>
      <c r="AE286" s="10">
        <v>7.4022730823652392</v>
      </c>
      <c r="AF286" s="10">
        <v>5.0759317386850462</v>
      </c>
      <c r="AG286" s="10">
        <v>6.885550323477605</v>
      </c>
      <c r="AH286" s="10">
        <v>6.8959056800303324</v>
      </c>
      <c r="AI286" s="10">
        <v>10.03429737739512</v>
      </c>
      <c r="AJ286" s="10">
        <v>0.0019330045514683956</v>
      </c>
      <c r="AK286" s="10">
        <v>0.0018348247569652148</v>
      </c>
      <c r="AL286" s="10">
        <v>0.0018427923161466974</v>
      </c>
      <c r="AM286" s="10">
        <v>0.0018547668943475395</v>
      </c>
      <c r="AN286" s="10">
        <v>0.0019541522280996817</v>
      </c>
      <c r="AO286" s="10">
        <v>0.0018641650680152435</v>
      </c>
      <c r="AP286" s="10">
        <v>0.0018870288454106523</v>
      </c>
      <c r="AQ286" s="10">
        <v>0.0021862705682867255</v>
      </c>
      <c r="AR286" s="10">
        <v>0.15222477979063515</v>
      </c>
      <c r="AS286" s="10">
        <v>0.14544807388316786</v>
      </c>
      <c r="AT286" s="10">
        <v>0.15307691971908768</v>
      </c>
      <c r="AU286" s="10">
        <v>0.15683649317854789</v>
      </c>
      <c r="AV286" s="10">
        <v>0.14926061939984148</v>
      </c>
      <c r="AW286" s="10">
        <v>0.16521487030705626</v>
      </c>
      <c r="AX286" s="10">
        <v>0.1665914788737711</v>
      </c>
      <c r="AY286" s="10">
        <v>0.229791116177187</v>
      </c>
      <c r="AZ286" s="10">
        <v>-0.0124009059282435</v>
      </c>
      <c r="BA286" s="10">
        <v>0</v>
      </c>
      <c r="BB286" s="10">
        <v>-0.072025124868684842</v>
      </c>
      <c r="BC286" s="10">
        <v>0.031790518027869474</v>
      </c>
      <c r="BD286" s="10">
        <v>-0.29247432783735128</v>
      </c>
      <c r="BE286" s="10">
        <v>-0.040234606840815479</v>
      </c>
      <c r="BF286" s="10">
        <v>-0.038791190935590913</v>
      </c>
      <c r="BG286" s="10">
        <v>0.39866400143130498</v>
      </c>
    </row>
    <row r="287" x14ac:dyDescent="0.3">
      <c r="A287" s="36">
        <v>7.1999999999999824</v>
      </c>
      <c r="B287" s="36">
        <v>7.2499999999999822</v>
      </c>
      <c r="C287" s="37">
        <v>145</v>
      </c>
      <c r="D287" s="2">
        <v>5577819925.7456369</v>
      </c>
      <c r="E287" s="2">
        <v>5838018240.5856371</v>
      </c>
      <c r="F287" s="2">
        <v>5559827573.1599998</v>
      </c>
      <c r="G287" s="2">
        <v>5925210602.1856375</v>
      </c>
      <c r="H287" s="2">
        <v>3596281432.4000001</v>
      </c>
      <c r="I287" s="2">
        <v>5647019934.7600002</v>
      </c>
      <c r="J287" s="2">
        <v>5649524353.9663858</v>
      </c>
      <c r="K287" s="2">
        <v>8144252140.9210024</v>
      </c>
      <c r="L287" s="10">
        <v>1641818.2229406191</v>
      </c>
      <c r="M287" s="10">
        <v>1718406.98711189</v>
      </c>
      <c r="N287" s="10">
        <v>1636522.2161239909</v>
      </c>
      <c r="O287" s="10">
        <v>1744071.854404459</v>
      </c>
      <c r="P287" s="10">
        <v>1058557.0113664099</v>
      </c>
      <c r="Q287" s="10">
        <v>1662187.08341656</v>
      </c>
      <c r="R287" s="10">
        <v>1662924.2533405919</v>
      </c>
      <c r="S287" s="10">
        <v>2397241.5307759829</v>
      </c>
      <c r="T287" s="10">
        <v>23457.901950313892</v>
      </c>
      <c r="U287" s="10">
        <v>24552.1837016807</v>
      </c>
      <c r="V287" s="10">
        <v>23382.233884935649</v>
      </c>
      <c r="W287" s="10">
        <v>24918.877122489848</v>
      </c>
      <c r="X287" s="10">
        <v>15124.406730591299</v>
      </c>
      <c r="Y287" s="10">
        <v>23748.927305744812</v>
      </c>
      <c r="Z287" s="10">
        <v>23759.459811449178</v>
      </c>
      <c r="AA287" s="10">
        <v>34251.207590718317</v>
      </c>
      <c r="AB287" s="10">
        <v>6.9047784630356581</v>
      </c>
      <c r="AC287" s="10">
        <v>7.2268777319870896</v>
      </c>
      <c r="AD287" s="10">
        <v>6.8825057453275758</v>
      </c>
      <c r="AE287" s="10">
        <v>7.3348130810179963</v>
      </c>
      <c r="AF287" s="10">
        <v>4.4518336755253172</v>
      </c>
      <c r="AG287" s="10">
        <v>6.9904410943584816</v>
      </c>
      <c r="AH287" s="10">
        <v>6.9935413127285386</v>
      </c>
      <c r="AI287" s="10">
        <v>10.08176268305149</v>
      </c>
      <c r="AJ287" s="10">
        <v>0.0011681736656600048</v>
      </c>
      <c r="AK287" s="10">
        <v>0.0011461745669262488</v>
      </c>
      <c r="AL287" s="10">
        <v>0.0011813871055209517</v>
      </c>
      <c r="AM287" s="10">
        <v>0.0011397046570362937</v>
      </c>
      <c r="AN287" s="10">
        <v>0.0010628221303130092</v>
      </c>
      <c r="AO287" s="10">
        <v>0.001173624936868936</v>
      </c>
      <c r="AP287" s="10">
        <v>0.0011867613946398674</v>
      </c>
      <c r="AQ287" s="10">
        <v>0.0013621735724376974</v>
      </c>
      <c r="AR287" s="10">
        <v>0.15339295345629514</v>
      </c>
      <c r="AS287" s="10">
        <v>0.14659424845009411</v>
      </c>
      <c r="AT287" s="10">
        <v>0.15425830682460864</v>
      </c>
      <c r="AU287" s="10">
        <v>0.1579761978355842</v>
      </c>
      <c r="AV287" s="10">
        <v>0.15032344153015448</v>
      </c>
      <c r="AW287" s="10">
        <v>0.16638849524392518</v>
      </c>
      <c r="AX287" s="10">
        <v>0.16777824026841096</v>
      </c>
      <c r="AY287" s="10">
        <v>0.23115328974962471</v>
      </c>
      <c r="AZ287" s="10">
        <v>-0.044569630329537757</v>
      </c>
      <c r="BA287" s="10">
        <v>-1.1102230246251565e-16</v>
      </c>
      <c r="BB287" s="10">
        <v>-0.047651558450377718</v>
      </c>
      <c r="BC287" s="10">
        <v>0.014935267072966996</v>
      </c>
      <c r="BD287" s="10">
        <v>-0.38398934635064774</v>
      </c>
      <c r="BE287" s="10">
        <v>-0.0327162913774105</v>
      </c>
      <c r="BF287" s="10">
        <v>-0.032287306899600021</v>
      </c>
      <c r="BG287" s="10">
        <v>0.39503711795597551</v>
      </c>
    </row>
    <row r="288" x14ac:dyDescent="0.3">
      <c r="A288" s="36">
        <v>7.2499999999999822</v>
      </c>
      <c r="B288" s="36">
        <v>7.2999999999999821</v>
      </c>
      <c r="C288" s="37">
        <v>146</v>
      </c>
      <c r="D288" s="2">
        <v>9374867427.0579147</v>
      </c>
      <c r="E288" s="2">
        <v>9434001759.6579151</v>
      </c>
      <c r="F288" s="2">
        <v>8656171390.3199997</v>
      </c>
      <c r="G288" s="2">
        <v>9605632321.5779152</v>
      </c>
      <c r="H288" s="2">
        <v>6999976754.4799995</v>
      </c>
      <c r="I288" s="2">
        <v>8827801952.2399998</v>
      </c>
      <c r="J288" s="2">
        <v>8857831113.0500565</v>
      </c>
      <c r="K288" s="2">
        <v>12088275486.604401</v>
      </c>
      <c r="L288" s="10">
        <v>2759470.2561751409</v>
      </c>
      <c r="M288" s="10">
        <v>2776876.3083884758</v>
      </c>
      <c r="N288" s="10">
        <v>2547923.7621004381</v>
      </c>
      <c r="O288" s="10">
        <v>2827395.3620555098</v>
      </c>
      <c r="P288" s="10">
        <v>2060426.752505759</v>
      </c>
      <c r="Q288" s="10">
        <v>2598442.8157674721</v>
      </c>
      <c r="R288" s="10">
        <v>2607281.828875443</v>
      </c>
      <c r="S288" s="10">
        <v>3558155.5593479262</v>
      </c>
      <c r="T288" s="10">
        <v>24560.69768316099</v>
      </c>
      <c r="U288" s="10">
        <v>24715.620456947869</v>
      </c>
      <c r="V288" s="10">
        <v>22677.825608249372</v>
      </c>
      <c r="W288" s="10">
        <v>25165.265892182681</v>
      </c>
      <c r="X288" s="10">
        <v>18338.852703103468</v>
      </c>
      <c r="Y288" s="10">
        <v>23127.47104348418</v>
      </c>
      <c r="Z288" s="10">
        <v>23206.14278429261</v>
      </c>
      <c r="AA288" s="10">
        <v>31669.405679311079</v>
      </c>
      <c r="AB288" s="10">
        <v>7.2293838024824097</v>
      </c>
      <c r="AC288" s="10">
        <v>7.2749849578689041</v>
      </c>
      <c r="AD288" s="10">
        <v>6.6751648199392148</v>
      </c>
      <c r="AE288" s="10">
        <v>7.4073370379393104</v>
      </c>
      <c r="AF288" s="10">
        <v>5.3979983141449566</v>
      </c>
      <c r="AG288" s="10">
        <v>6.8075169000096194</v>
      </c>
      <c r="AH288" s="10">
        <v>6.8306737425411512</v>
      </c>
      <c r="AI288" s="10">
        <v>9.3218153411507565</v>
      </c>
      <c r="AJ288" s="10">
        <v>0.001963396702140548</v>
      </c>
      <c r="AK288" s="10">
        <v>0.0018521718219524919</v>
      </c>
      <c r="AL288" s="10">
        <v>0.0018393176998996702</v>
      </c>
      <c r="AM288" s="10">
        <v>0.0018476278103334337</v>
      </c>
      <c r="AN288" s="10">
        <v>0.0020687285870652867</v>
      </c>
      <c r="AO288" s="10">
        <v>0.0018346895581358462</v>
      </c>
      <c r="AP288" s="10">
        <v>0.0018607109814169393</v>
      </c>
      <c r="AQ288" s="10">
        <v>0.0020218344323432069</v>
      </c>
      <c r="AR288" s="10">
        <v>0.15535635015843569</v>
      </c>
      <c r="AS288" s="10">
        <v>0.1484464202720466</v>
      </c>
      <c r="AT288" s="10">
        <v>0.15609762452450832</v>
      </c>
      <c r="AU288" s="10">
        <v>0.15982382564591763</v>
      </c>
      <c r="AV288" s="10">
        <v>0.15239217011721976</v>
      </c>
      <c r="AW288" s="10">
        <v>0.16822318480206103</v>
      </c>
      <c r="AX288" s="10">
        <v>0.16963895124982789</v>
      </c>
      <c r="AY288" s="10">
        <v>0.23317512418196792</v>
      </c>
      <c r="AZ288" s="10">
        <v>-0.0062682130135774949</v>
      </c>
      <c r="BA288" s="10">
        <v>0</v>
      </c>
      <c r="BB288" s="10">
        <v>-0.082449673972301629</v>
      </c>
      <c r="BC288" s="10">
        <v>0.018192763399084155</v>
      </c>
      <c r="BD288" s="10">
        <v>-0.25800557040241379</v>
      </c>
      <c r="BE288" s="10">
        <v>-0.064256910573217474</v>
      </c>
      <c r="BF288" s="10">
        <v>-0.061073832853381971</v>
      </c>
      <c r="BG288" s="10">
        <v>0.2813518371701822</v>
      </c>
    </row>
    <row r="289" x14ac:dyDescent="0.3">
      <c r="A289" s="36">
        <v>7.2999999999999821</v>
      </c>
      <c r="B289" s="36">
        <v>7.3499999999999819</v>
      </c>
      <c r="C289" s="37">
        <v>147</v>
      </c>
      <c r="D289" s="2">
        <v>10062654392.589861</v>
      </c>
      <c r="E289" s="2">
        <v>10098700496.669861</v>
      </c>
      <c r="F289" s="2">
        <v>9742013847.2399998</v>
      </c>
      <c r="G289" s="2">
        <v>10432543924.62985</v>
      </c>
      <c r="H289" s="2">
        <v>7224790364.1199999</v>
      </c>
      <c r="I289" s="2">
        <v>10075857275.200001</v>
      </c>
      <c r="J289" s="2">
        <v>10107849719.0905</v>
      </c>
      <c r="K289" s="2">
        <v>14480314804.66181</v>
      </c>
      <c r="L289" s="10">
        <v>2961918.737578996</v>
      </c>
      <c r="M289" s="10">
        <v>2972528.823837141</v>
      </c>
      <c r="N289" s="10">
        <v>2867538.9445098191</v>
      </c>
      <c r="O289" s="10">
        <v>3070794.8544602832</v>
      </c>
      <c r="P289" s="10">
        <v>2126600.1116291569</v>
      </c>
      <c r="Q289" s="10">
        <v>2965804.9751329599</v>
      </c>
      <c r="R289" s="10">
        <v>2975221.876014499</v>
      </c>
      <c r="S289" s="10">
        <v>4262246.7266245605</v>
      </c>
      <c r="T289" s="10">
        <v>24798.911680483659</v>
      </c>
      <c r="U289" s="10">
        <v>24887.74551265459</v>
      </c>
      <c r="V289" s="10">
        <v>24008.70899090618</v>
      </c>
      <c r="W289" s="10">
        <v>25710.48605029907</v>
      </c>
      <c r="X289" s="10">
        <v>17805.136811789929</v>
      </c>
      <c r="Y289" s="10">
        <v>24831.44952855066</v>
      </c>
      <c r="Z289" s="10">
        <v>24910.293316633801</v>
      </c>
      <c r="AA289" s="10">
        <v>35686.016227571803</v>
      </c>
      <c r="AB289" s="10">
        <v>7.2995015343149969</v>
      </c>
      <c r="AC289" s="10">
        <v>7.3256495646231627</v>
      </c>
      <c r="AD289" s="10">
        <v>7.0669072245602651</v>
      </c>
      <c r="AE289" s="10">
        <v>7.5678213137005761</v>
      </c>
      <c r="AF289" s="10">
        <v>5.2409002923556613</v>
      </c>
      <c r="AG289" s="10">
        <v>7.3090789736376776</v>
      </c>
      <c r="AH289" s="10">
        <v>7.3322864578813114</v>
      </c>
      <c r="AI289" s="10">
        <v>10.50409524268566</v>
      </c>
      <c r="AJ289" s="10">
        <v>0.0021074412628138152</v>
      </c>
      <c r="AK289" s="10">
        <v>0.0019826717203143486</v>
      </c>
      <c r="AL289" s="10">
        <v>0.0020700443295212758</v>
      </c>
      <c r="AM289" s="10">
        <v>0.0020066829171017909</v>
      </c>
      <c r="AN289" s="10">
        <v>0.0021351685707017972</v>
      </c>
      <c r="AO289" s="10">
        <v>0.0020940739531867063</v>
      </c>
      <c r="AP289" s="10">
        <v>0.0021232948258761335</v>
      </c>
      <c r="AQ289" s="10">
        <v>0.0024219169306388968</v>
      </c>
      <c r="AR289" s="10">
        <v>0.1574637914212495</v>
      </c>
      <c r="AS289" s="10">
        <v>0.15042909199236096</v>
      </c>
      <c r="AT289" s="10">
        <v>0.15816766885402958</v>
      </c>
      <c r="AU289" s="10">
        <v>0.16183050856301942</v>
      </c>
      <c r="AV289" s="10">
        <v>0.15452733868792154</v>
      </c>
      <c r="AW289" s="10">
        <v>0.17031725875524772</v>
      </c>
      <c r="AX289" s="10">
        <v>0.17176224607570403</v>
      </c>
      <c r="AY289" s="10">
        <v>0.23559704111260682</v>
      </c>
      <c r="AZ289" s="10">
        <v>-0.0035693804457204159</v>
      </c>
      <c r="BA289" s="10">
        <v>0</v>
      </c>
      <c r="BB289" s="10">
        <v>-0.035320054253265787</v>
      </c>
      <c r="BC289" s="10">
        <v>0.033058058120455813</v>
      </c>
      <c r="BD289" s="10">
        <v>-0.28458217307242251</v>
      </c>
      <c r="BE289" s="10">
        <v>-0.0022619961328086413</v>
      </c>
      <c r="BF289" s="10">
        <v>0.00090598017276133369</v>
      </c>
      <c r="BG289" s="10">
        <v>0.43387902328986061</v>
      </c>
    </row>
    <row r="290" x14ac:dyDescent="0.3">
      <c r="A290" s="36">
        <v>7.3499999999999819</v>
      </c>
      <c r="B290" s="36">
        <v>7.3999999999999817</v>
      </c>
      <c r="C290" s="37">
        <v>148</v>
      </c>
      <c r="D290" s="2">
        <v>12900144851.141769</v>
      </c>
      <c r="E290" s="2">
        <v>13408537895.18177</v>
      </c>
      <c r="F290" s="2">
        <v>13047546362.360001</v>
      </c>
      <c r="G290" s="2">
        <v>13550057405.98177</v>
      </c>
      <c r="H290" s="2">
        <v>9833614918.7600002</v>
      </c>
      <c r="I290" s="2">
        <v>13189065873.16</v>
      </c>
      <c r="J290" s="2">
        <v>13029647492.762739</v>
      </c>
      <c r="K290" s="2">
        <v>17885790289.529781</v>
      </c>
      <c r="L290" s="10">
        <v>3797127.4040989908</v>
      </c>
      <c r="M290" s="10">
        <v>3946771.7051400552</v>
      </c>
      <c r="N290" s="10">
        <v>3840514.6934752651</v>
      </c>
      <c r="O290" s="10">
        <v>3988427.6414783052</v>
      </c>
      <c r="P290" s="10">
        <v>2894501.505235068</v>
      </c>
      <c r="Q290" s="10">
        <v>3882170.6298135151</v>
      </c>
      <c r="R290" s="10">
        <v>3835246.2031571781</v>
      </c>
      <c r="S290" s="10">
        <v>5264640.4545085514</v>
      </c>
      <c r="T290" s="10">
        <v>24121.121920883179</v>
      </c>
      <c r="U290" s="10">
        <v>25071.73222336614</v>
      </c>
      <c r="V290" s="10">
        <v>24396.73819220766</v>
      </c>
      <c r="W290" s="10">
        <v>25336.350133752501</v>
      </c>
      <c r="X290" s="10">
        <v>18387.221780492779</v>
      </c>
      <c r="Y290" s="10">
        <v>24661.356102594022</v>
      </c>
      <c r="Z290" s="10">
        <v>24363.270287716379</v>
      </c>
      <c r="AA290" s="10">
        <v>33443.448364605887</v>
      </c>
      <c r="AB290" s="10">
        <v>7.0999957070475723</v>
      </c>
      <c r="AC290" s="10">
        <v>7.3798056217290622</v>
      </c>
      <c r="AD290" s="10">
        <v>7.1811227105764601</v>
      </c>
      <c r="AE290" s="10">
        <v>7.4576952834916233</v>
      </c>
      <c r="AF290" s="10">
        <v>5.412235638716524</v>
      </c>
      <c r="AG290" s="10">
        <v>7.2590123723390212</v>
      </c>
      <c r="AH290" s="10">
        <v>7.1712715113249779</v>
      </c>
      <c r="AI290" s="10">
        <v>9.8440006479132691</v>
      </c>
      <c r="AJ290" s="10">
        <v>0.002701702403253692</v>
      </c>
      <c r="AK290" s="10">
        <v>0.0026324900816997922</v>
      </c>
      <c r="AL290" s="10">
        <v>0.0027724246531656452</v>
      </c>
      <c r="AM290" s="10">
        <v>0.0026063315830512504</v>
      </c>
      <c r="AN290" s="10">
        <v>0.0029061639788461988</v>
      </c>
      <c r="AO290" s="10">
        <v>0.0027410947334304929</v>
      </c>
      <c r="AP290" s="10">
        <v>0.0027370592038107999</v>
      </c>
      <c r="AQ290" s="10">
        <v>0.0029915025263209842</v>
      </c>
      <c r="AR290" s="10">
        <v>0.16016549382450318</v>
      </c>
      <c r="AS290" s="10">
        <v>0.15306158207406076</v>
      </c>
      <c r="AT290" s="10">
        <v>0.16094009350719524</v>
      </c>
      <c r="AU290" s="10">
        <v>0.16443684014607068</v>
      </c>
      <c r="AV290" s="10">
        <v>0.15743350266676773</v>
      </c>
      <c r="AW290" s="10">
        <v>0.17305835348867821</v>
      </c>
      <c r="AX290" s="10">
        <v>0.17449930527951482</v>
      </c>
      <c r="AY290" s="10">
        <v>0.23858854363892781</v>
      </c>
      <c r="AZ290" s="10">
        <v>-0.037915621226881635</v>
      </c>
      <c r="BA290" s="10">
        <v>0</v>
      </c>
      <c r="BB290" s="10">
        <v>-0.026922512778331131</v>
      </c>
      <c r="BC290" s="10">
        <v>0.010554432698501204</v>
      </c>
      <c r="BD290" s="10">
        <v>-0.26661542103754532</v>
      </c>
      <c r="BE290" s="10">
        <v>-0.016368080079829928</v>
      </c>
      <c r="BF290" s="10">
        <v>-0.028257398784335863</v>
      </c>
      <c r="BG290" s="10">
        <v>0.33391055977526607</v>
      </c>
    </row>
    <row r="291" x14ac:dyDescent="0.3">
      <c r="A291" s="36">
        <v>7.3999999999999817</v>
      </c>
      <c r="B291" s="36">
        <v>7.4499999999999815</v>
      </c>
      <c r="C291" s="37">
        <v>149</v>
      </c>
      <c r="D291" s="2">
        <v>5575956803.3504477</v>
      </c>
      <c r="E291" s="2">
        <v>6031732166.6704483</v>
      </c>
      <c r="F291" s="2">
        <v>5853772812.8800001</v>
      </c>
      <c r="G291" s="2">
        <v>6406245545.950448</v>
      </c>
      <c r="H291" s="2">
        <v>3781220028.7199998</v>
      </c>
      <c r="I291" s="2">
        <v>6228286192.1599998</v>
      </c>
      <c r="J291" s="2">
        <v>6232229879.0568705</v>
      </c>
      <c r="K291" s="2">
        <v>7855064270.9223843</v>
      </c>
      <c r="L291" s="10">
        <v>1641269.8172300169</v>
      </c>
      <c r="M291" s="10">
        <v>1775426.2272661701</v>
      </c>
      <c r="N291" s="10">
        <v>1723044.308544253</v>
      </c>
      <c r="O291" s="10">
        <v>1885663.362746082</v>
      </c>
      <c r="P291" s="10">
        <v>1112993.253770317</v>
      </c>
      <c r="Q291" s="10">
        <v>1833281.4440241661</v>
      </c>
      <c r="R291" s="10">
        <v>1834442.259019817</v>
      </c>
      <c r="S291" s="10">
        <v>2312119.758983817</v>
      </c>
      <c r="T291" s="10">
        <v>23324.800375435341</v>
      </c>
      <c r="U291" s="10">
        <v>25231.355562357301</v>
      </c>
      <c r="V291" s="10">
        <v>24486.933295741179</v>
      </c>
      <c r="W291" s="10">
        <v>26797.98351836779</v>
      </c>
      <c r="X291" s="10">
        <v>15817.23199370861</v>
      </c>
      <c r="Y291" s="10">
        <v>26053.561251751671</v>
      </c>
      <c r="Z291" s="10">
        <v>26070.058099352329</v>
      </c>
      <c r="AA291" s="10">
        <v>32858.541146765769</v>
      </c>
      <c r="AB291" s="10">
        <v>6.8656003264075789</v>
      </c>
      <c r="AC291" s="10">
        <v>7.4267903774671726</v>
      </c>
      <c r="AD291" s="10">
        <v>7.2076714279199248</v>
      </c>
      <c r="AE291" s="10">
        <v>7.88792364476289</v>
      </c>
      <c r="AF291" s="10">
        <v>4.6557651680156509</v>
      </c>
      <c r="AG291" s="10">
        <v>7.6688046952156412</v>
      </c>
      <c r="AH291" s="10">
        <v>7.6736605036448102</v>
      </c>
      <c r="AI291" s="10">
        <v>9.6718345791330833</v>
      </c>
      <c r="AJ291" s="10">
        <v>0.0011677834683164305</v>
      </c>
      <c r="AK291" s="10">
        <v>0.0011842063040993702</v>
      </c>
      <c r="AL291" s="10">
        <v>0.0012438464374633453</v>
      </c>
      <c r="AM291" s="10">
        <v>0.0012322309489125212</v>
      </c>
      <c r="AN291" s="10">
        <v>0.0011174777062496082</v>
      </c>
      <c r="AO291" s="10">
        <v>0.0012944299955594382</v>
      </c>
      <c r="AP291" s="10">
        <v>0.0013091668182283562</v>
      </c>
      <c r="AQ291" s="10">
        <v>0.0013138052180246035</v>
      </c>
      <c r="AR291" s="10">
        <v>0.1613332772928196</v>
      </c>
      <c r="AS291" s="10">
        <v>0.15424578837816014</v>
      </c>
      <c r="AT291" s="10">
        <v>0.16218393994465857</v>
      </c>
      <c r="AU291" s="10">
        <v>0.16566907109498322</v>
      </c>
      <c r="AV291" s="10">
        <v>0.15855098037301735</v>
      </c>
      <c r="AW291" s="10">
        <v>0.17435278348423763</v>
      </c>
      <c r="AX291" s="10">
        <v>0.17580847209774317</v>
      </c>
      <c r="AY291" s="10">
        <v>0.23990234885695241</v>
      </c>
      <c r="AZ291" s="10">
        <v>-0.075562931298322478</v>
      </c>
      <c r="BA291" s="10">
        <v>-1.1102230246251565e-16</v>
      </c>
      <c r="BB291" s="10">
        <v>-0.029503855422128744</v>
      </c>
      <c r="BC291" s="10">
        <v>0.062090518764982283</v>
      </c>
      <c r="BD291" s="10">
        <v>-0.37311208053734668</v>
      </c>
      <c r="BE291" s="10">
        <v>0.032586663342853761</v>
      </c>
      <c r="BF291" s="10">
        <v>0.033240486620794041</v>
      </c>
      <c r="BG291" s="10">
        <v>0.30228996478443193</v>
      </c>
    </row>
    <row r="292" x14ac:dyDescent="0.3">
      <c r="A292" s="36">
        <v>7.4499999999999815</v>
      </c>
      <c r="B292" s="36">
        <v>7.4999999999999813</v>
      </c>
      <c r="C292" s="37">
        <v>150</v>
      </c>
      <c r="D292" s="2">
        <v>13083751757.831421</v>
      </c>
      <c r="E292" s="2">
        <v>13115993371.03142</v>
      </c>
      <c r="F292" s="2">
        <v>12777247834.200001</v>
      </c>
      <c r="G292" s="2">
        <v>13295780327.591419</v>
      </c>
      <c r="H292" s="2">
        <v>9663188821</v>
      </c>
      <c r="I292" s="2">
        <v>12957034790.76</v>
      </c>
      <c r="J292" s="2">
        <v>12844928388.48122</v>
      </c>
      <c r="K292" s="2">
        <v>18768312866.815948</v>
      </c>
      <c r="L292" s="10">
        <v>3851171.6667811582</v>
      </c>
      <c r="M292" s="10">
        <v>3860661.9100649948</v>
      </c>
      <c r="N292" s="10">
        <v>3760952.9551841551</v>
      </c>
      <c r="O292" s="10">
        <v>3913581.779378952</v>
      </c>
      <c r="P292" s="10">
        <v>2844336.9827707428</v>
      </c>
      <c r="Q292" s="10">
        <v>3813872.8244981109</v>
      </c>
      <c r="R292" s="10">
        <v>3780874.567720395</v>
      </c>
      <c r="S292" s="10">
        <v>5524408.9068490518</v>
      </c>
      <c r="T292" s="10">
        <v>25340.687561893381</v>
      </c>
      <c r="U292" s="10">
        <v>25403.133308473949</v>
      </c>
      <c r="V292" s="10">
        <v>24747.048955093222</v>
      </c>
      <c r="W292" s="10">
        <v>25751.34574617659</v>
      </c>
      <c r="X292" s="10">
        <v>18715.72109414039</v>
      </c>
      <c r="Y292" s="10">
        <v>25095.261392795859</v>
      </c>
      <c r="Z292" s="10">
        <v>24878.133051749941</v>
      </c>
      <c r="AA292" s="10">
        <v>36350.579040692202</v>
      </c>
      <c r="AB292" s="10">
        <v>7.4589719952996774</v>
      </c>
      <c r="AC292" s="10">
        <v>7.4773527544575504</v>
      </c>
      <c r="AD292" s="10">
        <v>7.2842358626420252</v>
      </c>
      <c r="AE292" s="10">
        <v>7.5798482694231639</v>
      </c>
      <c r="AF292" s="10">
        <v>5.5089286418163033</v>
      </c>
      <c r="AG292" s="10">
        <v>7.3867313776076404</v>
      </c>
      <c r="AH292" s="10">
        <v>7.3228201592836824</v>
      </c>
      <c r="AI292" s="10">
        <v>10.699707749255399</v>
      </c>
      <c r="AJ292" s="10">
        <v>0.0027401555544997805</v>
      </c>
      <c r="AK292" s="10">
        <v>0.0025750549933775883</v>
      </c>
      <c r="AL292" s="10">
        <v>0.0027149899231119533</v>
      </c>
      <c r="AM292" s="10">
        <v>0.0025574217990999145</v>
      </c>
      <c r="AN292" s="10">
        <v>0.0028557973343866366</v>
      </c>
      <c r="AO292" s="10">
        <v>0.0026928715170120255</v>
      </c>
      <c r="AP292" s="10">
        <v>0.0026982563793464969</v>
      </c>
      <c r="AQ292" s="10">
        <v>0.003139109563905024</v>
      </c>
      <c r="AR292" s="10">
        <v>0.16407343284731937</v>
      </c>
      <c r="AS292" s="10">
        <v>0.15682084337153773</v>
      </c>
      <c r="AT292" s="10">
        <v>0.16489892986777052</v>
      </c>
      <c r="AU292" s="10">
        <v>0.16822649289408312</v>
      </c>
      <c r="AV292" s="10">
        <v>0.16140677770740397</v>
      </c>
      <c r="AW292" s="10">
        <v>0.17704565500124966</v>
      </c>
      <c r="AX292" s="10">
        <v>0.17850672847708968</v>
      </c>
      <c r="AY292" s="10">
        <v>0.24304145842085745</v>
      </c>
      <c r="AZ292" s="10">
        <v>-0.0024581907208957032</v>
      </c>
      <c r="BA292" s="10">
        <v>0</v>
      </c>
      <c r="BB292" s="10">
        <v>-0.025826906681699624</v>
      </c>
      <c r="BC292" s="10">
        <v>0.013707460157541984</v>
      </c>
      <c r="BD292" s="10">
        <v>-0.26325147111292702</v>
      </c>
      <c r="BE292" s="10">
        <v>-0.012119446524157529</v>
      </c>
      <c r="BF292" s="10">
        <v>-0.020666752024203205</v>
      </c>
      <c r="BG292" s="10">
        <v>0.43094863925964599</v>
      </c>
    </row>
    <row r="293" x14ac:dyDescent="0.3">
      <c r="A293" s="36">
        <v>7.4999999999999813</v>
      </c>
      <c r="B293" s="36">
        <v>7.5499999999999812</v>
      </c>
      <c r="C293" s="37">
        <v>151</v>
      </c>
      <c r="D293" s="2">
        <v>7960850699.0759954</v>
      </c>
      <c r="E293" s="2">
        <v>8735744732.0359955</v>
      </c>
      <c r="F293" s="2">
        <v>8259994790.6000004</v>
      </c>
      <c r="G293" s="2">
        <v>9061727477.7959957</v>
      </c>
      <c r="H293" s="2">
        <v>5734683854.96</v>
      </c>
      <c r="I293" s="2">
        <v>8585977536.3600006</v>
      </c>
      <c r="J293" s="2">
        <v>8549131630.9935837</v>
      </c>
      <c r="K293" s="2">
        <v>12388499574.800779</v>
      </c>
      <c r="L293" s="10">
        <v>2343257.7461893079</v>
      </c>
      <c r="M293" s="10">
        <v>2571345.9887461169</v>
      </c>
      <c r="N293" s="10">
        <v>2431310.1084540281</v>
      </c>
      <c r="O293" s="10">
        <v>2667298.2459860179</v>
      </c>
      <c r="P293" s="10">
        <v>1687990.752877892</v>
      </c>
      <c r="Q293" s="10">
        <v>2527262.3656939282</v>
      </c>
      <c r="R293" s="10">
        <v>2516416.8598015439</v>
      </c>
      <c r="S293" s="10">
        <v>3646525.8161020768</v>
      </c>
      <c r="T293" s="10">
        <v>23286.737628271039</v>
      </c>
      <c r="U293" s="10">
        <v>25553.42428241804</v>
      </c>
      <c r="V293" s="10">
        <v>24161.781042057912</v>
      </c>
      <c r="W293" s="10">
        <v>26506.974971760519</v>
      </c>
      <c r="X293" s="10">
        <v>16774.850246473721</v>
      </c>
      <c r="Y293" s="10">
        <v>25115.331731400391</v>
      </c>
      <c r="Z293" s="10">
        <v>25007.551675803639</v>
      </c>
      <c r="AA293" s="10">
        <v>36238.30544137922</v>
      </c>
      <c r="AB293" s="10">
        <v>6.8543966459837824</v>
      </c>
      <c r="AC293" s="10">
        <v>7.5215905504154232</v>
      </c>
      <c r="AD293" s="10">
        <v>7.1119636240764628</v>
      </c>
      <c r="AE293" s="10">
        <v>7.8022659610779144</v>
      </c>
      <c r="AF293" s="10">
        <v>4.9376378564388324</v>
      </c>
      <c r="AG293" s="10">
        <v>7.3926390347389539</v>
      </c>
      <c r="AH293" s="10">
        <v>7.3609142279678466</v>
      </c>
      <c r="AI293" s="10">
        <v>10.66666027842251</v>
      </c>
      <c r="AJ293" s="10">
        <v>0.0016672564311348665</v>
      </c>
      <c r="AK293" s="10">
        <v>0.0017150834448258251</v>
      </c>
      <c r="AL293" s="10">
        <v>0.001755135606073993</v>
      </c>
      <c r="AM293" s="10">
        <v>0.001743008595074791</v>
      </c>
      <c r="AN293" s="10">
        <v>0.0016947919749797518</v>
      </c>
      <c r="AO293" s="10">
        <v>0.0017844309849238864</v>
      </c>
      <c r="AP293" s="10">
        <v>0.0017958643492234276</v>
      </c>
      <c r="AQ293" s="10">
        <v>0.0020720486584838117</v>
      </c>
      <c r="AR293" s="10">
        <v>0.16574068927845423</v>
      </c>
      <c r="AS293" s="10">
        <v>0.15853592681636355</v>
      </c>
      <c r="AT293" s="10">
        <v>0.16665406547384451</v>
      </c>
      <c r="AU293" s="10">
        <v>0.1699695014891579</v>
      </c>
      <c r="AV293" s="10">
        <v>0.16310156968238373</v>
      </c>
      <c r="AW293" s="10">
        <v>0.17883008598617356</v>
      </c>
      <c r="AX293" s="10">
        <v>0.18030259282631311</v>
      </c>
      <c r="AY293" s="10">
        <v>0.24511350707934126</v>
      </c>
      <c r="AZ293" s="10">
        <v>-0.088703831983355075</v>
      </c>
      <c r="BA293" s="10">
        <v>0</v>
      </c>
      <c r="BB293" s="10">
        <v>-0.054460146905542017</v>
      </c>
      <c r="BC293" s="10">
        <v>0.037315965124821604</v>
      </c>
      <c r="BD293" s="10">
        <v>-0.34353806906358098</v>
      </c>
      <c r="BE293" s="10">
        <v>-0.017144181780720302</v>
      </c>
      <c r="BF293" s="10">
        <v>-0.021362013974384864</v>
      </c>
      <c r="BG293" s="10">
        <v>0.41813891715142337</v>
      </c>
    </row>
    <row r="294" x14ac:dyDescent="0.3">
      <c r="A294" s="36">
        <v>7.5499999999999812</v>
      </c>
      <c r="B294" s="36">
        <v>7.599999999999981</v>
      </c>
      <c r="C294" s="37">
        <v>152</v>
      </c>
      <c r="D294" s="2">
        <v>8095102006.8487301</v>
      </c>
      <c r="E294" s="2">
        <v>8554357371.92873</v>
      </c>
      <c r="F294" s="2">
        <v>7980506767.5200005</v>
      </c>
      <c r="G294" s="2">
        <v>8677693969.8887291</v>
      </c>
      <c r="H294" s="2">
        <v>5872588086.3999996</v>
      </c>
      <c r="I294" s="2">
        <v>8103843365.4799995</v>
      </c>
      <c r="J294" s="2">
        <v>8158769682.6370983</v>
      </c>
      <c r="K294" s="2">
        <v>11317832228.71645</v>
      </c>
      <c r="L294" s="10">
        <v>2382774.3040002738</v>
      </c>
      <c r="M294" s="10">
        <v>2517955.0443987362</v>
      </c>
      <c r="N294" s="10">
        <v>2349043.4638697552</v>
      </c>
      <c r="O294" s="10">
        <v>2554258.8829560839</v>
      </c>
      <c r="P294" s="10">
        <v>1728582.5402093099</v>
      </c>
      <c r="Q294" s="10">
        <v>2385347.3024271028</v>
      </c>
      <c r="R294" s="10">
        <v>2401514.7351567429</v>
      </c>
      <c r="S294" s="10">
        <v>3331377.392002719</v>
      </c>
      <c r="T294" s="10">
        <v>24356.06037593829</v>
      </c>
      <c r="U294" s="10">
        <v>25737.840542562339</v>
      </c>
      <c r="V294" s="10">
        <v>24011.273050772499</v>
      </c>
      <c r="W294" s="10">
        <v>26108.92834651281</v>
      </c>
      <c r="X294" s="10">
        <v>17669.09297429031</v>
      </c>
      <c r="Y294" s="10">
        <v>24382.360854722971</v>
      </c>
      <c r="Z294" s="10">
        <v>24547.619883673371</v>
      </c>
      <c r="AA294" s="10">
        <v>34052.418963237549</v>
      </c>
      <c r="AB294" s="10">
        <v>7.1691492906902763</v>
      </c>
      <c r="AC294" s="10">
        <v>7.5758730443901623</v>
      </c>
      <c r="AD294" s="10">
        <v>7.0676619495727726</v>
      </c>
      <c r="AE294" s="10">
        <v>7.6851018698000217</v>
      </c>
      <c r="AF294" s="10">
        <v>5.2008561076205666</v>
      </c>
      <c r="AG294" s="10">
        <v>7.1768907749826329</v>
      </c>
      <c r="AH294" s="10">
        <v>7.2255343828524152</v>
      </c>
      <c r="AI294" s="10">
        <v>10.0232497164344</v>
      </c>
      <c r="AJ294" s="10">
        <v>0.0016953729433938313</v>
      </c>
      <c r="AK294" s="10">
        <v>0.0016794717748465299</v>
      </c>
      <c r="AL294" s="10">
        <v>0.0016957482343849478</v>
      </c>
      <c r="AM294" s="10">
        <v>0.001669140372186908</v>
      </c>
      <c r="AN294" s="10">
        <v>0.0017355473140135008</v>
      </c>
      <c r="AO294" s="10">
        <v>0.0016842286317537898</v>
      </c>
      <c r="AP294" s="10">
        <v>0.0017138633768901319</v>
      </c>
      <c r="AQ294" s="10">
        <v>0.0018929733132621016</v>
      </c>
      <c r="AR294" s="10">
        <v>0.16743606222184806</v>
      </c>
      <c r="AS294" s="10">
        <v>0.16021539859121009</v>
      </c>
      <c r="AT294" s="10">
        <v>0.16834981370822946</v>
      </c>
      <c r="AU294" s="10">
        <v>0.17163864186134481</v>
      </c>
      <c r="AV294" s="10">
        <v>0.16483711699639725</v>
      </c>
      <c r="AW294" s="10">
        <v>0.18051431461792736</v>
      </c>
      <c r="AX294" s="10">
        <v>0.18201645620320325</v>
      </c>
      <c r="AY294" s="10">
        <v>0.24700648039260337</v>
      </c>
      <c r="AZ294" s="10">
        <v>-0.053686717202984124</v>
      </c>
      <c r="BA294" s="10">
        <v>0</v>
      </c>
      <c r="BB294" s="10">
        <v>-0.067082842048641789</v>
      </c>
      <c r="BC294" s="10">
        <v>0.014417985197196836</v>
      </c>
      <c r="BD294" s="10">
        <v>-0.31349745736938717</v>
      </c>
      <c r="BE294" s="10">
        <v>-0.052664856851445063</v>
      </c>
      <c r="BF294" s="10">
        <v>-0.04624399847845484</v>
      </c>
      <c r="BG294" s="10">
        <v>0.32304879684546606</v>
      </c>
    </row>
    <row r="295" x14ac:dyDescent="0.3">
      <c r="A295" s="36">
        <v>7.599999999999981</v>
      </c>
      <c r="B295" s="36">
        <v>7.6499999999999808</v>
      </c>
      <c r="C295" s="37">
        <v>153</v>
      </c>
      <c r="D295" s="2">
        <v>13157220923.78079</v>
      </c>
      <c r="E295" s="2">
        <v>13287767000.18079</v>
      </c>
      <c r="F295" s="2">
        <v>12722819791.76</v>
      </c>
      <c r="G295" s="2">
        <v>13597509922.78079</v>
      </c>
      <c r="H295" s="2">
        <v>9812614368.5200005</v>
      </c>
      <c r="I295" s="2">
        <v>13032562714.360001</v>
      </c>
      <c r="J295" s="2">
        <v>13062394140.893681</v>
      </c>
      <c r="K295" s="2">
        <v>18595932695.99472</v>
      </c>
      <c r="L295" s="10">
        <v>3872797.1435957029</v>
      </c>
      <c r="M295" s="10">
        <v>3911223.0752357012</v>
      </c>
      <c r="N295" s="10">
        <v>3744932.188449733</v>
      </c>
      <c r="O295" s="10">
        <v>4002395.1785881738</v>
      </c>
      <c r="P295" s="10">
        <v>2888320.0424889028</v>
      </c>
      <c r="Q295" s="10">
        <v>3836104.291802207</v>
      </c>
      <c r="R295" s="10">
        <v>3844885.1022893372</v>
      </c>
      <c r="S295" s="10">
        <v>5473669.2075587269</v>
      </c>
      <c r="T295" s="10">
        <v>25657.7071747175</v>
      </c>
      <c r="U295" s="10">
        <v>25912.283199584999</v>
      </c>
      <c r="V295" s="10">
        <v>24810.587778735491</v>
      </c>
      <c r="W295" s="10">
        <v>26516.308415361971</v>
      </c>
      <c r="X295" s="10">
        <v>19135.43806434502</v>
      </c>
      <c r="Y295" s="10">
        <v>25414.612994512459</v>
      </c>
      <c r="Z295" s="10">
        <v>25472.786830084518</v>
      </c>
      <c r="AA295" s="10">
        <v>36263.660731895827</v>
      </c>
      <c r="AB295" s="10">
        <v>7.5522859753659386</v>
      </c>
      <c r="AC295" s="10">
        <v>7.6272198316602262</v>
      </c>
      <c r="AD295" s="10">
        <v>7.3029383664712686</v>
      </c>
      <c r="AE295" s="10">
        <v>7.8050132383281019</v>
      </c>
      <c r="AF295" s="10">
        <v>5.632471348345554</v>
      </c>
      <c r="AG295" s="10">
        <v>7.4807317731391434</v>
      </c>
      <c r="AH295" s="10">
        <v>7.4978551053033291</v>
      </c>
      <c r="AI295" s="10">
        <v>10.67412354876331</v>
      </c>
      <c r="AJ295" s="10">
        <v>0.0027555423446870928</v>
      </c>
      <c r="AK295" s="10">
        <v>0.0026087792054108622</v>
      </c>
      <c r="AL295" s="10">
        <v>0.0027034247105813033</v>
      </c>
      <c r="AM295" s="10">
        <v>0.0026154589977568118</v>
      </c>
      <c r="AN295" s="10">
        <v>0.0028999576098610756</v>
      </c>
      <c r="AO295" s="10">
        <v>0.0027085685493566901</v>
      </c>
      <c r="AP295" s="10">
        <v>0.0027439380940271724</v>
      </c>
      <c r="AQ295" s="10">
        <v>0.0031102779770334492</v>
      </c>
      <c r="AR295" s="10">
        <v>0.17019160456653515</v>
      </c>
      <c r="AS295" s="10">
        <v>0.16282417779662095</v>
      </c>
      <c r="AT295" s="10">
        <v>0.17105323841881076</v>
      </c>
      <c r="AU295" s="10">
        <v>0.17425410085910162</v>
      </c>
      <c r="AV295" s="10">
        <v>0.16773707460625834</v>
      </c>
      <c r="AW295" s="10">
        <v>0.18322288316728405</v>
      </c>
      <c r="AX295" s="10">
        <v>0.18476039429723043</v>
      </c>
      <c r="AY295" s="10">
        <v>0.25011675836963682</v>
      </c>
      <c r="AZ295" s="10">
        <v>-0.0098245308183250168</v>
      </c>
      <c r="BA295" s="10">
        <v>0</v>
      </c>
      <c r="BB295" s="10">
        <v>-0.042516339157143701</v>
      </c>
      <c r="BC295" s="10">
        <v>0.023310381841869177</v>
      </c>
      <c r="BD295" s="10">
        <v>-0.26153022036084073</v>
      </c>
      <c r="BE295" s="10">
        <v>-0.019205957315274746</v>
      </c>
      <c r="BF295" s="10">
        <v>-0.016960927993698416</v>
      </c>
      <c r="BG295" s="10">
        <v>0.39947763200105113</v>
      </c>
    </row>
    <row r="296" x14ac:dyDescent="0.3">
      <c r="A296" s="36">
        <v>7.6499999999999808</v>
      </c>
      <c r="B296" s="36">
        <v>7.6999999999999806</v>
      </c>
      <c r="C296" s="37">
        <v>154</v>
      </c>
      <c r="D296" s="2">
        <v>10089151490.87048</v>
      </c>
      <c r="E296" s="2">
        <v>10180891231.190479</v>
      </c>
      <c r="F296" s="2">
        <v>9724555873.4400005</v>
      </c>
      <c r="G296" s="2">
        <v>10289189601.190479</v>
      </c>
      <c r="H296" s="2">
        <v>7579868305.4799995</v>
      </c>
      <c r="I296" s="2">
        <v>9832854243.4400005</v>
      </c>
      <c r="J296" s="2">
        <v>9758615345.0788536</v>
      </c>
      <c r="K296" s="2">
        <v>14442288756.141279</v>
      </c>
      <c r="L296" s="10">
        <v>2969718.0963591868</v>
      </c>
      <c r="M296" s="10">
        <v>2996721.4739207309</v>
      </c>
      <c r="N296" s="10">
        <v>2862400.23083637</v>
      </c>
      <c r="O296" s="10">
        <v>3028598.8453217079</v>
      </c>
      <c r="P296" s="10">
        <v>2231116.471506292</v>
      </c>
      <c r="Q296" s="10">
        <v>2894277.602237348</v>
      </c>
      <c r="R296" s="10">
        <v>2872425.5564913438</v>
      </c>
      <c r="S296" s="10">
        <v>4251053.8483605525</v>
      </c>
      <c r="T296" s="10">
        <v>25826.17825112243</v>
      </c>
      <c r="U296" s="10">
        <v>26061.01334982819</v>
      </c>
      <c r="V296" s="10">
        <v>24892.887536451512</v>
      </c>
      <c r="W296" s="10">
        <v>26338.235176704009</v>
      </c>
      <c r="X296" s="10">
        <v>19402.923046055861</v>
      </c>
      <c r="Y296" s="10">
        <v>25170.10936332733</v>
      </c>
      <c r="Z296" s="10">
        <v>24980.072864819311</v>
      </c>
      <c r="AA296" s="10">
        <v>36969.325330063482</v>
      </c>
      <c r="AB296" s="10">
        <v>7.6018750418761947</v>
      </c>
      <c r="AC296" s="10">
        <v>7.6709982028196961</v>
      </c>
      <c r="AD296" s="10">
        <v>7.327163107276915</v>
      </c>
      <c r="AE296" s="10">
        <v>7.752597797862335</v>
      </c>
      <c r="AF296" s="10">
        <v>5.7112049258331936</v>
      </c>
      <c r="AG296" s="10">
        <v>7.4087627023195548</v>
      </c>
      <c r="AH296" s="10">
        <v>7.3528259043540718</v>
      </c>
      <c r="AI296" s="10">
        <v>10.881834269435389</v>
      </c>
      <c r="AJ296" s="10">
        <v>0.0021129906015948958</v>
      </c>
      <c r="AK296" s="10">
        <v>0.0019988081771841835</v>
      </c>
      <c r="AL296" s="10">
        <v>0.0020663347495272115</v>
      </c>
      <c r="AM296" s="10">
        <v>0.0019791089453057719</v>
      </c>
      <c r="AN296" s="10">
        <v>0.0022401060460237833</v>
      </c>
      <c r="AO296" s="10">
        <v>0.0020435704272379509</v>
      </c>
      <c r="AP296" s="10">
        <v>0.0020499332742143087</v>
      </c>
      <c r="AQ296" s="10">
        <v>0.0024155568527013979</v>
      </c>
      <c r="AR296" s="10">
        <v>0.17230459516813004</v>
      </c>
      <c r="AS296" s="10">
        <v>0.16482298597380513</v>
      </c>
      <c r="AT296" s="10">
        <v>0.17311957316833798</v>
      </c>
      <c r="AU296" s="10">
        <v>0.1762332098044074</v>
      </c>
      <c r="AV296" s="10">
        <v>0.16997718065228212</v>
      </c>
      <c r="AW296" s="10">
        <v>0.18526645359452201</v>
      </c>
      <c r="AX296" s="10">
        <v>0.18681032757144475</v>
      </c>
      <c r="AY296" s="10">
        <v>0.25253231522233821</v>
      </c>
      <c r="AZ296" s="10">
        <v>-0.0090109734243052353</v>
      </c>
      <c r="BA296" s="10">
        <v>0</v>
      </c>
      <c r="BB296" s="10">
        <v>-0.044822731859902043</v>
      </c>
      <c r="BC296" s="10">
        <v>0.010637415481683288</v>
      </c>
      <c r="BD296" s="10">
        <v>-0.25548086770064971</v>
      </c>
      <c r="BE296" s="10">
        <v>-0.034185316378218644</v>
      </c>
      <c r="BF296" s="10">
        <v>-0.04147730061371524</v>
      </c>
      <c r="BG296" s="10">
        <v>0.41856822042214303</v>
      </c>
    </row>
    <row r="297" x14ac:dyDescent="0.3">
      <c r="A297" s="36">
        <v>7.6999999999999806</v>
      </c>
      <c r="B297" s="36">
        <v>7.7499999999999805</v>
      </c>
      <c r="C297" s="37">
        <v>155</v>
      </c>
      <c r="D297" s="2">
        <v>6988899818.87644</v>
      </c>
      <c r="E297" s="2">
        <v>7128830129.2764406</v>
      </c>
      <c r="F297" s="2">
        <v>6934907769.1999998</v>
      </c>
      <c r="G297" s="2">
        <v>7461449903.5164404</v>
      </c>
      <c r="H297" s="2">
        <v>5214373378.8000002</v>
      </c>
      <c r="I297" s="2">
        <v>7267527543.4400005</v>
      </c>
      <c r="J297" s="2">
        <v>7168400207.6461792</v>
      </c>
      <c r="K297" s="2">
        <v>9855789004.2518158</v>
      </c>
      <c r="L297" s="10">
        <v>2057166.2824708039</v>
      </c>
      <c r="M297" s="10">
        <v>2098354.4413957712</v>
      </c>
      <c r="N297" s="10">
        <v>2041273.8491845429</v>
      </c>
      <c r="O297" s="10">
        <v>2196260.2924141912</v>
      </c>
      <c r="P297" s="10">
        <v>1534838.5836220509</v>
      </c>
      <c r="Q297" s="10">
        <v>2139179.7002029619</v>
      </c>
      <c r="R297" s="10">
        <v>2110001.801227299</v>
      </c>
      <c r="S297" s="10">
        <v>2901028.395332302</v>
      </c>
      <c r="T297" s="10">
        <v>25727.305860330791</v>
      </c>
      <c r="U297" s="10">
        <v>26242.412670857451</v>
      </c>
      <c r="V297" s="10">
        <v>25528.552120536129</v>
      </c>
      <c r="W297" s="10">
        <v>27466.84153503344</v>
      </c>
      <c r="X297" s="10">
        <v>19194.978074234408</v>
      </c>
      <c r="Y297" s="10">
        <v>26752.980984712121</v>
      </c>
      <c r="Z297" s="10">
        <v>26388.07672893794</v>
      </c>
      <c r="AA297" s="10">
        <v>36280.803098996941</v>
      </c>
      <c r="AB297" s="10">
        <v>7.5727721853644336</v>
      </c>
      <c r="AC297" s="10">
        <v>7.7243926678364359</v>
      </c>
      <c r="AD297" s="10">
        <v>7.5142694878559881</v>
      </c>
      <c r="AE297" s="10">
        <v>8.0848004344299209</v>
      </c>
      <c r="AF297" s="10">
        <v>5.6499968107182728</v>
      </c>
      <c r="AG297" s="10">
        <v>7.8746772544494723</v>
      </c>
      <c r="AH297" s="10">
        <v>7.7672685419535181</v>
      </c>
      <c r="AI297" s="10">
        <v>10.679169364344601</v>
      </c>
      <c r="AJ297" s="10">
        <v>0.0014636988696360696</v>
      </c>
      <c r="AK297" s="10">
        <v>0.0013995988791728341</v>
      </c>
      <c r="AL297" s="10">
        <v>0.0014735727877714484</v>
      </c>
      <c r="AM297" s="10">
        <v>0.0014351977970443565</v>
      </c>
      <c r="AN297" s="10">
        <v>0.001541022727747201</v>
      </c>
      <c r="AO297" s="10">
        <v>0.0015104164059809582</v>
      </c>
      <c r="AP297" s="10">
        <v>0.0015058224542018695</v>
      </c>
      <c r="AQ297" s="10">
        <v>0.0016484380744621271</v>
      </c>
      <c r="AR297" s="10">
        <v>0.17376829403776611</v>
      </c>
      <c r="AS297" s="10">
        <v>0.16622258485297797</v>
      </c>
      <c r="AT297" s="10">
        <v>0.17459314595610942</v>
      </c>
      <c r="AU297" s="10">
        <v>0.17766840760145175</v>
      </c>
      <c r="AV297" s="10">
        <v>0.17151820338002932</v>
      </c>
      <c r="AW297" s="10">
        <v>0.18677687000050297</v>
      </c>
      <c r="AX297" s="10">
        <v>0.18831615002564661</v>
      </c>
      <c r="AY297" s="10">
        <v>0.25418075329680034</v>
      </c>
      <c r="AZ297" s="10">
        <v>-0.019628790118779826</v>
      </c>
      <c r="BA297" s="10">
        <v>-1.1102230246251565e-16</v>
      </c>
      <c r="BB297" s="10">
        <v>-0.027202550286623883</v>
      </c>
      <c r="BC297" s="10">
        <v>0.046658395305845035</v>
      </c>
      <c r="BD297" s="10">
        <v>-0.26855132129102277</v>
      </c>
      <c r="BE297" s="10">
        <v>0.019455845019221485</v>
      </c>
      <c r="BF297" s="10">
        <v>0.0055507113582680123</v>
      </c>
      <c r="BG297" s="10">
        <v>0.38252543903050662</v>
      </c>
    </row>
    <row r="298" x14ac:dyDescent="0.3">
      <c r="A298" s="36">
        <v>7.7499999999999805</v>
      </c>
      <c r="B298" s="36">
        <v>7.7999999999999803</v>
      </c>
      <c r="C298" s="37">
        <v>156</v>
      </c>
      <c r="D298" s="2">
        <v>6153643657.5835075</v>
      </c>
      <c r="E298" s="2">
        <v>6335565952.9435081</v>
      </c>
      <c r="F298" s="2">
        <v>6083385466.8800001</v>
      </c>
      <c r="G298" s="2">
        <v>6427176236.7435083</v>
      </c>
      <c r="H298" s="2">
        <v>3307474988</v>
      </c>
      <c r="I298" s="2">
        <v>6174995750.6799994</v>
      </c>
      <c r="J298" s="2">
        <v>6162232947.1551514</v>
      </c>
      <c r="K298" s="2">
        <v>8715584605.6020832</v>
      </c>
      <c r="L298" s="10">
        <v>1811310.588904138</v>
      </c>
      <c r="M298" s="10">
        <v>1864858.990189485</v>
      </c>
      <c r="N298" s="10">
        <v>1790630.2551279559</v>
      </c>
      <c r="O298" s="10">
        <v>1891824.2625277629</v>
      </c>
      <c r="P298" s="10">
        <v>973547.51130528678</v>
      </c>
      <c r="Q298" s="10">
        <v>1817595.5274662341</v>
      </c>
      <c r="R298" s="10">
        <v>1813838.826159656</v>
      </c>
      <c r="S298" s="10">
        <v>2565411.9027776541</v>
      </c>
      <c r="T298" s="10">
        <v>25638.045402814379</v>
      </c>
      <c r="U298" s="10">
        <v>26395.99180461423</v>
      </c>
      <c r="V298" s="10">
        <v>25345.327334722111</v>
      </c>
      <c r="W298" s="10">
        <v>26777.669513971789</v>
      </c>
      <c r="X298" s="10">
        <v>13779.997450212481</v>
      </c>
      <c r="Y298" s="10">
        <v>25727.005044079659</v>
      </c>
      <c r="Z298" s="10">
        <v>25673.8311272192</v>
      </c>
      <c r="AA298" s="10">
        <v>36311.909864186673</v>
      </c>
      <c r="AB298" s="10">
        <v>7.5464985788856689</v>
      </c>
      <c r="AC298" s="10">
        <v>7.7695983259290289</v>
      </c>
      <c r="AD298" s="10">
        <v>7.4603377015580206</v>
      </c>
      <c r="AE298" s="10">
        <v>7.881944265176914</v>
      </c>
      <c r="AF298" s="10">
        <v>4.0561099546091439</v>
      </c>
      <c r="AG298" s="10">
        <v>7.5726836408059084</v>
      </c>
      <c r="AH298" s="10">
        <v>7.5570320229966486</v>
      </c>
      <c r="AI298" s="10">
        <v>10.688325567776239</v>
      </c>
      <c r="AJ298" s="10">
        <v>0.0012887695487379526</v>
      </c>
      <c r="AK298" s="10">
        <v>0.0012438578063811022</v>
      </c>
      <c r="AL298" s="10">
        <v>0.0012926359772702191</v>
      </c>
      <c r="AM298" s="10">
        <v>0.0012362569333666498</v>
      </c>
      <c r="AN298" s="10">
        <v>0.000977470111497149</v>
      </c>
      <c r="AO298" s="10">
        <v>0.0012833545979620783</v>
      </c>
      <c r="AP298" s="10">
        <v>0.001294462986309148</v>
      </c>
      <c r="AQ298" s="10">
        <v>0.0014577322524733885</v>
      </c>
      <c r="AR298" s="10">
        <v>0.17505706358650405</v>
      </c>
      <c r="AS298" s="10">
        <v>0.16746644265935909</v>
      </c>
      <c r="AT298" s="10">
        <v>0.17588578193337964</v>
      </c>
      <c r="AU298" s="10">
        <v>0.1789046645348184</v>
      </c>
      <c r="AV298" s="10">
        <v>0.17249567349152647</v>
      </c>
      <c r="AW298" s="10">
        <v>0.18806022459846505</v>
      </c>
      <c r="AX298" s="10">
        <v>0.18961061301195575</v>
      </c>
      <c r="AY298" s="10">
        <v>0.25563848554927371</v>
      </c>
      <c r="AZ298" s="10">
        <v>-0.028714450565458849</v>
      </c>
      <c r="BA298" s="10">
        <v>0</v>
      </c>
      <c r="BB298" s="10">
        <v>-0.039803939843187086</v>
      </c>
      <c r="BC298" s="10">
        <v>0.014459684340818457</v>
      </c>
      <c r="BD298" s="10">
        <v>-0.47795113924063171</v>
      </c>
      <c r="BE298" s="10">
        <v>-0.02534425550236874</v>
      </c>
      <c r="BF298" s="10">
        <v>-0.027358724867795892</v>
      </c>
      <c r="BG298" s="10">
        <v>0.37565999159914321</v>
      </c>
    </row>
    <row r="299" x14ac:dyDescent="0.3">
      <c r="A299" s="36">
        <v>7.7999999999999803</v>
      </c>
      <c r="B299" s="36">
        <v>7.8499999999999801</v>
      </c>
      <c r="C299" s="37">
        <v>157</v>
      </c>
      <c r="D299" s="2">
        <v>10519591546.96616</v>
      </c>
      <c r="E299" s="2">
        <v>10603972341.526159</v>
      </c>
      <c r="F299" s="2">
        <v>10245511873.879999</v>
      </c>
      <c r="G299" s="2">
        <v>10939095537.246161</v>
      </c>
      <c r="H299" s="2">
        <v>7706648659.8800001</v>
      </c>
      <c r="I299" s="2">
        <v>10580635069.6</v>
      </c>
      <c r="J299" s="2">
        <v>10537043721.82736</v>
      </c>
      <c r="K299" s="2">
        <v>14354343341.93449</v>
      </c>
      <c r="L299" s="10">
        <v>3096417.1180897942</v>
      </c>
      <c r="M299" s="10">
        <v>3121254.4072133391</v>
      </c>
      <c r="N299" s="10">
        <v>3015742.4086511759</v>
      </c>
      <c r="O299" s="10">
        <v>3219897.1344773681</v>
      </c>
      <c r="P299" s="10">
        <v>2268433.9717009519</v>
      </c>
      <c r="Q299" s="10">
        <v>3114385.1359152049</v>
      </c>
      <c r="R299" s="10">
        <v>3101554.124859198</v>
      </c>
      <c r="S299" s="10">
        <v>4225167.3217980303</v>
      </c>
      <c r="T299" s="10">
        <v>26368.459758880039</v>
      </c>
      <c r="U299" s="10">
        <v>26579.969072320961</v>
      </c>
      <c r="V299" s="10">
        <v>25681.450306256989</v>
      </c>
      <c r="W299" s="10">
        <v>27419.990518130671</v>
      </c>
      <c r="X299" s="10">
        <v>19317.523323657839</v>
      </c>
      <c r="Y299" s="10">
        <v>26521.4717520667</v>
      </c>
      <c r="Z299" s="10">
        <v>26412.205465971241</v>
      </c>
      <c r="AA299" s="10">
        <v>35980.667413470706</v>
      </c>
      <c r="AB299" s="10">
        <v>7.7614943327913899</v>
      </c>
      <c r="AC299" s="10">
        <v>7.823751603508593</v>
      </c>
      <c r="AD299" s="10">
        <v>7.5592747104900813</v>
      </c>
      <c r="AE299" s="10">
        <v>8.0710099474048302</v>
      </c>
      <c r="AF299" s="10">
        <v>5.6860677176884886</v>
      </c>
      <c r="AG299" s="10">
        <v>7.8065330543863203</v>
      </c>
      <c r="AH299" s="10">
        <v>7.7743707791510586</v>
      </c>
      <c r="AI299" s="10">
        <v>10.590825128709231</v>
      </c>
      <c r="AJ299" s="10">
        <v>0.0022031384989580345</v>
      </c>
      <c r="AK299" s="10">
        <v>0.0020818714340000836</v>
      </c>
      <c r="AL299" s="10">
        <v>0.0021770307546397911</v>
      </c>
      <c r="AM299" s="10">
        <v>0.0021041172988797308</v>
      </c>
      <c r="AN299" s="10">
        <v>0.0022775739052217003</v>
      </c>
      <c r="AO299" s="10">
        <v>0.002198982349815329</v>
      </c>
      <c r="AP299" s="10">
        <v>0.0022134530128926143</v>
      </c>
      <c r="AQ299" s="10">
        <v>0.002400847470307936</v>
      </c>
      <c r="AR299" s="10">
        <v>0.17726020208546209</v>
      </c>
      <c r="AS299" s="10">
        <v>0.16954831409335916</v>
      </c>
      <c r="AT299" s="10">
        <v>0.17806281268801943</v>
      </c>
      <c r="AU299" s="10">
        <v>0.18100878183369815</v>
      </c>
      <c r="AV299" s="10">
        <v>0.17477324739674818</v>
      </c>
      <c r="AW299" s="10">
        <v>0.19025920694828038</v>
      </c>
      <c r="AX299" s="10">
        <v>0.19182406602484836</v>
      </c>
      <c r="AY299" s="10">
        <v>0.25803933301958165</v>
      </c>
      <c r="AZ299" s="10">
        <v>-0.0079574702613619541</v>
      </c>
      <c r="BA299" s="10">
        <v>0</v>
      </c>
      <c r="BB299" s="10">
        <v>-0.033804357093840665</v>
      </c>
      <c r="BC299" s="10">
        <v>0.031603552416638037</v>
      </c>
      <c r="BD299" s="10">
        <v>-0.27323003006146718</v>
      </c>
      <c r="BE299" s="10">
        <v>-0.002200804677202739</v>
      </c>
      <c r="BF299" s="10">
        <v>-0.006311655438471897</v>
      </c>
      <c r="BG299" s="10">
        <v>0.3536760451290053</v>
      </c>
    </row>
    <row r="300" x14ac:dyDescent="0.3">
      <c r="A300" s="36">
        <v>7.8499999999999801</v>
      </c>
      <c r="B300" s="36">
        <v>7.8999999999999799</v>
      </c>
      <c r="C300" s="37">
        <v>158</v>
      </c>
      <c r="D300" s="2">
        <v>13309580874.50573</v>
      </c>
      <c r="E300" s="2">
        <v>13864302975.70573</v>
      </c>
      <c r="F300" s="2">
        <v>13447647964.639999</v>
      </c>
      <c r="G300" s="2">
        <v>14460208237.625731</v>
      </c>
      <c r="H300" s="2">
        <v>9020950269.6399994</v>
      </c>
      <c r="I300" s="2">
        <v>14043553226.559999</v>
      </c>
      <c r="J300" s="2">
        <v>13910016717.46666</v>
      </c>
      <c r="K300" s="2">
        <v>19083211652.000889</v>
      </c>
      <c r="L300" s="10">
        <v>3917643.938020159</v>
      </c>
      <c r="M300" s="10">
        <v>4080925.088459292</v>
      </c>
      <c r="N300" s="10">
        <v>3958283.6624265588</v>
      </c>
      <c r="O300" s="10">
        <v>4256328.405739326</v>
      </c>
      <c r="P300" s="10">
        <v>2655295.5703309402</v>
      </c>
      <c r="Q300" s="10">
        <v>4133686.9797065929</v>
      </c>
      <c r="R300" s="10">
        <v>4094380.8212117008</v>
      </c>
      <c r="S300" s="10">
        <v>5617098.6262700995</v>
      </c>
      <c r="T300" s="10">
        <v>25685.642748943839</v>
      </c>
      <c r="U300" s="10">
        <v>26756.179368444711</v>
      </c>
      <c r="V300" s="10">
        <v>25952.09305913866</v>
      </c>
      <c r="W300" s="10">
        <v>27906.19376891405</v>
      </c>
      <c r="X300" s="10">
        <v>17409.18125572204</v>
      </c>
      <c r="Y300" s="10">
        <v>27102.107459608011</v>
      </c>
      <c r="Z300" s="10">
        <v>26844.400541647679</v>
      </c>
      <c r="AA300" s="10">
        <v>36827.948349198508</v>
      </c>
      <c r="AB300" s="10">
        <v>7.5605087461695319</v>
      </c>
      <c r="AC300" s="10">
        <v>7.8756186912054149</v>
      </c>
      <c r="AD300" s="10">
        <v>7.6389377705212924</v>
      </c>
      <c r="AE300" s="10">
        <v>8.2141227348049028</v>
      </c>
      <c r="AF300" s="10">
        <v>5.1243517023902099</v>
      </c>
      <c r="AG300" s="10">
        <v>7.9774418141207804</v>
      </c>
      <c r="AH300" s="10">
        <v>7.9015863867821903</v>
      </c>
      <c r="AI300" s="10">
        <v>10.84022028644948</v>
      </c>
      <c r="AJ300" s="10">
        <v>0.0027874513852275758</v>
      </c>
      <c r="AK300" s="10">
        <v>0.0027219701624844068</v>
      </c>
      <c r="AL300" s="10">
        <v>0.0028574407562033896</v>
      </c>
      <c r="AM300" s="10">
        <v>0.0027813976205432254</v>
      </c>
      <c r="AN300" s="10">
        <v>0.0026659942396744275</v>
      </c>
      <c r="AO300" s="10">
        <v>0.0029186835639597409</v>
      </c>
      <c r="AP300" s="10">
        <v>0.0029219930395547105</v>
      </c>
      <c r="AQ300" s="10">
        <v>0.0031917782185278843</v>
      </c>
      <c r="AR300" s="10">
        <v>0.18004765347068966</v>
      </c>
      <c r="AS300" s="10">
        <v>0.17227028425584356</v>
      </c>
      <c r="AT300" s="10">
        <v>0.18092025344422283</v>
      </c>
      <c r="AU300" s="10">
        <v>0.18379017945424136</v>
      </c>
      <c r="AV300" s="10">
        <v>0.17743924163642261</v>
      </c>
      <c r="AW300" s="10">
        <v>0.19317789051224013</v>
      </c>
      <c r="AX300" s="10">
        <v>0.19474605906440307</v>
      </c>
      <c r="AY300" s="10">
        <v>0.26123111123810955</v>
      </c>
      <c r="AZ300" s="10">
        <v>-0.040010817865999693</v>
      </c>
      <c r="BA300" s="10">
        <v>0</v>
      </c>
      <c r="BB300" s="10">
        <v>-0.030052359054460243</v>
      </c>
      <c r="BC300" s="10">
        <v>0.042981263678686155</v>
      </c>
      <c r="BD300" s="10">
        <v>-0.34933979115666225</v>
      </c>
      <c r="BE300" s="10">
        <v>0.012928904624225801</v>
      </c>
      <c r="BF300" s="10">
        <v>0.0032972261094577071</v>
      </c>
      <c r="BG300" s="10">
        <v>0.37642777177043785</v>
      </c>
    </row>
    <row r="301" x14ac:dyDescent="0.3">
      <c r="A301" s="36">
        <v>7.8999999999999799</v>
      </c>
      <c r="B301" s="36">
        <v>7.9499999999999797</v>
      </c>
      <c r="C301" s="37">
        <v>159</v>
      </c>
      <c r="D301" s="2">
        <v>4504067405.2464504</v>
      </c>
      <c r="E301" s="2">
        <v>6298130401.3664503</v>
      </c>
      <c r="F301" s="2">
        <v>6042540942.3599997</v>
      </c>
      <c r="G301" s="2">
        <v>6394918048.7664509</v>
      </c>
      <c r="H301" s="2">
        <v>2764247757.6799998</v>
      </c>
      <c r="I301" s="2">
        <v>6139328589.7600002</v>
      </c>
      <c r="J301" s="2">
        <v>6048127959.9752722</v>
      </c>
      <c r="K301" s="2">
        <v>9323147389.2582073</v>
      </c>
      <c r="L301" s="10">
        <v>1325761.6849826779</v>
      </c>
      <c r="M301" s="10">
        <v>1853839.9233168969</v>
      </c>
      <c r="N301" s="10">
        <v>1778607.765058897</v>
      </c>
      <c r="O301" s="10">
        <v>1882329.1404971429</v>
      </c>
      <c r="P301" s="10">
        <v>813649.8491702528</v>
      </c>
      <c r="Q301" s="10">
        <v>1807096.982239143</v>
      </c>
      <c r="R301" s="10">
        <v>1780252.290600193</v>
      </c>
      <c r="S301" s="10">
        <v>2744246.5842600991</v>
      </c>
      <c r="T301" s="10">
        <v>19241.079796512611</v>
      </c>
      <c r="U301" s="10">
        <v>26905.19894981524</v>
      </c>
      <c r="V301" s="10">
        <v>25813.33758686978</v>
      </c>
      <c r="W301" s="10">
        <v>27318.669415370641</v>
      </c>
      <c r="X301" s="10">
        <v>11808.684661534649</v>
      </c>
      <c r="Y301" s="10">
        <v>26226.808052425182</v>
      </c>
      <c r="Z301" s="10">
        <v>25837.204958755639</v>
      </c>
      <c r="AA301" s="10">
        <v>39827.872616295746</v>
      </c>
      <c r="AB301" s="10">
        <v>5.6635667446266664</v>
      </c>
      <c r="AC301" s="10">
        <v>7.9194822557389042</v>
      </c>
      <c r="AD301" s="10">
        <v>7.5980954224468649</v>
      </c>
      <c r="AE301" s="10">
        <v>8.0411863182639856</v>
      </c>
      <c r="AF301" s="10">
        <v>3.4758586552388979</v>
      </c>
      <c r="AG301" s="10">
        <v>7.7197994849719436</v>
      </c>
      <c r="AH301" s="10">
        <v>7.6051207274257902</v>
      </c>
      <c r="AI301" s="10">
        <v>11.723240963834231</v>
      </c>
      <c r="AJ301" s="10">
        <v>0.00094329558881611547</v>
      </c>
      <c r="AK301" s="10">
        <v>0.0012365081073311425</v>
      </c>
      <c r="AL301" s="10">
        <v>0.0012839570759978118</v>
      </c>
      <c r="AM301" s="10">
        <v>0.0012300521231863261</v>
      </c>
      <c r="AN301" s="10">
        <v>0.00081692819256633882</v>
      </c>
      <c r="AO301" s="10">
        <v>0.001275941861692925</v>
      </c>
      <c r="AP301" s="10">
        <v>0.0012704936421242899</v>
      </c>
      <c r="AQ301" s="10">
        <v>0.0015593506642284382</v>
      </c>
      <c r="AR301" s="10">
        <v>0.18099094905950577</v>
      </c>
      <c r="AS301" s="10">
        <v>0.17350679236317471</v>
      </c>
      <c r="AT301" s="10">
        <v>0.18220421052022065</v>
      </c>
      <c r="AU301" s="10">
        <v>0.1850202315774277</v>
      </c>
      <c r="AV301" s="10">
        <v>0.17825616982898895</v>
      </c>
      <c r="AW301" s="10">
        <v>0.19445383237393304</v>
      </c>
      <c r="AX301" s="10">
        <v>0.19601655270652735</v>
      </c>
      <c r="AY301" s="10">
        <v>0.26279046190233801</v>
      </c>
      <c r="AZ301" s="10">
        <v>-0.28485643862355692</v>
      </c>
      <c r="BA301" s="10">
        <v>-1.1102230246251565e-16</v>
      </c>
      <c r="BB301" s="10">
        <v>-0.040581798520875068</v>
      </c>
      <c r="BC301" s="10">
        <v>0.015367679173330817</v>
      </c>
      <c r="BD301" s="10">
        <v>-0.56110026602811125</v>
      </c>
      <c r="BE301" s="10">
        <v>-0.02521411934754425</v>
      </c>
      <c r="BF301" s="10">
        <v>-0.039694707073219315</v>
      </c>
      <c r="BG301" s="10">
        <v>0.48030396246407436</v>
      </c>
    </row>
    <row r="302" x14ac:dyDescent="0.3">
      <c r="A302" s="36">
        <v>7.9499999999999797</v>
      </c>
      <c r="B302" s="36">
        <v>7.9999999999999796</v>
      </c>
      <c r="C302" s="37">
        <v>160</v>
      </c>
      <c r="D302" s="2">
        <v>4848877393.237154</v>
      </c>
      <c r="E302" s="2">
        <v>5166890370.7571545</v>
      </c>
      <c r="F302" s="2">
        <v>4946655050.8400002</v>
      </c>
      <c r="G302" s="2">
        <v>5406556493.1571531</v>
      </c>
      <c r="H302" s="2">
        <v>3324903977.5599999</v>
      </c>
      <c r="I302" s="2">
        <v>5186321173.2399998</v>
      </c>
      <c r="J302" s="2">
        <v>5169994025.9489365</v>
      </c>
      <c r="K302" s="2">
        <v>7851580306.1947813</v>
      </c>
      <c r="L302" s="10">
        <v>1427255.6968495799</v>
      </c>
      <c r="M302" s="10">
        <v>1520862.07148602</v>
      </c>
      <c r="N302" s="10">
        <v>1456036.3212128419</v>
      </c>
      <c r="O302" s="10">
        <v>1591407.232931911</v>
      </c>
      <c r="P302" s="10">
        <v>978677.69353561848</v>
      </c>
      <c r="Q302" s="10">
        <v>1526581.4826587341</v>
      </c>
      <c r="R302" s="10">
        <v>1521775.6251179811</v>
      </c>
      <c r="S302" s="10">
        <v>2311094.2621312821</v>
      </c>
      <c r="T302" s="10">
        <v>25414.335920275658</v>
      </c>
      <c r="U302" s="10">
        <v>27081.131754085069</v>
      </c>
      <c r="V302" s="10">
        <v>25926.816239799151</v>
      </c>
      <c r="W302" s="10">
        <v>28337.289592160891</v>
      </c>
      <c r="X302" s="10">
        <v>17426.760822252389</v>
      </c>
      <c r="Y302" s="10">
        <v>27182.974077874969</v>
      </c>
      <c r="Z302" s="10">
        <v>27097.398887532228</v>
      </c>
      <c r="AA302" s="10">
        <v>41152.349961449218</v>
      </c>
      <c r="AB302" s="10">
        <v>7.480650216986894</v>
      </c>
      <c r="AC302" s="10">
        <v>7.9712676643588578</v>
      </c>
      <c r="AD302" s="10">
        <v>7.6314975979875683</v>
      </c>
      <c r="AE302" s="10">
        <v>8.3410147800596004</v>
      </c>
      <c r="AF302" s="10">
        <v>5.1295262065988716</v>
      </c>
      <c r="AG302" s="10">
        <v>8.00124471368831</v>
      </c>
      <c r="AH302" s="10">
        <v>7.9760558569653028</v>
      </c>
      <c r="AI302" s="10">
        <v>12.11309776632938</v>
      </c>
      <c r="AJ302" s="10">
        <v>0.001015509814622883</v>
      </c>
      <c r="AK302" s="10">
        <v>0.0010144124408326461</v>
      </c>
      <c r="AL302" s="10">
        <v>0.0010510963542707493</v>
      </c>
      <c r="AM302" s="10">
        <v>0.0010399423796865689</v>
      </c>
      <c r="AN302" s="10">
        <v>0.00098262096416581795</v>
      </c>
      <c r="AO302" s="10">
        <v>0.0010778775229849638</v>
      </c>
      <c r="AP302" s="10">
        <v>0.00108602936036683</v>
      </c>
      <c r="AQ302" s="10">
        <v>0.0013132225046462442</v>
      </c>
      <c r="AR302" s="10">
        <v>0.18200645887412867</v>
      </c>
      <c r="AS302" s="10">
        <v>0.17452120480400735</v>
      </c>
      <c r="AT302" s="10">
        <v>0.1832553068744914</v>
      </c>
      <c r="AU302" s="10">
        <v>0.18606017395711427</v>
      </c>
      <c r="AV302" s="10">
        <v>0.17923879079315477</v>
      </c>
      <c r="AW302" s="10">
        <v>0.19553170989691801</v>
      </c>
      <c r="AX302" s="10">
        <v>0.19710258206689418</v>
      </c>
      <c r="AY302" s="10">
        <v>0.26410368440698428</v>
      </c>
      <c r="AZ302" s="10">
        <v>-0.061548233986121637</v>
      </c>
      <c r="BA302" s="10">
        <v>0</v>
      </c>
      <c r="BB302" s="10">
        <v>-0.042624345421302445</v>
      </c>
      <c r="BC302" s="10">
        <v>0.046384983075396402</v>
      </c>
      <c r="BD302" s="10">
        <v>-0.3564980599592692</v>
      </c>
      <c r="BE302" s="10">
        <v>0.0037606376540941788</v>
      </c>
      <c r="BF302" s="10">
        <v>0.00060068144842939653</v>
      </c>
      <c r="BG302" s="10">
        <v>0.51959490966405264</v>
      </c>
    </row>
    <row r="303" x14ac:dyDescent="0.3">
      <c r="A303" s="36">
        <v>7.9999999999999796</v>
      </c>
      <c r="B303" s="36">
        <v>8.0499999999999794</v>
      </c>
      <c r="C303" s="37">
        <v>161</v>
      </c>
      <c r="D303" s="2">
        <v>9536305016.6548691</v>
      </c>
      <c r="E303" s="2">
        <v>9704586969.1348705</v>
      </c>
      <c r="F303" s="2">
        <v>8981559206.1599998</v>
      </c>
      <c r="G303" s="2">
        <v>9763275155.4148693</v>
      </c>
      <c r="H303" s="2">
        <v>7109111570.4799995</v>
      </c>
      <c r="I303" s="2">
        <v>9040247392.4400005</v>
      </c>
      <c r="J303" s="2">
        <v>9034977651.327919</v>
      </c>
      <c r="K303" s="2">
        <v>12827080272.111429</v>
      </c>
      <c r="L303" s="10">
        <v>2806989.0323271798</v>
      </c>
      <c r="M303" s="10">
        <v>2856522.4306533649</v>
      </c>
      <c r="N303" s="10">
        <v>2643700.9031126671</v>
      </c>
      <c r="O303" s="10">
        <v>2873797.1607429991</v>
      </c>
      <c r="P303" s="10">
        <v>2092550.329826538</v>
      </c>
      <c r="Q303" s="10">
        <v>2660975.6332022999</v>
      </c>
      <c r="R303" s="10">
        <v>2659424.4972561472</v>
      </c>
      <c r="S303" s="10">
        <v>3775621.016495869</v>
      </c>
      <c r="T303" s="10">
        <v>26789.330166402229</v>
      </c>
      <c r="U303" s="10">
        <v>27262.066805819719</v>
      </c>
      <c r="V303" s="10">
        <v>25230.941602926061</v>
      </c>
      <c r="W303" s="10">
        <v>27426.933302473972</v>
      </c>
      <c r="X303" s="10">
        <v>19970.873070729878</v>
      </c>
      <c r="Y303" s="10">
        <v>25395.80809958031</v>
      </c>
      <c r="Z303" s="10">
        <v>25381.004374836139</v>
      </c>
      <c r="AA303" s="10">
        <v>36033.756038675368</v>
      </c>
      <c r="AB303" s="10">
        <v>7.8853765508918627</v>
      </c>
      <c r="AC303" s="10">
        <v>8.0245254727967907</v>
      </c>
      <c r="AD303" s="10">
        <v>7.4266685294787447</v>
      </c>
      <c r="AE303" s="10">
        <v>8.0730535397051444</v>
      </c>
      <c r="AF303" s="10">
        <v>5.8783796845458864</v>
      </c>
      <c r="AG303" s="10">
        <v>7.4751965963870974</v>
      </c>
      <c r="AH303" s="10">
        <v>7.4708391547027233</v>
      </c>
      <c r="AI303" s="10">
        <v>10.60645164111949</v>
      </c>
      <c r="AJ303" s="10">
        <v>0.0019972068902293257</v>
      </c>
      <c r="AK303" s="10">
        <v>0.0019052956513939336</v>
      </c>
      <c r="AL303" s="10">
        <v>0.0019084581480284452</v>
      </c>
      <c r="AM303" s="10">
        <v>0.0018779501539487142</v>
      </c>
      <c r="AN303" s="10">
        <v>0.002100981596128326</v>
      </c>
      <c r="AO303" s="10">
        <v>0.0018788422739440674</v>
      </c>
      <c r="AP303" s="10">
        <v>0.0018979230827639603</v>
      </c>
      <c r="AQ303" s="10">
        <v>0.0021454038327736766</v>
      </c>
      <c r="AR303" s="10">
        <v>0.184003665764358</v>
      </c>
      <c r="AS303" s="10">
        <v>0.17642650045540129</v>
      </c>
      <c r="AT303" s="10">
        <v>0.18516376502251986</v>
      </c>
      <c r="AU303" s="10">
        <v>0.18793812411106298</v>
      </c>
      <c r="AV303" s="10">
        <v>0.18133977238928309</v>
      </c>
      <c r="AW303" s="10">
        <v>0.19741055217086206</v>
      </c>
      <c r="AX303" s="10">
        <v>0.19900050514965814</v>
      </c>
      <c r="AY303" s="10">
        <v>0.26624908823975796</v>
      </c>
      <c r="AZ303" s="10">
        <v>-0.017340454881306755</v>
      </c>
      <c r="BA303" s="10">
        <v>0</v>
      </c>
      <c r="BB303" s="10">
        <v>-0.07450371306624759</v>
      </c>
      <c r="BC303" s="10">
        <v>0.0060474687348008871</v>
      </c>
      <c r="BD303" s="10">
        <v>-0.2674483114953472</v>
      </c>
      <c r="BE303" s="10">
        <v>-0.068456244331446592</v>
      </c>
      <c r="BF303" s="10">
        <v>-0.068999259828019688</v>
      </c>
      <c r="BG303" s="10">
        <v>0.32175437377268601</v>
      </c>
    </row>
    <row r="304" x14ac:dyDescent="0.3">
      <c r="A304" s="36">
        <v>8.0499999999999794</v>
      </c>
      <c r="B304" s="36">
        <v>8.0999999999999801</v>
      </c>
      <c r="C304" s="37">
        <v>162</v>
      </c>
      <c r="D304" s="2">
        <v>11329015922.57786</v>
      </c>
      <c r="E304" s="2">
        <v>11329015922.57786</v>
      </c>
      <c r="F304" s="2">
        <v>10506470591.799999</v>
      </c>
      <c r="G304" s="2">
        <v>11460760093.777861</v>
      </c>
      <c r="H304" s="2">
        <v>7585604422.2399998</v>
      </c>
      <c r="I304" s="2">
        <v>10638214763</v>
      </c>
      <c r="J304" s="2">
        <v>10598451091.27743</v>
      </c>
      <c r="K304" s="2">
        <v>14634948352.65519</v>
      </c>
      <c r="L304" s="10">
        <v>3334669.2860806719</v>
      </c>
      <c r="M304" s="10">
        <v>3334669.2860806719</v>
      </c>
      <c r="N304" s="10">
        <v>3092554.9956869618</v>
      </c>
      <c r="O304" s="10">
        <v>3373447.87411719</v>
      </c>
      <c r="P304" s="10">
        <v>2232804.8840314099</v>
      </c>
      <c r="Q304" s="10">
        <v>3131333.583723479</v>
      </c>
      <c r="R304" s="10">
        <v>3119629.2401422509</v>
      </c>
      <c r="S304" s="10">
        <v>4307762.7490765676</v>
      </c>
      <c r="T304" s="10">
        <v>27430.765616260029</v>
      </c>
      <c r="U304" s="10">
        <v>27430.765616260029</v>
      </c>
      <c r="V304" s="10">
        <v>25439.149722036589</v>
      </c>
      <c r="W304" s="10">
        <v>27749.755677373239</v>
      </c>
      <c r="X304" s="10">
        <v>18366.903037839831</v>
      </c>
      <c r="Y304" s="10">
        <v>25758.1397831498</v>
      </c>
      <c r="Z304" s="10">
        <v>25661.860638825361</v>
      </c>
      <c r="AA304" s="10">
        <v>35435.367097304603</v>
      </c>
      <c r="AB304" s="10">
        <v>8.0741815722866423</v>
      </c>
      <c r="AC304" s="10">
        <v>8.0741815722866423</v>
      </c>
      <c r="AD304" s="10">
        <v>7.4879541013814919</v>
      </c>
      <c r="AE304" s="10">
        <v>8.1680755491888437</v>
      </c>
      <c r="AF304" s="10">
        <v>5.4062548644357209</v>
      </c>
      <c r="AG304" s="10">
        <v>7.5818480782836959</v>
      </c>
      <c r="AH304" s="10">
        <v>7.5535085377920099</v>
      </c>
      <c r="AI304" s="10">
        <v>10.430317258613879</v>
      </c>
      <c r="AJ304" s="10">
        <v>0.0023726578187855708</v>
      </c>
      <c r="AK304" s="10">
        <v>0.0022242187988536794</v>
      </c>
      <c r="AL304" s="10">
        <v>0.0022324809031142238</v>
      </c>
      <c r="AM304" s="10">
        <v>0.0022044586309280198</v>
      </c>
      <c r="AN304" s="10">
        <v>0.0022418012614704007</v>
      </c>
      <c r="AO304" s="10">
        <v>0.0022109491862728273</v>
      </c>
      <c r="AP304" s="10">
        <v>0.0022263524874047589</v>
      </c>
      <c r="AQ304" s="10">
        <v>0.0024477802915521111</v>
      </c>
      <c r="AR304" s="10">
        <v>0.18637632358314357</v>
      </c>
      <c r="AS304" s="10">
        <v>0.17865071925425496</v>
      </c>
      <c r="AT304" s="10">
        <v>0.18739624592563409</v>
      </c>
      <c r="AU304" s="10">
        <v>0.190142582741991</v>
      </c>
      <c r="AV304" s="10">
        <v>0.18358157365075348</v>
      </c>
      <c r="AW304" s="10">
        <v>0.19962150135713488</v>
      </c>
      <c r="AX304" s="10">
        <v>0.20122685763706291</v>
      </c>
      <c r="AY304" s="10">
        <v>0.26869686853131008</v>
      </c>
      <c r="AZ304" s="10">
        <v>0</v>
      </c>
      <c r="BA304" s="10">
        <v>0</v>
      </c>
      <c r="BB304" s="10">
        <v>-0.072605187988004416</v>
      </c>
      <c r="BC304" s="10">
        <v>0.011628915706389353</v>
      </c>
      <c r="BD304" s="10">
        <v>-0.33042689020125116</v>
      </c>
      <c r="BE304" s="10">
        <v>-0.060976272281615063</v>
      </c>
      <c r="BF304" s="10">
        <v>-0.064486168639278807</v>
      </c>
      <c r="BG304" s="10">
        <v>0.29181108515249421</v>
      </c>
    </row>
    <row r="305" x14ac:dyDescent="0.3">
      <c r="A305" s="36">
        <v>8.0999999999999801</v>
      </c>
      <c r="B305" s="36">
        <v>8.1499999999999808</v>
      </c>
      <c r="C305" s="37">
        <v>163</v>
      </c>
      <c r="D305" s="2">
        <v>7581905270.4467192</v>
      </c>
      <c r="E305" s="2">
        <v>8303317007.1667194</v>
      </c>
      <c r="F305" s="2">
        <v>7954337444</v>
      </c>
      <c r="G305" s="2">
        <v>8398837367.606719</v>
      </c>
      <c r="H305" s="2">
        <v>5382597967.0799999</v>
      </c>
      <c r="I305" s="2">
        <v>8049857804.4399996</v>
      </c>
      <c r="J305" s="2">
        <v>8096124256.0727606</v>
      </c>
      <c r="K305" s="2">
        <v>11044346917.70435</v>
      </c>
      <c r="L305" s="10">
        <v>2231716.0473704059</v>
      </c>
      <c r="M305" s="10">
        <v>2444061.9013703102</v>
      </c>
      <c r="N305" s="10">
        <v>2341340.5848221811</v>
      </c>
      <c r="O305" s="10">
        <v>2472178.0956038991</v>
      </c>
      <c r="P305" s="10">
        <v>1584355.0969304049</v>
      </c>
      <c r="Q305" s="10">
        <v>2369456.77905577</v>
      </c>
      <c r="R305" s="10">
        <v>2383075.2006636201</v>
      </c>
      <c r="S305" s="10">
        <v>3250877.631647652</v>
      </c>
      <c r="T305" s="10">
        <v>25227.607873982561</v>
      </c>
      <c r="U305" s="10">
        <v>27627.992969876621</v>
      </c>
      <c r="V305" s="10">
        <v>26466.817874492579</v>
      </c>
      <c r="W305" s="10">
        <v>27945.82207894696</v>
      </c>
      <c r="X305" s="10">
        <v>17909.755663405871</v>
      </c>
      <c r="Y305" s="10">
        <v>26784.646983562921</v>
      </c>
      <c r="Z305" s="10">
        <v>26938.591389075529</v>
      </c>
      <c r="AA305" s="10">
        <v>36748.342708805307</v>
      </c>
      <c r="AB305" s="10">
        <v>7.4256872541771672</v>
      </c>
      <c r="AC305" s="10">
        <v>8.132234981600817</v>
      </c>
      <c r="AD305" s="10">
        <v>7.7904458136094403</v>
      </c>
      <c r="AE305" s="10">
        <v>8.2257872349900136</v>
      </c>
      <c r="AF305" s="10">
        <v>5.2716946061436252</v>
      </c>
      <c r="AG305" s="10">
        <v>7.883998066998636</v>
      </c>
      <c r="AH305" s="10">
        <v>7.9293112419765066</v>
      </c>
      <c r="AI305" s="10">
        <v>10.816788552763869</v>
      </c>
      <c r="AJ305" s="10">
        <v>0.0015878931536644509</v>
      </c>
      <c r="AK305" s="10">
        <v>0.0016301851728688628</v>
      </c>
      <c r="AL305" s="10">
        <v>0.0016901876120527046</v>
      </c>
      <c r="AM305" s="10">
        <v>0.0016155027566481638</v>
      </c>
      <c r="AN305" s="10">
        <v>0.0015907387521039099</v>
      </c>
      <c r="AO305" s="10">
        <v>0.0016730087668694103</v>
      </c>
      <c r="AP305" s="10">
        <v>0.0017007038312117232</v>
      </c>
      <c r="AQ305" s="10">
        <v>0.0018472313032328715</v>
      </c>
      <c r="AR305" s="10">
        <v>0.18796421673680802</v>
      </c>
      <c r="AS305" s="10">
        <v>0.18028090442712383</v>
      </c>
      <c r="AT305" s="10">
        <v>0.18908643353768678</v>
      </c>
      <c r="AU305" s="10">
        <v>0.19175808549863915</v>
      </c>
      <c r="AV305" s="10">
        <v>0.18517231240285739</v>
      </c>
      <c r="AW305" s="10">
        <v>0.20129451012400429</v>
      </c>
      <c r="AX305" s="10">
        <v>0.20292756146827465</v>
      </c>
      <c r="AY305" s="10">
        <v>0.27054409983454297</v>
      </c>
      <c r="AZ305" s="10">
        <v>-0.086882355099454744</v>
      </c>
      <c r="BA305" s="10">
        <v>0</v>
      </c>
      <c r="BB305" s="10">
        <v>-0.042028934083271796</v>
      </c>
      <c r="BC305" s="10">
        <v>0.011503879757638336</v>
      </c>
      <c r="BD305" s="10">
        <v>-0.35175328577311971</v>
      </c>
      <c r="BE305" s="10">
        <v>-0.030525054325633461</v>
      </c>
      <c r="BF305" s="10">
        <v>-0.024953009853186159</v>
      </c>
      <c r="BG305" s="10">
        <v>0.33011264151083286</v>
      </c>
    </row>
    <row r="306" x14ac:dyDescent="0.3">
      <c r="A306" s="36">
        <v>8.1499999999999808</v>
      </c>
      <c r="B306" s="36">
        <v>8.1999999999999815</v>
      </c>
      <c r="C306" s="37">
        <v>164</v>
      </c>
      <c r="D306" s="2">
        <v>10070910638.276899</v>
      </c>
      <c r="E306" s="2">
        <v>10124492266.1569</v>
      </c>
      <c r="F306" s="2">
        <v>9567684697.7199993</v>
      </c>
      <c r="G306" s="2">
        <v>10377750071.0769</v>
      </c>
      <c r="H306" s="2">
        <v>7920942043.9200001</v>
      </c>
      <c r="I306" s="2">
        <v>9820942502.6399994</v>
      </c>
      <c r="J306" s="2">
        <v>9820028753.3072281</v>
      </c>
      <c r="K306" s="2">
        <v>13021377004.354401</v>
      </c>
      <c r="L306" s="10">
        <v>2964348.944147605</v>
      </c>
      <c r="M306" s="10">
        <v>2980120.570739951</v>
      </c>
      <c r="N306" s="10">
        <v>2816225.5679071462</v>
      </c>
      <c r="O306" s="10">
        <v>3054666.4120820789</v>
      </c>
      <c r="P306" s="10">
        <v>2331510.7270742361</v>
      </c>
      <c r="Q306" s="10">
        <v>2890771.409249275</v>
      </c>
      <c r="R306" s="10">
        <v>2890502.4492746401</v>
      </c>
      <c r="S306" s="10">
        <v>3832811.8042769372</v>
      </c>
      <c r="T306" s="10">
        <v>27633.478315791359</v>
      </c>
      <c r="U306" s="10">
        <v>27780.500447684699</v>
      </c>
      <c r="V306" s="10">
        <v>26252.681323762641</v>
      </c>
      <c r="W306" s="10">
        <v>28475.41219021994</v>
      </c>
      <c r="X306" s="10">
        <v>21734.19942575855</v>
      </c>
      <c r="Y306" s="10">
        <v>26947.59306629789</v>
      </c>
      <c r="Z306" s="10">
        <v>26945.085837976621</v>
      </c>
      <c r="AA306" s="10">
        <v>35729.235618869192</v>
      </c>
      <c r="AB306" s="10">
        <v>8.1338495803153403</v>
      </c>
      <c r="AC306" s="10">
        <v>8.1771252002764481</v>
      </c>
      <c r="AD306" s="10">
        <v>7.727415221753418</v>
      </c>
      <c r="AE306" s="10">
        <v>8.3816708430935698</v>
      </c>
      <c r="AF306" s="10">
        <v>6.3974106646093949</v>
      </c>
      <c r="AG306" s="10">
        <v>7.9319608645705388</v>
      </c>
      <c r="AH306" s="10">
        <v>7.9312228677901251</v>
      </c>
      <c r="AI306" s="10">
        <v>10.516816769224899</v>
      </c>
      <c r="AJ306" s="10">
        <v>0.0021091703843912793</v>
      </c>
      <c r="AK306" s="10">
        <v>0.0019877354027154339</v>
      </c>
      <c r="AL306" s="10">
        <v>0.002033001776195776</v>
      </c>
      <c r="AM306" s="10">
        <v>0.0019961434081688552</v>
      </c>
      <c r="AN306" s="10">
        <v>0.0023409048083277407</v>
      </c>
      <c r="AO306" s="10">
        <v>0.0020410948000565508</v>
      </c>
      <c r="AP306" s="10">
        <v>0.0020628340172560702</v>
      </c>
      <c r="AQ306" s="10">
        <v>0.0021779010921036718</v>
      </c>
      <c r="AR306" s="10">
        <v>0.19007338712119931</v>
      </c>
      <c r="AS306" s="10">
        <v>0.18226863982983926</v>
      </c>
      <c r="AT306" s="10">
        <v>0.19111943531388256</v>
      </c>
      <c r="AU306" s="10">
        <v>0.19375422890680802</v>
      </c>
      <c r="AV306" s="10">
        <v>0.18751321721118513</v>
      </c>
      <c r="AW306" s="10">
        <v>0.20333560492406083</v>
      </c>
      <c r="AX306" s="10">
        <v>0.20499039548553072</v>
      </c>
      <c r="AY306" s="10">
        <v>0.27272200092664667</v>
      </c>
      <c r="AZ306" s="10">
        <v>-0.0052922780196206221</v>
      </c>
      <c r="BA306" s="10">
        <v>0</v>
      </c>
      <c r="BB306" s="10">
        <v>-0.054996097957241696</v>
      </c>
      <c r="BC306" s="10">
        <v>0.025014370919770768</v>
      </c>
      <c r="BD306" s="10">
        <v>-0.21764550402223115</v>
      </c>
      <c r="BE306" s="10">
        <v>-0.029981727037470818</v>
      </c>
      <c r="BF306" s="10">
        <v>-0.03007197841094722</v>
      </c>
      <c r="BG306" s="10">
        <v>0.28612642116196829</v>
      </c>
    </row>
    <row r="307" x14ac:dyDescent="0.3">
      <c r="A307" s="36">
        <v>8.1999999999999815</v>
      </c>
      <c r="B307" s="36">
        <v>8.2499999999999822</v>
      </c>
      <c r="C307" s="37">
        <v>165</v>
      </c>
      <c r="D307" s="2">
        <v>5572885613.1003647</v>
      </c>
      <c r="E307" s="2">
        <v>6246160697.5803642</v>
      </c>
      <c r="F307" s="2">
        <v>6032477871.8800001</v>
      </c>
      <c r="G307" s="2">
        <v>6327228815.3803644</v>
      </c>
      <c r="H307" s="2">
        <v>3657720730.8400002</v>
      </c>
      <c r="I307" s="2">
        <v>6113545989.6800003</v>
      </c>
      <c r="J307" s="2">
        <v>6245849902.2165375</v>
      </c>
      <c r="K307" s="2">
        <v>8146785983.0632133</v>
      </c>
      <c r="L307" s="10">
        <v>1640365.8195775589</v>
      </c>
      <c r="M307" s="10">
        <v>1838542.7628038831</v>
      </c>
      <c r="N307" s="10">
        <v>1775645.7238469641</v>
      </c>
      <c r="O307" s="10">
        <v>1862404.973286726</v>
      </c>
      <c r="P307" s="10">
        <v>1076641.524872822</v>
      </c>
      <c r="Q307" s="10">
        <v>1799507.9343298071</v>
      </c>
      <c r="R307" s="10">
        <v>1838451.2809169211</v>
      </c>
      <c r="S307" s="10">
        <v>2397987.36127222</v>
      </c>
      <c r="T307" s="10">
        <v>24935.83851151674</v>
      </c>
      <c r="U307" s="10">
        <v>27948.403266292142</v>
      </c>
      <c r="V307" s="10">
        <v>26992.280926041101</v>
      </c>
      <c r="W307" s="10">
        <v>28311.142004216599</v>
      </c>
      <c r="X307" s="10">
        <v>16366.44636129743</v>
      </c>
      <c r="Y307" s="10">
        <v>27355.01966396557</v>
      </c>
      <c r="Z307" s="10">
        <v>27947.01261456509</v>
      </c>
      <c r="AA307" s="10">
        <v>36452.7380903007</v>
      </c>
      <c r="AB307" s="10">
        <v>7.3398056261272773</v>
      </c>
      <c r="AC307" s="10">
        <v>8.2265470014357884</v>
      </c>
      <c r="AD307" s="10">
        <v>7.9451146313552954</v>
      </c>
      <c r="AE307" s="10">
        <v>8.3333182988277965</v>
      </c>
      <c r="AF307" s="10">
        <v>4.8174251299742794</v>
      </c>
      <c r="AG307" s="10">
        <v>8.0518859287473052</v>
      </c>
      <c r="AH307" s="10">
        <v>8.2261376663590653</v>
      </c>
      <c r="AI307" s="10">
        <v>10.729778026087279</v>
      </c>
      <c r="AJ307" s="10">
        <v>0.0011671402629745335</v>
      </c>
      <c r="AK307" s="10">
        <v>0.0012263049270265316</v>
      </c>
      <c r="AL307" s="10">
        <v>0.0012818188115371635</v>
      </c>
      <c r="AM307" s="10">
        <v>0.0012170322088405165</v>
      </c>
      <c r="AN307" s="10">
        <v>0.0010809795096172645</v>
      </c>
      <c r="AO307" s="10">
        <v>0.0012705834420767752</v>
      </c>
      <c r="AP307" s="10">
        <v>0.0013120278940760327</v>
      </c>
      <c r="AQ307" s="10">
        <v>0.0013625973722836656</v>
      </c>
      <c r="AR307" s="10">
        <v>0.19124052738417385</v>
      </c>
      <c r="AS307" s="10">
        <v>0.18349494475686579</v>
      </c>
      <c r="AT307" s="10">
        <v>0.19240125412541972</v>
      </c>
      <c r="AU307" s="10">
        <v>0.19497126111564853</v>
      </c>
      <c r="AV307" s="10">
        <v>0.18859419672080241</v>
      </c>
      <c r="AW307" s="10">
        <v>0.20460618836613761</v>
      </c>
      <c r="AX307" s="10">
        <v>0.20630242337960675</v>
      </c>
      <c r="AY307" s="10">
        <v>0.27408459829893034</v>
      </c>
      <c r="AZ307" s="10">
        <v>-0.10779022780198599</v>
      </c>
      <c r="BA307" s="10">
        <v>0</v>
      </c>
      <c r="BB307" s="10">
        <v>-0.034210267081847601</v>
      </c>
      <c r="BC307" s="10">
        <v>0.012978871618113175</v>
      </c>
      <c r="BD307" s="10">
        <v>-0.41440495883224282</v>
      </c>
      <c r="BE307" s="10">
        <v>-0.021231395463734426</v>
      </c>
      <c r="BF307" s="10">
        <v>-4.9757823865625994e-05</v>
      </c>
      <c r="BG307" s="10">
        <v>0.30428696562659896</v>
      </c>
    </row>
    <row r="308" x14ac:dyDescent="0.3">
      <c r="A308" s="36">
        <v>8.2499999999999822</v>
      </c>
      <c r="B308" s="36">
        <v>8.2999999999999829</v>
      </c>
      <c r="C308" s="37">
        <v>166</v>
      </c>
      <c r="D308" s="2">
        <v>8693790894.0187473</v>
      </c>
      <c r="E308" s="2">
        <v>8972816866.4987488</v>
      </c>
      <c r="F308" s="2">
        <v>8584731976.1599998</v>
      </c>
      <c r="G308" s="2">
        <v>9288301388.8187485</v>
      </c>
      <c r="H308" s="2">
        <v>6622444743.6400003</v>
      </c>
      <c r="I308" s="2">
        <v>8900216498.4799995</v>
      </c>
      <c r="J308" s="2">
        <v>8704328585.5170002</v>
      </c>
      <c r="K308" s="2">
        <v>11975555083.67345</v>
      </c>
      <c r="L308" s="10">
        <v>2558996.9748489349</v>
      </c>
      <c r="M308" s="10">
        <v>2641127.6159219621</v>
      </c>
      <c r="N308" s="10">
        <v>2526895.737968158</v>
      </c>
      <c r="O308" s="10">
        <v>2733989.7456959789</v>
      </c>
      <c r="P308" s="10">
        <v>1949301.089900638</v>
      </c>
      <c r="Q308" s="10">
        <v>2619757.8677421762</v>
      </c>
      <c r="R308" s="10">
        <v>2562098.719645266</v>
      </c>
      <c r="S308" s="10">
        <v>3524976.5729172202</v>
      </c>
      <c r="T308" s="10">
        <v>27245.40538157881</v>
      </c>
      <c r="U308" s="10">
        <v>28119.842761644759</v>
      </c>
      <c r="V308" s="10">
        <v>26903.626465596131</v>
      </c>
      <c r="W308" s="10">
        <v>29108.53731468902</v>
      </c>
      <c r="X308" s="10">
        <v>20754.029382247129</v>
      </c>
      <c r="Y308" s="10">
        <v>27892.321018640389</v>
      </c>
      <c r="Z308" s="10">
        <v>27278.429373086761</v>
      </c>
      <c r="AA308" s="10">
        <v>37530.1012989152</v>
      </c>
      <c r="AB308" s="10">
        <v>8.0196212216192659</v>
      </c>
      <c r="AC308" s="10">
        <v>8.2770098151064939</v>
      </c>
      <c r="AD308" s="10">
        <v>7.9190193986942914</v>
      </c>
      <c r="AE308" s="10">
        <v>8.5680297396862954</v>
      </c>
      <c r="AF308" s="10">
        <v>6.1088999094325089</v>
      </c>
      <c r="AG308" s="10">
        <v>8.2100393232740885</v>
      </c>
      <c r="AH308" s="10">
        <v>8.0293417561244613</v>
      </c>
      <c r="AI308" s="10">
        <v>11.04689736162994</v>
      </c>
      <c r="AJ308" s="10">
        <v>0.0018207575203837054</v>
      </c>
      <c r="AK308" s="10">
        <v>0.001761627672652847</v>
      </c>
      <c r="AL308" s="10">
        <v>0.0018241378041917488</v>
      </c>
      <c r="AM308" s="10">
        <v>0.0017865897196782448</v>
      </c>
      <c r="AN308" s="10">
        <v>0.0019571551789311667</v>
      </c>
      <c r="AO308" s="10">
        <v>0.0018497395346263089</v>
      </c>
      <c r="AP308" s="10">
        <v>0.0018284656343324581</v>
      </c>
      <c r="AQ308" s="10">
        <v>0.0020029812888881339</v>
      </c>
      <c r="AR308" s="10">
        <v>0.19306128490455757</v>
      </c>
      <c r="AS308" s="10">
        <v>0.18525657242951862</v>
      </c>
      <c r="AT308" s="10">
        <v>0.19422539192961147</v>
      </c>
      <c r="AU308" s="10">
        <v>0.19675785083532676</v>
      </c>
      <c r="AV308" s="10">
        <v>0.19055135189973357</v>
      </c>
      <c r="AW308" s="10">
        <v>0.20645592790076392</v>
      </c>
      <c r="AX308" s="10">
        <v>0.2081308890139392</v>
      </c>
      <c r="AY308" s="10">
        <v>0.27608757958781849</v>
      </c>
      <c r="AZ308" s="10">
        <v>-0.031096809021232019</v>
      </c>
      <c r="BA308" s="10">
        <v>0</v>
      </c>
      <c r="BB308" s="10">
        <v>-0.043251176984088091</v>
      </c>
      <c r="BC308" s="10">
        <v>0.035160031349564802</v>
      </c>
      <c r="BD308" s="10">
        <v>-0.2619436190249449</v>
      </c>
      <c r="BE308" s="10">
        <v>-0.0080911456345234001</v>
      </c>
      <c r="BF308" s="10">
        <v>-0.029922407308254129</v>
      </c>
      <c r="BG308" s="10">
        <v>0.33464833416870898</v>
      </c>
    </row>
    <row r="309" x14ac:dyDescent="0.3">
      <c r="A309" s="36">
        <v>8.2999999999999829</v>
      </c>
      <c r="B309" s="36">
        <v>8.3499999999999837</v>
      </c>
      <c r="C309" s="37">
        <v>167</v>
      </c>
      <c r="D309" s="2">
        <v>4666223801.027791</v>
      </c>
      <c r="E309" s="2">
        <v>4720988625.8277912</v>
      </c>
      <c r="F309" s="2">
        <v>4538926322.3599997</v>
      </c>
      <c r="G309" s="2">
        <v>4914629095.5077906</v>
      </c>
      <c r="H309" s="2">
        <v>3869207547.8400002</v>
      </c>
      <c r="I309" s="2">
        <v>4732566792.04</v>
      </c>
      <c r="J309" s="2">
        <v>4707126470.5070181</v>
      </c>
      <c r="K309" s="2">
        <v>6134887881.1517868</v>
      </c>
      <c r="L309" s="10">
        <v>1373492.040050494</v>
      </c>
      <c r="M309" s="10">
        <v>1389611.9378832961</v>
      </c>
      <c r="N309" s="10">
        <v>1336022.325539544</v>
      </c>
      <c r="O309" s="10">
        <v>1446609.556316972</v>
      </c>
      <c r="P309" s="10">
        <v>1138892.173815364</v>
      </c>
      <c r="Q309" s="10">
        <v>1393019.94397322</v>
      </c>
      <c r="R309" s="10">
        <v>1385531.6449520329</v>
      </c>
      <c r="S309" s="10">
        <v>1805789.870067579</v>
      </c>
      <c r="T309" s="10">
        <v>27973.118085904349</v>
      </c>
      <c r="U309" s="10">
        <v>28301.422722888721</v>
      </c>
      <c r="V309" s="10">
        <v>27209.994079287331</v>
      </c>
      <c r="W309" s="10">
        <v>29462.26025566534</v>
      </c>
      <c r="X309" s="10">
        <v>23195.15827996955</v>
      </c>
      <c r="Y309" s="10">
        <v>28370.83161206395</v>
      </c>
      <c r="Z309" s="10">
        <v>28218.32175640107</v>
      </c>
      <c r="AA309" s="10">
        <v>36777.477990970539</v>
      </c>
      <c r="AB309" s="10">
        <v>8.233821750666884</v>
      </c>
      <c r="AC309" s="10">
        <v>8.330457451147085</v>
      </c>
      <c r="AD309" s="10">
        <v>8.0091979877798476</v>
      </c>
      <c r="AE309" s="10">
        <v>8.6721472583760804</v>
      </c>
      <c r="AF309" s="10">
        <v>6.827440479436989</v>
      </c>
      <c r="AG309" s="10">
        <v>8.3508877950088429</v>
      </c>
      <c r="AH309" s="10">
        <v>8.3059968764172201</v>
      </c>
      <c r="AI309" s="10">
        <v>10.82536445478763</v>
      </c>
      <c r="AJ309" s="10">
        <v>0.00097725631788084591</v>
      </c>
      <c r="AK309" s="10">
        <v>0.00092686882272041454</v>
      </c>
      <c r="AL309" s="10">
        <v>0.00096445959152255607</v>
      </c>
      <c r="AM309" s="10">
        <v>0.00094532094195777083</v>
      </c>
      <c r="AN309" s="10">
        <v>0.0011434809777593322</v>
      </c>
      <c r="AO309" s="10">
        <v>0.00098357336554577351</v>
      </c>
      <c r="AP309" s="10">
        <v>0.00098879757389897655</v>
      </c>
      <c r="AQ309" s="10">
        <v>0.0010260957049186138</v>
      </c>
      <c r="AR309" s="10">
        <v>0.19403854122243841</v>
      </c>
      <c r="AS309" s="10">
        <v>0.18618344125223904</v>
      </c>
      <c r="AT309" s="10">
        <v>0.19518985152113402</v>
      </c>
      <c r="AU309" s="10">
        <v>0.19770317177728453</v>
      </c>
      <c r="AV309" s="10">
        <v>0.19169483287749289</v>
      </c>
      <c r="AW309" s="10">
        <v>0.20743950126630969</v>
      </c>
      <c r="AX309" s="10">
        <v>0.20911968658783817</v>
      </c>
      <c r="AY309" s="10">
        <v>0.27711367529273712</v>
      </c>
      <c r="AZ309" s="10">
        <v>-0.011600287384805452</v>
      </c>
      <c r="BA309" s="10">
        <v>0</v>
      </c>
      <c r="BB309" s="10">
        <v>-0.038564444419916022</v>
      </c>
      <c r="BC309" s="10">
        <v>0.041016932051185728</v>
      </c>
      <c r="BD309" s="10">
        <v>-0.18042430208957294</v>
      </c>
      <c r="BE309" s="10">
        <v>0.0024524876312699284</v>
      </c>
      <c r="BF309" s="10">
        <v>-0.0029362822958173274</v>
      </c>
      <c r="BG309" s="10">
        <v>0.29949219694976037</v>
      </c>
    </row>
    <row r="310" x14ac:dyDescent="0.3">
      <c r="A310" s="36">
        <v>8.3499999999999837</v>
      </c>
      <c r="B310" s="36">
        <v>8.3999999999999844</v>
      </c>
      <c r="C310" s="37">
        <v>168</v>
      </c>
      <c r="D310" s="2">
        <v>9027313489.066288</v>
      </c>
      <c r="E310" s="2">
        <v>9366347617.3062878</v>
      </c>
      <c r="F310" s="2">
        <v>8808571064.2800007</v>
      </c>
      <c r="G310" s="2">
        <v>9586452287.7862873</v>
      </c>
      <c r="H310" s="2">
        <v>6300805079.3999996</v>
      </c>
      <c r="I310" s="2">
        <v>9028675734.7600002</v>
      </c>
      <c r="J310" s="2">
        <v>9048715546.050127</v>
      </c>
      <c r="K310" s="2">
        <v>13284055570.011259</v>
      </c>
      <c r="L310" s="10">
        <v>2657168.5690561989</v>
      </c>
      <c r="M310" s="10">
        <v>2756962.4701418122</v>
      </c>
      <c r="N310" s="10">
        <v>2592782.2489660368</v>
      </c>
      <c r="O310" s="10">
        <v>2821749.7640593541</v>
      </c>
      <c r="P310" s="10">
        <v>1854627.2085276861</v>
      </c>
      <c r="Q310" s="10">
        <v>2657569.5428835792</v>
      </c>
      <c r="R310" s="10">
        <v>2663468.2143714409</v>
      </c>
      <c r="S310" s="10">
        <v>3910130.624463425</v>
      </c>
      <c r="T310" s="10">
        <v>27430.805450923712</v>
      </c>
      <c r="U310" s="10">
        <v>28461.00997680386</v>
      </c>
      <c r="V310" s="10">
        <v>26766.124767634781</v>
      </c>
      <c r="W310" s="10">
        <v>29129.830041830872</v>
      </c>
      <c r="X310" s="10">
        <v>19145.9129592153</v>
      </c>
      <c r="Y310" s="10">
        <v>27434.944832661789</v>
      </c>
      <c r="Z310" s="10">
        <v>27495.83871492682</v>
      </c>
      <c r="AA310" s="10">
        <v>40365.535591688888</v>
      </c>
      <c r="AB310" s="10">
        <v>8.0741932975265414</v>
      </c>
      <c r="AC310" s="10">
        <v>8.3774315853276313</v>
      </c>
      <c r="AD310" s="10">
        <v>7.8785460961489324</v>
      </c>
      <c r="AE310" s="10">
        <v>8.5742972040187713</v>
      </c>
      <c r="AF310" s="10">
        <v>5.6355546091016109</v>
      </c>
      <c r="AG310" s="10">
        <v>8.0754117148400724</v>
      </c>
      <c r="AH310" s="10">
        <v>8.0933356863736226</v>
      </c>
      <c r="AI310" s="10">
        <v>11.881500800571949</v>
      </c>
      <c r="AJ310" s="10">
        <v>0.0018906078055531464</v>
      </c>
      <c r="AK310" s="10">
        <v>0.001838889325373162</v>
      </c>
      <c r="AL310" s="10">
        <v>0.0018717005404343475</v>
      </c>
      <c r="AM310" s="10">
        <v>0.0018439385619164461</v>
      </c>
      <c r="AN310" s="10">
        <v>0.0018620998392514282</v>
      </c>
      <c r="AO310" s="10">
        <v>0.001876437326525596</v>
      </c>
      <c r="AP310" s="10">
        <v>0.0019008089191775155</v>
      </c>
      <c r="AQ310" s="10">
        <v>0.0022218356110738995</v>
      </c>
      <c r="AR310" s="10">
        <v>0.19592914902799155</v>
      </c>
      <c r="AS310" s="10">
        <v>0.1880223305776122</v>
      </c>
      <c r="AT310" s="10">
        <v>0.19706155206156836</v>
      </c>
      <c r="AU310" s="10">
        <v>0.19954711033920097</v>
      </c>
      <c r="AV310" s="10">
        <v>0.19355693271674432</v>
      </c>
      <c r="AW310" s="10">
        <v>0.20931593859283529</v>
      </c>
      <c r="AX310" s="10">
        <v>0.21102049550701568</v>
      </c>
      <c r="AY310" s="10">
        <v>0.27933551090381104</v>
      </c>
      <c r="AZ310" s="10">
        <v>-0.036197047354249778</v>
      </c>
      <c r="BA310" s="10">
        <v>0</v>
      </c>
      <c r="BB310" s="10">
        <v>-0.059551126630798867</v>
      </c>
      <c r="BC310" s="10">
        <v>0.023499519713886086</v>
      </c>
      <c r="BD310" s="10">
        <v>-0.32729326981651385</v>
      </c>
      <c r="BE310" s="10">
        <v>-0.036051606916912671</v>
      </c>
      <c r="BF310" s="10">
        <v>-0.033912052406561255</v>
      </c>
      <c r="BG310" s="10">
        <v>0.41827488288670667</v>
      </c>
    </row>
    <row r="311" x14ac:dyDescent="0.3">
      <c r="A311" s="36">
        <v>8.3999999999999844</v>
      </c>
      <c r="B311" s="36">
        <v>8.4499999999999851</v>
      </c>
      <c r="C311" s="37">
        <v>169</v>
      </c>
      <c r="D311" s="2">
        <v>8222126606.0466537</v>
      </c>
      <c r="E311" s="2">
        <v>8294181324.6066542</v>
      </c>
      <c r="F311" s="2">
        <v>8156096170.04</v>
      </c>
      <c r="G311" s="2">
        <v>8456589701.1266537</v>
      </c>
      <c r="H311" s="2">
        <v>5533058818.1199999</v>
      </c>
      <c r="I311" s="2">
        <v>8318504546.5600004</v>
      </c>
      <c r="J311" s="2">
        <v>8400497282.4744081</v>
      </c>
      <c r="K311" s="2">
        <v>12299400022.31909</v>
      </c>
      <c r="L311" s="10">
        <v>2420163.69707879</v>
      </c>
      <c r="M311" s="10">
        <v>2441372.8346191789</v>
      </c>
      <c r="N311" s="10">
        <v>2400727.7929894431</v>
      </c>
      <c r="O311" s="10">
        <v>2489177.3596268762</v>
      </c>
      <c r="P311" s="10">
        <v>1628642.8958133359</v>
      </c>
      <c r="Q311" s="10">
        <v>2448532.3179971389</v>
      </c>
      <c r="R311" s="10">
        <v>2472666.68765502</v>
      </c>
      <c r="S311" s="10">
        <v>3620299.5716431821</v>
      </c>
      <c r="T311" s="10">
        <v>28399.558594504811</v>
      </c>
      <c r="U311" s="10">
        <v>28648.43851326577</v>
      </c>
      <c r="V311" s="10">
        <v>28171.48679188715</v>
      </c>
      <c r="W311" s="10">
        <v>29209.403629252451</v>
      </c>
      <c r="X311" s="10">
        <v>19111.409449287781</v>
      </c>
      <c r="Y311" s="10">
        <v>28732.45190787383</v>
      </c>
      <c r="Z311" s="10">
        <v>29015.658141430551</v>
      </c>
      <c r="AA311" s="10">
        <v>42482.626253191833</v>
      </c>
      <c r="AB311" s="10">
        <v>8.3593435149656301</v>
      </c>
      <c r="AC311" s="10">
        <v>8.4326007357768802</v>
      </c>
      <c r="AD311" s="10">
        <v>8.2922111143751724</v>
      </c>
      <c r="AE311" s="10">
        <v>8.5977195029873172</v>
      </c>
      <c r="AF311" s="10">
        <v>5.6253985818170174</v>
      </c>
      <c r="AG311" s="10">
        <v>8.4573298815856095</v>
      </c>
      <c r="AH311" s="10">
        <v>8.5406909727096938</v>
      </c>
      <c r="AI311" s="10">
        <v>12.504661475162621</v>
      </c>
      <c r="AJ311" s="10">
        <v>0.0017219759520333035</v>
      </c>
      <c r="AK311" s="10">
        <v>0.0016283915698737464</v>
      </c>
      <c r="AL311" s="10">
        <v>0.0017330585741884095</v>
      </c>
      <c r="AM311" s="10">
        <v>0.0016266113244082876</v>
      </c>
      <c r="AN311" s="10">
        <v>0.0016352049945927026</v>
      </c>
      <c r="AO311" s="10">
        <v>0.0017288418468661487</v>
      </c>
      <c r="AP311" s="10">
        <v>0.001764641631046071</v>
      </c>
      <c r="AQ311" s="10">
        <v>0.0020571462397464594</v>
      </c>
      <c r="AR311" s="10">
        <v>0.19765112498002485</v>
      </c>
      <c r="AS311" s="10">
        <v>0.18965072214748593</v>
      </c>
      <c r="AT311" s="10">
        <v>0.19879461063575676</v>
      </c>
      <c r="AU311" s="10">
        <v>0.20117372166360925</v>
      </c>
      <c r="AV311" s="10">
        <v>0.19519213771133703</v>
      </c>
      <c r="AW311" s="10">
        <v>0.21104478043970143</v>
      </c>
      <c r="AX311" s="10">
        <v>0.21278513713806174</v>
      </c>
      <c r="AY311" s="10">
        <v>0.28139265714355749</v>
      </c>
      <c r="AZ311" s="10">
        <v>-0.0086873816402147641</v>
      </c>
      <c r="BA311" s="10">
        <v>0</v>
      </c>
      <c r="BB311" s="10">
        <v>-0.016648436917696907</v>
      </c>
      <c r="BC311" s="10">
        <v>0.019581001447144253</v>
      </c>
      <c r="BD311" s="10">
        <v>-0.33289873929993907</v>
      </c>
      <c r="BE311" s="10">
        <v>0.0029325645294473457</v>
      </c>
      <c r="BF311" s="10">
        <v>0.012818137644560856</v>
      </c>
      <c r="BG311" s="10">
        <v>0.48289500083992687</v>
      </c>
    </row>
    <row r="312" x14ac:dyDescent="0.3">
      <c r="A312" s="36">
        <v>8.4499999999999851</v>
      </c>
      <c r="B312" s="36">
        <v>8.4999999999999858</v>
      </c>
      <c r="C312" s="37">
        <v>170</v>
      </c>
      <c r="D312" s="2">
        <v>8539546872.2662315</v>
      </c>
      <c r="E312" s="2">
        <v>8972609257.3062305</v>
      </c>
      <c r="F312" s="2">
        <v>8656781244</v>
      </c>
      <c r="G312" s="2">
        <v>9062254238.5462322</v>
      </c>
      <c r="H312" s="2">
        <v>6833726297.0799999</v>
      </c>
      <c r="I312" s="2">
        <v>8746426225.2399998</v>
      </c>
      <c r="J312" s="2">
        <v>8540174376.671339</v>
      </c>
      <c r="K312" s="2">
        <v>12020381458.98905</v>
      </c>
      <c r="L312" s="10">
        <v>2513595.6085330299</v>
      </c>
      <c r="M312" s="10">
        <v>2641066.5066426978</v>
      </c>
      <c r="N312" s="10">
        <v>2548103.2711018901</v>
      </c>
      <c r="O312" s="10">
        <v>2667453.296778331</v>
      </c>
      <c r="P312" s="10">
        <v>2011491.3199953509</v>
      </c>
      <c r="Q312" s="10">
        <v>2574490.0612375229</v>
      </c>
      <c r="R312" s="10">
        <v>2513780.3129840521</v>
      </c>
      <c r="S312" s="10">
        <v>3538171.1114360811</v>
      </c>
      <c r="T312" s="10">
        <v>27411.0197898363</v>
      </c>
      <c r="U312" s="10">
        <v>28801.103102701221</v>
      </c>
      <c r="V312" s="10">
        <v>27787.329415125649</v>
      </c>
      <c r="W312" s="10">
        <v>29088.853775141419</v>
      </c>
      <c r="X312" s="10">
        <v>21935.520651094412</v>
      </c>
      <c r="Y312" s="10">
        <v>28075.080087565839</v>
      </c>
      <c r="Z312" s="10">
        <v>27413.034010956449</v>
      </c>
      <c r="AA312" s="10">
        <v>38584.121497571869</v>
      </c>
      <c r="AB312" s="10">
        <v>8.0683694345552208</v>
      </c>
      <c r="AC312" s="10">
        <v>8.4775371998918203</v>
      </c>
      <c r="AD312" s="10">
        <v>8.1791352908382962</v>
      </c>
      <c r="AE312" s="10">
        <v>8.5622359359508859</v>
      </c>
      <c r="AF312" s="10">
        <v>6.4566690954697217</v>
      </c>
      <c r="AG312" s="10">
        <v>8.26383402689736</v>
      </c>
      <c r="AH312" s="10">
        <v>8.0689623158214001</v>
      </c>
      <c r="AI312" s="10">
        <v>11.357145736898291</v>
      </c>
      <c r="AJ312" s="10">
        <v>0.0017884538951868608</v>
      </c>
      <c r="AK312" s="10">
        <v>0.0017615869128664746</v>
      </c>
      <c r="AL312" s="10">
        <v>0.0018394472854424459</v>
      </c>
      <c r="AM312" s="10">
        <v>0.0017431099166514397</v>
      </c>
      <c r="AN312" s="10">
        <v>0.0020195959847868657</v>
      </c>
      <c r="AO312" s="10">
        <v>0.0018177771718566401</v>
      </c>
      <c r="AP312" s="10">
        <v>0.0017939827530100848</v>
      </c>
      <c r="AQ312" s="10">
        <v>0.0020104787610619483</v>
      </c>
      <c r="AR312" s="10">
        <v>0.19943957887521171</v>
      </c>
      <c r="AS312" s="10">
        <v>0.19141230906035242</v>
      </c>
      <c r="AT312" s="10">
        <v>0.2006340579211992</v>
      </c>
      <c r="AU312" s="10">
        <v>0.20291683158026069</v>
      </c>
      <c r="AV312" s="10">
        <v>0.19721173369612391</v>
      </c>
      <c r="AW312" s="10">
        <v>0.21286255761155806</v>
      </c>
      <c r="AX312" s="10">
        <v>0.21457911989107184</v>
      </c>
      <c r="AY312" s="10">
        <v>0.28340313590461946</v>
      </c>
      <c r="AZ312" s="10">
        <v>-0.048264933044684266</v>
      </c>
      <c r="BA312" s="10">
        <v>0</v>
      </c>
      <c r="BB312" s="10">
        <v>-0.035199127059841406</v>
      </c>
      <c r="BC312" s="10">
        <v>0.0099909601175383056</v>
      </c>
      <c r="BD312" s="10">
        <v>-0.23837914912928793</v>
      </c>
      <c r="BE312" s="10">
        <v>-0.025208166942303323</v>
      </c>
      <c r="BF312" s="10">
        <v>-0.048194997490029756</v>
      </c>
      <c r="BG312" s="10">
        <v>0.33967512841385283</v>
      </c>
    </row>
    <row r="313" x14ac:dyDescent="0.3">
      <c r="A313" s="36">
        <v>8.4999999999999858</v>
      </c>
      <c r="B313" s="36">
        <v>8.5499999999999865</v>
      </c>
      <c r="C313" s="37">
        <v>171</v>
      </c>
      <c r="D313" s="2">
        <v>7279873086.4149094</v>
      </c>
      <c r="E313" s="2">
        <v>7279873086.4149094</v>
      </c>
      <c r="F313" s="2">
        <v>6943592308.6400003</v>
      </c>
      <c r="G313" s="2">
        <v>7412007860.4949093</v>
      </c>
      <c r="H313" s="2">
        <v>5303143388.96</v>
      </c>
      <c r="I313" s="2">
        <v>7075727082.7200003</v>
      </c>
      <c r="J313" s="2">
        <v>7065144116.5952644</v>
      </c>
      <c r="K313" s="2">
        <v>8962068711.2788162</v>
      </c>
      <c r="L313" s="10">
        <v>2142813.5818445599</v>
      </c>
      <c r="M313" s="10">
        <v>2142813.5818445599</v>
      </c>
      <c r="N313" s="10">
        <v>2043830.123015583</v>
      </c>
      <c r="O313" s="10">
        <v>2181707.1429233868</v>
      </c>
      <c r="P313" s="10">
        <v>1560967.828070872</v>
      </c>
      <c r="Q313" s="10">
        <v>2082723.6840944099</v>
      </c>
      <c r="R313" s="10">
        <v>2079608.6128178791</v>
      </c>
      <c r="S313" s="10">
        <v>2637963.9216223969</v>
      </c>
      <c r="T313" s="10">
        <v>28968.047393884412</v>
      </c>
      <c r="U313" s="10">
        <v>28968.047393884412</v>
      </c>
      <c r="V313" s="10">
        <v>27629.92001273343</v>
      </c>
      <c r="W313" s="10">
        <v>29493.837658699951</v>
      </c>
      <c r="X313" s="10">
        <v>21102.250987676431</v>
      </c>
      <c r="Y313" s="10">
        <v>28155.71027754898</v>
      </c>
      <c r="Z313" s="10">
        <v>28113.598573041199</v>
      </c>
      <c r="AA313" s="10">
        <v>35661.834772922433</v>
      </c>
      <c r="AB313" s="10">
        <v>8.5266768607502375</v>
      </c>
      <c r="AC313" s="10">
        <v>8.5266768607502375</v>
      </c>
      <c r="AD313" s="10">
        <v>8.1328022021494935</v>
      </c>
      <c r="AE313" s="10">
        <v>8.6814419929543813</v>
      </c>
      <c r="AF313" s="10">
        <v>6.2113981228969823</v>
      </c>
      <c r="AG313" s="10">
        <v>8.2875673343536391</v>
      </c>
      <c r="AH313" s="10">
        <v>8.2751718528249452</v>
      </c>
      <c r="AI313" s="10">
        <v>10.496977488181381</v>
      </c>
      <c r="AJ313" s="10">
        <v>0.0015246379664650236</v>
      </c>
      <c r="AK313" s="10">
        <v>0.0014292530509912623</v>
      </c>
      <c r="AL313" s="10">
        <v>0.0014754181332928336</v>
      </c>
      <c r="AM313" s="10">
        <v>0.0014256877001940873</v>
      </c>
      <c r="AN313" s="10">
        <v>0.0015672572516796609</v>
      </c>
      <c r="AO313" s="10">
        <v>0.0014705543537472945</v>
      </c>
      <c r="AP313" s="10">
        <v>0.0014841320719779904</v>
      </c>
      <c r="AQ313" s="10">
        <v>0.0014989581537555678</v>
      </c>
      <c r="AR313" s="10">
        <v>0.20096421684167673</v>
      </c>
      <c r="AS313" s="10">
        <v>0.19284156211134368</v>
      </c>
      <c r="AT313" s="10">
        <v>0.20210947605449203</v>
      </c>
      <c r="AU313" s="10">
        <v>0.20434251928045477</v>
      </c>
      <c r="AV313" s="10">
        <v>0.19877899094780357</v>
      </c>
      <c r="AW313" s="10">
        <v>0.21433311196530536</v>
      </c>
      <c r="AX313" s="10">
        <v>0.21606325196304982</v>
      </c>
      <c r="AY313" s="10">
        <v>0.28490209405837502</v>
      </c>
      <c r="AZ313" s="10">
        <v>0</v>
      </c>
      <c r="BA313" s="10">
        <v>0</v>
      </c>
      <c r="BB313" s="10">
        <v>-0.046193219824456566</v>
      </c>
      <c r="BC313" s="10">
        <v>0.018150697479407896</v>
      </c>
      <c r="BD313" s="10">
        <v>-0.27153353828979754</v>
      </c>
      <c r="BE313" s="10">
        <v>-0.02804252234504867</v>
      </c>
      <c r="BF313" s="10">
        <v>-0.029496251826196529</v>
      </c>
      <c r="BG313" s="10">
        <v>0.23107485596185473</v>
      </c>
    </row>
    <row r="314" x14ac:dyDescent="0.3">
      <c r="A314" s="36">
        <v>8.5499999999999865</v>
      </c>
      <c r="B314" s="36">
        <v>8.5999999999999872</v>
      </c>
      <c r="C314" s="37">
        <v>172</v>
      </c>
      <c r="D314" s="2">
        <v>6682108306.2556076</v>
      </c>
      <c r="E314" s="2">
        <v>6734396765.7756071</v>
      </c>
      <c r="F314" s="2">
        <v>6462184310.1199999</v>
      </c>
      <c r="G314" s="2">
        <v>6794115386.1756077</v>
      </c>
      <c r="H314" s="2">
        <v>4831029988.9200001</v>
      </c>
      <c r="I314" s="2">
        <v>6521902930.5200005</v>
      </c>
      <c r="J314" s="2">
        <v>6520844730.5074358</v>
      </c>
      <c r="K314" s="2">
        <v>8744912199.2044621</v>
      </c>
      <c r="L314" s="10">
        <v>1966862.919728762</v>
      </c>
      <c r="M314" s="10">
        <v>1982253.905245017</v>
      </c>
      <c r="N314" s="10">
        <v>1902128.8068810629</v>
      </c>
      <c r="O314" s="10">
        <v>1999831.941202943</v>
      </c>
      <c r="P314" s="10">
        <v>1422002.3552160789</v>
      </c>
      <c r="Q314" s="10">
        <v>1919706.8428389891</v>
      </c>
      <c r="R314" s="10">
        <v>1919395.3641452929</v>
      </c>
      <c r="S314" s="10">
        <v>2574044.41122224</v>
      </c>
      <c r="T314" s="10">
        <v>28903.102669906169</v>
      </c>
      <c r="U314" s="10">
        <v>29129.273609479678</v>
      </c>
      <c r="V314" s="10">
        <v>27951.833168043599</v>
      </c>
      <c r="W314" s="10">
        <v>29387.583313186591</v>
      </c>
      <c r="X314" s="10">
        <v>20896.362251481471</v>
      </c>
      <c r="Y314" s="10">
        <v>28210.142871750511</v>
      </c>
      <c r="Z314" s="10">
        <v>28205.565684101541</v>
      </c>
      <c r="AA314" s="10">
        <v>37825.650760000273</v>
      </c>
      <c r="AB314" s="10">
        <v>8.5075605334519739</v>
      </c>
      <c r="AC314" s="10">
        <v>8.5741334194602565</v>
      </c>
      <c r="AD314" s="10">
        <v>8.2275565849779966</v>
      </c>
      <c r="AE314" s="10">
        <v>8.6501662753706601</v>
      </c>
      <c r="AF314" s="10">
        <v>6.150795255919717</v>
      </c>
      <c r="AG314" s="10">
        <v>8.3035894408884001</v>
      </c>
      <c r="AH314" s="10">
        <v>8.3022421564310438</v>
      </c>
      <c r="AI314" s="10">
        <v>11.13389165284935</v>
      </c>
      <c r="AJ314" s="10">
        <v>0.0013994469270020937</v>
      </c>
      <c r="AK314" s="10">
        <v>0.0013221600170519648</v>
      </c>
      <c r="AL314" s="10">
        <v>0.0013731255361821406</v>
      </c>
      <c r="AM314" s="10">
        <v>0.001306837084104657</v>
      </c>
      <c r="AN314" s="10">
        <v>0.001427731861631149</v>
      </c>
      <c r="AO314" s="10">
        <v>0.0013554526110278681</v>
      </c>
      <c r="AP314" s="10">
        <v>0.0013697943936065876</v>
      </c>
      <c r="AQ314" s="10">
        <v>0.0014626374631983398</v>
      </c>
      <c r="AR314" s="10">
        <v>0.20236366376867881</v>
      </c>
      <c r="AS314" s="10">
        <v>0.19416372212839564</v>
      </c>
      <c r="AT314" s="10">
        <v>0.20348260159067416</v>
      </c>
      <c r="AU314" s="10">
        <v>0.20564935636455942</v>
      </c>
      <c r="AV314" s="10">
        <v>0.20020672280943472</v>
      </c>
      <c r="AW314" s="10">
        <v>0.21568856457633323</v>
      </c>
      <c r="AX314" s="10">
        <v>0.21743304635665642</v>
      </c>
      <c r="AY314" s="10">
        <v>0.28636473152157338</v>
      </c>
      <c r="AZ314" s="10">
        <v>-0.0077643865276443291</v>
      </c>
      <c r="BA314" s="10">
        <v>-1.1102230246251565e-16</v>
      </c>
      <c r="BB314" s="10">
        <v>-0.040421208479874404</v>
      </c>
      <c r="BC314" s="10">
        <v>0.0088677015146318983</v>
      </c>
      <c r="BD314" s="10">
        <v>-0.28263359630495355</v>
      </c>
      <c r="BE314" s="10">
        <v>-0.031553506965242506</v>
      </c>
      <c r="BF314" s="10">
        <v>-0.031710640565974502</v>
      </c>
      <c r="BG314" s="10">
        <v>0.29854425026549514</v>
      </c>
    </row>
    <row r="315" x14ac:dyDescent="0.3">
      <c r="A315" s="36">
        <v>8.5999999999999872</v>
      </c>
      <c r="B315" s="36">
        <v>8.6499999999999879</v>
      </c>
      <c r="C315" s="37">
        <v>173</v>
      </c>
      <c r="D315" s="2">
        <v>10310129838.712799</v>
      </c>
      <c r="E315" s="2">
        <v>11474174170.3528</v>
      </c>
      <c r="F315" s="2">
        <v>10695477553.719999</v>
      </c>
      <c r="G315" s="2">
        <v>11858790720.9128</v>
      </c>
      <c r="H315" s="2">
        <v>7373746481.3599997</v>
      </c>
      <c r="I315" s="2">
        <v>11080094104.280001</v>
      </c>
      <c r="J315" s="2">
        <v>10995948544.264311</v>
      </c>
      <c r="K315" s="2">
        <v>15613489496.63616</v>
      </c>
      <c r="L315" s="10">
        <v>3034762.5551607711</v>
      </c>
      <c r="M315" s="10">
        <v>3377396.276119736</v>
      </c>
      <c r="N315" s="10">
        <v>3148188.751970591</v>
      </c>
      <c r="O315" s="10">
        <v>3490607.2563880808</v>
      </c>
      <c r="P315" s="10">
        <v>2170444.9956445582</v>
      </c>
      <c r="Q315" s="10">
        <v>3261399.7322389348</v>
      </c>
      <c r="R315" s="10">
        <v>3236631.683852212</v>
      </c>
      <c r="S315" s="10">
        <v>4595794.0414941618</v>
      </c>
      <c r="T315" s="10">
        <v>26349.749127767311</v>
      </c>
      <c r="U315" s="10">
        <v>29324.71419534041</v>
      </c>
      <c r="V315" s="10">
        <v>27334.587900531591</v>
      </c>
      <c r="W315" s="10">
        <v>30307.684320468201</v>
      </c>
      <c r="X315" s="10">
        <v>18845.191375383361</v>
      </c>
      <c r="Y315" s="10">
        <v>28317.558025659371</v>
      </c>
      <c r="Z315" s="10">
        <v>28102.505991270478</v>
      </c>
      <c r="AA315" s="10">
        <v>39903.622716817023</v>
      </c>
      <c r="AB315" s="10">
        <v>7.7559869023736736</v>
      </c>
      <c r="AC315" s="10">
        <v>8.6316608978729708</v>
      </c>
      <c r="AD315" s="10">
        <v>8.0458718870644823</v>
      </c>
      <c r="AE315" s="10">
        <v>8.9209958505113498</v>
      </c>
      <c r="AF315" s="10">
        <v>5.5470379156730676</v>
      </c>
      <c r="AG315" s="10">
        <v>8.3352068397028614</v>
      </c>
      <c r="AH315" s="10">
        <v>8.2719067773773549</v>
      </c>
      <c r="AI315" s="10">
        <v>11.745537828394401</v>
      </c>
      <c r="AJ315" s="10">
        <v>0.0021592705263803746</v>
      </c>
      <c r="AK315" s="10">
        <v>0.0022527176292654401</v>
      </c>
      <c r="AL315" s="10">
        <v>0.0022726422902665717</v>
      </c>
      <c r="AM315" s="10">
        <v>0.0022810191770158555</v>
      </c>
      <c r="AN315" s="10">
        <v>0.0021791901137384107</v>
      </c>
      <c r="AO315" s="10">
        <v>0.0023027853441055994</v>
      </c>
      <c r="AP315" s="10">
        <v>0.0023098523720174011</v>
      </c>
      <c r="AQ315" s="10">
        <v>0.0026114469932712811</v>
      </c>
      <c r="AR315" s="10">
        <v>0.20452293429505919</v>
      </c>
      <c r="AS315" s="10">
        <v>0.19641643975766107</v>
      </c>
      <c r="AT315" s="10">
        <v>0.20575524388094074</v>
      </c>
      <c r="AU315" s="10">
        <v>0.20793037554157529</v>
      </c>
      <c r="AV315" s="10">
        <v>0.20238591292317312</v>
      </c>
      <c r="AW315" s="10">
        <v>0.21799134992043884</v>
      </c>
      <c r="AX315" s="10">
        <v>0.21974289872867381</v>
      </c>
      <c r="AY315" s="10">
        <v>0.28897617851484464</v>
      </c>
      <c r="AZ315" s="10">
        <v>-0.10144907287948279</v>
      </c>
      <c r="BA315" s="10">
        <v>0</v>
      </c>
      <c r="BB315" s="10">
        <v>-0.067865155702866331</v>
      </c>
      <c r="BC315" s="10">
        <v>0.033520194556029947</v>
      </c>
      <c r="BD315" s="10">
        <v>-0.35736146480916831</v>
      </c>
      <c r="BE315" s="10">
        <v>-0.034344961146836273</v>
      </c>
      <c r="BF315" s="10">
        <v>-0.041678435326887198</v>
      </c>
      <c r="BG315" s="10">
        <v>0.36075060957141525</v>
      </c>
    </row>
    <row r="316" x14ac:dyDescent="0.3">
      <c r="A316" s="36">
        <v>8.6499999999999879</v>
      </c>
      <c r="B316" s="36">
        <v>8.6999999999999886</v>
      </c>
      <c r="C316" s="37">
        <v>174</v>
      </c>
      <c r="D316" s="2">
        <v>9626358977.7898254</v>
      </c>
      <c r="E316" s="2">
        <v>10013702111.38983</v>
      </c>
      <c r="F316" s="2">
        <v>9540014591.1599998</v>
      </c>
      <c r="G316" s="2">
        <v>10188841207.38983</v>
      </c>
      <c r="H316" s="2">
        <v>7528020913.5599995</v>
      </c>
      <c r="I316" s="2">
        <v>9715153687.1599998</v>
      </c>
      <c r="J316" s="2">
        <v>9755748122.7845535</v>
      </c>
      <c r="K316" s="2">
        <v>12437242841.441059</v>
      </c>
      <c r="L316" s="10">
        <v>2833496.204736406</v>
      </c>
      <c r="M316" s="10">
        <v>2947509.7483325428</v>
      </c>
      <c r="N316" s="10">
        <v>2808080.93688899</v>
      </c>
      <c r="O316" s="10">
        <v>2999061.5307834088</v>
      </c>
      <c r="P316" s="10">
        <v>2215855.3132044091</v>
      </c>
      <c r="Q316" s="10">
        <v>2859632.7193398559</v>
      </c>
      <c r="R316" s="10">
        <v>2871581.5963286511</v>
      </c>
      <c r="S316" s="10">
        <v>3660873.2824027161</v>
      </c>
      <c r="T316" s="10">
        <v>28334.738276342661</v>
      </c>
      <c r="U316" s="10">
        <v>29474.864708259109</v>
      </c>
      <c r="V316" s="10">
        <v>28080.587605000339</v>
      </c>
      <c r="W316" s="10">
        <v>29990.37846154474</v>
      </c>
      <c r="X316" s="10">
        <v>22158.37813826578</v>
      </c>
      <c r="Y316" s="10">
        <v>28596.10135828597</v>
      </c>
      <c r="Z316" s="10">
        <v>28715.589184529661</v>
      </c>
      <c r="AA316" s="10">
        <v>36608.443712168722</v>
      </c>
      <c r="AB316" s="10">
        <v>8.3402638062277763</v>
      </c>
      <c r="AC316" s="10">
        <v>8.6758573494572069</v>
      </c>
      <c r="AD316" s="10">
        <v>8.2654551517467638</v>
      </c>
      <c r="AE316" s="10">
        <v>8.8275976145765966</v>
      </c>
      <c r="AF316" s="10">
        <v>6.5222666745288533</v>
      </c>
      <c r="AG316" s="10">
        <v>8.4171954168661536</v>
      </c>
      <c r="AH316" s="10">
        <v>8.4523663784888043</v>
      </c>
      <c r="AI316" s="10">
        <v>10.77560961097177</v>
      </c>
      <c r="AJ316" s="10">
        <v>0.0020160670662993092</v>
      </c>
      <c r="AK316" s="10">
        <v>0.001965984039080246</v>
      </c>
      <c r="AL316" s="10">
        <v>0.0020271222580509722</v>
      </c>
      <c r="AM316" s="10">
        <v>0.0019598070943810933</v>
      </c>
      <c r="AN316" s="10">
        <v>0.0022247833977362677</v>
      </c>
      <c r="AO316" s="10">
        <v>0.0020191086209171939</v>
      </c>
      <c r="AP316" s="10">
        <v>0.0020493309741770787</v>
      </c>
      <c r="AQ316" s="10">
        <v>0.0020802012535291025</v>
      </c>
      <c r="AR316" s="10">
        <v>0.2065390013613585</v>
      </c>
      <c r="AS316" s="10">
        <v>0.19838242379674131</v>
      </c>
      <c r="AT316" s="10">
        <v>0.2077823661389917</v>
      </c>
      <c r="AU316" s="10">
        <v>0.20989018263595638</v>
      </c>
      <c r="AV316" s="10">
        <v>0.20461069632090939</v>
      </c>
      <c r="AW316" s="10">
        <v>0.22001045854135604</v>
      </c>
      <c r="AX316" s="10">
        <v>0.2217922297028509</v>
      </c>
      <c r="AY316" s="10">
        <v>0.29105637976837373</v>
      </c>
      <c r="AZ316" s="10">
        <v>-0.03868131179570744</v>
      </c>
      <c r="BA316" s="10">
        <v>0</v>
      </c>
      <c r="BB316" s="10">
        <v>-0.047303935643446593</v>
      </c>
      <c r="BC316" s="10">
        <v>0.017489944682975267</v>
      </c>
      <c r="BD316" s="10">
        <v>-0.24822799501920034</v>
      </c>
      <c r="BE316" s="10">
        <v>-0.029813990960471437</v>
      </c>
      <c r="BF316" s="10">
        <v>-0.025760102081713865</v>
      </c>
      <c r="BG316" s="10">
        <v>0.24202245114667775</v>
      </c>
    </row>
    <row r="317" x14ac:dyDescent="0.3">
      <c r="A317" s="36">
        <v>8.6999999999999886</v>
      </c>
      <c r="B317" s="36">
        <v>8.7499999999999893</v>
      </c>
      <c r="C317" s="37">
        <v>175</v>
      </c>
      <c r="D317" s="2">
        <v>10225678584.591909</v>
      </c>
      <c r="E317" s="2">
        <v>10557446227.071911</v>
      </c>
      <c r="F317" s="2">
        <v>10044080975.48</v>
      </c>
      <c r="G317" s="2">
        <v>10639083145.47191</v>
      </c>
      <c r="H317" s="2">
        <v>7693316465.8800001</v>
      </c>
      <c r="I317" s="2">
        <v>10125717893.879999</v>
      </c>
      <c r="J317" s="2">
        <v>10143846013.43849</v>
      </c>
      <c r="K317" s="2">
        <v>14330961434.331301</v>
      </c>
      <c r="L317" s="10">
        <v>3009904.5264306092</v>
      </c>
      <c r="M317" s="10">
        <v>3107559.554462533</v>
      </c>
      <c r="N317" s="10">
        <v>2956451.6957814498</v>
      </c>
      <c r="O317" s="10">
        <v>3131589.190068942</v>
      </c>
      <c r="P317" s="10">
        <v>2264509.671642439</v>
      </c>
      <c r="Q317" s="10">
        <v>2980481.3313878588</v>
      </c>
      <c r="R317" s="10">
        <v>2985817.300894761</v>
      </c>
      <c r="S317" s="10">
        <v>4218284.9120929707</v>
      </c>
      <c r="T317" s="10">
        <v>28716.798379586759</v>
      </c>
      <c r="U317" s="10">
        <v>29648.502267906191</v>
      </c>
      <c r="V317" s="10">
        <v>28206.817366205451</v>
      </c>
      <c r="W317" s="10">
        <v>29877.763427117279</v>
      </c>
      <c r="X317" s="10">
        <v>21605.159598300419</v>
      </c>
      <c r="Y317" s="10">
        <v>28436.078525416549</v>
      </c>
      <c r="Z317" s="10">
        <v>28486.987768265859</v>
      </c>
      <c r="AA317" s="10">
        <v>40245.674327710083</v>
      </c>
      <c r="AB317" s="10">
        <v>8.4527223022199891</v>
      </c>
      <c r="AC317" s="10">
        <v>8.7269671582015977</v>
      </c>
      <c r="AD317" s="10">
        <v>8.3026105861248798</v>
      </c>
      <c r="AE317" s="10">
        <v>8.7944496431179502</v>
      </c>
      <c r="AF317" s="10">
        <v>6.3594280938153833</v>
      </c>
      <c r="AG317" s="10">
        <v>8.3700930710412322</v>
      </c>
      <c r="AH317" s="10">
        <v>8.3850780873628121</v>
      </c>
      <c r="AI317" s="10">
        <v>11.84621991842716</v>
      </c>
      <c r="AJ317" s="10">
        <v>0.0021415837361273178</v>
      </c>
      <c r="AK317" s="10">
        <v>0.0020727369902748772</v>
      </c>
      <c r="AL317" s="10">
        <v>0.0021342294513813868</v>
      </c>
      <c r="AM317" s="10">
        <v>0.0020464104015168617</v>
      </c>
      <c r="AN317" s="10">
        <v>0.0022736337934436937</v>
      </c>
      <c r="AO317" s="10">
        <v>0.0021044365278059946</v>
      </c>
      <c r="AP317" s="10">
        <v>0.0021308563496090643</v>
      </c>
      <c r="AQ317" s="10">
        <v>0.0023969367101719366</v>
      </c>
      <c r="AR317" s="10">
        <v>0.20868058509748583</v>
      </c>
      <c r="AS317" s="10">
        <v>0.2004551607870162</v>
      </c>
      <c r="AT317" s="10">
        <v>0.2099165955903731</v>
      </c>
      <c r="AU317" s="10">
        <v>0.21193659303747325</v>
      </c>
      <c r="AV317" s="10">
        <v>0.20688433011435309</v>
      </c>
      <c r="AW317" s="10">
        <v>0.22211489506916204</v>
      </c>
      <c r="AX317" s="10">
        <v>0.22392308605245997</v>
      </c>
      <c r="AY317" s="10">
        <v>0.29345331647854567</v>
      </c>
      <c r="AZ317" s="10">
        <v>-0.031424990034926048</v>
      </c>
      <c r="BA317" s="10">
        <v>0</v>
      </c>
      <c r="BB317" s="10">
        <v>-0.048625893094820238</v>
      </c>
      <c r="BC317" s="10">
        <v>0.0077326388071636831</v>
      </c>
      <c r="BD317" s="10">
        <v>-0.27129001650489792</v>
      </c>
      <c r="BE317" s="10">
        <v>-0.040893254287656555</v>
      </c>
      <c r="BF317" s="10">
        <v>-0.03917616104667887</v>
      </c>
      <c r="BG317" s="10">
        <v>0.35742689340753264</v>
      </c>
    </row>
    <row r="318" x14ac:dyDescent="0.3">
      <c r="A318" s="36">
        <v>8.7499999999999893</v>
      </c>
      <c r="B318" s="36">
        <v>8.7999999999999901</v>
      </c>
      <c r="C318" s="37">
        <v>176</v>
      </c>
      <c r="D318" s="2">
        <v>10261695332.97611</v>
      </c>
      <c r="E318" s="2">
        <v>10432980086.69611</v>
      </c>
      <c r="F318" s="2">
        <v>9945088405.4400005</v>
      </c>
      <c r="G318" s="2">
        <v>10490931136.016109</v>
      </c>
      <c r="H318" s="2">
        <v>7269301798.96</v>
      </c>
      <c r="I318" s="2">
        <v>10003039454.76</v>
      </c>
      <c r="J318" s="2">
        <v>10073242529.543859</v>
      </c>
      <c r="K318" s="2">
        <v>13827409206.498341</v>
      </c>
      <c r="L318" s="10">
        <v>3020505.971908493</v>
      </c>
      <c r="M318" s="10">
        <v>3070923.2377422941</v>
      </c>
      <c r="N318" s="10">
        <v>2927313.4647895861</v>
      </c>
      <c r="O318" s="10">
        <v>3087980.9932953091</v>
      </c>
      <c r="P318" s="10">
        <v>2139701.948157121</v>
      </c>
      <c r="Q318" s="10">
        <v>2944371.2203426021</v>
      </c>
      <c r="R318" s="10">
        <v>2965035.3308770042</v>
      </c>
      <c r="S318" s="10">
        <v>4070065.493957493</v>
      </c>
      <c r="T318" s="10">
        <v>29298.034937633791</v>
      </c>
      <c r="U318" s="10">
        <v>29787.06784456937</v>
      </c>
      <c r="V318" s="10">
        <v>28394.09455317886</v>
      </c>
      <c r="W318" s="10">
        <v>29952.523143382801</v>
      </c>
      <c r="X318" s="10">
        <v>20754.490478169999</v>
      </c>
      <c r="Y318" s="10">
        <v>28559.54985199228</v>
      </c>
      <c r="Z318" s="10">
        <v>28759.985751812568</v>
      </c>
      <c r="AA318" s="10">
        <v>39478.458956689312</v>
      </c>
      <c r="AB318" s="10">
        <v>8.6238079208926504</v>
      </c>
      <c r="AC318" s="10">
        <v>8.7677536109495264</v>
      </c>
      <c r="AD318" s="10">
        <v>8.3577351872068864</v>
      </c>
      <c r="AE318" s="10">
        <v>8.816454990393515</v>
      </c>
      <c r="AF318" s="10">
        <v>6.1090356319367807</v>
      </c>
      <c r="AG318" s="10">
        <v>8.4064365666508731</v>
      </c>
      <c r="AH318" s="10">
        <v>8.4654344040205451</v>
      </c>
      <c r="AI318" s="10">
        <v>11.620391872016411</v>
      </c>
      <c r="AJ318" s="10">
        <v>0.0021491267937278195</v>
      </c>
      <c r="AK318" s="10">
        <v>0.0020483006287112132</v>
      </c>
      <c r="AL318" s="10">
        <v>0.0021131948879441675</v>
      </c>
      <c r="AM318" s="10">
        <v>0.0020179136025906298</v>
      </c>
      <c r="AN318" s="10">
        <v>0.0021483231969147867</v>
      </c>
      <c r="AO318" s="10">
        <v>0.0020789401638776268</v>
      </c>
      <c r="AP318" s="10">
        <v>0.0021160251029830723</v>
      </c>
      <c r="AQ318" s="10">
        <v>0.0023127146692493898</v>
      </c>
      <c r="AR318" s="10">
        <v>0.21082971189121363</v>
      </c>
      <c r="AS318" s="10">
        <v>0.20250346141572742</v>
      </c>
      <c r="AT318" s="10">
        <v>0.21202979047831727</v>
      </c>
      <c r="AU318" s="10">
        <v>0.21395450664006388</v>
      </c>
      <c r="AV318" s="10">
        <v>0.20903265331126789</v>
      </c>
      <c r="AW318" s="10">
        <v>0.22419383523303968</v>
      </c>
      <c r="AX318" s="10">
        <v>0.22603911115544303</v>
      </c>
      <c r="AY318" s="10">
        <v>0.29576603114779504</v>
      </c>
      <c r="AZ318" s="10">
        <v>-0.016417624906465367</v>
      </c>
      <c r="BA318" s="10">
        <v>0</v>
      </c>
      <c r="BB318" s="10">
        <v>-0.046764364275769799</v>
      </c>
      <c r="BC318" s="10">
        <v>0.0055546017378005352</v>
      </c>
      <c r="BD318" s="10">
        <v>-0.30323821779074966</v>
      </c>
      <c r="BE318" s="10">
        <v>-0.041209762537969263</v>
      </c>
      <c r="BF318" s="10">
        <v>-0.03448080549976118</v>
      </c>
      <c r="BG318" s="10">
        <v>0.32535565980143377</v>
      </c>
    </row>
    <row r="319" x14ac:dyDescent="0.3">
      <c r="A319" s="36">
        <v>8.7999999999999901</v>
      </c>
      <c r="B319" s="36">
        <v>8.8499999999999908</v>
      </c>
      <c r="C319" s="37">
        <v>177</v>
      </c>
      <c r="D319" s="2">
        <v>11031956357.70591</v>
      </c>
      <c r="E319" s="2">
        <v>11230252432.70591</v>
      </c>
      <c r="F319" s="2">
        <v>10636606066.32</v>
      </c>
      <c r="G319" s="2">
        <v>11369145026.265909</v>
      </c>
      <c r="H319" s="2">
        <v>8144924617.3599997</v>
      </c>
      <c r="I319" s="2">
        <v>10775498659.879999</v>
      </c>
      <c r="J319" s="2">
        <v>10688110226.33852</v>
      </c>
      <c r="K319" s="2">
        <v>14247834268.320061</v>
      </c>
      <c r="L319" s="10">
        <v>3247230.499350681</v>
      </c>
      <c r="M319" s="10">
        <v>3305598.4842994022</v>
      </c>
      <c r="N319" s="10">
        <v>3130860.06762587</v>
      </c>
      <c r="O319" s="10">
        <v>3346481.193704512</v>
      </c>
      <c r="P319" s="10">
        <v>2397439.4726397828</v>
      </c>
      <c r="Q319" s="10">
        <v>3171742.7770309802</v>
      </c>
      <c r="R319" s="10">
        <v>3146020.196421952</v>
      </c>
      <c r="S319" s="10">
        <v>4193816.6255947449</v>
      </c>
      <c r="T319" s="10">
        <v>29444.068479898338</v>
      </c>
      <c r="U319" s="10">
        <v>29973.316695018111</v>
      </c>
      <c r="V319" s="10">
        <v>28388.886545192501</v>
      </c>
      <c r="W319" s="10">
        <v>30344.018219165711</v>
      </c>
      <c r="X319" s="10">
        <v>21738.639133542401</v>
      </c>
      <c r="Y319" s="10">
        <v>28759.588069340101</v>
      </c>
      <c r="Z319" s="10">
        <v>28526.350106995451</v>
      </c>
      <c r="AA319" s="10">
        <v>38027.181606245576</v>
      </c>
      <c r="AB319" s="10">
        <v>8.666792551813387</v>
      </c>
      <c r="AC319" s="10">
        <v>8.8225755235855132</v>
      </c>
      <c r="AD319" s="10">
        <v>8.3562022222616132</v>
      </c>
      <c r="AE319" s="10">
        <v>8.9316906484406822</v>
      </c>
      <c r="AF319" s="10">
        <v>6.3987174821906541</v>
      </c>
      <c r="AG319" s="10">
        <v>8.4653173471167822</v>
      </c>
      <c r="AH319" s="10">
        <v>8.3966642995181218</v>
      </c>
      <c r="AI319" s="10">
        <v>11.1932117851331</v>
      </c>
      <c r="AJ319" s="10">
        <v>0.0023104440568794005</v>
      </c>
      <c r="AK319" s="10">
        <v>0.0022048286230153878</v>
      </c>
      <c r="AL319" s="10">
        <v>0.0022601329066243613</v>
      </c>
      <c r="AM319" s="10">
        <v>0.0021868366211618942</v>
      </c>
      <c r="AN319" s="10">
        <v>0.0024070991928138359</v>
      </c>
      <c r="AO319" s="10">
        <v>0.0022394810148603527</v>
      </c>
      <c r="AP319" s="10">
        <v>0.0022451866393617464</v>
      </c>
      <c r="AQ319" s="10">
        <v>0.0023830332078327581</v>
      </c>
      <c r="AR319" s="10">
        <v>0.21314015594809305</v>
      </c>
      <c r="AS319" s="10">
        <v>0.2047082900387428</v>
      </c>
      <c r="AT319" s="10">
        <v>0.21428992338494163</v>
      </c>
      <c r="AU319" s="10">
        <v>0.21614134326122578</v>
      </c>
      <c r="AV319" s="10">
        <v>0.21143975250408173</v>
      </c>
      <c r="AW319" s="10">
        <v>0.22643331624790003</v>
      </c>
      <c r="AX319" s="10">
        <v>0.22828429779480477</v>
      </c>
      <c r="AY319" s="10">
        <v>0.29814906435562782</v>
      </c>
      <c r="AZ319" s="10">
        <v>-0.017657312352347687</v>
      </c>
      <c r="BA319" s="10">
        <v>-1.1102230246251565e-16</v>
      </c>
      <c r="BB319" s="10">
        <v>-0.052861355516553798</v>
      </c>
      <c r="BC319" s="10">
        <v>0.012367717857837413</v>
      </c>
      <c r="BD319" s="10">
        <v>-0.27473361207451563</v>
      </c>
      <c r="BE319" s="10">
        <v>-0.040493637658716386</v>
      </c>
      <c r="BF319" s="10">
        <v>-0.048275157625888077</v>
      </c>
      <c r="BG319" s="10">
        <v>0.2687011582060288</v>
      </c>
    </row>
    <row r="320" x14ac:dyDescent="0.3">
      <c r="A320" s="36">
        <v>8.8499999999999908</v>
      </c>
      <c r="B320" s="36">
        <v>8.8999999999999915</v>
      </c>
      <c r="C320" s="37">
        <v>178</v>
      </c>
      <c r="D320" s="2">
        <v>8746658183.9282856</v>
      </c>
      <c r="E320" s="2">
        <v>9474488470.2882862</v>
      </c>
      <c r="F320" s="2">
        <v>8907663501.4400005</v>
      </c>
      <c r="G320" s="2">
        <v>9494002781.0082855</v>
      </c>
      <c r="H320" s="2">
        <v>6372102575.1999998</v>
      </c>
      <c r="I320" s="2">
        <v>8927177812.1599998</v>
      </c>
      <c r="J320" s="2">
        <v>8929416679.2531109</v>
      </c>
      <c r="K320" s="2">
        <v>12939876563.824129</v>
      </c>
      <c r="L320" s="10">
        <v>2574558.337733801</v>
      </c>
      <c r="M320" s="10">
        <v>2788793.4767776979</v>
      </c>
      <c r="N320" s="10">
        <v>2621949.875610624</v>
      </c>
      <c r="O320" s="10">
        <v>2794537.468404308</v>
      </c>
      <c r="P320" s="10">
        <v>1875613.4593233</v>
      </c>
      <c r="Q320" s="10">
        <v>2627693.867237234</v>
      </c>
      <c r="R320" s="10">
        <v>2628352.8725190731</v>
      </c>
      <c r="S320" s="10">
        <v>3808822.3406116329</v>
      </c>
      <c r="T320" s="10">
        <v>27832.73038054174</v>
      </c>
      <c r="U320" s="10">
        <v>30148.75825050845</v>
      </c>
      <c r="V320" s="10">
        <v>28345.06520578633</v>
      </c>
      <c r="W320" s="10">
        <v>30210.854714942139</v>
      </c>
      <c r="X320" s="10">
        <v>20276.659862915181</v>
      </c>
      <c r="Y320" s="10">
        <v>28407.161670220012</v>
      </c>
      <c r="Z320" s="10">
        <v>28414.285966476938</v>
      </c>
      <c r="AA320" s="10">
        <v>41175.965492761163</v>
      </c>
      <c r="AB320" s="10">
        <v>8.1924989586066257</v>
      </c>
      <c r="AC320" s="10">
        <v>8.8742163342785183</v>
      </c>
      <c r="AD320" s="10">
        <v>8.3433035137072853</v>
      </c>
      <c r="AE320" s="10">
        <v>8.8924942830550329</v>
      </c>
      <c r="AF320" s="10">
        <v>5.968387310182397</v>
      </c>
      <c r="AG320" s="10">
        <v>8.3615814624837999</v>
      </c>
      <c r="AH320" s="10">
        <v>8.3636784823904957</v>
      </c>
      <c r="AI320" s="10">
        <v>12.120048942625591</v>
      </c>
      <c r="AJ320" s="10">
        <v>0.0018318296196392007</v>
      </c>
      <c r="AK320" s="10">
        <v>0.0018601205532018101</v>
      </c>
      <c r="AL320" s="10">
        <v>0.001892756324264876</v>
      </c>
      <c r="AM320" s="10">
        <v>0.0018261560491097738</v>
      </c>
      <c r="AN320" s="10">
        <v>0.0018831706474727885</v>
      </c>
      <c r="AO320" s="10">
        <v>0.0018553429272884846</v>
      </c>
      <c r="AP320" s="10">
        <v>0.0018757485281306863</v>
      </c>
      <c r="AQ320" s="10">
        <v>0.0021642696690691915</v>
      </c>
      <c r="AR320" s="10">
        <v>0.21497198556773225</v>
      </c>
      <c r="AS320" s="10">
        <v>0.20656841059194461</v>
      </c>
      <c r="AT320" s="10">
        <v>0.21618267970920652</v>
      </c>
      <c r="AU320" s="10">
        <v>0.21796749931033554</v>
      </c>
      <c r="AV320" s="10">
        <v>0.21332292315155452</v>
      </c>
      <c r="AW320" s="10">
        <v>0.22828865917518851</v>
      </c>
      <c r="AX320" s="10">
        <v>0.23016004632293546</v>
      </c>
      <c r="AY320" s="10">
        <v>0.30031333402469701</v>
      </c>
      <c r="AZ320" s="10">
        <v>-0.076820008662468076</v>
      </c>
      <c r="BA320" s="10">
        <v>0</v>
      </c>
      <c r="BB320" s="10">
        <v>-0.059826445578126108</v>
      </c>
      <c r="BC320" s="10">
        <v>0.0020596690556113906</v>
      </c>
      <c r="BD320" s="10">
        <v>-0.32744626845209379</v>
      </c>
      <c r="BE320" s="10">
        <v>-0.057766776522514718</v>
      </c>
      <c r="BF320" s="10">
        <v>-0.05753047172356629</v>
      </c>
      <c r="BG320" s="10">
        <v>0.36575991457514534</v>
      </c>
    </row>
    <row r="321" x14ac:dyDescent="0.3">
      <c r="A321" s="36">
        <v>8.8999999999999915</v>
      </c>
      <c r="B321" s="36">
        <v>8.9499999999999922</v>
      </c>
      <c r="C321" s="37">
        <v>179</v>
      </c>
      <c r="D321" s="2">
        <v>12379598221.71064</v>
      </c>
      <c r="E321" s="2">
        <v>13154959131.670641</v>
      </c>
      <c r="F321" s="2">
        <v>12486452098.639999</v>
      </c>
      <c r="G321" s="2">
        <v>13502262113.430639</v>
      </c>
      <c r="H321" s="2">
        <v>8790714316.8800011</v>
      </c>
      <c r="I321" s="2">
        <v>12833755080.4</v>
      </c>
      <c r="J321" s="2">
        <v>12767575164.78401</v>
      </c>
      <c r="K321" s="2">
        <v>16896797591.475281</v>
      </c>
      <c r="L321" s="10">
        <v>3643905.7236812431</v>
      </c>
      <c r="M321" s="10">
        <v>3872131.3903888268</v>
      </c>
      <c r="N321" s="10">
        <v>3675357.9119321969</v>
      </c>
      <c r="O321" s="10">
        <v>3974359.2091291309</v>
      </c>
      <c r="P321" s="10">
        <v>2587526.1572179971</v>
      </c>
      <c r="Q321" s="10">
        <v>3777585.730672501</v>
      </c>
      <c r="R321" s="10">
        <v>3758105.827610468</v>
      </c>
      <c r="S321" s="10">
        <v>4973532.7716437224</v>
      </c>
      <c r="T321" s="10">
        <v>28519.885598166751</v>
      </c>
      <c r="U321" s="10">
        <v>30306.147482705841</v>
      </c>
      <c r="V321" s="10">
        <v>28766.053550564549</v>
      </c>
      <c r="W321" s="10">
        <v>31106.257561426039</v>
      </c>
      <c r="X321" s="10">
        <v>20251.882343314079</v>
      </c>
      <c r="Y321" s="10">
        <v>29566.16362928474</v>
      </c>
      <c r="Z321" s="10">
        <v>29413.699584130671</v>
      </c>
      <c r="AA321" s="10">
        <v>38926.524565161948</v>
      </c>
      <c r="AB321" s="10">
        <v>8.3947614864946409</v>
      </c>
      <c r="AC321" s="10">
        <v>8.9205434859177402</v>
      </c>
      <c r="AD321" s="10">
        <v>8.4672204463626688</v>
      </c>
      <c r="AE321" s="10">
        <v>9.1560540124476333</v>
      </c>
      <c r="AF321" s="10">
        <v>5.9610941053565139</v>
      </c>
      <c r="AG321" s="10">
        <v>8.7027309728925601</v>
      </c>
      <c r="AH321" s="10">
        <v>8.6578535385168447</v>
      </c>
      <c r="AI321" s="10">
        <v>11.457931277386139</v>
      </c>
      <c r="AJ321" s="10">
        <v>0.0025926833111451861</v>
      </c>
      <c r="AK321" s="10">
        <v>0.0025827051174411148</v>
      </c>
      <c r="AL321" s="10">
        <v>0.0026531998176076905</v>
      </c>
      <c r="AM321" s="10">
        <v>0.0025971382359852675</v>
      </c>
      <c r="AN321" s="10">
        <v>0.0025979517712562297</v>
      </c>
      <c r="AO321" s="10">
        <v>0.0026672501903724864</v>
      </c>
      <c r="AP321" s="10">
        <v>0.0026820072557241976</v>
      </c>
      <c r="AQ321" s="10">
        <v>0.0028260877413519925</v>
      </c>
      <c r="AR321" s="10">
        <v>0.21756466887887743</v>
      </c>
      <c r="AS321" s="10">
        <v>0.20915111570938572</v>
      </c>
      <c r="AT321" s="10">
        <v>0.21883587952681421</v>
      </c>
      <c r="AU321" s="10">
        <v>0.2205646375463208</v>
      </c>
      <c r="AV321" s="10">
        <v>0.21592087492281076</v>
      </c>
      <c r="AW321" s="10">
        <v>0.23095590936556099</v>
      </c>
      <c r="AX321" s="10">
        <v>0.23284205357865967</v>
      </c>
      <c r="AY321" s="10">
        <v>0.30313942176604902</v>
      </c>
      <c r="AZ321" s="10">
        <v>-0.058940579153401895</v>
      </c>
      <c r="BA321" s="10">
        <v>0</v>
      </c>
      <c r="BB321" s="10">
        <v>-0.050817872282188037</v>
      </c>
      <c r="BC321" s="10">
        <v>0.026400916816523123</v>
      </c>
      <c r="BD321" s="10">
        <v>-0.33175662281486651</v>
      </c>
      <c r="BE321" s="10">
        <v>-0.024416955465664691</v>
      </c>
      <c r="BF321" s="10">
        <v>-0.029447751453214432</v>
      </c>
      <c r="BG321" s="10">
        <v>0.28444318392416301</v>
      </c>
    </row>
    <row r="322" x14ac:dyDescent="0.3">
      <c r="A322" s="36">
        <v>8.9499999999999922</v>
      </c>
      <c r="B322" s="36">
        <v>8.9999999999999929</v>
      </c>
      <c r="C322" s="37">
        <v>180</v>
      </c>
      <c r="D322" s="2">
        <v>7236178570.8698111</v>
      </c>
      <c r="E322" s="2">
        <v>7317083657.2698116</v>
      </c>
      <c r="F322" s="2">
        <v>6881375588.4400005</v>
      </c>
      <c r="G322" s="2">
        <v>7490478957.5898113</v>
      </c>
      <c r="H322" s="2">
        <v>4554953045.3199997</v>
      </c>
      <c r="I322" s="2">
        <v>7054770888.7600002</v>
      </c>
      <c r="J322" s="2">
        <v>7013189965.9403791</v>
      </c>
      <c r="K322" s="2">
        <v>9602340415.2298126</v>
      </c>
      <c r="L322" s="10">
        <v>2129952.2035965128</v>
      </c>
      <c r="M322" s="10">
        <v>2153766.4261688469</v>
      </c>
      <c r="N322" s="10">
        <v>2025516.777236084</v>
      </c>
      <c r="O322" s="10">
        <v>2204804.9264480728</v>
      </c>
      <c r="P322" s="10">
        <v>1340739.7538825241</v>
      </c>
      <c r="Q322" s="10">
        <v>2076555.2775153089</v>
      </c>
      <c r="R322" s="10">
        <v>2064316.0303325821</v>
      </c>
      <c r="S322" s="10">
        <v>2826426.3971368722</v>
      </c>
      <c r="T322" s="10">
        <v>30156.27269528501</v>
      </c>
      <c r="U322" s="10">
        <v>30493.439035780779</v>
      </c>
      <c r="V322" s="10">
        <v>28677.655855406829</v>
      </c>
      <c r="W322" s="10">
        <v>31216.051932811901</v>
      </c>
      <c r="X322" s="10">
        <v>18982.451138208671</v>
      </c>
      <c r="Y322" s="10">
        <v>29400.268752437951</v>
      </c>
      <c r="Z322" s="10">
        <v>29226.983138326941</v>
      </c>
      <c r="AA322" s="10">
        <v>40017.088196293538</v>
      </c>
      <c r="AB322" s="10">
        <v>8.8764281934876106</v>
      </c>
      <c r="AC322" s="10">
        <v>8.9756723156280618</v>
      </c>
      <c r="AD322" s="10">
        <v>8.4412007919622098</v>
      </c>
      <c r="AE322" s="10">
        <v>9.1883717283505</v>
      </c>
      <c r="AF322" s="10">
        <v>5.5874400051781317</v>
      </c>
      <c r="AG322" s="10">
        <v>8.653900204684648</v>
      </c>
      <c r="AH322" s="10">
        <v>8.6028939902839792</v>
      </c>
      <c r="AI322" s="10">
        <v>11.778936126360129</v>
      </c>
      <c r="AJ322" s="10">
        <v>0.001515486939168865</v>
      </c>
      <c r="AK322" s="10">
        <v>0.0014365585797130119</v>
      </c>
      <c r="AL322" s="10">
        <v>0.0014621979335609364</v>
      </c>
      <c r="AM322" s="10">
        <v>0.001440781488551385</v>
      </c>
      <c r="AN322" s="10">
        <v>0.0013461418384800852</v>
      </c>
      <c r="AO322" s="10">
        <v>0.0014661990102037155</v>
      </c>
      <c r="AP322" s="10">
        <v>0.0014732183779348389</v>
      </c>
      <c r="AQ322" s="10">
        <v>0.0016060473228051734</v>
      </c>
      <c r="AR322" s="10">
        <v>0.2190801558180463</v>
      </c>
      <c r="AS322" s="10">
        <v>0.21058767428909872</v>
      </c>
      <c r="AT322" s="10">
        <v>0.22029807746037516</v>
      </c>
      <c r="AU322" s="10">
        <v>0.2220054190348722</v>
      </c>
      <c r="AV322" s="10">
        <v>0.21726701676129084</v>
      </c>
      <c r="AW322" s="10">
        <v>0.23242210837576471</v>
      </c>
      <c r="AX322" s="10">
        <v>0.23431527195659452</v>
      </c>
      <c r="AY322" s="10">
        <v>0.30474546908885419</v>
      </c>
      <c r="AZ322" s="10">
        <v>-0.011057012628196139</v>
      </c>
      <c r="BA322" s="10">
        <v>0</v>
      </c>
      <c r="BB322" s="10">
        <v>-0.059546684066802746</v>
      </c>
      <c r="BC322" s="10">
        <v>0.023697323748338661</v>
      </c>
      <c r="BD322" s="10">
        <v>-0.37749064262857324</v>
      </c>
      <c r="BE322" s="10">
        <v>-0.035849360318464196</v>
      </c>
      <c r="BF322" s="10">
        <v>-0.041532078292900509</v>
      </c>
      <c r="BG322" s="10">
        <v>0.31231797598617161</v>
      </c>
    </row>
    <row r="323" x14ac:dyDescent="0.3">
      <c r="A323" s="36">
        <v>8.9999999999999929</v>
      </c>
      <c r="B323" s="36">
        <v>9.0499999999999936</v>
      </c>
      <c r="C323" s="37">
        <v>181</v>
      </c>
      <c r="D323" s="2">
        <v>4145745262.4622841</v>
      </c>
      <c r="E323" s="2">
        <v>4280040578.3022838</v>
      </c>
      <c r="F323" s="2">
        <v>3964744954.8800001</v>
      </c>
      <c r="G323" s="2">
        <v>4361971200.9822845</v>
      </c>
      <c r="H323" s="2">
        <v>3057511844.52</v>
      </c>
      <c r="I323" s="2">
        <v>4046675577.5599999</v>
      </c>
      <c r="J323" s="2">
        <v>4070573157.104198</v>
      </c>
      <c r="K323" s="2">
        <v>5548216355.6944036</v>
      </c>
      <c r="L323" s="10">
        <v>1220290.402019463</v>
      </c>
      <c r="M323" s="10">
        <v>1259819.913501892</v>
      </c>
      <c r="N323" s="10">
        <v>1167013.385675712</v>
      </c>
      <c r="O323" s="10">
        <v>1283936.0002747921</v>
      </c>
      <c r="P323" s="10">
        <v>899971.44583663985</v>
      </c>
      <c r="Q323" s="10">
        <v>1191129.472448613</v>
      </c>
      <c r="R323" s="10">
        <v>1198163.668980978</v>
      </c>
      <c r="S323" s="10">
        <v>1633104.481475092</v>
      </c>
      <c r="T323" s="10">
        <v>29698.80482876852</v>
      </c>
      <c r="U323" s="10">
        <v>30660.85389885083</v>
      </c>
      <c r="V323" s="10">
        <v>28402.17600366781</v>
      </c>
      <c r="W323" s="10">
        <v>31247.778907124892</v>
      </c>
      <c r="X323" s="10">
        <v>21903.045600567359</v>
      </c>
      <c r="Y323" s="10">
        <v>28989.101011941861</v>
      </c>
      <c r="Z323" s="10">
        <v>29160.295696089332</v>
      </c>
      <c r="AA323" s="10">
        <v>39745.663147109117</v>
      </c>
      <c r="AB323" s="10">
        <v>8.7417735991021281</v>
      </c>
      <c r="AC323" s="10">
        <v>9.024950488218547</v>
      </c>
      <c r="AD323" s="10">
        <v>8.3601139432185878</v>
      </c>
      <c r="AE323" s="10">
        <v>9.1977104888840557</v>
      </c>
      <c r="AF323" s="10">
        <v>6.4471101404557523</v>
      </c>
      <c r="AG323" s="10">
        <v>8.5328739438840984</v>
      </c>
      <c r="AH323" s="10">
        <v>8.5832646979503124</v>
      </c>
      <c r="AI323" s="10">
        <v>11.6990427992456</v>
      </c>
      <c r="AJ323" s="10">
        <v>0.00086825148617463918</v>
      </c>
      <c r="AK323" s="10">
        <v>0.00084029776100361792</v>
      </c>
      <c r="AL323" s="10">
        <v>0.0008424539259069729</v>
      </c>
      <c r="AM323" s="10">
        <v>0.00083901809157364219</v>
      </c>
      <c r="AN323" s="10">
        <v>0.00090359759466359952</v>
      </c>
      <c r="AO323" s="10">
        <v>0.00084102401339313947</v>
      </c>
      <c r="AP323" s="10">
        <v>0.00085508067126341457</v>
      </c>
      <c r="AQ323" s="10">
        <v>0.00092797147769038061</v>
      </c>
      <c r="AR323" s="10">
        <v>0.21994840730422094</v>
      </c>
      <c r="AS323" s="10">
        <v>0.21142797205010233</v>
      </c>
      <c r="AT323" s="10">
        <v>0.22114053138628215</v>
      </c>
      <c r="AU323" s="10">
        <v>0.22284443712644583</v>
      </c>
      <c r="AV323" s="10">
        <v>0.21817061435595445</v>
      </c>
      <c r="AW323" s="10">
        <v>0.23326313238915786</v>
      </c>
      <c r="AX323" s="10">
        <v>0.23517035262785793</v>
      </c>
      <c r="AY323" s="10">
        <v>0.30567344056654455</v>
      </c>
      <c r="AZ323" s="10">
        <v>-0.03137711275935362</v>
      </c>
      <c r="BA323" s="10">
        <v>-1.1102230246251565e-16</v>
      </c>
      <c r="BB323" s="10">
        <v>-0.073666503308561837</v>
      </c>
      <c r="BC323" s="10">
        <v>0.019142487362234117</v>
      </c>
      <c r="BD323" s="10">
        <v>-0.28563484654325655</v>
      </c>
      <c r="BE323" s="10">
        <v>-0.054524015946327942</v>
      </c>
      <c r="BF323" s="10">
        <v>-0.048940522260462638</v>
      </c>
      <c r="BG323" s="10">
        <v>0.29629994253352443</v>
      </c>
    </row>
    <row r="324" x14ac:dyDescent="0.3">
      <c r="A324" s="36">
        <v>9.0499999999999936</v>
      </c>
      <c r="B324" s="36">
        <v>9.0999999999999943</v>
      </c>
      <c r="C324" s="37">
        <v>182</v>
      </c>
      <c r="D324" s="2">
        <v>14532753174.60149</v>
      </c>
      <c r="E324" s="2">
        <v>14865633488.44149</v>
      </c>
      <c r="F324" s="2">
        <v>14160647964.48</v>
      </c>
      <c r="G324" s="2">
        <v>14998259710.68149</v>
      </c>
      <c r="H324" s="2">
        <v>11203547786.16</v>
      </c>
      <c r="I324" s="2">
        <v>14293274186.719999</v>
      </c>
      <c r="J324" s="2">
        <v>14328297141.552481</v>
      </c>
      <c r="K324" s="2">
        <v>19379727368.802502</v>
      </c>
      <c r="L324" s="10">
        <v>4277681.837921517</v>
      </c>
      <c r="M324" s="10">
        <v>4375664.378160595</v>
      </c>
      <c r="N324" s="10">
        <v>4168153.5413896171</v>
      </c>
      <c r="O324" s="10">
        <v>4414702.5958535578</v>
      </c>
      <c r="P324" s="10">
        <v>3297738.0341737368</v>
      </c>
      <c r="Q324" s="10">
        <v>4207191.75908258</v>
      </c>
      <c r="R324" s="10">
        <v>4217500.6837575734</v>
      </c>
      <c r="S324" s="10">
        <v>5704377.3325951537</v>
      </c>
      <c r="T324" s="10">
        <v>30134.310058352628</v>
      </c>
      <c r="U324" s="10">
        <v>30824.552194103439</v>
      </c>
      <c r="V324" s="10">
        <v>29362.73335561702</v>
      </c>
      <c r="W324" s="10">
        <v>31099.558564529721</v>
      </c>
      <c r="X324" s="10">
        <v>23231.05461749325</v>
      </c>
      <c r="Y324" s="10">
        <v>29637.739726043299</v>
      </c>
      <c r="Z324" s="10">
        <v>29710.361380550319</v>
      </c>
      <c r="AA324" s="10">
        <v>40184.726621413291</v>
      </c>
      <c r="AB324" s="10">
        <v>8.8699635427782937</v>
      </c>
      <c r="AC324" s="10">
        <v>9.0731346977821268</v>
      </c>
      <c r="AD324" s="10">
        <v>8.6428517485985257</v>
      </c>
      <c r="AE324" s="10">
        <v>9.1540821784109969</v>
      </c>
      <c r="AF324" s="10">
        <v>6.8380064822602824</v>
      </c>
      <c r="AG324" s="10">
        <v>8.7237992292273976</v>
      </c>
      <c r="AH324" s="10">
        <v>8.7451752430351171</v>
      </c>
      <c r="AI324" s="10">
        <v>11.828280103916001</v>
      </c>
      <c r="AJ324" s="10">
        <v>0.0030436227368593033</v>
      </c>
      <c r="AK324" s="10">
        <v>0.0029185607724290957</v>
      </c>
      <c r="AL324" s="10">
        <v>0.0030089434772794439</v>
      </c>
      <c r="AM324" s="10">
        <v>0.0028848909494285629</v>
      </c>
      <c r="AN324" s="10">
        <v>0.0033110252211834565</v>
      </c>
      <c r="AO324" s="10">
        <v>0.0029705832826589077</v>
      </c>
      <c r="AP324" s="10">
        <v>0.0030098586771442068</v>
      </c>
      <c r="AQ324" s="10">
        <v>0.0032413721979689361</v>
      </c>
      <c r="AR324" s="10">
        <v>0.22299203004108023</v>
      </c>
      <c r="AS324" s="10">
        <v>0.21434653282253144</v>
      </c>
      <c r="AT324" s="10">
        <v>0.2241494748635616</v>
      </c>
      <c r="AU324" s="10">
        <v>0.2257293280758744</v>
      </c>
      <c r="AV324" s="10">
        <v>0.2214816395771379</v>
      </c>
      <c r="AW324" s="10">
        <v>0.23623371567181675</v>
      </c>
      <c r="AX324" s="10">
        <v>0.23818021130500214</v>
      </c>
      <c r="AY324" s="10">
        <v>0.30891481276451349</v>
      </c>
      <c r="AZ324" s="10">
        <v>-0.022392608703747818</v>
      </c>
      <c r="BA324" s="10">
        <v>0</v>
      </c>
      <c r="BB324" s="10">
        <v>-0.047423846720668905</v>
      </c>
      <c r="BC324" s="10">
        <v>0.008921666361754399</v>
      </c>
      <c r="BD324" s="10">
        <v>-0.24634575479940901</v>
      </c>
      <c r="BE324" s="10">
        <v>-0.038502180358914395</v>
      </c>
      <c r="BF324" s="10">
        <v>-0.036146212491166674</v>
      </c>
      <c r="BG324" s="10">
        <v>0.30365970504189166</v>
      </c>
    </row>
    <row r="325" x14ac:dyDescent="0.3">
      <c r="A325" s="36">
        <v>9.0999999999999943</v>
      </c>
      <c r="B325" s="36">
        <v>9.149999999999995</v>
      </c>
      <c r="C325" s="37">
        <v>183</v>
      </c>
      <c r="D325" s="2">
        <v>13319564365.221291</v>
      </c>
      <c r="E325" s="2">
        <v>13944560064.501289</v>
      </c>
      <c r="F325" s="2">
        <v>13094686707.040001</v>
      </c>
      <c r="G325" s="2">
        <v>14199628293.34129</v>
      </c>
      <c r="H325" s="2">
        <v>8549213247.4400005</v>
      </c>
      <c r="I325" s="2">
        <v>13349754935.879999</v>
      </c>
      <c r="J325" s="2">
        <v>13194175087.741119</v>
      </c>
      <c r="K325" s="2">
        <v>17323320699.596699</v>
      </c>
      <c r="L325" s="10">
        <v>3920582.555114931</v>
      </c>
      <c r="M325" s="10">
        <v>4104548.5744554079</v>
      </c>
      <c r="N325" s="10">
        <v>3854390.3434535102</v>
      </c>
      <c r="O325" s="10">
        <v>4179627.3098354712</v>
      </c>
      <c r="P325" s="10">
        <v>2516440.883411271</v>
      </c>
      <c r="Q325" s="10">
        <v>3929469.078833573</v>
      </c>
      <c r="R325" s="10">
        <v>3883674.5151514909</v>
      </c>
      <c r="S325" s="10">
        <v>5099078.8489178838</v>
      </c>
      <c r="T325" s="10">
        <v>29621.346670539111</v>
      </c>
      <c r="U325" s="10">
        <v>31011.273080167699</v>
      </c>
      <c r="V325" s="10">
        <v>29121.24179557489</v>
      </c>
      <c r="W325" s="10">
        <v>31578.518691506011</v>
      </c>
      <c r="X325" s="10">
        <v>19012.574467076309</v>
      </c>
      <c r="Y325" s="10">
        <v>29688.487406913209</v>
      </c>
      <c r="Z325" s="10">
        <v>29342.493762503578</v>
      </c>
      <c r="AA325" s="10">
        <v>38525.290606916547</v>
      </c>
      <c r="AB325" s="10">
        <v>8.7189739717585724</v>
      </c>
      <c r="AC325" s="10">
        <v>9.1280955529952745</v>
      </c>
      <c r="AD325" s="10">
        <v>8.5717692738607756</v>
      </c>
      <c r="AE325" s="10">
        <v>9.2950629692934701</v>
      </c>
      <c r="AF325" s="10">
        <v>5.5963067364331591</v>
      </c>
      <c r="AG325" s="10">
        <v>8.7387366901589711</v>
      </c>
      <c r="AH325" s="10">
        <v>8.6368942717991803</v>
      </c>
      <c r="AI325" s="10">
        <v>11.339829002110219</v>
      </c>
      <c r="AJ325" s="10">
        <v>0.0027895422470876814</v>
      </c>
      <c r="AK325" s="10">
        <v>0.0027377269878662651</v>
      </c>
      <c r="AL325" s="10">
        <v>0.0027824413298740405</v>
      </c>
      <c r="AM325" s="10">
        <v>0.0027312754905514766</v>
      </c>
      <c r="AN325" s="10">
        <v>0.0025265800819377444</v>
      </c>
      <c r="AO325" s="10">
        <v>0.0027744908774620445</v>
      </c>
      <c r="AP325" s="10">
        <v>0.0027716205200986393</v>
      </c>
      <c r="AQ325" s="10">
        <v>0.0028974262136713526</v>
      </c>
      <c r="AR325" s="10">
        <v>0.22578157228816792</v>
      </c>
      <c r="AS325" s="10">
        <v>0.2170842598103977</v>
      </c>
      <c r="AT325" s="10">
        <v>0.22693191619343564</v>
      </c>
      <c r="AU325" s="10">
        <v>0.22846060356642586</v>
      </c>
      <c r="AV325" s="10">
        <v>0.22400821965907564</v>
      </c>
      <c r="AW325" s="10">
        <v>0.23900820654927879</v>
      </c>
      <c r="AX325" s="10">
        <v>0.24095183182510077</v>
      </c>
      <c r="AY325" s="10">
        <v>0.31181223897818483</v>
      </c>
      <c r="AZ325" s="10">
        <v>-0.044820037088946996</v>
      </c>
      <c r="BA325" s="10">
        <v>0</v>
      </c>
      <c r="BB325" s="10">
        <v>-0.060946588026452919</v>
      </c>
      <c r="BC325" s="10">
        <v>0.018291593830150887</v>
      </c>
      <c r="BD325" s="10">
        <v>-0.38691409353216089</v>
      </c>
      <c r="BE325" s="10">
        <v>-0.042654994196302143</v>
      </c>
      <c r="BF325" s="10">
        <v>-0.053812022271712001</v>
      </c>
      <c r="BG325" s="10">
        <v>0.24229955046747809</v>
      </c>
    </row>
    <row r="326" x14ac:dyDescent="0.3">
      <c r="A326" s="36">
        <v>9.149999999999995</v>
      </c>
      <c r="B326" s="36">
        <v>9.1999999999999957</v>
      </c>
      <c r="C326" s="37">
        <v>184</v>
      </c>
      <c r="D326" s="2">
        <v>11928614390.937481</v>
      </c>
      <c r="E326" s="2">
        <v>12848705915.777479</v>
      </c>
      <c r="F326" s="2">
        <v>12551435889.200001</v>
      </c>
      <c r="G326" s="2">
        <v>13054073063.177481</v>
      </c>
      <c r="H326" s="2">
        <v>9529711734.6000004</v>
      </c>
      <c r="I326" s="2">
        <v>12756803036.6</v>
      </c>
      <c r="J326" s="2">
        <v>12669484950.63653</v>
      </c>
      <c r="K326" s="2">
        <v>18261089282.99147</v>
      </c>
      <c r="L326" s="10">
        <v>3511159.6900207959</v>
      </c>
      <c r="M326" s="10">
        <v>3781986.4740270209</v>
      </c>
      <c r="N326" s="10">
        <v>3694485.7383872438</v>
      </c>
      <c r="O326" s="10">
        <v>3842435.8125648871</v>
      </c>
      <c r="P326" s="10">
        <v>2805048.3152063731</v>
      </c>
      <c r="Q326" s="10">
        <v>3754935.0769251101</v>
      </c>
      <c r="R326" s="10">
        <v>3729233.2029607999</v>
      </c>
      <c r="S326" s="10">
        <v>5375108.8336816747</v>
      </c>
      <c r="T326" s="10">
        <v>28907.481415001359</v>
      </c>
      <c r="U326" s="10">
        <v>31137.206325433501</v>
      </c>
      <c r="V326" s="10">
        <v>30416.810184951821</v>
      </c>
      <c r="W326" s="10">
        <v>31634.887514728009</v>
      </c>
      <c r="X326" s="10">
        <v>23094.045614179639</v>
      </c>
      <c r="Y326" s="10">
        <v>30914.491374246329</v>
      </c>
      <c r="Z326" s="10">
        <v>30702.887086903429</v>
      </c>
      <c r="AA326" s="10">
        <v>44253.429758514452</v>
      </c>
      <c r="AB326" s="10">
        <v>8.5088494068087002</v>
      </c>
      <c r="AC326" s="10">
        <v>9.1651637086015718</v>
      </c>
      <c r="AD326" s="10">
        <v>8.9531167929742637</v>
      </c>
      <c r="AE326" s="10">
        <v>9.3116550003026486</v>
      </c>
      <c r="AF326" s="10">
        <v>6.7976782032298049</v>
      </c>
      <c r="AG326" s="10">
        <v>9.0996080846753404</v>
      </c>
      <c r="AH326" s="10">
        <v>9.0373228586126686</v>
      </c>
      <c r="AI326" s="10">
        <v>13.02589333689167</v>
      </c>
      <c r="AJ326" s="10">
        <v>0.0024982328911314481</v>
      </c>
      <c r="AK326" s="10">
        <v>0.002522578610015043</v>
      </c>
      <c r="AL326" s="10">
        <v>0.0026670079818403498</v>
      </c>
      <c r="AM326" s="10">
        <v>0.0025109297984965175</v>
      </c>
      <c r="AN326" s="10">
        <v>0.0028163503656267559</v>
      </c>
      <c r="AO326" s="10">
        <v>0.0026512571819202243</v>
      </c>
      <c r="AP326" s="10">
        <v>0.0026614020380016719</v>
      </c>
      <c r="AQ326" s="10">
        <v>0.0030542734673245577</v>
      </c>
      <c r="AR326" s="10">
        <v>0.22827980517929936</v>
      </c>
      <c r="AS326" s="10">
        <v>0.21960683842041273</v>
      </c>
      <c r="AT326" s="10">
        <v>0.229598924175276</v>
      </c>
      <c r="AU326" s="10">
        <v>0.23097153336492238</v>
      </c>
      <c r="AV326" s="10">
        <v>0.22682457002470238</v>
      </c>
      <c r="AW326" s="10">
        <v>0.24165946373119901</v>
      </c>
      <c r="AX326" s="10">
        <v>0.24361323386310244</v>
      </c>
      <c r="AY326" s="10">
        <v>0.31486651244550939</v>
      </c>
      <c r="AZ326" s="10">
        <v>-0.071609664885409097</v>
      </c>
      <c r="BA326" s="10">
        <v>0</v>
      </c>
      <c r="BB326" s="10">
        <v>-0.02313618418275476</v>
      </c>
      <c r="BC326" s="10">
        <v>0.015983488823401393</v>
      </c>
      <c r="BD326" s="10">
        <v>-0.25831349887944299</v>
      </c>
      <c r="BE326" s="10">
        <v>-0.0071526953593534781</v>
      </c>
      <c r="BF326" s="10">
        <v>-0.013948561537304394</v>
      </c>
      <c r="BG326" s="10">
        <v>0.42123957094915632</v>
      </c>
    </row>
    <row r="327" x14ac:dyDescent="0.3">
      <c r="A327" s="36">
        <v>9.1999999999999957</v>
      </c>
      <c r="B327" s="36">
        <v>9.2499999999999964</v>
      </c>
      <c r="C327" s="37">
        <v>185</v>
      </c>
      <c r="D327" s="2">
        <v>7500914727.642354</v>
      </c>
      <c r="E327" s="2">
        <v>7596856170.7623539</v>
      </c>
      <c r="F327" s="2">
        <v>7009454859.8400002</v>
      </c>
      <c r="G327" s="2">
        <v>7691494455.7623539</v>
      </c>
      <c r="H327" s="2">
        <v>5445955311.8400002</v>
      </c>
      <c r="I327" s="2">
        <v>7104093144.8400002</v>
      </c>
      <c r="J327" s="2">
        <v>7097341762.1717157</v>
      </c>
      <c r="K327" s="2">
        <v>9677463925.0816021</v>
      </c>
      <c r="L327" s="10">
        <v>2207876.6709057228</v>
      </c>
      <c r="M327" s="10">
        <v>2236116.809839319</v>
      </c>
      <c r="N327" s="10">
        <v>2063216.610605546</v>
      </c>
      <c r="O327" s="10">
        <v>2263973.36723438</v>
      </c>
      <c r="P327" s="10">
        <v>1603004.1828759669</v>
      </c>
      <c r="Q327" s="10">
        <v>2091073.1680006071</v>
      </c>
      <c r="R327" s="10">
        <v>2089085.914334767</v>
      </c>
      <c r="S327" s="10">
        <v>2848538.826201967</v>
      </c>
      <c r="T327" s="10">
        <v>30959.56648537175</v>
      </c>
      <c r="U327" s="10">
        <v>31355.55892027172</v>
      </c>
      <c r="V327" s="10">
        <v>28931.095958164278</v>
      </c>
      <c r="W327" s="10">
        <v>31746.172649784148</v>
      </c>
      <c r="X327" s="10">
        <v>22477.84725933936</v>
      </c>
      <c r="Y327" s="10">
        <v>29321.70968767671</v>
      </c>
      <c r="Z327" s="10">
        <v>29293.843768895269</v>
      </c>
      <c r="AA327" s="10">
        <v>39943.140093864567</v>
      </c>
      <c r="AB327" s="10">
        <v>9.1128758379968851</v>
      </c>
      <c r="AC327" s="10">
        <v>9.2294352831601305</v>
      </c>
      <c r="AD327" s="10">
        <v>8.5158002922455598</v>
      </c>
      <c r="AE327" s="10">
        <v>9.3444115189981058</v>
      </c>
      <c r="AF327" s="10">
        <v>6.6163016616076664</v>
      </c>
      <c r="AG327" s="10">
        <v>8.6307765280835369</v>
      </c>
      <c r="AH327" s="10">
        <v>8.6225742601969078</v>
      </c>
      <c r="AI327" s="10">
        <v>11.75716967571525</v>
      </c>
      <c r="AJ327" s="10">
        <v>0.0015709311469071386</v>
      </c>
      <c r="AK327" s="10">
        <v>0.0014914861469585048</v>
      </c>
      <c r="AL327" s="10">
        <v>0.0014894130221091732</v>
      </c>
      <c r="AM327" s="10">
        <v>0.0014794464938626241</v>
      </c>
      <c r="AN327" s="10">
        <v>0.0016094629786124735</v>
      </c>
      <c r="AO327" s="10">
        <v>0.0014764496964677766</v>
      </c>
      <c r="AP327" s="10">
        <v>0.0014908956365498648</v>
      </c>
      <c r="AQ327" s="10">
        <v>0.0016186121670681234</v>
      </c>
      <c r="AR327" s="10">
        <v>0.22985073632620651</v>
      </c>
      <c r="AS327" s="10">
        <v>0.22109832456737125</v>
      </c>
      <c r="AT327" s="10">
        <v>0.23108833719738517</v>
      </c>
      <c r="AU327" s="10">
        <v>0.23245097985878499</v>
      </c>
      <c r="AV327" s="10">
        <v>0.22843403300331486</v>
      </c>
      <c r="AW327" s="10">
        <v>0.24313591342766677</v>
      </c>
      <c r="AX327" s="10">
        <v>0.2451041294996523</v>
      </c>
      <c r="AY327" s="10">
        <v>0.3164851246125775</v>
      </c>
      <c r="AZ327" s="10">
        <v>-0.012629098269524186</v>
      </c>
      <c r="BA327" s="10">
        <v>0</v>
      </c>
      <c r="BB327" s="10">
        <v>-0.077321631174623984</v>
      </c>
      <c r="BC327" s="10">
        <v>0.012457559136663798</v>
      </c>
      <c r="BD327" s="10">
        <v>-0.28313039112158256</v>
      </c>
      <c r="BE327" s="10">
        <v>-0.064864072037960407</v>
      </c>
      <c r="BF327" s="10">
        <v>-0.065752779487005975</v>
      </c>
      <c r="BG327" s="10">
        <v>0.27387747083152392</v>
      </c>
    </row>
    <row r="328" x14ac:dyDescent="0.3">
      <c r="A328" s="36">
        <v>9.2499999999999964</v>
      </c>
      <c r="B328" s="36">
        <v>9.2999999999999972</v>
      </c>
      <c r="C328" s="37">
        <v>186</v>
      </c>
      <c r="D328" s="2">
        <v>7400421346.8501902</v>
      </c>
      <c r="E328" s="2">
        <v>7565010954.6901903</v>
      </c>
      <c r="F328" s="2">
        <v>7185562711.5600004</v>
      </c>
      <c r="G328" s="2">
        <v>7711121483.8501902</v>
      </c>
      <c r="H328" s="2">
        <v>5957460765.1999998</v>
      </c>
      <c r="I328" s="2">
        <v>7331673240.7200003</v>
      </c>
      <c r="J328" s="2">
        <v>7257703320.1833019</v>
      </c>
      <c r="K328" s="2">
        <v>9839064180.3836689</v>
      </c>
      <c r="L328" s="10">
        <v>2178296.6797862658</v>
      </c>
      <c r="M328" s="10">
        <v>2226743.2451210618</v>
      </c>
      <c r="N328" s="10">
        <v>2115053.5440322151</v>
      </c>
      <c r="O328" s="10">
        <v>2269750.5369540481</v>
      </c>
      <c r="P328" s="10">
        <v>1753564.6143061169</v>
      </c>
      <c r="Q328" s="10">
        <v>2158060.8358652</v>
      </c>
      <c r="R328" s="10">
        <v>2136287.9631114448</v>
      </c>
      <c r="S328" s="10">
        <v>2896105.4826230821</v>
      </c>
      <c r="T328" s="10">
        <v>30826.8684469566</v>
      </c>
      <c r="U328" s="10">
        <v>31512.475651035518</v>
      </c>
      <c r="V328" s="10">
        <v>29931.862801419618</v>
      </c>
      <c r="W328" s="10">
        <v>32121.107220783579</v>
      </c>
      <c r="X328" s="10">
        <v>24816.135552186079</v>
      </c>
      <c r="Y328" s="10">
        <v>30540.49437116769</v>
      </c>
      <c r="Z328" s="10">
        <v>30232.368535820871</v>
      </c>
      <c r="AA328" s="10">
        <v>40985.171372565943</v>
      </c>
      <c r="AB328" s="10">
        <v>9.0738164813810744</v>
      </c>
      <c r="AC328" s="10">
        <v>9.2756233551097296</v>
      </c>
      <c r="AD328" s="10">
        <v>8.8103736671563198</v>
      </c>
      <c r="AE328" s="10">
        <v>9.4547726312735278</v>
      </c>
      <c r="AF328" s="10">
        <v>7.3045713405846664</v>
      </c>
      <c r="AG328" s="10">
        <v>8.9895229433201163</v>
      </c>
      <c r="AH328" s="10">
        <v>8.8988268258108061</v>
      </c>
      <c r="AI328" s="10">
        <v>12.063889140492041</v>
      </c>
      <c r="AJ328" s="10">
        <v>0.0015498846228928563</v>
      </c>
      <c r="AK328" s="10">
        <v>0.0014852339950747651</v>
      </c>
      <c r="AL328" s="10">
        <v>0.0015268335252570351</v>
      </c>
      <c r="AM328" s="10">
        <v>0.0014832217209080961</v>
      </c>
      <c r="AN328" s="10">
        <v>0.001760630045435716</v>
      </c>
      <c r="AO328" s="10">
        <v>0.0015237478605871749</v>
      </c>
      <c r="AP328" s="10">
        <v>0.0015245818186616102</v>
      </c>
      <c r="AQ328" s="10">
        <v>0.0016456407503269378</v>
      </c>
      <c r="AR328" s="10">
        <v>0.23140062094909936</v>
      </c>
      <c r="AS328" s="10">
        <v>0.22258355856244602</v>
      </c>
      <c r="AT328" s="10">
        <v>0.23261517072264221</v>
      </c>
      <c r="AU328" s="10">
        <v>0.23393420157969308</v>
      </c>
      <c r="AV328" s="10">
        <v>0.23019466304875058</v>
      </c>
      <c r="AW328" s="10">
        <v>0.24465966128825395</v>
      </c>
      <c r="AX328" s="10">
        <v>0.2466287113183139</v>
      </c>
      <c r="AY328" s="10">
        <v>0.31813076536290441</v>
      </c>
      <c r="AZ328" s="10">
        <v>-0.021756691275900519</v>
      </c>
      <c r="BA328" s="10">
        <v>0</v>
      </c>
      <c r="BB328" s="10">
        <v>-0.050158320378232535</v>
      </c>
      <c r="BC328" s="10">
        <v>0.019313987783377007</v>
      </c>
      <c r="BD328" s="10">
        <v>-0.21249806498872736</v>
      </c>
      <c r="BE328" s="10">
        <v>-0.030844332594855528</v>
      </c>
      <c r="BF328" s="10">
        <v>-0.040622232584655027</v>
      </c>
      <c r="BG328" s="10">
        <v>0.30060144516824527</v>
      </c>
    </row>
    <row r="329" x14ac:dyDescent="0.3">
      <c r="A329" s="36">
        <v>9.2999999999999972</v>
      </c>
      <c r="B329" s="36">
        <v>9.3499999999999979</v>
      </c>
      <c r="C329" s="37">
        <v>187</v>
      </c>
      <c r="D329" s="2">
        <v>7547828527.015521</v>
      </c>
      <c r="E329" s="2">
        <v>7730960481.5355225</v>
      </c>
      <c r="F329" s="2">
        <v>7364768719.7599993</v>
      </c>
      <c r="G329" s="2">
        <v>7766486481.5355225</v>
      </c>
      <c r="H329" s="2">
        <v>4628210190.8000002</v>
      </c>
      <c r="I329" s="2">
        <v>7400294719.7599993</v>
      </c>
      <c r="J329" s="2">
        <v>7342505989.3732252</v>
      </c>
      <c r="K329" s="2">
        <v>10667538731.49032</v>
      </c>
      <c r="L329" s="10">
        <v>2221685.6378038339</v>
      </c>
      <c r="M329" s="10">
        <v>2275590.099427965</v>
      </c>
      <c r="N329" s="10">
        <v>2167802.4125579181</v>
      </c>
      <c r="O329" s="10">
        <v>2286047.0942690801</v>
      </c>
      <c r="P329" s="10">
        <v>1362302.8229688031</v>
      </c>
      <c r="Q329" s="10">
        <v>2178259.4073990332</v>
      </c>
      <c r="R329" s="10">
        <v>2161249.430043601</v>
      </c>
      <c r="S329" s="10">
        <v>3139965.0251248269</v>
      </c>
      <c r="T329" s="10">
        <v>30935.371667406551</v>
      </c>
      <c r="U329" s="10">
        <v>31685.95245457963</v>
      </c>
      <c r="V329" s="10">
        <v>30185.086581498192</v>
      </c>
      <c r="W329" s="10">
        <v>31831.5585729384</v>
      </c>
      <c r="X329" s="10">
        <v>18969.085200441012</v>
      </c>
      <c r="Y329" s="10">
        <v>30330.692699856962</v>
      </c>
      <c r="Z329" s="10">
        <v>30093.84102174798</v>
      </c>
      <c r="AA329" s="10">
        <v>43721.75046822297</v>
      </c>
      <c r="AB329" s="10">
        <v>9.1057541500319044</v>
      </c>
      <c r="AC329" s="10">
        <v>9.3266858456719639</v>
      </c>
      <c r="AD329" s="10">
        <v>8.8849094933661146</v>
      </c>
      <c r="AE329" s="10">
        <v>9.3695446653677461</v>
      </c>
      <c r="AF329" s="10">
        <v>5.5835057727206889</v>
      </c>
      <c r="AG329" s="10">
        <v>8.927768313061895</v>
      </c>
      <c r="AH329" s="10">
        <v>8.8580515766971235</v>
      </c>
      <c r="AI329" s="10">
        <v>12.86939478384023</v>
      </c>
      <c r="AJ329" s="10">
        <v>0.0015807563950710015</v>
      </c>
      <c r="AK329" s="10">
        <v>0.0015178147646484627</v>
      </c>
      <c r="AL329" s="10">
        <v>0.0015649123441652682</v>
      </c>
      <c r="AM329" s="10">
        <v>0.0014938710884893093</v>
      </c>
      <c r="AN329" s="10">
        <v>0.0013677917890980336</v>
      </c>
      <c r="AO329" s="10">
        <v>0.0015380095207081948</v>
      </c>
      <c r="AP329" s="10">
        <v>0.0015423958022204845</v>
      </c>
      <c r="AQ329" s="10">
        <v>0.0017842079409575368</v>
      </c>
      <c r="AR329" s="10">
        <v>0.23298137734417035</v>
      </c>
      <c r="AS329" s="10">
        <v>0.22410137332709448</v>
      </c>
      <c r="AT329" s="10">
        <v>0.23418008306680749</v>
      </c>
      <c r="AU329" s="10">
        <v>0.23542807266818239</v>
      </c>
      <c r="AV329" s="10">
        <v>0.23156245483784862</v>
      </c>
      <c r="AW329" s="10">
        <v>0.24619767080896215</v>
      </c>
      <c r="AX329" s="10">
        <v>0.24817110712053439</v>
      </c>
      <c r="AY329" s="10">
        <v>0.31991497330386193</v>
      </c>
      <c r="AZ329" s="10">
        <v>-0.023688124516661357</v>
      </c>
      <c r="BA329" s="10">
        <v>-1.1102230246251565e-16</v>
      </c>
      <c r="BB329" s="10">
        <v>-0.047366916782219937</v>
      </c>
      <c r="BC329" s="10">
        <v>0.0045952893026486308</v>
      </c>
      <c r="BD329" s="10">
        <v>-0.40134085514291162</v>
      </c>
      <c r="BE329" s="10">
        <v>-0.042771627479571195</v>
      </c>
      <c r="BF329" s="10">
        <v>-0.050246601711401162</v>
      </c>
      <c r="BG329" s="10">
        <v>0.37984649604256338</v>
      </c>
    </row>
    <row r="330" x14ac:dyDescent="0.3">
      <c r="A330" s="36">
        <v>9.3499999999999979</v>
      </c>
      <c r="B330" s="36">
        <v>9.3999999999999986</v>
      </c>
      <c r="C330" s="37">
        <v>188</v>
      </c>
      <c r="D330" s="2">
        <v>9838020266.2550411</v>
      </c>
      <c r="E330" s="2">
        <v>9971575104.5750427</v>
      </c>
      <c r="F330" s="2">
        <v>9313111734.8799992</v>
      </c>
      <c r="G330" s="2">
        <v>10043648254.015039</v>
      </c>
      <c r="H330" s="2">
        <v>6193870462.8400002</v>
      </c>
      <c r="I330" s="2">
        <v>9385184884.3199997</v>
      </c>
      <c r="J330" s="2">
        <v>9356450237.4836197</v>
      </c>
      <c r="K330" s="2">
        <v>12496641111.846491</v>
      </c>
      <c r="L330" s="10">
        <v>2895798.208945842</v>
      </c>
      <c r="M330" s="10">
        <v>2935109.7626056452</v>
      </c>
      <c r="N330" s="10">
        <v>2741292.6129134758</v>
      </c>
      <c r="O330" s="10">
        <v>2956324.325232368</v>
      </c>
      <c r="P330" s="10">
        <v>1823151.2547556739</v>
      </c>
      <c r="Q330" s="10">
        <v>2762507.175540199</v>
      </c>
      <c r="R330" s="10">
        <v>2754049.1995865512</v>
      </c>
      <c r="S330" s="10">
        <v>3678357.0240905131</v>
      </c>
      <c r="T330" s="10">
        <v>31451.773086874371</v>
      </c>
      <c r="U330" s="10">
        <v>31878.742777504402</v>
      </c>
      <c r="V330" s="10">
        <v>29773.660664520441</v>
      </c>
      <c r="W330" s="10">
        <v>32109.157869209241</v>
      </c>
      <c r="X330" s="10">
        <v>19801.566072692509</v>
      </c>
      <c r="Y330" s="10">
        <v>30004.07575622528</v>
      </c>
      <c r="Z330" s="10">
        <v>29912.212193478899</v>
      </c>
      <c r="AA330" s="10">
        <v>39951.28185962938</v>
      </c>
      <c r="AB330" s="10">
        <v>9.2577556976116853</v>
      </c>
      <c r="AC330" s="10">
        <v>9.3834332254006423</v>
      </c>
      <c r="AD330" s="10">
        <v>8.7638072389232509</v>
      </c>
      <c r="AE330" s="10">
        <v>9.4512553676421707</v>
      </c>
      <c r="AF330" s="10">
        <v>5.8285445664621909</v>
      </c>
      <c r="AG330" s="10">
        <v>8.8316293811647775</v>
      </c>
      <c r="AH330" s="10">
        <v>8.8045895567622168</v>
      </c>
      <c r="AI330" s="10">
        <v>11.759566185387049</v>
      </c>
      <c r="AJ330" s="10">
        <v>0.0020603957012348796</v>
      </c>
      <c r="AK330" s="10">
        <v>0.001957713269479671</v>
      </c>
      <c r="AL330" s="10">
        <v>0.0019789085130943618</v>
      </c>
      <c r="AM330" s="10">
        <v>0.0019318794650966488</v>
      </c>
      <c r="AN330" s="10">
        <v>0.0018304970631303568</v>
      </c>
      <c r="AO330" s="10">
        <v>0.0019505309250925247</v>
      </c>
      <c r="AP330" s="10">
        <v>0.0019654528836429981</v>
      </c>
      <c r="AQ330" s="10">
        <v>0.0020901359599692741</v>
      </c>
      <c r="AR330" s="10">
        <v>0.23504177304540522</v>
      </c>
      <c r="AS330" s="10">
        <v>0.22605908659657414</v>
      </c>
      <c r="AT330" s="10">
        <v>0.23615899157990186</v>
      </c>
      <c r="AU330" s="10">
        <v>0.23735995213327904</v>
      </c>
      <c r="AV330" s="10">
        <v>0.23339295190097897</v>
      </c>
      <c r="AW330" s="10">
        <v>0.24814820173405469</v>
      </c>
      <c r="AX330" s="10">
        <v>0.25013656000417739</v>
      </c>
      <c r="AY330" s="10">
        <v>0.32200510926383119</v>
      </c>
      <c r="AZ330" s="10">
        <v>-0.013393554871659608</v>
      </c>
      <c r="BA330" s="10">
        <v>0</v>
      </c>
      <c r="BB330" s="10">
        <v>-0.066034038032059206</v>
      </c>
      <c r="BC330" s="10">
        <v>0.0072278600606368038</v>
      </c>
      <c r="BD330" s="10">
        <v>-0.37884733375791346</v>
      </c>
      <c r="BE330" s="10">
        <v>-0.05880617797142218</v>
      </c>
      <c r="BF330" s="10">
        <v>-0.061687833731423058</v>
      </c>
      <c r="BG330" s="10">
        <v>0.25322639410427028</v>
      </c>
    </row>
    <row r="331" x14ac:dyDescent="0.3">
      <c r="A331" s="36">
        <v>9.3999999999999986</v>
      </c>
      <c r="B331" s="36">
        <v>9.4499999999999993</v>
      </c>
      <c r="C331" s="37">
        <v>189</v>
      </c>
      <c r="D331" s="2">
        <v>9294009816.3476028</v>
      </c>
      <c r="E331" s="2">
        <v>9411443060.5076027</v>
      </c>
      <c r="F331" s="2">
        <v>8576355186.7600002</v>
      </c>
      <c r="G331" s="2">
        <v>9600034890.7076035</v>
      </c>
      <c r="H331" s="2">
        <v>6503103668.04</v>
      </c>
      <c r="I331" s="2">
        <v>8764947016.9599991</v>
      </c>
      <c r="J331" s="2">
        <v>8693730998.0611954</v>
      </c>
      <c r="K331" s="2">
        <v>11872434572.60425</v>
      </c>
      <c r="L331" s="10">
        <v>2735670.0079608019</v>
      </c>
      <c r="M331" s="10">
        <v>2770236.2081622458</v>
      </c>
      <c r="N331" s="10">
        <v>2524430.049640147</v>
      </c>
      <c r="O331" s="10">
        <v>2825747.7713969969</v>
      </c>
      <c r="P331" s="10">
        <v>1914173.323986033</v>
      </c>
      <c r="Q331" s="10">
        <v>2579941.6128748991</v>
      </c>
      <c r="R331" s="10">
        <v>2558979.3446142012</v>
      </c>
      <c r="S331" s="10">
        <v>3494623.29215767</v>
      </c>
      <c r="T331" s="10">
        <v>31629.922189070101</v>
      </c>
      <c r="U331" s="10">
        <v>32029.577929551189</v>
      </c>
      <c r="V331" s="10">
        <v>29187.557640180239</v>
      </c>
      <c r="W331" s="10">
        <v>32671.404765609401</v>
      </c>
      <c r="X331" s="10">
        <v>22131.7458311439</v>
      </c>
      <c r="Y331" s="10">
        <v>29829.38447623844</v>
      </c>
      <c r="Z331" s="10">
        <v>29587.017921769951</v>
      </c>
      <c r="AA331" s="10">
        <v>40404.969345499689</v>
      </c>
      <c r="AB331" s="10">
        <v>9.3101934683320025</v>
      </c>
      <c r="AC331" s="10">
        <v>9.4278311989077093</v>
      </c>
      <c r="AD331" s="10">
        <v>8.5912891873022623</v>
      </c>
      <c r="AE331" s="10">
        <v>9.6167514239133283</v>
      </c>
      <c r="AF331" s="10">
        <v>6.5144275173431199</v>
      </c>
      <c r="AG331" s="10">
        <v>8.7802094123078813</v>
      </c>
      <c r="AH331" s="10">
        <v>8.7088693850113703</v>
      </c>
      <c r="AI331" s="10">
        <v>11.893108033589041</v>
      </c>
      <c r="AJ331" s="10">
        <v>0.001946462535610002</v>
      </c>
      <c r="AK331" s="10">
        <v>0.0018477428862822883</v>
      </c>
      <c r="AL331" s="10">
        <v>0.0018223578513330309</v>
      </c>
      <c r="AM331" s="10">
        <v>0.0018465511535766294</v>
      </c>
      <c r="AN331" s="10">
        <v>0.0019218858768514373</v>
      </c>
      <c r="AO331" s="10">
        <v>0.0018216263636895479</v>
      </c>
      <c r="AP331" s="10">
        <v>0.0018262394632637311</v>
      </c>
      <c r="AQ331" s="10">
        <v>0.0019857337832210453</v>
      </c>
      <c r="AR331" s="10">
        <v>0.23698823558101523</v>
      </c>
      <c r="AS331" s="10">
        <v>0.22790682948285643</v>
      </c>
      <c r="AT331" s="10">
        <v>0.23798134943123489</v>
      </c>
      <c r="AU331" s="10">
        <v>0.23920650328685567</v>
      </c>
      <c r="AV331" s="10">
        <v>0.23531483777783041</v>
      </c>
      <c r="AW331" s="10">
        <v>0.24996982809774423</v>
      </c>
      <c r="AX331" s="10">
        <v>0.2519627994674411</v>
      </c>
      <c r="AY331" s="10">
        <v>0.32399084304705222</v>
      </c>
      <c r="AZ331" s="10">
        <v>-0.012477708615459271</v>
      </c>
      <c r="BA331" s="10">
        <v>0</v>
      </c>
      <c r="BB331" s="10">
        <v>-0.088731118955796218</v>
      </c>
      <c r="BC331" s="10">
        <v>0.020038566773183941</v>
      </c>
      <c r="BD331" s="10">
        <v>-0.30902162120829346</v>
      </c>
      <c r="BE331" s="10">
        <v>-0.068692552182612387</v>
      </c>
      <c r="BF331" s="10">
        <v>-0.076259512790135098</v>
      </c>
      <c r="BG331" s="10">
        <v>0.26148928450977782</v>
      </c>
    </row>
    <row r="332" x14ac:dyDescent="0.3">
      <c r="A332" s="36">
        <v>9.4499999999999993</v>
      </c>
      <c r="B332" s="36">
        <v>9.5</v>
      </c>
      <c r="C332" s="37">
        <v>190</v>
      </c>
      <c r="D332" s="2">
        <v>9071299304.2999325</v>
      </c>
      <c r="E332" s="2">
        <v>9250263239.8999329</v>
      </c>
      <c r="F332" s="2">
        <v>8986643000.2399998</v>
      </c>
      <c r="G332" s="2">
        <v>9346241456.9399319</v>
      </c>
      <c r="H332" s="2">
        <v>6434128677.1599998</v>
      </c>
      <c r="I332" s="2">
        <v>9082621217.2800007</v>
      </c>
      <c r="J332" s="2">
        <v>9174858328.4459305</v>
      </c>
      <c r="K332" s="2">
        <v>11513666450.512011</v>
      </c>
      <c r="L332" s="10">
        <v>2670115.6906848778</v>
      </c>
      <c r="M332" s="10">
        <v>2722793.305708094</v>
      </c>
      <c r="N332" s="10">
        <v>2645197.3059857129</v>
      </c>
      <c r="O332" s="10">
        <v>2751044.2689588591</v>
      </c>
      <c r="P332" s="10">
        <v>1893870.6970705879</v>
      </c>
      <c r="Q332" s="10">
        <v>2673448.269236478</v>
      </c>
      <c r="R332" s="10">
        <v>2700598.0467408821</v>
      </c>
      <c r="S332" s="10">
        <v>3389020.736230325</v>
      </c>
      <c r="T332" s="10">
        <v>31552.674651561341</v>
      </c>
      <c r="U332" s="10">
        <v>32175.16440136743</v>
      </c>
      <c r="V332" s="10">
        <v>31258.21486916385</v>
      </c>
      <c r="W332" s="10">
        <v>32509.00516158406</v>
      </c>
      <c r="X332" s="10">
        <v>22379.81153598124</v>
      </c>
      <c r="Y332" s="10">
        <v>31592.05562938048</v>
      </c>
      <c r="Z332" s="10">
        <v>31912.883711641971</v>
      </c>
      <c r="AA332" s="10">
        <v>40047.953371729142</v>
      </c>
      <c r="AB332" s="10">
        <v>9.287455836703959</v>
      </c>
      <c r="AC332" s="10">
        <v>9.4706842356897436</v>
      </c>
      <c r="AD332" s="10">
        <v>9.2007822898524605</v>
      </c>
      <c r="AE332" s="10">
        <v>9.5689494810688753</v>
      </c>
      <c r="AF332" s="10">
        <v>6.587445076194145</v>
      </c>
      <c r="AG332" s="10">
        <v>9.299047535231594</v>
      </c>
      <c r="AH332" s="10">
        <v>9.3934825293511981</v>
      </c>
      <c r="AI332" s="10">
        <v>11.78802121841384</v>
      </c>
      <c r="AJ332" s="10">
        <v>0.0018998198403091199</v>
      </c>
      <c r="AK332" s="10">
        <v>0.0018160985502303827</v>
      </c>
      <c r="AL332" s="10">
        <v>0.0019095383845455325</v>
      </c>
      <c r="AM332" s="10">
        <v>0.0017977343978846795</v>
      </c>
      <c r="AN332" s="10">
        <v>0.0019015014469553376</v>
      </c>
      <c r="AO332" s="10">
        <v>0.0018876488618572115</v>
      </c>
      <c r="AP332" s="10">
        <v>0.0019273069701602847</v>
      </c>
      <c r="AQ332" s="10">
        <v>0.0019257277266683949</v>
      </c>
      <c r="AR332" s="10">
        <v>0.23888805542132435</v>
      </c>
      <c r="AS332" s="10">
        <v>0.2297229280330868</v>
      </c>
      <c r="AT332" s="10">
        <v>0.23989088781578041</v>
      </c>
      <c r="AU332" s="10">
        <v>0.24100423768474036</v>
      </c>
      <c r="AV332" s="10">
        <v>0.23721633922478574</v>
      </c>
      <c r="AW332" s="10">
        <v>0.25185747695960142</v>
      </c>
      <c r="AX332" s="10">
        <v>0.2538901064376014</v>
      </c>
      <c r="AY332" s="10">
        <v>0.3259165707737206</v>
      </c>
      <c r="AZ332" s="10">
        <v>-0.019346901916051484</v>
      </c>
      <c r="BA332" s="10">
        <v>0</v>
      </c>
      <c r="BB332" s="10">
        <v>-0.028498674342891994</v>
      </c>
      <c r="BC332" s="10">
        <v>0.010375728187497213</v>
      </c>
      <c r="BD332" s="10">
        <v>-0.30443831593817405</v>
      </c>
      <c r="BE332" s="10">
        <v>-0.018122946155394559</v>
      </c>
      <c r="BF332" s="10">
        <v>-0.008151650336690186</v>
      </c>
      <c r="BG332" s="10">
        <v>0.24468527564157871</v>
      </c>
    </row>
    <row r="333" x14ac:dyDescent="0.3">
      <c r="A333" s="36">
        <v>9.5</v>
      </c>
      <c r="B333" s="36">
        <v>9.5500000000000007</v>
      </c>
      <c r="C333" s="37">
        <v>191</v>
      </c>
      <c r="D333" s="2">
        <v>13214499495.83279</v>
      </c>
      <c r="E333" s="2">
        <v>14051587322.91279</v>
      </c>
      <c r="F333" s="2">
        <v>13389873937.84</v>
      </c>
      <c r="G333" s="2">
        <v>14613569224.352791</v>
      </c>
      <c r="H333" s="2">
        <v>9679441281.6399994</v>
      </c>
      <c r="I333" s="2">
        <v>13951855839.280001</v>
      </c>
      <c r="J333" s="2">
        <v>13918863694.699471</v>
      </c>
      <c r="K333" s="2">
        <v>18427188100.7813</v>
      </c>
      <c r="L333" s="10">
        <v>3889656.9570409032</v>
      </c>
      <c r="M333" s="10">
        <v>4136051.797139293</v>
      </c>
      <c r="N333" s="10">
        <v>3941278.0130374348</v>
      </c>
      <c r="O333" s="10">
        <v>4301469.8527649716</v>
      </c>
      <c r="P333" s="10">
        <v>2849120.8564707912</v>
      </c>
      <c r="Q333" s="10">
        <v>4106696.0686631128</v>
      </c>
      <c r="R333" s="10">
        <v>4096984.9082263652</v>
      </c>
      <c r="S333" s="10">
        <v>5423999.6314282138</v>
      </c>
      <c r="T333" s="10">
        <v>30418.928117069048</v>
      </c>
      <c r="U333" s="10">
        <v>32345.850468358251</v>
      </c>
      <c r="V333" s="10">
        <v>30822.628805594621</v>
      </c>
      <c r="W333" s="10">
        <v>33639.49666876017</v>
      </c>
      <c r="X333" s="10">
        <v>22281.4514202713</v>
      </c>
      <c r="Y333" s="10">
        <v>32116.27500599654</v>
      </c>
      <c r="Z333" s="10">
        <v>32040.329210642001</v>
      </c>
      <c r="AA333" s="10">
        <v>42418.202097941154</v>
      </c>
      <c r="AB333" s="10">
        <v>8.9537402013293743</v>
      </c>
      <c r="AC333" s="10">
        <v>9.520925279487896</v>
      </c>
      <c r="AD333" s="10">
        <v>9.0725685528822186</v>
      </c>
      <c r="AE333" s="10">
        <v>9.9017070067814377</v>
      </c>
      <c r="AF333" s="10">
        <v>6.5584930066521121</v>
      </c>
      <c r="AG333" s="10">
        <v>9.4533502801757603</v>
      </c>
      <c r="AH333" s="10">
        <v>9.4309958133000436</v>
      </c>
      <c r="AI333" s="10">
        <v>12.48569837604931</v>
      </c>
      <c r="AJ333" s="10">
        <v>0.0027675383073335227</v>
      </c>
      <c r="AK333" s="10">
        <v>0.002758739584350856</v>
      </c>
      <c r="AL333" s="10">
        <v>0.0028451645678868607</v>
      </c>
      <c r="AM333" s="10">
        <v>0.0028108963578060051</v>
      </c>
      <c r="AN333" s="10">
        <v>0.0028606004831848953</v>
      </c>
      <c r="AO333" s="10">
        <v>0.0028996260182806307</v>
      </c>
      <c r="AP333" s="10">
        <v>0.0029238514705271848</v>
      </c>
      <c r="AQ333" s="10">
        <v>0.0030820544613423661</v>
      </c>
      <c r="AR333" s="10">
        <v>0.24165559372865789</v>
      </c>
      <c r="AS333" s="10">
        <v>0.23248166761743766</v>
      </c>
      <c r="AT333" s="10">
        <v>0.24273605238366727</v>
      </c>
      <c r="AU333" s="10">
        <v>0.24381513404254637</v>
      </c>
      <c r="AV333" s="10">
        <v>0.24007693970797064</v>
      </c>
      <c r="AW333" s="10">
        <v>0.25475710297788207</v>
      </c>
      <c r="AX333" s="10">
        <v>0.25681395790812861</v>
      </c>
      <c r="AY333" s="10">
        <v>0.32899862523506296</v>
      </c>
      <c r="AZ333" s="10">
        <v>-0.059572474471622727</v>
      </c>
      <c r="BA333" s="10">
        <v>0</v>
      </c>
      <c r="BB333" s="10">
        <v>-0.047091717815665346</v>
      </c>
      <c r="BC333" s="10">
        <v>0.039994193433479319</v>
      </c>
      <c r="BD333" s="10">
        <v>-0.31114961895753124</v>
      </c>
      <c r="BE333" s="10">
        <v>-0.0070975243821860268</v>
      </c>
      <c r="BF333" s="10">
        <v>-0.0094454544645570238</v>
      </c>
      <c r="BG333" s="10">
        <v>0.31139547990664163</v>
      </c>
    </row>
    <row r="334" x14ac:dyDescent="0.3">
      <c r="A334" s="36">
        <v>9.5500000000000007</v>
      </c>
      <c r="B334" s="36">
        <v>9.6000000000000014</v>
      </c>
      <c r="C334" s="37">
        <v>192</v>
      </c>
      <c r="D334" s="2">
        <v>14484772590.09989</v>
      </c>
      <c r="E334" s="2">
        <v>15012766986.33989</v>
      </c>
      <c r="F334" s="2">
        <v>13894584184.360001</v>
      </c>
      <c r="G334" s="2">
        <v>15225962118.85989</v>
      </c>
      <c r="H334" s="2">
        <v>10643900014.559999</v>
      </c>
      <c r="I334" s="2">
        <v>14107779316.879999</v>
      </c>
      <c r="J334" s="2">
        <v>13727707760.463301</v>
      </c>
      <c r="K334" s="2">
        <v>19491903393.617531</v>
      </c>
      <c r="L334" s="10">
        <v>4263558.865320975</v>
      </c>
      <c r="M334" s="10">
        <v>4418972.7784442957</v>
      </c>
      <c r="N334" s="10">
        <v>4089838.2912595072</v>
      </c>
      <c r="O334" s="10">
        <v>4481726.2660565348</v>
      </c>
      <c r="P334" s="10">
        <v>3133007.0241961861</v>
      </c>
      <c r="Q334" s="10">
        <v>4152591.7788717449</v>
      </c>
      <c r="R334" s="10">
        <v>4040718.6069778129</v>
      </c>
      <c r="S334" s="10">
        <v>5737396.0826032488</v>
      </c>
      <c r="T334" s="10">
        <v>31390.574639874769</v>
      </c>
      <c r="U334" s="10">
        <v>32534.814040356308</v>
      </c>
      <c r="V334" s="10">
        <v>30111.55192227758</v>
      </c>
      <c r="W334" s="10">
        <v>32996.83839583712</v>
      </c>
      <c r="X334" s="10">
        <v>23066.85422833453</v>
      </c>
      <c r="Y334" s="10">
        <v>30573.576277758399</v>
      </c>
      <c r="Z334" s="10">
        <v>29749.906835523161</v>
      </c>
      <c r="AA334" s="10">
        <v>42241.743496116564</v>
      </c>
      <c r="AB334" s="10">
        <v>9.2397420781622959</v>
      </c>
      <c r="AC334" s="10">
        <v>9.5765462640496875</v>
      </c>
      <c r="AD334" s="10">
        <v>8.8632647387606696</v>
      </c>
      <c r="AE334" s="10">
        <v>9.7125420502832132</v>
      </c>
      <c r="AF334" s="10">
        <v>6.7896744825321456</v>
      </c>
      <c r="AG334" s="10">
        <v>8.9992605249941935</v>
      </c>
      <c r="AH334" s="10">
        <v>8.7568153550274754</v>
      </c>
      <c r="AI334" s="10">
        <v>12.43375820015137</v>
      </c>
      <c r="AJ334" s="10">
        <v>0.0030335740698130558</v>
      </c>
      <c r="AK334" s="10">
        <v>0.0029474474024950414</v>
      </c>
      <c r="AL334" s="10">
        <v>0.0029524085731041194</v>
      </c>
      <c r="AM334" s="10">
        <v>0.0029286891386310823</v>
      </c>
      <c r="AN334" s="10">
        <v>0.0031456304799715898</v>
      </c>
      <c r="AO334" s="10">
        <v>0.002932031726719565</v>
      </c>
      <c r="AP334" s="10">
        <v>0.002883696500144849</v>
      </c>
      <c r="AQ334" s="10">
        <v>0.0032601342910156855</v>
      </c>
      <c r="AR334" s="10">
        <v>0.24468916779847094</v>
      </c>
      <c r="AS334" s="10">
        <v>0.23542911501993269</v>
      </c>
      <c r="AT334" s="10">
        <v>0.24568846095677138</v>
      </c>
      <c r="AU334" s="10">
        <v>0.24674382318117746</v>
      </c>
      <c r="AV334" s="10">
        <v>0.24322257018794224</v>
      </c>
      <c r="AW334" s="10">
        <v>0.25768913470460164</v>
      </c>
      <c r="AX334" s="10">
        <v>0.25969765440827347</v>
      </c>
      <c r="AY334" s="10">
        <v>0.33225875952607864</v>
      </c>
      <c r="AZ334" s="10">
        <v>-0.035169692350545345</v>
      </c>
      <c r="BA334" s="10">
        <v>0</v>
      </c>
      <c r="BB334" s="10">
        <v>-0.074482125979662639</v>
      </c>
      <c r="BC334" s="10">
        <v>0.01420092196954692</v>
      </c>
      <c r="BD334" s="10">
        <v>-0.29101010997873478</v>
      </c>
      <c r="BE334" s="10">
        <v>-0.060281204010115941</v>
      </c>
      <c r="BF334" s="10">
        <v>-0.08559776002957098</v>
      </c>
      <c r="BG334" s="10">
        <v>0.29835515407341018</v>
      </c>
    </row>
    <row r="335" x14ac:dyDescent="0.3">
      <c r="A335" s="36">
        <v>9.6000000000000014</v>
      </c>
      <c r="B335" s="36">
        <v>9.6500000000000021</v>
      </c>
      <c r="C335" s="37">
        <v>193</v>
      </c>
      <c r="D335" s="2">
        <v>9300422584.4896202</v>
      </c>
      <c r="E335" s="2">
        <v>10812673003.529619</v>
      </c>
      <c r="F335" s="2">
        <v>10413013310.280001</v>
      </c>
      <c r="G335" s="2">
        <v>10936232931.64962</v>
      </c>
      <c r="H335" s="2">
        <v>7095132141.04</v>
      </c>
      <c r="I335" s="2">
        <v>10536573238.4</v>
      </c>
      <c r="J335" s="2">
        <v>10346642551.574711</v>
      </c>
      <c r="K335" s="2">
        <v>13111240503.992479</v>
      </c>
      <c r="L335" s="10">
        <v>2737557.5912344148</v>
      </c>
      <c r="M335" s="10">
        <v>3182684.957962296</v>
      </c>
      <c r="N335" s="10">
        <v>3065046.0638984339</v>
      </c>
      <c r="O335" s="10">
        <v>3219054.5332288421</v>
      </c>
      <c r="P335" s="10">
        <v>2088435.517533124</v>
      </c>
      <c r="Q335" s="10">
        <v>3101415.639164981</v>
      </c>
      <c r="R335" s="10">
        <v>3045509.9866203261</v>
      </c>
      <c r="S335" s="10">
        <v>3859262.9147909218</v>
      </c>
      <c r="T335" s="10">
        <v>28103.387315038621</v>
      </c>
      <c r="U335" s="10">
        <v>32673.0032499626</v>
      </c>
      <c r="V335" s="10">
        <v>31465.3386463848</v>
      </c>
      <c r="W335" s="10">
        <v>33046.368275586879</v>
      </c>
      <c r="X335" s="10">
        <v>21439.58995406967</v>
      </c>
      <c r="Y335" s="10">
        <v>31838.703672009091</v>
      </c>
      <c r="Z335" s="10">
        <v>31264.783981116321</v>
      </c>
      <c r="AA335" s="10">
        <v>39618.658906835393</v>
      </c>
      <c r="AB335" s="10">
        <v>8.2721661929630343</v>
      </c>
      <c r="AC335" s="10">
        <v>9.6172219340364773</v>
      </c>
      <c r="AD335" s="10">
        <v>9.2617486882612781</v>
      </c>
      <c r="AE335" s="10">
        <v>9.7271210543091176</v>
      </c>
      <c r="AF335" s="10">
        <v>6.31069305706579</v>
      </c>
      <c r="AG335" s="10">
        <v>9.3716478085339183</v>
      </c>
      <c r="AH335" s="10">
        <v>9.2027158925602723</v>
      </c>
      <c r="AI335" s="10">
        <v>11.661659398768711</v>
      </c>
      <c r="AJ335" s="10">
        <v>0.0019478055741030361</v>
      </c>
      <c r="AK335" s="10">
        <v>0.0021228455079120283</v>
      </c>
      <c r="AL335" s="10">
        <v>0.0022126225125702857</v>
      </c>
      <c r="AM335" s="10">
        <v>0.0021035666813323255</v>
      </c>
      <c r="AN335" s="10">
        <v>0.0020968502045069352</v>
      </c>
      <c r="AO335" s="10">
        <v>0.0021898249421104048</v>
      </c>
      <c r="AP335" s="10">
        <v>0.0021734565912130696</v>
      </c>
      <c r="AQ335" s="10">
        <v>0.0021929312854493204</v>
      </c>
      <c r="AR335" s="10">
        <v>0.24663697337257398</v>
      </c>
      <c r="AS335" s="10">
        <v>0.23755196052784472</v>
      </c>
      <c r="AT335" s="10">
        <v>0.24790108346934167</v>
      </c>
      <c r="AU335" s="10">
        <v>0.24884738986250979</v>
      </c>
      <c r="AV335" s="10">
        <v>0.24531942039244917</v>
      </c>
      <c r="AW335" s="10">
        <v>0.25987895964671204</v>
      </c>
      <c r="AX335" s="10">
        <v>0.26187111099948657</v>
      </c>
      <c r="AY335" s="10">
        <v>0.33445169081152798</v>
      </c>
      <c r="AZ335" s="10">
        <v>-0.13985907264062736</v>
      </c>
      <c r="BA335" s="10">
        <v>0</v>
      </c>
      <c r="BB335" s="10">
        <v>-0.036962154789954016</v>
      </c>
      <c r="BC335" s="10">
        <v>0.011427324962076213</v>
      </c>
      <c r="BD335" s="10">
        <v>-0.34381330696638002</v>
      </c>
      <c r="BE335" s="10">
        <v>-0.025534829827878025</v>
      </c>
      <c r="BF335" s="10">
        <v>-0.043100392641373775</v>
      </c>
      <c r="BG335" s="10">
        <v>0.21258087613604237</v>
      </c>
    </row>
    <row r="336" x14ac:dyDescent="0.3">
      <c r="A336" s="36">
        <v>9.6500000000000021</v>
      </c>
      <c r="B336" s="36">
        <v>9.7000000000000028</v>
      </c>
      <c r="C336" s="37">
        <v>194</v>
      </c>
      <c r="D336" s="2">
        <v>9696616696.5658035</v>
      </c>
      <c r="E336" s="2">
        <v>10198287979.2458</v>
      </c>
      <c r="F336" s="2">
        <v>9756103944.7600002</v>
      </c>
      <c r="G336" s="2">
        <v>10322396594.4058</v>
      </c>
      <c r="H336" s="2">
        <v>7029937861.9200001</v>
      </c>
      <c r="I336" s="2">
        <v>9880212559.9200001</v>
      </c>
      <c r="J336" s="2">
        <v>10003091812.890989</v>
      </c>
      <c r="K336" s="2">
        <v>13083600932.14135</v>
      </c>
      <c r="L336" s="10">
        <v>2854176.399601826</v>
      </c>
      <c r="M336" s="10">
        <v>3001842.1659397222</v>
      </c>
      <c r="N336" s="10">
        <v>2871686.3316932181</v>
      </c>
      <c r="O336" s="10">
        <v>3038373.2459505871</v>
      </c>
      <c r="P336" s="10">
        <v>2069245.734263743</v>
      </c>
      <c r="Q336" s="10">
        <v>2908217.411704083</v>
      </c>
      <c r="R336" s="10">
        <v>2944386.6318357522</v>
      </c>
      <c r="S336" s="10">
        <v>3851127.2715927609</v>
      </c>
      <c r="T336" s="10">
        <v>31247.15357233115</v>
      </c>
      <c r="U336" s="10">
        <v>32863.779257688213</v>
      </c>
      <c r="V336" s="10">
        <v>31438.850041118851</v>
      </c>
      <c r="W336" s="10">
        <v>33263.716790428603</v>
      </c>
      <c r="X336" s="10">
        <v>22653.8343062645</v>
      </c>
      <c r="Y336" s="10">
        <v>31838.787573859241</v>
      </c>
      <c r="Z336" s="10">
        <v>32234.763511507452</v>
      </c>
      <c r="AA336" s="10">
        <v>42161.642601641361</v>
      </c>
      <c r="AB336" s="10">
        <v>9.1975264230530591</v>
      </c>
      <c r="AC336" s="10">
        <v>9.6733764048070441</v>
      </c>
      <c r="AD336" s="10">
        <v>9.2539518293800533</v>
      </c>
      <c r="AE336" s="10">
        <v>9.7910970802738699</v>
      </c>
      <c r="AF336" s="10">
        <v>6.6681030364260856</v>
      </c>
      <c r="AG336" s="10">
        <v>9.3716725048468792</v>
      </c>
      <c r="AH336" s="10">
        <v>9.4882270940827276</v>
      </c>
      <c r="AI336" s="10">
        <v>12.410180689587399</v>
      </c>
      <c r="AJ336" s="10">
        <v>0.002030781276864734</v>
      </c>
      <c r="AK336" s="10">
        <v>0.0020022236701385584</v>
      </c>
      <c r="AL336" s="10">
        <v>0.0020730382819967121</v>
      </c>
      <c r="AM336" s="10">
        <v>0.0019854962566360585</v>
      </c>
      <c r="AN336" s="10">
        <v>0.0020775831021065823</v>
      </c>
      <c r="AO336" s="10">
        <v>0.0020534129462712082</v>
      </c>
      <c r="AP336" s="10">
        <v>0.0021012889664317716</v>
      </c>
      <c r="AQ336" s="10">
        <v>0.0021883084061870331</v>
      </c>
      <c r="AR336" s="10">
        <v>0.24866775464943872</v>
      </c>
      <c r="AS336" s="10">
        <v>0.23955418419798327</v>
      </c>
      <c r="AT336" s="10">
        <v>0.24997412175133837</v>
      </c>
      <c r="AU336" s="10">
        <v>0.25083288611914584</v>
      </c>
      <c r="AV336" s="10">
        <v>0.24739700349455576</v>
      </c>
      <c r="AW336" s="10">
        <v>0.26193237259298324</v>
      </c>
      <c r="AX336" s="10">
        <v>0.26397239996591831</v>
      </c>
      <c r="AY336" s="10">
        <v>0.33663999921771504</v>
      </c>
      <c r="AZ336" s="10">
        <v>-0.049191715678252201</v>
      </c>
      <c r="BA336" s="10">
        <v>0</v>
      </c>
      <c r="BB336" s="10">
        <v>-0.043358653470628949</v>
      </c>
      <c r="BC336" s="10">
        <v>0.01216955389106178</v>
      </c>
      <c r="BD336" s="10">
        <v>-0.31067470577155742</v>
      </c>
      <c r="BE336" s="10">
        <v>-0.03118909957956717</v>
      </c>
      <c r="BF336" s="10">
        <v>-0.019140091626363986</v>
      </c>
      <c r="BG336" s="10">
        <v>0.28292130588657183</v>
      </c>
    </row>
    <row r="337" x14ac:dyDescent="0.3">
      <c r="A337" s="36">
        <v>9.7000000000000028</v>
      </c>
      <c r="B337" s="36">
        <v>9.7500000000000036</v>
      </c>
      <c r="C337" s="37">
        <v>195</v>
      </c>
      <c r="D337" s="2">
        <v>6664648314.524888</v>
      </c>
      <c r="E337" s="2">
        <v>6842284678.3648882</v>
      </c>
      <c r="F337" s="2">
        <v>6467246324.3199997</v>
      </c>
      <c r="G337" s="2">
        <v>6873405231.3248882</v>
      </c>
      <c r="H337" s="2">
        <v>5457484803.9200001</v>
      </c>
      <c r="I337" s="2">
        <v>6498366877.2799997</v>
      </c>
      <c r="J337" s="2">
        <v>6471400610.7219906</v>
      </c>
      <c r="K337" s="2">
        <v>8128518613.0110207</v>
      </c>
      <c r="L337" s="10">
        <v>1961723.6120821361</v>
      </c>
      <c r="M337" s="10">
        <v>2014010.4594690991</v>
      </c>
      <c r="N337" s="10">
        <v>1903618.798897475</v>
      </c>
      <c r="O337" s="10">
        <v>2023170.7212986141</v>
      </c>
      <c r="P337" s="10">
        <v>1606397.8618491481</v>
      </c>
      <c r="Q337" s="10">
        <v>1912779.06072699</v>
      </c>
      <c r="R337" s="10">
        <v>1904841.603363897</v>
      </c>
      <c r="S337" s="10">
        <v>2392610.403708843</v>
      </c>
      <c r="T337" s="10">
        <v>32182.842546972472</v>
      </c>
      <c r="U337" s="10">
        <v>33040.628713366314</v>
      </c>
      <c r="V337" s="10">
        <v>31229.61037786051</v>
      </c>
      <c r="W337" s="10">
        <v>33190.906388739459</v>
      </c>
      <c r="X337" s="10">
        <v>26353.58474418964</v>
      </c>
      <c r="Y337" s="10">
        <v>31379.888053233659</v>
      </c>
      <c r="Z337" s="10">
        <v>31249.67096303482</v>
      </c>
      <c r="AA337" s="10">
        <v>39251.708764968447</v>
      </c>
      <c r="AB337" s="10">
        <v>9.4729442798540529</v>
      </c>
      <c r="AC337" s="10">
        <v>9.7254316276207522</v>
      </c>
      <c r="AD337" s="10">
        <v>9.1923626248749315</v>
      </c>
      <c r="AE337" s="10">
        <v>9.7696655091754376</v>
      </c>
      <c r="AF337" s="10">
        <v>7.7571159070784166</v>
      </c>
      <c r="AG337" s="10">
        <v>9.2365965064296169</v>
      </c>
      <c r="AH337" s="10">
        <v>9.1982674111069134</v>
      </c>
      <c r="AI337" s="10">
        <v>11.553648484496099</v>
      </c>
      <c r="AJ337" s="10">
        <v>0.0013957902470063263</v>
      </c>
      <c r="AK337" s="10">
        <v>0.0013433415852473036</v>
      </c>
      <c r="AL337" s="10">
        <v>0.0013742011447734417</v>
      </c>
      <c r="AM337" s="10">
        <v>0.0013220883573233657</v>
      </c>
      <c r="AN337" s="10">
        <v>0.001612870331336177</v>
      </c>
      <c r="AO337" s="10">
        <v>0.0013505610931446195</v>
      </c>
      <c r="AP337" s="10">
        <v>0.0013594079665594826</v>
      </c>
      <c r="AQ337" s="10">
        <v>0.0013595420483211364</v>
      </c>
      <c r="AR337" s="10">
        <v>0.25006354489644506</v>
      </c>
      <c r="AS337" s="10">
        <v>0.24089752578323056</v>
      </c>
      <c r="AT337" s="10">
        <v>0.25134832289611181</v>
      </c>
      <c r="AU337" s="10">
        <v>0.25215497447646923</v>
      </c>
      <c r="AV337" s="10">
        <v>0.24900987382589193</v>
      </c>
      <c r="AW337" s="10">
        <v>0.26328293368612787</v>
      </c>
      <c r="AX337" s="10">
        <v>0.26533180793247779</v>
      </c>
      <c r="AY337" s="10">
        <v>0.33799954126603615</v>
      </c>
      <c r="AZ337" s="10">
        <v>-0.025961557022273873</v>
      </c>
      <c r="BA337" s="10">
        <v>-1.1102230246251565e-16</v>
      </c>
      <c r="BB337" s="10">
        <v>-0.054811860610060492</v>
      </c>
      <c r="BC337" s="10">
        <v>0.0045482692438099104</v>
      </c>
      <c r="BD337" s="10">
        <v>-0.20238852072664948</v>
      </c>
      <c r="BE337" s="10">
        <v>-0.050263591366250471</v>
      </c>
      <c r="BF337" s="10">
        <v>-0.054204711595181476</v>
      </c>
      <c r="BG337" s="10">
        <v>0.18798310726725065</v>
      </c>
    </row>
    <row r="338" x14ac:dyDescent="0.3">
      <c r="A338" s="36">
        <v>9.7500000000000036</v>
      </c>
      <c r="B338" s="36">
        <v>9.8000000000000043</v>
      </c>
      <c r="C338" s="37">
        <v>196</v>
      </c>
      <c r="D338" s="2">
        <v>6308039070.7443705</v>
      </c>
      <c r="E338" s="2">
        <v>6465541615.224371</v>
      </c>
      <c r="F338" s="2">
        <v>6176901942.96</v>
      </c>
      <c r="G338" s="2">
        <v>6620757562.1043701</v>
      </c>
      <c r="H338" s="2">
        <v>4283583281.96</v>
      </c>
      <c r="I338" s="2">
        <v>6332117889.8400002</v>
      </c>
      <c r="J338" s="2">
        <v>6343075570.2915287</v>
      </c>
      <c r="K338" s="2">
        <v>8119034946.0329418</v>
      </c>
      <c r="L338" s="10">
        <v>1856756.5169262879</v>
      </c>
      <c r="M338" s="10">
        <v>1903117.0217703399</v>
      </c>
      <c r="N338" s="10">
        <v>1818156.610696492</v>
      </c>
      <c r="O338" s="10">
        <v>1948804.4719697121</v>
      </c>
      <c r="P338" s="10">
        <v>1260862.700020845</v>
      </c>
      <c r="Q338" s="10">
        <v>1863844.060895863</v>
      </c>
      <c r="R338" s="10">
        <v>1867069.4284563039</v>
      </c>
      <c r="S338" s="10">
        <v>2389818.908559808</v>
      </c>
      <c r="T338" s="10">
        <v>32375.648975535551</v>
      </c>
      <c r="U338" s="10">
        <v>33184.021757576113</v>
      </c>
      <c r="V338" s="10">
        <v>31702.59518351049</v>
      </c>
      <c r="W338" s="10">
        <v>33980.65870849455</v>
      </c>
      <c r="X338" s="10">
        <v>21985.245674428628</v>
      </c>
      <c r="Y338" s="10">
        <v>32499.232134428941</v>
      </c>
      <c r="Z338" s="10">
        <v>32555.471801289928</v>
      </c>
      <c r="AA338" s="10">
        <v>41670.481505411859</v>
      </c>
      <c r="AB338" s="10">
        <v>9.5296964002396223</v>
      </c>
      <c r="AC338" s="10">
        <v>9.767639034127356</v>
      </c>
      <c r="AD338" s="10">
        <v>9.33158459392879</v>
      </c>
      <c r="AE338" s="10">
        <v>10.002127253628441</v>
      </c>
      <c r="AF338" s="10">
        <v>6.4713055395523718</v>
      </c>
      <c r="AG338" s="10">
        <v>9.5660728134298747</v>
      </c>
      <c r="AH338" s="10">
        <v>9.5826268275668838</v>
      </c>
      <c r="AI338" s="10">
        <v>12.26560857199949</v>
      </c>
      <c r="AJ338" s="10">
        <v>0.0013211048801316254</v>
      </c>
      <c r="AK338" s="10">
        <v>0.001269375849026131</v>
      </c>
      <c r="AL338" s="10">
        <v>0.0013125069458462962</v>
      </c>
      <c r="AM338" s="10">
        <v>0.0012734919875852543</v>
      </c>
      <c r="AN338" s="10">
        <v>0.0012659429454239502</v>
      </c>
      <c r="AO338" s="10">
        <v>0.0013160094252484646</v>
      </c>
      <c r="AP338" s="10">
        <v>0.0013324515018366511</v>
      </c>
      <c r="AQ338" s="10">
        <v>0.001357955849821408</v>
      </c>
      <c r="AR338" s="10">
        <v>0.25138464977657671</v>
      </c>
      <c r="AS338" s="10">
        <v>0.24216690163225671</v>
      </c>
      <c r="AT338" s="10">
        <v>0.25266082984195809</v>
      </c>
      <c r="AU338" s="10">
        <v>0.25342846646405448</v>
      </c>
      <c r="AV338" s="10">
        <v>0.25027581677131588</v>
      </c>
      <c r="AW338" s="10">
        <v>0.26459894311137633</v>
      </c>
      <c r="AX338" s="10">
        <v>0.26666425943431443</v>
      </c>
      <c r="AY338" s="10">
        <v>0.33935749711585755</v>
      </c>
      <c r="AZ338" s="10">
        <v>-0.024360301712254007</v>
      </c>
      <c r="BA338" s="10">
        <v>0</v>
      </c>
      <c r="BB338" s="10">
        <v>-0.044642767681629669</v>
      </c>
      <c r="BC338" s="10">
        <v>0.024006642616685614</v>
      </c>
      <c r="BD338" s="10">
        <v>-0.33747494999127792</v>
      </c>
      <c r="BE338" s="10">
        <v>-0.020636125064944055</v>
      </c>
      <c r="BF338" s="10">
        <v>-0.018941343544131239</v>
      </c>
      <c r="BG338" s="10">
        <v>0.25573933774010538</v>
      </c>
    </row>
    <row r="339" x14ac:dyDescent="0.3">
      <c r="A339" s="36">
        <v>9.8000000000000043</v>
      </c>
      <c r="B339" s="36">
        <v>9.850000000000005</v>
      </c>
      <c r="C339" s="37">
        <v>197</v>
      </c>
      <c r="D339" s="2">
        <v>7581620572.3139448</v>
      </c>
      <c r="E339" s="2">
        <v>7823866395.113945</v>
      </c>
      <c r="F339" s="2">
        <v>7382927529.4399996</v>
      </c>
      <c r="G339" s="2">
        <v>8048841505.0339451</v>
      </c>
      <c r="H339" s="2">
        <v>5966244754.3199997</v>
      </c>
      <c r="I339" s="2">
        <v>7607902639.3600006</v>
      </c>
      <c r="J339" s="2">
        <v>7551772209.5174828</v>
      </c>
      <c r="K339" s="2">
        <v>9714829617.0215816</v>
      </c>
      <c r="L339" s="10">
        <v>2231632.2471422441</v>
      </c>
      <c r="M339" s="10">
        <v>2302936.737355079</v>
      </c>
      <c r="N339" s="10">
        <v>2173147.4156301622</v>
      </c>
      <c r="O339" s="10">
        <v>2369157.6337074018</v>
      </c>
      <c r="P339" s="10">
        <v>1756150.160917395</v>
      </c>
      <c r="Q339" s="10">
        <v>2239368.311982485</v>
      </c>
      <c r="R339" s="10">
        <v>2222846.4515058561</v>
      </c>
      <c r="S339" s="10">
        <v>2859537.3300541048</v>
      </c>
      <c r="T339" s="10">
        <v>32366.891104482351</v>
      </c>
      <c r="U339" s="10">
        <v>33401.068968211846</v>
      </c>
      <c r="V339" s="10">
        <v>31518.645532103819</v>
      </c>
      <c r="W339" s="10">
        <v>34361.515988020597</v>
      </c>
      <c r="X339" s="10">
        <v>25470.648712090158</v>
      </c>
      <c r="Y339" s="10">
        <v>32479.09255191257</v>
      </c>
      <c r="Z339" s="10">
        <v>32239.464692270671</v>
      </c>
      <c r="AA339" s="10">
        <v>41473.828624579837</v>
      </c>
      <c r="AB339" s="10">
        <v>9.5271185414200978</v>
      </c>
      <c r="AC339" s="10">
        <v>9.8315263719052197</v>
      </c>
      <c r="AD339" s="10">
        <v>9.2774394451424271</v>
      </c>
      <c r="AE339" s="10">
        <v>10.114231701278181</v>
      </c>
      <c r="AF339" s="10">
        <v>7.4972257552825941</v>
      </c>
      <c r="AG339" s="10">
        <v>9.5601447745153916</v>
      </c>
      <c r="AH339" s="10">
        <v>9.4896108756226756</v>
      </c>
      <c r="AI339" s="10">
        <v>12.207724257403109</v>
      </c>
      <c r="AJ339" s="10">
        <v>0.0015878335287812892</v>
      </c>
      <c r="AK339" s="10">
        <v>0.0015360549260992008</v>
      </c>
      <c r="AL339" s="10">
        <v>0.0015687708421717754</v>
      </c>
      <c r="AM339" s="10">
        <v>0.0015481816196795495</v>
      </c>
      <c r="AN339" s="10">
        <v>0.0017632260096850805</v>
      </c>
      <c r="AO339" s="10">
        <v>0.0015811568505120514</v>
      </c>
      <c r="AP339" s="10">
        <v>0.0015863550907745825</v>
      </c>
      <c r="AQ339" s="10">
        <v>0.0016248617965240618</v>
      </c>
      <c r="AR339" s="10">
        <v>0.25297248330535799</v>
      </c>
      <c r="AS339" s="10">
        <v>0.24370295655835592</v>
      </c>
      <c r="AT339" s="10">
        <v>0.25422960068412986</v>
      </c>
      <c r="AU339" s="10">
        <v>0.25497664808373405</v>
      </c>
      <c r="AV339" s="10">
        <v>0.25203904278100098</v>
      </c>
      <c r="AW339" s="10">
        <v>0.26618009996188841</v>
      </c>
      <c r="AX339" s="10">
        <v>0.26825061452508903</v>
      </c>
      <c r="AY339" s="10">
        <v>0.3409823589123816</v>
      </c>
      <c r="AZ339" s="10">
        <v>-0.030962418140381809</v>
      </c>
      <c r="BA339" s="10">
        <v>0</v>
      </c>
      <c r="BB339" s="10">
        <v>-0.056358179371431283</v>
      </c>
      <c r="BC339" s="10">
        <v>0.028754978492538941</v>
      </c>
      <c r="BD339" s="10">
        <v>-0.23743013325918272</v>
      </c>
      <c r="BE339" s="10">
        <v>-0.02760320087889212</v>
      </c>
      <c r="BF339" s="10">
        <v>-0.03477745808215571</v>
      </c>
      <c r="BG339" s="10">
        <v>0.24169165555901562</v>
      </c>
    </row>
    <row r="340" x14ac:dyDescent="0.3">
      <c r="A340" s="36">
        <v>9.850000000000005</v>
      </c>
      <c r="B340" s="36">
        <v>9.9000000000000057</v>
      </c>
      <c r="C340" s="37">
        <v>198</v>
      </c>
      <c r="D340" s="2">
        <v>8004693683.7950106</v>
      </c>
      <c r="E340" s="2">
        <v>8409852951.4750109</v>
      </c>
      <c r="F340" s="2">
        <v>7916129830.7999992</v>
      </c>
      <c r="G340" s="2">
        <v>8468913385.2350101</v>
      </c>
      <c r="H340" s="2">
        <v>5280468240.9200001</v>
      </c>
      <c r="I340" s="2">
        <v>7975190264.5599995</v>
      </c>
      <c r="J340" s="2">
        <v>7935591229.9844427</v>
      </c>
      <c r="K340" s="2">
        <v>11236359857.91559</v>
      </c>
      <c r="L340" s="10">
        <v>2356162.8259907439</v>
      </c>
      <c r="M340" s="10">
        <v>2475420.506899361</v>
      </c>
      <c r="N340" s="10">
        <v>2330094.2634202871</v>
      </c>
      <c r="O340" s="10">
        <v>2492804.8071623319</v>
      </c>
      <c r="P340" s="10">
        <v>1554293.451386872</v>
      </c>
      <c r="Q340" s="10">
        <v>2347478.5636832579</v>
      </c>
      <c r="R340" s="10">
        <v>2335822.6806604089</v>
      </c>
      <c r="S340" s="10">
        <v>3307396.190596485</v>
      </c>
      <c r="T340" s="10">
        <v>31959.457981167001</v>
      </c>
      <c r="U340" s="10">
        <v>33577.092721808367</v>
      </c>
      <c r="V340" s="10">
        <v>31605.858849175929</v>
      </c>
      <c r="W340" s="10">
        <v>33812.89680447094</v>
      </c>
      <c r="X340" s="10">
        <v>21082.74339194455</v>
      </c>
      <c r="Y340" s="10">
        <v>31841.662931838509</v>
      </c>
      <c r="Z340" s="10">
        <v>31683.560232146909</v>
      </c>
      <c r="AA340" s="10">
        <v>44862.175234427283</v>
      </c>
      <c r="AB340" s="10">
        <v>9.407191556434233</v>
      </c>
      <c r="AC340" s="10">
        <v>9.8833385512463305</v>
      </c>
      <c r="AD340" s="10">
        <v>9.3031104806290994</v>
      </c>
      <c r="AE340" s="10">
        <v>9.9527469303466063</v>
      </c>
      <c r="AF340" s="10">
        <v>6.2056561078113894</v>
      </c>
      <c r="AG340" s="10">
        <v>9.3725188597293734</v>
      </c>
      <c r="AH340" s="10">
        <v>9.3259817006053147</v>
      </c>
      <c r="AI340" s="10">
        <v>13.205076141068121</v>
      </c>
      <c r="AJ340" s="10">
        <v>0.0016764385526186181</v>
      </c>
      <c r="AK340" s="10">
        <v>0.0016511013099546877</v>
      </c>
      <c r="AL340" s="10">
        <v>0.0016820690182702076</v>
      </c>
      <c r="AM340" s="10">
        <v>0.00162898176507498</v>
      </c>
      <c r="AN340" s="10">
        <v>0.0015605559827166942</v>
      </c>
      <c r="AO340" s="10">
        <v>0.0016574905488021408</v>
      </c>
      <c r="AP340" s="10">
        <v>0.0016669816298386863</v>
      </c>
      <c r="AQ340" s="10">
        <v>0.0018793465850532392</v>
      </c>
      <c r="AR340" s="10">
        <v>0.25464892185797661</v>
      </c>
      <c r="AS340" s="10">
        <v>0.2453540578683106</v>
      </c>
      <c r="AT340" s="10">
        <v>0.25591166970240009</v>
      </c>
      <c r="AU340" s="10">
        <v>0.25660562984880902</v>
      </c>
      <c r="AV340" s="10">
        <v>0.25359959876371768</v>
      </c>
      <c r="AW340" s="10">
        <v>0.26783759051069056</v>
      </c>
      <c r="AX340" s="10">
        <v>0.26991759615492772</v>
      </c>
      <c r="AY340" s="10">
        <v>0.34286170549743483</v>
      </c>
      <c r="AZ340" s="10">
        <v>-0.048176736266112519</v>
      </c>
      <c r="BA340" s="10">
        <v>0</v>
      </c>
      <c r="BB340" s="10">
        <v>-0.058707699590444862</v>
      </c>
      <c r="BC340" s="10">
        <v>0.0070227665216953117</v>
      </c>
      <c r="BD340" s="10">
        <v>-0.372109325645955</v>
      </c>
      <c r="BE340" s="10">
        <v>-0.051684933068749439</v>
      </c>
      <c r="BF340" s="10">
        <v>-0.056393580747138516</v>
      </c>
      <c r="BG340" s="10">
        <v>0.33609468830781841</v>
      </c>
    </row>
    <row r="341" x14ac:dyDescent="0.3">
      <c r="A341" s="36">
        <v>9.9000000000000057</v>
      </c>
      <c r="B341" s="36">
        <v>9.9500000000000064</v>
      </c>
      <c r="C341" s="37">
        <v>199</v>
      </c>
      <c r="D341" s="2">
        <v>4076422068.4637871</v>
      </c>
      <c r="E341" s="2">
        <v>4439670534.543787</v>
      </c>
      <c r="F341" s="2">
        <v>4262721408.04</v>
      </c>
      <c r="G341" s="2">
        <v>4576059341.543787</v>
      </c>
      <c r="H341" s="2">
        <v>2462980804.9200001</v>
      </c>
      <c r="I341" s="2">
        <v>4399110215.04</v>
      </c>
      <c r="J341" s="2">
        <v>4369502533.6121979</v>
      </c>
      <c r="K341" s="2">
        <v>5563077766.8837938</v>
      </c>
      <c r="L341" s="10">
        <v>1199885.2823321391</v>
      </c>
      <c r="M341" s="10">
        <v>1306806.6170121301</v>
      </c>
      <c r="N341" s="10">
        <v>1254722.0563244701</v>
      </c>
      <c r="O341" s="10">
        <v>1346952.34271119</v>
      </c>
      <c r="P341" s="10">
        <v>724972.6276758645</v>
      </c>
      <c r="Q341" s="10">
        <v>1294867.7820235291</v>
      </c>
      <c r="R341" s="10">
        <v>1286152.8303839441</v>
      </c>
      <c r="S341" s="10">
        <v>1637478.903029422</v>
      </c>
      <c r="T341" s="10">
        <v>30938.001900894709</v>
      </c>
      <c r="U341" s="10">
        <v>33694.87583233117</v>
      </c>
      <c r="V341" s="10">
        <v>32351.920583784278</v>
      </c>
      <c r="W341" s="10">
        <v>34729.99856971173</v>
      </c>
      <c r="X341" s="10">
        <v>18692.790772079748</v>
      </c>
      <c r="Y341" s="10">
        <v>33387.043321164827</v>
      </c>
      <c r="Z341" s="10">
        <v>33162.335847574002</v>
      </c>
      <c r="AA341" s="10">
        <v>42220.974088567891</v>
      </c>
      <c r="AB341" s="10">
        <v>9.1065283530949159</v>
      </c>
      <c r="AC341" s="10">
        <v>9.9180077337917165</v>
      </c>
      <c r="AD341" s="10">
        <v>9.5227120037375972</v>
      </c>
      <c r="AE341" s="10">
        <v>10.222693685621611</v>
      </c>
      <c r="AF341" s="10">
        <v>5.5021791552573562</v>
      </c>
      <c r="AG341" s="10">
        <v>9.8273979555674966</v>
      </c>
      <c r="AH341" s="10">
        <v>9.7612558373414302</v>
      </c>
      <c r="AI341" s="10">
        <v>12.4276447737147</v>
      </c>
      <c r="AJ341" s="10">
        <v>0.00085373299494929564</v>
      </c>
      <c r="AK341" s="10">
        <v>0.00087163781312808795</v>
      </c>
      <c r="AL341" s="10">
        <v>0.00090576983541673726</v>
      </c>
      <c r="AM341" s="10">
        <v>0.00088019759846309884</v>
      </c>
      <c r="AN341" s="10">
        <v>0.00072789367439972006</v>
      </c>
      <c r="AO341" s="10">
        <v>0.00091427080266279171</v>
      </c>
      <c r="AP341" s="10">
        <v>0.00091787495650521439</v>
      </c>
      <c r="AQ341" s="10">
        <v>0.00093045713520945495</v>
      </c>
      <c r="AR341" s="10">
        <v>0.25550265485292589</v>
      </c>
      <c r="AS341" s="10">
        <v>0.24622569568143871</v>
      </c>
      <c r="AT341" s="10">
        <v>0.25681743953781683</v>
      </c>
      <c r="AU341" s="10">
        <v>0.25748582744727211</v>
      </c>
      <c r="AV341" s="10">
        <v>0.25432749243811742</v>
      </c>
      <c r="AW341" s="10">
        <v>0.26875186131335332</v>
      </c>
      <c r="AX341" s="10">
        <v>0.27083547111143291</v>
      </c>
      <c r="AY341" s="10">
        <v>0.34379216263264428</v>
      </c>
      <c r="AZ341" s="10">
        <v>-0.081818788861396152</v>
      </c>
      <c r="BA341" s="10">
        <v>0</v>
      </c>
      <c r="BB341" s="10">
        <v>-0.03985636436915696</v>
      </c>
      <c r="BC341" s="10">
        <v>0.030720479355122787</v>
      </c>
      <c r="BD341" s="10">
        <v>-0.44523342762570739</v>
      </c>
      <c r="BE341" s="10">
        <v>-0.0091358850140340619</v>
      </c>
      <c r="BF341" s="10">
        <v>-0.015804776589981695</v>
      </c>
      <c r="BG341" s="10">
        <v>0.25303842336927951</v>
      </c>
    </row>
    <row r="342" x14ac:dyDescent="0.3">
      <c r="A342" s="36">
        <v>9.9500000000000064</v>
      </c>
      <c r="B342" s="36">
        <v>10.000000000000007</v>
      </c>
      <c r="C342" s="37">
        <v>200</v>
      </c>
      <c r="D342" s="2">
        <v>6673557968.0847549</v>
      </c>
      <c r="E342" s="2">
        <v>6708531094.8047543</v>
      </c>
      <c r="F342" s="2">
        <v>6285727292.8000002</v>
      </c>
      <c r="G342" s="2">
        <v>6878016864.8047543</v>
      </c>
      <c r="H342" s="2">
        <v>4838331209.6400003</v>
      </c>
      <c r="I342" s="2">
        <v>6455213062.8000002</v>
      </c>
      <c r="J342" s="2">
        <v>6499579969.272522</v>
      </c>
      <c r="K342" s="2">
        <v>8724613266.2432671</v>
      </c>
      <c r="L342" s="10">
        <v>1964346.147726781</v>
      </c>
      <c r="M342" s="10">
        <v>1974640.4056136429</v>
      </c>
      <c r="N342" s="10">
        <v>1850189.097378341</v>
      </c>
      <c r="O342" s="10">
        <v>2024528.144805569</v>
      </c>
      <c r="P342" s="10">
        <v>1424151.4524238389</v>
      </c>
      <c r="Q342" s="10">
        <v>1900076.8365702659</v>
      </c>
      <c r="R342" s="10">
        <v>1913136.1315119809</v>
      </c>
      <c r="S342" s="10">
        <v>2568069.4678777792</v>
      </c>
      <c r="T342" s="10">
        <v>33700.072555824197</v>
      </c>
      <c r="U342" s="10">
        <v>33876.679534231291</v>
      </c>
      <c r="V342" s="10">
        <v>31741.608726038739</v>
      </c>
      <c r="W342" s="10">
        <v>34732.547239808278</v>
      </c>
      <c r="X342" s="10">
        <v>24432.56110065243</v>
      </c>
      <c r="Y342" s="10">
        <v>32597.476431615731</v>
      </c>
      <c r="Z342" s="10">
        <v>32821.520033896843</v>
      </c>
      <c r="AA342" s="10">
        <v>44057.473015145682</v>
      </c>
      <c r="AB342" s="10">
        <v>9.9195373771728264</v>
      </c>
      <c r="AC342" s="10">
        <v>9.9715212273700864</v>
      </c>
      <c r="AD342" s="10">
        <v>9.3430681387396763</v>
      </c>
      <c r="AE342" s="10">
        <v>10.223443880691461</v>
      </c>
      <c r="AF342" s="10">
        <v>7.1916670997224594</v>
      </c>
      <c r="AG342" s="10">
        <v>9.5949907920610524</v>
      </c>
      <c r="AH342" s="10">
        <v>9.6609375013229499</v>
      </c>
      <c r="AI342" s="10">
        <v>12.968213928726129</v>
      </c>
      <c r="AJ342" s="10">
        <v>0.0013976562130642747</v>
      </c>
      <c r="AK342" s="10">
        <v>0.0013170818256175543</v>
      </c>
      <c r="AL342" s="10">
        <v>0.0013356308401331314</v>
      </c>
      <c r="AM342" s="10">
        <v>0.001322975397549684</v>
      </c>
      <c r="AN342" s="10">
        <v>0.0014298896179428785</v>
      </c>
      <c r="AO342" s="10">
        <v>0.0013415923993238326</v>
      </c>
      <c r="AP342" s="10">
        <v>0.0013653274338912777</v>
      </c>
      <c r="AQ342" s="10">
        <v>0.0014592423485150048</v>
      </c>
      <c r="AR342" s="10">
        <v>0.25690031106599015</v>
      </c>
      <c r="AS342" s="10">
        <v>0.24754277750705625</v>
      </c>
      <c r="AT342" s="10">
        <v>0.25815307037794993</v>
      </c>
      <c r="AU342" s="10">
        <v>0.25880880284482177</v>
      </c>
      <c r="AV342" s="10">
        <v>0.2557573820560603</v>
      </c>
      <c r="AW342" s="10">
        <v>0.27009345371267718</v>
      </c>
      <c r="AX342" s="10">
        <v>0.2722007985453242</v>
      </c>
      <c r="AY342" s="10">
        <v>0.3452514049811593</v>
      </c>
      <c r="AZ342" s="10">
        <v>-0.0052132316636473996</v>
      </c>
      <c r="BA342" s="10">
        <v>0</v>
      </c>
      <c r="BB342" s="10">
        <v>-0.063024795745850071</v>
      </c>
      <c r="BC342" s="10">
        <v>0.025264214714791233</v>
      </c>
      <c r="BD342" s="10">
        <v>-0.27877934211456235</v>
      </c>
      <c r="BE342" s="10">
        <v>-0.037760581031058948</v>
      </c>
      <c r="BF342" s="10">
        <v>-0.031147075653275125</v>
      </c>
      <c r="BG342" s="10">
        <v>0.30052512881692017</v>
      </c>
    </row>
    <row r="343" x14ac:dyDescent="0.3">
      <c r="A343" s="36">
        <v>10</v>
      </c>
      <c r="B343" s="36">
        <v>10.25</v>
      </c>
      <c r="C343" s="37">
        <v>201</v>
      </c>
      <c r="D343" s="2">
        <v>47455170442.218323</v>
      </c>
      <c r="E343" s="2">
        <v>50178892585.618317</v>
      </c>
      <c r="F343" s="2">
        <v>47151132982.919998</v>
      </c>
      <c r="G343" s="2">
        <v>50956030694.618317</v>
      </c>
      <c r="H343" s="2">
        <v>33734057475.240002</v>
      </c>
      <c r="I343" s="2">
        <v>47928271091.919998</v>
      </c>
      <c r="J343" s="2">
        <v>47732633287.706337</v>
      </c>
      <c r="K343" s="2">
        <v>63678701551.97332</v>
      </c>
      <c r="L343" s="10">
        <v>13968318.20352676</v>
      </c>
      <c r="M343" s="10">
        <v>14770039.433109701</v>
      </c>
      <c r="N343" s="10">
        <v>13878825.489925791</v>
      </c>
      <c r="O343" s="10">
        <v>14998788.21418965</v>
      </c>
      <c r="P343" s="10">
        <v>9929540.7585556656</v>
      </c>
      <c r="Q343" s="10">
        <v>14107574.27100575</v>
      </c>
      <c r="R343" s="10">
        <v>14049988.74183305</v>
      </c>
      <c r="S343" s="10">
        <v>18743676.564146321</v>
      </c>
      <c r="T343" s="10">
        <v>32535.698256714211</v>
      </c>
      <c r="U343" s="10">
        <v>34403.107033608088</v>
      </c>
      <c r="V343" s="10">
        <v>32327.247397887091</v>
      </c>
      <c r="W343" s="10">
        <v>34935.920018633697</v>
      </c>
      <c r="X343" s="10">
        <v>23128.377893520788</v>
      </c>
      <c r="Y343" s="10">
        <v>32860.060382912699</v>
      </c>
      <c r="Z343" s="10">
        <v>32725.92931761072</v>
      </c>
      <c r="AA343" s="10">
        <v>43658.699352835247</v>
      </c>
      <c r="AB343" s="10">
        <v>9.5768065310623847</v>
      </c>
      <c r="AC343" s="10">
        <v>10.12647392807391</v>
      </c>
      <c r="AD343" s="10">
        <v>9.5154495092929441</v>
      </c>
      <c r="AE343" s="10">
        <v>10.28330618151341</v>
      </c>
      <c r="AF343" s="10">
        <v>6.8077838291925961</v>
      </c>
      <c r="AG343" s="10">
        <v>9.6722817627324442</v>
      </c>
      <c r="AH343" s="10">
        <v>9.6328005980109452</v>
      </c>
      <c r="AI343" s="10">
        <v>12.85083583579272</v>
      </c>
      <c r="AJ343" s="10">
        <v>0.0099386285588263911</v>
      </c>
      <c r="AK343" s="10">
        <v>0.0098515914318880876</v>
      </c>
      <c r="AL343" s="10">
        <v>0.010018969074802691</v>
      </c>
      <c r="AM343" s="10">
        <v>0.0098013099256452959</v>
      </c>
      <c r="AN343" s="10">
        <v>0.0099695486862965421</v>
      </c>
      <c r="AO343" s="10">
        <v>0.0099609731830851925</v>
      </c>
      <c r="AP343" s="10">
        <v>0.010026905435071034</v>
      </c>
      <c r="AQ343" s="10">
        <v>0.010650633462759686</v>
      </c>
      <c r="AR343" s="10">
        <v>0.26683893962481653</v>
      </c>
      <c r="AS343" s="10">
        <v>0.25739436893894435</v>
      </c>
      <c r="AT343" s="10">
        <v>0.26817203945275264</v>
      </c>
      <c r="AU343" s="10">
        <v>0.26861011277046709</v>
      </c>
      <c r="AV343" s="10">
        <v>0.26572693074235687</v>
      </c>
      <c r="AW343" s="10">
        <v>0.28005442689576238</v>
      </c>
      <c r="AX343" s="10">
        <v>0.28222770398039521</v>
      </c>
      <c r="AY343" s="10">
        <v>0.35590203844391899</v>
      </c>
      <c r="AZ343" s="10">
        <v>-0.054280236231850187</v>
      </c>
      <c r="BA343" s="10">
        <v>-1.1102230246251565e-16</v>
      </c>
      <c r="BB343" s="10">
        <v>-0.060339306961232242</v>
      </c>
      <c r="BC343" s="10">
        <v>0.015487350735650329</v>
      </c>
      <c r="BD343" s="10">
        <v>-0.32772415378277087</v>
      </c>
      <c r="BE343" s="10">
        <v>-0.044851956225581802</v>
      </c>
      <c r="BF343" s="10">
        <v>-0.048750762957512905</v>
      </c>
      <c r="BG343" s="10">
        <v>0.2690336169400469</v>
      </c>
    </row>
    <row r="344" x14ac:dyDescent="0.3">
      <c r="A344" s="36">
        <v>10.25</v>
      </c>
      <c r="B344" s="36">
        <v>10.5</v>
      </c>
      <c r="C344" s="37">
        <v>202</v>
      </c>
      <c r="D344" s="2">
        <v>43766064981.026199</v>
      </c>
      <c r="E344" s="2">
        <v>44855357996.786201</v>
      </c>
      <c r="F344" s="2">
        <v>42225075141.519997</v>
      </c>
      <c r="G344" s="2">
        <v>45436188550.426201</v>
      </c>
      <c r="H344" s="2">
        <v>31801305843.52</v>
      </c>
      <c r="I344" s="2">
        <v>42805905695.160004</v>
      </c>
      <c r="J344" s="2">
        <v>42580346664.458771</v>
      </c>
      <c r="K344" s="2">
        <v>55069267897.557091</v>
      </c>
      <c r="L344" s="10">
        <v>12882438.65682818</v>
      </c>
      <c r="M344" s="10">
        <v>13203069.503145371</v>
      </c>
      <c r="N344" s="10">
        <v>12428851.9090399</v>
      </c>
      <c r="O344" s="10">
        <v>13374035.615372339</v>
      </c>
      <c r="P344" s="10">
        <v>9360639.8453638647</v>
      </c>
      <c r="Q344" s="10">
        <v>12599818.02126687</v>
      </c>
      <c r="R344" s="10">
        <v>12533425.249201071</v>
      </c>
      <c r="S344" s="10">
        <v>16209509.9450744</v>
      </c>
      <c r="T344" s="10">
        <v>34328.775607534502</v>
      </c>
      <c r="U344" s="10">
        <v>35183.184052184282</v>
      </c>
      <c r="V344" s="10">
        <v>33120.069857158443</v>
      </c>
      <c r="W344" s="10">
        <v>35638.769943914587</v>
      </c>
      <c r="X344" s="10">
        <v>24943.980977089341</v>
      </c>
      <c r="Y344" s="10">
        <v>33575.655748888748</v>
      </c>
      <c r="Z344" s="10">
        <v>33398.734077850873</v>
      </c>
      <c r="AA344" s="10">
        <v>43194.665578137021</v>
      </c>
      <c r="AB344" s="10">
        <v>10.1045946470126</v>
      </c>
      <c r="AC344" s="10">
        <v>10.356087770299981</v>
      </c>
      <c r="AD344" s="10">
        <v>9.7488149421173613</v>
      </c>
      <c r="AE344" s="10">
        <v>10.490188409817749</v>
      </c>
      <c r="AF344" s="10">
        <v>7.3422023417858568</v>
      </c>
      <c r="AG344" s="10">
        <v>9.8829155816351371</v>
      </c>
      <c r="AH344" s="10">
        <v>9.830839102399521</v>
      </c>
      <c r="AI344" s="10">
        <v>12.714248581721829</v>
      </c>
      <c r="AJ344" s="10">
        <v>0.0091660120335571461</v>
      </c>
      <c r="AK344" s="10">
        <v>0.00880642512708746</v>
      </c>
      <c r="AL344" s="10">
        <v>0.0089722493450444703</v>
      </c>
      <c r="AM344" s="10">
        <v>0.0087395772345709236</v>
      </c>
      <c r="AN344" s="10">
        <v>0.0093983555677369275</v>
      </c>
      <c r="AO344" s="10">
        <v>0.0088963876433056938</v>
      </c>
      <c r="AP344" s="10">
        <v>0.008944595761638658</v>
      </c>
      <c r="AQ344" s="10">
        <v>0.0092106555747009222</v>
      </c>
      <c r="AR344" s="10">
        <v>0.27600495165837369</v>
      </c>
      <c r="AS344" s="10">
        <v>0.26620079406603181</v>
      </c>
      <c r="AT344" s="10">
        <v>0.27714428879779712</v>
      </c>
      <c r="AU344" s="10">
        <v>0.27734969000503801</v>
      </c>
      <c r="AV344" s="10">
        <v>0.27512528631009381</v>
      </c>
      <c r="AW344" s="10">
        <v>0.28895081453906807</v>
      </c>
      <c r="AX344" s="10">
        <v>0.29117229974203385</v>
      </c>
      <c r="AY344" s="10">
        <v>0.3651126940186199</v>
      </c>
      <c r="AZ344" s="10">
        <v>-0.024284568542247476</v>
      </c>
      <c r="BA344" s="10">
        <v>-1.1102230246251565e-16</v>
      </c>
      <c r="BB344" s="10">
        <v>-0.058639212186304746</v>
      </c>
      <c r="BC344" s="10">
        <v>0.01294896707059201</v>
      </c>
      <c r="BD344" s="10">
        <v>-0.291025481375079</v>
      </c>
      <c r="BE344" s="10">
        <v>-0.045690245115712624</v>
      </c>
      <c r="BF344" s="10">
        <v>-0.050718831237294593</v>
      </c>
      <c r="BG344" s="10">
        <v>0.22770768882287573</v>
      </c>
    </row>
    <row r="345" x14ac:dyDescent="0.3">
      <c r="A345" s="36">
        <v>10.5</v>
      </c>
      <c r="B345" s="36">
        <v>10.75</v>
      </c>
      <c r="C345" s="37">
        <v>203</v>
      </c>
      <c r="D345" s="2">
        <v>38277963797.838058</v>
      </c>
      <c r="E345" s="2">
        <v>40140352492.318062</v>
      </c>
      <c r="F345" s="2">
        <v>38426500033.480003</v>
      </c>
      <c r="G345" s="2">
        <v>40611497144.118057</v>
      </c>
      <c r="H345" s="2">
        <v>27237025184.799999</v>
      </c>
      <c r="I345" s="2">
        <v>38897644685.279999</v>
      </c>
      <c r="J345" s="2">
        <v>38815002360.079483</v>
      </c>
      <c r="K345" s="2">
        <v>47907585056.241074</v>
      </c>
      <c r="L345" s="10">
        <v>11267028.93549413</v>
      </c>
      <c r="M345" s="10">
        <v>11815218.683012219</v>
      </c>
      <c r="N345" s="10">
        <v>11310750.22834518</v>
      </c>
      <c r="O345" s="10">
        <v>11953899.00709293</v>
      </c>
      <c r="P345" s="10">
        <v>8017154.5303372862</v>
      </c>
      <c r="Q345" s="10">
        <v>11449430.552425889</v>
      </c>
      <c r="R345" s="10">
        <v>11425104.97768403</v>
      </c>
      <c r="S345" s="10">
        <v>14101485.38488353</v>
      </c>
      <c r="T345" s="10">
        <v>34414.489916357961</v>
      </c>
      <c r="U345" s="10">
        <v>36088.903876437551</v>
      </c>
      <c r="V345" s="10">
        <v>34548.034083197948</v>
      </c>
      <c r="W345" s="10">
        <v>36512.494926216248</v>
      </c>
      <c r="X345" s="10">
        <v>24487.936023044909</v>
      </c>
      <c r="Y345" s="10">
        <v>34971.625132976653</v>
      </c>
      <c r="Z345" s="10">
        <v>34897.324068210022</v>
      </c>
      <c r="AA345" s="10">
        <v>43072.173628216588</v>
      </c>
      <c r="AB345" s="10">
        <v>10.12982445293436</v>
      </c>
      <c r="AC345" s="10">
        <v>10.622684277920079</v>
      </c>
      <c r="AD345" s="10">
        <v>10.169132865469029</v>
      </c>
      <c r="AE345" s="10">
        <v>10.74736731069264</v>
      </c>
      <c r="AF345" s="10">
        <v>7.2079665783517806</v>
      </c>
      <c r="AG345" s="10">
        <v>10.293815898241601</v>
      </c>
      <c r="AH345" s="10">
        <v>10.27194555395983</v>
      </c>
      <c r="AI345" s="10">
        <v>12.67819336333541</v>
      </c>
      <c r="AJ345" s="10">
        <v>0.0080166283384890645</v>
      </c>
      <c r="AK345" s="10">
        <v>0.0078807309669409967</v>
      </c>
      <c r="AL345" s="10">
        <v>0.0081651042325494218</v>
      </c>
      <c r="AM345" s="10">
        <v>0.0078115556613792374</v>
      </c>
      <c r="AN345" s="10">
        <v>0.0080494571057470096</v>
      </c>
      <c r="AO345" s="10">
        <v>0.0080841304467702806</v>
      </c>
      <c r="AP345" s="10">
        <v>0.0081536326684665435</v>
      </c>
      <c r="AQ345" s="10">
        <v>0.0080128224364555255</v>
      </c>
      <c r="AR345" s="10">
        <v>0.28402157999686273</v>
      </c>
      <c r="AS345" s="10">
        <v>0.27408152503297278</v>
      </c>
      <c r="AT345" s="10">
        <v>0.28530939303034653</v>
      </c>
      <c r="AU345" s="10">
        <v>0.28516124566641726</v>
      </c>
      <c r="AV345" s="10">
        <v>0.28317474341584081</v>
      </c>
      <c r="AW345" s="10">
        <v>0.29703494498583832</v>
      </c>
      <c r="AX345" s="10">
        <v>0.29932593241050037</v>
      </c>
      <c r="AY345" s="10">
        <v>0.37312551645507541</v>
      </c>
      <c r="AZ345" s="10">
        <v>-0.04639691928057732</v>
      </c>
      <c r="BA345" s="10">
        <v>0</v>
      </c>
      <c r="BB345" s="10">
        <v>-0.0426964974751044</v>
      </c>
      <c r="BC345" s="10">
        <v>0.011737431849662139</v>
      </c>
      <c r="BD345" s="10">
        <v>-0.32145525652739249</v>
      </c>
      <c r="BE345" s="10">
        <v>-0.030959065625442372</v>
      </c>
      <c r="BF345" s="10">
        <v>-0.033017899693138508</v>
      </c>
      <c r="BG345" s="10">
        <v>0.19350185241670403</v>
      </c>
    </row>
    <row r="346" x14ac:dyDescent="0.3">
      <c r="A346" s="36">
        <v>10.75</v>
      </c>
      <c r="B346" s="36">
        <v>11</v>
      </c>
      <c r="C346" s="37">
        <v>204</v>
      </c>
      <c r="D346" s="2">
        <v>34610072969.253036</v>
      </c>
      <c r="E346" s="2">
        <v>36040090081.213051</v>
      </c>
      <c r="F346" s="2">
        <v>33329291684.720001</v>
      </c>
      <c r="G346" s="2">
        <v>36849002559.653053</v>
      </c>
      <c r="H346" s="2">
        <v>23898979903.560001</v>
      </c>
      <c r="I346" s="2">
        <v>34138204163.16</v>
      </c>
      <c r="J346" s="2">
        <v>34027889922.7714</v>
      </c>
      <c r="K346" s="2">
        <v>44060380703.07238</v>
      </c>
      <c r="L346" s="10">
        <v>10187393.866184751</v>
      </c>
      <c r="M346" s="10">
        <v>10608316.05169596</v>
      </c>
      <c r="N346" s="10">
        <v>9810398.8967269398</v>
      </c>
      <c r="O346" s="10">
        <v>10846417.543954041</v>
      </c>
      <c r="P346" s="10">
        <v>7034608.7248614747</v>
      </c>
      <c r="Q346" s="10">
        <v>10048500.38898501</v>
      </c>
      <c r="R346" s="10">
        <v>10016029.65085955</v>
      </c>
      <c r="S346" s="10">
        <v>12969069.799852891</v>
      </c>
      <c r="T346" s="10">
        <v>35436.197030628078</v>
      </c>
      <c r="U346" s="10">
        <v>36900.347891610159</v>
      </c>
      <c r="V346" s="10">
        <v>34124.844177018836</v>
      </c>
      <c r="W346" s="10">
        <v>37728.568681320678</v>
      </c>
      <c r="X346" s="10">
        <v>24469.435861806291</v>
      </c>
      <c r="Y346" s="10">
        <v>34953.064966729362</v>
      </c>
      <c r="Z346" s="10">
        <v>34840.117584007363</v>
      </c>
      <c r="AA346" s="10">
        <v>45112.078591270671</v>
      </c>
      <c r="AB346" s="10">
        <v>10.430561547542609</v>
      </c>
      <c r="AC346" s="10">
        <v>10.861530922082469</v>
      </c>
      <c r="AD346" s="10">
        <v>10.04456790837488</v>
      </c>
      <c r="AE346" s="10">
        <v>11.10531577051198</v>
      </c>
      <c r="AF346" s="10">
        <v>7.2025210992482496</v>
      </c>
      <c r="AG346" s="10">
        <v>10.28835275680439</v>
      </c>
      <c r="AH346" s="10">
        <v>10.25510695940414</v>
      </c>
      <c r="AI346" s="10">
        <v>13.27863460848039</v>
      </c>
      <c r="AJ346" s="10">
        <v>0.0072484548349502059</v>
      </c>
      <c r="AK346" s="10">
        <v>0.0070757289440523492</v>
      </c>
      <c r="AL346" s="10">
        <v>0.0070820173673292013</v>
      </c>
      <c r="AM346" s="10">
        <v>0.0070878459254912277</v>
      </c>
      <c r="AN346" s="10">
        <v>0.0070629524443136665</v>
      </c>
      <c r="AO346" s="10">
        <v>0.0070949718911361157</v>
      </c>
      <c r="AP346" s="10">
        <v>0.0071480329265326947</v>
      </c>
      <c r="AQ346" s="10">
        <v>0.0073693551165622314</v>
      </c>
      <c r="AR346" s="10">
        <v>0.29127003483181291</v>
      </c>
      <c r="AS346" s="10">
        <v>0.28115725397702512</v>
      </c>
      <c r="AT346" s="10">
        <v>0.29239141039767574</v>
      </c>
      <c r="AU346" s="10">
        <v>0.29224909159190848</v>
      </c>
      <c r="AV346" s="10">
        <v>0.29023769586015447</v>
      </c>
      <c r="AW346" s="10">
        <v>0.30412991687697444</v>
      </c>
      <c r="AX346" s="10">
        <v>0.30647396533703308</v>
      </c>
      <c r="AY346" s="10">
        <v>0.38049487157163764</v>
      </c>
      <c r="AZ346" s="10">
        <v>-0.039678511034173414</v>
      </c>
      <c r="BA346" s="10">
        <v>0</v>
      </c>
      <c r="BB346" s="10">
        <v>-0.075216193699419565</v>
      </c>
      <c r="BC346" s="10">
        <v>0.022444796242661713</v>
      </c>
      <c r="BD346" s="10">
        <v>-0.33687790874812373</v>
      </c>
      <c r="BE346" s="10">
        <v>-0.052771397456757851</v>
      </c>
      <c r="BF346" s="10">
        <v>-0.055832273279765476</v>
      </c>
      <c r="BG346" s="10">
        <v>0.22253802928312161</v>
      </c>
    </row>
    <row r="347" x14ac:dyDescent="0.3">
      <c r="A347" s="36">
        <v>11</v>
      </c>
      <c r="B347" s="36">
        <v>11.25</v>
      </c>
      <c r="C347" s="37">
        <v>205</v>
      </c>
      <c r="D347" s="2">
        <v>39502220835.598877</v>
      </c>
      <c r="E347" s="2">
        <v>39746313970.558884</v>
      </c>
      <c r="F347" s="2">
        <v>37482680840.800003</v>
      </c>
      <c r="G347" s="2">
        <v>40283693484.918877</v>
      </c>
      <c r="H347" s="2">
        <v>27733420568.639999</v>
      </c>
      <c r="I347" s="2">
        <v>38020060355.160004</v>
      </c>
      <c r="J347" s="2">
        <v>38016362751.53933</v>
      </c>
      <c r="K347" s="2">
        <v>47740327956.227333</v>
      </c>
      <c r="L347" s="10">
        <v>11627386.125385011</v>
      </c>
      <c r="M347" s="10">
        <v>11699234.367602769</v>
      </c>
      <c r="N347" s="10">
        <v>11032939.26091852</v>
      </c>
      <c r="O347" s="10">
        <v>11857410.768249709</v>
      </c>
      <c r="P347" s="10">
        <v>8163267.3482162477</v>
      </c>
      <c r="Q347" s="10">
        <v>11191115.66156546</v>
      </c>
      <c r="R347" s="10">
        <v>11190027.28060543</v>
      </c>
      <c r="S347" s="10">
        <v>14052253.64947894</v>
      </c>
      <c r="T347" s="10">
        <v>37473.019364017942</v>
      </c>
      <c r="U347" s="10">
        <v>37704.573605260419</v>
      </c>
      <c r="V347" s="10">
        <v>35557.22172705808</v>
      </c>
      <c r="W347" s="10">
        <v>38214.348309605433</v>
      </c>
      <c r="X347" s="10">
        <v>26308.774140175359</v>
      </c>
      <c r="Y347" s="10">
        <v>36066.996431403088</v>
      </c>
      <c r="Z347" s="10">
        <v>36063.488771095726</v>
      </c>
      <c r="AA347" s="10">
        <v>45287.940680440777</v>
      </c>
      <c r="AB347" s="10">
        <v>11.030095427870391</v>
      </c>
      <c r="AC347" s="10">
        <v>11.09825287610861</v>
      </c>
      <c r="AD347" s="10">
        <v>10.466184883302789</v>
      </c>
      <c r="AE347" s="10">
        <v>11.24830386562239</v>
      </c>
      <c r="AF347" s="10">
        <v>7.7439260108051391</v>
      </c>
      <c r="AG347" s="10">
        <v>10.616235872816571</v>
      </c>
      <c r="AH347" s="10">
        <v>10.61520340122566</v>
      </c>
      <c r="AI347" s="10">
        <v>13.330399202276469</v>
      </c>
      <c r="AJ347" s="10">
        <v>0.0082730268688378066</v>
      </c>
      <c r="AK347" s="10">
        <v>0.0078033696238588831</v>
      </c>
      <c r="AL347" s="10">
        <v>0.0079645555987108343</v>
      </c>
      <c r="AM347" s="10">
        <v>0.0077485031587652313</v>
      </c>
      <c r="AN347" s="10">
        <v>0.0081961586387742213</v>
      </c>
      <c r="AO347" s="10">
        <v>0.0079017413520028976</v>
      </c>
      <c r="AP347" s="10">
        <v>0.0079858672786279582</v>
      </c>
      <c r="AQ347" s="10">
        <v>0.0079848477129942346</v>
      </c>
      <c r="AR347" s="10">
        <v>0.2995430617006507</v>
      </c>
      <c r="AS347" s="10">
        <v>0.28896062360088398</v>
      </c>
      <c r="AT347" s="10">
        <v>0.30035596599638659</v>
      </c>
      <c r="AU347" s="10">
        <v>0.29999759475067372</v>
      </c>
      <c r="AV347" s="10">
        <v>0.29843385449892867</v>
      </c>
      <c r="AW347" s="10">
        <v>0.31203165822897733</v>
      </c>
      <c r="AX347" s="10">
        <v>0.31445983261566102</v>
      </c>
      <c r="AY347" s="10">
        <v>0.38847971928463187</v>
      </c>
      <c r="AZ347" s="10">
        <v>-0.0061412772802230675</v>
      </c>
      <c r="BA347" s="10">
        <v>0</v>
      </c>
      <c r="BB347" s="10">
        <v>-0.056952026581272741</v>
      </c>
      <c r="BC347" s="10">
        <v>0.01352023522880752</v>
      </c>
      <c r="BD347" s="10">
        <v>-0.30223918149534934</v>
      </c>
      <c r="BE347" s="10">
        <v>-0.04343179135246511</v>
      </c>
      <c r="BF347" s="10">
        <v>-0.043524821453908236</v>
      </c>
      <c r="BG347" s="10">
        <v>0.20112592054674105</v>
      </c>
    </row>
    <row r="348" x14ac:dyDescent="0.3">
      <c r="A348" s="36">
        <v>11.25</v>
      </c>
      <c r="B348" s="36">
        <v>11.5</v>
      </c>
      <c r="C348" s="37">
        <v>206</v>
      </c>
      <c r="D348" s="2">
        <v>33506882244.908039</v>
      </c>
      <c r="E348" s="2">
        <v>35059855888.588043</v>
      </c>
      <c r="F348" s="2">
        <v>32817424528.959999</v>
      </c>
      <c r="G348" s="2">
        <v>35493715776.508034</v>
      </c>
      <c r="H348" s="2">
        <v>23386455751.080002</v>
      </c>
      <c r="I348" s="2">
        <v>33251284416.880001</v>
      </c>
      <c r="J348" s="2">
        <v>33099802635.81884</v>
      </c>
      <c r="K348" s="2">
        <v>43002699775.258537</v>
      </c>
      <c r="L348" s="10">
        <v>9862672.2619162928</v>
      </c>
      <c r="M348" s="10">
        <v>10319786.414377831</v>
      </c>
      <c r="N348" s="10">
        <v>9659731.9990430363</v>
      </c>
      <c r="O348" s="10">
        <v>10447492.0555912</v>
      </c>
      <c r="P348" s="10">
        <v>6883748.441732781</v>
      </c>
      <c r="Q348" s="10">
        <v>9787437.6402564012</v>
      </c>
      <c r="R348" s="10">
        <v>9742849.333014397</v>
      </c>
      <c r="S348" s="10">
        <v>12657743.897536431</v>
      </c>
      <c r="T348" s="10">
        <v>36874.115885196523</v>
      </c>
      <c r="U348" s="10">
        <v>38583.15373852932</v>
      </c>
      <c r="V348" s="10">
        <v>36115.371949249617</v>
      </c>
      <c r="W348" s="10">
        <v>39060.613851594047</v>
      </c>
      <c r="X348" s="10">
        <v>25736.649360756172</v>
      </c>
      <c r="Y348" s="10">
        <v>36592.832062314359</v>
      </c>
      <c r="Z348" s="10">
        <v>36426.127302721448</v>
      </c>
      <c r="AA348" s="10">
        <v>47324.204123174473</v>
      </c>
      <c r="AB348" s="10">
        <v>10.853809592472061</v>
      </c>
      <c r="AC348" s="10">
        <v>11.35686087929216</v>
      </c>
      <c r="AD348" s="10">
        <v>10.630475093121619</v>
      </c>
      <c r="AE348" s="10">
        <v>11.497400144595201</v>
      </c>
      <c r="AF348" s="10">
        <v>7.5755224228171771</v>
      </c>
      <c r="AG348" s="10">
        <v>10.77101435842467</v>
      </c>
      <c r="AH348" s="10">
        <v>10.721945203128479</v>
      </c>
      <c r="AI348" s="10">
        <v>13.92976857444943</v>
      </c>
      <c r="AJ348" s="10">
        <v>0.0070174114578716723</v>
      </c>
      <c r="AK348" s="10">
        <v>0.0068832801617913393</v>
      </c>
      <c r="AL348" s="10">
        <v>0.0069732526170564052</v>
      </c>
      <c r="AM348" s="10">
        <v>0.00682715870910767</v>
      </c>
      <c r="AN348" s="10">
        <v>0.0069114843176347881</v>
      </c>
      <c r="AO348" s="10">
        <v>0.0069106426089197755</v>
      </c>
      <c r="AP348" s="10">
        <v>0.0069530752462037167</v>
      </c>
      <c r="AQ348" s="10">
        <v>0.0071924518253809154</v>
      </c>
      <c r="AR348" s="10">
        <v>0.30656047315852236</v>
      </c>
      <c r="AS348" s="10">
        <v>0.29584390376267533</v>
      </c>
      <c r="AT348" s="10">
        <v>0.30732921861344298</v>
      </c>
      <c r="AU348" s="10">
        <v>0.30682475345978139</v>
      </c>
      <c r="AV348" s="10">
        <v>0.30534533881656345</v>
      </c>
      <c r="AW348" s="10">
        <v>0.3189423008378971</v>
      </c>
      <c r="AX348" s="10">
        <v>0.32141290786186472</v>
      </c>
      <c r="AY348" s="10">
        <v>0.39567217111001279</v>
      </c>
      <c r="AZ348" s="10">
        <v>-0.044294923761665994</v>
      </c>
      <c r="BA348" s="10">
        <v>0</v>
      </c>
      <c r="BB348" s="10">
        <v>-0.063960084911756643</v>
      </c>
      <c r="BC348" s="10">
        <v>0.012374833749992931</v>
      </c>
      <c r="BD348" s="10">
        <v>-0.33295630691133915</v>
      </c>
      <c r="BE348" s="10">
        <v>-0.051585251161763379</v>
      </c>
      <c r="BF348" s="10">
        <v>-0.055905912990566464</v>
      </c>
      <c r="BG348" s="10">
        <v>0.22655095651023149</v>
      </c>
    </row>
    <row r="349" x14ac:dyDescent="0.3">
      <c r="A349" s="36">
        <v>11.5</v>
      </c>
      <c r="B349" s="36">
        <v>11.75</v>
      </c>
      <c r="C349" s="37">
        <v>207</v>
      </c>
      <c r="D349" s="2">
        <v>39349974830.514977</v>
      </c>
      <c r="E349" s="2">
        <v>42241320987.714981</v>
      </c>
      <c r="F349" s="2">
        <v>40303054772.239998</v>
      </c>
      <c r="G349" s="2">
        <v>42867929462.594978</v>
      </c>
      <c r="H349" s="2">
        <v>27035405156.84</v>
      </c>
      <c r="I349" s="2">
        <v>40929663247.120003</v>
      </c>
      <c r="J349" s="2">
        <v>40565744787.864052</v>
      </c>
      <c r="K349" s="2">
        <v>52189024774.644913</v>
      </c>
      <c r="L349" s="10">
        <v>11582572.87059295</v>
      </c>
      <c r="M349" s="10">
        <v>12433633.83579356</v>
      </c>
      <c r="N349" s="10">
        <v>11863109.717797481</v>
      </c>
      <c r="O349" s="10">
        <v>12618074.57185219</v>
      </c>
      <c r="P349" s="10">
        <v>7957808.1476248186</v>
      </c>
      <c r="Q349" s="10">
        <v>12047550.453856111</v>
      </c>
      <c r="R349" s="10">
        <v>11940431.908254979</v>
      </c>
      <c r="S349" s="10">
        <v>15361717.131995291</v>
      </c>
      <c r="T349" s="10">
        <v>36809.941619035089</v>
      </c>
      <c r="U349" s="10">
        <v>39514.651944908517</v>
      </c>
      <c r="V349" s="10">
        <v>37701.500436144299</v>
      </c>
      <c r="W349" s="10">
        <v>40100.81296477373</v>
      </c>
      <c r="X349" s="10">
        <v>25290.275019401241</v>
      </c>
      <c r="Y349" s="10">
        <v>38287.661456009511</v>
      </c>
      <c r="Z349" s="10">
        <v>37947.233862421519</v>
      </c>
      <c r="AA349" s="10">
        <v>48820.233389814173</v>
      </c>
      <c r="AB349" s="10">
        <v>10.834920047626531</v>
      </c>
      <c r="AC349" s="10">
        <v>11.6310451932767</v>
      </c>
      <c r="AD349" s="10">
        <v>11.09734829598157</v>
      </c>
      <c r="AE349" s="10">
        <v>11.803580315744551</v>
      </c>
      <c r="AF349" s="10">
        <v>7.4441331815641654</v>
      </c>
      <c r="AG349" s="10">
        <v>11.26988341844943</v>
      </c>
      <c r="AH349" s="10">
        <v>11.16967935410436</v>
      </c>
      <c r="AI349" s="10">
        <v>14.37012128298424</v>
      </c>
      <c r="AJ349" s="10">
        <v>0.0082411416921543412</v>
      </c>
      <c r="AK349" s="10">
        <v>0.0082932128325501897</v>
      </c>
      <c r="AL349" s="10">
        <v>0.0085638463773377842</v>
      </c>
      <c r="AM349" s="10">
        <v>0.0082455767611029733</v>
      </c>
      <c r="AN349" s="10">
        <v>0.0079898716056524838</v>
      </c>
      <c r="AO349" s="10">
        <v>0.0085064465858857592</v>
      </c>
      <c r="AP349" s="10">
        <v>0.0085214005361798836</v>
      </c>
      <c r="AQ349" s="10">
        <v>0.0087289181485579841</v>
      </c>
      <c r="AR349" s="10">
        <v>0.3148016148506767</v>
      </c>
      <c r="AS349" s="10">
        <v>0.30413711659522552</v>
      </c>
      <c r="AT349" s="10">
        <v>0.31589306499078074</v>
      </c>
      <c r="AU349" s="10">
        <v>0.31507033022088438</v>
      </c>
      <c r="AV349" s="10">
        <v>0.31333521042221596</v>
      </c>
      <c r="AW349" s="10">
        <v>0.32744874742378288</v>
      </c>
      <c r="AX349" s="10">
        <v>0.32993430839804461</v>
      </c>
      <c r="AY349" s="10">
        <v>0.40440108925857077</v>
      </c>
      <c r="AZ349" s="10">
        <v>-0.06844828924836166</v>
      </c>
      <c r="BA349" s="10">
        <v>0</v>
      </c>
      <c r="BB349" s="10">
        <v>-0.045885549271498682</v>
      </c>
      <c r="BC349" s="10">
        <v>0.014834017029491831</v>
      </c>
      <c r="BD349" s="10">
        <v>-0.35997727995526729</v>
      </c>
      <c r="BE349" s="10">
        <v>-0.031051532242006519</v>
      </c>
      <c r="BF349" s="10">
        <v>-0.039666756641872913</v>
      </c>
      <c r="BG349" s="10">
        <v>0.23549698622879278</v>
      </c>
    </row>
    <row r="350" x14ac:dyDescent="0.3">
      <c r="A350" s="36">
        <v>11.75</v>
      </c>
      <c r="B350" s="36">
        <v>12</v>
      </c>
      <c r="C350" s="37">
        <v>208</v>
      </c>
      <c r="D350" s="2">
        <v>38381572242.767937</v>
      </c>
      <c r="E350" s="2">
        <v>39590886259.287941</v>
      </c>
      <c r="F350" s="2">
        <v>36761027017.239998</v>
      </c>
      <c r="G350" s="2">
        <v>40057061776.727943</v>
      </c>
      <c r="H350" s="2">
        <v>26827965540.200001</v>
      </c>
      <c r="I350" s="2">
        <v>37227202534.68</v>
      </c>
      <c r="J350" s="2">
        <v>37030792594.561302</v>
      </c>
      <c r="K350" s="2">
        <v>49149231469.225327</v>
      </c>
      <c r="L350" s="10">
        <v>11297525.83844205</v>
      </c>
      <c r="M350" s="10">
        <v>11653484.585051211</v>
      </c>
      <c r="N350" s="10">
        <v>10820522.149224609</v>
      </c>
      <c r="O350" s="10">
        <v>11790702.256078741</v>
      </c>
      <c r="P350" s="10">
        <v>7896748.7826232072</v>
      </c>
      <c r="Q350" s="10">
        <v>10957739.820252139</v>
      </c>
      <c r="R350" s="10">
        <v>10899927.014685379</v>
      </c>
      <c r="S350" s="10">
        <v>14466961.096617609</v>
      </c>
      <c r="T350" s="10">
        <v>39095.853485956359</v>
      </c>
      <c r="U350" s="10">
        <v>40327.672842113352</v>
      </c>
      <c r="V350" s="10">
        <v>37445.149906023042</v>
      </c>
      <c r="W350" s="10">
        <v>40802.523888164709</v>
      </c>
      <c r="X350" s="10">
        <v>27327.234107341119</v>
      </c>
      <c r="Y350" s="10">
        <v>37920.000952074399</v>
      </c>
      <c r="Z350" s="10">
        <v>37719.935822029787</v>
      </c>
      <c r="AA350" s="10">
        <v>50063.898902167937</v>
      </c>
      <c r="AB350" s="10">
        <v>11.50777284838199</v>
      </c>
      <c r="AC350" s="10">
        <v>11.87035598896969</v>
      </c>
      <c r="AD350" s="10">
        <v>11.02189211822458</v>
      </c>
      <c r="AE350" s="10">
        <v>12.01012728151197</v>
      </c>
      <c r="AF350" s="10">
        <v>8.0437073152732488</v>
      </c>
      <c r="AG350" s="10">
        <v>11.161663410766851</v>
      </c>
      <c r="AH350" s="10">
        <v>11.102774708611721</v>
      </c>
      <c r="AI350" s="10">
        <v>14.73619131188577</v>
      </c>
      <c r="AJ350" s="10">
        <v>0.0080383272564387848</v>
      </c>
      <c r="AK350" s="10">
        <v>0.0077728545959311118</v>
      </c>
      <c r="AL350" s="10">
        <v>0.0078112140587826232</v>
      </c>
      <c r="AM350" s="10">
        <v>0.0077049109169701428</v>
      </c>
      <c r="AN350" s="10">
        <v>0.00792856622135126</v>
      </c>
      <c r="AO350" s="10">
        <v>0.0077369610395093772</v>
      </c>
      <c r="AP350" s="10">
        <v>0.0077788345196330346</v>
      </c>
      <c r="AQ350" s="10">
        <v>0.0082204950257631481</v>
      </c>
      <c r="AR350" s="10">
        <v>0.32283994210711547</v>
      </c>
      <c r="AS350" s="10">
        <v>0.31190997119115665</v>
      </c>
      <c r="AT350" s="10">
        <v>0.32370427904956334</v>
      </c>
      <c r="AU350" s="10">
        <v>0.3227752411378545</v>
      </c>
      <c r="AV350" s="10">
        <v>0.3212637766435672</v>
      </c>
      <c r="AW350" s="10">
        <v>0.33518570846329226</v>
      </c>
      <c r="AX350" s="10">
        <v>0.33771314291767762</v>
      </c>
      <c r="AY350" s="10">
        <v>0.41262158428433393</v>
      </c>
      <c r="AZ350" s="10">
        <v>-0.030545262578866916</v>
      </c>
      <c r="BA350" s="10">
        <v>0</v>
      </c>
      <c r="BB350" s="10">
        <v>-0.07147754216752511</v>
      </c>
      <c r="BC350" s="10">
        <v>0.011774818941584941</v>
      </c>
      <c r="BD350" s="10">
        <v>-0.32237016962695009</v>
      </c>
      <c r="BE350" s="10">
        <v>-0.059702723225940058</v>
      </c>
      <c r="BF350" s="10">
        <v>-0.064663711945221913</v>
      </c>
      <c r="BG350" s="10">
        <v>0.24142791720645085</v>
      </c>
    </row>
    <row r="351" x14ac:dyDescent="0.3">
      <c r="A351" s="36">
        <v>12</v>
      </c>
      <c r="B351" s="36">
        <v>12.25</v>
      </c>
      <c r="C351" s="37">
        <v>209</v>
      </c>
      <c r="D351" s="2">
        <v>27615329723.512001</v>
      </c>
      <c r="E351" s="2">
        <v>29729350570.59201</v>
      </c>
      <c r="F351" s="2">
        <v>28519337633.240002</v>
      </c>
      <c r="G351" s="2">
        <v>30129735806.39201</v>
      </c>
      <c r="H351" s="2">
        <v>19656242633.32</v>
      </c>
      <c r="I351" s="2">
        <v>28919722869.040001</v>
      </c>
      <c r="J351" s="2">
        <v>28827725800.063141</v>
      </c>
      <c r="K351" s="2">
        <v>36495054815.469757</v>
      </c>
      <c r="L351" s="10">
        <v>8128507.584711032</v>
      </c>
      <c r="M351" s="10">
        <v>8750764.6666207407</v>
      </c>
      <c r="N351" s="10">
        <v>8394600.1943026669</v>
      </c>
      <c r="O351" s="10">
        <v>8868617.1224339213</v>
      </c>
      <c r="P351" s="10">
        <v>5785768.952663525</v>
      </c>
      <c r="Q351" s="10">
        <v>8512452.6501158476</v>
      </c>
      <c r="R351" s="10">
        <v>8485373.5284672324</v>
      </c>
      <c r="S351" s="10">
        <v>10742233.85496713</v>
      </c>
      <c r="T351" s="10">
        <v>38267.618932388446</v>
      </c>
      <c r="U351" s="10">
        <v>41197.098500481552</v>
      </c>
      <c r="V351" s="10">
        <v>39520.337279324653</v>
      </c>
      <c r="W351" s="10">
        <v>41751.927640062808</v>
      </c>
      <c r="X351" s="10">
        <v>27238.407444906508</v>
      </c>
      <c r="Y351" s="10">
        <v>40075.166418905908</v>
      </c>
      <c r="Z351" s="10">
        <v>39947.682560710084</v>
      </c>
      <c r="AA351" s="10">
        <v>50572.593721593759</v>
      </c>
      <c r="AB351" s="10">
        <v>11.26398394859331</v>
      </c>
      <c r="AC351" s="10">
        <v>12.12626939392068</v>
      </c>
      <c r="AD351" s="10">
        <v>11.632718658137909</v>
      </c>
      <c r="AE351" s="10">
        <v>12.289582050856479</v>
      </c>
      <c r="AF351" s="10">
        <v>8.0175613953601665</v>
      </c>
      <c r="AG351" s="10">
        <v>11.79603131507371</v>
      </c>
      <c r="AH351" s="10">
        <v>11.75850674018549</v>
      </c>
      <c r="AI351" s="10">
        <v>14.885924439804411</v>
      </c>
      <c r="AJ351" s="10">
        <v>0.0057835321650711556</v>
      </c>
      <c r="AK351" s="10">
        <v>0.0058367452979778134</v>
      </c>
      <c r="AL351" s="10">
        <v>0.006059968100550042</v>
      </c>
      <c r="AM351" s="10">
        <v>0.0057954058546292831</v>
      </c>
      <c r="AN351" s="10">
        <v>0.0058090808692780093</v>
      </c>
      <c r="AO351" s="10">
        <v>0.0060104105029844725</v>
      </c>
      <c r="AP351" s="10">
        <v>0.0060556659165049024</v>
      </c>
      <c r="AQ351" s="10">
        <v>0.0061040103295078273</v>
      </c>
      <c r="AR351" s="10">
        <v>0.32862347427218663</v>
      </c>
      <c r="AS351" s="10">
        <v>0.31774671648913444</v>
      </c>
      <c r="AT351" s="10">
        <v>0.32976424715011338</v>
      </c>
      <c r="AU351" s="10">
        <v>0.32857064699248378</v>
      </c>
      <c r="AV351" s="10">
        <v>0.32707285751284521</v>
      </c>
      <c r="AW351" s="10">
        <v>0.34119611896627672</v>
      </c>
      <c r="AX351" s="10">
        <v>0.34376880883418254</v>
      </c>
      <c r="AY351" s="10">
        <v>0.41872559461384173</v>
      </c>
      <c r="AZ351" s="10">
        <v>-0.071108880836810995</v>
      </c>
      <c r="BA351" s="10">
        <v>0</v>
      </c>
      <c r="BB351" s="10">
        <v>-0.040700954246506105</v>
      </c>
      <c r="BC351" s="10">
        <v>0.013467675146461522</v>
      </c>
      <c r="BD351" s="10">
        <v>-0.33882704276884645</v>
      </c>
      <c r="BE351" s="10">
        <v>-0.027233279100044805</v>
      </c>
      <c r="BF351" s="10">
        <v>-0.030327765431268694</v>
      </c>
      <c r="BG351" s="10">
        <v>0.22757659064272739</v>
      </c>
    </row>
    <row r="352" x14ac:dyDescent="0.3">
      <c r="A352" s="36">
        <v>12.25</v>
      </c>
      <c r="B352" s="36">
        <v>12.5</v>
      </c>
      <c r="C352" s="37">
        <v>210</v>
      </c>
      <c r="D352" s="2">
        <v>31900985657.222729</v>
      </c>
      <c r="E352" s="2">
        <v>33603770243.342731</v>
      </c>
      <c r="F352" s="2">
        <v>31652259226.599998</v>
      </c>
      <c r="G352" s="2">
        <v>34378245577.46273</v>
      </c>
      <c r="H352" s="2">
        <v>23408868267.439999</v>
      </c>
      <c r="I352" s="2">
        <v>32426734560.720001</v>
      </c>
      <c r="J352" s="2">
        <v>32311033652.778229</v>
      </c>
      <c r="K352" s="2">
        <v>40525076685.19857</v>
      </c>
      <c r="L352" s="10">
        <v>9389980.3649172261</v>
      </c>
      <c r="M352" s="10">
        <v>9891191.0171884168</v>
      </c>
      <c r="N352" s="10">
        <v>9316768.322979752</v>
      </c>
      <c r="O352" s="10">
        <v>10119156.01672294</v>
      </c>
      <c r="P352" s="10">
        <v>6890345.5133972773</v>
      </c>
      <c r="Q352" s="10">
        <v>9544733.3225142714</v>
      </c>
      <c r="R352" s="10">
        <v>9510677.0314187538</v>
      </c>
      <c r="S352" s="10">
        <v>11928461.347545341</v>
      </c>
      <c r="T352" s="10">
        <v>39944.437198044077</v>
      </c>
      <c r="U352" s="10">
        <v>42076.558527864741</v>
      </c>
      <c r="V352" s="10">
        <v>39632.997376269981</v>
      </c>
      <c r="W352" s="10">
        <v>43046.308543666717</v>
      </c>
      <c r="X352" s="10">
        <v>29311.134095768521</v>
      </c>
      <c r="Y352" s="10">
        <v>40602.747392071957</v>
      </c>
      <c r="Z352" s="10">
        <v>40457.8738856325</v>
      </c>
      <c r="AA352" s="10">
        <v>50742.989511088403</v>
      </c>
      <c r="AB352" s="10">
        <v>11.75755147529059</v>
      </c>
      <c r="AC352" s="10">
        <v>12.385136391874649</v>
      </c>
      <c r="AD352" s="10">
        <v>11.665879893643091</v>
      </c>
      <c r="AE352" s="10">
        <v>12.67058003631568</v>
      </c>
      <c r="AF352" s="10">
        <v>8.6276636273903655</v>
      </c>
      <c r="AG352" s="10">
        <v>11.95132353808412</v>
      </c>
      <c r="AH352" s="10">
        <v>11.90868036098983</v>
      </c>
      <c r="AI352" s="10">
        <v>14.93608004110185</v>
      </c>
      <c r="AJ352" s="10">
        <v>0.0066810854149945411</v>
      </c>
      <c r="AK352" s="10">
        <v>0.0065974077535408378</v>
      </c>
      <c r="AL352" s="10">
        <v>0.0067256709707021883</v>
      </c>
      <c r="AM352" s="10">
        <v>0.0066125998240330729</v>
      </c>
      <c r="AN352" s="10">
        <v>0.0069181079701022509</v>
      </c>
      <c r="AO352" s="10">
        <v>0.0067392757138032278</v>
      </c>
      <c r="AP352" s="10">
        <v>0.0067873833189346991</v>
      </c>
      <c r="AQ352" s="10">
        <v>0.0067780549430958527</v>
      </c>
      <c r="AR352" s="10">
        <v>0.33530455968718115</v>
      </c>
      <c r="AS352" s="10">
        <v>0.32434412424267528</v>
      </c>
      <c r="AT352" s="10">
        <v>0.33648991812081558</v>
      </c>
      <c r="AU352" s="10">
        <v>0.33518324681651684</v>
      </c>
      <c r="AV352" s="10">
        <v>0.33399096548294743</v>
      </c>
      <c r="AW352" s="10">
        <v>0.34793539468007995</v>
      </c>
      <c r="AX352" s="10">
        <v>0.35055619215311723</v>
      </c>
      <c r="AY352" s="10">
        <v>0.42550364955693759</v>
      </c>
      <c r="AZ352" s="10">
        <v>-0.050672426748226029</v>
      </c>
      <c r="BA352" s="10">
        <v>0</v>
      </c>
      <c r="BB352" s="10">
        <v>-0.058074168541529914</v>
      </c>
      <c r="BC352" s="10">
        <v>0.023047275008477142</v>
      </c>
      <c r="BD352" s="10">
        <v>-0.3033856588732764</v>
      </c>
      <c r="BE352" s="10">
        <v>-0.035026893533052661</v>
      </c>
      <c r="BF352" s="10">
        <v>-0.038469986587907012</v>
      </c>
      <c r="BG352" s="10">
        <v>0.20596815154177595</v>
      </c>
    </row>
    <row r="353" x14ac:dyDescent="0.3">
      <c r="A353" s="36">
        <v>12.5</v>
      </c>
      <c r="B353" s="36">
        <v>12.75</v>
      </c>
      <c r="C353" s="37">
        <v>211</v>
      </c>
      <c r="D353" s="2">
        <v>26255588995.40274</v>
      </c>
      <c r="E353" s="2">
        <v>28383761936.482738</v>
      </c>
      <c r="F353" s="2">
        <v>27153187181.240002</v>
      </c>
      <c r="G353" s="2">
        <v>28721868435.442741</v>
      </c>
      <c r="H353" s="2">
        <v>17839104972.880001</v>
      </c>
      <c r="I353" s="2">
        <v>27491293680.200001</v>
      </c>
      <c r="J353" s="2">
        <v>27337761528.187908</v>
      </c>
      <c r="K353" s="2">
        <v>33433870437.17577</v>
      </c>
      <c r="L353" s="10">
        <v>7728271.0880862493</v>
      </c>
      <c r="M353" s="10">
        <v>8354693.8056979505</v>
      </c>
      <c r="N353" s="10">
        <v>7992477.0104725026</v>
      </c>
      <c r="O353" s="10">
        <v>8454214.661278991</v>
      </c>
      <c r="P353" s="10">
        <v>5250898.7409645952</v>
      </c>
      <c r="Q353" s="10">
        <v>8091997.866053544</v>
      </c>
      <c r="R353" s="10">
        <v>8046806.0369273936</v>
      </c>
      <c r="S353" s="10">
        <v>9841181.4074210823</v>
      </c>
      <c r="T353" s="10">
        <v>39679.291811790543</v>
      </c>
      <c r="U353" s="10">
        <v>42895.536367182372</v>
      </c>
      <c r="V353" s="10">
        <v>41035.805289808748</v>
      </c>
      <c r="W353" s="10">
        <v>43406.506676705641</v>
      </c>
      <c r="X353" s="10">
        <v>26959.709492863029</v>
      </c>
      <c r="Y353" s="10">
        <v>41546.775599332017</v>
      </c>
      <c r="Z353" s="10">
        <v>41314.747018169874</v>
      </c>
      <c r="AA353" s="10">
        <v>50527.615347215513</v>
      </c>
      <c r="AB353" s="10">
        <v>11.679506552242721</v>
      </c>
      <c r="AC353" s="10">
        <v>12.62620059951783</v>
      </c>
      <c r="AD353" s="10">
        <v>12.078793115366601</v>
      </c>
      <c r="AE353" s="10">
        <v>12.7766035126138</v>
      </c>
      <c r="AF353" s="10">
        <v>7.9355273063338778</v>
      </c>
      <c r="AG353" s="10">
        <v>12.22919602846258</v>
      </c>
      <c r="AH353" s="10">
        <v>12.16089895938067</v>
      </c>
      <c r="AI353" s="10">
        <v>14.87268516071768</v>
      </c>
      <c r="AJ353" s="10">
        <v>0.0054987590221858987</v>
      </c>
      <c r="AK353" s="10">
        <v>0.0055725667006518891</v>
      </c>
      <c r="AL353" s="10">
        <v>0.0057696798664354162</v>
      </c>
      <c r="AM353" s="10">
        <v>0.0055246048473927721</v>
      </c>
      <c r="AN353" s="10">
        <v>0.0052720555681040745</v>
      </c>
      <c r="AO353" s="10">
        <v>0.0057135388545854942</v>
      </c>
      <c r="AP353" s="10">
        <v>0.0057426781379828406</v>
      </c>
      <c r="AQ353" s="10">
        <v>0.0055920094252726055</v>
      </c>
      <c r="AR353" s="10">
        <v>0.34080331870936703</v>
      </c>
      <c r="AS353" s="10">
        <v>0.32991669094332715</v>
      </c>
      <c r="AT353" s="10">
        <v>0.34225959798725097</v>
      </c>
      <c r="AU353" s="10">
        <v>0.3407078516639096</v>
      </c>
      <c r="AV353" s="10">
        <v>0.33926302105105149</v>
      </c>
      <c r="AW353" s="10">
        <v>0.35364893353466542</v>
      </c>
      <c r="AX353" s="10">
        <v>0.35629887029110008</v>
      </c>
      <c r="AY353" s="10">
        <v>0.43109565898221019</v>
      </c>
      <c r="AZ353" s="10">
        <v>-0.074978536877614355</v>
      </c>
      <c r="BA353" s="10">
        <v>0</v>
      </c>
      <c r="BB353" s="10">
        <v>-0.043354885726441861</v>
      </c>
      <c r="BC353" s="10">
        <v>0.011911969234966735</v>
      </c>
      <c r="BD353" s="10">
        <v>-0.37150314983614929</v>
      </c>
      <c r="BE353" s="10">
        <v>-0.031442916491475237</v>
      </c>
      <c r="BF353" s="10">
        <v>-0.036852070935331716</v>
      </c>
      <c r="BG353" s="10">
        <v>0.17792245129430606</v>
      </c>
    </row>
    <row r="354" x14ac:dyDescent="0.3">
      <c r="A354" s="36">
        <v>12.75</v>
      </c>
      <c r="B354" s="36">
        <v>13</v>
      </c>
      <c r="C354" s="37">
        <v>212</v>
      </c>
      <c r="D354" s="2">
        <v>32598077155.339489</v>
      </c>
      <c r="E354" s="2">
        <v>33061553270.53949</v>
      </c>
      <c r="F354" s="2">
        <v>31460437595.48</v>
      </c>
      <c r="G354" s="2">
        <v>33205269771.779491</v>
      </c>
      <c r="H354" s="2">
        <v>23927044578.84</v>
      </c>
      <c r="I354" s="2">
        <v>31604154096.720001</v>
      </c>
      <c r="J354" s="2">
        <v>31478089795.074631</v>
      </c>
      <c r="K354" s="2">
        <v>38727111181.839432</v>
      </c>
      <c r="L354" s="10">
        <v>9595167.613681281</v>
      </c>
      <c r="M354" s="10">
        <v>9731590.7219857965</v>
      </c>
      <c r="N354" s="10">
        <v>9260306.0754135735</v>
      </c>
      <c r="O354" s="10">
        <v>9773893.337311184</v>
      </c>
      <c r="P354" s="10">
        <v>7042869.4962576507</v>
      </c>
      <c r="Q354" s="10">
        <v>9302608.6907389611</v>
      </c>
      <c r="R354" s="10">
        <v>9265501.9589944817</v>
      </c>
      <c r="S354" s="10">
        <v>11399234.41535121</v>
      </c>
      <c r="T354" s="10">
        <v>43197.37349159985</v>
      </c>
      <c r="U354" s="10">
        <v>43811.549314220443</v>
      </c>
      <c r="V354" s="10">
        <v>41689.82932781717</v>
      </c>
      <c r="W354" s="10">
        <v>44001.995374930913</v>
      </c>
      <c r="X354" s="10">
        <v>31706.94628081804</v>
      </c>
      <c r="Y354" s="10">
        <v>41880.27538852764</v>
      </c>
      <c r="Z354" s="10">
        <v>41713.221157194217</v>
      </c>
      <c r="AA354" s="10">
        <v>51319.268863642537</v>
      </c>
      <c r="AB354" s="10">
        <v>12.71504564970334</v>
      </c>
      <c r="AC354" s="10">
        <v>12.895826863706629</v>
      </c>
      <c r="AD354" s="10">
        <v>12.271303558180851</v>
      </c>
      <c r="AE354" s="10">
        <v>12.951884215346549</v>
      </c>
      <c r="AF354" s="10">
        <v>9.3328653292240187</v>
      </c>
      <c r="AG354" s="10">
        <v>12.32736090982077</v>
      </c>
      <c r="AH354" s="10">
        <v>12.278188888336789</v>
      </c>
      <c r="AI354" s="10">
        <v>15.10570651795541</v>
      </c>
      <c r="AJ354" s="10">
        <v>0.0068270786420072654</v>
      </c>
      <c r="AK354" s="10">
        <v>0.0064909546253778677</v>
      </c>
      <c r="AL354" s="10">
        <v>0.0066849115049484034</v>
      </c>
      <c r="AM354" s="10">
        <v>0.0063869798287142631</v>
      </c>
      <c r="AN354" s="10">
        <v>0.0070712464998619624</v>
      </c>
      <c r="AO354" s="10">
        <v>0.0065683181191276479</v>
      </c>
      <c r="AP354" s="10">
        <v>0.0066124118430561981</v>
      </c>
      <c r="AQ354" s="10">
        <v>0.0064773347479873677</v>
      </c>
      <c r="AR354" s="10">
        <v>0.3476303973513743</v>
      </c>
      <c r="AS354" s="10">
        <v>0.336407645568705</v>
      </c>
      <c r="AT354" s="10">
        <v>0.34894450949219935</v>
      </c>
      <c r="AU354" s="10">
        <v>0.34709483149262388</v>
      </c>
      <c r="AV354" s="10">
        <v>0.34633426755091345</v>
      </c>
      <c r="AW354" s="10">
        <v>0.36021725165379309</v>
      </c>
      <c r="AX354" s="10">
        <v>0.3629112821341563</v>
      </c>
      <c r="AY354" s="10">
        <v>0.43757299373019753</v>
      </c>
      <c r="AZ354" s="10">
        <v>-0.014018582593728235</v>
      </c>
      <c r="BA354" s="10">
        <v>0</v>
      </c>
      <c r="BB354" s="10">
        <v>-0.04842832585504131</v>
      </c>
      <c r="BC354" s="10">
        <v>0.0043469373644964282</v>
      </c>
      <c r="BD354" s="10">
        <v>-0.27628794742197049</v>
      </c>
      <c r="BE354" s="10">
        <v>-0.04408138849054466</v>
      </c>
      <c r="BF354" s="10">
        <v>-0.047894406609016005</v>
      </c>
      <c r="BG354" s="10">
        <v>0.17136393638070269</v>
      </c>
    </row>
    <row r="355" x14ac:dyDescent="0.3">
      <c r="A355" s="36">
        <v>13</v>
      </c>
      <c r="B355" s="36">
        <v>13.25</v>
      </c>
      <c r="C355" s="37">
        <v>213</v>
      </c>
      <c r="D355" s="2">
        <v>34827176206.209587</v>
      </c>
      <c r="E355" s="2">
        <v>35882264588.449593</v>
      </c>
      <c r="F355" s="2">
        <v>33496268107.119999</v>
      </c>
      <c r="G355" s="2">
        <v>36123499408.529587</v>
      </c>
      <c r="H355" s="2">
        <v>25028699779.279999</v>
      </c>
      <c r="I355" s="2">
        <v>33737502927.200001</v>
      </c>
      <c r="J355" s="2">
        <v>33291766869.453869</v>
      </c>
      <c r="K355" s="2">
        <v>39872647579.991173</v>
      </c>
      <c r="L355" s="10">
        <v>10251297.69517884</v>
      </c>
      <c r="M355" s="10">
        <v>10561860.48778154</v>
      </c>
      <c r="N355" s="10">
        <v>9859548.0153337233</v>
      </c>
      <c r="O355" s="10">
        <v>10632867.391713129</v>
      </c>
      <c r="P355" s="10">
        <v>7367139.1226633294</v>
      </c>
      <c r="Q355" s="10">
        <v>9930554.9192653149</v>
      </c>
      <c r="R355" s="10">
        <v>9799353.5552966725</v>
      </c>
      <c r="S355" s="10">
        <v>11736420.369463179</v>
      </c>
      <c r="T355" s="10">
        <v>43298.319155756777</v>
      </c>
      <c r="U355" s="10">
        <v>44610.040589652803</v>
      </c>
      <c r="V355" s="10">
        <v>41643.689354587652</v>
      </c>
      <c r="W355" s="10">
        <v>44909.951847730707</v>
      </c>
      <c r="X355" s="10">
        <v>31116.523047414441</v>
      </c>
      <c r="Y355" s="10">
        <v>41943.60061266557</v>
      </c>
      <c r="Z355" s="10">
        <v>41389.446524109873</v>
      </c>
      <c r="AA355" s="10">
        <v>49571.019202976757</v>
      </c>
      <c r="AB355" s="10">
        <v>12.74475876937124</v>
      </c>
      <c r="AC355" s="10">
        <v>13.130860899282579</v>
      </c>
      <c r="AD355" s="10">
        <v>12.25772236519458</v>
      </c>
      <c r="AE355" s="10">
        <v>13.219139075224509</v>
      </c>
      <c r="AF355" s="10">
        <v>9.1590756341900814</v>
      </c>
      <c r="AG355" s="10">
        <v>12.34600054113651</v>
      </c>
      <c r="AH355" s="10">
        <v>12.182886583888029</v>
      </c>
      <c r="AI355" s="10">
        <v>14.591113327543811</v>
      </c>
      <c r="AJ355" s="10">
        <v>0.0072939231877329081</v>
      </c>
      <c r="AK355" s="10">
        <v>0.0070447431611439472</v>
      </c>
      <c r="AL355" s="10">
        <v>0.0071174975669853315</v>
      </c>
      <c r="AM355" s="10">
        <v>0.0069482965701105235</v>
      </c>
      <c r="AN355" s="10">
        <v>0.0073968226676372033</v>
      </c>
      <c r="AO355" s="10">
        <v>0.0070116938138157026</v>
      </c>
      <c r="AP355" s="10">
        <v>0.0069934000111495902</v>
      </c>
      <c r="AQ355" s="10">
        <v>0.0066689323779265735</v>
      </c>
      <c r="AR355" s="10">
        <v>0.35492432053910722</v>
      </c>
      <c r="AS355" s="10">
        <v>0.34345238872984896</v>
      </c>
      <c r="AT355" s="10">
        <v>0.35606200705918467</v>
      </c>
      <c r="AU355" s="10">
        <v>0.35404312806273441</v>
      </c>
      <c r="AV355" s="10">
        <v>0.35373109021855065</v>
      </c>
      <c r="AW355" s="10">
        <v>0.36722894546760881</v>
      </c>
      <c r="AX355" s="10">
        <v>0.36990468214530586</v>
      </c>
      <c r="AY355" s="10">
        <v>0.44424192610812413</v>
      </c>
      <c r="AZ355" s="10">
        <v>-0.029404174857448506</v>
      </c>
      <c r="BA355" s="10">
        <v>0</v>
      </c>
      <c r="BB355" s="10">
        <v>-0.066495147636184582</v>
      </c>
      <c r="BC355" s="10">
        <v>0.0067229541626434575</v>
      </c>
      <c r="BD355" s="10">
        <v>-0.30247714110729029</v>
      </c>
      <c r="BE355" s="10">
        <v>-0.059772193473540791</v>
      </c>
      <c r="BF355" s="10">
        <v>-0.072194376489537304</v>
      </c>
      <c r="BG355" s="10">
        <v>0.11120766867167231</v>
      </c>
    </row>
    <row r="356" x14ac:dyDescent="0.3">
      <c r="A356" s="36">
        <v>13.25</v>
      </c>
      <c r="B356" s="36">
        <v>13.5</v>
      </c>
      <c r="C356" s="37">
        <v>214</v>
      </c>
      <c r="D356" s="2">
        <v>27857746268.51664</v>
      </c>
      <c r="E356" s="2">
        <v>29618136847.116638</v>
      </c>
      <c r="F356" s="2">
        <v>27460957356.48</v>
      </c>
      <c r="G356" s="2">
        <v>29888400450.436642</v>
      </c>
      <c r="H356" s="2">
        <v>19717079895.68</v>
      </c>
      <c r="I356" s="2">
        <v>27731220959.799999</v>
      </c>
      <c r="J356" s="2">
        <v>27364168807.863091</v>
      </c>
      <c r="K356" s="2">
        <v>33891437896.644669</v>
      </c>
      <c r="L356" s="10">
        <v>8199862.326604696</v>
      </c>
      <c r="M356" s="10">
        <v>8718029.1677567251</v>
      </c>
      <c r="N356" s="10">
        <v>8083068.4402628997</v>
      </c>
      <c r="O356" s="10">
        <v>8797580.6260030307</v>
      </c>
      <c r="P356" s="10">
        <v>5803676.2582607232</v>
      </c>
      <c r="Q356" s="10">
        <v>8162619.8985092063</v>
      </c>
      <c r="R356" s="10">
        <v>8054578.9578115689</v>
      </c>
      <c r="S356" s="10">
        <v>9975865.3167587034</v>
      </c>
      <c r="T356" s="10">
        <v>42701.651747240707</v>
      </c>
      <c r="U356" s="10">
        <v>45400.06046637876</v>
      </c>
      <c r="V356" s="10">
        <v>42093.435211141958</v>
      </c>
      <c r="W356" s="10">
        <v>45814.333112761778</v>
      </c>
      <c r="X356" s="10">
        <v>30223.258947884751</v>
      </c>
      <c r="Y356" s="10">
        <v>42507.707857524983</v>
      </c>
      <c r="Z356" s="10">
        <v>41945.073213142459</v>
      </c>
      <c r="AA356" s="10">
        <v>51950.375465632307</v>
      </c>
      <c r="AB356" s="10">
        <v>12.569131116026821</v>
      </c>
      <c r="AC356" s="10">
        <v>13.36340139850291</v>
      </c>
      <c r="AD356" s="10">
        <v>12.39010400404503</v>
      </c>
      <c r="AE356" s="10">
        <v>13.4853415810746</v>
      </c>
      <c r="AF356" s="10">
        <v>8.8961454399510771</v>
      </c>
      <c r="AG356" s="10">
        <v>12.51204418661673</v>
      </c>
      <c r="AH356" s="10">
        <v>12.346433997635691</v>
      </c>
      <c r="AI356" s="10">
        <v>15.291471267186971</v>
      </c>
      <c r="AJ356" s="10">
        <v>0.0058343019331462426</v>
      </c>
      <c r="AK356" s="10">
        <v>0.0058149107753559977</v>
      </c>
      <c r="AL356" s="10">
        <v>0.0058350768075649774</v>
      </c>
      <c r="AM356" s="10">
        <v>0.0057489853900151841</v>
      </c>
      <c r="AN356" s="10">
        <v>0.0058270603266701174</v>
      </c>
      <c r="AO356" s="10">
        <v>0.0057634031443572374</v>
      </c>
      <c r="AP356" s="10">
        <v>0.0057482253554284931</v>
      </c>
      <c r="AQ356" s="10">
        <v>0.0056685402460418047</v>
      </c>
      <c r="AR356" s="10">
        <v>0.36075862247225349</v>
      </c>
      <c r="AS356" s="10">
        <v>0.34926729950520496</v>
      </c>
      <c r="AT356" s="10">
        <v>0.36189708386674962</v>
      </c>
      <c r="AU356" s="10">
        <v>0.35979211345274958</v>
      </c>
      <c r="AV356" s="10">
        <v>0.35955815054522078</v>
      </c>
      <c r="AW356" s="10">
        <v>0.37299234861196606</v>
      </c>
      <c r="AX356" s="10">
        <v>0.37565290750073438</v>
      </c>
      <c r="AY356" s="10">
        <v>0.44991046635416593</v>
      </c>
      <c r="AZ356" s="10">
        <v>-0.059436236238856299</v>
      </c>
      <c r="BA356" s="10">
        <v>0</v>
      </c>
      <c r="BB356" s="10">
        <v>-0.072833058398359074</v>
      </c>
      <c r="BC356" s="10">
        <v>0.0091249360050922323</v>
      </c>
      <c r="BD356" s="10">
        <v>-0.33429033711823497</v>
      </c>
      <c r="BE356" s="10">
        <v>-0.063708122393266953</v>
      </c>
      <c r="BF356" s="10">
        <v>-0.07610093946449481</v>
      </c>
      <c r="BG356" s="10">
        <v>0.14427987390246799</v>
      </c>
    </row>
    <row r="357" x14ac:dyDescent="0.3">
      <c r="A357" s="36">
        <v>13.5</v>
      </c>
      <c r="B357" s="36">
        <v>13.75</v>
      </c>
      <c r="C357" s="37">
        <v>215</v>
      </c>
      <c r="D357" s="2">
        <v>25818511262.264881</v>
      </c>
      <c r="E357" s="2">
        <v>27709857270.584881</v>
      </c>
      <c r="F357" s="2">
        <v>25649868182.16</v>
      </c>
      <c r="G357" s="2">
        <v>28186515534.82489</v>
      </c>
      <c r="H357" s="2">
        <v>18223294648.32</v>
      </c>
      <c r="I357" s="2">
        <v>26126526446.400002</v>
      </c>
      <c r="J357" s="2">
        <v>26043622972.223869</v>
      </c>
      <c r="K357" s="2">
        <v>32455495106.064449</v>
      </c>
      <c r="L357" s="10">
        <v>7599618.2816743646</v>
      </c>
      <c r="M357" s="10">
        <v>8156331.5466567706</v>
      </c>
      <c r="N357" s="10">
        <v>7549978.586278135</v>
      </c>
      <c r="O357" s="10">
        <v>8296634.7896374706</v>
      </c>
      <c r="P357" s="10">
        <v>5363984.0715417946</v>
      </c>
      <c r="Q357" s="10">
        <v>7690281.829258834</v>
      </c>
      <c r="R357" s="10">
        <v>7665879.3859280264</v>
      </c>
      <c r="S357" s="10">
        <v>9553198.9216330722</v>
      </c>
      <c r="T357" s="10">
        <v>43177.006269998747</v>
      </c>
      <c r="U357" s="10">
        <v>46339.95620272102</v>
      </c>
      <c r="V357" s="10">
        <v>42894.979810257719</v>
      </c>
      <c r="W357" s="10">
        <v>47137.084923842012</v>
      </c>
      <c r="X357" s="10">
        <v>30475.316694209901</v>
      </c>
      <c r="Y357" s="10">
        <v>43692.108531378719</v>
      </c>
      <c r="Z357" s="10">
        <v>43553.466772063213</v>
      </c>
      <c r="AA357" s="10">
        <v>54276.216837435459</v>
      </c>
      <c r="AB357" s="10">
        <v>12.70905060575776</v>
      </c>
      <c r="AC357" s="10">
        <v>13.64005750575159</v>
      </c>
      <c r="AD357" s="10">
        <v>12.626036778291409</v>
      </c>
      <c r="AE357" s="10">
        <v>13.87469047665928</v>
      </c>
      <c r="AF357" s="10">
        <v>8.9703380468582736</v>
      </c>
      <c r="AG357" s="10">
        <v>12.860669749199101</v>
      </c>
      <c r="AH357" s="10">
        <v>12.819860872266</v>
      </c>
      <c r="AI357" s="10">
        <v>15.976077224125451</v>
      </c>
      <c r="AJ357" s="10">
        <v>0.0054072209832217305</v>
      </c>
      <c r="AK357" s="10">
        <v>0.0054402594078765288</v>
      </c>
      <c r="AL357" s="10">
        <v>0.0054502451973511799</v>
      </c>
      <c r="AM357" s="10">
        <v>0.0054216305845426064</v>
      </c>
      <c r="AN357" s="10">
        <v>0.0053855965400693593</v>
      </c>
      <c r="AO357" s="10">
        <v>0.0054298981242331956</v>
      </c>
      <c r="AP357" s="10">
        <v>0.0054708262826218068</v>
      </c>
      <c r="AQ357" s="10">
        <v>0.0054283704567209623</v>
      </c>
      <c r="AR357" s="10">
        <v>0.3661658434554752</v>
      </c>
      <c r="AS357" s="10">
        <v>0.35470755891308148</v>
      </c>
      <c r="AT357" s="10">
        <v>0.36734732906410078</v>
      </c>
      <c r="AU357" s="10">
        <v>0.36521374403729218</v>
      </c>
      <c r="AV357" s="10">
        <v>0.36494374708529015</v>
      </c>
      <c r="AW357" s="10">
        <v>0.37842224673619929</v>
      </c>
      <c r="AX357" s="10">
        <v>0.38112373378335618</v>
      </c>
      <c r="AY357" s="10">
        <v>0.45533883681088688</v>
      </c>
      <c r="AZ357" s="10">
        <v>-0.068255350067347287</v>
      </c>
      <c r="BA357" s="10">
        <v>0</v>
      </c>
      <c r="BB357" s="10">
        <v>-0.074341382140991397</v>
      </c>
      <c r="BC357" s="10">
        <v>0.017201758189711258</v>
      </c>
      <c r="BD357" s="10">
        <v>-0.34235335568961034</v>
      </c>
      <c r="BE357" s="10">
        <v>-0.057139623951280583</v>
      </c>
      <c r="BF357" s="10">
        <v>-0.060131464485375874</v>
      </c>
      <c r="BG357" s="10">
        <v>0.17126172066274958</v>
      </c>
    </row>
    <row r="358" x14ac:dyDescent="0.3">
      <c r="A358" s="36">
        <v>13.75</v>
      </c>
      <c r="B358" s="36">
        <v>14</v>
      </c>
      <c r="C358" s="37">
        <v>216</v>
      </c>
      <c r="D358" s="2">
        <v>25300189360.794579</v>
      </c>
      <c r="E358" s="2">
        <v>29085288994.234581</v>
      </c>
      <c r="F358" s="2">
        <v>27185521482.880001</v>
      </c>
      <c r="G358" s="2">
        <v>29476885905.714581</v>
      </c>
      <c r="H358" s="2">
        <v>16384314913.68</v>
      </c>
      <c r="I358" s="2">
        <v>27577118394.360001</v>
      </c>
      <c r="J358" s="2">
        <v>27261199202.11816</v>
      </c>
      <c r="K358" s="2">
        <v>33401274926.49033</v>
      </c>
      <c r="L358" s="10">
        <v>7447051.4447180023</v>
      </c>
      <c r="M358" s="10">
        <v>8561186.6510453932</v>
      </c>
      <c r="N358" s="10">
        <v>8001994.53638143</v>
      </c>
      <c r="O358" s="10">
        <v>8676452.2841913365</v>
      </c>
      <c r="P358" s="10">
        <v>4822684.6964912741</v>
      </c>
      <c r="Q358" s="10">
        <v>8117260.1695273733</v>
      </c>
      <c r="R358" s="10">
        <v>8024270.0956805553</v>
      </c>
      <c r="S358" s="10">
        <v>9831586.995241804</v>
      </c>
      <c r="T358" s="10">
        <v>40931.201088461821</v>
      </c>
      <c r="U358" s="10">
        <v>47054.818268824703</v>
      </c>
      <c r="V358" s="10">
        <v>43981.332734005809</v>
      </c>
      <c r="W358" s="10">
        <v>47688.352338504294</v>
      </c>
      <c r="X358" s="10">
        <v>26506.903915420269</v>
      </c>
      <c r="Y358" s="10">
        <v>44614.8668036854</v>
      </c>
      <c r="Z358" s="10">
        <v>44103.765807524753</v>
      </c>
      <c r="AA358" s="10">
        <v>54037.314943805497</v>
      </c>
      <c r="AB358" s="10">
        <v>12.04800311385099</v>
      </c>
      <c r="AC358" s="10">
        <v>13.85047547955541</v>
      </c>
      <c r="AD358" s="10">
        <v>12.9458022154153</v>
      </c>
      <c r="AE358" s="10">
        <v>14.03695474821245</v>
      </c>
      <c r="AF358" s="10">
        <v>7.8022450458106887</v>
      </c>
      <c r="AG358" s="10">
        <v>13.13228148407234</v>
      </c>
      <c r="AH358" s="10">
        <v>12.98184010367093</v>
      </c>
      <c r="AI358" s="10">
        <v>15.905757011626971</v>
      </c>
      <c r="AJ358" s="10">
        <v>0.0052986678202130684</v>
      </c>
      <c r="AK358" s="10">
        <v>0.0057102970808031337</v>
      </c>
      <c r="AL358" s="10">
        <v>0.0057765504620646635</v>
      </c>
      <c r="AM358" s="10">
        <v>0.00566983123423127</v>
      </c>
      <c r="AN358" s="10">
        <v>0.0048421161712740336</v>
      </c>
      <c r="AO358" s="10">
        <v>0.0057313758776350874</v>
      </c>
      <c r="AP358" s="10">
        <v>0.0057265951534392623</v>
      </c>
      <c r="AQ358" s="10">
        <v>0.0055865576363953034</v>
      </c>
      <c r="AR358" s="10">
        <v>0.37146451127568825</v>
      </c>
      <c r="AS358" s="10">
        <v>0.36041785599388459</v>
      </c>
      <c r="AT358" s="10">
        <v>0.37312387952616544</v>
      </c>
      <c r="AU358" s="10">
        <v>0.37088357527152344</v>
      </c>
      <c r="AV358" s="10">
        <v>0.36978586325656421</v>
      </c>
      <c r="AW358" s="10">
        <v>0.3841536226138344</v>
      </c>
      <c r="AX358" s="10">
        <v>0.38685032893679544</v>
      </c>
      <c r="AY358" s="10">
        <v>0.4609253944472822</v>
      </c>
      <c r="AZ358" s="10">
        <v>-0.13013794135551826</v>
      </c>
      <c r="BA358" s="10">
        <v>0</v>
      </c>
      <c r="BB358" s="10">
        <v>-0.065317126872322273</v>
      </c>
      <c r="BC358" s="10">
        <v>0.013463744904086195</v>
      </c>
      <c r="BD358" s="10">
        <v>-0.43668034665470323</v>
      </c>
      <c r="BE358" s="10">
        <v>-0.051853381968236079</v>
      </c>
      <c r="BF358" s="10">
        <v>-0.06271520260561958</v>
      </c>
      <c r="BG358" s="10">
        <v>0.14839068413971357</v>
      </c>
    </row>
    <row r="359" x14ac:dyDescent="0.3">
      <c r="A359" s="36">
        <v>14</v>
      </c>
      <c r="B359" s="36">
        <v>14.25</v>
      </c>
      <c r="C359" s="37">
        <v>217</v>
      </c>
      <c r="D359" s="2">
        <v>41333029511.447403</v>
      </c>
      <c r="E359" s="2">
        <v>43617529108.207397</v>
      </c>
      <c r="F359" s="2">
        <v>40822891108.160004</v>
      </c>
      <c r="G359" s="2">
        <v>43866779680.9674</v>
      </c>
      <c r="H359" s="2">
        <v>30030054458</v>
      </c>
      <c r="I359" s="2">
        <v>41072141680.919998</v>
      </c>
      <c r="J359" s="2">
        <v>40777039915.022232</v>
      </c>
      <c r="K359" s="2">
        <v>50989941409.734261</v>
      </c>
      <c r="L359" s="10">
        <v>12166280.368429979</v>
      </c>
      <c r="M359" s="10">
        <v>12838717.47077327</v>
      </c>
      <c r="N359" s="10">
        <v>12016122.32498488</v>
      </c>
      <c r="O359" s="10">
        <v>12912083.792720471</v>
      </c>
      <c r="P359" s="10">
        <v>8839276.1511483677</v>
      </c>
      <c r="Q359" s="10">
        <v>12089488.64693208</v>
      </c>
      <c r="R359" s="10">
        <v>12002626.13374183</v>
      </c>
      <c r="S359" s="10">
        <v>15008769.753710739</v>
      </c>
      <c r="T359" s="10">
        <v>45543.478560926487</v>
      </c>
      <c r="U359" s="10">
        <v>48060.692025249708</v>
      </c>
      <c r="V359" s="10">
        <v>44981.374168680333</v>
      </c>
      <c r="W359" s="10">
        <v>48335.332869411643</v>
      </c>
      <c r="X359" s="10">
        <v>33089.10954646075</v>
      </c>
      <c r="Y359" s="10">
        <v>45256.015012842247</v>
      </c>
      <c r="Z359" s="10">
        <v>44930.852277196798</v>
      </c>
      <c r="AA359" s="10">
        <v>56184.105807535067</v>
      </c>
      <c r="AB359" s="10">
        <v>13.40561617851777</v>
      </c>
      <c r="AC359" s="10">
        <v>14.14655206238908</v>
      </c>
      <c r="AD359" s="10">
        <v>13.24016206801037</v>
      </c>
      <c r="AE359" s="10">
        <v>14.22739195121869</v>
      </c>
      <c r="AF359" s="10">
        <v>9.7397018472222143</v>
      </c>
      <c r="AG359" s="10">
        <v>13.32100195683998</v>
      </c>
      <c r="AH359" s="10">
        <v>13.22529106765551</v>
      </c>
      <c r="AI359" s="10">
        <v>16.537659871137532</v>
      </c>
      <c r="AJ359" s="10">
        <v>0.008656456687379719</v>
      </c>
      <c r="AK359" s="10">
        <v>0.0085634029349962466</v>
      </c>
      <c r="AL359" s="10">
        <v>0.008674304469096214</v>
      </c>
      <c r="AM359" s="10">
        <v>0.0084377039818874702</v>
      </c>
      <c r="AN359" s="10">
        <v>0.0088748912042647052</v>
      </c>
      <c r="AO359" s="10">
        <v>0.0085360579994818771</v>
      </c>
      <c r="AP359" s="10">
        <v>0.0085657860249530749</v>
      </c>
      <c r="AQ359" s="10">
        <v>0.0085283644767697436</v>
      </c>
      <c r="AR359" s="10">
        <v>0.38012096796306799</v>
      </c>
      <c r="AS359" s="10">
        <v>0.36898125892888084</v>
      </c>
      <c r="AT359" s="10">
        <v>0.38179818399526166</v>
      </c>
      <c r="AU359" s="10">
        <v>0.37932127925341091</v>
      </c>
      <c r="AV359" s="10">
        <v>0.37866075446082892</v>
      </c>
      <c r="AW359" s="10">
        <v>0.39268968061331627</v>
      </c>
      <c r="AX359" s="10">
        <v>0.3954161149617485</v>
      </c>
      <c r="AY359" s="10">
        <v>0.46945375892405194</v>
      </c>
      <c r="AZ359" s="10">
        <v>-0.052375722409505499</v>
      </c>
      <c r="BA359" s="10">
        <v>0</v>
      </c>
      <c r="BB359" s="10">
        <v>-0.064071442311974924</v>
      </c>
      <c r="BC359" s="10">
        <v>0.0057144587934281343</v>
      </c>
      <c r="BD359" s="10">
        <v>-0.31151408454383722</v>
      </c>
      <c r="BE359" s="10">
        <v>-0.058356983518547012</v>
      </c>
      <c r="BF359" s="10">
        <v>-0.06512265254958427</v>
      </c>
      <c r="BG359" s="10">
        <v>0.16902407019061538</v>
      </c>
    </row>
    <row r="360" x14ac:dyDescent="0.3">
      <c r="A360" s="36">
        <v>14.25</v>
      </c>
      <c r="B360" s="36">
        <v>14.5</v>
      </c>
      <c r="C360" s="37">
        <v>218</v>
      </c>
      <c r="D360" s="2">
        <v>30550802720.72366</v>
      </c>
      <c r="E360" s="2">
        <v>31920070572.603661</v>
      </c>
      <c r="F360" s="2">
        <v>29755019721.32</v>
      </c>
      <c r="G360" s="2">
        <v>32150360066.163658</v>
      </c>
      <c r="H360" s="2">
        <v>23157515688.080002</v>
      </c>
      <c r="I360" s="2">
        <v>29985309214.880001</v>
      </c>
      <c r="J360" s="2">
        <v>29660267669.05864</v>
      </c>
      <c r="K360" s="2">
        <v>36361038844.58194</v>
      </c>
      <c r="L360" s="10">
        <v>8992557.1818532236</v>
      </c>
      <c r="M360" s="10">
        <v>9395597.9650321137</v>
      </c>
      <c r="N360" s="10">
        <v>8758320.3209791947</v>
      </c>
      <c r="O360" s="10">
        <v>9463383.1377540585</v>
      </c>
      <c r="P360" s="10">
        <v>6816360.4707336407</v>
      </c>
      <c r="Q360" s="10">
        <v>8826105.4937011395</v>
      </c>
      <c r="R360" s="10">
        <v>8730430.2764573786</v>
      </c>
      <c r="S360" s="10">
        <v>10702786.5680167</v>
      </c>
      <c r="T360" s="10">
        <v>46761.814464899187</v>
      </c>
      <c r="U360" s="10">
        <v>48857.649714391016</v>
      </c>
      <c r="V360" s="10">
        <v>45543.769318504637</v>
      </c>
      <c r="W360" s="10">
        <v>49210.136510548553</v>
      </c>
      <c r="X360" s="10">
        <v>35445.466424338163</v>
      </c>
      <c r="Y360" s="10">
        <v>45896.256114662159</v>
      </c>
      <c r="Z360" s="10">
        <v>45398.739483167177</v>
      </c>
      <c r="AA360" s="10">
        <v>55655.105620120266</v>
      </c>
      <c r="AB360" s="10">
        <v>13.76423049655491</v>
      </c>
      <c r="AC360" s="10">
        <v>14.381134690434379</v>
      </c>
      <c r="AD360" s="10">
        <v>13.40570176232948</v>
      </c>
      <c r="AE360" s="10">
        <v>14.48488835279379</v>
      </c>
      <c r="AF360" s="10">
        <v>10.433289971857381</v>
      </c>
      <c r="AG360" s="10">
        <v>13.50945542468888</v>
      </c>
      <c r="AH360" s="10">
        <v>13.36301257019044</v>
      </c>
      <c r="AI360" s="10">
        <v>16.381949905739081</v>
      </c>
      <c r="AJ360" s="10">
        <v>0.0063983139789785494</v>
      </c>
      <c r="AK360" s="10">
        <v>0.006266848022238999</v>
      </c>
      <c r="AL360" s="10">
        <v>0.0063225335967226522</v>
      </c>
      <c r="AM360" s="10">
        <v>0.0061840696564075329</v>
      </c>
      <c r="AN360" s="10">
        <v>0.0068438248282301252</v>
      </c>
      <c r="AO360" s="10">
        <v>0.0062318722159433486</v>
      </c>
      <c r="AP360" s="10">
        <v>0.0062305529490480063</v>
      </c>
      <c r="AQ360" s="10">
        <v>0.0060815953783656933</v>
      </c>
      <c r="AR360" s="10">
        <v>0.38651928194204654</v>
      </c>
      <c r="AS360" s="10">
        <v>0.37524810695111982</v>
      </c>
      <c r="AT360" s="10">
        <v>0.3881207175919843</v>
      </c>
      <c r="AU360" s="10">
        <v>0.38550534890981847</v>
      </c>
      <c r="AV360" s="10">
        <v>0.38550457928905907</v>
      </c>
      <c r="AW360" s="10">
        <v>0.39892155282925962</v>
      </c>
      <c r="AX360" s="10">
        <v>0.40164666791079651</v>
      </c>
      <c r="AY360" s="10">
        <v>0.47553535430241761</v>
      </c>
      <c r="AZ360" s="10">
        <v>-0.042896767686197212</v>
      </c>
      <c r="BA360" s="10">
        <v>0</v>
      </c>
      <c r="BB360" s="10">
        <v>-0.06782725766094877</v>
      </c>
      <c r="BC360" s="10">
        <v>0.0072145671807397616</v>
      </c>
      <c r="BD360" s="10">
        <v>-0.27451552353535136</v>
      </c>
      <c r="BE360" s="10">
        <v>-0.060612690480209119</v>
      </c>
      <c r="BF360" s="10">
        <v>-0.070795673787906965</v>
      </c>
      <c r="BG360" s="10">
        <v>0.13912777109552743</v>
      </c>
    </row>
    <row r="361" x14ac:dyDescent="0.3">
      <c r="A361" s="36">
        <v>14.5</v>
      </c>
      <c r="B361" s="36">
        <v>14.75</v>
      </c>
      <c r="C361" s="37">
        <v>219</v>
      </c>
      <c r="D361" s="2">
        <v>37800295184.56768</v>
      </c>
      <c r="E361" s="2">
        <v>38544628857.647682</v>
      </c>
      <c r="F361" s="2">
        <v>36194046619.160004</v>
      </c>
      <c r="G361" s="2">
        <v>38700059498.247681</v>
      </c>
      <c r="H361" s="2">
        <v>26797861320.119999</v>
      </c>
      <c r="I361" s="2">
        <v>36349477259.760002</v>
      </c>
      <c r="J361" s="2">
        <v>36169061588.55645</v>
      </c>
      <c r="K361" s="2">
        <v>43047431454.170753</v>
      </c>
      <c r="L361" s="10">
        <v>11126428.2986442</v>
      </c>
      <c r="M361" s="10">
        <v>11345521.170891721</v>
      </c>
      <c r="N361" s="10">
        <v>10653632.797827451</v>
      </c>
      <c r="O361" s="10">
        <v>11391271.815684419</v>
      </c>
      <c r="P361" s="10">
        <v>7887887.6759950379</v>
      </c>
      <c r="Q361" s="10">
        <v>10699383.442620151</v>
      </c>
      <c r="R361" s="10">
        <v>10646278.51262432</v>
      </c>
      <c r="S361" s="10">
        <v>12670910.562390881</v>
      </c>
      <c r="T361" s="10">
        <v>48710.716254004663</v>
      </c>
      <c r="U361" s="10">
        <v>49669.889354920109</v>
      </c>
      <c r="V361" s="10">
        <v>46640.850986526057</v>
      </c>
      <c r="W361" s="10">
        <v>49870.182442433768</v>
      </c>
      <c r="X361" s="10">
        <v>34532.614430784932</v>
      </c>
      <c r="Y361" s="10">
        <v>46841.144074039723</v>
      </c>
      <c r="Z361" s="10">
        <v>46608.654445986227</v>
      </c>
      <c r="AA361" s="10">
        <v>55472.350382170916</v>
      </c>
      <c r="AB361" s="10">
        <v>14.33788517072354</v>
      </c>
      <c r="AC361" s="10">
        <v>14.62021552505583</v>
      </c>
      <c r="AD361" s="10">
        <v>13.728625180186301</v>
      </c>
      <c r="AE361" s="10">
        <v>14.679171325957739</v>
      </c>
      <c r="AF361" s="10">
        <v>10.16459412691882</v>
      </c>
      <c r="AG361" s="10">
        <v>13.78758098108821</v>
      </c>
      <c r="AH361" s="10">
        <v>13.719148203934351</v>
      </c>
      <c r="AI361" s="10">
        <v>16.328156329754648</v>
      </c>
      <c r="AJ361" s="10">
        <v>0.0079165892726240621</v>
      </c>
      <c r="AK361" s="10">
        <v>0.0075674435172397728</v>
      </c>
      <c r="AL361" s="10">
        <v>0.0076907385004022864</v>
      </c>
      <c r="AM361" s="10">
        <v>0.0074438937278389532</v>
      </c>
      <c r="AN361" s="10">
        <v>0.0079196694117110063</v>
      </c>
      <c r="AO361" s="10">
        <v>0.0075545426520648093</v>
      </c>
      <c r="AP361" s="10">
        <v>0.0075978159017076616</v>
      </c>
      <c r="AQ361" s="10">
        <v>0.0071999334590301042</v>
      </c>
      <c r="AR361" s="10">
        <v>0.39443587121467061</v>
      </c>
      <c r="AS361" s="10">
        <v>0.38281555046835958</v>
      </c>
      <c r="AT361" s="10">
        <v>0.3958114560923866</v>
      </c>
      <c r="AU361" s="10">
        <v>0.3929492426376574</v>
      </c>
      <c r="AV361" s="10">
        <v>0.39342424870077009</v>
      </c>
      <c r="AW361" s="10">
        <v>0.40647609548132441</v>
      </c>
      <c r="AX361" s="10">
        <v>0.40924448381250417</v>
      </c>
      <c r="AY361" s="10">
        <v>0.4827352877614477</v>
      </c>
      <c r="AZ361" s="10">
        <v>-0.019310957068206847</v>
      </c>
      <c r="BA361" s="10">
        <v>0</v>
      </c>
      <c r="BB361" s="10">
        <v>-0.060983392710014295</v>
      </c>
      <c r="BC361" s="10">
        <v>0.0040324850752626595</v>
      </c>
      <c r="BD361" s="10">
        <v>-0.30475757286211347</v>
      </c>
      <c r="BE361" s="10">
        <v>-0.056950907634751746</v>
      </c>
      <c r="BF361" s="10">
        <v>-0.061631603144101654</v>
      </c>
      <c r="BG361" s="10">
        <v>0.11682049431978547</v>
      </c>
    </row>
    <row r="362" x14ac:dyDescent="0.3">
      <c r="A362" s="36">
        <v>14.75</v>
      </c>
      <c r="B362" s="36">
        <v>15</v>
      </c>
      <c r="C362" s="37">
        <v>220</v>
      </c>
      <c r="D362" s="2">
        <v>40578749527.756554</v>
      </c>
      <c r="E362" s="2">
        <v>42793945184.91655</v>
      </c>
      <c r="F362" s="2">
        <v>39355391337</v>
      </c>
      <c r="G362" s="2">
        <v>43204624423.836548</v>
      </c>
      <c r="H362" s="2">
        <v>30474228943.240002</v>
      </c>
      <c r="I362" s="2">
        <v>39766070575.919998</v>
      </c>
      <c r="J362" s="2">
        <v>39387841628.344772</v>
      </c>
      <c r="K362" s="2">
        <v>47412812395.475983</v>
      </c>
      <c r="L362" s="10">
        <v>11944259.82296437</v>
      </c>
      <c r="M362" s="10">
        <v>12596297.473107411</v>
      </c>
      <c r="N362" s="10">
        <v>11584167.206582669</v>
      </c>
      <c r="O362" s="10">
        <v>12717179.9446139</v>
      </c>
      <c r="P362" s="10">
        <v>8970017.8699095398</v>
      </c>
      <c r="Q362" s="10">
        <v>11705049.678089149</v>
      </c>
      <c r="R362" s="10">
        <v>11593718.873789361</v>
      </c>
      <c r="S362" s="10">
        <v>13955850.21173865</v>
      </c>
      <c r="T362" s="10">
        <v>48002.476530651373</v>
      </c>
      <c r="U362" s="10">
        <v>50622.933759647283</v>
      </c>
      <c r="V362" s="10">
        <v>46555.309638527127</v>
      </c>
      <c r="W362" s="10">
        <v>51108.745194383548</v>
      </c>
      <c r="X362" s="10">
        <v>36049.372557352188</v>
      </c>
      <c r="Y362" s="10">
        <v>47041.121073263414</v>
      </c>
      <c r="Z362" s="10">
        <v>46593.696586543483</v>
      </c>
      <c r="AA362" s="10">
        <v>56086.80505813114</v>
      </c>
      <c r="AB362" s="10">
        <v>14.12941646798814</v>
      </c>
      <c r="AC362" s="10">
        <v>14.90074191202833</v>
      </c>
      <c r="AD362" s="10">
        <v>13.703446284877881</v>
      </c>
      <c r="AE362" s="10">
        <v>15.043739369293201</v>
      </c>
      <c r="AF362" s="10">
        <v>10.611048326793069</v>
      </c>
      <c r="AG362" s="10">
        <v>13.84644374214275</v>
      </c>
      <c r="AH362" s="10">
        <v>13.71474539306268</v>
      </c>
      <c r="AI362" s="10">
        <v>16.50901962358493</v>
      </c>
      <c r="AJ362" s="10">
        <v>0.0084984863647066863</v>
      </c>
      <c r="AK362" s="10">
        <v>0.0084017092047432521</v>
      </c>
      <c r="AL362" s="10">
        <v>0.0083624808946794957</v>
      </c>
      <c r="AM362" s="10">
        <v>0.0083103394912557409</v>
      </c>
      <c r="AN362" s="10">
        <v>0.0090061597052169297</v>
      </c>
      <c r="AO362" s="10">
        <v>0.0082646161353020376</v>
      </c>
      <c r="AP362" s="10">
        <v>0.0082739655471864501</v>
      </c>
      <c r="AQ362" s="10">
        <v>0.0079300688292246631</v>
      </c>
      <c r="AR362" s="10">
        <v>0.40293435757937729</v>
      </c>
      <c r="AS362" s="10">
        <v>0.39121725967310284</v>
      </c>
      <c r="AT362" s="10">
        <v>0.40417393698706611</v>
      </c>
      <c r="AU362" s="10">
        <v>0.40125958212891316</v>
      </c>
      <c r="AV362" s="10">
        <v>0.40243040840598704</v>
      </c>
      <c r="AW362" s="10">
        <v>0.41474071161662646</v>
      </c>
      <c r="AX362" s="10">
        <v>0.41751844935969062</v>
      </c>
      <c r="AY362" s="10">
        <v>0.49066535659067234</v>
      </c>
      <c r="AZ362" s="10">
        <v>-0.051764230841254144</v>
      </c>
      <c r="BA362" s="10">
        <v>0</v>
      </c>
      <c r="BB362" s="10">
        <v>-0.080351410300177895</v>
      </c>
      <c r="BC362" s="10">
        <v>0.0095966669384048853</v>
      </c>
      <c r="BD362" s="10">
        <v>-0.28788456377279381</v>
      </c>
      <c r="BE362" s="10">
        <v>-0.070754743361773009</v>
      </c>
      <c r="BF362" s="10">
        <v>-0.079593118649231687</v>
      </c>
      <c r="BG362" s="10">
        <v>0.10793272717906421</v>
      </c>
    </row>
    <row r="363" x14ac:dyDescent="0.3">
      <c r="A363" s="36">
        <v>15</v>
      </c>
      <c r="B363" s="36">
        <v>15.25</v>
      </c>
      <c r="C363" s="37">
        <v>221</v>
      </c>
      <c r="D363" s="2">
        <v>34203430006.2216</v>
      </c>
      <c r="E363" s="2">
        <v>36338491340.541603</v>
      </c>
      <c r="F363" s="2">
        <v>33928927908.439999</v>
      </c>
      <c r="G363" s="2">
        <v>36536654076.341614</v>
      </c>
      <c r="H363" s="2">
        <v>22934621023.599998</v>
      </c>
      <c r="I363" s="2">
        <v>34127090644.240002</v>
      </c>
      <c r="J363" s="2">
        <v>34090582145.69775</v>
      </c>
      <c r="K363" s="2">
        <v>41874220183.984322</v>
      </c>
      <c r="L363" s="10">
        <v>10067699.46302663</v>
      </c>
      <c r="M363" s="10">
        <v>10696149.76304486</v>
      </c>
      <c r="N363" s="10">
        <v>9986900.413868906</v>
      </c>
      <c r="O363" s="10">
        <v>10754478.499912551</v>
      </c>
      <c r="P363" s="10">
        <v>6750751.94862084</v>
      </c>
      <c r="Q363" s="10">
        <v>10045229.1507366</v>
      </c>
      <c r="R363" s="10">
        <v>10034482.959752159</v>
      </c>
      <c r="S363" s="10">
        <v>12325578.574554451</v>
      </c>
      <c r="T363" s="10">
        <v>48331.842553222014</v>
      </c>
      <c r="U363" s="10">
        <v>51348.833779922257</v>
      </c>
      <c r="V363" s="10">
        <v>47943.95186015129</v>
      </c>
      <c r="W363" s="10">
        <v>51628.851606931399</v>
      </c>
      <c r="X363" s="10">
        <v>32408.22607933823</v>
      </c>
      <c r="Y363" s="10">
        <v>48223.969687160417</v>
      </c>
      <c r="Z363" s="10">
        <v>48172.380621295459</v>
      </c>
      <c r="AA363" s="10">
        <v>59171.206414185413</v>
      </c>
      <c r="AB363" s="10">
        <v>14.22636458482819</v>
      </c>
      <c r="AC363" s="10">
        <v>15.11440888177388</v>
      </c>
      <c r="AD363" s="10">
        <v>14.11218986838511</v>
      </c>
      <c r="AE363" s="10">
        <v>15.196831472903041</v>
      </c>
      <c r="AF363" s="10">
        <v>9.5392853943961029</v>
      </c>
      <c r="AG363" s="10">
        <v>14.19461245951427</v>
      </c>
      <c r="AH363" s="10">
        <v>14.179427338881281</v>
      </c>
      <c r="AI363" s="10">
        <v>17.41690593412331</v>
      </c>
      <c r="AJ363" s="10">
        <v>0.0071632908090291329</v>
      </c>
      <c r="AK363" s="10">
        <v>0.0071343138816264461</v>
      </c>
      <c r="AL363" s="10">
        <v>0.0072094318407790407</v>
      </c>
      <c r="AM363" s="10">
        <v>0.0070277662009128371</v>
      </c>
      <c r="AN363" s="10">
        <v>0.0067779519574353757</v>
      </c>
      <c r="AO363" s="10">
        <v>0.0070926621590842436</v>
      </c>
      <c r="AP363" s="10">
        <v>0.0071612023024396967</v>
      </c>
      <c r="AQ363" s="10">
        <v>0.007003707045667453</v>
      </c>
      <c r="AR363" s="10">
        <v>0.4100976483884064</v>
      </c>
      <c r="AS363" s="10">
        <v>0.39835157355472928</v>
      </c>
      <c r="AT363" s="10">
        <v>0.41138336882784515</v>
      </c>
      <c r="AU363" s="10">
        <v>0.40828734832982599</v>
      </c>
      <c r="AV363" s="10">
        <v>0.4092083603634224</v>
      </c>
      <c r="AW363" s="10">
        <v>0.42183337377571067</v>
      </c>
      <c r="AX363" s="10">
        <v>0.42467965166213034</v>
      </c>
      <c r="AY363" s="10">
        <v>0.49766906363633978</v>
      </c>
      <c r="AZ363" s="10">
        <v>-0.058754814951219259</v>
      </c>
      <c r="BA363" s="10">
        <v>0</v>
      </c>
      <c r="BB363" s="10">
        <v>-0.066308846163168567</v>
      </c>
      <c r="BC363" s="10">
        <v>0.0054532460894689549</v>
      </c>
      <c r="BD363" s="10">
        <v>-0.36886149706461169</v>
      </c>
      <c r="BE363" s="10">
        <v>-0.060855600073699723</v>
      </c>
      <c r="BF363" s="10">
        <v>-0.061860278506827848</v>
      </c>
      <c r="BG363" s="10">
        <v>0.15233788303331952</v>
      </c>
    </row>
    <row r="364" x14ac:dyDescent="0.3">
      <c r="A364" s="36">
        <v>15.25</v>
      </c>
      <c r="B364" s="36">
        <v>15.5</v>
      </c>
      <c r="C364" s="37">
        <v>222</v>
      </c>
      <c r="D364" s="2">
        <v>36306803922.193291</v>
      </c>
      <c r="E364" s="2">
        <v>38158396907.673286</v>
      </c>
      <c r="F364" s="2">
        <v>34691449463.239998</v>
      </c>
      <c r="G364" s="2">
        <v>38449222336.353287</v>
      </c>
      <c r="H364" s="2">
        <v>24846988035.880001</v>
      </c>
      <c r="I364" s="2">
        <v>34982274891.919998</v>
      </c>
      <c r="J364" s="2">
        <v>34595114337.9142</v>
      </c>
      <c r="K364" s="2">
        <v>42198328977.203743</v>
      </c>
      <c r="L364" s="10">
        <v>10686822.645716799</v>
      </c>
      <c r="M364" s="10">
        <v>11231834.701591611</v>
      </c>
      <c r="N364" s="10">
        <v>10211346.84647551</v>
      </c>
      <c r="O364" s="10">
        <v>11317438.48494385</v>
      </c>
      <c r="P364" s="10">
        <v>7313652.6968539571</v>
      </c>
      <c r="Q364" s="10">
        <v>10296950.629827751</v>
      </c>
      <c r="R364" s="10">
        <v>10182990.828107269</v>
      </c>
      <c r="S364" s="10">
        <v>12420979.23825584</v>
      </c>
      <c r="T364" s="10">
        <v>49697.632101382362</v>
      </c>
      <c r="U364" s="10">
        <v>52232.137402126733</v>
      </c>
      <c r="V364" s="10">
        <v>47486.495814464091</v>
      </c>
      <c r="W364" s="10">
        <v>52630.226289026257</v>
      </c>
      <c r="X364" s="10">
        <v>34011.158704052003</v>
      </c>
      <c r="Y364" s="10">
        <v>47884.584701363623</v>
      </c>
      <c r="Z364" s="10">
        <v>47354.629962896928</v>
      </c>
      <c r="AA364" s="10">
        <v>57762.094215080258</v>
      </c>
      <c r="AB364" s="10">
        <v>14.628381537458971</v>
      </c>
      <c r="AC364" s="10">
        <v>15.374407232855621</v>
      </c>
      <c r="AD364" s="10">
        <v>13.977538753433031</v>
      </c>
      <c r="AE364" s="10">
        <v>15.491583763751679</v>
      </c>
      <c r="AF364" s="10">
        <v>10.01110485584085</v>
      </c>
      <c r="AG364" s="10">
        <v>14.094715284329091</v>
      </c>
      <c r="AH364" s="10">
        <v>13.9387243490656</v>
      </c>
      <c r="AI364" s="10">
        <v>17.002137060718081</v>
      </c>
      <c r="AJ364" s="10">
        <v>0.0076038044954486218</v>
      </c>
      <c r="AK364" s="10">
        <v>0.0074916148336434405</v>
      </c>
      <c r="AL364" s="10">
        <v>0.0073714572130893739</v>
      </c>
      <c r="AM364" s="10">
        <v>0.0073956456062509454</v>
      </c>
      <c r="AN364" s="10">
        <v>0.0073431207352791473</v>
      </c>
      <c r="AO364" s="10">
        <v>0.0072703958257420718</v>
      </c>
      <c r="AP364" s="10">
        <v>0.0072671863270337552</v>
      </c>
      <c r="AQ364" s="10">
        <v>0.0070579161277389522</v>
      </c>
      <c r="AR364" s="10">
        <v>0.41770145288385502</v>
      </c>
      <c r="AS364" s="10">
        <v>0.40584318838837274</v>
      </c>
      <c r="AT364" s="10">
        <v>0.4187548260409345</v>
      </c>
      <c r="AU364" s="10">
        <v>0.41568299393607694</v>
      </c>
      <c r="AV364" s="10">
        <v>0.41655148109870155</v>
      </c>
      <c r="AW364" s="10">
        <v>0.42910376960145274</v>
      </c>
      <c r="AX364" s="10">
        <v>0.43194683798916411</v>
      </c>
      <c r="AY364" s="10">
        <v>0.50472697976407876</v>
      </c>
      <c r="AZ364" s="10">
        <v>-0.048523867235828688</v>
      </c>
      <c r="BA364" s="10">
        <v>0</v>
      </c>
      <c r="BB364" s="10">
        <v>-0.090856737321061809</v>
      </c>
      <c r="BC364" s="10">
        <v>0.0076215316220875629</v>
      </c>
      <c r="BD364" s="10">
        <v>-0.34884612432752615</v>
      </c>
      <c r="BE364" s="10">
        <v>-0.083235205698974246</v>
      </c>
      <c r="BF364" s="10">
        <v>-0.093381348760029903</v>
      </c>
      <c r="BG364" s="10">
        <v>0.10587268850170339</v>
      </c>
    </row>
    <row r="365" x14ac:dyDescent="0.3">
      <c r="A365" s="36">
        <v>15.5</v>
      </c>
      <c r="B365" s="36">
        <v>15.75</v>
      </c>
      <c r="C365" s="37">
        <v>223</v>
      </c>
      <c r="D365" s="2">
        <v>25196070002.352112</v>
      </c>
      <c r="E365" s="2">
        <v>26615221548.832111</v>
      </c>
      <c r="F365" s="2">
        <v>24524555624.880001</v>
      </c>
      <c r="G365" s="2">
        <v>26681108877.59211</v>
      </c>
      <c r="H365" s="2">
        <v>18655958437.560001</v>
      </c>
      <c r="I365" s="2">
        <v>24590442953.639999</v>
      </c>
      <c r="J365" s="2">
        <v>24568763927.869301</v>
      </c>
      <c r="K365" s="2">
        <v>30054007673.888359</v>
      </c>
      <c r="L365" s="10">
        <v>7416404.1555750361</v>
      </c>
      <c r="M365" s="10">
        <v>7834128.0873517962</v>
      </c>
      <c r="N365" s="10">
        <v>7218745.4723300841</v>
      </c>
      <c r="O365" s="10">
        <v>7853521.8681584774</v>
      </c>
      <c r="P365" s="10">
        <v>5491337.6439118832</v>
      </c>
      <c r="Q365" s="10">
        <v>7238139.2531367643</v>
      </c>
      <c r="R365" s="10">
        <v>7231758.0827082172</v>
      </c>
      <c r="S365" s="10">
        <v>8846326.7241082471</v>
      </c>
      <c r="T365" s="10">
        <v>50309.933573245537</v>
      </c>
      <c r="U365" s="10">
        <v>53143.60644473353</v>
      </c>
      <c r="V365" s="10">
        <v>48969.0957473089</v>
      </c>
      <c r="W365" s="10">
        <v>53275.166133721723</v>
      </c>
      <c r="X365" s="10">
        <v>37251.048661606939</v>
      </c>
      <c r="Y365" s="10">
        <v>49100.655436297093</v>
      </c>
      <c r="Z365" s="10">
        <v>49057.36811623667</v>
      </c>
      <c r="AA365" s="10">
        <v>60009.959074648737</v>
      </c>
      <c r="AB365" s="10">
        <v>14.80861104070955</v>
      </c>
      <c r="AC365" s="10">
        <v>15.64269600942419</v>
      </c>
      <c r="AD365" s="10">
        <v>14.413938569038359</v>
      </c>
      <c r="AE365" s="10">
        <v>15.68142029555402</v>
      </c>
      <c r="AF365" s="10">
        <v>10.9647588718272</v>
      </c>
      <c r="AG365" s="10">
        <v>14.45266285516818</v>
      </c>
      <c r="AH365" s="10">
        <v>14.43992133395675</v>
      </c>
      <c r="AI365" s="10">
        <v>17.66379081402637</v>
      </c>
      <c r="AJ365" s="10">
        <v>0.0052768619006536193</v>
      </c>
      <c r="AK365" s="10">
        <v>0.0052253502430507394</v>
      </c>
      <c r="AL365" s="10">
        <v>0.005211131712740757</v>
      </c>
      <c r="AM365" s="10">
        <v>0.0051320680536599472</v>
      </c>
      <c r="AN365" s="10">
        <v>0.0055134632431717576</v>
      </c>
      <c r="AO365" s="10">
        <v>0.0051106525906520414</v>
      </c>
      <c r="AP365" s="10">
        <v>0.0051610115678402688</v>
      </c>
      <c r="AQ365" s="10">
        <v>0.0050267077063482065</v>
      </c>
      <c r="AR365" s="10">
        <v>0.42297831478450865</v>
      </c>
      <c r="AS365" s="10">
        <v>0.41106853863142351</v>
      </c>
      <c r="AT365" s="10">
        <v>0.42396595775367524</v>
      </c>
      <c r="AU365" s="10">
        <v>0.42081506198973689</v>
      </c>
      <c r="AV365" s="10">
        <v>0.4220649443418733</v>
      </c>
      <c r="AW365" s="10">
        <v>0.43421442219210477</v>
      </c>
      <c r="AX365" s="10">
        <v>0.43710784955700438</v>
      </c>
      <c r="AY365" s="10">
        <v>0.50975368747042693</v>
      </c>
      <c r="AZ365" s="10">
        <v>-0.05332104953085659</v>
      </c>
      <c r="BA365" s="10">
        <v>0</v>
      </c>
      <c r="BB365" s="10">
        <v>-0.078551513092471326</v>
      </c>
      <c r="BC365" s="10">
        <v>0.0024755506407907468</v>
      </c>
      <c r="BD365" s="10">
        <v>-0.29904929014657655</v>
      </c>
      <c r="BE365" s="10">
        <v>-0.076075962451680579</v>
      </c>
      <c r="BF365" s="10">
        <v>-0.07689049731215214</v>
      </c>
      <c r="BG365" s="10">
        <v>0.12920373849779754</v>
      </c>
    </row>
    <row r="366" x14ac:dyDescent="0.3">
      <c r="A366" s="36">
        <v>15.75</v>
      </c>
      <c r="B366" s="36">
        <v>16</v>
      </c>
      <c r="C366" s="37">
        <v>224</v>
      </c>
      <c r="D366" s="2">
        <v>34639269397.804642</v>
      </c>
      <c r="E366" s="2">
        <v>36277998147.564636</v>
      </c>
      <c r="F366" s="2">
        <v>33211869012.400002</v>
      </c>
      <c r="G366" s="2">
        <v>36470014507.004639</v>
      </c>
      <c r="H366" s="2">
        <v>23012054382.599998</v>
      </c>
      <c r="I366" s="2">
        <v>33403885371.84</v>
      </c>
      <c r="J366" s="2">
        <v>33077354414.827641</v>
      </c>
      <c r="K366" s="2">
        <v>42088579992.216789</v>
      </c>
      <c r="L366" s="10">
        <v>10195987.76650404</v>
      </c>
      <c r="M366" s="10">
        <v>10678343.733464191</v>
      </c>
      <c r="N366" s="10">
        <v>9775835.8083218243</v>
      </c>
      <c r="O366" s="10">
        <v>10734863.298854999</v>
      </c>
      <c r="P366" s="10">
        <v>6773544.2763693389</v>
      </c>
      <c r="Q366" s="10">
        <v>9832355.3737126272</v>
      </c>
      <c r="R366" s="10">
        <v>9736241.7517753877</v>
      </c>
      <c r="S366" s="10">
        <v>12388674.881733119</v>
      </c>
      <c r="T366" s="10">
        <v>51563.335964852587</v>
      </c>
      <c r="U366" s="10">
        <v>54002.715390230813</v>
      </c>
      <c r="V366" s="10">
        <v>49438.535791277223</v>
      </c>
      <c r="W366" s="10">
        <v>54288.547170885511</v>
      </c>
      <c r="X366" s="10">
        <v>34255.292100550621</v>
      </c>
      <c r="Y366" s="10">
        <v>49724.367571931922</v>
      </c>
      <c r="Z366" s="10">
        <v>49238.300003762597</v>
      </c>
      <c r="AA366" s="10">
        <v>62652.233379950892</v>
      </c>
      <c r="AB366" s="10">
        <v>15.17754709719989</v>
      </c>
      <c r="AC366" s="10">
        <v>15.89557271411992</v>
      </c>
      <c r="AD366" s="10">
        <v>14.552117145798739</v>
      </c>
      <c r="AE366" s="10">
        <v>15.97970662887905</v>
      </c>
      <c r="AF366" s="10">
        <v>10.082964948948151</v>
      </c>
      <c r="AG366" s="10">
        <v>14.63625106055787</v>
      </c>
      <c r="AH366" s="10">
        <v>14.493178211017259</v>
      </c>
      <c r="AI366" s="10">
        <v>18.441538063346709</v>
      </c>
      <c r="AJ366" s="10">
        <v>0.007254569499715177</v>
      </c>
      <c r="AK366" s="10">
        <v>0.007122437289878181</v>
      </c>
      <c r="AL366" s="10">
        <v>0.0070570666599287886</v>
      </c>
      <c r="AM366" s="10">
        <v>0.0070149481877458068</v>
      </c>
      <c r="AN366" s="10">
        <v>0.0068008361196225239</v>
      </c>
      <c r="AO366" s="10">
        <v>0.0069423577946637902</v>
      </c>
      <c r="AP366" s="10">
        <v>0.006948359684258755</v>
      </c>
      <c r="AQ366" s="10">
        <v>0.0070395599712295117</v>
      </c>
      <c r="AR366" s="10">
        <v>0.43023288428422385</v>
      </c>
      <c r="AS366" s="10">
        <v>0.41819097592130167</v>
      </c>
      <c r="AT366" s="10">
        <v>0.43102302441360402</v>
      </c>
      <c r="AU366" s="10">
        <v>0.42783001017748268</v>
      </c>
      <c r="AV366" s="10">
        <v>0.42886578046149582</v>
      </c>
      <c r="AW366" s="10">
        <v>0.44115677998676855</v>
      </c>
      <c r="AX366" s="10">
        <v>0.44405620924126316</v>
      </c>
      <c r="AY366" s="10">
        <v>0.51679324744165644</v>
      </c>
      <c r="AZ366" s="10">
        <v>-0.045171421617430152</v>
      </c>
      <c r="BA366" s="10">
        <v>0</v>
      </c>
      <c r="BB366" s="10">
        <v>-0.08451759445746776</v>
      </c>
      <c r="BC366" s="10">
        <v>0.005292914968983542</v>
      </c>
      <c r="BD366" s="10">
        <v>-0.3656746359323354</v>
      </c>
      <c r="BE366" s="10">
        <v>-0.079224679488484218</v>
      </c>
      <c r="BF366" s="10">
        <v>-0.088225478145680269</v>
      </c>
      <c r="BG366" s="10">
        <v>0.16016820501001705</v>
      </c>
    </row>
    <row r="367" x14ac:dyDescent="0.3">
      <c r="A367" s="36">
        <v>16</v>
      </c>
      <c r="B367" s="36">
        <v>16.25</v>
      </c>
      <c r="C367" s="37">
        <v>225</v>
      </c>
      <c r="D367" s="2">
        <v>25442601066.286491</v>
      </c>
      <c r="E367" s="2">
        <v>28988669104.806492</v>
      </c>
      <c r="F367" s="2">
        <v>27185268360.040001</v>
      </c>
      <c r="G367" s="2">
        <v>29311353745.24649</v>
      </c>
      <c r="H367" s="2">
        <v>18859273696.040001</v>
      </c>
      <c r="I367" s="2">
        <v>27507953000.48</v>
      </c>
      <c r="J367" s="2">
        <v>27428638565.03138</v>
      </c>
      <c r="K367" s="2">
        <v>31798899197.85041</v>
      </c>
      <c r="L367" s="10">
        <v>7488969.9964728653</v>
      </c>
      <c r="M367" s="10">
        <v>8532746.8130310215</v>
      </c>
      <c r="N367" s="10">
        <v>8001920.0302666957</v>
      </c>
      <c r="O367" s="10">
        <v>8627728.2806994338</v>
      </c>
      <c r="P367" s="10">
        <v>5551183.0137549639</v>
      </c>
      <c r="Q367" s="10">
        <v>8096901.4979351079</v>
      </c>
      <c r="R367" s="10">
        <v>8073555.4797424553</v>
      </c>
      <c r="S367" s="10">
        <v>9359931.4548512455</v>
      </c>
      <c r="T367" s="10">
        <v>48006.990994489373</v>
      </c>
      <c r="U367" s="10">
        <v>54697.975770281533</v>
      </c>
      <c r="V367" s="10">
        <v>51295.185187357187</v>
      </c>
      <c r="W367" s="10">
        <v>55306.841136967247</v>
      </c>
      <c r="X367" s="10">
        <v>35585.079533715623</v>
      </c>
      <c r="Y367" s="10">
        <v>51904.050554042908</v>
      </c>
      <c r="Z367" s="10">
        <v>51754.394181316129</v>
      </c>
      <c r="AA367" s="10">
        <v>60000.52681125862</v>
      </c>
      <c r="AB367" s="10">
        <v>14.130745289838741</v>
      </c>
      <c r="AC367" s="10">
        <v>16.100220977572651</v>
      </c>
      <c r="AD367" s="10">
        <v>15.098617544283419</v>
      </c>
      <c r="AE367" s="10">
        <v>16.279439071317121</v>
      </c>
      <c r="AF367" s="10">
        <v>10.47438476340476</v>
      </c>
      <c r="AG367" s="10">
        <v>15.27783563802789</v>
      </c>
      <c r="AH367" s="10">
        <v>15.23378463545108</v>
      </c>
      <c r="AI367" s="10">
        <v>17.66101444940298</v>
      </c>
      <c r="AJ367" s="10">
        <v>0.0053284933804233405</v>
      </c>
      <c r="AK367" s="10">
        <v>0.005691327756734939</v>
      </c>
      <c r="AL367" s="10">
        <v>0.0057764966769327771</v>
      </c>
      <c r="AM367" s="10">
        <v>0.0056379913914237972</v>
      </c>
      <c r="AN367" s="10">
        <v>0.005573549740906905</v>
      </c>
      <c r="AO367" s="10">
        <v>0.0057170011752320964</v>
      </c>
      <c r="AP367" s="10">
        <v>0.0057617681271974856</v>
      </c>
      <c r="AQ367" s="10">
        <v>0.0053185509694968413</v>
      </c>
      <c r="AR367" s="10">
        <v>0.4355613776646472</v>
      </c>
      <c r="AS367" s="10">
        <v>0.42388230367803659</v>
      </c>
      <c r="AT367" s="10">
        <v>0.43679952109053677</v>
      </c>
      <c r="AU367" s="10">
        <v>0.43346800156890647</v>
      </c>
      <c r="AV367" s="10">
        <v>0.43443933020240272</v>
      </c>
      <c r="AW367" s="10">
        <v>0.44687378116200066</v>
      </c>
      <c r="AX367" s="10">
        <v>0.44981797736846063</v>
      </c>
      <c r="AY367" s="10">
        <v>0.52211179841115329</v>
      </c>
      <c r="AZ367" s="10">
        <v>-0.12232600350500533</v>
      </c>
      <c r="BA367" s="10">
        <v>0</v>
      </c>
      <c r="BB367" s="10">
        <v>-0.062210539512746243</v>
      </c>
      <c r="BC367" s="10">
        <v>0.011131405835616448</v>
      </c>
      <c r="BD367" s="10">
        <v>-0.34942602477348561</v>
      </c>
      <c r="BE367" s="10">
        <v>-0.051079133677129795</v>
      </c>
      <c r="BF367" s="10">
        <v>-0.053815183240559672</v>
      </c>
      <c r="BG367" s="10">
        <v>0.09694236333802464</v>
      </c>
    </row>
    <row r="368" x14ac:dyDescent="0.3">
      <c r="A368" s="36">
        <v>16.25</v>
      </c>
      <c r="B368" s="36">
        <v>16.5</v>
      </c>
      <c r="C368" s="37">
        <v>226</v>
      </c>
      <c r="D368" s="2">
        <v>35755360663.507767</v>
      </c>
      <c r="E368" s="2">
        <v>38169678158.227768</v>
      </c>
      <c r="F368" s="2">
        <v>35319123423.559998</v>
      </c>
      <c r="G368" s="2">
        <v>38169678158.227768</v>
      </c>
      <c r="H368" s="2">
        <v>24631348548.16</v>
      </c>
      <c r="I368" s="2">
        <v>35319123423.559998</v>
      </c>
      <c r="J368" s="2">
        <v>35115289084.088448</v>
      </c>
      <c r="K368" s="2">
        <v>42931582376.846458</v>
      </c>
      <c r="L368" s="10">
        <v>10524506.614887491</v>
      </c>
      <c r="M368" s="10">
        <v>11235155.311253531</v>
      </c>
      <c r="N368" s="10">
        <v>10396101.20567633</v>
      </c>
      <c r="O368" s="10">
        <v>11235155.311253531</v>
      </c>
      <c r="P368" s="10">
        <v>7250179.7190172002</v>
      </c>
      <c r="Q368" s="10">
        <v>10396101.20567633</v>
      </c>
      <c r="R368" s="10">
        <v>10336103.045559909</v>
      </c>
      <c r="S368" s="10">
        <v>12636810.65798487</v>
      </c>
      <c r="T368" s="10">
        <v>52020.28219646572</v>
      </c>
      <c r="U368" s="10">
        <v>55532.859752853801</v>
      </c>
      <c r="V368" s="10">
        <v>51385.602978984047</v>
      </c>
      <c r="W368" s="10">
        <v>55532.859752853801</v>
      </c>
      <c r="X368" s="10">
        <v>35836.016714062287</v>
      </c>
      <c r="Y368" s="10">
        <v>51385.602978984047</v>
      </c>
      <c r="Z368" s="10">
        <v>51089.045493228841</v>
      </c>
      <c r="AA368" s="10">
        <v>62460.928625555891</v>
      </c>
      <c r="AB368" s="10">
        <v>15.312048149574069</v>
      </c>
      <c r="AC368" s="10">
        <v>16.345967121205131</v>
      </c>
      <c r="AD368" s="10">
        <v>15.125231809345269</v>
      </c>
      <c r="AE368" s="10">
        <v>16.345967121205131</v>
      </c>
      <c r="AF368" s="10">
        <v>10.54824753434235</v>
      </c>
      <c r="AG368" s="10">
        <v>15.125231809345269</v>
      </c>
      <c r="AH368" s="10">
        <v>15.037940808426621</v>
      </c>
      <c r="AI368" s="10">
        <v>18.38522795723318</v>
      </c>
      <c r="AJ368" s="10">
        <v>0.0074883146622381934</v>
      </c>
      <c r="AK368" s="10">
        <v>0.0074938296746966566</v>
      </c>
      <c r="AL368" s="10">
        <v>0.0075048293210254234</v>
      </c>
      <c r="AM368" s="10">
        <v>0.0073418757366129758</v>
      </c>
      <c r="AN368" s="10">
        <v>0.0072793920132571818</v>
      </c>
      <c r="AO368" s="10">
        <v>0.0073404033414313516</v>
      </c>
      <c r="AP368" s="10">
        <v>0.0073764562882815158</v>
      </c>
      <c r="AQ368" s="10">
        <v>0.0071805570265729675</v>
      </c>
      <c r="AR368" s="10">
        <v>0.4430496923268854</v>
      </c>
      <c r="AS368" s="10">
        <v>0.43137613335273323</v>
      </c>
      <c r="AT368" s="10">
        <v>0.44430435041156219</v>
      </c>
      <c r="AU368" s="10">
        <v>0.44080987730551946</v>
      </c>
      <c r="AV368" s="10">
        <v>0.44171872221565989</v>
      </c>
      <c r="AW368" s="10">
        <v>0.45421418450343204</v>
      </c>
      <c r="AX368" s="10">
        <v>0.45719443365674217</v>
      </c>
      <c r="AY368" s="10">
        <v>0.52929235543772624</v>
      </c>
      <c r="AZ368" s="10">
        <v>-0.063252236099862857</v>
      </c>
      <c r="BA368" s="10">
        <v>0</v>
      </c>
      <c r="BB368" s="10">
        <v>-0.074681130997519607</v>
      </c>
      <c r="BC368" s="10">
        <v>0</v>
      </c>
      <c r="BD368" s="10">
        <v>-0.35468807344788877</v>
      </c>
      <c r="BE368" s="10">
        <v>-0.074681130997519607</v>
      </c>
      <c r="BF368" s="10">
        <v>-0.080021347350054173</v>
      </c>
      <c r="BG368" s="10">
        <v>0.12475620566877188</v>
      </c>
    </row>
    <row r="369" x14ac:dyDescent="0.3">
      <c r="A369" s="36">
        <v>16.5</v>
      </c>
      <c r="B369" s="36">
        <v>16.75</v>
      </c>
      <c r="C369" s="37">
        <v>227</v>
      </c>
      <c r="D369" s="2">
        <v>22538671002.885731</v>
      </c>
      <c r="E369" s="2">
        <v>23588793406.20573</v>
      </c>
      <c r="F369" s="2">
        <v>22129954340.119999</v>
      </c>
      <c r="G369" s="2">
        <v>23781160372.80574</v>
      </c>
      <c r="H369" s="2">
        <v>14041101642.719999</v>
      </c>
      <c r="I369" s="2">
        <v>22322321306.720001</v>
      </c>
      <c r="J369" s="2">
        <v>22045833353.624821</v>
      </c>
      <c r="K369" s="2">
        <v>26200024825.917099</v>
      </c>
      <c r="L369" s="10">
        <v>6634204.9879737571</v>
      </c>
      <c r="M369" s="10">
        <v>6943306.0563196465</v>
      </c>
      <c r="N369" s="10">
        <v>6513900.1961587798</v>
      </c>
      <c r="O369" s="10">
        <v>6999928.822106313</v>
      </c>
      <c r="P369" s="10">
        <v>4132965.3617488309</v>
      </c>
      <c r="Q369" s="10">
        <v>6570522.9619454453</v>
      </c>
      <c r="R369" s="10">
        <v>6489139.3809302263</v>
      </c>
      <c r="S369" s="10">
        <v>7711915.9050185746</v>
      </c>
      <c r="T369" s="10">
        <v>53950.984060028757</v>
      </c>
      <c r="U369" s="10">
        <v>56464.669850790007</v>
      </c>
      <c r="V369" s="10">
        <v>52972.635950900272</v>
      </c>
      <c r="W369" s="10">
        <v>56925.140086474443</v>
      </c>
      <c r="X369" s="10">
        <v>33610.289214241602</v>
      </c>
      <c r="Y369" s="10">
        <v>53433.106186584708</v>
      </c>
      <c r="Z369" s="10">
        <v>52771.274921186741</v>
      </c>
      <c r="AA369" s="10">
        <v>62715.193880527913</v>
      </c>
      <c r="AB369" s="10">
        <v>15.88034571831272</v>
      </c>
      <c r="AC369" s="10">
        <v>16.620243239738532</v>
      </c>
      <c r="AD369" s="10">
        <v>15.592371245251551</v>
      </c>
      <c r="AE369" s="10">
        <v>16.755781574452229</v>
      </c>
      <c r="AF369" s="10">
        <v>9.8931098609946115</v>
      </c>
      <c r="AG369" s="10">
        <v>15.72790957996526</v>
      </c>
      <c r="AH369" s="10">
        <v>15.53310109806595</v>
      </c>
      <c r="AI369" s="10">
        <v>18.460070339137062</v>
      </c>
      <c r="AJ369" s="10">
        <v>0.0047203176644370131</v>
      </c>
      <c r="AK369" s="10">
        <v>0.004631173448330716</v>
      </c>
      <c r="AL369" s="10">
        <v>0.0047023117820047576</v>
      </c>
      <c r="AM369" s="10">
        <v>0.0045742676583708222</v>
      </c>
      <c r="AN369" s="10">
        <v>0.0041496178317440742</v>
      </c>
      <c r="AO369" s="10">
        <v>0.0046392669473515483</v>
      </c>
      <c r="AP369" s="10">
        <v>0.0046310348088644711</v>
      </c>
      <c r="AQ369" s="10">
        <v>0.0043821066437464114</v>
      </c>
      <c r="AR369" s="10">
        <v>0.44777000999132244</v>
      </c>
      <c r="AS369" s="10">
        <v>0.43600730680106392</v>
      </c>
      <c r="AT369" s="10">
        <v>0.44900666219356694</v>
      </c>
      <c r="AU369" s="10">
        <v>0.44538414496389028</v>
      </c>
      <c r="AV369" s="10">
        <v>0.44586834004740394</v>
      </c>
      <c r="AW369" s="10">
        <v>0.4588534514507836</v>
      </c>
      <c r="AX369" s="10">
        <v>0.46182546846560663</v>
      </c>
      <c r="AY369" s="10">
        <v>0.53367446208147262</v>
      </c>
      <c r="AZ369" s="10">
        <v>-0.044517851559280452</v>
      </c>
      <c r="BA369" s="10">
        <v>-1.1102230246251565e-16</v>
      </c>
      <c r="BB369" s="10">
        <v>-0.06184458191498432</v>
      </c>
      <c r="BC369" s="10">
        <v>0.0081550151076994482</v>
      </c>
      <c r="BD369" s="10">
        <v>-0.40475541071863086</v>
      </c>
      <c r="BE369" s="10">
        <v>-0.053689566807285205</v>
      </c>
      <c r="BF369" s="10">
        <v>-0.06541072389802649</v>
      </c>
      <c r="BG369" s="10">
        <v>0.11069796469642257</v>
      </c>
    </row>
    <row r="370" x14ac:dyDescent="0.3">
      <c r="A370" s="36">
        <v>16.75</v>
      </c>
      <c r="B370" s="36">
        <v>17</v>
      </c>
      <c r="C370" s="37">
        <v>228</v>
      </c>
      <c r="D370" s="2">
        <v>25311615013.165939</v>
      </c>
      <c r="E370" s="2">
        <v>26715420749.885941</v>
      </c>
      <c r="F370" s="2">
        <v>24770930381.439999</v>
      </c>
      <c r="G370" s="2">
        <v>26864475113.885941</v>
      </c>
      <c r="H370" s="2">
        <v>16255688680.959999</v>
      </c>
      <c r="I370" s="2">
        <v>24919984745.439999</v>
      </c>
      <c r="J370" s="2">
        <v>24995487264.926682</v>
      </c>
      <c r="K370" s="2">
        <v>30124511705.087391</v>
      </c>
      <c r="L370" s="10">
        <v>7450414.5587163065</v>
      </c>
      <c r="M370" s="10">
        <v>7863621.4873547163</v>
      </c>
      <c r="N370" s="10">
        <v>7291265.3045185879</v>
      </c>
      <c r="O370" s="10">
        <v>7907495.2900736714</v>
      </c>
      <c r="P370" s="10">
        <v>4784823.8663391303</v>
      </c>
      <c r="Q370" s="10">
        <v>7335139.107237543</v>
      </c>
      <c r="R370" s="10">
        <v>7357363.0969004193</v>
      </c>
      <c r="S370" s="10">
        <v>8867079.4204581324</v>
      </c>
      <c r="T370" s="10">
        <v>54316.653855176162</v>
      </c>
      <c r="U370" s="10">
        <v>57329.106053175732</v>
      </c>
      <c r="V370" s="10">
        <v>53156.388894959447</v>
      </c>
      <c r="W370" s="10">
        <v>57648.964516998771</v>
      </c>
      <c r="X370" s="10">
        <v>34883.377248031647</v>
      </c>
      <c r="Y370" s="10">
        <v>53476.247358782493</v>
      </c>
      <c r="Z370" s="10">
        <v>53638.269585101058</v>
      </c>
      <c r="AA370" s="10">
        <v>64644.736181011169</v>
      </c>
      <c r="AB370" s="10">
        <v>15.98797976552906</v>
      </c>
      <c r="AC370" s="10">
        <v>16.874688010014388</v>
      </c>
      <c r="AD370" s="10">
        <v>15.64645849369119</v>
      </c>
      <c r="AE370" s="10">
        <v>16.968837599219039</v>
      </c>
      <c r="AF370" s="10">
        <v>10.26784034012616</v>
      </c>
      <c r="AG370" s="10">
        <v>15.740608082895839</v>
      </c>
      <c r="AH370" s="10">
        <v>15.788298945496731</v>
      </c>
      <c r="AI370" s="10">
        <v>19.028026593200732</v>
      </c>
      <c r="AJ370" s="10">
        <v>0.0053010607167911028</v>
      </c>
      <c r="AK370" s="10">
        <v>0.0052450222911912927</v>
      </c>
      <c r="AL370" s="10">
        <v>0.0052634829694471613</v>
      </c>
      <c r="AM370" s="10">
        <v>0.0051673382520509058</v>
      </c>
      <c r="AN370" s="10">
        <v>0.0048041027929433015</v>
      </c>
      <c r="AO370" s="10">
        <v>0.0051791415404105279</v>
      </c>
      <c r="AP370" s="10">
        <v>0.0052506507570679508</v>
      </c>
      <c r="AQ370" s="10">
        <v>0.0050384999159198002</v>
      </c>
      <c r="AR370" s="10">
        <v>0.45307107070811353</v>
      </c>
      <c r="AS370" s="10">
        <v>0.4412523290922552</v>
      </c>
      <c r="AT370" s="10">
        <v>0.45427014516301412</v>
      </c>
      <c r="AU370" s="10">
        <v>0.45055148321594118</v>
      </c>
      <c r="AV370" s="10">
        <v>0.45067244284034724</v>
      </c>
      <c r="AW370" s="10">
        <v>0.46403259299119415</v>
      </c>
      <c r="AX370" s="10">
        <v>0.46707611922267456</v>
      </c>
      <c r="AY370" s="10">
        <v>0.53871296199739238</v>
      </c>
      <c r="AZ370" s="10">
        <v>-0.052546645245180934</v>
      </c>
      <c r="BA370" s="10">
        <v>-1.1102230246251565e-16</v>
      </c>
      <c r="BB370" s="10">
        <v>-0.072785317014116058</v>
      </c>
      <c r="BC370" s="10">
        <v>0.0055793380682815918</v>
      </c>
      <c r="BD370" s="10">
        <v>-0.39152413757026827</v>
      </c>
      <c r="BE370" s="10">
        <v>-0.067205978945834466</v>
      </c>
      <c r="BF370" s="10">
        <v>-0.064379801503467005</v>
      </c>
      <c r="BG370" s="10">
        <v>0.12760760862117437</v>
      </c>
    </row>
    <row r="371" x14ac:dyDescent="0.3">
      <c r="A371" s="36">
        <v>17</v>
      </c>
      <c r="B371" s="36">
        <v>17.25</v>
      </c>
      <c r="C371" s="37">
        <v>229</v>
      </c>
      <c r="D371" s="2">
        <v>35706655496.129692</v>
      </c>
      <c r="E371" s="2">
        <v>37017546451.969704</v>
      </c>
      <c r="F371" s="2">
        <v>34750928697.559998</v>
      </c>
      <c r="G371" s="2">
        <v>37485014615.969704</v>
      </c>
      <c r="H371" s="2">
        <v>25017528815.959999</v>
      </c>
      <c r="I371" s="2">
        <v>35218396861.559998</v>
      </c>
      <c r="J371" s="2">
        <v>35038118379.309891</v>
      </c>
      <c r="K371" s="2">
        <v>42148200371.908447</v>
      </c>
      <c r="L371" s="10">
        <v>10510170.3630154</v>
      </c>
      <c r="M371" s="10">
        <v>10896028.04365726</v>
      </c>
      <c r="N371" s="10">
        <v>10228854.41970182</v>
      </c>
      <c r="O371" s="10">
        <v>11033626.20217027</v>
      </c>
      <c r="P371" s="10">
        <v>7363850.9757904047</v>
      </c>
      <c r="Q371" s="10">
        <v>10366452.57821483</v>
      </c>
      <c r="R371" s="10">
        <v>10313388.029465931</v>
      </c>
      <c r="S371" s="10">
        <v>12406224.000768781</v>
      </c>
      <c r="T371" s="10">
        <v>56131.596192141304</v>
      </c>
      <c r="U371" s="10">
        <v>58192.343712813366</v>
      </c>
      <c r="V371" s="10">
        <v>54629.174025127169</v>
      </c>
      <c r="W371" s="10">
        <v>58927.213272836263</v>
      </c>
      <c r="X371" s="10">
        <v>39328.069395212253</v>
      </c>
      <c r="Y371" s="10">
        <v>55364.043585150059</v>
      </c>
      <c r="Z371" s="10">
        <v>55080.642106428757</v>
      </c>
      <c r="AA371" s="10">
        <v>66257.837107086743</v>
      </c>
      <c r="AB371" s="10">
        <v>16.52220378890814</v>
      </c>
      <c r="AC371" s="10">
        <v>17.12877999204126</v>
      </c>
      <c r="AD371" s="10">
        <v>16.079969345130539</v>
      </c>
      <c r="AE371" s="10">
        <v>17.34508712479056</v>
      </c>
      <c r="AF371" s="10">
        <v>11.576125057049261</v>
      </c>
      <c r="AG371" s="10">
        <v>16.296276477879829</v>
      </c>
      <c r="AH371" s="10">
        <v>16.21285791679913</v>
      </c>
      <c r="AI371" s="10">
        <v>19.502839070320849</v>
      </c>
      <c r="AJ371" s="10">
        <v>0.0074781142443921438</v>
      </c>
      <c r="AK371" s="10">
        <v>0.0072676323582371123</v>
      </c>
      <c r="AL371" s="10">
        <v>0.0073840957346167548</v>
      </c>
      <c r="AM371" s="10">
        <v>0.0072101818138135656</v>
      </c>
      <c r="AN371" s="10">
        <v>0.0073935212722218042</v>
      </c>
      <c r="AO371" s="10">
        <v>0.0073194692547211906</v>
      </c>
      <c r="AP371" s="10">
        <v>0.0073602455053039997</v>
      </c>
      <c r="AQ371" s="10">
        <v>0.0070495318267405436</v>
      </c>
      <c r="AR371" s="10">
        <v>0.46054918495250569</v>
      </c>
      <c r="AS371" s="10">
        <v>0.44851996145049233</v>
      </c>
      <c r="AT371" s="10">
        <v>0.46165424089763085</v>
      </c>
      <c r="AU371" s="10">
        <v>0.45776166502975474</v>
      </c>
      <c r="AV371" s="10">
        <v>0.45806596411256906</v>
      </c>
      <c r="AW371" s="10">
        <v>0.47135206224591536</v>
      </c>
      <c r="AX371" s="10">
        <v>0.47443636472797857</v>
      </c>
      <c r="AY371" s="10">
        <v>0.54576249382413289</v>
      </c>
      <c r="AZ371" s="10">
        <v>-0.035412691587782374</v>
      </c>
      <c r="BA371" s="10">
        <v>0</v>
      </c>
      <c r="BB371" s="10">
        <v>-0.06123090187380853</v>
      </c>
      <c r="BC371" s="10">
        <v>0.012628286010434087</v>
      </c>
      <c r="BD371" s="10">
        <v>-0.32417106983521282</v>
      </c>
      <c r="BE371" s="10">
        <v>-0.048602615863374554</v>
      </c>
      <c r="BF371" s="10">
        <v>-0.053472697744247344</v>
      </c>
      <c r="BG371" s="10">
        <v>0.13860059381827949</v>
      </c>
    </row>
    <row r="372" x14ac:dyDescent="0.3">
      <c r="A372" s="36">
        <v>17.25</v>
      </c>
      <c r="B372" s="36">
        <v>17.5</v>
      </c>
      <c r="C372" s="37">
        <v>230</v>
      </c>
      <c r="D372" s="2">
        <v>44883351032.639801</v>
      </c>
      <c r="E372" s="2">
        <v>47861787101.5998</v>
      </c>
      <c r="F372" s="2">
        <v>45089609591.879997</v>
      </c>
      <c r="G372" s="2">
        <v>48305284193.159813</v>
      </c>
      <c r="H372" s="2">
        <v>34373715512.800003</v>
      </c>
      <c r="I372" s="2">
        <v>45533106683.440002</v>
      </c>
      <c r="J372" s="2">
        <v>44520220551.071152</v>
      </c>
      <c r="K372" s="2">
        <v>55048284908.766876</v>
      </c>
      <c r="L372" s="10">
        <v>13211309.18764428</v>
      </c>
      <c r="M372" s="10">
        <v>14088004.864267159</v>
      </c>
      <c r="N372" s="10">
        <v>13272020.91116819</v>
      </c>
      <c r="O372" s="10">
        <v>14218547.19378617</v>
      </c>
      <c r="P372" s="10">
        <v>10117822.60280614</v>
      </c>
      <c r="Q372" s="10">
        <v>13402563.240687201</v>
      </c>
      <c r="R372" s="10">
        <v>13104422.581428699</v>
      </c>
      <c r="S372" s="10">
        <v>16203333.651499821</v>
      </c>
      <c r="T372" s="10">
        <v>55385.971209145158</v>
      </c>
      <c r="U372" s="10">
        <v>59061.355746358837</v>
      </c>
      <c r="V372" s="10">
        <v>55640.493885391188</v>
      </c>
      <c r="W372" s="10">
        <v>59608.630327675623</v>
      </c>
      <c r="X372" s="10">
        <v>42417.100638470627</v>
      </c>
      <c r="Y372" s="10">
        <v>56187.768466707967</v>
      </c>
      <c r="Z372" s="10">
        <v>54937.868874212589</v>
      </c>
      <c r="AA372" s="10">
        <v>67929.480596325753</v>
      </c>
      <c r="AB372" s="10">
        <v>16.30273082261311</v>
      </c>
      <c r="AC372" s="10">
        <v>17.384571647495061</v>
      </c>
      <c r="AD372" s="10">
        <v>16.3776489758657</v>
      </c>
      <c r="AE372" s="10">
        <v>17.545660637910601</v>
      </c>
      <c r="AF372" s="10">
        <v>12.48537416403555</v>
      </c>
      <c r="AG372" s="10">
        <v>16.53873796628125</v>
      </c>
      <c r="AH372" s="10">
        <v>16.170832950500259</v>
      </c>
      <c r="AI372" s="10">
        <v>19.99488341370753</v>
      </c>
      <c r="AJ372" s="10">
        <v>0.0094000074224150579</v>
      </c>
      <c r="AK372" s="10">
        <v>0.0093966755228893275</v>
      </c>
      <c r="AL372" s="10">
        <v>0.0095809236282745243</v>
      </c>
      <c r="AM372" s="10">
        <v>0.009291443131843817</v>
      </c>
      <c r="AN372" s="10">
        <v>0.010158589152380885</v>
      </c>
      <c r="AO372" s="10">
        <v>0.009463184135026427</v>
      </c>
      <c r="AP372" s="10">
        <v>0.0093520933304358043</v>
      </c>
      <c r="AQ372" s="10">
        <v>0.0092071460476987835</v>
      </c>
      <c r="AR372" s="10">
        <v>0.46994919237492072</v>
      </c>
      <c r="AS372" s="10">
        <v>0.45791663697338164</v>
      </c>
      <c r="AT372" s="10">
        <v>0.47123516452590536</v>
      </c>
      <c r="AU372" s="10">
        <v>0.46705310816159856</v>
      </c>
      <c r="AV372" s="10">
        <v>0.46822455326494994</v>
      </c>
      <c r="AW372" s="10">
        <v>0.48081524638094181</v>
      </c>
      <c r="AX372" s="10">
        <v>0.48378845805841436</v>
      </c>
      <c r="AY372" s="10">
        <v>0.55496963987183168</v>
      </c>
      <c r="AZ372" s="10">
        <v>-0.062229938523554296</v>
      </c>
      <c r="BA372" s="10">
        <v>0</v>
      </c>
      <c r="BB372" s="10">
        <v>-0.057920476388294784</v>
      </c>
      <c r="BC372" s="10">
        <v>0.0092662041770101844</v>
      </c>
      <c r="BD372" s="10">
        <v>-0.28181295362347536</v>
      </c>
      <c r="BE372" s="10">
        <v>-0.048654272211284821</v>
      </c>
      <c r="BF372" s="10">
        <v>-0.069817003352491858</v>
      </c>
      <c r="BG372" s="10">
        <v>0.15015105457537059</v>
      </c>
    </row>
    <row r="373" x14ac:dyDescent="0.3">
      <c r="A373" s="36">
        <v>17.5</v>
      </c>
      <c r="B373" s="36">
        <v>17.75</v>
      </c>
      <c r="C373" s="37">
        <v>231</v>
      </c>
      <c r="D373" s="2">
        <v>20773005745.58115</v>
      </c>
      <c r="E373" s="2">
        <v>20964490785.981152</v>
      </c>
      <c r="F373" s="2">
        <v>18821918864.880001</v>
      </c>
      <c r="G373" s="2">
        <v>20972642531.101151</v>
      </c>
      <c r="H373" s="2">
        <v>14806421286.16</v>
      </c>
      <c r="I373" s="2">
        <v>18830070610</v>
      </c>
      <c r="J373" s="2">
        <v>18604933354.532291</v>
      </c>
      <c r="K373" s="2">
        <v>23646070484.117901</v>
      </c>
      <c r="L373" s="10">
        <v>6114485.5575067932</v>
      </c>
      <c r="M373" s="10">
        <v>6170848.7303833738</v>
      </c>
      <c r="N373" s="10">
        <v>5540187.7067479594</v>
      </c>
      <c r="O373" s="10">
        <v>6173248.177454982</v>
      </c>
      <c r="P373" s="10">
        <v>4358235.4051890094</v>
      </c>
      <c r="Q373" s="10">
        <v>5542587.1538195666</v>
      </c>
      <c r="R373" s="10">
        <v>5476318.5303052794</v>
      </c>
      <c r="S373" s="10">
        <v>6960165.4299682882</v>
      </c>
      <c r="T373" s="10">
        <v>59259.33904326176</v>
      </c>
      <c r="U373" s="10">
        <v>59805.590128432239</v>
      </c>
      <c r="V373" s="10">
        <v>53693.456070792818</v>
      </c>
      <c r="W373" s="10">
        <v>59828.844684550728</v>
      </c>
      <c r="X373" s="10">
        <v>42238.410259938843</v>
      </c>
      <c r="Y373" s="10">
        <v>53716.710626911306</v>
      </c>
      <c r="Z373" s="10">
        <v>53074.459567222053</v>
      </c>
      <c r="AA373" s="10">
        <v>67455.356486255361</v>
      </c>
      <c r="AB373" s="10">
        <v>17.442847566943929</v>
      </c>
      <c r="AC373" s="10">
        <v>17.60363529366748</v>
      </c>
      <c r="AD373" s="10">
        <v>15.804542958224809</v>
      </c>
      <c r="AE373" s="10">
        <v>17.610480217761481</v>
      </c>
      <c r="AF373" s="10">
        <v>12.43277706989425</v>
      </c>
      <c r="AG373" s="10">
        <v>15.811387882318821</v>
      </c>
      <c r="AH373" s="10">
        <v>15.62234278808161</v>
      </c>
      <c r="AI373" s="10">
        <v>19.8553260930676</v>
      </c>
      <c r="AJ373" s="10">
        <v>0.0043505309586250145</v>
      </c>
      <c r="AK373" s="10">
        <v>0.0041159457126055208</v>
      </c>
      <c r="AL373" s="10">
        <v>0.0039993996136633205</v>
      </c>
      <c r="AM373" s="10">
        <v>0.0040340538029545224</v>
      </c>
      <c r="AN373" s="10">
        <v>0.0043757955292076647</v>
      </c>
      <c r="AO373" s="10">
        <v>0.0039134695266199882</v>
      </c>
      <c r="AP373" s="10">
        <v>0.0039082257676267907</v>
      </c>
      <c r="AQ373" s="10">
        <v>0.0039549429153383211</v>
      </c>
      <c r="AR373" s="10">
        <v>0.47429972333354575</v>
      </c>
      <c r="AS373" s="10">
        <v>0.46203258268598718</v>
      </c>
      <c r="AT373" s="10">
        <v>0.47523456413956866</v>
      </c>
      <c r="AU373" s="10">
        <v>0.47108716196455308</v>
      </c>
      <c r="AV373" s="10">
        <v>0.47260034879415758</v>
      </c>
      <c r="AW373" s="10">
        <v>0.48472871590756178</v>
      </c>
      <c r="AX373" s="10">
        <v>0.48769668382604114</v>
      </c>
      <c r="AY373" s="10">
        <v>0.55892458278716994</v>
      </c>
      <c r="AZ373" s="10">
        <v>-0.0091337797018207212</v>
      </c>
      <c r="BA373" s="10">
        <v>0</v>
      </c>
      <c r="BB373" s="10">
        <v>-0.10220004592402876</v>
      </c>
      <c r="BC373" s="10">
        <v>0.00038883582736248812</v>
      </c>
      <c r="BD373" s="10">
        <v>-0.2937380908836108</v>
      </c>
      <c r="BE373" s="10">
        <v>-0.10181121009666627</v>
      </c>
      <c r="BF373" s="10">
        <v>-0.11255019048813164</v>
      </c>
      <c r="BG373" s="10">
        <v>0.12791055721372002</v>
      </c>
    </row>
    <row r="374" x14ac:dyDescent="0.3">
      <c r="A374" s="36">
        <v>17.75</v>
      </c>
      <c r="B374" s="36">
        <v>18</v>
      </c>
      <c r="C374" s="37">
        <v>232</v>
      </c>
      <c r="D374" s="2">
        <v>21940287088.828781</v>
      </c>
      <c r="E374" s="2">
        <v>23528902703.42878</v>
      </c>
      <c r="F374" s="2">
        <v>21818595047.560001</v>
      </c>
      <c r="G374" s="2">
        <v>23679634588.068779</v>
      </c>
      <c r="H374" s="2">
        <v>15952293490.559999</v>
      </c>
      <c r="I374" s="2">
        <v>21969326932.200001</v>
      </c>
      <c r="J374" s="2">
        <v>21464680285.867371</v>
      </c>
      <c r="K374" s="2">
        <v>26062229556.859779</v>
      </c>
      <c r="L374" s="10">
        <v>6458072.0852461904</v>
      </c>
      <c r="M374" s="10">
        <v>6925677.3683173591</v>
      </c>
      <c r="N374" s="10">
        <v>6422252.3180967122</v>
      </c>
      <c r="O374" s="10">
        <v>6970044.9453052543</v>
      </c>
      <c r="P374" s="10">
        <v>4695520.2030831547</v>
      </c>
      <c r="Q374" s="10">
        <v>6466619.8950846074</v>
      </c>
      <c r="R374" s="10">
        <v>6318078.3374286331</v>
      </c>
      <c r="S374" s="10">
        <v>7671356.190509134</v>
      </c>
      <c r="T374" s="10">
        <v>56719.776145506767</v>
      </c>
      <c r="U374" s="10">
        <v>60826.646838518231</v>
      </c>
      <c r="V374" s="10">
        <v>56405.179289435117</v>
      </c>
      <c r="W374" s="10">
        <v>61216.317161434112</v>
      </c>
      <c r="X374" s="10">
        <v>41239.684427497094</v>
      </c>
      <c r="Y374" s="10">
        <v>56794.849612350998</v>
      </c>
      <c r="Z374" s="10">
        <v>55490.242945324208</v>
      </c>
      <c r="AA374" s="10">
        <v>67375.77408777691</v>
      </c>
      <c r="AB374" s="10">
        <v>16.695333179720201</v>
      </c>
      <c r="AC374" s="10">
        <v>17.904180943328431</v>
      </c>
      <c r="AD374" s="10">
        <v>16.602732332426051</v>
      </c>
      <c r="AE374" s="10">
        <v>18.018879489645681</v>
      </c>
      <c r="AF374" s="10">
        <v>12.13880446173315</v>
      </c>
      <c r="AG374" s="10">
        <v>16.717430878743311</v>
      </c>
      <c r="AH374" s="10">
        <v>16.333422963785729</v>
      </c>
      <c r="AI374" s="10">
        <v>19.831901200585111</v>
      </c>
      <c r="AJ374" s="10">
        <v>0.0045949969585588214</v>
      </c>
      <c r="AK374" s="10">
        <v>0.0046194151431166175</v>
      </c>
      <c r="AL374" s="10">
        <v>0.0046361522026699183</v>
      </c>
      <c r="AM374" s="10">
        <v>0.0045547393382076038</v>
      </c>
      <c r="AN374" s="10">
        <v>0.0047144393089671721</v>
      </c>
      <c r="AO374" s="10">
        <v>0.0045659038274586958</v>
      </c>
      <c r="AP374" s="10">
        <v>0.0045089555005937039</v>
      </c>
      <c r="AQ374" s="10">
        <v>0.0043590595829888354</v>
      </c>
      <c r="AR374" s="10">
        <v>0.47889472029210456</v>
      </c>
      <c r="AS374" s="10">
        <v>0.46665199782910383</v>
      </c>
      <c r="AT374" s="10">
        <v>0.4798707163422386</v>
      </c>
      <c r="AU374" s="10">
        <v>0.47564190130276068</v>
      </c>
      <c r="AV374" s="10">
        <v>0.47731478810312478</v>
      </c>
      <c r="AW374" s="10">
        <v>0.48929461973502048</v>
      </c>
      <c r="AX374" s="10">
        <v>0.49220563932663486</v>
      </c>
      <c r="AY374" s="10">
        <v>0.56328364237015882</v>
      </c>
      <c r="AZ374" s="10">
        <v>-0.067517624371343676</v>
      </c>
      <c r="BA374" s="10">
        <v>0</v>
      </c>
      <c r="BB374" s="10">
        <v>-0.072689648022537856</v>
      </c>
      <c r="BC374" s="10">
        <v>0.006406243696950531</v>
      </c>
      <c r="BD374" s="10">
        <v>-0.32201285832869153</v>
      </c>
      <c r="BE374" s="10">
        <v>-0.066283404325587436</v>
      </c>
      <c r="BF374" s="10">
        <v>-0.087731350823283205</v>
      </c>
      <c r="BG374" s="10">
        <v>0.10766872069481703</v>
      </c>
    </row>
    <row r="375" x14ac:dyDescent="0.3">
      <c r="A375" s="36">
        <v>18</v>
      </c>
      <c r="B375" s="36">
        <v>18.25</v>
      </c>
      <c r="C375" s="37">
        <v>233</v>
      </c>
      <c r="D375" s="2">
        <v>14334431371.033609</v>
      </c>
      <c r="E375" s="2">
        <v>16236096730.15361</v>
      </c>
      <c r="F375" s="2">
        <v>15373197562.120001</v>
      </c>
      <c r="G375" s="2">
        <v>16347288266.833611</v>
      </c>
      <c r="H375" s="2">
        <v>10513621029.799999</v>
      </c>
      <c r="I375" s="2">
        <v>15484389098.799999</v>
      </c>
      <c r="J375" s="2">
        <v>15426042347.552959</v>
      </c>
      <c r="K375" s="2">
        <v>18357904765.932869</v>
      </c>
      <c r="L375" s="10">
        <v>4219306.2798291389</v>
      </c>
      <c r="M375" s="10">
        <v>4779057.0215350501</v>
      </c>
      <c r="N375" s="10">
        <v>4525064.6737185325</v>
      </c>
      <c r="O375" s="10">
        <v>4811785.9897678476</v>
      </c>
      <c r="P375" s="10">
        <v>3094659.7103544651</v>
      </c>
      <c r="Q375" s="10">
        <v>4557793.6419513309</v>
      </c>
      <c r="R375" s="10">
        <v>4540619.4124634601</v>
      </c>
      <c r="S375" s="10">
        <v>5403606.2441882975</v>
      </c>
      <c r="T375" s="10">
        <v>54237.919886766002</v>
      </c>
      <c r="U375" s="10">
        <v>61433.348204056238</v>
      </c>
      <c r="V375" s="10">
        <v>58168.352562810273</v>
      </c>
      <c r="W375" s="10">
        <v>61854.069298771094</v>
      </c>
      <c r="X375" s="10">
        <v>39780.924710164669</v>
      </c>
      <c r="Y375" s="10">
        <v>58589.073657525121</v>
      </c>
      <c r="Z375" s="10">
        <v>58368.304075678658</v>
      </c>
      <c r="AA375" s="10">
        <v>69461.741607386153</v>
      </c>
      <c r="AB375" s="10">
        <v>15.964804606448791</v>
      </c>
      <c r="AC375" s="10">
        <v>18.08276206840663</v>
      </c>
      <c r="AD375" s="10">
        <v>17.121718253263609</v>
      </c>
      <c r="AE375" s="10">
        <v>18.206600336632189</v>
      </c>
      <c r="AF375" s="10">
        <v>11.709421957691861</v>
      </c>
      <c r="AG375" s="10">
        <v>17.245556521489171</v>
      </c>
      <c r="AH375" s="10">
        <v>17.180573512469199</v>
      </c>
      <c r="AI375" s="10">
        <v>20.445900851299712</v>
      </c>
      <c r="AJ375" s="10">
        <v>0.0030020878161665697</v>
      </c>
      <c r="AK375" s="10">
        <v>0.0031876229863217606</v>
      </c>
      <c r="AL375" s="10">
        <v>0.0032665936364987417</v>
      </c>
      <c r="AM375" s="10">
        <v>0.003144374405992011</v>
      </c>
      <c r="AN375" s="10">
        <v>0.0031071286578199134</v>
      </c>
      <c r="AO375" s="10">
        <v>0.0032181337038799636</v>
      </c>
      <c r="AP375" s="10">
        <v>0.0032404553698936987</v>
      </c>
      <c r="AQ375" s="10">
        <v>0.003070466420340211</v>
      </c>
      <c r="AR375" s="10">
        <v>0.48189680810827112</v>
      </c>
      <c r="AS375" s="10">
        <v>0.46983962081542557</v>
      </c>
      <c r="AT375" s="10">
        <v>0.48313730997873733</v>
      </c>
      <c r="AU375" s="10">
        <v>0.47878627570875271</v>
      </c>
      <c r="AV375" s="10">
        <v>0.4804219167609447</v>
      </c>
      <c r="AW375" s="10">
        <v>0.49251275343890044</v>
      </c>
      <c r="AX375" s="10">
        <v>0.49544609469652856</v>
      </c>
      <c r="AY375" s="10">
        <v>0.56635410879049908</v>
      </c>
      <c r="AZ375" s="10">
        <v>-0.11712577171262084</v>
      </c>
      <c r="BA375" s="10">
        <v>0</v>
      </c>
      <c r="BB375" s="10">
        <v>-0.053146959049032882</v>
      </c>
      <c r="BC375" s="10">
        <v>0.0068484155106993683</v>
      </c>
      <c r="BD375" s="10">
        <v>-0.3524539053605078</v>
      </c>
      <c r="BE375" s="10">
        <v>-0.046298543538333514</v>
      </c>
      <c r="BF375" s="10">
        <v>-0.049892187516733744</v>
      </c>
      <c r="BG375" s="10">
        <v>0.13068461410670484</v>
      </c>
    </row>
    <row r="376" x14ac:dyDescent="0.3">
      <c r="A376" s="36">
        <v>18.25</v>
      </c>
      <c r="B376" s="36">
        <v>18.5</v>
      </c>
      <c r="C376" s="37">
        <v>234</v>
      </c>
      <c r="D376" s="2">
        <v>17099778726.368361</v>
      </c>
      <c r="E376" s="2">
        <v>18195925201.008369</v>
      </c>
      <c r="F376" s="2">
        <v>16876514038.879999</v>
      </c>
      <c r="G376" s="2">
        <v>18417899731.648369</v>
      </c>
      <c r="H376" s="2">
        <v>12729310946</v>
      </c>
      <c r="I376" s="2">
        <v>17098488569.52</v>
      </c>
      <c r="J376" s="2">
        <v>16972204124.256741</v>
      </c>
      <c r="K376" s="2">
        <v>19902500139.97641</v>
      </c>
      <c r="L376" s="10">
        <v>5033279.7929920452</v>
      </c>
      <c r="M376" s="10">
        <v>5355927.9388687694</v>
      </c>
      <c r="N376" s="10">
        <v>4967562.3554739207</v>
      </c>
      <c r="O376" s="10">
        <v>5421265.6217421936</v>
      </c>
      <c r="P376" s="10">
        <v>3746842.84448758</v>
      </c>
      <c r="Q376" s="10">
        <v>5032900.0383473467</v>
      </c>
      <c r="R376" s="10">
        <v>4995728.5078448728</v>
      </c>
      <c r="S376" s="10">
        <v>5858254.2726176931</v>
      </c>
      <c r="T376" s="10">
        <v>58653.687431375547</v>
      </c>
      <c r="U376" s="10">
        <v>62413.562557911369</v>
      </c>
      <c r="V376" s="10">
        <v>57887.870668249081</v>
      </c>
      <c r="W376" s="10">
        <v>63174.953973918891</v>
      </c>
      <c r="X376" s="10">
        <v>43662.613264823107</v>
      </c>
      <c r="Y376" s="10">
        <v>58649.262084256603</v>
      </c>
      <c r="Z376" s="10">
        <v>58216.095755121947</v>
      </c>
      <c r="AA376" s="10">
        <v>68267.258950724805</v>
      </c>
      <c r="AB376" s="10">
        <v>17.264575434392931</v>
      </c>
      <c r="AC376" s="10">
        <v>18.371285866229339</v>
      </c>
      <c r="AD376" s="10">
        <v>17.03915906493809</v>
      </c>
      <c r="AE376" s="10">
        <v>18.595399645130971</v>
      </c>
      <c r="AF376" s="10">
        <v>12.85198788661368</v>
      </c>
      <c r="AG376" s="10">
        <v>17.263272843839729</v>
      </c>
      <c r="AH376" s="10">
        <v>17.135771350029401</v>
      </c>
      <c r="AI376" s="10">
        <v>20.094307680706091</v>
      </c>
      <c r="AJ376" s="10">
        <v>0.0035812398863138968</v>
      </c>
      <c r="AK376" s="10">
        <v>0.0035723949168401463</v>
      </c>
      <c r="AL376" s="10">
        <v>0.0035860277696245714</v>
      </c>
      <c r="AM376" s="10">
        <v>0.0035426531656519004</v>
      </c>
      <c r="AN376" s="10">
        <v>0.0037619395565534957</v>
      </c>
      <c r="AO376" s="10">
        <v>0.0035535933642511564</v>
      </c>
      <c r="AP376" s="10">
        <v>0.0035652482181927916</v>
      </c>
      <c r="AQ376" s="10">
        <v>0.0033288089866342963</v>
      </c>
      <c r="AR376" s="10">
        <v>0.48547804799458499</v>
      </c>
      <c r="AS376" s="10">
        <v>0.47341201573226571</v>
      </c>
      <c r="AT376" s="10">
        <v>0.48672333774836191</v>
      </c>
      <c r="AU376" s="10">
        <v>0.48232892887440459</v>
      </c>
      <c r="AV376" s="10">
        <v>0.48418385631749822</v>
      </c>
      <c r="AW376" s="10">
        <v>0.49606634680315159</v>
      </c>
      <c r="AX376" s="10">
        <v>0.49901134291472138</v>
      </c>
      <c r="AY376" s="10">
        <v>0.56968291777713342</v>
      </c>
      <c r="AZ376" s="10">
        <v>-0.060241315708379761</v>
      </c>
      <c r="BA376" s="10">
        <v>0</v>
      </c>
      <c r="BB376" s="10">
        <v>-0.072511353369118736</v>
      </c>
      <c r="BC376" s="10">
        <v>0.012199134047204074</v>
      </c>
      <c r="BD376" s="10">
        <v>-0.30043068404707574</v>
      </c>
      <c r="BE376" s="10">
        <v>-0.060312219321914551</v>
      </c>
      <c r="BF376" s="10">
        <v>-0.067252478960718842</v>
      </c>
      <c r="BG376" s="10">
        <v>0.093788852180677562</v>
      </c>
    </row>
    <row r="377" x14ac:dyDescent="0.3">
      <c r="A377" s="36">
        <v>18.5</v>
      </c>
      <c r="B377" s="36">
        <v>18.75</v>
      </c>
      <c r="C377" s="37">
        <v>235</v>
      </c>
      <c r="D377" s="2">
        <v>28999122000.761471</v>
      </c>
      <c r="E377" s="2">
        <v>32769267590.281471</v>
      </c>
      <c r="F377" s="2">
        <v>30665346224.880001</v>
      </c>
      <c r="G377" s="2">
        <v>33424258536.801472</v>
      </c>
      <c r="H377" s="2">
        <v>20160161911.599998</v>
      </c>
      <c r="I377" s="2">
        <v>31320337171.400002</v>
      </c>
      <c r="J377" s="2">
        <v>30969759727.274639</v>
      </c>
      <c r="K377" s="2">
        <v>35275555598.589119</v>
      </c>
      <c r="L377" s="10">
        <v>8535823.5984579194</v>
      </c>
      <c r="M377" s="10">
        <v>9645557.117003819</v>
      </c>
      <c r="N377" s="10">
        <v>9026272.793856997</v>
      </c>
      <c r="O377" s="10">
        <v>9838352.1670724005</v>
      </c>
      <c r="P377" s="10">
        <v>5934096.4112378694</v>
      </c>
      <c r="Q377" s="10">
        <v>9219067.8439255785</v>
      </c>
      <c r="R377" s="10">
        <v>9115876.1948620752</v>
      </c>
      <c r="S377" s="10">
        <v>10383277.11850189</v>
      </c>
      <c r="T377" s="10">
        <v>55989.238157939748</v>
      </c>
      <c r="U377" s="10">
        <v>63268.340583737277</v>
      </c>
      <c r="V377" s="10">
        <v>59206.253656072797</v>
      </c>
      <c r="W377" s="10">
        <v>64532.945908513662</v>
      </c>
      <c r="X377" s="10">
        <v>38923.664879976677</v>
      </c>
      <c r="Y377" s="10">
        <v>60470.858980849167</v>
      </c>
      <c r="Z377" s="10">
        <v>59793.991453224677</v>
      </c>
      <c r="AA377" s="10">
        <v>68107.285576135342</v>
      </c>
      <c r="AB377" s="10">
        <v>16.480301035171809</v>
      </c>
      <c r="AC377" s="10">
        <v>18.62288777486976</v>
      </c>
      <c r="AD377" s="10">
        <v>17.427222007636001</v>
      </c>
      <c r="AE377" s="10">
        <v>18.995121388483241</v>
      </c>
      <c r="AF377" s="10">
        <v>11.45708953575382</v>
      </c>
      <c r="AG377" s="10">
        <v>17.799455621249479</v>
      </c>
      <c r="AH377" s="10">
        <v>17.600221250802839</v>
      </c>
      <c r="AI377" s="10">
        <v>20.04721989280997</v>
      </c>
      <c r="AJ377" s="10">
        <v>0.0060733424706289185</v>
      </c>
      <c r="AK377" s="10">
        <v>0.0064335703557194587</v>
      </c>
      <c r="AL377" s="10">
        <v>0.0065159654934799308</v>
      </c>
      <c r="AM377" s="10">
        <v>0.0064291019627768248</v>
      </c>
      <c r="AN377" s="10">
        <v>0.005958005966191217</v>
      </c>
      <c r="AO377" s="10">
        <v>0.0065093322071051538</v>
      </c>
      <c r="AP377" s="10">
        <v>0.006505630021720007</v>
      </c>
      <c r="AQ377" s="10">
        <v>0.0059000419876515274</v>
      </c>
      <c r="AR377" s="10">
        <v>0.4915513904652139</v>
      </c>
      <c r="AS377" s="10">
        <v>0.47984558608798517</v>
      </c>
      <c r="AT377" s="10">
        <v>0.49323930324184184</v>
      </c>
      <c r="AU377" s="10">
        <v>0.48875803083718145</v>
      </c>
      <c r="AV377" s="10">
        <v>0.49014186228368944</v>
      </c>
      <c r="AW377" s="10">
        <v>0.50257567901025679</v>
      </c>
      <c r="AX377" s="10">
        <v>0.50551697293644138</v>
      </c>
      <c r="AY377" s="10">
        <v>0.57558295976478491</v>
      </c>
      <c r="AZ377" s="10">
        <v>-0.11505126195246829</v>
      </c>
      <c r="BA377" s="10">
        <v>0</v>
      </c>
      <c r="BB377" s="10">
        <v>-0.064204100979829093</v>
      </c>
      <c r="BC377" s="10">
        <v>0.019987964171474193</v>
      </c>
      <c r="BD377" s="10">
        <v>-0.38478448271517096</v>
      </c>
      <c r="BE377" s="10">
        <v>-0.044216136808354789</v>
      </c>
      <c r="BF377" s="10">
        <v>-0.054914497495223924</v>
      </c>
      <c r="BG377" s="10">
        <v>0.076482881449903006</v>
      </c>
    </row>
    <row r="378" x14ac:dyDescent="0.3">
      <c r="A378" s="36">
        <v>18.75</v>
      </c>
      <c r="B378" s="36">
        <v>19</v>
      </c>
      <c r="C378" s="37">
        <v>236</v>
      </c>
      <c r="D378" s="2">
        <v>22414180088.475739</v>
      </c>
      <c r="E378" s="2">
        <v>23520032658.55574</v>
      </c>
      <c r="F378" s="2">
        <v>21318287282.119999</v>
      </c>
      <c r="G378" s="2">
        <v>23742821749.755741</v>
      </c>
      <c r="H378" s="2">
        <v>16879171512.719999</v>
      </c>
      <c r="I378" s="2">
        <v>21541076373.32</v>
      </c>
      <c r="J378" s="2">
        <v>21226903225.95726</v>
      </c>
      <c r="K378" s="2">
        <v>26498003213.354622</v>
      </c>
      <c r="L378" s="10">
        <v>6597561.3790746136</v>
      </c>
      <c r="M378" s="10">
        <v>6923066.4913968537</v>
      </c>
      <c r="N378" s="10">
        <v>6274987.899862865</v>
      </c>
      <c r="O378" s="10">
        <v>6988643.9382621078</v>
      </c>
      <c r="P378" s="10">
        <v>4968344.5766706578</v>
      </c>
      <c r="Q378" s="10">
        <v>6340565.3467281191</v>
      </c>
      <c r="R378" s="10">
        <v>6248089.2170994263</v>
      </c>
      <c r="S378" s="10">
        <v>7799625.1450173883</v>
      </c>
      <c r="T378" s="10">
        <v>61066.40608663694</v>
      </c>
      <c r="U378" s="10">
        <v>64079.250716683302</v>
      </c>
      <c r="V378" s="10">
        <v>58080.696376258013</v>
      </c>
      <c r="W378" s="10">
        <v>64686.229382027697</v>
      </c>
      <c r="X378" s="10">
        <v>45986.52897108264</v>
      </c>
      <c r="Y378" s="10">
        <v>58687.675041602422</v>
      </c>
      <c r="Z378" s="10">
        <v>57831.724704688953</v>
      </c>
      <c r="AA378" s="10">
        <v>72192.594969989092</v>
      </c>
      <c r="AB378" s="10">
        <v>17.97475351611137</v>
      </c>
      <c r="AC378" s="10">
        <v>18.861577272049971</v>
      </c>
      <c r="AD378" s="10">
        <v>17.095916860183369</v>
      </c>
      <c r="AE378" s="10">
        <v>19.0402400196763</v>
      </c>
      <c r="AF378" s="10">
        <v>13.5360270284124</v>
      </c>
      <c r="AG378" s="10">
        <v>17.274579607809699</v>
      </c>
      <c r="AH378" s="10">
        <v>17.022632632148081</v>
      </c>
      <c r="AI378" s="10">
        <v>21.249721138542281</v>
      </c>
      <c r="AJ378" s="10">
        <v>0.0046942452903260389</v>
      </c>
      <c r="AK378" s="10">
        <v>0.0046176736926068721</v>
      </c>
      <c r="AL378" s="10">
        <v>0.0045298436643015447</v>
      </c>
      <c r="AM378" s="10">
        <v>0.0045668932863580664</v>
      </c>
      <c r="AN378" s="10">
        <v>0.0049883629416332016</v>
      </c>
      <c r="AO378" s="10">
        <v>0.0044769001510176305</v>
      </c>
      <c r="AP378" s="10">
        <v>0.0044590071124547669</v>
      </c>
      <c r="AQ378" s="10">
        <v>0.0044319452633644792</v>
      </c>
      <c r="AR378" s="10">
        <v>0.49624563575553993</v>
      </c>
      <c r="AS378" s="10">
        <v>0.48446325978059201</v>
      </c>
      <c r="AT378" s="10">
        <v>0.49776914690614338</v>
      </c>
      <c r="AU378" s="10">
        <v>0.49332492412353951</v>
      </c>
      <c r="AV378" s="10">
        <v>0.49513022522532263</v>
      </c>
      <c r="AW378" s="10">
        <v>0.50705257916127444</v>
      </c>
      <c r="AX378" s="10">
        <v>0.5099759800488961</v>
      </c>
      <c r="AY378" s="10">
        <v>0.58001490502814934</v>
      </c>
      <c r="AZ378" s="10">
        <v>-0.047017475959062138</v>
      </c>
      <c r="BA378" s="10">
        <v>0</v>
      </c>
      <c r="BB378" s="10">
        <v>-0.093611493164097448</v>
      </c>
      <c r="BC378" s="10">
        <v>0.0094723121533999421</v>
      </c>
      <c r="BD378" s="10">
        <v>-0.28234914645920073</v>
      </c>
      <c r="BE378" s="10">
        <v>-0.084139181010697506</v>
      </c>
      <c r="BF378" s="10">
        <v>-0.097496864306619968</v>
      </c>
      <c r="BG378" s="10">
        <v>0.12661421852726917</v>
      </c>
    </row>
    <row r="379" x14ac:dyDescent="0.3">
      <c r="A379" s="36">
        <v>19</v>
      </c>
      <c r="B379" s="36">
        <v>19.25</v>
      </c>
      <c r="C379" s="37">
        <v>237</v>
      </c>
      <c r="D379" s="2">
        <v>27183591127.218559</v>
      </c>
      <c r="E379" s="2">
        <v>29757027075.018559</v>
      </c>
      <c r="F379" s="2">
        <v>27806314585.32</v>
      </c>
      <c r="G379" s="2">
        <v>29824264697.41856</v>
      </c>
      <c r="H379" s="2">
        <v>19710653938.279999</v>
      </c>
      <c r="I379" s="2">
        <v>27873552207.720001</v>
      </c>
      <c r="J379" s="2">
        <v>27967224767.942501</v>
      </c>
      <c r="K379" s="2">
        <v>31870066194.02874</v>
      </c>
      <c r="L379" s="10">
        <v>8001426.3407164738</v>
      </c>
      <c r="M379" s="10">
        <v>8758911.1808359213</v>
      </c>
      <c r="N379" s="10">
        <v>8184723.5311912773</v>
      </c>
      <c r="O379" s="10">
        <v>8778702.4174109828</v>
      </c>
      <c r="P379" s="10">
        <v>5801784.7927599344</v>
      </c>
      <c r="Q379" s="10">
        <v>8204514.7677663378</v>
      </c>
      <c r="R379" s="10">
        <v>8232087.0663364194</v>
      </c>
      <c r="S379" s="10">
        <v>9380879.2933890633</v>
      </c>
      <c r="T379" s="10">
        <v>59382.250869357857</v>
      </c>
      <c r="U379" s="10">
        <v>65003.892922952124</v>
      </c>
      <c r="V379" s="10">
        <v>60742.583300718907</v>
      </c>
      <c r="W379" s="10">
        <v>65150.77275728048</v>
      </c>
      <c r="X379" s="10">
        <v>43057.703137319157</v>
      </c>
      <c r="Y379" s="10">
        <v>60889.463135047277</v>
      </c>
      <c r="Z379" s="10">
        <v>61094.089795471773</v>
      </c>
      <c r="AA379" s="10">
        <v>69619.803251892852</v>
      </c>
      <c r="AB379" s="10">
        <v>17.479026374898641</v>
      </c>
      <c r="AC379" s="10">
        <v>19.133743538469769</v>
      </c>
      <c r="AD379" s="10">
        <v>17.879437037988861</v>
      </c>
      <c r="AE379" s="10">
        <v>19.176977273476119</v>
      </c>
      <c r="AF379" s="10">
        <v>12.673934008252861</v>
      </c>
      <c r="AG379" s="10">
        <v>17.922670772995211</v>
      </c>
      <c r="AH379" s="10">
        <v>17.982902150927249</v>
      </c>
      <c r="AI379" s="10">
        <v>20.492425925926309</v>
      </c>
      <c r="AJ379" s="10">
        <v>0.0056931123119111247</v>
      </c>
      <c r="AK379" s="10">
        <v>0.0058421790092421256</v>
      </c>
      <c r="AL379" s="10">
        <v>0.005908460482073094</v>
      </c>
      <c r="AM379" s="10">
        <v>0.005736648981859451</v>
      </c>
      <c r="AN379" s="10">
        <v>0.0058251612401104174</v>
      </c>
      <c r="AO379" s="10">
        <v>0.0057929839681872299</v>
      </c>
      <c r="AP379" s="10">
        <v>0.0058749056717505681</v>
      </c>
      <c r="AQ379" s="10">
        <v>0.0053304540638198688</v>
      </c>
      <c r="AR379" s="10">
        <v>0.50193874806745109</v>
      </c>
      <c r="AS379" s="10">
        <v>0.49030543878983412</v>
      </c>
      <c r="AT379" s="10">
        <v>0.50367760738821643</v>
      </c>
      <c r="AU379" s="10">
        <v>0.49906157310539895</v>
      </c>
      <c r="AV379" s="10">
        <v>0.50095538646543303</v>
      </c>
      <c r="AW379" s="10">
        <v>0.51284556312946172</v>
      </c>
      <c r="AX379" s="10">
        <v>0.51585088572064663</v>
      </c>
      <c r="AY379" s="10">
        <v>0.58534535909196916</v>
      </c>
      <c r="AZ379" s="10">
        <v>-0.086481621343162729</v>
      </c>
      <c r="BA379" s="10">
        <v>0</v>
      </c>
      <c r="BB379" s="10">
        <v>-0.065554683429253191</v>
      </c>
      <c r="BC379" s="10">
        <v>0.0022595544316472704</v>
      </c>
      <c r="BD379" s="10">
        <v>-0.33761346896016475</v>
      </c>
      <c r="BE379" s="10">
        <v>-0.063295128997606032</v>
      </c>
      <c r="BF379" s="10">
        <v>-0.060147215061635673</v>
      </c>
      <c r="BG379" s="10">
        <v>0.071009752206869781</v>
      </c>
    </row>
    <row r="380" x14ac:dyDescent="0.3">
      <c r="A380" s="36">
        <v>19.25</v>
      </c>
      <c r="B380" s="36">
        <v>19.5</v>
      </c>
      <c r="C380" s="37">
        <v>238</v>
      </c>
      <c r="D380" s="2">
        <v>26392532195.808262</v>
      </c>
      <c r="E380" s="2">
        <v>26864011419.24826</v>
      </c>
      <c r="F380" s="2">
        <v>25203035054.759998</v>
      </c>
      <c r="G380" s="2">
        <v>26886499419.24826</v>
      </c>
      <c r="H380" s="2">
        <v>20051627226.040001</v>
      </c>
      <c r="I380" s="2">
        <v>25225523054.759998</v>
      </c>
      <c r="J380" s="2">
        <v>24722680437.490711</v>
      </c>
      <c r="K380" s="2">
        <v>27886343196.390308</v>
      </c>
      <c r="L380" s="10">
        <v>7768579.9981849454</v>
      </c>
      <c r="M380" s="10">
        <v>7907358.8026437871</v>
      </c>
      <c r="N380" s="10">
        <v>7418454.3024279717</v>
      </c>
      <c r="O380" s="10">
        <v>7913978.0927408142</v>
      </c>
      <c r="P380" s="10">
        <v>5902149.4809056362</v>
      </c>
      <c r="Q380" s="10">
        <v>7425073.5925249988</v>
      </c>
      <c r="R380" s="10">
        <v>7277063.0465958891</v>
      </c>
      <c r="S380" s="10">
        <v>8208279.7653044295</v>
      </c>
      <c r="T380" s="10">
        <v>64684.091043640437</v>
      </c>
      <c r="U380" s="10">
        <v>65839.615067933264</v>
      </c>
      <c r="V380" s="10">
        <v>61768.81407071188</v>
      </c>
      <c r="W380" s="10">
        <v>65894.729743122341</v>
      </c>
      <c r="X380" s="10">
        <v>49143.495267510087</v>
      </c>
      <c r="Y380" s="10">
        <v>61823.928745900957</v>
      </c>
      <c r="Z380" s="10">
        <v>60591.537803085892</v>
      </c>
      <c r="AA380" s="10">
        <v>68345.195103181482</v>
      </c>
      <c r="AB380" s="10">
        <v>19.03961060478343</v>
      </c>
      <c r="AC380" s="10">
        <v>19.379736393242979</v>
      </c>
      <c r="AD380" s="10">
        <v>18.181505660057471</v>
      </c>
      <c r="AE380" s="10">
        <v>19.395959268717899</v>
      </c>
      <c r="AF380" s="10">
        <v>14.46527265908612</v>
      </c>
      <c r="AG380" s="10">
        <v>18.197728535532399</v>
      </c>
      <c r="AH380" s="10">
        <v>17.83497714975146</v>
      </c>
      <c r="AI380" s="10">
        <v>20.117248004530222</v>
      </c>
      <c r="AJ380" s="10">
        <v>0.0055274393027497327</v>
      </c>
      <c r="AK380" s="10">
        <v>0.0052741950068436088</v>
      </c>
      <c r="AL380" s="10">
        <v>0.0053552992861545254</v>
      </c>
      <c r="AM380" s="10">
        <v>0.0051715745914951384</v>
      </c>
      <c r="AN380" s="10">
        <v>0.0059259303158596061</v>
      </c>
      <c r="AO380" s="10">
        <v>0.0052426418260708377</v>
      </c>
      <c r="AP380" s="10">
        <v>0.0051933438776369618</v>
      </c>
      <c r="AQ380" s="10">
        <v>0.0046641532060615904</v>
      </c>
      <c r="AR380" s="10">
        <v>0.50746618737020077</v>
      </c>
      <c r="AS380" s="10">
        <v>0.49557963379667774</v>
      </c>
      <c r="AT380" s="10">
        <v>0.50903290667437096</v>
      </c>
      <c r="AU380" s="10">
        <v>0.50423314769689409</v>
      </c>
      <c r="AV380" s="10">
        <v>0.50688131678129267</v>
      </c>
      <c r="AW380" s="10">
        <v>0.51808820495553254</v>
      </c>
      <c r="AX380" s="10">
        <v>0.52104422959828356</v>
      </c>
      <c r="AY380" s="10">
        <v>0.59000951229803078</v>
      </c>
      <c r="AZ380" s="10">
        <v>-0.017550589004819317</v>
      </c>
      <c r="BA380" s="10">
        <v>0</v>
      </c>
      <c r="BB380" s="10">
        <v>-0.061829052205440882</v>
      </c>
      <c r="BC380" s="10">
        <v>0.00083710506405942908</v>
      </c>
      <c r="BD380" s="10">
        <v>-0.25358774930862094</v>
      </c>
      <c r="BE380" s="10">
        <v>-0.060991947141381564</v>
      </c>
      <c r="BF380" s="10">
        <v>-0.079710023508375638</v>
      </c>
      <c r="BG380" s="10">
        <v>0.038055812335217265</v>
      </c>
    </row>
    <row r="381" x14ac:dyDescent="0.3">
      <c r="A381" s="36">
        <v>19.5</v>
      </c>
      <c r="B381" s="36">
        <v>19.75</v>
      </c>
      <c r="C381" s="37">
        <v>239</v>
      </c>
      <c r="D381" s="2">
        <v>8116299415.3405256</v>
      </c>
      <c r="E381" s="2">
        <v>8232099348.1405258</v>
      </c>
      <c r="F381" s="2">
        <v>7831243880.4400005</v>
      </c>
      <c r="G381" s="2">
        <v>8252746788.1405258</v>
      </c>
      <c r="H381" s="2">
        <v>5917591503.1999998</v>
      </c>
      <c r="I381" s="2">
        <v>7851891320.4400005</v>
      </c>
      <c r="J381" s="2">
        <v>7865147738.7618771</v>
      </c>
      <c r="K381" s="2">
        <v>8684447767.5921516</v>
      </c>
      <c r="L381" s="10">
        <v>2389013.7115114969</v>
      </c>
      <c r="M381" s="10">
        <v>2423099.1503419601</v>
      </c>
      <c r="N381" s="10">
        <v>2305108.2828708971</v>
      </c>
      <c r="O381" s="10">
        <v>2429176.6759165311</v>
      </c>
      <c r="P381" s="10">
        <v>1741829.1904741901</v>
      </c>
      <c r="Q381" s="10">
        <v>2311185.8084454681</v>
      </c>
      <c r="R381" s="10">
        <v>2315087.8041107138</v>
      </c>
      <c r="S381" s="10">
        <v>2556246.8474818571</v>
      </c>
      <c r="T381" s="10">
        <v>65674.354409474734</v>
      </c>
      <c r="U381" s="10">
        <v>66611.368365973962</v>
      </c>
      <c r="V381" s="10">
        <v>63367.78126974366</v>
      </c>
      <c r="W381" s="10">
        <v>66778.440478868826</v>
      </c>
      <c r="X381" s="10">
        <v>47883.152375712067</v>
      </c>
      <c r="Y381" s="10">
        <v>63534.853382638532</v>
      </c>
      <c r="Z381" s="10">
        <v>63642.119843684282</v>
      </c>
      <c r="AA381" s="10">
        <v>70271.619041236336</v>
      </c>
      <c r="AB381" s="10">
        <v>19.3310923057313</v>
      </c>
      <c r="AC381" s="10">
        <v>19.60690016783693</v>
      </c>
      <c r="AD381" s="10">
        <v>18.652157907746119</v>
      </c>
      <c r="AE381" s="10">
        <v>19.65607745271662</v>
      </c>
      <c r="AF381" s="10">
        <v>14.09429368263036</v>
      </c>
      <c r="AG381" s="10">
        <v>18.701335192625809</v>
      </c>
      <c r="AH381" s="10">
        <v>18.73290882404449</v>
      </c>
      <c r="AI381" s="10">
        <v>20.684286375921289</v>
      </c>
      <c r="AJ381" s="10">
        <v>0.0016998123578442794</v>
      </c>
      <c r="AK381" s="10">
        <v>0.0016162030532303226</v>
      </c>
      <c r="AL381" s="10">
        <v>0.0016640319180408209</v>
      </c>
      <c r="AM381" s="10">
        <v>0.0015874024704397151</v>
      </c>
      <c r="AN381" s="10">
        <v>0.0017488473374443201</v>
      </c>
      <c r="AO381" s="10">
        <v>0.0016318652247939672</v>
      </c>
      <c r="AP381" s="10">
        <v>0.0016521839919051672</v>
      </c>
      <c r="AQ381" s="10">
        <v>0.0014525244350909561</v>
      </c>
      <c r="AR381" s="10">
        <v>0.5091659997280451</v>
      </c>
      <c r="AS381" s="10">
        <v>0.49719583684990809</v>
      </c>
      <c r="AT381" s="10">
        <v>0.51069693859241183</v>
      </c>
      <c r="AU381" s="10">
        <v>0.50582055016733385</v>
      </c>
      <c r="AV381" s="10">
        <v>0.50863016411873696</v>
      </c>
      <c r="AW381" s="10">
        <v>0.51972007018032651</v>
      </c>
      <c r="AX381" s="10">
        <v>0.5226964135901887</v>
      </c>
      <c r="AY381" s="10">
        <v>0.5914620367331217</v>
      </c>
      <c r="AZ381" s="10">
        <v>-0.014066877463785321</v>
      </c>
      <c r="BA381" s="10">
        <v>0</v>
      </c>
      <c r="BB381" s="10">
        <v>-0.048694197038702036</v>
      </c>
      <c r="BC381" s="10">
        <v>0.0025081621499944973</v>
      </c>
      <c r="BD381" s="10">
        <v>-0.28115645196426464</v>
      </c>
      <c r="BE381" s="10">
        <v>-0.046186034888707539</v>
      </c>
      <c r="BF381" s="10">
        <v>-0.044575702243138782</v>
      </c>
      <c r="BG381" s="10">
        <v>0.054949339205169201</v>
      </c>
    </row>
    <row r="382" x14ac:dyDescent="0.3">
      <c r="A382" s="36">
        <v>19.75</v>
      </c>
      <c r="B382" s="36">
        <v>20</v>
      </c>
      <c r="C382" s="37">
        <v>240</v>
      </c>
      <c r="D382" s="2">
        <v>14567838573.33206</v>
      </c>
      <c r="E382" s="2">
        <v>16880225984.41206</v>
      </c>
      <c r="F382" s="2">
        <v>15688041653.76</v>
      </c>
      <c r="G382" s="2">
        <v>16974832464.892059</v>
      </c>
      <c r="H382" s="2">
        <v>11162408219.799999</v>
      </c>
      <c r="I382" s="2">
        <v>15782648134.24</v>
      </c>
      <c r="J382" s="2">
        <v>15304032178.50746</v>
      </c>
      <c r="K382" s="2">
        <v>17707059244.970188</v>
      </c>
      <c r="L382" s="10">
        <v>4288009.1428115712</v>
      </c>
      <c r="M382" s="10">
        <v>4968654.9579419531</v>
      </c>
      <c r="N382" s="10">
        <v>4617738.2942228084</v>
      </c>
      <c r="O382" s="10">
        <v>4996502.1537510892</v>
      </c>
      <c r="P382" s="10">
        <v>3285628.699230534</v>
      </c>
      <c r="Q382" s="10">
        <v>4645585.4900319446</v>
      </c>
      <c r="R382" s="10">
        <v>4504706.0051484713</v>
      </c>
      <c r="S382" s="10">
        <v>5212031.390417276</v>
      </c>
      <c r="T382" s="10">
        <v>58193.142709526648</v>
      </c>
      <c r="U382" s="10">
        <v>67430.277644494054</v>
      </c>
      <c r="V382" s="10">
        <v>62667.940902467082</v>
      </c>
      <c r="W382" s="10">
        <v>67808.195644621883</v>
      </c>
      <c r="X382" s="10">
        <v>44589.704316598487</v>
      </c>
      <c r="Y382" s="10">
        <v>63045.858902594911</v>
      </c>
      <c r="Z382" s="10">
        <v>61133.964665519386</v>
      </c>
      <c r="AA382" s="10">
        <v>70733.171597254055</v>
      </c>
      <c r="AB382" s="10">
        <v>17.12901517485129</v>
      </c>
      <c r="AC382" s="10">
        <v>19.84794419477004</v>
      </c>
      <c r="AD382" s="10">
        <v>18.446161535787141</v>
      </c>
      <c r="AE382" s="10">
        <v>19.959183472417429</v>
      </c>
      <c r="AF382" s="10">
        <v>13.124874964969219</v>
      </c>
      <c r="AG382" s="10">
        <v>18.557400813434519</v>
      </c>
      <c r="AH382" s="10">
        <v>17.994639225474849</v>
      </c>
      <c r="AI382" s="10">
        <v>20.82014328908857</v>
      </c>
      <c r="AJ382" s="10">
        <v>0.0030509707400920814</v>
      </c>
      <c r="AK382" s="10">
        <v>0.0033140844906575442</v>
      </c>
      <c r="AL382" s="10">
        <v>0.0033334936878435979</v>
      </c>
      <c r="AM382" s="10">
        <v>0.0032650815155012489</v>
      </c>
      <c r="AN382" s="10">
        <v>0.0032988670955248346</v>
      </c>
      <c r="AO382" s="10">
        <v>0.0032801211318832148</v>
      </c>
      <c r="AP382" s="10">
        <v>0.0032148254319901608</v>
      </c>
      <c r="AQ382" s="10">
        <v>0.0029616087188527726</v>
      </c>
      <c r="AR382" s="10">
        <v>0.51221697046813719</v>
      </c>
      <c r="AS382" s="10">
        <v>0.5005099213405656</v>
      </c>
      <c r="AT382" s="10">
        <v>0.51403043228025547</v>
      </c>
      <c r="AU382" s="10">
        <v>0.50908563168283505</v>
      </c>
      <c r="AV382" s="10">
        <v>0.51192903121426181</v>
      </c>
      <c r="AW382" s="10">
        <v>0.52300019131220976</v>
      </c>
      <c r="AX382" s="10">
        <v>0.52591123902217884</v>
      </c>
      <c r="AY382" s="10">
        <v>0.59442364545197446</v>
      </c>
      <c r="AZ382" s="10">
        <v>-0.1369879415841565</v>
      </c>
      <c r="BA382" s="10">
        <v>0</v>
      </c>
      <c r="BB382" s="10">
        <v>-0.070626088285368649</v>
      </c>
      <c r="BC382" s="10">
        <v>0.0056045742851644764</v>
      </c>
      <c r="BD382" s="10">
        <v>-0.3387287450945351</v>
      </c>
      <c r="BE382" s="10">
        <v>-0.065021514000204172</v>
      </c>
      <c r="BF382" s="10">
        <v>-0.093375160223573173</v>
      </c>
      <c r="BG382" s="10">
        <v>0.048982357305030311</v>
      </c>
    </row>
    <row r="383" x14ac:dyDescent="0.3">
      <c r="A383" s="36">
        <v>20</v>
      </c>
      <c r="B383" s="36">
        <v>20.25</v>
      </c>
      <c r="C383" s="37">
        <v>241</v>
      </c>
      <c r="D383" s="2">
        <v>15132059664.808371</v>
      </c>
      <c r="E383" s="2">
        <v>15337669896.408369</v>
      </c>
      <c r="F383" s="2">
        <v>13728749991.799999</v>
      </c>
      <c r="G383" s="2">
        <v>15496705688.088369</v>
      </c>
      <c r="H383" s="2">
        <v>10153630073.200001</v>
      </c>
      <c r="I383" s="2">
        <v>13887785783.48</v>
      </c>
      <c r="J383" s="2">
        <v>14021018247.532419</v>
      </c>
      <c r="K383" s="2">
        <v>17495102160.475651</v>
      </c>
      <c r="L383" s="10">
        <v>4454086.298776662</v>
      </c>
      <c r="M383" s="10">
        <v>4514607.1885791048</v>
      </c>
      <c r="N383" s="10">
        <v>4041025.385329193</v>
      </c>
      <c r="O383" s="10">
        <v>4561419.0011431519</v>
      </c>
      <c r="P383" s="10">
        <v>2988697.2159555992</v>
      </c>
      <c r="Q383" s="10">
        <v>4087837.19789324</v>
      </c>
      <c r="R383" s="10">
        <v>4127053.861442897</v>
      </c>
      <c r="S383" s="10">
        <v>5149642.3193398351</v>
      </c>
      <c r="T383" s="10">
        <v>67449.050871005631</v>
      </c>
      <c r="U383" s="10">
        <v>68365.529875052918</v>
      </c>
      <c r="V383" s="10">
        <v>61193.993223919977</v>
      </c>
      <c r="W383" s="10">
        <v>69074.409792324295</v>
      </c>
      <c r="X383" s="10">
        <v>45258.393536826712</v>
      </c>
      <c r="Y383" s="10">
        <v>61902.873141191361</v>
      </c>
      <c r="Z383" s="10">
        <v>62496.738315172937</v>
      </c>
      <c r="AA383" s="10">
        <v>77981.984062597607</v>
      </c>
      <c r="AB383" s="10">
        <v>19.853470049996709</v>
      </c>
      <c r="AC383" s="10">
        <v>20.123233496973921</v>
      </c>
      <c r="AD383" s="10">
        <v>18.01230849095688</v>
      </c>
      <c r="AE383" s="10">
        <v>20.331890639288751</v>
      </c>
      <c r="AF383" s="10">
        <v>13.32170206980048</v>
      </c>
      <c r="AG383" s="10">
        <v>18.2209656332717</v>
      </c>
      <c r="AH383" s="10">
        <v>18.39576845544822</v>
      </c>
      <c r="AI383" s="10">
        <v>22.953814249914579</v>
      </c>
      <c r="AJ383" s="10">
        <v>0.0031691366596532911</v>
      </c>
      <c r="AK383" s="10">
        <v>0.0030112353930244204</v>
      </c>
      <c r="AL383" s="10">
        <v>0.0029171710816231536</v>
      </c>
      <c r="AM383" s="10">
        <v>0.0029807662254098216</v>
      </c>
      <c r="AN383" s="10">
        <v>0.0030007392212368891</v>
      </c>
      <c r="AO383" s="10">
        <v>0.0028863102843072813</v>
      </c>
      <c r="AP383" s="10">
        <v>0.002945310459283243</v>
      </c>
      <c r="AQ383" s="10">
        <v>0.0029261576628204192</v>
      </c>
      <c r="AR383" s="10">
        <v>0.51538610712779043</v>
      </c>
      <c r="AS383" s="10">
        <v>0.50352115673358999</v>
      </c>
      <c r="AT383" s="10">
        <v>0.51694760336187862</v>
      </c>
      <c r="AU383" s="10">
        <v>0.51206639790824482</v>
      </c>
      <c r="AV383" s="10">
        <v>0.5149297704354987</v>
      </c>
      <c r="AW383" s="10">
        <v>0.52588650159651706</v>
      </c>
      <c r="AX383" s="10">
        <v>0.5288565494814621</v>
      </c>
      <c r="AY383" s="10">
        <v>0.59734980311479491</v>
      </c>
      <c r="AZ383" s="10">
        <v>-0.013405571575650144</v>
      </c>
      <c r="BA383" s="10">
        <v>0</v>
      </c>
      <c r="BB383" s="10">
        <v>-0.10489989127912647</v>
      </c>
      <c r="BC383" s="10">
        <v>0.010368966913106181</v>
      </c>
      <c r="BD383" s="10">
        <v>-0.33799396246116353</v>
      </c>
      <c r="BE383" s="10">
        <v>-0.094530924366020508</v>
      </c>
      <c r="BF383" s="10">
        <v>-0.085844307366679584</v>
      </c>
      <c r="BG383" s="10">
        <v>0.14066232215445518</v>
      </c>
    </row>
    <row r="384" x14ac:dyDescent="0.3">
      <c r="A384" s="36">
        <v>20.25</v>
      </c>
      <c r="B384" s="36">
        <v>20.5</v>
      </c>
      <c r="C384" s="37">
        <v>242</v>
      </c>
      <c r="D384" s="2">
        <v>19629751275.44672</v>
      </c>
      <c r="E384" s="2">
        <v>22388714494.88673</v>
      </c>
      <c r="F384" s="2">
        <v>21332964228.32</v>
      </c>
      <c r="G384" s="2">
        <v>24110749470.686729</v>
      </c>
      <c r="H384" s="2">
        <v>10311179033.639999</v>
      </c>
      <c r="I384" s="2">
        <v>23054999204.119999</v>
      </c>
      <c r="J384" s="2">
        <v>22756207002.397369</v>
      </c>
      <c r="K384" s="2">
        <v>26100997262.5849</v>
      </c>
      <c r="L384" s="10">
        <v>5777971.2835587859</v>
      </c>
      <c r="M384" s="10">
        <v>6590065.6412829617</v>
      </c>
      <c r="N384" s="10">
        <v>6279308.0245798808</v>
      </c>
      <c r="O384" s="10">
        <v>7096942.6006411649</v>
      </c>
      <c r="P384" s="10">
        <v>3035071.383228696</v>
      </c>
      <c r="Q384" s="10">
        <v>6786184.983938084</v>
      </c>
      <c r="R384" s="10">
        <v>6698236.1996117076</v>
      </c>
      <c r="S384" s="10">
        <v>7682767.3738331627</v>
      </c>
      <c r="T384" s="10">
        <v>60669.353322165844</v>
      </c>
      <c r="U384" s="10">
        <v>69196.436116762095</v>
      </c>
      <c r="V384" s="10">
        <v>65933.44592175007</v>
      </c>
      <c r="W384" s="10">
        <v>74518.701636785088</v>
      </c>
      <c r="X384" s="10">
        <v>31868.593502888241</v>
      </c>
      <c r="Y384" s="10">
        <v>71255.711441773063</v>
      </c>
      <c r="Z384" s="10">
        <v>70332.23923869463</v>
      </c>
      <c r="AA384" s="10">
        <v>80669.928149591869</v>
      </c>
      <c r="AB384" s="10">
        <v>17.857881965423861</v>
      </c>
      <c r="AC384" s="10">
        <v>20.3678088019056</v>
      </c>
      <c r="AD384" s="10">
        <v>19.407355285161572</v>
      </c>
      <c r="AE384" s="10">
        <v>21.934405184440148</v>
      </c>
      <c r="AF384" s="10">
        <v>9.3804458102032626</v>
      </c>
      <c r="AG384" s="10">
        <v>20.97395166769612</v>
      </c>
      <c r="AH384" s="10">
        <v>20.702129788973391</v>
      </c>
      <c r="AI384" s="10">
        <v>23.74500429244409</v>
      </c>
      <c r="AJ384" s="10">
        <v>0.0041110969534154263</v>
      </c>
      <c r="AK384" s="10">
        <v>0.0043955626862923307</v>
      </c>
      <c r="AL384" s="10">
        <v>0.0045329623140727736</v>
      </c>
      <c r="AM384" s="10">
        <v>0.0046376635872218226</v>
      </c>
      <c r="AN384" s="10">
        <v>0.003047300238473989</v>
      </c>
      <c r="AO384" s="10">
        <v>0.0047915400154504096</v>
      </c>
      <c r="AP384" s="10">
        <v>0.0047802587026495895</v>
      </c>
      <c r="AQ384" s="10">
        <v>0.0043655437074104587</v>
      </c>
      <c r="AR384" s="10">
        <v>0.51949720408120581</v>
      </c>
      <c r="AS384" s="10">
        <v>0.50791671941988237</v>
      </c>
      <c r="AT384" s="10">
        <v>0.52148056567595136</v>
      </c>
      <c r="AU384" s="10">
        <v>0.51670406149546666</v>
      </c>
      <c r="AV384" s="10">
        <v>0.51797707067397269</v>
      </c>
      <c r="AW384" s="10">
        <v>0.53067804161196752</v>
      </c>
      <c r="AX384" s="10">
        <v>0.53363680818411174</v>
      </c>
      <c r="AY384" s="10">
        <v>0.6017153468222054</v>
      </c>
      <c r="AZ384" s="10">
        <v>-0.1232300863039778</v>
      </c>
      <c r="BA384" s="10">
        <v>0</v>
      </c>
      <c r="BB384" s="10">
        <v>-0.047155466063397711</v>
      </c>
      <c r="BC384" s="10">
        <v>0.07691531267654006</v>
      </c>
      <c r="BD384" s="10">
        <v>-0.53944747314568109</v>
      </c>
      <c r="BE384" s="10">
        <v>0.029759846613142349</v>
      </c>
      <c r="BF384" s="10">
        <v>0.016414185262604963</v>
      </c>
      <c r="BG384" s="10">
        <v>0.16581044742635864</v>
      </c>
    </row>
    <row r="385" x14ac:dyDescent="0.3">
      <c r="A385" s="36">
        <v>20.5</v>
      </c>
      <c r="B385" s="36">
        <v>20.75</v>
      </c>
      <c r="C385" s="37">
        <v>243</v>
      </c>
      <c r="D385" s="2">
        <v>13421821423.59024</v>
      </c>
      <c r="E385" s="2">
        <v>16818745250.950239</v>
      </c>
      <c r="F385" s="2">
        <v>15529982935.719999</v>
      </c>
      <c r="G385" s="2">
        <v>16872118652.23024</v>
      </c>
      <c r="H385" s="2">
        <v>7784089471.2399998</v>
      </c>
      <c r="I385" s="2">
        <v>15583356337</v>
      </c>
      <c r="J385" s="2">
        <v>15484312575.991011</v>
      </c>
      <c r="K385" s="2">
        <v>17961479515.207958</v>
      </c>
      <c r="L385" s="10">
        <v>3950681.6805957528</v>
      </c>
      <c r="M385" s="10">
        <v>4950558.2481339732</v>
      </c>
      <c r="N385" s="10">
        <v>4571214.0809948212</v>
      </c>
      <c r="O385" s="10">
        <v>4966268.58371461</v>
      </c>
      <c r="P385" s="10">
        <v>2291228.4930341509</v>
      </c>
      <c r="Q385" s="10">
        <v>4586924.4165754579</v>
      </c>
      <c r="R385" s="10">
        <v>4557771.1176418448</v>
      </c>
      <c r="S385" s="10">
        <v>5286919.40070133</v>
      </c>
      <c r="T385" s="10">
        <v>55943.836274321999</v>
      </c>
      <c r="U385" s="10">
        <v>70102.641136690494</v>
      </c>
      <c r="V385" s="10">
        <v>64730.91805348538</v>
      </c>
      <c r="W385" s="10">
        <v>70325.108172152904</v>
      </c>
      <c r="X385" s="10">
        <v>32445.061901832309</v>
      </c>
      <c r="Y385" s="10">
        <v>64953.385088947798</v>
      </c>
      <c r="Z385" s="10">
        <v>64540.558262020932</v>
      </c>
      <c r="AA385" s="10">
        <v>74865.700975374537</v>
      </c>
      <c r="AB385" s="10">
        <v>16.46693709713297</v>
      </c>
      <c r="AC385" s="10">
        <v>20.634548125735559</v>
      </c>
      <c r="AD385" s="10">
        <v>19.053394025387309</v>
      </c>
      <c r="AE385" s="10">
        <v>20.700030776249228</v>
      </c>
      <c r="AF385" s="10">
        <v>9.5501279324186434</v>
      </c>
      <c r="AG385" s="10">
        <v>19.118876675900971</v>
      </c>
      <c r="AH385" s="10">
        <v>18.997362066897772</v>
      </c>
      <c r="AI385" s="10">
        <v>22.036543626524821</v>
      </c>
      <c r="AJ385" s="10">
        <v>0.0028109581415239823</v>
      </c>
      <c r="AK385" s="10">
        <v>0.0033020140156871129</v>
      </c>
      <c r="AL385" s="10">
        <v>0.003299908378056464</v>
      </c>
      <c r="AM385" s="10">
        <v>0.0032453246800919814</v>
      </c>
      <c r="AN385" s="10">
        <v>0.0023004602698319014</v>
      </c>
      <c r="AO385" s="10">
        <v>0.0032387021488343741</v>
      </c>
      <c r="AP385" s="10">
        <v>0.003252695844176914</v>
      </c>
      <c r="AQ385" s="10">
        <v>0.0030041619898485247</v>
      </c>
      <c r="AR385" s="10">
        <v>0.5223081622227298</v>
      </c>
      <c r="AS385" s="10">
        <v>0.51121873343556945</v>
      </c>
      <c r="AT385" s="10">
        <v>0.52478047405400785</v>
      </c>
      <c r="AU385" s="10">
        <v>0.51994938617555864</v>
      </c>
      <c r="AV385" s="10">
        <v>0.52027753094380458</v>
      </c>
      <c r="AW385" s="10">
        <v>0.53391674376080189</v>
      </c>
      <c r="AX385" s="10">
        <v>0.53688950402828861</v>
      </c>
      <c r="AY385" s="10">
        <v>0.60471950881205394</v>
      </c>
      <c r="AZ385" s="10">
        <v>-0.20197248823708036</v>
      </c>
      <c r="BA385" s="10">
        <v>0</v>
      </c>
      <c r="BB385" s="10">
        <v>-0.076626543538224179</v>
      </c>
      <c r="BC385" s="10">
        <v>0.0031734472746702824</v>
      </c>
      <c r="BD385" s="10">
        <v>-0.53717775285286473</v>
      </c>
      <c r="BE385" s="10">
        <v>-0.073453096263553896</v>
      </c>
      <c r="BF385" s="10">
        <v>-0.07934198746983423</v>
      </c>
      <c r="BG385" s="10">
        <v>0.067944085436049795</v>
      </c>
    </row>
    <row r="386" x14ac:dyDescent="0.3">
      <c r="A386" s="36">
        <v>20.75</v>
      </c>
      <c r="B386" s="36">
        <v>21</v>
      </c>
      <c r="C386" s="37">
        <v>244</v>
      </c>
      <c r="D386" s="2">
        <v>18536042101.22776</v>
      </c>
      <c r="E386" s="2">
        <v>19958992079.467758</v>
      </c>
      <c r="F386" s="2">
        <v>18263061724.279999</v>
      </c>
      <c r="G386" s="2">
        <v>20004752688.907761</v>
      </c>
      <c r="H386" s="2">
        <v>13775090495.959999</v>
      </c>
      <c r="I386" s="2">
        <v>18308822333.720001</v>
      </c>
      <c r="J386" s="2">
        <v>18141993118.080719</v>
      </c>
      <c r="K386" s="2">
        <v>21154122887.827679</v>
      </c>
      <c r="L386" s="10">
        <v>5456040.5513489284</v>
      </c>
      <c r="M386" s="10">
        <v>5874882.5426122239</v>
      </c>
      <c r="N386" s="10">
        <v>5375689.4171523312</v>
      </c>
      <c r="O386" s="10">
        <v>5888352.0707561281</v>
      </c>
      <c r="P386" s="10">
        <v>4054665.6041248851</v>
      </c>
      <c r="Q386" s="10">
        <v>5389158.9452962354</v>
      </c>
      <c r="R386" s="10">
        <v>5340053.1566544762</v>
      </c>
      <c r="S386" s="10">
        <v>6226666.4951392971</v>
      </c>
      <c r="T386" s="10">
        <v>65804.383994929653</v>
      </c>
      <c r="U386" s="10">
        <v>70855.966542181181</v>
      </c>
      <c r="V386" s="10">
        <v>64835.282530353157</v>
      </c>
      <c r="W386" s="10">
        <v>71018.420247183953</v>
      </c>
      <c r="X386" s="10">
        <v>48902.637338151973</v>
      </c>
      <c r="Y386" s="10">
        <v>64997.736235355937</v>
      </c>
      <c r="Z386" s="10">
        <v>64405.479608642017</v>
      </c>
      <c r="AA386" s="10">
        <v>75098.773405048501</v>
      </c>
      <c r="AB386" s="10">
        <v>19.369366209472059</v>
      </c>
      <c r="AC386" s="10">
        <v>20.856287693345109</v>
      </c>
      <c r="AD386" s="10">
        <v>19.0841134645643</v>
      </c>
      <c r="AE386" s="10">
        <v>20.90410556068548</v>
      </c>
      <c r="AF386" s="10">
        <v>14.39437669205523</v>
      </c>
      <c r="AG386" s="10">
        <v>19.131931331904671</v>
      </c>
      <c r="AH386" s="10">
        <v>18.95760198184659</v>
      </c>
      <c r="AI386" s="10">
        <v>22.105147949969819</v>
      </c>
      <c r="AJ386" s="10">
        <v>0.0038820393158039818</v>
      </c>
      <c r="AK386" s="10">
        <v>0.0039185367637141104</v>
      </c>
      <c r="AL386" s="10">
        <v>0.0038806501360859245</v>
      </c>
      <c r="AM386" s="10">
        <v>0.0038478817603542093</v>
      </c>
      <c r="AN386" s="10">
        <v>0.0040710025901394171</v>
      </c>
      <c r="AO386" s="10">
        <v>0.0038051380557894087</v>
      </c>
      <c r="AP386" s="10">
        <v>0.0038109787134990468</v>
      </c>
      <c r="AQ386" s="10">
        <v>0.0035381501760135396</v>
      </c>
      <c r="AR386" s="10">
        <v>0.5261902015385338</v>
      </c>
      <c r="AS386" s="10">
        <v>0.51513727019928357</v>
      </c>
      <c r="AT386" s="10">
        <v>0.52866112419009381</v>
      </c>
      <c r="AU386" s="10">
        <v>0.52379726793591286</v>
      </c>
      <c r="AV386" s="10">
        <v>0.52434853353394395</v>
      </c>
      <c r="AW386" s="10">
        <v>0.53772188181659131</v>
      </c>
      <c r="AX386" s="10">
        <v>0.54070048274178761</v>
      </c>
      <c r="AY386" s="10">
        <v>0.6082576589880675</v>
      </c>
      <c r="AZ386" s="10">
        <v>-0.071293679188530579</v>
      </c>
      <c r="BA386" s="10">
        <v>0</v>
      </c>
      <c r="BB386" s="10">
        <v>-0.084970741429994279</v>
      </c>
      <c r="BC386" s="10">
        <v>0.0022927314795158082</v>
      </c>
      <c r="BD386" s="10">
        <v>-0.30983035410236326</v>
      </c>
      <c r="BE386" s="10">
        <v>-0.08267800995047847</v>
      </c>
      <c r="BF386" s="10">
        <v>-0.091036609171072591</v>
      </c>
      <c r="BG386" s="10">
        <v>0.059879316731097809</v>
      </c>
    </row>
    <row r="387" x14ac:dyDescent="0.3">
      <c r="A387" s="36">
        <v>21</v>
      </c>
      <c r="B387" s="36">
        <v>21.25</v>
      </c>
      <c r="C387" s="37">
        <v>245</v>
      </c>
      <c r="D387" s="2">
        <v>14464674664.147011</v>
      </c>
      <c r="E387" s="2">
        <v>16224508739.667009</v>
      </c>
      <c r="F387" s="2">
        <v>15452022500.84</v>
      </c>
      <c r="G387" s="2">
        <v>16282577875.70701</v>
      </c>
      <c r="H387" s="2">
        <v>9315185974.2000008</v>
      </c>
      <c r="I387" s="2">
        <v>15510091636.879999</v>
      </c>
      <c r="J387" s="2">
        <v>15542079450.336781</v>
      </c>
      <c r="K387" s="2">
        <v>17675766410.276821</v>
      </c>
      <c r="L387" s="10">
        <v>4257643.0879183281</v>
      </c>
      <c r="M387" s="10">
        <v>4775646.1236929819</v>
      </c>
      <c r="N387" s="10">
        <v>4548266.6096963016</v>
      </c>
      <c r="O387" s="10">
        <v>4792738.6377952807</v>
      </c>
      <c r="P387" s="10">
        <v>2741903.160396121</v>
      </c>
      <c r="Q387" s="10">
        <v>4565359.1237986004</v>
      </c>
      <c r="R387" s="10">
        <v>4574774.6617228277</v>
      </c>
      <c r="S387" s="10">
        <v>5202820.4178633029</v>
      </c>
      <c r="T387" s="10">
        <v>63931.133434754767</v>
      </c>
      <c r="U387" s="10">
        <v>71709.26807776661</v>
      </c>
      <c r="V387" s="10">
        <v>68295.02462206193</v>
      </c>
      <c r="W387" s="10">
        <v>71965.922705043922</v>
      </c>
      <c r="X387" s="10">
        <v>41171.364812113818</v>
      </c>
      <c r="Y387" s="10">
        <v>68551.679249339228</v>
      </c>
      <c r="Z387" s="10">
        <v>68693.059350715484</v>
      </c>
      <c r="AA387" s="10">
        <v>78123.553220172107</v>
      </c>
      <c r="AB387" s="10">
        <v>18.817979297242601</v>
      </c>
      <c r="AC387" s="10">
        <v>21.10745500054356</v>
      </c>
      <c r="AD387" s="10">
        <v>20.10248044099243</v>
      </c>
      <c r="AE387" s="10">
        <v>21.18300068858575</v>
      </c>
      <c r="AF387" s="10">
        <v>12.118694743059219</v>
      </c>
      <c r="AG387" s="10">
        <v>20.178026129034631</v>
      </c>
      <c r="AH387" s="10">
        <v>20.219641030535719</v>
      </c>
      <c r="AI387" s="10">
        <v>22.995484799664549</v>
      </c>
      <c r="AJ387" s="10">
        <v>0.0030293649221272063</v>
      </c>
      <c r="AK387" s="10">
        <v>0.0031853479232044186</v>
      </c>
      <c r="AL387" s="10">
        <v>0.00328334285488221</v>
      </c>
      <c r="AM387" s="10">
        <v>0.0031319274671273534</v>
      </c>
      <c r="AN387" s="10">
        <v>0.0027529507874899618</v>
      </c>
      <c r="AO387" s="10">
        <v>0.0032234754841428295</v>
      </c>
      <c r="AP387" s="10">
        <v>0.0032648305819118601</v>
      </c>
      <c r="AQ387" s="10">
        <v>0.0029563748101170901</v>
      </c>
      <c r="AR387" s="10">
        <v>0.52921956646066104</v>
      </c>
      <c r="AS387" s="10">
        <v>0.51832261812248803</v>
      </c>
      <c r="AT387" s="10">
        <v>0.531944467044976</v>
      </c>
      <c r="AU387" s="10">
        <v>0.52692919540304017</v>
      </c>
      <c r="AV387" s="10">
        <v>0.52710148432143389</v>
      </c>
      <c r="AW387" s="10">
        <v>0.54094535730073412</v>
      </c>
      <c r="AX387" s="10">
        <v>0.54396531332369946</v>
      </c>
      <c r="AY387" s="10">
        <v>0.61121403379818462</v>
      </c>
      <c r="AZ387" s="10">
        <v>-0.10846763398249526</v>
      </c>
      <c r="BA387" s="10">
        <v>0</v>
      </c>
      <c r="BB387" s="10">
        <v>-0.04761230378201653</v>
      </c>
      <c r="BC387" s="10">
        <v>0.0035790998033753407</v>
      </c>
      <c r="BD387" s="10">
        <v>-0.42585713233797517</v>
      </c>
      <c r="BE387" s="10">
        <v>-0.044033203978641522</v>
      </c>
      <c r="BF387" s="10">
        <v>-0.04206163035690369</v>
      </c>
      <c r="BG387" s="10">
        <v>0.089448481547035108</v>
      </c>
    </row>
    <row r="388" x14ac:dyDescent="0.3">
      <c r="A388" s="36">
        <v>21.25</v>
      </c>
      <c r="B388" s="36">
        <v>21.5</v>
      </c>
      <c r="C388" s="37">
        <v>246</v>
      </c>
      <c r="D388" s="2">
        <v>18708615541.05463</v>
      </c>
      <c r="E388" s="2">
        <v>20176121749.774632</v>
      </c>
      <c r="F388" s="2">
        <v>18860157157.759998</v>
      </c>
      <c r="G388" s="2">
        <v>20214612307.21463</v>
      </c>
      <c r="H388" s="2">
        <v>13734509327.440001</v>
      </c>
      <c r="I388" s="2">
        <v>18898647715.200001</v>
      </c>
      <c r="J388" s="2">
        <v>18561795208.916439</v>
      </c>
      <c r="K388" s="2">
        <v>21640595512.823681</v>
      </c>
      <c r="L388" s="10">
        <v>5506837.1389181148</v>
      </c>
      <c r="M388" s="10">
        <v>5938794.1522010257</v>
      </c>
      <c r="N388" s="10">
        <v>5551443.0586417606</v>
      </c>
      <c r="O388" s="10">
        <v>5950123.7575768549</v>
      </c>
      <c r="P388" s="10">
        <v>4042720.6322772228</v>
      </c>
      <c r="Q388" s="10">
        <v>5562772.6640175898</v>
      </c>
      <c r="R388" s="10">
        <v>5463620.9182419972</v>
      </c>
      <c r="S388" s="10">
        <v>6369858.5722075477</v>
      </c>
      <c r="T388" s="10">
        <v>67209.902037478765</v>
      </c>
      <c r="U388" s="10">
        <v>72481.855395600054</v>
      </c>
      <c r="V388" s="10">
        <v>67754.308821135157</v>
      </c>
      <c r="W388" s="10">
        <v>72620.131078759689</v>
      </c>
      <c r="X388" s="10">
        <v>49340.63797529108</v>
      </c>
      <c r="Y388" s="10">
        <v>67892.584504294791</v>
      </c>
      <c r="Z388" s="10">
        <v>66682.456266921174</v>
      </c>
      <c r="AA388" s="10">
        <v>77742.914822204562</v>
      </c>
      <c r="AB388" s="10">
        <v>19.783077151318309</v>
      </c>
      <c r="AC388" s="10">
        <v>21.334864266908891</v>
      </c>
      <c r="AD388" s="10">
        <v>19.9433220122135</v>
      </c>
      <c r="AE388" s="10">
        <v>21.37556539018345</v>
      </c>
      <c r="AF388" s="10">
        <v>14.523301153096959</v>
      </c>
      <c r="AG388" s="10">
        <v>19.984023135488052</v>
      </c>
      <c r="AH388" s="10">
        <v>19.627824724878831</v>
      </c>
      <c r="AI388" s="10">
        <v>22.883444779288581</v>
      </c>
      <c r="AJ388" s="10">
        <v>0.0039181817066451779</v>
      </c>
      <c r="AK388" s="10">
        <v>0.0039611656996945939</v>
      </c>
      <c r="AL388" s="10">
        <v>0.0040075247264570405</v>
      </c>
      <c r="AM388" s="10">
        <v>0.0038882479178406573</v>
      </c>
      <c r="AN388" s="10">
        <v>0.0040590094898251758</v>
      </c>
      <c r="AO388" s="10">
        <v>0.0039277219644882509</v>
      </c>
      <c r="AP388" s="10">
        <v>0.0038991639984147855</v>
      </c>
      <c r="AQ388" s="10">
        <v>0.0036195155539534484</v>
      </c>
      <c r="AR388" s="10">
        <v>0.53313774816730619</v>
      </c>
      <c r="AS388" s="10">
        <v>0.52228378382218266</v>
      </c>
      <c r="AT388" s="10">
        <v>0.53595199177143305</v>
      </c>
      <c r="AU388" s="10">
        <v>0.53081744332088088</v>
      </c>
      <c r="AV388" s="10">
        <v>0.53116049381125907</v>
      </c>
      <c r="AW388" s="10">
        <v>0.54487307926522233</v>
      </c>
      <c r="AX388" s="10">
        <v>0.5478644773221143</v>
      </c>
      <c r="AY388" s="10">
        <v>0.61483354935213808</v>
      </c>
      <c r="AZ388" s="10">
        <v>-0.072734801411296734</v>
      </c>
      <c r="BA388" s="10">
        <v>0</v>
      </c>
      <c r="BB388" s="10">
        <v>-0.065223862560669477</v>
      </c>
      <c r="BC388" s="10">
        <v>0.0019077282501245296</v>
      </c>
      <c r="BD388" s="10">
        <v>-0.3192691094068455</v>
      </c>
      <c r="BE388" s="10">
        <v>-0.063316134310544614</v>
      </c>
      <c r="BF388" s="10">
        <v>-0.080011736689496571</v>
      </c>
      <c r="BG388" s="10">
        <v>0.072584502671600326</v>
      </c>
    </row>
    <row r="389" x14ac:dyDescent="0.3">
      <c r="A389" s="36">
        <v>21.5</v>
      </c>
      <c r="B389" s="36">
        <v>21.75</v>
      </c>
      <c r="C389" s="37">
        <v>247</v>
      </c>
      <c r="D389" s="2">
        <v>24383828791.47998</v>
      </c>
      <c r="E389" s="2">
        <v>26436671621.919979</v>
      </c>
      <c r="F389" s="2">
        <v>24946241606.32</v>
      </c>
      <c r="G389" s="2">
        <v>26497304100.63998</v>
      </c>
      <c r="H389" s="2">
        <v>16546539408.879999</v>
      </c>
      <c r="I389" s="2">
        <v>25006874085.040001</v>
      </c>
      <c r="J389" s="2">
        <v>24611966016.779308</v>
      </c>
      <c r="K389" s="2">
        <v>27612078016.291649</v>
      </c>
      <c r="L389" s="10">
        <v>7177322.8587267939</v>
      </c>
      <c r="M389" s="10">
        <v>7781572.3348155804</v>
      </c>
      <c r="N389" s="10">
        <v>7342867.7527018785</v>
      </c>
      <c r="O389" s="10">
        <v>7799419.3628282761</v>
      </c>
      <c r="P389" s="10">
        <v>4870435.0964633739</v>
      </c>
      <c r="Q389" s="10">
        <v>7360714.7807145752</v>
      </c>
      <c r="R389" s="10">
        <v>7244474.5163302775</v>
      </c>
      <c r="S389" s="10">
        <v>8127550.4523114348</v>
      </c>
      <c r="T389" s="10">
        <v>67770.508036353465</v>
      </c>
      <c r="U389" s="10">
        <v>73476.018960311209</v>
      </c>
      <c r="V389" s="10">
        <v>69333.634258810445</v>
      </c>
      <c r="W389" s="10">
        <v>73644.53613296269</v>
      </c>
      <c r="X389" s="10">
        <v>45988.158446025569</v>
      </c>
      <c r="Y389" s="10">
        <v>69502.151431461927</v>
      </c>
      <c r="Z389" s="10">
        <v>68404.574810392747</v>
      </c>
      <c r="AA389" s="10">
        <v>76742.851629493191</v>
      </c>
      <c r="AB389" s="10">
        <v>19.948090213248459</v>
      </c>
      <c r="AC389" s="10">
        <v>21.62749398225564</v>
      </c>
      <c r="AD389" s="10">
        <v>20.40819275347938</v>
      </c>
      <c r="AE389" s="10">
        <v>21.67709661708804</v>
      </c>
      <c r="AF389" s="10">
        <v>13.53650666054301</v>
      </c>
      <c r="AG389" s="10">
        <v>20.457795388311769</v>
      </c>
      <c r="AH389" s="10">
        <v>20.134726282185319</v>
      </c>
      <c r="AI389" s="10">
        <v>22.589078522266359</v>
      </c>
      <c r="AJ389" s="10">
        <v>0.0051067526455439213</v>
      </c>
      <c r="AK389" s="10">
        <v>0.0051902956446031852</v>
      </c>
      <c r="AL389" s="10">
        <v>0.0053007342003173674</v>
      </c>
      <c r="AM389" s="10">
        <v>0.0050967135026840568</v>
      </c>
      <c r="AN389" s="10">
        <v>0.0048900589663022727</v>
      </c>
      <c r="AO389" s="10">
        <v>0.0051971998254672054</v>
      </c>
      <c r="AP389" s="10">
        <v>0.0051700867692331433</v>
      </c>
      <c r="AQ389" s="10">
        <v>0.0046182807583885731</v>
      </c>
      <c r="AR389" s="10">
        <v>0.53824450081285014</v>
      </c>
      <c r="AS389" s="10">
        <v>0.52747407946678582</v>
      </c>
      <c r="AT389" s="10">
        <v>0.54125272597175045</v>
      </c>
      <c r="AU389" s="10">
        <v>0.53591415682356491</v>
      </c>
      <c r="AV389" s="10">
        <v>0.53605055277756131</v>
      </c>
      <c r="AW389" s="10">
        <v>0.55007027909068951</v>
      </c>
      <c r="AX389" s="10">
        <v>0.55303456409134744</v>
      </c>
      <c r="AY389" s="10">
        <v>0.61945183011052662</v>
      </c>
      <c r="AZ389" s="10">
        <v>-0.077651334471994682</v>
      </c>
      <c r="BA389" s="10">
        <v>0</v>
      </c>
      <c r="BB389" s="10">
        <v>-0.056377369924441978</v>
      </c>
      <c r="BC389" s="10">
        <v>0.0022934989542982009</v>
      </c>
      <c r="BD389" s="10">
        <v>-0.37410655753047117</v>
      </c>
      <c r="BE389" s="10">
        <v>-0.054083870970143666</v>
      </c>
      <c r="BF389" s="10">
        <v>-0.069021760047422775</v>
      </c>
      <c r="BG389" s="10">
        <v>0.044461209458647621</v>
      </c>
    </row>
    <row r="390" x14ac:dyDescent="0.3">
      <c r="A390" s="36">
        <v>21.75</v>
      </c>
      <c r="B390" s="36">
        <v>22</v>
      </c>
      <c r="C390" s="37">
        <v>248</v>
      </c>
      <c r="D390" s="2">
        <v>22455730765.42271</v>
      </c>
      <c r="E390" s="2">
        <v>27679489461.982712</v>
      </c>
      <c r="F390" s="2">
        <v>25520760927.16</v>
      </c>
      <c r="G390" s="2">
        <v>27731198087.302711</v>
      </c>
      <c r="H390" s="2">
        <v>16110281985.120001</v>
      </c>
      <c r="I390" s="2">
        <v>25572469552.48</v>
      </c>
      <c r="J390" s="2">
        <v>25316319042.230919</v>
      </c>
      <c r="K390" s="2">
        <v>28673518180.36536</v>
      </c>
      <c r="L390" s="10">
        <v>6609791.7234556098</v>
      </c>
      <c r="M390" s="10">
        <v>8147392.8533648457</v>
      </c>
      <c r="N390" s="10">
        <v>7511976.168345199</v>
      </c>
      <c r="O390" s="10">
        <v>8162613.1660432331</v>
      </c>
      <c r="P390" s="10">
        <v>4742023.7461943803</v>
      </c>
      <c r="Q390" s="10">
        <v>7527196.4810235854</v>
      </c>
      <c r="R390" s="10">
        <v>7451799.1786471978</v>
      </c>
      <c r="S390" s="10">
        <v>8439982.8770108297</v>
      </c>
      <c r="T390" s="10">
        <v>60284.002817249733</v>
      </c>
      <c r="U390" s="10">
        <v>74307.553743722019</v>
      </c>
      <c r="V390" s="10">
        <v>68512.293797191407</v>
      </c>
      <c r="W390" s="10">
        <v>74446.369217911211</v>
      </c>
      <c r="X390" s="10">
        <v>43249.195259906737</v>
      </c>
      <c r="Y390" s="10">
        <v>68651.109271380599</v>
      </c>
      <c r="Z390" s="10">
        <v>67963.455048821386</v>
      </c>
      <c r="AA390" s="10">
        <v>76976.094379757706</v>
      </c>
      <c r="AB390" s="10">
        <v>17.74445494741089</v>
      </c>
      <c r="AC390" s="10">
        <v>21.87225429696414</v>
      </c>
      <c r="AD390" s="10">
        <v>20.166433113498829</v>
      </c>
      <c r="AE390" s="10">
        <v>21.913114306463189</v>
      </c>
      <c r="AF390" s="10">
        <v>12.73029926575475</v>
      </c>
      <c r="AG390" s="10">
        <v>20.207293122997871</v>
      </c>
      <c r="AH390" s="10">
        <v>20.004883714176941</v>
      </c>
      <c r="AI390" s="10">
        <v>22.657732979178011</v>
      </c>
      <c r="AJ390" s="10">
        <v>0.0047029473293387644</v>
      </c>
      <c r="AK390" s="10">
        <v>0.0054342973145019118</v>
      </c>
      <c r="AL390" s="10">
        <v>0.0054228116763868749</v>
      </c>
      <c r="AM390" s="10">
        <v>0.0053340510113913187</v>
      </c>
      <c r="AN390" s="10">
        <v>0.0047611302233212102</v>
      </c>
      <c r="AO390" s="10">
        <v>0.0053147480106049364</v>
      </c>
      <c r="AP390" s="10">
        <v>0.0053180459471092239</v>
      </c>
      <c r="AQ390" s="10">
        <v>0.0047958128037141777</v>
      </c>
      <c r="AR390" s="10">
        <v>0.54294744814218887</v>
      </c>
      <c r="AS390" s="10">
        <v>0.53290837678128777</v>
      </c>
      <c r="AT390" s="10">
        <v>0.54667553764813737</v>
      </c>
      <c r="AU390" s="10">
        <v>0.5412482078349562</v>
      </c>
      <c r="AV390" s="10">
        <v>0.54081168300088256</v>
      </c>
      <c r="AW390" s="10">
        <v>0.55538502710129445</v>
      </c>
      <c r="AX390" s="10">
        <v>0.55835261003845671</v>
      </c>
      <c r="AY390" s="10">
        <v>0.62424764291424084</v>
      </c>
      <c r="AZ390" s="10">
        <v>-0.18872308695341877</v>
      </c>
      <c r="BA390" s="10">
        <v>-1.1102230246251565e-16</v>
      </c>
      <c r="BB390" s="10">
        <v>-0.077990186119136662</v>
      </c>
      <c r="BC390" s="10">
        <v>0.0018681206310187104</v>
      </c>
      <c r="BD390" s="10">
        <v>-0.4179704070319944</v>
      </c>
      <c r="BE390" s="10">
        <v>-0.07612206548811784</v>
      </c>
      <c r="BF390" s="10">
        <v>-0.085376228596902637</v>
      </c>
      <c r="BG390" s="10">
        <v>0.035912104511462539</v>
      </c>
    </row>
    <row r="391" x14ac:dyDescent="0.3">
      <c r="A391" s="36">
        <v>22</v>
      </c>
      <c r="B391" s="36">
        <v>22.25</v>
      </c>
      <c r="C391" s="37">
        <v>249</v>
      </c>
      <c r="D391" s="2">
        <v>28685017529.975239</v>
      </c>
      <c r="E391" s="2">
        <v>29192140375.935242</v>
      </c>
      <c r="F391" s="2">
        <v>26746511964.360001</v>
      </c>
      <c r="G391" s="2">
        <v>29335789828.295238</v>
      </c>
      <c r="H391" s="2">
        <v>21189766564.400002</v>
      </c>
      <c r="I391" s="2">
        <v>26890161416.720001</v>
      </c>
      <c r="J391" s="2">
        <v>26542185519.01828</v>
      </c>
      <c r="K391" s="2">
        <v>30049302801.026211</v>
      </c>
      <c r="L391" s="10">
        <v>8443367.6836185716</v>
      </c>
      <c r="M391" s="10">
        <v>8592638.1048316285</v>
      </c>
      <c r="N391" s="10">
        <v>7872773.113469651</v>
      </c>
      <c r="O391" s="10">
        <v>8634920.9844763242</v>
      </c>
      <c r="P391" s="10">
        <v>6237158.1278036861</v>
      </c>
      <c r="Q391" s="10">
        <v>7915055.9931143466</v>
      </c>
      <c r="R391" s="10">
        <v>7812630.1031436455</v>
      </c>
      <c r="S391" s="10">
        <v>8844941.8558076341</v>
      </c>
      <c r="T391" s="10">
        <v>73914.455452879367</v>
      </c>
      <c r="U391" s="10">
        <v>75221.19019577009</v>
      </c>
      <c r="V391" s="10">
        <v>68919.388494140439</v>
      </c>
      <c r="W391" s="10">
        <v>75591.340607433536</v>
      </c>
      <c r="X391" s="10">
        <v>54600.979593077791</v>
      </c>
      <c r="Y391" s="10">
        <v>69289.5389058039</v>
      </c>
      <c r="Z391" s="10">
        <v>68392.887928949087</v>
      </c>
      <c r="AA391" s="10">
        <v>77429.893530849527</v>
      </c>
      <c r="AB391" s="10">
        <v>21.75654673632144</v>
      </c>
      <c r="AC391" s="10">
        <v>22.141181045422201</v>
      </c>
      <c r="AD391" s="10">
        <v>20.286260483476909</v>
      </c>
      <c r="AE391" s="10">
        <v>22.25013395160925</v>
      </c>
      <c r="AF391" s="10">
        <v>16.071670380133391</v>
      </c>
      <c r="AG391" s="10">
        <v>20.395213389663951</v>
      </c>
      <c r="AH391" s="10">
        <v>20.1312862760218</v>
      </c>
      <c r="AI391" s="10">
        <v>22.791307695776261</v>
      </c>
      <c r="AJ391" s="10">
        <v>0.0060075589609560965</v>
      </c>
      <c r="AK391" s="10">
        <v>0.0057312751475201611</v>
      </c>
      <c r="AL391" s="10">
        <v>0.0056832669604531712</v>
      </c>
      <c r="AM391" s="10">
        <v>0.0056426916323975293</v>
      </c>
      <c r="AN391" s="10">
        <v>0.0062622887735962005</v>
      </c>
      <c r="AO391" s="10">
        <v>0.0055886050270220573</v>
      </c>
      <c r="AP391" s="10">
        <v>0.0055755562999255711</v>
      </c>
      <c r="AQ391" s="10">
        <v>0.0050259207889783112</v>
      </c>
      <c r="AR391" s="10">
        <v>0.54895500710314493</v>
      </c>
      <c r="AS391" s="10">
        <v>0.53863965192880792</v>
      </c>
      <c r="AT391" s="10">
        <v>0.55235880460859055</v>
      </c>
      <c r="AU391" s="10">
        <v>0.5468908994673537</v>
      </c>
      <c r="AV391" s="10">
        <v>0.54707397177447881</v>
      </c>
      <c r="AW391" s="10">
        <v>0.56097363212831652</v>
      </c>
      <c r="AX391" s="10">
        <v>0.56392816633838228</v>
      </c>
      <c r="AY391" s="10">
        <v>0.62927356370321919</v>
      </c>
      <c r="AZ391" s="10">
        <v>-0.017371896662228048</v>
      </c>
      <c r="BA391" s="10">
        <v>0</v>
      </c>
      <c r="BB391" s="10">
        <v>-0.083776947496159382</v>
      </c>
      <c r="BC391" s="10">
        <v>0.0049208263083859727</v>
      </c>
      <c r="BD391" s="10">
        <v>-0.27412768329012471</v>
      </c>
      <c r="BE391" s="10">
        <v>-0.078856121187773298</v>
      </c>
      <c r="BF391" s="10">
        <v>-0.090776312486544164</v>
      </c>
      <c r="BG391" s="10">
        <v>0.029362781010657812</v>
      </c>
    </row>
    <row r="392" x14ac:dyDescent="0.3">
      <c r="A392" s="36">
        <v>22.25</v>
      </c>
      <c r="B392" s="36">
        <v>22.5</v>
      </c>
      <c r="C392" s="37">
        <v>250</v>
      </c>
      <c r="D392" s="2">
        <v>24042214901.962379</v>
      </c>
      <c r="E392" s="2">
        <v>25787984641.242378</v>
      </c>
      <c r="F392" s="2">
        <v>23055504875.279999</v>
      </c>
      <c r="G392" s="2">
        <v>25826435761.242378</v>
      </c>
      <c r="H392" s="2">
        <v>16486401192.16</v>
      </c>
      <c r="I392" s="2">
        <v>23093955995.279999</v>
      </c>
      <c r="J392" s="2">
        <v>22840015787.040298</v>
      </c>
      <c r="K392" s="2">
        <v>27922667882.036621</v>
      </c>
      <c r="L392" s="10">
        <v>7076769.6109550614</v>
      </c>
      <c r="M392" s="10">
        <v>7590632.842318709</v>
      </c>
      <c r="N392" s="10">
        <v>6786333.8270589355</v>
      </c>
      <c r="O392" s="10">
        <v>7601950.8393764999</v>
      </c>
      <c r="P392" s="10">
        <v>4852733.5533120232</v>
      </c>
      <c r="Q392" s="10">
        <v>6797651.8241167273</v>
      </c>
      <c r="R392" s="10">
        <v>6722905.1189567307</v>
      </c>
      <c r="S392" s="10">
        <v>8218971.8513937322</v>
      </c>
      <c r="T392" s="10">
        <v>70911.365720174785</v>
      </c>
      <c r="U392" s="10">
        <v>76060.430269763921</v>
      </c>
      <c r="V392" s="10">
        <v>68001.111575656396</v>
      </c>
      <c r="W392" s="10">
        <v>76173.840013574489</v>
      </c>
      <c r="X392" s="10">
        <v>48625.853695840677</v>
      </c>
      <c r="Y392" s="10">
        <v>68114.521319466978</v>
      </c>
      <c r="Z392" s="10">
        <v>67365.536791586695</v>
      </c>
      <c r="AA392" s="10">
        <v>82356.576635726786</v>
      </c>
      <c r="AB392" s="10">
        <v>20.87259431155378</v>
      </c>
      <c r="AC392" s="10">
        <v>22.388209394355659</v>
      </c>
      <c r="AD392" s="10">
        <v>20.015967824598839</v>
      </c>
      <c r="AE392" s="10">
        <v>22.421591286658739</v>
      </c>
      <c r="AF392" s="10">
        <v>14.312906075612229</v>
      </c>
      <c r="AG392" s="10">
        <v>20.049349716901919</v>
      </c>
      <c r="AH392" s="10">
        <v>19.828887876443702</v>
      </c>
      <c r="AI392" s="10">
        <v>24.241465321501309</v>
      </c>
      <c r="AJ392" s="10">
        <v>0.005035207784850915</v>
      </c>
      <c r="AK392" s="10">
        <v>0.0050629393246143222</v>
      </c>
      <c r="AL392" s="10">
        <v>0.0048989785766774159</v>
      </c>
      <c r="AM392" s="10">
        <v>0.0049676730647985889</v>
      </c>
      <c r="AN392" s="10">
        <v>0.0048722861004103727</v>
      </c>
      <c r="AO392" s="10">
        <v>0.0047996364383591263</v>
      </c>
      <c r="AP392" s="10">
        <v>0.0047978639068958703</v>
      </c>
      <c r="AQ392" s="10">
        <v>0.0046702287211559598</v>
      </c>
      <c r="AR392" s="10">
        <v>0.55399021488799582</v>
      </c>
      <c r="AS392" s="10">
        <v>0.54370259125342224</v>
      </c>
      <c r="AT392" s="10">
        <v>0.55725778318526797</v>
      </c>
      <c r="AU392" s="10">
        <v>0.55185857253215231</v>
      </c>
      <c r="AV392" s="10">
        <v>0.55194625787488916</v>
      </c>
      <c r="AW392" s="10">
        <v>0.56577326856667565</v>
      </c>
      <c r="AX392" s="10">
        <v>0.56872603024527812</v>
      </c>
      <c r="AY392" s="10">
        <v>0.63394379242437515</v>
      </c>
      <c r="AZ392" s="10">
        <v>-0.067697021057163687</v>
      </c>
      <c r="BA392" s="10">
        <v>-1.1102230246251565e-16</v>
      </c>
      <c r="BB392" s="10">
        <v>-0.10595941497469186</v>
      </c>
      <c r="BC392" s="10">
        <v>0.0014910478866387855</v>
      </c>
      <c r="BD392" s="10">
        <v>-0.36069446986588016</v>
      </c>
      <c r="BE392" s="10">
        <v>-0.10446836708805296</v>
      </c>
      <c r="BF392" s="10">
        <v>-0.11431559678717329</v>
      </c>
      <c r="BG392" s="10">
        <v>0.082778211267439339</v>
      </c>
    </row>
    <row r="393" x14ac:dyDescent="0.3">
      <c r="A393" s="36">
        <v>22.5</v>
      </c>
      <c r="B393" s="36">
        <v>22.75</v>
      </c>
      <c r="C393" s="37">
        <v>251</v>
      </c>
      <c r="D393" s="2">
        <v>8797778308.4012127</v>
      </c>
      <c r="E393" s="2">
        <v>9413661646.6012135</v>
      </c>
      <c r="F393" s="2">
        <v>8754675558.960001</v>
      </c>
      <c r="G393" s="2">
        <v>9456153307.3212128</v>
      </c>
      <c r="H393" s="2">
        <v>5537287494.3999996</v>
      </c>
      <c r="I393" s="2">
        <v>8797167219.6800003</v>
      </c>
      <c r="J393" s="2">
        <v>8648459097.9473343</v>
      </c>
      <c r="K393" s="2">
        <v>10086483960.400709</v>
      </c>
      <c r="L393" s="10">
        <v>2589605.4265670651</v>
      </c>
      <c r="M393" s="10">
        <v>2770889.243779412</v>
      </c>
      <c r="N393" s="10">
        <v>2576918.233284832</v>
      </c>
      <c r="O393" s="10">
        <v>2783396.564528706</v>
      </c>
      <c r="P393" s="10">
        <v>1629887.5967660099</v>
      </c>
      <c r="Q393" s="10">
        <v>2589425.554034126</v>
      </c>
      <c r="R393" s="10">
        <v>2545653.6669151052</v>
      </c>
      <c r="S393" s="10">
        <v>2968932.9150170428</v>
      </c>
      <c r="T393" s="10">
        <v>71874.337718240378</v>
      </c>
      <c r="U393" s="10">
        <v>76905.858801529466</v>
      </c>
      <c r="V393" s="10">
        <v>71522.205456966636</v>
      </c>
      <c r="W393" s="10">
        <v>77252.99871182724</v>
      </c>
      <c r="X393" s="10">
        <v>45237.428980842284</v>
      </c>
      <c r="Y393" s="10">
        <v>71869.34536726441</v>
      </c>
      <c r="Z393" s="10">
        <v>70654.459359889996</v>
      </c>
      <c r="AA393" s="10">
        <v>82402.54859197505</v>
      </c>
      <c r="AB393" s="10">
        <v>21.15604286235909</v>
      </c>
      <c r="AC393" s="10">
        <v>22.637059301330929</v>
      </c>
      <c r="AD393" s="10">
        <v>21.052393556511841</v>
      </c>
      <c r="AE393" s="10">
        <v>22.739239120368499</v>
      </c>
      <c r="AF393" s="10">
        <v>13.315531201879089</v>
      </c>
      <c r="AG393" s="10">
        <v>21.154573375549411</v>
      </c>
      <c r="AH393" s="10">
        <v>20.796974526490789</v>
      </c>
      <c r="AI393" s="10">
        <v>24.25499705908291</v>
      </c>
      <c r="AJ393" s="10">
        <v>0.0018425358066422801</v>
      </c>
      <c r="AK393" s="10">
        <v>0.0018481784599393479</v>
      </c>
      <c r="AL393" s="10">
        <v>0.0018602484847378802</v>
      </c>
      <c r="AM393" s="10">
        <v>0.0018188757641842696</v>
      </c>
      <c r="AN393" s="10">
        <v>0.0016364547106721571</v>
      </c>
      <c r="AO393" s="10">
        <v>0.0018283227157159328</v>
      </c>
      <c r="AP393" s="10">
        <v>0.0018167294691561029</v>
      </c>
      <c r="AQ393" s="10">
        <v>0.0016870231485884247</v>
      </c>
      <c r="AR393" s="10">
        <v>0.55583275069463811</v>
      </c>
      <c r="AS393" s="10">
        <v>0.54555076971336158</v>
      </c>
      <c r="AT393" s="10">
        <v>0.55911803167000584</v>
      </c>
      <c r="AU393" s="10">
        <v>0.55367744829633658</v>
      </c>
      <c r="AV393" s="10">
        <v>0.55358271258556135</v>
      </c>
      <c r="AW393" s="10">
        <v>0.56760159128239163</v>
      </c>
      <c r="AX393" s="10">
        <v>0.57054275971443424</v>
      </c>
      <c r="AY393" s="10">
        <v>0.63563081557296353</v>
      </c>
      <c r="AZ393" s="10">
        <v>-0.065424418395403472</v>
      </c>
      <c r="BA393" s="10">
        <v>0</v>
      </c>
      <c r="BB393" s="10">
        <v>-0.070003162677844788</v>
      </c>
      <c r="BC393" s="10">
        <v>0.0045138291894462057</v>
      </c>
      <c r="BD393" s="10">
        <v>-0.41178175907785808</v>
      </c>
      <c r="BE393" s="10">
        <v>-0.065489333488398471</v>
      </c>
      <c r="BF393" s="10">
        <v>-0.081286387527020887</v>
      </c>
      <c r="BG393" s="10">
        <v>0.071472965468481364</v>
      </c>
    </row>
    <row r="394" x14ac:dyDescent="0.3">
      <c r="A394" s="36">
        <v>22.75</v>
      </c>
      <c r="B394" s="36">
        <v>23</v>
      </c>
      <c r="C394" s="37">
        <v>252</v>
      </c>
      <c r="D394" s="2">
        <v>13135783918.76515</v>
      </c>
      <c r="E394" s="2">
        <v>14461533537.045151</v>
      </c>
      <c r="F394" s="2">
        <v>13166973251.959999</v>
      </c>
      <c r="G394" s="2">
        <v>14469561537.045151</v>
      </c>
      <c r="H394" s="2">
        <v>8600482205.2000008</v>
      </c>
      <c r="I394" s="2">
        <v>13175001251.959999</v>
      </c>
      <c r="J394" s="2">
        <v>13106748329.54143</v>
      </c>
      <c r="K394" s="2">
        <v>15136990054.18396</v>
      </c>
      <c r="L394" s="10">
        <v>3866487.211409207</v>
      </c>
      <c r="M394" s="10">
        <v>4256718.5045174556</v>
      </c>
      <c r="N394" s="10">
        <v>3875667.7185396571</v>
      </c>
      <c r="O394" s="10">
        <v>4259081.5275030006</v>
      </c>
      <c r="P394" s="10">
        <v>2531531.7809737781</v>
      </c>
      <c r="Q394" s="10">
        <v>3878030.7415252021</v>
      </c>
      <c r="R394" s="10">
        <v>3857940.6537691359</v>
      </c>
      <c r="S394" s="10">
        <v>4455537.5473344838</v>
      </c>
      <c r="T394" s="10">
        <v>70666.185645776437</v>
      </c>
      <c r="U394" s="10">
        <v>77798.281394653415</v>
      </c>
      <c r="V394" s="10">
        <v>70833.973972940265</v>
      </c>
      <c r="W394" s="10">
        <v>77841.469387229474</v>
      </c>
      <c r="X394" s="10">
        <v>46267.758050407523</v>
      </c>
      <c r="Y394" s="10">
        <v>70877.161965516323</v>
      </c>
      <c r="Z394" s="10">
        <v>70509.983750928965</v>
      </c>
      <c r="AA394" s="10">
        <v>81432.014709008028</v>
      </c>
      <c r="AB394" s="10">
        <v>20.800426131259691</v>
      </c>
      <c r="AC394" s="10">
        <v>22.899741800131562</v>
      </c>
      <c r="AD394" s="10">
        <v>20.849814232130921</v>
      </c>
      <c r="AE394" s="10">
        <v>22.912454084530761</v>
      </c>
      <c r="AF394" s="10">
        <v>13.618806148821999</v>
      </c>
      <c r="AG394" s="10">
        <v>20.862526516530121</v>
      </c>
      <c r="AH394" s="10">
        <v>20.754448469586769</v>
      </c>
      <c r="AI394" s="10">
        <v>23.96932268517892</v>
      </c>
      <c r="AJ394" s="10">
        <v>0.0027510527510710807</v>
      </c>
      <c r="AK394" s="10">
        <v>0.0028392240749918235</v>
      </c>
      <c r="AL394" s="10">
        <v>0.0027978012292499501</v>
      </c>
      <c r="AM394" s="10">
        <v>0.0027831967125287551</v>
      </c>
      <c r="AN394" s="10">
        <v>0.0025417317834743637</v>
      </c>
      <c r="AO394" s="10">
        <v>0.0027381716712917654</v>
      </c>
      <c r="AP394" s="10">
        <v>0.0027532553100403693</v>
      </c>
      <c r="AQ394" s="10">
        <v>0.0025317496881585881</v>
      </c>
      <c r="AR394" s="10">
        <v>0.55858380344570924</v>
      </c>
      <c r="AS394" s="10">
        <v>0.5483899937883534</v>
      </c>
      <c r="AT394" s="10">
        <v>0.56191583289925584</v>
      </c>
      <c r="AU394" s="10">
        <v>0.55646064500886538</v>
      </c>
      <c r="AV394" s="10">
        <v>0.55612444436903574</v>
      </c>
      <c r="AW394" s="10">
        <v>0.57033976295368338</v>
      </c>
      <c r="AX394" s="10">
        <v>0.57329601502447458</v>
      </c>
      <c r="AY394" s="10">
        <v>0.63816256526112214</v>
      </c>
      <c r="AZ394" s="10">
        <v>-0.091674206949347026</v>
      </c>
      <c r="BA394" s="10">
        <v>0</v>
      </c>
      <c r="BB394" s="10">
        <v>-0.089517497004654611</v>
      </c>
      <c r="BC394" s="10">
        <v>0.00055512784860867193</v>
      </c>
      <c r="BD394" s="10">
        <v>-0.40528560244536194</v>
      </c>
      <c r="BE394" s="10">
        <v>-0.088962369156046051</v>
      </c>
      <c r="BF394" s="10">
        <v>-0.093681987738939099</v>
      </c>
      <c r="BG394" s="10">
        <v>0.046707115494254881</v>
      </c>
    </row>
    <row r="395" x14ac:dyDescent="0.3">
      <c r="A395" s="36">
        <v>23</v>
      </c>
      <c r="B395" s="36">
        <v>23.25</v>
      </c>
      <c r="C395" s="37">
        <v>253</v>
      </c>
      <c r="D395" s="2">
        <v>21020117223.77422</v>
      </c>
      <c r="E395" s="2">
        <v>21433028762.73423</v>
      </c>
      <c r="F395" s="2">
        <v>19300009942.560001</v>
      </c>
      <c r="G395" s="2">
        <v>21450500762.73423</v>
      </c>
      <c r="H395" s="2">
        <v>15285558206</v>
      </c>
      <c r="I395" s="2">
        <v>19317481942.560001</v>
      </c>
      <c r="J395" s="2">
        <v>19017796653.225109</v>
      </c>
      <c r="K395" s="2">
        <v>21767003116.110088</v>
      </c>
      <c r="L395" s="10">
        <v>6187222.2419814086</v>
      </c>
      <c r="M395" s="10">
        <v>6308761.7857730379</v>
      </c>
      <c r="N395" s="10">
        <v>5680912.6950067747</v>
      </c>
      <c r="O395" s="10">
        <v>6313904.6280255839</v>
      </c>
      <c r="P395" s="10">
        <v>4499268.2346365806</v>
      </c>
      <c r="Q395" s="10">
        <v>5686055.5372593207</v>
      </c>
      <c r="R395" s="10">
        <v>5597843.8746873206</v>
      </c>
      <c r="S395" s="10">
        <v>6407066.3539855024</v>
      </c>
      <c r="T395" s="10">
        <v>77020.747206178567</v>
      </c>
      <c r="U395" s="10">
        <v>78533.714756368194</v>
      </c>
      <c r="V395" s="10">
        <v>70718.025548467471</v>
      </c>
      <c r="W395" s="10">
        <v>78597.734689314355</v>
      </c>
      <c r="X395" s="10">
        <v>56008.4942417969</v>
      </c>
      <c r="Y395" s="10">
        <v>70782.045481413632</v>
      </c>
      <c r="Z395" s="10">
        <v>69683.955272612759</v>
      </c>
      <c r="AA395" s="10">
        <v>79757.445051060189</v>
      </c>
      <c r="AB395" s="10">
        <v>22.670876433986439</v>
      </c>
      <c r="AC395" s="10">
        <v>23.116214886587539</v>
      </c>
      <c r="AD395" s="10">
        <v>20.815685085124581</v>
      </c>
      <c r="AE395" s="10">
        <v>23.135059003812849</v>
      </c>
      <c r="AF395" s="10">
        <v>16.485969018326511</v>
      </c>
      <c r="AG395" s="10">
        <v>20.834529202349891</v>
      </c>
      <c r="AH395" s="10">
        <v>20.511308922878261</v>
      </c>
      <c r="AI395" s="10">
        <v>23.47641703089058</v>
      </c>
      <c r="AJ395" s="10">
        <v>0.0044022839956807721</v>
      </c>
      <c r="AK395" s="10">
        <v>0.0042079334883305224</v>
      </c>
      <c r="AL395" s="10">
        <v>0.0041009874105875244</v>
      </c>
      <c r="AM395" s="10">
        <v>0.0041259690594003364</v>
      </c>
      <c r="AN395" s="10">
        <v>0.0045173966056051033</v>
      </c>
      <c r="AO395" s="10">
        <v>0.0040147686367725454</v>
      </c>
      <c r="AP395" s="10">
        <v>0.0039949534624650843</v>
      </c>
      <c r="AQ395" s="10">
        <v>0.0036406579613313785</v>
      </c>
      <c r="AR395" s="10">
        <v>0.56298608744139</v>
      </c>
      <c r="AS395" s="10">
        <v>0.55259792727668389</v>
      </c>
      <c r="AT395" s="10">
        <v>0.56601682030984335</v>
      </c>
      <c r="AU395" s="10">
        <v>0.56058661406826571</v>
      </c>
      <c r="AV395" s="10">
        <v>0.56064184097464087</v>
      </c>
      <c r="AW395" s="10">
        <v>0.57435453159045591</v>
      </c>
      <c r="AX395" s="10">
        <v>0.57729096848693962</v>
      </c>
      <c r="AY395" s="10">
        <v>0.64180322322245353</v>
      </c>
      <c r="AZ395" s="10">
        <v>-0.019265197818329027</v>
      </c>
      <c r="BA395" s="10">
        <v>0</v>
      </c>
      <c r="BB395" s="10">
        <v>-0.099520177189465819</v>
      </c>
      <c r="BC395" s="10">
        <v>0.00081519043311217843</v>
      </c>
      <c r="BD395" s="10">
        <v>-0.28682229771570522</v>
      </c>
      <c r="BE395" s="10">
        <v>-0.098704986756353641</v>
      </c>
      <c r="BF395" s="10">
        <v>-0.11268739179357157</v>
      </c>
      <c r="BG395" s="10">
        <v>0.015582228581549895</v>
      </c>
    </row>
    <row r="396" x14ac:dyDescent="0.3">
      <c r="A396" s="36">
        <v>23.25</v>
      </c>
      <c r="B396" s="36">
        <v>23.5</v>
      </c>
      <c r="C396" s="37">
        <v>254</v>
      </c>
      <c r="D396" s="2">
        <v>23624336099.31646</v>
      </c>
      <c r="E396" s="2">
        <v>24110703137.11647</v>
      </c>
      <c r="F396" s="2">
        <v>22046629826.360001</v>
      </c>
      <c r="G396" s="2">
        <v>24298437133.876461</v>
      </c>
      <c r="H396" s="2">
        <v>15680231133.84</v>
      </c>
      <c r="I396" s="2">
        <v>22234363823.119999</v>
      </c>
      <c r="J396" s="2">
        <v>21985270532.57217</v>
      </c>
      <c r="K396" s="2">
        <v>26297689357.383411</v>
      </c>
      <c r="L396" s="10">
        <v>6953767.9647387834</v>
      </c>
      <c r="M396" s="10">
        <v>7096928.9624633454</v>
      </c>
      <c r="N396" s="10">
        <v>6489373.8208132097</v>
      </c>
      <c r="O396" s="10">
        <v>7152188.024435455</v>
      </c>
      <c r="P396" s="10">
        <v>4615439.2859891243</v>
      </c>
      <c r="Q396" s="10">
        <v>6544632.8827853194</v>
      </c>
      <c r="R396" s="10">
        <v>6471312.8564886656</v>
      </c>
      <c r="S396" s="10">
        <v>7740663.2309686709</v>
      </c>
      <c r="T396" s="10">
        <v>77870.446632330626</v>
      </c>
      <c r="U396" s="10">
        <v>79473.607809072666</v>
      </c>
      <c r="V396" s="10">
        <v>72670.017227107921</v>
      </c>
      <c r="W396" s="10">
        <v>80092.415893850834</v>
      </c>
      <c r="X396" s="10">
        <v>51685.118115366873</v>
      </c>
      <c r="Y396" s="10">
        <v>73288.825311886074</v>
      </c>
      <c r="Z396" s="10">
        <v>72467.764956728104</v>
      </c>
      <c r="AA396" s="10">
        <v>86682.343455018156</v>
      </c>
      <c r="AB396" s="10">
        <v>22.92098346871509</v>
      </c>
      <c r="AC396" s="10">
        <v>23.39287020391372</v>
      </c>
      <c r="AD396" s="10">
        <v>21.390249261036359</v>
      </c>
      <c r="AE396" s="10">
        <v>23.575014913426909</v>
      </c>
      <c r="AF396" s="10">
        <v>15.213393387794589</v>
      </c>
      <c r="AG396" s="10">
        <v>21.572393970549541</v>
      </c>
      <c r="AH396" s="10">
        <v>21.33071677924934</v>
      </c>
      <c r="AI396" s="10">
        <v>25.514744646874121</v>
      </c>
      <c r="AJ396" s="10">
        <v>0.0049476906152063176</v>
      </c>
      <c r="AK396" s="10">
        <v>0.0047336396680561967</v>
      </c>
      <c r="AL396" s="10">
        <v>0.0046846064656375606</v>
      </c>
      <c r="AM396" s="10">
        <v>0.0046737650050729775</v>
      </c>
      <c r="AN396" s="10">
        <v>0.0046340357312766017</v>
      </c>
      <c r="AO396" s="10">
        <v>0.0046209866690224812</v>
      </c>
      <c r="AP396" s="10">
        <v>0.0046183127435236414</v>
      </c>
      <c r="AQ396" s="10">
        <v>0.0043984416050695608</v>
      </c>
      <c r="AR396" s="10">
        <v>0.56793377805659628</v>
      </c>
      <c r="AS396" s="10">
        <v>0.55733156694474006</v>
      </c>
      <c r="AT396" s="10">
        <v>0.57070142677548086</v>
      </c>
      <c r="AU396" s="10">
        <v>0.5652603790733387</v>
      </c>
      <c r="AV396" s="10">
        <v>0.5652758767059175</v>
      </c>
      <c r="AW396" s="10">
        <v>0.57897551825947835</v>
      </c>
      <c r="AX396" s="10">
        <v>0.58190928123046326</v>
      </c>
      <c r="AY396" s="10">
        <v>0.64620166482752306</v>
      </c>
      <c r="AZ396" s="10">
        <v>-0.020172246119661619</v>
      </c>
      <c r="BA396" s="10">
        <v>0</v>
      </c>
      <c r="BB396" s="10">
        <v>-0.085608175714253498</v>
      </c>
      <c r="BC396" s="10">
        <v>0.0077863343798958429</v>
      </c>
      <c r="BD396" s="10">
        <v>-0.3496568289747819</v>
      </c>
      <c r="BE396" s="10">
        <v>-0.077821841334357433</v>
      </c>
      <c r="BF396" s="10">
        <v>-0.088153074278135346</v>
      </c>
      <c r="BG396" s="10">
        <v>0.090706032413474302</v>
      </c>
    </row>
    <row r="397" x14ac:dyDescent="0.3">
      <c r="A397" s="36">
        <v>23.5</v>
      </c>
      <c r="B397" s="36">
        <v>23.75</v>
      </c>
      <c r="C397" s="37">
        <v>255</v>
      </c>
      <c r="D397" s="2">
        <v>16515387985.08844</v>
      </c>
      <c r="E397" s="2">
        <v>17521124082.568439</v>
      </c>
      <c r="F397" s="2">
        <v>16000464235.48</v>
      </c>
      <c r="G397" s="2">
        <v>17616343930.168442</v>
      </c>
      <c r="H397" s="2">
        <v>10712921646.120001</v>
      </c>
      <c r="I397" s="2">
        <v>16095684083.08</v>
      </c>
      <c r="J397" s="2">
        <v>15842893616.12262</v>
      </c>
      <c r="K397" s="2">
        <v>18871678045.414082</v>
      </c>
      <c r="L397" s="10">
        <v>4861265.7478769384</v>
      </c>
      <c r="M397" s="10">
        <v>5157301.8111227611</v>
      </c>
      <c r="N397" s="10">
        <v>4709699.1489571929</v>
      </c>
      <c r="O397" s="10">
        <v>5185329.550106179</v>
      </c>
      <c r="P397" s="10">
        <v>3153323.3796864809</v>
      </c>
      <c r="Q397" s="10">
        <v>4737726.8879406117</v>
      </c>
      <c r="R397" s="10">
        <v>4663318.6064325254</v>
      </c>
      <c r="S397" s="10">
        <v>5554834.2049223362</v>
      </c>
      <c r="T397" s="10">
        <v>75644.49974620156</v>
      </c>
      <c r="U397" s="10">
        <v>80251.016047196841</v>
      </c>
      <c r="V397" s="10">
        <v>73286.02354923074</v>
      </c>
      <c r="W397" s="10">
        <v>80687.146142603306</v>
      </c>
      <c r="X397" s="10">
        <v>49067.790564331823</v>
      </c>
      <c r="Y397" s="10">
        <v>73722.153644637219</v>
      </c>
      <c r="Z397" s="10">
        <v>72564.311731939495</v>
      </c>
      <c r="AA397" s="10">
        <v>86436.882161389818</v>
      </c>
      <c r="AB397" s="10">
        <v>22.265781219521632</v>
      </c>
      <c r="AC397" s="10">
        <v>23.621698496868309</v>
      </c>
      <c r="AD397" s="10">
        <v>21.571569278278162</v>
      </c>
      <c r="AE397" s="10">
        <v>23.750072368334848</v>
      </c>
      <c r="AF397" s="10">
        <v>14.44298915712746</v>
      </c>
      <c r="AG397" s="10">
        <v>21.699943149744701</v>
      </c>
      <c r="AH397" s="10">
        <v>21.35913509626538</v>
      </c>
      <c r="AI397" s="10">
        <v>25.442493690358749</v>
      </c>
      <c r="AJ397" s="10">
        <v>0.0034588497978014082</v>
      </c>
      <c r="AK397" s="10">
        <v>0.0034399116240829714</v>
      </c>
      <c r="AL397" s="10">
        <v>0.0033998792015417852</v>
      </c>
      <c r="AM397" s="10">
        <v>0.0033884752062247445</v>
      </c>
      <c r="AN397" s="10">
        <v>0.0031660286937574681</v>
      </c>
      <c r="AO397" s="10">
        <v>0.0033451796583165321</v>
      </c>
      <c r="AP397" s="10">
        <v>0.0033280207934320198</v>
      </c>
      <c r="AQ397" s="10">
        <v>0.003156397991640361</v>
      </c>
      <c r="AR397" s="10">
        <v>0.57139262785439771</v>
      </c>
      <c r="AS397" s="10">
        <v>0.56077147856882303</v>
      </c>
      <c r="AT397" s="10">
        <v>0.57410130597702269</v>
      </c>
      <c r="AU397" s="10">
        <v>0.56864885427956346</v>
      </c>
      <c r="AV397" s="10">
        <v>0.56844190539967498</v>
      </c>
      <c r="AW397" s="10">
        <v>0.58232069791779484</v>
      </c>
      <c r="AX397" s="10">
        <v>0.58523730202389523</v>
      </c>
      <c r="AY397" s="10">
        <v>0.64935806281916342</v>
      </c>
      <c r="AZ397" s="10">
        <v>-0.057401345526717273</v>
      </c>
      <c r="BA397" s="10">
        <v>0</v>
      </c>
      <c r="BB397" s="10">
        <v>-0.086790084923907718</v>
      </c>
      <c r="BC397" s="10">
        <v>0.0054345741261392355</v>
      </c>
      <c r="BD397" s="10">
        <v>-0.38857109876996065</v>
      </c>
      <c r="BE397" s="10">
        <v>-0.081355510797768593</v>
      </c>
      <c r="BF397" s="10">
        <v>-0.09578326473445109</v>
      </c>
      <c r="BG397" s="10">
        <v>0.077081467860232289</v>
      </c>
    </row>
    <row r="398" x14ac:dyDescent="0.3">
      <c r="A398" s="36">
        <v>23.75</v>
      </c>
      <c r="B398" s="36">
        <v>24</v>
      </c>
      <c r="C398" s="37">
        <v>256</v>
      </c>
      <c r="D398" s="2">
        <v>17164261372.51363</v>
      </c>
      <c r="E398" s="2">
        <v>17457539678.83363</v>
      </c>
      <c r="F398" s="2">
        <v>15931273305.84</v>
      </c>
      <c r="G398" s="2">
        <v>17528659560.753632</v>
      </c>
      <c r="H398" s="2">
        <v>12472237659.16</v>
      </c>
      <c r="I398" s="2">
        <v>16002393187.76</v>
      </c>
      <c r="J398" s="2">
        <v>15854282603.509541</v>
      </c>
      <c r="K398" s="2">
        <v>17942109530.472778</v>
      </c>
      <c r="L398" s="10">
        <v>5052260.1087630987</v>
      </c>
      <c r="M398" s="10">
        <v>5138585.8909000987</v>
      </c>
      <c r="N398" s="10">
        <v>4689332.9609738179</v>
      </c>
      <c r="O398" s="10">
        <v>5159519.8614663919</v>
      </c>
      <c r="P398" s="10">
        <v>3671173.92498428</v>
      </c>
      <c r="Q398" s="10">
        <v>4710266.9315401111</v>
      </c>
      <c r="R398" s="10">
        <v>4666670.928178587</v>
      </c>
      <c r="S398" s="10">
        <v>5281217.8910901099</v>
      </c>
      <c r="T398" s="10">
        <v>79824.120676167659</v>
      </c>
      <c r="U398" s="10">
        <v>81188.040882654313</v>
      </c>
      <c r="V398" s="10">
        <v>74089.985889334319</v>
      </c>
      <c r="W398" s="10">
        <v>81518.79103342678</v>
      </c>
      <c r="X398" s="10">
        <v>58003.393353175903</v>
      </c>
      <c r="Y398" s="10">
        <v>74420.736040106785</v>
      </c>
      <c r="Z398" s="10">
        <v>73731.932898856612</v>
      </c>
      <c r="AA398" s="10">
        <v>83441.58162488621</v>
      </c>
      <c r="AB398" s="10">
        <v>23.496042844879678</v>
      </c>
      <c r="AC398" s="10">
        <v>23.897509561169809</v>
      </c>
      <c r="AD398" s="10">
        <v>21.808213708918071</v>
      </c>
      <c r="AE398" s="10">
        <v>23.99486509290222</v>
      </c>
      <c r="AF398" s="10">
        <v>17.07316289650684</v>
      </c>
      <c r="AG398" s="10">
        <v>21.90556924065049</v>
      </c>
      <c r="AH398" s="10">
        <v>21.702821650305481</v>
      </c>
      <c r="AI398" s="10">
        <v>24.56083399723806</v>
      </c>
      <c r="AJ398" s="10">
        <v>0.0035947446121963674</v>
      </c>
      <c r="AK398" s="10">
        <v>0.0034274281368085811</v>
      </c>
      <c r="AL398" s="10">
        <v>0.0033851770779560995</v>
      </c>
      <c r="AM398" s="10">
        <v>0.0033716092598675826</v>
      </c>
      <c r="AN398" s="10">
        <v>0.0036859657531953085</v>
      </c>
      <c r="AO398" s="10">
        <v>0.003325790932511541</v>
      </c>
      <c r="AP398" s="10">
        <v>0.0033304132090953577</v>
      </c>
      <c r="AQ398" s="10">
        <v>0.0030009222471627343</v>
      </c>
      <c r="AR398" s="10">
        <v>0.57498737246659404</v>
      </c>
      <c r="AS398" s="10">
        <v>0.56419890670563166</v>
      </c>
      <c r="AT398" s="10">
        <v>0.57748648305497874</v>
      </c>
      <c r="AU398" s="10">
        <v>0.57202046353943103</v>
      </c>
      <c r="AV398" s="10">
        <v>0.57212787115287034</v>
      </c>
      <c r="AW398" s="10">
        <v>0.58564648885030635</v>
      </c>
      <c r="AX398" s="10">
        <v>0.58856771523299056</v>
      </c>
      <c r="AY398" s="10">
        <v>0.65235898506632617</v>
      </c>
      <c r="AZ398" s="10">
        <v>-0.016799521107523807</v>
      </c>
      <c r="BA398" s="10">
        <v>0</v>
      </c>
      <c r="BB398" s="10">
        <v>-0.087427346640612247</v>
      </c>
      <c r="BC398" s="10">
        <v>0.0040738777186473119</v>
      </c>
      <c r="BD398" s="10">
        <v>-0.28556727416281069</v>
      </c>
      <c r="BE398" s="10">
        <v>-0.083353468921964935</v>
      </c>
      <c r="BF398" s="10">
        <v>-0.091837515756470367</v>
      </c>
      <c r="BG398" s="10">
        <v>0.027757052858179421</v>
      </c>
    </row>
    <row r="399" x14ac:dyDescent="0.3">
      <c r="A399" s="36">
        <v>24</v>
      </c>
      <c r="B399" s="36">
        <v>24.25</v>
      </c>
      <c r="C399" s="37">
        <v>257</v>
      </c>
      <c r="D399" s="2">
        <v>16231089668.89493</v>
      </c>
      <c r="E399" s="2">
        <v>18149562411.33493</v>
      </c>
      <c r="F399" s="2">
        <v>17091910965.84</v>
      </c>
      <c r="G399" s="2">
        <v>18207576411.33493</v>
      </c>
      <c r="H399" s="2">
        <v>10469994783.799999</v>
      </c>
      <c r="I399" s="2">
        <v>17149924965.84</v>
      </c>
      <c r="J399" s="2">
        <v>16993616818.8957</v>
      </c>
      <c r="K399" s="2">
        <v>19034335017.760021</v>
      </c>
      <c r="L399" s="10">
        <v>4777583.204788127</v>
      </c>
      <c r="M399" s="10">
        <v>5342281.160384425</v>
      </c>
      <c r="N399" s="10">
        <v>5030963.9361194391</v>
      </c>
      <c r="O399" s="10">
        <v>5359357.4453225667</v>
      </c>
      <c r="P399" s="10">
        <v>3081818.427087022</v>
      </c>
      <c r="Q399" s="10">
        <v>5048040.2210575808</v>
      </c>
      <c r="R399" s="10">
        <v>5002031.2843289683</v>
      </c>
      <c r="S399" s="10">
        <v>5602711.90352879</v>
      </c>
      <c r="T399" s="10">
        <v>73320.096257876663</v>
      </c>
      <c r="U399" s="10">
        <v>81986.341655644224</v>
      </c>
      <c r="V399" s="10">
        <v>77208.652210703207</v>
      </c>
      <c r="W399" s="10">
        <v>82248.406135052282</v>
      </c>
      <c r="X399" s="10">
        <v>47295.717110036006</v>
      </c>
      <c r="Y399" s="10">
        <v>77470.716690111265</v>
      </c>
      <c r="Z399" s="10">
        <v>76764.631725168394</v>
      </c>
      <c r="AA399" s="10">
        <v>85983.091965867658</v>
      </c>
      <c r="AB399" s="10">
        <v>21.58159850021514</v>
      </c>
      <c r="AC399" s="10">
        <v>24.132487522798289</v>
      </c>
      <c r="AD399" s="10">
        <v>22.726185831693289</v>
      </c>
      <c r="AE399" s="10">
        <v>24.20962558813661</v>
      </c>
      <c r="AF399" s="10">
        <v>13.92138348889441</v>
      </c>
      <c r="AG399" s="10">
        <v>22.803323897031621</v>
      </c>
      <c r="AH399" s="10">
        <v>22.59548944238443</v>
      </c>
      <c r="AI399" s="10">
        <v>25.308921609811449</v>
      </c>
      <c r="AJ399" s="10">
        <v>0.0033993086490031448</v>
      </c>
      <c r="AK399" s="10">
        <v>0.0035632925385697223</v>
      </c>
      <c r="AL399" s="10">
        <v>0.0036317966624060346</v>
      </c>
      <c r="AM399" s="10">
        <v>0.0035021978158359559</v>
      </c>
      <c r="AN399" s="10">
        <v>0.0030942356346839749</v>
      </c>
      <c r="AO399" s="10">
        <v>0.0035642834340722735</v>
      </c>
      <c r="AP399" s="10">
        <v>0.0035697462533831148</v>
      </c>
      <c r="AQ399" s="10">
        <v>0.0031836033169751576</v>
      </c>
      <c r="AR399" s="10">
        <v>0.57838668111559721</v>
      </c>
      <c r="AS399" s="10">
        <v>0.56776219924420135</v>
      </c>
      <c r="AT399" s="10">
        <v>0.58111827971738472</v>
      </c>
      <c r="AU399" s="10">
        <v>0.57552266135526697</v>
      </c>
      <c r="AV399" s="10">
        <v>0.57522210678755437</v>
      </c>
      <c r="AW399" s="10">
        <v>0.58921077228437857</v>
      </c>
      <c r="AX399" s="10">
        <v>0.5921374614863737</v>
      </c>
      <c r="AY399" s="10">
        <v>0.65554258838330137</v>
      </c>
      <c r="AZ399" s="10">
        <v>-0.10570352601128608</v>
      </c>
      <c r="BA399" s="10">
        <v>0</v>
      </c>
      <c r="BB399" s="10">
        <v>-0.05827421188041404</v>
      </c>
      <c r="BC399" s="10">
        <v>0.0031964407011690898</v>
      </c>
      <c r="BD399" s="10">
        <v>-0.42312687509968938</v>
      </c>
      <c r="BE399" s="10">
        <v>-0.05507777117924495</v>
      </c>
      <c r="BF399" s="10">
        <v>-0.063689997931702713</v>
      </c>
      <c r="BG399" s="10">
        <v>0.048748977323691545</v>
      </c>
    </row>
    <row r="400" x14ac:dyDescent="0.3">
      <c r="A400" s="36">
        <v>24.25</v>
      </c>
      <c r="B400" s="36">
        <v>24.5</v>
      </c>
      <c r="C400" s="37">
        <v>258</v>
      </c>
      <c r="D400" s="2">
        <v>11257745430.936701</v>
      </c>
      <c r="E400" s="2">
        <v>11319462327.456699</v>
      </c>
      <c r="F400" s="2">
        <v>10035253257.32</v>
      </c>
      <c r="G400" s="2">
        <v>11330931330.456699</v>
      </c>
      <c r="H400" s="2">
        <v>8163308478.5599995</v>
      </c>
      <c r="I400" s="2">
        <v>10046722260.32</v>
      </c>
      <c r="J400" s="2">
        <v>9906724273.5859642</v>
      </c>
      <c r="K400" s="2">
        <v>10894487456.734591</v>
      </c>
      <c r="L400" s="10">
        <v>3313690.9838959249</v>
      </c>
      <c r="M400" s="10">
        <v>3331857.2077466049</v>
      </c>
      <c r="N400" s="10">
        <v>2953853.2776297322</v>
      </c>
      <c r="O400" s="10">
        <v>3335233.0819008509</v>
      </c>
      <c r="P400" s="10">
        <v>2402850.7190995081</v>
      </c>
      <c r="Q400" s="10">
        <v>2957229.1517839781</v>
      </c>
      <c r="R400" s="10">
        <v>2916021.072488694</v>
      </c>
      <c r="S400" s="10">
        <v>3206766.8505224749</v>
      </c>
      <c r="T400" s="10">
        <v>82409.122679028282</v>
      </c>
      <c r="U400" s="10">
        <v>82860.903661986828</v>
      </c>
      <c r="V400" s="10">
        <v>73460.216512356521</v>
      </c>
      <c r="W400" s="10">
        <v>82944.859235598909</v>
      </c>
      <c r="X400" s="10">
        <v>59757.177314359331</v>
      </c>
      <c r="Y400" s="10">
        <v>73544.172085968603</v>
      </c>
      <c r="Z400" s="10">
        <v>72519.356652509101</v>
      </c>
      <c r="AA400" s="10">
        <v>79749.996023180094</v>
      </c>
      <c r="AB400" s="10">
        <v>24.25693212619997</v>
      </c>
      <c r="AC400" s="10">
        <v>24.389912799737971</v>
      </c>
      <c r="AD400" s="10">
        <v>21.62284256873486</v>
      </c>
      <c r="AE400" s="10">
        <v>24.414624926072051</v>
      </c>
      <c r="AF400" s="10">
        <v>17.589385095305602</v>
      </c>
      <c r="AG400" s="10">
        <v>21.647554695068941</v>
      </c>
      <c r="AH400" s="10">
        <v>21.345902673991969</v>
      </c>
      <c r="AI400" s="10">
        <v>23.47422442699165</v>
      </c>
      <c r="AJ400" s="10">
        <v>0.002357731501231009</v>
      </c>
      <c r="AK400" s="10">
        <v>0.0022223431473398728</v>
      </c>
      <c r="AL400" s="10">
        <v>0.0021323536823457168</v>
      </c>
      <c r="AM400" s="10">
        <v>0.0021794862787014491</v>
      </c>
      <c r="AN400" s="10">
        <v>0.0024125322421708556</v>
      </c>
      <c r="AO400" s="10">
        <v>0.0020880187983627011</v>
      </c>
      <c r="AP400" s="10">
        <v>0.0020810456205891518</v>
      </c>
      <c r="AQ400" s="10">
        <v>0.0018221664361609048</v>
      </c>
      <c r="AR400" s="10">
        <v>0.58074441261682819</v>
      </c>
      <c r="AS400" s="10">
        <v>0.56998454239154117</v>
      </c>
      <c r="AT400" s="10">
        <v>0.58325063339973049</v>
      </c>
      <c r="AU400" s="10">
        <v>0.57770214763396843</v>
      </c>
      <c r="AV400" s="10">
        <v>0.57763463902972523</v>
      </c>
      <c r="AW400" s="10">
        <v>0.5912987910827413</v>
      </c>
      <c r="AX400" s="10">
        <v>0.59421850710696289</v>
      </c>
      <c r="AY400" s="10">
        <v>0.65736475481946233</v>
      </c>
      <c r="AZ400" s="10">
        <v>-0.0054522816309301447</v>
      </c>
      <c r="BA400" s="10">
        <v>0</v>
      </c>
      <c r="BB400" s="10">
        <v>-0.11345141959805793</v>
      </c>
      <c r="BC400" s="10">
        <v>0.0010132109342491091</v>
      </c>
      <c r="BD400" s="10">
        <v>-0.27882542099557805</v>
      </c>
      <c r="BE400" s="10">
        <v>-0.11243820866380883</v>
      </c>
      <c r="BF400" s="10">
        <v>-0.12480610942482406</v>
      </c>
      <c r="BG400" s="10">
        <v>-0.037543732946686115</v>
      </c>
    </row>
    <row r="401" x14ac:dyDescent="0.3">
      <c r="A401" s="36">
        <v>24.5</v>
      </c>
      <c r="B401" s="36">
        <v>24.75</v>
      </c>
      <c r="C401" s="37">
        <v>259</v>
      </c>
      <c r="D401" s="2">
        <v>15706918078.5191</v>
      </c>
      <c r="E401" s="2">
        <v>15767681295.319099</v>
      </c>
      <c r="F401" s="2">
        <v>13804525401</v>
      </c>
      <c r="G401" s="2">
        <v>15882262512.719101</v>
      </c>
      <c r="H401" s="2">
        <v>11552162853.08</v>
      </c>
      <c r="I401" s="2">
        <v>13919106618.4</v>
      </c>
      <c r="J401" s="2">
        <v>14004504334.60253</v>
      </c>
      <c r="K401" s="2">
        <v>16099200304.16819</v>
      </c>
      <c r="L401" s="10">
        <v>4623294.5256117806</v>
      </c>
      <c r="M401" s="10">
        <v>4641180.0360719254</v>
      </c>
      <c r="N401" s="10">
        <v>4063329.6994396402</v>
      </c>
      <c r="O401" s="10">
        <v>4674906.7488805847</v>
      </c>
      <c r="P401" s="10">
        <v>3400352.0621058778</v>
      </c>
      <c r="Q401" s="10">
        <v>4097056.412248299</v>
      </c>
      <c r="R401" s="10">
        <v>4122193.0298740608</v>
      </c>
      <c r="S401" s="10">
        <v>4738761.8793772897</v>
      </c>
      <c r="T401" s="10">
        <v>83471.95662708774</v>
      </c>
      <c r="U401" s="10">
        <v>83794.873228033684</v>
      </c>
      <c r="V401" s="10">
        <v>73361.988632619425</v>
      </c>
      <c r="W401" s="10">
        <v>84403.797165962154</v>
      </c>
      <c r="X401" s="10">
        <v>61392.160562682679</v>
      </c>
      <c r="Y401" s="10">
        <v>73970.912570547909</v>
      </c>
      <c r="Z401" s="10">
        <v>74424.745361123074</v>
      </c>
      <c r="AA401" s="10">
        <v>85556.6790889525</v>
      </c>
      <c r="AB401" s="10">
        <v>24.569774807949091</v>
      </c>
      <c r="AC401" s="10">
        <v>24.664824552648799</v>
      </c>
      <c r="AD401" s="10">
        <v>21.593929422541532</v>
      </c>
      <c r="AE401" s="10">
        <v>24.844059886701309</v>
      </c>
      <c r="AF401" s="10">
        <v>18.07063858269585</v>
      </c>
      <c r="AG401" s="10">
        <v>21.773164756594031</v>
      </c>
      <c r="AH401" s="10">
        <v>21.906749374895369</v>
      </c>
      <c r="AI401" s="10">
        <v>25.183407978834509</v>
      </c>
      <c r="AJ401" s="10">
        <v>0.0032895303742801018</v>
      </c>
      <c r="AK401" s="10">
        <v>0.0030956592691770263</v>
      </c>
      <c r="AL401" s="10">
        <v>0.0029332723168083259</v>
      </c>
      <c r="AM401" s="10">
        <v>0.0030549274558008023</v>
      </c>
      <c r="AN401" s="10">
        <v>0.0034140526997186562</v>
      </c>
      <c r="AO401" s="10">
        <v>0.0028928197199618996</v>
      </c>
      <c r="AP401" s="10">
        <v>0.0029418414815230395</v>
      </c>
      <c r="AQ401" s="10">
        <v>0.0026926849528063459</v>
      </c>
      <c r="AR401" s="10">
        <v>0.58403394299110833</v>
      </c>
      <c r="AS401" s="10">
        <v>0.57308020166071816</v>
      </c>
      <c r="AT401" s="10">
        <v>0.58618390571653878</v>
      </c>
      <c r="AU401" s="10">
        <v>0.58075707508976926</v>
      </c>
      <c r="AV401" s="10">
        <v>0.58104869172944384</v>
      </c>
      <c r="AW401" s="10">
        <v>0.59419161080270322</v>
      </c>
      <c r="AX401" s="10">
        <v>0.59716034858848588</v>
      </c>
      <c r="AY401" s="10">
        <v>0.66005743977226872</v>
      </c>
      <c r="AZ401" s="10">
        <v>-0.0038536558205318761</v>
      </c>
      <c r="BA401" s="10">
        <v>0</v>
      </c>
      <c r="BB401" s="10">
        <v>-0.12450504659184691</v>
      </c>
      <c r="BC401" s="10">
        <v>0.0072668400162310132</v>
      </c>
      <c r="BD401" s="10">
        <v>-0.26735182956104941</v>
      </c>
      <c r="BE401" s="10">
        <v>-0.11723820657561612</v>
      </c>
      <c r="BF401" s="10">
        <v>-0.11182220947350052</v>
      </c>
      <c r="BG401" s="10">
        <v>0.021025222582822467</v>
      </c>
    </row>
    <row r="402" x14ac:dyDescent="0.3">
      <c r="A402" s="36">
        <v>24.75</v>
      </c>
      <c r="B402" s="36">
        <v>25</v>
      </c>
      <c r="C402" s="37">
        <v>260</v>
      </c>
      <c r="D402" s="2">
        <v>7972100468.6656513</v>
      </c>
      <c r="E402" s="2">
        <v>8055272020.5056515</v>
      </c>
      <c r="F402" s="2">
        <v>7699187861.2399998</v>
      </c>
      <c r="G402" s="2">
        <v>8113553553.9056511</v>
      </c>
      <c r="H402" s="2">
        <v>5735629199.4000006</v>
      </c>
      <c r="I402" s="2">
        <v>7757469394.6400003</v>
      </c>
      <c r="J402" s="2">
        <v>7691138442.0254641</v>
      </c>
      <c r="K402" s="2">
        <v>8281864609.1768703</v>
      </c>
      <c r="L402" s="10">
        <v>2346569.0895030149</v>
      </c>
      <c r="M402" s="10">
        <v>2371050.4408659148</v>
      </c>
      <c r="N402" s="10">
        <v>2266237.9031064268</v>
      </c>
      <c r="O402" s="10">
        <v>2388205.4736333541</v>
      </c>
      <c r="P402" s="10">
        <v>1688269.012798293</v>
      </c>
      <c r="Q402" s="10">
        <v>2283392.935873867</v>
      </c>
      <c r="R402" s="10">
        <v>2263868.5754252821</v>
      </c>
      <c r="S402" s="10">
        <v>2437747.4382979288</v>
      </c>
      <c r="T402" s="10">
        <v>83712.41251539033</v>
      </c>
      <c r="U402" s="10">
        <v>84585.769704570426</v>
      </c>
      <c r="V402" s="10">
        <v>80846.646728410618</v>
      </c>
      <c r="W402" s="10">
        <v>85197.764972967605</v>
      </c>
      <c r="X402" s="10">
        <v>60227.961183215732</v>
      </c>
      <c r="Y402" s="10">
        <v>81458.641996807797</v>
      </c>
      <c r="Z402" s="10">
        <v>80762.122417102073</v>
      </c>
      <c r="AA402" s="10">
        <v>86965.144165583741</v>
      </c>
      <c r="AB402" s="10">
        <v>24.640552435137501</v>
      </c>
      <c r="AC402" s="10">
        <v>24.89762307696903</v>
      </c>
      <c r="AD402" s="10">
        <v>23.79702099196097</v>
      </c>
      <c r="AE402" s="10">
        <v>25.077762449947009</v>
      </c>
      <c r="AF402" s="10">
        <v>17.727959223772391</v>
      </c>
      <c r="AG402" s="10">
        <v>23.97716036493895</v>
      </c>
      <c r="AH402" s="10">
        <v>23.77214145901884</v>
      </c>
      <c r="AI402" s="10">
        <v>25.597986373256141</v>
      </c>
      <c r="AJ402" s="10">
        <v>0.0016696124922401597</v>
      </c>
      <c r="AK402" s="10">
        <v>0.0015814866516501355</v>
      </c>
      <c r="AL402" s="10">
        <v>0.0016359718251267095</v>
      </c>
      <c r="AM402" s="10">
        <v>0.0015606288774087918</v>
      </c>
      <c r="AN402" s="10">
        <v>0.0016950713560600391</v>
      </c>
      <c r="AO402" s="10">
        <v>0.0016122414359661741</v>
      </c>
      <c r="AP402" s="10">
        <v>0.0016156309119046846</v>
      </c>
      <c r="AQ402" s="10">
        <v>0.0013851900586972776</v>
      </c>
      <c r="AR402" s="10">
        <v>0.58570355548334851</v>
      </c>
      <c r="AS402" s="10">
        <v>0.5746616883123683</v>
      </c>
      <c r="AT402" s="10">
        <v>0.58781987754166554</v>
      </c>
      <c r="AU402" s="10">
        <v>0.58231770396717808</v>
      </c>
      <c r="AV402" s="10">
        <v>0.58274376308550391</v>
      </c>
      <c r="AW402" s="10">
        <v>0.59580385223866938</v>
      </c>
      <c r="AX402" s="10">
        <v>0.59877597950039052</v>
      </c>
      <c r="AY402" s="10">
        <v>0.66144262983096602</v>
      </c>
      <c r="AZ402" s="10">
        <v>-0.01032510778385598</v>
      </c>
      <c r="BA402" s="10">
        <v>0</v>
      </c>
      <c r="BB402" s="10">
        <v>-0.044205106712622122</v>
      </c>
      <c r="BC402" s="10">
        <v>0.0072352036345435522</v>
      </c>
      <c r="BD402" s="10">
        <v>-0.28796579621404772</v>
      </c>
      <c r="BE402" s="10">
        <v>-0.036969903078078459</v>
      </c>
      <c r="BF402" s="10">
        <v>-0.045204380131824484</v>
      </c>
      <c r="BG402" s="10">
        <v>0.028129725240116032</v>
      </c>
    </row>
    <row r="403" x14ac:dyDescent="0.3">
      <c r="A403" s="36">
        <v>25</v>
      </c>
      <c r="B403" s="36">
        <v>25.25</v>
      </c>
      <c r="C403" s="37">
        <v>261</v>
      </c>
      <c r="D403" s="2">
        <v>10766093411.58832</v>
      </c>
      <c r="E403" s="2">
        <v>12143614519.34832</v>
      </c>
      <c r="F403" s="2">
        <v>10999195462</v>
      </c>
      <c r="G403" s="2">
        <v>12184589718.548321</v>
      </c>
      <c r="H403" s="2">
        <v>7378214394.3199997</v>
      </c>
      <c r="I403" s="2">
        <v>11040170661.200001</v>
      </c>
      <c r="J403" s="2">
        <v>10936360490.94014</v>
      </c>
      <c r="K403" s="2">
        <v>12727855903.992069</v>
      </c>
      <c r="L403" s="10">
        <v>3168974.3642385039</v>
      </c>
      <c r="M403" s="10">
        <v>3574444.4739433061</v>
      </c>
      <c r="N403" s="10">
        <v>3237587.4064782211</v>
      </c>
      <c r="O403" s="10">
        <v>3586505.4277981739</v>
      </c>
      <c r="P403" s="10">
        <v>2171760.1153533142</v>
      </c>
      <c r="Q403" s="10">
        <v>3249648.3603330888</v>
      </c>
      <c r="R403" s="10">
        <v>3219092.0800070581</v>
      </c>
      <c r="S403" s="10">
        <v>3746414.5562825878</v>
      </c>
      <c r="T403" s="10">
        <v>75773.802533665905</v>
      </c>
      <c r="U403" s="10">
        <v>85469.056737294784</v>
      </c>
      <c r="V403" s="10">
        <v>77414.418870792928</v>
      </c>
      <c r="W403" s="10">
        <v>85757.447942373547</v>
      </c>
      <c r="X403" s="10">
        <v>51929.268973691243</v>
      </c>
      <c r="Y403" s="10">
        <v>77702.81007587169</v>
      </c>
      <c r="Z403" s="10">
        <v>76972.174455174754</v>
      </c>
      <c r="AA403" s="10">
        <v>89581.058149463453</v>
      </c>
      <c r="AB403" s="10">
        <v>22.303841191977199</v>
      </c>
      <c r="AC403" s="10">
        <v>25.157616544976179</v>
      </c>
      <c r="AD403" s="10">
        <v>22.786752765855081</v>
      </c>
      <c r="AE403" s="10">
        <v>25.242503820316259</v>
      </c>
      <c r="AF403" s="10">
        <v>15.28525862074938</v>
      </c>
      <c r="AG403" s="10">
        <v>22.87164004119515</v>
      </c>
      <c r="AH403" s="10">
        <v>22.656579158563769</v>
      </c>
      <c r="AI403" s="10">
        <v>26.36797452374395</v>
      </c>
      <c r="AJ403" s="10">
        <v>0.0022547638634590589</v>
      </c>
      <c r="AK403" s="10">
        <v>0.0023841484454212875</v>
      </c>
      <c r="AL403" s="10">
        <v>0.0023371781802445151</v>
      </c>
      <c r="AM403" s="10">
        <v>0.0023436860862268115</v>
      </c>
      <c r="AN403" s="10">
        <v>0.0021805105323039376</v>
      </c>
      <c r="AO403" s="10">
        <v>0.0022944880211094574</v>
      </c>
      <c r="AP403" s="10">
        <v>0.0022973350702347795</v>
      </c>
      <c r="AQ403" s="10">
        <v>0.0021288079796916112</v>
      </c>
      <c r="AR403" s="10">
        <v>0.58795831934680753</v>
      </c>
      <c r="AS403" s="10">
        <v>0.57704583675778964</v>
      </c>
      <c r="AT403" s="10">
        <v>0.59015705572191002</v>
      </c>
      <c r="AU403" s="10">
        <v>0.58466139005340489</v>
      </c>
      <c r="AV403" s="10">
        <v>0.58492427361780785</v>
      </c>
      <c r="AW403" s="10">
        <v>0.59809834025977882</v>
      </c>
      <c r="AX403" s="10">
        <v>0.60107331457062529</v>
      </c>
      <c r="AY403" s="10">
        <v>0.66357143781065764</v>
      </c>
      <c r="AZ403" s="10">
        <v>-0.11343583951592062</v>
      </c>
      <c r="BA403" s="10">
        <v>0</v>
      </c>
      <c r="BB403" s="10">
        <v>-0.094240397331859183</v>
      </c>
      <c r="BC403" s="10">
        <v>0.0033742177120918981</v>
      </c>
      <c r="BD403" s="10">
        <v>-0.39242024007231513</v>
      </c>
      <c r="BE403" s="10">
        <v>-0.090866179619767284</v>
      </c>
      <c r="BF403" s="10">
        <v>-0.099414719273629104</v>
      </c>
      <c r="BG403" s="10">
        <v>0.048110995594671024</v>
      </c>
    </row>
    <row r="404" x14ac:dyDescent="0.3">
      <c r="A404" s="36">
        <v>25.25</v>
      </c>
      <c r="B404" s="36">
        <v>25.5</v>
      </c>
      <c r="C404" s="37">
        <v>262</v>
      </c>
      <c r="D404" s="2">
        <v>11136135123.701719</v>
      </c>
      <c r="E404" s="2">
        <v>12898258352.341721</v>
      </c>
      <c r="F404" s="2">
        <v>11942656327.08</v>
      </c>
      <c r="G404" s="2">
        <v>13017067015.541719</v>
      </c>
      <c r="H404" s="2">
        <v>8561933359.1999998</v>
      </c>
      <c r="I404" s="2">
        <v>12061464990.280001</v>
      </c>
      <c r="J404" s="2">
        <v>12082275282.86108</v>
      </c>
      <c r="K404" s="2">
        <v>13773952354.010839</v>
      </c>
      <c r="L404" s="10">
        <v>3277895.2749677468</v>
      </c>
      <c r="M404" s="10">
        <v>3796572.1175984042</v>
      </c>
      <c r="N404" s="10">
        <v>3515292.9010156039</v>
      </c>
      <c r="O404" s="10">
        <v>3831543.1691708332</v>
      </c>
      <c r="P404" s="10">
        <v>2520185.018496918</v>
      </c>
      <c r="Q404" s="10">
        <v>3550263.9525880339</v>
      </c>
      <c r="R404" s="10">
        <v>3556389.413438186</v>
      </c>
      <c r="S404" s="10">
        <v>4054330.5947095039</v>
      </c>
      <c r="T404" s="10">
        <v>74391.170990078113</v>
      </c>
      <c r="U404" s="10">
        <v>86162.437138631518</v>
      </c>
      <c r="V404" s="10">
        <v>79778.86214874046</v>
      </c>
      <c r="W404" s="10">
        <v>86956.098088416751</v>
      </c>
      <c r="X404" s="10">
        <v>57195.089809415018</v>
      </c>
      <c r="Y404" s="10">
        <v>80572.523098525693</v>
      </c>
      <c r="Z404" s="10">
        <v>80711.53919491428</v>
      </c>
      <c r="AA404" s="10">
        <v>92012.213698409716</v>
      </c>
      <c r="AB404" s="10">
        <v>21.896866837463321</v>
      </c>
      <c r="AC404" s="10">
        <v>25.361711441100379</v>
      </c>
      <c r="AD404" s="10">
        <v>23.482721103399559</v>
      </c>
      <c r="AE404" s="10">
        <v>25.595323681642469</v>
      </c>
      <c r="AF404" s="10">
        <v>16.83524064274447</v>
      </c>
      <c r="AG404" s="10">
        <v>23.71633334394166</v>
      </c>
      <c r="AH404" s="10">
        <v>23.757252406114919</v>
      </c>
      <c r="AI404" s="10">
        <v>27.08357946190975</v>
      </c>
      <c r="AJ404" s="10">
        <v>0.0023322624182781854</v>
      </c>
      <c r="AK404" s="10">
        <v>0.0025323072097176475</v>
      </c>
      <c r="AL404" s="10">
        <v>0.0025376506743826129</v>
      </c>
      <c r="AM404" s="10">
        <v>0.0025038117452051414</v>
      </c>
      <c r="AN404" s="10">
        <v>0.0025303393028254044</v>
      </c>
      <c r="AO404" s="10">
        <v>0.0025067444867034748</v>
      </c>
      <c r="AP404" s="10">
        <v>0.0025380504564148174</v>
      </c>
      <c r="AQ404" s="10">
        <v>0.0023037736995367383</v>
      </c>
      <c r="AR404" s="10">
        <v>0.59029058176508575</v>
      </c>
      <c r="AS404" s="10">
        <v>0.57957814396750729</v>
      </c>
      <c r="AT404" s="10">
        <v>0.59269470639629263</v>
      </c>
      <c r="AU404" s="10">
        <v>0.58716520179860998</v>
      </c>
      <c r="AV404" s="10">
        <v>0.58745461292063328</v>
      </c>
      <c r="AW404" s="10">
        <v>0.60060508474648233</v>
      </c>
      <c r="AX404" s="10">
        <v>0.60361136502704016</v>
      </c>
      <c r="AY404" s="10">
        <v>0.66587521151019435</v>
      </c>
      <c r="AZ404" s="10">
        <v>-0.13661714477288966</v>
      </c>
      <c r="BA404" s="10">
        <v>0</v>
      </c>
      <c r="BB404" s="10">
        <v>-0.074087679061586531</v>
      </c>
      <c r="BC404" s="10">
        <v>0.009211217511271963</v>
      </c>
      <c r="BD404" s="10">
        <v>-0.33619461439570619</v>
      </c>
      <c r="BE404" s="10">
        <v>-0.064876461550314457</v>
      </c>
      <c r="BF404" s="10">
        <v>-0.063263042745030473</v>
      </c>
      <c r="BG404" s="10">
        <v>0.067892422197461499</v>
      </c>
    </row>
    <row r="405" x14ac:dyDescent="0.3">
      <c r="A405" s="36">
        <v>25.5</v>
      </c>
      <c r="B405" s="36">
        <v>25.75</v>
      </c>
      <c r="C405" s="37">
        <v>263</v>
      </c>
      <c r="D405" s="2">
        <v>18047157108.15271</v>
      </c>
      <c r="E405" s="2">
        <v>19521693056.712711</v>
      </c>
      <c r="F405" s="2">
        <v>18225895803.32</v>
      </c>
      <c r="G405" s="2">
        <v>19709040608.912701</v>
      </c>
      <c r="H405" s="2">
        <v>13167179472.879999</v>
      </c>
      <c r="I405" s="2">
        <v>18413243355.52</v>
      </c>
      <c r="J405" s="2">
        <v>18176852633.07848</v>
      </c>
      <c r="K405" s="2">
        <v>19846202204.483391</v>
      </c>
      <c r="L405" s="10">
        <v>5312138.399390243</v>
      </c>
      <c r="M405" s="10">
        <v>5746164.60012013</v>
      </c>
      <c r="N405" s="10">
        <v>5364749.7154199667</v>
      </c>
      <c r="O405" s="10">
        <v>5801309.9130416764</v>
      </c>
      <c r="P405" s="10">
        <v>3875728.419184159</v>
      </c>
      <c r="Q405" s="10">
        <v>5419895.0283415131</v>
      </c>
      <c r="R405" s="10">
        <v>5350313.9731971584</v>
      </c>
      <c r="S405" s="10">
        <v>5841683.1072454052</v>
      </c>
      <c r="T405" s="10">
        <v>80630.298125118206</v>
      </c>
      <c r="U405" s="10">
        <v>87218.165256550652</v>
      </c>
      <c r="V405" s="10">
        <v>81428.859039253701</v>
      </c>
      <c r="W405" s="10">
        <v>88055.188445098887</v>
      </c>
      <c r="X405" s="10">
        <v>58827.74777228741</v>
      </c>
      <c r="Y405" s="10">
        <v>82265.882227801951</v>
      </c>
      <c r="Z405" s="10">
        <v>81209.746111168832</v>
      </c>
      <c r="AA405" s="10">
        <v>88667.993014588952</v>
      </c>
      <c r="AB405" s="10">
        <v>23.733339287617358</v>
      </c>
      <c r="AC405" s="10">
        <v>25.67246253840095</v>
      </c>
      <c r="AD405" s="10">
        <v>23.968393821182381</v>
      </c>
      <c r="AE405" s="10">
        <v>25.918838352299002</v>
      </c>
      <c r="AF405" s="10">
        <v>17.315809687811779</v>
      </c>
      <c r="AG405" s="10">
        <v>24.21476963508043</v>
      </c>
      <c r="AH405" s="10">
        <v>23.903898444314599</v>
      </c>
      <c r="AI405" s="10">
        <v>26.099215941156999</v>
      </c>
      <c r="AJ405" s="10">
        <v>0.0037796511817212372</v>
      </c>
      <c r="AK405" s="10">
        <v>0.0038326821128089332</v>
      </c>
      <c r="AL405" s="10">
        <v>0.0038727528876174797</v>
      </c>
      <c r="AM405" s="10">
        <v>0.0037910020209930562</v>
      </c>
      <c r="AN405" s="10">
        <v>0.0038913444346987103</v>
      </c>
      <c r="AO405" s="10">
        <v>0.0038268399652095358</v>
      </c>
      <c r="AP405" s="10">
        <v>0.0038183014408727533</v>
      </c>
      <c r="AQ405" s="10">
        <v>0.003319392829253059</v>
      </c>
      <c r="AR405" s="10">
        <v>0.59407023294680694</v>
      </c>
      <c r="AS405" s="10">
        <v>0.58341082608031625</v>
      </c>
      <c r="AT405" s="10">
        <v>0.59656745928391008</v>
      </c>
      <c r="AU405" s="10">
        <v>0.59095620381960301</v>
      </c>
      <c r="AV405" s="10">
        <v>0.59134595735533202</v>
      </c>
      <c r="AW405" s="10">
        <v>0.60443192471169183</v>
      </c>
      <c r="AX405" s="10">
        <v>0.60742966646791297</v>
      </c>
      <c r="AY405" s="10">
        <v>0.66919460433944744</v>
      </c>
      <c r="AZ405" s="10">
        <v>-0.075533200131582268</v>
      </c>
      <c r="BA405" s="10">
        <v>0</v>
      </c>
      <c r="BB405" s="10">
        <v>-0.066377298814619956</v>
      </c>
      <c r="BC405" s="10">
        <v>0.0095968905799166393</v>
      </c>
      <c r="BD405" s="10">
        <v>-0.32551037276183659</v>
      </c>
      <c r="BE405" s="10">
        <v>-0.056780408234702762</v>
      </c>
      <c r="BF405" s="10">
        <v>-0.068889538408749673</v>
      </c>
      <c r="BG405" s="10">
        <v>0.01662300225845903</v>
      </c>
    </row>
    <row r="406" x14ac:dyDescent="0.3">
      <c r="A406" s="36">
        <v>25.75</v>
      </c>
      <c r="B406" s="36">
        <v>26</v>
      </c>
      <c r="C406" s="37">
        <v>264</v>
      </c>
      <c r="D406" s="2">
        <v>13643902863.22016</v>
      </c>
      <c r="E406" s="2">
        <v>15233374479.180161</v>
      </c>
      <c r="F406" s="2">
        <v>14271111286</v>
      </c>
      <c r="G406" s="2">
        <v>15282877850.34016</v>
      </c>
      <c r="H406" s="2">
        <v>10348420417.4</v>
      </c>
      <c r="I406" s="2">
        <v>14320614657.16</v>
      </c>
      <c r="J406" s="2">
        <v>14270041055.36684</v>
      </c>
      <c r="K406" s="2">
        <v>15641580347.806391</v>
      </c>
      <c r="L406" s="10">
        <v>4016050.83187981</v>
      </c>
      <c r="M406" s="10">
        <v>4483908.0769451661</v>
      </c>
      <c r="N406" s="10">
        <v>4200668.1611967161</v>
      </c>
      <c r="O406" s="10">
        <v>4498479.2782297991</v>
      </c>
      <c r="P406" s="10">
        <v>3046033.2972593862</v>
      </c>
      <c r="Q406" s="10">
        <v>4215239.3624813501</v>
      </c>
      <c r="R406" s="10">
        <v>4200353.1413180428</v>
      </c>
      <c r="S406" s="10">
        <v>4604062.5177022777</v>
      </c>
      <c r="T406" s="10">
        <v>78853.728085744267</v>
      </c>
      <c r="U406" s="10">
        <v>88039.93850232425</v>
      </c>
      <c r="V406" s="10">
        <v>82478.623610051553</v>
      </c>
      <c r="W406" s="10">
        <v>88326.03885116952</v>
      </c>
      <c r="X406" s="10">
        <v>59807.77918833946</v>
      </c>
      <c r="Y406" s="10">
        <v>82764.723958896822</v>
      </c>
      <c r="Z406" s="10">
        <v>82472.438306903146</v>
      </c>
      <c r="AA406" s="10">
        <v>90399.128163108791</v>
      </c>
      <c r="AB406" s="10">
        <v>23.210410060104781</v>
      </c>
      <c r="AC406" s="10">
        <v>25.91434956738312</v>
      </c>
      <c r="AD406" s="10">
        <v>24.277389562363989</v>
      </c>
      <c r="AE406" s="10">
        <v>25.998562534559721</v>
      </c>
      <c r="AF406" s="10">
        <v>17.604279638320879</v>
      </c>
      <c r="AG406" s="10">
        <v>24.36160252954059</v>
      </c>
      <c r="AH406" s="10">
        <v>24.275568932878159</v>
      </c>
      <c r="AI406" s="10">
        <v>26.608771515028071</v>
      </c>
      <c r="AJ406" s="10">
        <v>0.0028574690889660252</v>
      </c>
      <c r="AK406" s="10">
        <v>0.0029907591372561712</v>
      </c>
      <c r="AL406" s="10">
        <v>0.0030324154180832795</v>
      </c>
      <c r="AM406" s="10">
        <v>0.0029396367873446598</v>
      </c>
      <c r="AN406" s="10">
        <v>0.0030583063200523134</v>
      </c>
      <c r="AO406" s="10">
        <v>0.0029762654757917138</v>
      </c>
      <c r="AP406" s="10">
        <v>0.0029976211736383778</v>
      </c>
      <c r="AQ406" s="10">
        <v>0.0026161453516262622</v>
      </c>
      <c r="AR406" s="10">
        <v>0.59692770203577294</v>
      </c>
      <c r="AS406" s="10">
        <v>0.58640158521757246</v>
      </c>
      <c r="AT406" s="10">
        <v>0.59959987470199338</v>
      </c>
      <c r="AU406" s="10">
        <v>0.59389584060694767</v>
      </c>
      <c r="AV406" s="10">
        <v>0.59440426367538435</v>
      </c>
      <c r="AW406" s="10">
        <v>0.60740819018748349</v>
      </c>
      <c r="AX406" s="10">
        <v>0.6104272876415513</v>
      </c>
      <c r="AY406" s="10">
        <v>0.67181074969107368</v>
      </c>
      <c r="AZ406" s="10">
        <v>-0.10434139974254375</v>
      </c>
      <c r="BA406" s="10">
        <v>0</v>
      </c>
      <c r="BB406" s="10">
        <v>-0.063168091514805846</v>
      </c>
      <c r="BC406" s="10">
        <v>0.0032496654781024592</v>
      </c>
      <c r="BD406" s="10">
        <v>-0.3206744551876245</v>
      </c>
      <c r="BE406" s="10">
        <v>-0.059918426036703387</v>
      </c>
      <c r="BF406" s="10">
        <v>-0.063238347165293751</v>
      </c>
      <c r="BG406" s="10">
        <v>0.026796811775626983</v>
      </c>
    </row>
    <row r="407" x14ac:dyDescent="0.3">
      <c r="A407" s="36">
        <v>26</v>
      </c>
      <c r="B407" s="36">
        <v>26.25</v>
      </c>
      <c r="C407" s="37">
        <v>265</v>
      </c>
      <c r="D407" s="2">
        <v>12105611029.673229</v>
      </c>
      <c r="E407" s="2">
        <v>14438350248.71323</v>
      </c>
      <c r="F407" s="2">
        <v>13170765150.639999</v>
      </c>
      <c r="G407" s="2">
        <v>14638775665.63323</v>
      </c>
      <c r="H407" s="2">
        <v>8818648062.2399998</v>
      </c>
      <c r="I407" s="2">
        <v>13371190567.559999</v>
      </c>
      <c r="J407" s="2">
        <v>13401227525.50938</v>
      </c>
      <c r="K407" s="2">
        <v>15202455629.528931</v>
      </c>
      <c r="L407" s="10">
        <v>3563258.2358225859</v>
      </c>
      <c r="M407" s="10">
        <v>4249894.5579294097</v>
      </c>
      <c r="N407" s="10">
        <v>3876783.8550294042</v>
      </c>
      <c r="O407" s="10">
        <v>4308889.3096819483</v>
      </c>
      <c r="P407" s="10">
        <v>2595748.389699067</v>
      </c>
      <c r="Q407" s="10">
        <v>3935778.6067819428</v>
      </c>
      <c r="R407" s="10">
        <v>3944619.9149596011</v>
      </c>
      <c r="S407" s="10">
        <v>4474807.186011875</v>
      </c>
      <c r="T407" s="10">
        <v>74390.776314590024</v>
      </c>
      <c r="U407" s="10">
        <v>88725.80500653373</v>
      </c>
      <c r="V407" s="10">
        <v>80936.306462483859</v>
      </c>
      <c r="W407" s="10">
        <v>89957.448937708075</v>
      </c>
      <c r="X407" s="10">
        <v>54191.901076875802</v>
      </c>
      <c r="Y407" s="10">
        <v>82167.950393658204</v>
      </c>
      <c r="Z407" s="10">
        <v>82352.531957901956</v>
      </c>
      <c r="AA407" s="10">
        <v>93421.345968960435</v>
      </c>
      <c r="AB407" s="10">
        <v>21.89675066565837</v>
      </c>
      <c r="AC407" s="10">
        <v>26.116232765497511</v>
      </c>
      <c r="AD407" s="10">
        <v>23.823412124558502</v>
      </c>
      <c r="AE407" s="10">
        <v>26.478764270152691</v>
      </c>
      <c r="AF407" s="10">
        <v>15.951259077607491</v>
      </c>
      <c r="AG407" s="10">
        <v>24.185943629213689</v>
      </c>
      <c r="AH407" s="10">
        <v>24.240274780062691</v>
      </c>
      <c r="AI407" s="10">
        <v>27.49835424329795</v>
      </c>
      <c r="AJ407" s="10">
        <v>0.0025353016411151252</v>
      </c>
      <c r="AK407" s="10">
        <v>0.0028346725141078512</v>
      </c>
      <c r="AL407" s="10">
        <v>0.0027986069557130551</v>
      </c>
      <c r="AM407" s="10">
        <v>0.0028157447759371737</v>
      </c>
      <c r="AN407" s="10">
        <v>0.0026062071326091157</v>
      </c>
      <c r="AO407" s="10">
        <v>0.0027789458629531231</v>
      </c>
      <c r="AP407" s="10">
        <v>0.0028151147727850504</v>
      </c>
      <c r="AQ407" s="10">
        <v>0.0025426991866633413</v>
      </c>
      <c r="AR407" s="10">
        <v>0.5994630036768881</v>
      </c>
      <c r="AS407" s="10">
        <v>0.58923625773168031</v>
      </c>
      <c r="AT407" s="10">
        <v>0.60239848165770649</v>
      </c>
      <c r="AU407" s="10">
        <v>0.59671158538288482</v>
      </c>
      <c r="AV407" s="10">
        <v>0.59701047080799341</v>
      </c>
      <c r="AW407" s="10">
        <v>0.61018713605043662</v>
      </c>
      <c r="AX407" s="10">
        <v>0.61324240241433636</v>
      </c>
      <c r="AY407" s="10">
        <v>0.67435344887773707</v>
      </c>
      <c r="AZ407" s="10">
        <v>-0.16156549597817793</v>
      </c>
      <c r="BA407" s="10">
        <v>0</v>
      </c>
      <c r="BB407" s="10">
        <v>-0.087792931757296855</v>
      </c>
      <c r="BC407" s="10">
        <v>0.013881462457101756</v>
      </c>
      <c r="BD407" s="10">
        <v>-0.38922051963478776</v>
      </c>
      <c r="BE407" s="10">
        <v>-0.073911469300194987</v>
      </c>
      <c r="BF407" s="10">
        <v>-0.071831109880180377</v>
      </c>
      <c r="BG407" s="10">
        <v>0.052921931360115027</v>
      </c>
    </row>
    <row r="408" x14ac:dyDescent="0.3">
      <c r="A408" s="36">
        <v>26.25</v>
      </c>
      <c r="B408" s="36">
        <v>26.5</v>
      </c>
      <c r="C408" s="37">
        <v>266</v>
      </c>
      <c r="D408" s="2">
        <v>10924573646.72369</v>
      </c>
      <c r="E408" s="2">
        <v>11809047834.523689</v>
      </c>
      <c r="F408" s="2">
        <v>10798422408.959999</v>
      </c>
      <c r="G408" s="2">
        <v>11897929193.56369</v>
      </c>
      <c r="H408" s="2">
        <v>8171611734.1999998</v>
      </c>
      <c r="I408" s="2">
        <v>10887303768</v>
      </c>
      <c r="J408" s="2">
        <v>10605734287.768579</v>
      </c>
      <c r="K408" s="2">
        <v>11856668527.105</v>
      </c>
      <c r="L408" s="10">
        <v>3215622.650035644</v>
      </c>
      <c r="M408" s="10">
        <v>3475965.5543570891</v>
      </c>
      <c r="N408" s="10">
        <v>3178490.3288484821</v>
      </c>
      <c r="O408" s="10">
        <v>3502127.57408778</v>
      </c>
      <c r="P408" s="10">
        <v>2405294.762937597</v>
      </c>
      <c r="Q408" s="10">
        <v>3204652.348579173</v>
      </c>
      <c r="R408" s="10">
        <v>3121773.0319604911</v>
      </c>
      <c r="S408" s="10">
        <v>3489982.593614338</v>
      </c>
      <c r="T408" s="10">
        <v>82826.551375116105</v>
      </c>
      <c r="U408" s="10">
        <v>89532.345955735829</v>
      </c>
      <c r="V408" s="10">
        <v>81870.113868852219</v>
      </c>
      <c r="W408" s="10">
        <v>90206.215407201744</v>
      </c>
      <c r="X408" s="10">
        <v>61954.49277997225</v>
      </c>
      <c r="Y408" s="10">
        <v>82543.983320318133</v>
      </c>
      <c r="Z408" s="10">
        <v>80409.215431500183</v>
      </c>
      <c r="AA408" s="10">
        <v>89893.390502475391</v>
      </c>
      <c r="AB408" s="10">
        <v>24.37980128460574</v>
      </c>
      <c r="AC408" s="10">
        <v>26.353636203682331</v>
      </c>
      <c r="AD408" s="10">
        <v>24.098276146147992</v>
      </c>
      <c r="AE408" s="10">
        <v>26.551988097437999</v>
      </c>
      <c r="AF408" s="10">
        <v>18.236159752970849</v>
      </c>
      <c r="AG408" s="10">
        <v>24.296628039903659</v>
      </c>
      <c r="AH408" s="10">
        <v>23.668264114881239</v>
      </c>
      <c r="AI408" s="10">
        <v>26.459908819869579</v>
      </c>
      <c r="AJ408" s="10">
        <v>0.0022879546870563259</v>
      </c>
      <c r="AK408" s="10">
        <v>0.002318463171877443</v>
      </c>
      <c r="AL408" s="10">
        <v>0.0022945166601026734</v>
      </c>
      <c r="AM408" s="10">
        <v>0.0022885473988031205</v>
      </c>
      <c r="AN408" s="10">
        <v>0.0024149861335065925</v>
      </c>
      <c r="AO408" s="10">
        <v>0.0022627175651957357</v>
      </c>
      <c r="AP408" s="10">
        <v>0.0022278824244195811</v>
      </c>
      <c r="AQ408" s="10">
        <v>0.0019830968203484174</v>
      </c>
      <c r="AR408" s="10">
        <v>0.60175095836394443</v>
      </c>
      <c r="AS408" s="10">
        <v>0.59155472090355776</v>
      </c>
      <c r="AT408" s="10">
        <v>0.6046929983178092</v>
      </c>
      <c r="AU408" s="10">
        <v>0.59900013278168796</v>
      </c>
      <c r="AV408" s="10">
        <v>0.59942545694149996</v>
      </c>
      <c r="AW408" s="10">
        <v>0.61244985361563231</v>
      </c>
      <c r="AX408" s="10">
        <v>0.61547028483875599</v>
      </c>
      <c r="AY408" s="10">
        <v>0.67633654569808543</v>
      </c>
      <c r="AZ408" s="10">
        <v>-0.074898010423350425</v>
      </c>
      <c r="BA408" s="10">
        <v>0</v>
      </c>
      <c r="BB408" s="10">
        <v>-0.085580602240354353</v>
      </c>
      <c r="BC408" s="10">
        <v>0.0075265474647463471</v>
      </c>
      <c r="BD408" s="10">
        <v>-0.30802111662971365</v>
      </c>
      <c r="BE408" s="10">
        <v>-0.078054054775608117</v>
      </c>
      <c r="BF408" s="10">
        <v>-0.10189759272862187</v>
      </c>
      <c r="BG408" s="10">
        <v>0.0040325598853188094</v>
      </c>
    </row>
    <row r="409" x14ac:dyDescent="0.3">
      <c r="A409" s="36">
        <v>26.5</v>
      </c>
      <c r="B409" s="36">
        <v>26.75</v>
      </c>
      <c r="C409" s="37">
        <v>267</v>
      </c>
      <c r="D409" s="2">
        <v>24713491556.939011</v>
      </c>
      <c r="E409" s="2">
        <v>25368745566.699009</v>
      </c>
      <c r="F409" s="2">
        <v>23728368570.84</v>
      </c>
      <c r="G409" s="2">
        <v>25368745566.699009</v>
      </c>
      <c r="H409" s="2">
        <v>16336268077</v>
      </c>
      <c r="I409" s="2">
        <v>23728368570.84</v>
      </c>
      <c r="J409" s="2">
        <v>23368638917.256229</v>
      </c>
      <c r="K409" s="2">
        <v>26313801159.527481</v>
      </c>
      <c r="L409" s="10">
        <v>7274358.3211405948</v>
      </c>
      <c r="M409" s="10">
        <v>7467230.8032573545</v>
      </c>
      <c r="N409" s="10">
        <v>6984389.6789207906</v>
      </c>
      <c r="O409" s="10">
        <v>7467230.8032573545</v>
      </c>
      <c r="P409" s="10">
        <v>4808542.222717288</v>
      </c>
      <c r="Q409" s="10">
        <v>6984389.6789207906</v>
      </c>
      <c r="R409" s="10">
        <v>6878504.0984523613</v>
      </c>
      <c r="S409" s="10">
        <v>7745405.7021700889</v>
      </c>
      <c r="T409" s="10">
        <v>88129.645879920281</v>
      </c>
      <c r="U409" s="10">
        <v>90466.317074619714</v>
      </c>
      <c r="V409" s="10">
        <v>84616.644096540214</v>
      </c>
      <c r="W409" s="10">
        <v>90466.317074619714</v>
      </c>
      <c r="X409" s="10">
        <v>58256.014424688503</v>
      </c>
      <c r="Y409" s="10">
        <v>84616.644096540214</v>
      </c>
      <c r="Z409" s="10">
        <v>83333.828719773155</v>
      </c>
      <c r="AA409" s="10">
        <v>93836.436369213101</v>
      </c>
      <c r="AB409" s="10">
        <v>25.940754723739921</v>
      </c>
      <c r="AC409" s="10">
        <v>26.628548413667101</v>
      </c>
      <c r="AD409" s="10">
        <v>24.906710881887982</v>
      </c>
      <c r="AE409" s="10">
        <v>26.628548413667101</v>
      </c>
      <c r="AF409" s="10">
        <v>17.147521316862761</v>
      </c>
      <c r="AG409" s="10">
        <v>24.906710881887982</v>
      </c>
      <c r="AH409" s="10">
        <v>24.529117182148191</v>
      </c>
      <c r="AI409" s="10">
        <v>27.620535129804679</v>
      </c>
      <c r="AJ409" s="10">
        <v>0.0051757945591023643</v>
      </c>
      <c r="AK409" s="10">
        <v>0.0049806303723464538</v>
      </c>
      <c r="AL409" s="10">
        <v>0.0050419528835687283</v>
      </c>
      <c r="AM409" s="10">
        <v>0.0048796370976030073</v>
      </c>
      <c r="AN409" s="10">
        <v>0.0048279167148980728</v>
      </c>
      <c r="AO409" s="10">
        <v>0.0049314869413753003</v>
      </c>
      <c r="AP409" s="10">
        <v>0.0049089085690564123</v>
      </c>
      <c r="AQ409" s="10">
        <v>0.0044011363977534369</v>
      </c>
      <c r="AR409" s="10">
        <v>0.60692675292304676</v>
      </c>
      <c r="AS409" s="10">
        <v>0.59653535127590418</v>
      </c>
      <c r="AT409" s="10">
        <v>0.60973495120137788</v>
      </c>
      <c r="AU409" s="10">
        <v>0.60387976987929093</v>
      </c>
      <c r="AV409" s="10">
        <v>0.60425337365639797</v>
      </c>
      <c r="AW409" s="10">
        <v>0.61738134055700766</v>
      </c>
      <c r="AX409" s="10">
        <v>0.62037919340781245</v>
      </c>
      <c r="AY409" s="10">
        <v>0.68073768209583885</v>
      </c>
      <c r="AZ409" s="10">
        <v>-0.025829184499376101</v>
      </c>
      <c r="BA409" s="10">
        <v>0</v>
      </c>
      <c r="BB409" s="10">
        <v>-0.06466133658624007</v>
      </c>
      <c r="BC409" s="10">
        <v>0</v>
      </c>
      <c r="BD409" s="10">
        <v>-0.35604746265245935</v>
      </c>
      <c r="BE409" s="10">
        <v>-0.06466133658624007</v>
      </c>
      <c r="BF409" s="10">
        <v>-0.078841369754926949</v>
      </c>
      <c r="BG409" s="10">
        <v>0.037252752223942309</v>
      </c>
    </row>
    <row r="410" x14ac:dyDescent="0.3">
      <c r="A410" s="36">
        <v>26.75</v>
      </c>
      <c r="B410" s="36">
        <v>27</v>
      </c>
      <c r="C410" s="37">
        <v>268</v>
      </c>
      <c r="D410" s="2">
        <v>10266939824.916941</v>
      </c>
      <c r="E410" s="2">
        <v>10559326150.036949</v>
      </c>
      <c r="F410" s="2">
        <v>9403843883.7600002</v>
      </c>
      <c r="G410" s="2">
        <v>10593131358.356951</v>
      </c>
      <c r="H410" s="2">
        <v>7068670887.5600004</v>
      </c>
      <c r="I410" s="2">
        <v>9437649092.0799999</v>
      </c>
      <c r="J410" s="2">
        <v>9354964651.637207</v>
      </c>
      <c r="K410" s="2">
        <v>11353197983.029819</v>
      </c>
      <c r="L410" s="10">
        <v>3022049.6758202631</v>
      </c>
      <c r="M410" s="10">
        <v>3108112.9053814951</v>
      </c>
      <c r="N410" s="10">
        <v>2767999.4082960519</v>
      </c>
      <c r="O410" s="10">
        <v>3118063.3892244562</v>
      </c>
      <c r="P410" s="10">
        <v>2080646.7095859931</v>
      </c>
      <c r="Q410" s="10">
        <v>2777949.8921390129</v>
      </c>
      <c r="R410" s="10">
        <v>2753611.920874285</v>
      </c>
      <c r="S410" s="10">
        <v>3341787.2189015262</v>
      </c>
      <c r="T410" s="10">
        <v>88831.263950898487</v>
      </c>
      <c r="U410" s="10">
        <v>91361.038865847702</v>
      </c>
      <c r="V410" s="10">
        <v>81363.614907335301</v>
      </c>
      <c r="W410" s="10">
        <v>91653.527127627618</v>
      </c>
      <c r="X410" s="10">
        <v>61159.311353025667</v>
      </c>
      <c r="Y410" s="10">
        <v>81656.103169115231</v>
      </c>
      <c r="Z410" s="10">
        <v>80940.703694796655</v>
      </c>
      <c r="AA410" s="10">
        <v>98229.749459497616</v>
      </c>
      <c r="AB410" s="10">
        <v>26.147274358617238</v>
      </c>
      <c r="AC410" s="10">
        <v>26.891907676041239</v>
      </c>
      <c r="AD410" s="10">
        <v>23.949189363858618</v>
      </c>
      <c r="AE410" s="10">
        <v>26.978000910419421</v>
      </c>
      <c r="AF410" s="10">
        <v>18.00209996353971</v>
      </c>
      <c r="AG410" s="10">
        <v>24.035282598236801</v>
      </c>
      <c r="AH410" s="10">
        <v>23.824706439584389</v>
      </c>
      <c r="AI410" s="10">
        <v>28.913696541742599</v>
      </c>
      <c r="AJ410" s="10">
        <v>0.0021502251578658883</v>
      </c>
      <c r="AK410" s="10">
        <v>0.0020731060744060858</v>
      </c>
      <c r="AL410" s="10">
        <v>0.0019981878503278578</v>
      </c>
      <c r="AM410" s="10">
        <v>0.002037571649733973</v>
      </c>
      <c r="AN410" s="10">
        <v>0.002089030014034357</v>
      </c>
      <c r="AO410" s="10">
        <v>0.0019614346058359194</v>
      </c>
      <c r="AP410" s="10">
        <v>0.001965140815613818</v>
      </c>
      <c r="AQ410" s="10">
        <v>0.0018988884415097823</v>
      </c>
      <c r="AR410" s="10">
        <v>0.60907697808091266</v>
      </c>
      <c r="AS410" s="10">
        <v>0.59860845735031032</v>
      </c>
      <c r="AT410" s="10">
        <v>0.61173313905170579</v>
      </c>
      <c r="AU410" s="10">
        <v>0.60591734152902488</v>
      </c>
      <c r="AV410" s="10">
        <v>0.60634240367043235</v>
      </c>
      <c r="AW410" s="10">
        <v>0.61934277516284353</v>
      </c>
      <c r="AX410" s="10">
        <v>0.62234433422342628</v>
      </c>
      <c r="AY410" s="10">
        <v>0.68263657053734861</v>
      </c>
      <c r="AZ410" s="10">
        <v>-0.027689865902947419</v>
      </c>
      <c r="BA410" s="10">
        <v>-1.1102230246251565e-16</v>
      </c>
      <c r="BB410" s="10">
        <v>-0.10942765190304371</v>
      </c>
      <c r="BC410" s="10">
        <v>0.0032014550776882089</v>
      </c>
      <c r="BD410" s="10">
        <v>-0.3305755701527161</v>
      </c>
      <c r="BE410" s="10">
        <v>-0.10622619682535561</v>
      </c>
      <c r="BF410" s="10">
        <v>-0.11405666245052282</v>
      </c>
      <c r="BG410" s="10">
        <v>0.075182054395591447</v>
      </c>
    </row>
    <row r="411" x14ac:dyDescent="0.3">
      <c r="A411" s="36">
        <v>27</v>
      </c>
      <c r="B411" s="36">
        <v>27.25</v>
      </c>
      <c r="C411" s="37">
        <v>269</v>
      </c>
      <c r="D411" s="2">
        <v>19367555059.075821</v>
      </c>
      <c r="E411" s="2">
        <v>19834506111.395821</v>
      </c>
      <c r="F411" s="2">
        <v>17852550300.32</v>
      </c>
      <c r="G411" s="2">
        <v>20081832103.355831</v>
      </c>
      <c r="H411" s="2">
        <v>14393763782.719999</v>
      </c>
      <c r="I411" s="2">
        <v>18099876292.279999</v>
      </c>
      <c r="J411" s="2">
        <v>17727223725.321339</v>
      </c>
      <c r="K411" s="2">
        <v>19323061626.020748</v>
      </c>
      <c r="L411" s="10">
        <v>5700794.4417541847</v>
      </c>
      <c r="M411" s="10">
        <v>5838240.3896560948</v>
      </c>
      <c r="N411" s="10">
        <v>5254856.3415860329</v>
      </c>
      <c r="O411" s="10">
        <v>5911040.2157552699</v>
      </c>
      <c r="P411" s="10">
        <v>4236770.6361573329</v>
      </c>
      <c r="Q411" s="10">
        <v>5327656.167685207</v>
      </c>
      <c r="R411" s="10">
        <v>5217966.7579510724</v>
      </c>
      <c r="S411" s="10">
        <v>5687697.9040094232</v>
      </c>
      <c r="T411" s="10">
        <v>90072.853623952193</v>
      </c>
      <c r="U411" s="10">
        <v>92244.506868612021</v>
      </c>
      <c r="V411" s="10">
        <v>83027.008061166111</v>
      </c>
      <c r="W411" s="10">
        <v>93394.747970457902</v>
      </c>
      <c r="X411" s="10">
        <v>66941.20008148042</v>
      </c>
      <c r="Y411" s="10">
        <v>84177.249163011977</v>
      </c>
      <c r="Z411" s="10">
        <v>82444.150689101705</v>
      </c>
      <c r="AA411" s="10">
        <v>89865.927635071697</v>
      </c>
      <c r="AB411" s="10">
        <v>26.512733369085741</v>
      </c>
      <c r="AC411" s="10">
        <v>27.151954412155529</v>
      </c>
      <c r="AD411" s="10">
        <v>24.438805240353421</v>
      </c>
      <c r="AE411" s="10">
        <v>27.490525184773901</v>
      </c>
      <c r="AF411" s="10">
        <v>19.703985360301239</v>
      </c>
      <c r="AG411" s="10">
        <v>24.777376012971789</v>
      </c>
      <c r="AH411" s="10">
        <v>24.26724253887328</v>
      </c>
      <c r="AI411" s="10">
        <v>26.451825189211391</v>
      </c>
      <c r="AJ411" s="10">
        <v>0.004056184690330986</v>
      </c>
      <c r="AK411" s="10">
        <v>0.0038940965093909354</v>
      </c>
      <c r="AL411" s="10">
        <v>0.0037934220887132705</v>
      </c>
      <c r="AM411" s="10">
        <v>0.003862707860809726</v>
      </c>
      <c r="AN411" s="10">
        <v>0.0042538413565045953</v>
      </c>
      <c r="AO411" s="10">
        <v>0.0037617126229899656</v>
      </c>
      <c r="AP411" s="10">
        <v>0.0037238506170143453</v>
      </c>
      <c r="AQ411" s="10">
        <v>0.0032318945226779143</v>
      </c>
      <c r="AR411" s="10">
        <v>0.61313316277124363</v>
      </c>
      <c r="AS411" s="10">
        <v>0.60250255385970131</v>
      </c>
      <c r="AT411" s="10">
        <v>0.61552656114041904</v>
      </c>
      <c r="AU411" s="10">
        <v>0.60978004938983466</v>
      </c>
      <c r="AV411" s="10">
        <v>0.61059624502693699</v>
      </c>
      <c r="AW411" s="10">
        <v>0.62310448778583349</v>
      </c>
      <c r="AX411" s="10">
        <v>0.62606818484044058</v>
      </c>
      <c r="AY411" s="10">
        <v>0.68586846506002652</v>
      </c>
      <c r="AZ411" s="10">
        <v>-0.023542358438242816</v>
      </c>
      <c r="BA411" s="10">
        <v>0</v>
      </c>
      <c r="BB411" s="10">
        <v>-0.099924636385934407</v>
      </c>
      <c r="BC411" s="10">
        <v>0.012469480740834316</v>
      </c>
      <c r="BD411" s="10">
        <v>-0.27430692239671495</v>
      </c>
      <c r="BE411" s="10">
        <v>-0.087455155645100646</v>
      </c>
      <c r="BF411" s="10">
        <v>-0.10624324973051646</v>
      </c>
      <c r="BG411" s="10">
        <v>-0.025785592164617732</v>
      </c>
    </row>
    <row r="412" x14ac:dyDescent="0.3">
      <c r="A412" s="36">
        <v>27.25</v>
      </c>
      <c r="B412" s="36">
        <v>27.5</v>
      </c>
      <c r="C412" s="37">
        <v>270</v>
      </c>
      <c r="D412" s="2">
        <v>13190796824.471371</v>
      </c>
      <c r="E412" s="2">
        <v>13619392286.231371</v>
      </c>
      <c r="F412" s="2">
        <v>12594501781.6</v>
      </c>
      <c r="G412" s="2">
        <v>13996346241.43137</v>
      </c>
      <c r="H412" s="2">
        <v>10822953044</v>
      </c>
      <c r="I412" s="2">
        <v>12971455736.799999</v>
      </c>
      <c r="J412" s="2">
        <v>12738375275.786831</v>
      </c>
      <c r="K412" s="2">
        <v>14627168252.35836</v>
      </c>
      <c r="L412" s="10">
        <v>3882680.1312753521</v>
      </c>
      <c r="M412" s="10">
        <v>4008836.2009862522</v>
      </c>
      <c r="N412" s="10">
        <v>3707162.0828857739</v>
      </c>
      <c r="O412" s="10">
        <v>4119791.714268473</v>
      </c>
      <c r="P412" s="10">
        <v>3185710.863782404</v>
      </c>
      <c r="Q412" s="10">
        <v>3818117.5961679942</v>
      </c>
      <c r="R412" s="10">
        <v>3749510.9087171331</v>
      </c>
      <c r="S412" s="10">
        <v>4305472.6947876718</v>
      </c>
      <c r="T412" s="10">
        <v>90189.782466848323</v>
      </c>
      <c r="U412" s="10">
        <v>93120.229503277602</v>
      </c>
      <c r="V412" s="10">
        <v>86112.718668635818</v>
      </c>
      <c r="W412" s="10">
        <v>95697.586707084629</v>
      </c>
      <c r="X412" s="10">
        <v>74000.06183677935</v>
      </c>
      <c r="Y412" s="10">
        <v>88690.075872442831</v>
      </c>
      <c r="Z412" s="10">
        <v>87096.428698903503</v>
      </c>
      <c r="AA412" s="10">
        <v>100010.7226531449</v>
      </c>
      <c r="AB412" s="10">
        <v>26.547151099957279</v>
      </c>
      <c r="AC412" s="10">
        <v>27.409721317322042</v>
      </c>
      <c r="AD412" s="10">
        <v>25.347076925977561</v>
      </c>
      <c r="AE412" s="10">
        <v>28.168360369957281</v>
      </c>
      <c r="AF412" s="10">
        <v>21.781744774794909</v>
      </c>
      <c r="AG412" s="10">
        <v>26.1057159786128</v>
      </c>
      <c r="AH412" s="10">
        <v>25.636629667959831</v>
      </c>
      <c r="AI412" s="10">
        <v>29.437921827396291</v>
      </c>
      <c r="AJ412" s="10">
        <v>0.0027625742108121558</v>
      </c>
      <c r="AK412" s="10">
        <v>0.0026738869959241525</v>
      </c>
      <c r="AL412" s="10">
        <v>0.0026761588933209004</v>
      </c>
      <c r="AM412" s="10">
        <v>0.002692174517301991</v>
      </c>
      <c r="AN412" s="10">
        <v>0.0031985466729241028</v>
      </c>
      <c r="AO412" s="10">
        <v>0.0026958686344441076</v>
      </c>
      <c r="AP412" s="10">
        <v>0.0026758734117369081</v>
      </c>
      <c r="AQ412" s="10">
        <v>0.0024464790244950649</v>
      </c>
      <c r="AR412" s="10">
        <v>0.6158957369820558</v>
      </c>
      <c r="AS412" s="10">
        <v>0.6051764408556255</v>
      </c>
      <c r="AT412" s="10">
        <v>0.61820272003373988</v>
      </c>
      <c r="AU412" s="10">
        <v>0.61247222390713663</v>
      </c>
      <c r="AV412" s="10">
        <v>0.61379479169986106</v>
      </c>
      <c r="AW412" s="10">
        <v>0.62580035642027765</v>
      </c>
      <c r="AX412" s="10">
        <v>0.6287440582521775</v>
      </c>
      <c r="AY412" s="10">
        <v>0.68831494408452154</v>
      </c>
      <c r="AZ412" s="10">
        <v>-0.031469499721605843</v>
      </c>
      <c r="BA412" s="10">
        <v>0</v>
      </c>
      <c r="BB412" s="10">
        <v>-0.075252293427768513</v>
      </c>
      <c r="BC412" s="10">
        <v>0.027677736809232245</v>
      </c>
      <c r="BD412" s="10">
        <v>-0.2053277549732121</v>
      </c>
      <c r="BE412" s="10">
        <v>-0.047574556618536268</v>
      </c>
      <c r="BF412" s="10">
        <v>-0.064688423090302649</v>
      </c>
      <c r="BG412" s="10">
        <v>0.073995663312070858</v>
      </c>
    </row>
    <row r="413" x14ac:dyDescent="0.3">
      <c r="A413" s="36">
        <v>27.5</v>
      </c>
      <c r="B413" s="36">
        <v>27.75</v>
      </c>
      <c r="C413" s="37">
        <v>271</v>
      </c>
      <c r="D413" s="2">
        <v>12062869266.28138</v>
      </c>
      <c r="E413" s="2">
        <v>12138717015.04138</v>
      </c>
      <c r="F413" s="2">
        <v>11410587361.24</v>
      </c>
      <c r="G413" s="2">
        <v>12198661696.48138</v>
      </c>
      <c r="H413" s="2">
        <v>8212564684.96</v>
      </c>
      <c r="I413" s="2">
        <v>11470532042.68</v>
      </c>
      <c r="J413" s="2">
        <v>11377037399.734671</v>
      </c>
      <c r="K413" s="2">
        <v>12090534486.376289</v>
      </c>
      <c r="L413" s="10">
        <v>3550677.2979379739</v>
      </c>
      <c r="M413" s="10">
        <v>3573002.9050283721</v>
      </c>
      <c r="N413" s="10">
        <v>3358679.647879702</v>
      </c>
      <c r="O413" s="10">
        <v>3590647.4815236242</v>
      </c>
      <c r="P413" s="10">
        <v>2417349.1680162922</v>
      </c>
      <c r="Q413" s="10">
        <v>3376324.2243749551</v>
      </c>
      <c r="R413" s="10">
        <v>3348804.295338443</v>
      </c>
      <c r="S413" s="10">
        <v>3558820.490636582</v>
      </c>
      <c r="T413" s="10">
        <v>93125.838715087142</v>
      </c>
      <c r="U413" s="10">
        <v>93711.386403784243</v>
      </c>
      <c r="V413" s="10">
        <v>88090.196021399955</v>
      </c>
      <c r="W413" s="10">
        <v>94174.161769443963</v>
      </c>
      <c r="X413" s="10">
        <v>63401.331590868736</v>
      </c>
      <c r="Y413" s="10">
        <v>88552.971387059675</v>
      </c>
      <c r="Z413" s="10">
        <v>87831.188961381849</v>
      </c>
      <c r="AA413" s="10">
        <v>93339.415333361336</v>
      </c>
      <c r="AB413" s="10">
        <v>27.411372375672411</v>
      </c>
      <c r="AC413" s="10">
        <v>27.58372696554833</v>
      </c>
      <c r="AD413" s="10">
        <v>25.929142750339309</v>
      </c>
      <c r="AE413" s="10">
        <v>27.719943809867939</v>
      </c>
      <c r="AF413" s="10">
        <v>18.662033366140609</v>
      </c>
      <c r="AG413" s="10">
        <v>26.065359594658929</v>
      </c>
      <c r="AH413" s="10">
        <v>25.852904629233041</v>
      </c>
      <c r="AI413" s="10">
        <v>27.474238152722339</v>
      </c>
      <c r="AJ413" s="10">
        <v>0.002526350150553774</v>
      </c>
      <c r="AK413" s="10">
        <v>0.0023831869213823591</v>
      </c>
      <c r="AL413" s="10">
        <v>0.0024245933165383334</v>
      </c>
      <c r="AM413" s="10">
        <v>0.0023463928083774306</v>
      </c>
      <c r="AN413" s="10">
        <v>0.002427089107978282</v>
      </c>
      <c r="AO413" s="10">
        <v>0.0023839303915996475</v>
      </c>
      <c r="AP413" s="10">
        <v>0.002389905401841442</v>
      </c>
      <c r="AQ413" s="10">
        <v>0.0020222122632030776</v>
      </c>
      <c r="AR413" s="10">
        <v>0.6184220871326096</v>
      </c>
      <c r="AS413" s="10">
        <v>0.60755962777700789</v>
      </c>
      <c r="AT413" s="10">
        <v>0.62062731335027821</v>
      </c>
      <c r="AU413" s="10">
        <v>0.61481861671551408</v>
      </c>
      <c r="AV413" s="10">
        <v>0.61622188080783935</v>
      </c>
      <c r="AW413" s="10">
        <v>0.62818428681187732</v>
      </c>
      <c r="AX413" s="10">
        <v>0.63113396365401897</v>
      </c>
      <c r="AY413" s="10">
        <v>0.69033715634772463</v>
      </c>
      <c r="AZ413" s="10">
        <v>-0.0062484155999366076</v>
      </c>
      <c r="BA413" s="10">
        <v>-1.1102230246251565e-16</v>
      </c>
      <c r="BB413" s="10">
        <v>-0.059984070219211594</v>
      </c>
      <c r="BC413" s="10">
        <v>0.0049383045478135212</v>
      </c>
      <c r="BD413" s="10">
        <v>-0.32344046946776905</v>
      </c>
      <c r="BE413" s="10">
        <v>-0.055045765671398073</v>
      </c>
      <c r="BF413" s="10">
        <v>-0.062747950575245626</v>
      </c>
      <c r="BG413" s="10">
        <v>-0.0039693262974486165</v>
      </c>
    </row>
    <row r="414" x14ac:dyDescent="0.3">
      <c r="A414" s="36">
        <v>27.75</v>
      </c>
      <c r="B414" s="36">
        <v>28</v>
      </c>
      <c r="C414" s="37">
        <v>272</v>
      </c>
      <c r="D414" s="2">
        <v>16404768935.923241</v>
      </c>
      <c r="E414" s="2">
        <v>16865925523.203251</v>
      </c>
      <c r="F414" s="2">
        <v>15484366683.16</v>
      </c>
      <c r="G414" s="2">
        <v>16865925523.203251</v>
      </c>
      <c r="H414" s="2">
        <v>11738393013.120001</v>
      </c>
      <c r="I414" s="2">
        <v>15484366683.16</v>
      </c>
      <c r="J414" s="2">
        <v>15399332690.102659</v>
      </c>
      <c r="K414" s="2">
        <v>16549426698.532829</v>
      </c>
      <c r="L414" s="10">
        <v>4828705.2900024392</v>
      </c>
      <c r="M414" s="10">
        <v>4964445.6506997589</v>
      </c>
      <c r="N414" s="10">
        <v>4557787.0439602304</v>
      </c>
      <c r="O414" s="10">
        <v>4964445.6506997589</v>
      </c>
      <c r="P414" s="10">
        <v>3455168.4732638542</v>
      </c>
      <c r="Q414" s="10">
        <v>4557787.0439602304</v>
      </c>
      <c r="R414" s="10">
        <v>4532757.4873898318</v>
      </c>
      <c r="S414" s="10">
        <v>4871284.9634060189</v>
      </c>
      <c r="T414" s="10">
        <v>92094.880316642681</v>
      </c>
      <c r="U414" s="10">
        <v>94683.771442063022</v>
      </c>
      <c r="V414" s="10">
        <v>86927.825806915207</v>
      </c>
      <c r="W414" s="10">
        <v>94683.771442063022</v>
      </c>
      <c r="X414" s="10">
        <v>65898.270428285119</v>
      </c>
      <c r="Y414" s="10">
        <v>86927.825806915207</v>
      </c>
      <c r="Z414" s="10">
        <v>86450.45270619978</v>
      </c>
      <c r="AA414" s="10">
        <v>92906.975835112898</v>
      </c>
      <c r="AB414" s="10">
        <v>27.10791218724879</v>
      </c>
      <c r="AC414" s="10">
        <v>27.86994622267996</v>
      </c>
      <c r="AD414" s="10">
        <v>25.587001801841531</v>
      </c>
      <c r="AE414" s="10">
        <v>27.86994622267996</v>
      </c>
      <c r="AF414" s="10">
        <v>19.397001461097599</v>
      </c>
      <c r="AG414" s="10">
        <v>25.587001801841531</v>
      </c>
      <c r="AH414" s="10">
        <v>25.446488148419579</v>
      </c>
      <c r="AI414" s="10">
        <v>27.346950599879971</v>
      </c>
      <c r="AJ414" s="10">
        <v>0.0034356826353839406</v>
      </c>
      <c r="AK414" s="10">
        <v>0.0033112768898146926</v>
      </c>
      <c r="AL414" s="10">
        <v>0.0032902155500204424</v>
      </c>
      <c r="AM414" s="10">
        <v>0.0032441334417601182</v>
      </c>
      <c r="AN414" s="10">
        <v>0.0034690899761784565</v>
      </c>
      <c r="AO414" s="10">
        <v>0.0032181290452185131</v>
      </c>
      <c r="AP414" s="10">
        <v>0.0032348446337785745</v>
      </c>
      <c r="AQ414" s="10">
        <v>0.0027679879377097661</v>
      </c>
      <c r="AR414" s="10">
        <v>0.62185776976799356</v>
      </c>
      <c r="AS414" s="10">
        <v>0.61087090466682259</v>
      </c>
      <c r="AT414" s="10">
        <v>0.62391752890029861</v>
      </c>
      <c r="AU414" s="10">
        <v>0.61806275015727419</v>
      </c>
      <c r="AV414" s="10">
        <v>0.6196909707840178</v>
      </c>
      <c r="AW414" s="10">
        <v>0.63140241585709589</v>
      </c>
      <c r="AX414" s="10">
        <v>0.63436880828779751</v>
      </c>
      <c r="AY414" s="10">
        <v>0.69310514428543435</v>
      </c>
      <c r="AZ414" s="10">
        <v>-0.027342501106480954</v>
      </c>
      <c r="BA414" s="10">
        <v>0</v>
      </c>
      <c r="BB414" s="10">
        <v>-0.081914202582157425</v>
      </c>
      <c r="BC414" s="10">
        <v>0</v>
      </c>
      <c r="BD414" s="10">
        <v>-0.30401726267728746</v>
      </c>
      <c r="BE414" s="10">
        <v>-0.081914202582157425</v>
      </c>
      <c r="BF414" s="10">
        <v>-0.08695596521417881</v>
      </c>
      <c r="BG414" s="10">
        <v>-0.018765577034892011</v>
      </c>
    </row>
    <row r="415" x14ac:dyDescent="0.3">
      <c r="A415" s="36">
        <v>28</v>
      </c>
      <c r="B415" s="36">
        <v>28.25</v>
      </c>
      <c r="C415" s="37">
        <v>273</v>
      </c>
      <c r="D415" s="2">
        <v>20429979398.778599</v>
      </c>
      <c r="E415" s="2">
        <v>21159923880.4986</v>
      </c>
      <c r="F415" s="2">
        <v>20523570417.080002</v>
      </c>
      <c r="G415" s="2">
        <v>21159923880.4986</v>
      </c>
      <c r="H415" s="2">
        <v>12947507460.440001</v>
      </c>
      <c r="I415" s="2">
        <v>20523570417.080002</v>
      </c>
      <c r="J415" s="2">
        <v>20451617126.404228</v>
      </c>
      <c r="K415" s="2">
        <v>21843994677.651829</v>
      </c>
      <c r="L415" s="10">
        <v>6013516.5562434737</v>
      </c>
      <c r="M415" s="10">
        <v>6228374.0037367502</v>
      </c>
      <c r="N415" s="10">
        <v>6041064.8531401809</v>
      </c>
      <c r="O415" s="10">
        <v>6228374.0037367502</v>
      </c>
      <c r="P415" s="10">
        <v>3811068.4771467112</v>
      </c>
      <c r="Q415" s="10">
        <v>6041064.8531401809</v>
      </c>
      <c r="R415" s="10">
        <v>6019885.5706598079</v>
      </c>
      <c r="S415" s="10">
        <v>6429728.6396875596</v>
      </c>
      <c r="T415" s="10">
        <v>92281.748245283597</v>
      </c>
      <c r="U415" s="10">
        <v>95578.890723026198</v>
      </c>
      <c r="V415" s="10">
        <v>92704.496727811493</v>
      </c>
      <c r="W415" s="10">
        <v>95578.890723026198</v>
      </c>
      <c r="X415" s="10">
        <v>58483.59416063274</v>
      </c>
      <c r="Y415" s="10">
        <v>92704.496727811493</v>
      </c>
      <c r="Z415" s="10">
        <v>92379.485364561755</v>
      </c>
      <c r="AA415" s="10">
        <v>98668.822820002213</v>
      </c>
      <c r="AB415" s="10">
        <v>27.162916324099761</v>
      </c>
      <c r="AC415" s="10">
        <v>28.133422485226099</v>
      </c>
      <c r="AD415" s="10">
        <v>27.287351349176699</v>
      </c>
      <c r="AE415" s="10">
        <v>28.133422485226099</v>
      </c>
      <c r="AF415" s="10">
        <v>17.2145088787811</v>
      </c>
      <c r="AG415" s="10">
        <v>27.287351349176699</v>
      </c>
      <c r="AH415" s="10">
        <v>27.191685016102159</v>
      </c>
      <c r="AI415" s="10">
        <v>29.042936756392919</v>
      </c>
      <c r="AJ415" s="10">
        <v>0.0042786902842581864</v>
      </c>
      <c r="AK415" s="10">
        <v>0.0041543149730703744</v>
      </c>
      <c r="AL415" s="10">
        <v>0.0043609772301281789</v>
      </c>
      <c r="AM415" s="10">
        <v>0.0040700770670061967</v>
      </c>
      <c r="AN415" s="10">
        <v>0.0038264239659811616</v>
      </c>
      <c r="AO415" s="10">
        <v>0.0042654310261602399</v>
      </c>
      <c r="AP415" s="10">
        <v>0.0042961474529323697</v>
      </c>
      <c r="AQ415" s="10">
        <v>0.0036535352481120663</v>
      </c>
      <c r="AR415" s="10">
        <v>0.62613646005225176</v>
      </c>
      <c r="AS415" s="10">
        <v>0.61502521963989298</v>
      </c>
      <c r="AT415" s="10">
        <v>0.62827850613042679</v>
      </c>
      <c r="AU415" s="10">
        <v>0.62213282722428043</v>
      </c>
      <c r="AV415" s="10">
        <v>0.62351739474999901</v>
      </c>
      <c r="AW415" s="10">
        <v>0.63566784688325617</v>
      </c>
      <c r="AX415" s="10">
        <v>0.6386649557407299</v>
      </c>
      <c r="AY415" s="10">
        <v>0.69675867953354642</v>
      </c>
      <c r="AZ415" s="10">
        <v>-0.034496555178666455</v>
      </c>
      <c r="BA415" s="10">
        <v>0</v>
      </c>
      <c r="BB415" s="10">
        <v>-0.03007352327978241</v>
      </c>
      <c r="BC415" s="10">
        <v>0</v>
      </c>
      <c r="BD415" s="10">
        <v>-0.38811181299320852</v>
      </c>
      <c r="BE415" s="10">
        <v>-0.03007352327978241</v>
      </c>
      <c r="BF415" s="10">
        <v>-0.033473974580180865</v>
      </c>
      <c r="BG415" s="10">
        <v>0.032328603874784312</v>
      </c>
    </row>
    <row r="416" x14ac:dyDescent="0.3">
      <c r="A416" s="36">
        <v>28.25</v>
      </c>
      <c r="B416" s="36">
        <v>28.5</v>
      </c>
      <c r="C416" s="37">
        <v>274</v>
      </c>
      <c r="D416" s="2">
        <v>8809970825.5769062</v>
      </c>
      <c r="E416" s="2">
        <v>10487241085.336901</v>
      </c>
      <c r="F416" s="2">
        <v>9827489834.6000004</v>
      </c>
      <c r="G416" s="2">
        <v>10532277085.336901</v>
      </c>
      <c r="H416" s="2">
        <v>5945761459.1999998</v>
      </c>
      <c r="I416" s="2">
        <v>9872525834.6000004</v>
      </c>
      <c r="J416" s="2">
        <v>9792981418.4857349</v>
      </c>
      <c r="K416" s="2">
        <v>11554365512.627119</v>
      </c>
      <c r="L416" s="10">
        <v>2593194.2654232951</v>
      </c>
      <c r="M416" s="10">
        <v>3086894.8355259039</v>
      </c>
      <c r="N416" s="10">
        <v>2892698.6010673461</v>
      </c>
      <c r="O416" s="10">
        <v>3100151.0765793421</v>
      </c>
      <c r="P416" s="10">
        <v>1750120.951003561</v>
      </c>
      <c r="Q416" s="10">
        <v>2905954.8421207829</v>
      </c>
      <c r="R416" s="10">
        <v>2882541.1296581831</v>
      </c>
      <c r="S416" s="10">
        <v>3401000.4097814108</v>
      </c>
      <c r="T416" s="10">
        <v>80937.544906952811</v>
      </c>
      <c r="U416" s="10">
        <v>96346.692071924452</v>
      </c>
      <c r="V416" s="10">
        <v>90285.531650267803</v>
      </c>
      <c r="W416" s="10">
        <v>96760.439556972546</v>
      </c>
      <c r="X416" s="10">
        <v>54623.941967312523</v>
      </c>
      <c r="Y416" s="10">
        <v>90699.279135315897</v>
      </c>
      <c r="Z416" s="10">
        <v>89968.501488169248</v>
      </c>
      <c r="AA416" s="10">
        <v>106150.4057237744</v>
      </c>
      <c r="AB416" s="10">
        <v>23.823776657785508</v>
      </c>
      <c r="AC416" s="10">
        <v>28.359423012851789</v>
      </c>
      <c r="AD416" s="10">
        <v>26.575334647698611</v>
      </c>
      <c r="AE416" s="10">
        <v>28.481208615415319</v>
      </c>
      <c r="AF416" s="10">
        <v>16.078429301174658</v>
      </c>
      <c r="AG416" s="10">
        <v>26.697120250262142</v>
      </c>
      <c r="AH416" s="10">
        <v>26.482017562478141</v>
      </c>
      <c r="AI416" s="10">
        <v>31.24512315024861</v>
      </c>
      <c r="AJ416" s="10">
        <v>0.001845089309206429</v>
      </c>
      <c r="AK416" s="10">
        <v>0.0020589536575396834</v>
      </c>
      <c r="AL416" s="10">
        <v>0.0020882068045207265</v>
      </c>
      <c r="AM416" s="10">
        <v>0.0020258664289379519</v>
      </c>
      <c r="AN416" s="10">
        <v>0.0017571725069866725</v>
      </c>
      <c r="AO416" s="10">
        <v>0.002051815407636205</v>
      </c>
      <c r="AP416" s="10">
        <v>0.0020571523472989327</v>
      </c>
      <c r="AQ416" s="10">
        <v>0.0019325348816872879</v>
      </c>
      <c r="AR416" s="10">
        <v>0.62798154936145822</v>
      </c>
      <c r="AS416" s="10">
        <v>0.6170841732974327</v>
      </c>
      <c r="AT416" s="10">
        <v>0.6303667129349475</v>
      </c>
      <c r="AU416" s="10">
        <v>0.62415869365321841</v>
      </c>
      <c r="AV416" s="10">
        <v>0.62527456725698571</v>
      </c>
      <c r="AW416" s="10">
        <v>0.63771966229089239</v>
      </c>
      <c r="AX416" s="10">
        <v>0.64072210808802887</v>
      </c>
      <c r="AY416" s="10">
        <v>0.69869121441523374</v>
      </c>
      <c r="AZ416" s="10">
        <v>-0.15993436654232429</v>
      </c>
      <c r="BA416" s="10">
        <v>0</v>
      </c>
      <c r="BB416" s="10">
        <v>-0.062909896451160519</v>
      </c>
      <c r="BC416" s="10">
        <v>0.0042943610844388136</v>
      </c>
      <c r="BD416" s="10">
        <v>-0.43304808091870117</v>
      </c>
      <c r="BE416" s="10">
        <v>-0.058615535366721594</v>
      </c>
      <c r="BF416" s="10">
        <v>-0.066200410689696954</v>
      </c>
      <c r="BG416" s="10">
        <v>0.10175454331666445</v>
      </c>
    </row>
    <row r="417" x14ac:dyDescent="0.3">
      <c r="A417" s="36">
        <v>28.5</v>
      </c>
      <c r="B417" s="36">
        <v>28.75</v>
      </c>
      <c r="C417" s="37">
        <v>275</v>
      </c>
      <c r="D417" s="2">
        <v>9659093713.0198059</v>
      </c>
      <c r="E417" s="2">
        <v>10036226092.21981</v>
      </c>
      <c r="F417" s="2">
        <v>9409507416</v>
      </c>
      <c r="G417" s="2">
        <v>10131020123.419809</v>
      </c>
      <c r="H417" s="2">
        <v>6538472670.1999998</v>
      </c>
      <c r="I417" s="2">
        <v>9504301447.2000008</v>
      </c>
      <c r="J417" s="2">
        <v>9430323753.5353336</v>
      </c>
      <c r="K417" s="2">
        <v>9943312588.8457603</v>
      </c>
      <c r="L417" s="10">
        <v>2843131.597334085</v>
      </c>
      <c r="M417" s="10">
        <v>2954139.6293025501</v>
      </c>
      <c r="N417" s="10">
        <v>2769666.455737818</v>
      </c>
      <c r="O417" s="10">
        <v>2982042.0302265738</v>
      </c>
      <c r="P417" s="10">
        <v>1924584.1068808839</v>
      </c>
      <c r="Q417" s="10">
        <v>2797568.8566618408</v>
      </c>
      <c r="R417" s="10">
        <v>2775793.695906085</v>
      </c>
      <c r="S417" s="10">
        <v>2926790.7573368829</v>
      </c>
      <c r="T417" s="10">
        <v>93411.219227687572</v>
      </c>
      <c r="U417" s="10">
        <v>97058.393217088378</v>
      </c>
      <c r="V417" s="10">
        <v>90997.518625971919</v>
      </c>
      <c r="W417" s="10">
        <v>97975.127881124587</v>
      </c>
      <c r="X417" s="10">
        <v>63232.299236006344</v>
      </c>
      <c r="Y417" s="10">
        <v>91914.253290008128</v>
      </c>
      <c r="Z417" s="10">
        <v>91198.829383150878</v>
      </c>
      <c r="AA417" s="10">
        <v>96159.844772404933</v>
      </c>
      <c r="AB417" s="10">
        <v>27.495373460737351</v>
      </c>
      <c r="AC417" s="10">
        <v>28.56891057698493</v>
      </c>
      <c r="AD417" s="10">
        <v>26.78490634538139</v>
      </c>
      <c r="AE417" s="10">
        <v>28.838749276880719</v>
      </c>
      <c r="AF417" s="10">
        <v>18.612279088631819</v>
      </c>
      <c r="AG417" s="10">
        <v>27.054745045277169</v>
      </c>
      <c r="AH417" s="10">
        <v>26.844161694964271</v>
      </c>
      <c r="AI417" s="10">
        <v>28.30442494813434</v>
      </c>
      <c r="AJ417" s="10">
        <v>0.0020229227655074373</v>
      </c>
      <c r="AK417" s="10">
        <v>0.0019704061585237558</v>
      </c>
      <c r="AL417" s="10">
        <v>0.0019993912732527591</v>
      </c>
      <c r="AM417" s="10">
        <v>0.0019486853025833116</v>
      </c>
      <c r="AN417" s="10">
        <v>0.0019323386066862239</v>
      </c>
      <c r="AO417" s="10">
        <v>0.0019752870212645188</v>
      </c>
      <c r="AP417" s="10">
        <v>0.0019809710461366125</v>
      </c>
      <c r="AQ417" s="10">
        <v>0.0016630769033976719</v>
      </c>
      <c r="AR417" s="10">
        <v>0.63000447212696564</v>
      </c>
      <c r="AS417" s="10">
        <v>0.61905457945595643</v>
      </c>
      <c r="AT417" s="10">
        <v>0.63236610420820027</v>
      </c>
      <c r="AU417" s="10">
        <v>0.62610737895580171</v>
      </c>
      <c r="AV417" s="10">
        <v>0.62720690586367189</v>
      </c>
      <c r="AW417" s="10">
        <v>0.63969494931215687</v>
      </c>
      <c r="AX417" s="10">
        <v>0.64270307913416547</v>
      </c>
      <c r="AY417" s="10">
        <v>0.70035429131863136</v>
      </c>
      <c r="AZ417" s="10">
        <v>-0.037577110732126773</v>
      </c>
      <c r="BA417" s="10">
        <v>0</v>
      </c>
      <c r="BB417" s="10">
        <v>-0.062445651429240856</v>
      </c>
      <c r="BC417" s="10">
        <v>0.0094451868988367771</v>
      </c>
      <c r="BD417" s="10">
        <v>-0.34851281645909771</v>
      </c>
      <c r="BE417" s="10">
        <v>-0.053000464530403746</v>
      </c>
      <c r="BF417" s="10">
        <v>-0.060371531402045431</v>
      </c>
      <c r="BG417" s="10">
        <v>-0.0092578128990216113</v>
      </c>
    </row>
    <row r="418" x14ac:dyDescent="0.3">
      <c r="A418" s="36">
        <v>28.75</v>
      </c>
      <c r="B418" s="36">
        <v>29</v>
      </c>
      <c r="C418" s="37">
        <v>276</v>
      </c>
      <c r="D418" s="2">
        <v>16645164681.197041</v>
      </c>
      <c r="E418" s="2">
        <v>18295008607.35704</v>
      </c>
      <c r="F418" s="2">
        <v>17345215341.799999</v>
      </c>
      <c r="G418" s="2">
        <v>18329744663.437038</v>
      </c>
      <c r="H418" s="2">
        <v>13010631102.76</v>
      </c>
      <c r="I418" s="2">
        <v>17379951397.880001</v>
      </c>
      <c r="J418" s="2">
        <v>16977993090.446659</v>
      </c>
      <c r="K418" s="2">
        <v>18452568297.981331</v>
      </c>
      <c r="L418" s="10">
        <v>4899465.2142312843</v>
      </c>
      <c r="M418" s="10">
        <v>5385092.9073152058</v>
      </c>
      <c r="N418" s="10">
        <v>5105523.4855380477</v>
      </c>
      <c r="O418" s="10">
        <v>5395317.3840147844</v>
      </c>
      <c r="P418" s="10">
        <v>3829648.7733267648</v>
      </c>
      <c r="Q418" s="10">
        <v>5115747.9622376263</v>
      </c>
      <c r="R418" s="10">
        <v>4997432.4764758302</v>
      </c>
      <c r="S418" s="10">
        <v>5431470.2329929024</v>
      </c>
      <c r="T418" s="10">
        <v>89182.787711151555</v>
      </c>
      <c r="U418" s="10">
        <v>98022.452769525655</v>
      </c>
      <c r="V418" s="10">
        <v>92933.574840469126</v>
      </c>
      <c r="W418" s="10">
        <v>98208.564374585636</v>
      </c>
      <c r="X418" s="10">
        <v>69709.394520818038</v>
      </c>
      <c r="Y418" s="10">
        <v>93119.686445529122</v>
      </c>
      <c r="Z418" s="10">
        <v>90966.042243915668</v>
      </c>
      <c r="AA418" s="10">
        <v>98866.638616281154</v>
      </c>
      <c r="AB418" s="10">
        <v>26.250744553615149</v>
      </c>
      <c r="AC418" s="10">
        <v>28.85267924687076</v>
      </c>
      <c r="AD418" s="10">
        <v>27.35477995476904</v>
      </c>
      <c r="AE418" s="10">
        <v>28.90746076164821</v>
      </c>
      <c r="AF418" s="10">
        <v>20.51879690596796</v>
      </c>
      <c r="AG418" s="10">
        <v>27.409561469546489</v>
      </c>
      <c r="AH418" s="10">
        <v>26.775641346091319</v>
      </c>
      <c r="AI418" s="10">
        <v>29.101163372425681</v>
      </c>
      <c r="AJ418" s="10">
        <v>0.0034860291834446552</v>
      </c>
      <c r="AK418" s="10">
        <v>0.0035918479016855435</v>
      </c>
      <c r="AL418" s="10">
        <v>0.0036856203681942864</v>
      </c>
      <c r="AM418" s="10">
        <v>0.003525696681144034</v>
      </c>
      <c r="AN418" s="10">
        <v>0.0038450791255577261</v>
      </c>
      <c r="AO418" s="10">
        <v>0.0036120900223081988</v>
      </c>
      <c r="AP418" s="10">
        <v>0.0035664642712901194</v>
      </c>
      <c r="AQ418" s="10">
        <v>0.0030862994470440526</v>
      </c>
      <c r="AR418" s="10">
        <v>0.63349050131041029</v>
      </c>
      <c r="AS418" s="10">
        <v>0.62264642735764197</v>
      </c>
      <c r="AT418" s="10">
        <v>0.63605172457639458</v>
      </c>
      <c r="AU418" s="10">
        <v>0.6296330756369457</v>
      </c>
      <c r="AV418" s="10">
        <v>0.63105198498922965</v>
      </c>
      <c r="AW418" s="10">
        <v>0.64330703933446509</v>
      </c>
      <c r="AX418" s="10">
        <v>0.64626954340545562</v>
      </c>
      <c r="AY418" s="10">
        <v>0.70344059076567544</v>
      </c>
      <c r="AZ418" s="10">
        <v>-0.090180002730173126</v>
      </c>
      <c r="BA418" s="10">
        <v>0</v>
      </c>
      <c r="BB418" s="10">
        <v>-0.051915431467744466</v>
      </c>
      <c r="BC418" s="10">
        <v>0.0018986630083370759</v>
      </c>
      <c r="BD418" s="10">
        <v>-0.28884258094702475</v>
      </c>
      <c r="BE418" s="10">
        <v>-0.050016768459407168</v>
      </c>
      <c r="BF418" s="10">
        <v>-0.071987695943513508</v>
      </c>
      <c r="BG418" s="10">
        <v>0.0086121681604964806</v>
      </c>
    </row>
    <row r="419" x14ac:dyDescent="0.3">
      <c r="A419" s="36">
        <v>29</v>
      </c>
      <c r="B419" s="36">
        <v>29.25</v>
      </c>
      <c r="C419" s="37">
        <v>277</v>
      </c>
      <c r="D419" s="2">
        <v>14540194323.17024</v>
      </c>
      <c r="E419" s="2">
        <v>14909175769.89024</v>
      </c>
      <c r="F419" s="2">
        <v>12960930838.16</v>
      </c>
      <c r="G419" s="2">
        <v>14909175769.89024</v>
      </c>
      <c r="H419" s="2">
        <v>10982242904.48</v>
      </c>
      <c r="I419" s="2">
        <v>12960930838.16</v>
      </c>
      <c r="J419" s="2">
        <v>12597544078.558319</v>
      </c>
      <c r="K419" s="2">
        <v>14179390795.570419</v>
      </c>
      <c r="L419" s="10">
        <v>4279872.1225636201</v>
      </c>
      <c r="M419" s="10">
        <v>4388480.9466591571</v>
      </c>
      <c r="N419" s="10">
        <v>3815019.6169195082</v>
      </c>
      <c r="O419" s="10">
        <v>4388480.9466591571</v>
      </c>
      <c r="P419" s="10">
        <v>3232597.4609022951</v>
      </c>
      <c r="Q419" s="10">
        <v>3815019.6169195082</v>
      </c>
      <c r="R419" s="10">
        <v>3708057.5758655169</v>
      </c>
      <c r="S419" s="10">
        <v>4173670.449795302</v>
      </c>
      <c r="T419" s="10">
        <v>96399.930539741152</v>
      </c>
      <c r="U419" s="10">
        <v>98846.237999166216</v>
      </c>
      <c r="V419" s="10">
        <v>85929.582834942194</v>
      </c>
      <c r="W419" s="10">
        <v>98846.237999166216</v>
      </c>
      <c r="X419" s="10">
        <v>72811.093829426114</v>
      </c>
      <c r="Y419" s="10">
        <v>85929.582834942194</v>
      </c>
      <c r="Z419" s="10">
        <v>83520.36755170206</v>
      </c>
      <c r="AA419" s="10">
        <v>94007.841807908248</v>
      </c>
      <c r="AB419" s="10">
        <v>28.375093631083718</v>
      </c>
      <c r="AC419" s="10">
        <v>29.095158498588869</v>
      </c>
      <c r="AD419" s="10">
        <v>25.293171322527769</v>
      </c>
      <c r="AE419" s="10">
        <v>29.095158498588869</v>
      </c>
      <c r="AF419" s="10">
        <v>21.431774828300991</v>
      </c>
      <c r="AG419" s="10">
        <v>25.293171322527769</v>
      </c>
      <c r="AH419" s="10">
        <v>24.584024450153262</v>
      </c>
      <c r="AI419" s="10">
        <v>27.670987918978081</v>
      </c>
      <c r="AJ419" s="10">
        <v>0.0030451811510634184</v>
      </c>
      <c r="AK419" s="10">
        <v>0.0029271094020369222</v>
      </c>
      <c r="AL419" s="10">
        <v>0.0027540200422165938</v>
      </c>
      <c r="AM419" s="10">
        <v>0.0028677557977852641</v>
      </c>
      <c r="AN419" s="10">
        <v>0.003245622184681155</v>
      </c>
      <c r="AO419" s="10">
        <v>0.002693681235843673</v>
      </c>
      <c r="AP419" s="10">
        <v>0.0026462898543327573</v>
      </c>
      <c r="AQ419" s="10">
        <v>0.0023715856386548619</v>
      </c>
      <c r="AR419" s="10">
        <v>0.63653568246147374</v>
      </c>
      <c r="AS419" s="10">
        <v>0.62557353675967886</v>
      </c>
      <c r="AT419" s="10">
        <v>0.63880574461861117</v>
      </c>
      <c r="AU419" s="10">
        <v>0.63250083143473101</v>
      </c>
      <c r="AV419" s="10">
        <v>0.63429760717391082</v>
      </c>
      <c r="AW419" s="10">
        <v>0.64600072057030877</v>
      </c>
      <c r="AX419" s="10">
        <v>0.64891583325978841</v>
      </c>
      <c r="AY419" s="10">
        <v>0.70581217640433036</v>
      </c>
      <c r="AZ419" s="10">
        <v>-0.02474861470646661</v>
      </c>
      <c r="BA419" s="10">
        <v>-1.1102230246251565e-16</v>
      </c>
      <c r="BB419" s="10">
        <v>-0.13067422115076344</v>
      </c>
      <c r="BC419" s="10">
        <v>-1.1102230246251565e-16</v>
      </c>
      <c r="BD419" s="10">
        <v>-0.2633903393466499</v>
      </c>
      <c r="BE419" s="10">
        <v>-0.13067422115076344</v>
      </c>
      <c r="BF419" s="10">
        <v>-0.15504758458883872</v>
      </c>
      <c r="BG419" s="10">
        <v>-0.048948713569643143</v>
      </c>
    </row>
    <row r="420" x14ac:dyDescent="0.3">
      <c r="A420" s="36">
        <v>29.25</v>
      </c>
      <c r="B420" s="36">
        <v>29.5</v>
      </c>
      <c r="C420" s="37">
        <v>278</v>
      </c>
      <c r="D420" s="2">
        <v>3952672311.2301502</v>
      </c>
      <c r="E420" s="2">
        <v>3952672311.2301502</v>
      </c>
      <c r="F420" s="2">
        <v>3581124303.7199998</v>
      </c>
      <c r="G420" s="2">
        <v>3963078650.430151</v>
      </c>
      <c r="H420" s="2">
        <v>3069144470.4400001</v>
      </c>
      <c r="I420" s="2">
        <v>3591530642.9200001</v>
      </c>
      <c r="J420" s="2">
        <v>3649859965.7293839</v>
      </c>
      <c r="K420" s="2">
        <v>4073349501.6698141</v>
      </c>
      <c r="L420" s="10">
        <v>1163459.831310878</v>
      </c>
      <c r="M420" s="10">
        <v>1163459.831310878</v>
      </c>
      <c r="N420" s="10">
        <v>1054095.5460617631</v>
      </c>
      <c r="O420" s="10">
        <v>1166522.9128660569</v>
      </c>
      <c r="P420" s="10">
        <v>903395.48201392009</v>
      </c>
      <c r="Q420" s="10">
        <v>1057158.6276169419</v>
      </c>
      <c r="R420" s="10">
        <v>1074327.7270850339</v>
      </c>
      <c r="S420" s="10">
        <v>1198980.879497214</v>
      </c>
      <c r="T420" s="10">
        <v>99616.228010538325</v>
      </c>
      <c r="U420" s="10">
        <v>99616.228010538325</v>
      </c>
      <c r="V420" s="10">
        <v>90252.382966304591</v>
      </c>
      <c r="W420" s="10">
        <v>99878.491152250572</v>
      </c>
      <c r="X420" s="10">
        <v>77349.340216235287</v>
      </c>
      <c r="Y420" s="10">
        <v>90514.646108016823</v>
      </c>
      <c r="Z420" s="10">
        <v>91984.676169494793</v>
      </c>
      <c r="AA420" s="10">
        <v>102657.5644968324</v>
      </c>
      <c r="AB420" s="10">
        <v>29.321803253884379</v>
      </c>
      <c r="AC420" s="10">
        <v>29.321803253884379</v>
      </c>
      <c r="AD420" s="10">
        <v>26.565577410261429</v>
      </c>
      <c r="AE420" s="10">
        <v>29.398999795006361</v>
      </c>
      <c r="AF420" s="10">
        <v>22.76759701640465</v>
      </c>
      <c r="AG420" s="10">
        <v>26.642773951383411</v>
      </c>
      <c r="AH420" s="10">
        <v>27.07547385481071</v>
      </c>
      <c r="AI420" s="10">
        <v>30.217013520935861</v>
      </c>
      <c r="AJ420" s="10">
        <v>0.00082781584282595451</v>
      </c>
      <c r="AK420" s="10">
        <v>0.00077602574843464744</v>
      </c>
      <c r="AL420" s="10">
        <v>0.00076093979894378881</v>
      </c>
      <c r="AM420" s="10">
        <v>0.00076229175591332728</v>
      </c>
      <c r="AN420" s="10">
        <v>0.00090703542690610513</v>
      </c>
      <c r="AO420" s="10">
        <v>0.00074643085605451782</v>
      </c>
      <c r="AP420" s="10">
        <v>0.00076670399697067917</v>
      </c>
      <c r="AQ420" s="10">
        <v>0.00068129141220932461</v>
      </c>
      <c r="AR420" s="10">
        <v>0.63736349830429972</v>
      </c>
      <c r="AS420" s="10">
        <v>0.62634956250811347</v>
      </c>
      <c r="AT420" s="10">
        <v>0.63956668441755493</v>
      </c>
      <c r="AU420" s="10">
        <v>0.63326312319064437</v>
      </c>
      <c r="AV420" s="10">
        <v>0.63520464260081688</v>
      </c>
      <c r="AW420" s="10">
        <v>0.6467471514263633</v>
      </c>
      <c r="AX420" s="10">
        <v>0.64968253725675906</v>
      </c>
      <c r="AY420" s="10">
        <v>0.70649346781653966</v>
      </c>
      <c r="AZ420" s="10">
        <v>-1.1102230246251565e-16</v>
      </c>
      <c r="BA420" s="10">
        <v>-1.1102230246251565e-16</v>
      </c>
      <c r="BB420" s="10">
        <v>-0.093999193015450788</v>
      </c>
      <c r="BC420" s="10">
        <v>0.0026327351170585267</v>
      </c>
      <c r="BD420" s="10">
        <v>-0.22352671084823095</v>
      </c>
      <c r="BE420" s="10">
        <v>-0.091366457898392262</v>
      </c>
      <c r="BF420" s="10">
        <v>-0.076609524305981558</v>
      </c>
      <c r="BG420" s="10">
        <v>0.030530532494889906</v>
      </c>
    </row>
    <row r="421" x14ac:dyDescent="0.3">
      <c r="A421" s="36">
        <v>29.5</v>
      </c>
      <c r="B421" s="36">
        <v>29.75</v>
      </c>
      <c r="C421" s="37">
        <v>279</v>
      </c>
      <c r="D421" s="2">
        <v>10374766593.01717</v>
      </c>
      <c r="E421" s="2">
        <v>11021714694.137171</v>
      </c>
      <c r="F421" s="2">
        <v>10262802685.76</v>
      </c>
      <c r="G421" s="2">
        <v>11021714694.137171</v>
      </c>
      <c r="H421" s="2">
        <v>7981856211.3199997</v>
      </c>
      <c r="I421" s="2">
        <v>10262802685.76</v>
      </c>
      <c r="J421" s="2">
        <v>10005119533.613251</v>
      </c>
      <c r="K421" s="2">
        <v>10747926306.394131</v>
      </c>
      <c r="L421" s="10">
        <v>3053788.2323072921</v>
      </c>
      <c r="M421" s="10">
        <v>3244215.8896816298</v>
      </c>
      <c r="N421" s="10">
        <v>3020831.918605234</v>
      </c>
      <c r="O421" s="10">
        <v>3244215.8896816298</v>
      </c>
      <c r="P421" s="10">
        <v>2349440.6694897232</v>
      </c>
      <c r="Q421" s="10">
        <v>3020831.918605234</v>
      </c>
      <c r="R421" s="10">
        <v>2944983.4866781752</v>
      </c>
      <c r="S421" s="10">
        <v>3163626.9194011008</v>
      </c>
      <c r="T421" s="10">
        <v>94764.90096746567</v>
      </c>
      <c r="U421" s="10">
        <v>100674.236101327</v>
      </c>
      <c r="V421" s="10">
        <v>93742.20339754656</v>
      </c>
      <c r="W421" s="10">
        <v>100674.236101327</v>
      </c>
      <c r="X421" s="10">
        <v>72907.646318654719</v>
      </c>
      <c r="Y421" s="10">
        <v>93742.20339754656</v>
      </c>
      <c r="Z421" s="10">
        <v>91388.481202908821</v>
      </c>
      <c r="AA421" s="10">
        <v>98173.405917062948</v>
      </c>
      <c r="AB421" s="10">
        <v>27.893826508346731</v>
      </c>
      <c r="AC421" s="10">
        <v>29.63322545585573</v>
      </c>
      <c r="AD421" s="10">
        <v>27.59279787543943</v>
      </c>
      <c r="AE421" s="10">
        <v>29.63322545585573</v>
      </c>
      <c r="AF421" s="10">
        <v>21.460194827224601</v>
      </c>
      <c r="AG421" s="10">
        <v>27.59279787543943</v>
      </c>
      <c r="AH421" s="10">
        <v>26.899985263641199</v>
      </c>
      <c r="AI421" s="10">
        <v>28.897111952073921</v>
      </c>
      <c r="AJ421" s="10">
        <v>0.0021728075274340627</v>
      </c>
      <c r="AK421" s="10">
        <v>0.0021638865357621927</v>
      </c>
      <c r="AL421" s="10">
        <v>0.002180704815018504</v>
      </c>
      <c r="AM421" s="10">
        <v>0.0021200089598165358</v>
      </c>
      <c r="AN421" s="10">
        <v>0.0023589069937460009</v>
      </c>
      <c r="AO421" s="10">
        <v>0.0021329269762327</v>
      </c>
      <c r="AP421" s="10">
        <v>0.0021017149174537551</v>
      </c>
      <c r="AQ421" s="10">
        <v>0.0017976532307387965</v>
      </c>
      <c r="AR421" s="10">
        <v>0.63953630583173382</v>
      </c>
      <c r="AS421" s="10">
        <v>0.62851344904387563</v>
      </c>
      <c r="AT421" s="10">
        <v>0.64174738923257346</v>
      </c>
      <c r="AU421" s="10">
        <v>0.63538313215046094</v>
      </c>
      <c r="AV421" s="10">
        <v>0.63756354959456285</v>
      </c>
      <c r="AW421" s="10">
        <v>0.64888007840259598</v>
      </c>
      <c r="AX421" s="10">
        <v>0.65178425217421276</v>
      </c>
      <c r="AY421" s="10">
        <v>0.70829112104727843</v>
      </c>
      <c r="AZ421" s="10">
        <v>-0.058697590989552184</v>
      </c>
      <c r="BA421" s="10">
        <v>0</v>
      </c>
      <c r="BB421" s="10">
        <v>-0.068856074525396882</v>
      </c>
      <c r="BC421" s="10">
        <v>0</v>
      </c>
      <c r="BD421" s="10">
        <v>-0.27580631210080009</v>
      </c>
      <c r="BE421" s="10">
        <v>-0.068856074525396882</v>
      </c>
      <c r="BF421" s="10">
        <v>-0.092235662846968935</v>
      </c>
      <c r="BG421" s="10">
        <v>-0.024840816092679074</v>
      </c>
    </row>
    <row r="422" x14ac:dyDescent="0.3">
      <c r="A422" s="36">
        <v>29.75</v>
      </c>
      <c r="B422" s="36">
        <v>30</v>
      </c>
      <c r="C422" s="37">
        <v>280</v>
      </c>
      <c r="D422" s="2">
        <v>4077679978.2896771</v>
      </c>
      <c r="E422" s="2">
        <v>4181102368.889677</v>
      </c>
      <c r="F422" s="2">
        <v>3960579913.6799989</v>
      </c>
      <c r="G422" s="2">
        <v>4183027564.889677</v>
      </c>
      <c r="H422" s="2">
        <v>3225038143.4000001</v>
      </c>
      <c r="I422" s="2">
        <v>3962505109.6799989</v>
      </c>
      <c r="J422" s="2">
        <v>4004258616.097477</v>
      </c>
      <c r="K422" s="2">
        <v>4588807002.638813</v>
      </c>
      <c r="L422" s="10">
        <v>1200255.545141347</v>
      </c>
      <c r="M422" s="10">
        <v>1230697.683433301</v>
      </c>
      <c r="N422" s="10">
        <v>1165787.4155597</v>
      </c>
      <c r="O422" s="10">
        <v>1231264.360364004</v>
      </c>
      <c r="P422" s="10">
        <v>949282.41929661809</v>
      </c>
      <c r="Q422" s="10">
        <v>1166354.092490403</v>
      </c>
      <c r="R422" s="10">
        <v>1178644.139250692</v>
      </c>
      <c r="S422" s="10">
        <v>1350704.5868790371</v>
      </c>
      <c r="T422" s="10">
        <v>98862.43461886431</v>
      </c>
      <c r="U422" s="10">
        <v>101369.8872348756</v>
      </c>
      <c r="V422" s="10">
        <v>96023.369870532886</v>
      </c>
      <c r="W422" s="10">
        <v>101416.5631792096</v>
      </c>
      <c r="X422" s="10">
        <v>78190.324962420593</v>
      </c>
      <c r="Y422" s="10">
        <v>96070.045814866884</v>
      </c>
      <c r="Z422" s="10">
        <v>97082.350193897029</v>
      </c>
      <c r="AA422" s="10">
        <v>111254.5944488875</v>
      </c>
      <c r="AB422" s="10">
        <v>29.099925935638549</v>
      </c>
      <c r="AC422" s="10">
        <v>29.8379887366848</v>
      </c>
      <c r="AD422" s="10">
        <v>28.264253880611459</v>
      </c>
      <c r="AE422" s="10">
        <v>29.85172769150957</v>
      </c>
      <c r="AF422" s="10">
        <v>23.015138905508849</v>
      </c>
      <c r="AG422" s="10">
        <v>28.27799283543624</v>
      </c>
      <c r="AH422" s="10">
        <v>28.575962256962889</v>
      </c>
      <c r="AI422" s="10">
        <v>32.747529139287138</v>
      </c>
      <c r="AJ422" s="10">
        <v>0.00085399644144845514</v>
      </c>
      <c r="AK422" s="10">
        <v>0.0008208732825842807</v>
      </c>
      <c r="AL422" s="10">
        <v>0.0008415689117760673</v>
      </c>
      <c r="AM422" s="10">
        <v>0.00080459857316419971</v>
      </c>
      <c r="AN422" s="10">
        <v>0.00095310725101445761</v>
      </c>
      <c r="AO422" s="10">
        <v>0.00082353079374930028</v>
      </c>
      <c r="AP422" s="10">
        <v>0.00084115037691663726</v>
      </c>
      <c r="AQ422" s="10">
        <v>0.00076750467935595627</v>
      </c>
      <c r="AR422" s="10">
        <v>0.64039030227318228</v>
      </c>
      <c r="AS422" s="10">
        <v>0.62933432232645992</v>
      </c>
      <c r="AT422" s="10">
        <v>0.64258895814434958</v>
      </c>
      <c r="AU422" s="10">
        <v>0.63618773072362511</v>
      </c>
      <c r="AV422" s="10">
        <v>0.63851665684557735</v>
      </c>
      <c r="AW422" s="10">
        <v>0.64970360919634529</v>
      </c>
      <c r="AX422" s="10">
        <v>0.65262540255112944</v>
      </c>
      <c r="AY422" s="10">
        <v>0.70905862572663436</v>
      </c>
      <c r="AZ422" s="10">
        <v>-0.024735675301694293</v>
      </c>
      <c r="BA422" s="10">
        <v>0</v>
      </c>
      <c r="BB422" s="10">
        <v>-0.052742658694635014</v>
      </c>
      <c r="BC422" s="10">
        <v>0.00046045177327513898</v>
      </c>
      <c r="BD422" s="10">
        <v>-0.22866319480801589</v>
      </c>
      <c r="BE422" s="10">
        <v>-0.052282206921359986</v>
      </c>
      <c r="BF422" s="10">
        <v>-0.042295963406215886</v>
      </c>
      <c r="BG422" s="10">
        <v>0.097511277595770718</v>
      </c>
    </row>
    <row r="423" x14ac:dyDescent="0.3">
      <c r="A423" s="36">
        <v>30</v>
      </c>
      <c r="B423" s="36">
        <v>30.25</v>
      </c>
      <c r="C423" s="37">
        <v>281</v>
      </c>
      <c r="D423" s="2">
        <v>9968679625.5105762</v>
      </c>
      <c r="E423" s="2">
        <v>11616304820.91058</v>
      </c>
      <c r="F423" s="2">
        <v>10509241546.52</v>
      </c>
      <c r="G423" s="2">
        <v>11616652295.310579</v>
      </c>
      <c r="H423" s="2">
        <v>6570418104.6000004</v>
      </c>
      <c r="I423" s="2">
        <v>10509589020.92</v>
      </c>
      <c r="J423" s="2">
        <v>10556574363.044769</v>
      </c>
      <c r="K423" s="2">
        <v>11430040858.17227</v>
      </c>
      <c r="L423" s="10">
        <v>2934257.4851288758</v>
      </c>
      <c r="M423" s="10">
        <v>3419232.1000134191</v>
      </c>
      <c r="N423" s="10">
        <v>3093370.6197147719</v>
      </c>
      <c r="O423" s="10">
        <v>3419334.378288717</v>
      </c>
      <c r="P423" s="10">
        <v>1933987.170629068</v>
      </c>
      <c r="Q423" s="10">
        <v>3093472.8979900698</v>
      </c>
      <c r="R423" s="10">
        <v>3107302.9233294469</v>
      </c>
      <c r="S423" s="10">
        <v>3364405.7391104181</v>
      </c>
      <c r="T423" s="10">
        <v>87809.661447691062</v>
      </c>
      <c r="U423" s="10">
        <v>102322.85838407571</v>
      </c>
      <c r="V423" s="10">
        <v>92571.230788718007</v>
      </c>
      <c r="W423" s="10">
        <v>102325.9191313935</v>
      </c>
      <c r="X423" s="10">
        <v>57875.888383277837</v>
      </c>
      <c r="Y423" s="10">
        <v>92574.291536035802</v>
      </c>
      <c r="Z423" s="10">
        <v>92988.164500156519</v>
      </c>
      <c r="AA423" s="10">
        <v>100682.14204827329</v>
      </c>
      <c r="AB423" s="10">
        <v>25.846568056030129</v>
      </c>
      <c r="AC423" s="10">
        <v>30.118493561064589</v>
      </c>
      <c r="AD423" s="10">
        <v>27.24812483232715</v>
      </c>
      <c r="AE423" s="10">
        <v>30.119394484864401</v>
      </c>
      <c r="AF423" s="10">
        <v>17.035632107438541</v>
      </c>
      <c r="AG423" s="10">
        <v>27.249025756126969</v>
      </c>
      <c r="AH423" s="10">
        <v>27.370848293161451</v>
      </c>
      <c r="AI423" s="10">
        <v>29.635552552810971</v>
      </c>
      <c r="AJ423" s="10">
        <v>0.0020877599447361472</v>
      </c>
      <c r="AK423" s="10">
        <v>0.0022806220533587891</v>
      </c>
      <c r="AL423" s="10">
        <v>0.0022330696929882114</v>
      </c>
      <c r="AM423" s="10">
        <v>0.0022344442432566253</v>
      </c>
      <c r="AN423" s="10">
        <v>0.0019417795570904096</v>
      </c>
      <c r="AO423" s="10">
        <v>0.0021842167893320725</v>
      </c>
      <c r="AP423" s="10">
        <v>0.0022175556965093528</v>
      </c>
      <c r="AQ423" s="10">
        <v>0.0019117408596247916</v>
      </c>
      <c r="AR423" s="10">
        <v>0.64247806221791848</v>
      </c>
      <c r="AS423" s="10">
        <v>0.63161494437981869</v>
      </c>
      <c r="AT423" s="10">
        <v>0.64482202783733777</v>
      </c>
      <c r="AU423" s="10">
        <v>0.63842217496688169</v>
      </c>
      <c r="AV423" s="10">
        <v>0.64045843640266775</v>
      </c>
      <c r="AW423" s="10">
        <v>0.6518878259856774</v>
      </c>
      <c r="AX423" s="10">
        <v>0.65484295824763883</v>
      </c>
      <c r="AY423" s="10">
        <v>0.71097036658625912</v>
      </c>
      <c r="AZ423" s="10">
        <v>-0.14183728998175937</v>
      </c>
      <c r="BA423" s="10">
        <v>0</v>
      </c>
      <c r="BB423" s="10">
        <v>-0.095302533073834961</v>
      </c>
      <c r="BC423" s="10">
        <v>2.9912644800234034e-05</v>
      </c>
      <c r="BD423" s="10">
        <v>-0.43437967530151655</v>
      </c>
      <c r="BE423" s="10">
        <v>-0.095272620429034616</v>
      </c>
      <c r="BF423" s="10">
        <v>-0.091227845188616485</v>
      </c>
      <c r="BG423" s="10">
        <v>-0.01603469998506013</v>
      </c>
    </row>
    <row r="424" x14ac:dyDescent="0.3">
      <c r="A424" s="36">
        <v>30.25</v>
      </c>
      <c r="B424" s="36">
        <v>30.5</v>
      </c>
      <c r="C424" s="37">
        <v>282</v>
      </c>
      <c r="D424" s="2">
        <v>4563979294.1143188</v>
      </c>
      <c r="E424" s="2">
        <v>4752448564.7143192</v>
      </c>
      <c r="F424" s="2">
        <v>4202355189.52</v>
      </c>
      <c r="G424" s="2">
        <v>4766035644.7143192</v>
      </c>
      <c r="H424" s="2">
        <v>3416608984.7199998</v>
      </c>
      <c r="I424" s="2">
        <v>4215942269.52</v>
      </c>
      <c r="J424" s="2">
        <v>4147811709.727047</v>
      </c>
      <c r="K424" s="2">
        <v>4665861599.1133442</v>
      </c>
      <c r="L424" s="10">
        <v>1343396.609061176</v>
      </c>
      <c r="M424" s="10">
        <v>1398872.0971648991</v>
      </c>
      <c r="N424" s="10">
        <v>1236953.4013776351</v>
      </c>
      <c r="O424" s="10">
        <v>1402871.4223201601</v>
      </c>
      <c r="P424" s="10">
        <v>1005670.847472918</v>
      </c>
      <c r="Q424" s="10">
        <v>1240952.726532897</v>
      </c>
      <c r="R424" s="10">
        <v>1220898.6559289121</v>
      </c>
      <c r="S424" s="10">
        <v>1373385.426765834</v>
      </c>
      <c r="T424" s="10">
        <v>99150.122615505185</v>
      </c>
      <c r="U424" s="10">
        <v>103244.5214032786</v>
      </c>
      <c r="V424" s="10">
        <v>91294.023365123503</v>
      </c>
      <c r="W424" s="10">
        <v>103539.69378710689</v>
      </c>
      <c r="X424" s="10">
        <v>74224.087782581308</v>
      </c>
      <c r="Y424" s="10">
        <v>91589.19574895181</v>
      </c>
      <c r="Z424" s="10">
        <v>90109.094082836498</v>
      </c>
      <c r="AA424" s="10">
        <v>101363.4637334263</v>
      </c>
      <c r="AB424" s="10">
        <v>29.184606223222971</v>
      </c>
      <c r="AC424" s="10">
        <v>30.389782910753588</v>
      </c>
      <c r="AD424" s="10">
        <v>26.872181820460892</v>
      </c>
      <c r="AE424" s="10">
        <v>30.47666621016619</v>
      </c>
      <c r="AF424" s="10">
        <v>21.84768628691355</v>
      </c>
      <c r="AG424" s="10">
        <v>26.95906511987349</v>
      </c>
      <c r="AH424" s="10">
        <v>26.52340066322504</v>
      </c>
      <c r="AI424" s="10">
        <v>29.836097994087339</v>
      </c>
      <c r="AJ424" s="10">
        <v>0.00095584305212025511</v>
      </c>
      <c r="AK424" s="10">
        <v>0.0009330453333688594</v>
      </c>
      <c r="AL424" s="10">
        <v>0.00089294284191196308</v>
      </c>
      <c r="AM424" s="10">
        <v>0.00091673923250563027</v>
      </c>
      <c r="AN424" s="10">
        <v>0.0010097228784353906</v>
      </c>
      <c r="AO424" s="10">
        <v>0.00087620285337611031</v>
      </c>
      <c r="AP424" s="10">
        <v>0.00087130570662702041</v>
      </c>
      <c r="AQ424" s="10">
        <v>0.00078039250909603451</v>
      </c>
      <c r="AR424" s="10">
        <v>0.64343390527003874</v>
      </c>
      <c r="AS424" s="10">
        <v>0.6325479897131876</v>
      </c>
      <c r="AT424" s="10">
        <v>0.64571497067924977</v>
      </c>
      <c r="AU424" s="10">
        <v>0.63933891419938738</v>
      </c>
      <c r="AV424" s="10">
        <v>0.64146815928110312</v>
      </c>
      <c r="AW424" s="10">
        <v>0.65276402883905349</v>
      </c>
      <c r="AX424" s="10">
        <v>0.6557142639542658</v>
      </c>
      <c r="AY424" s="10">
        <v>0.71175075909535512</v>
      </c>
      <c r="AZ424" s="10">
        <v>-0.039657298344970004</v>
      </c>
      <c r="BA424" s="10">
        <v>0</v>
      </c>
      <c r="BB424" s="10">
        <v>-0.11574946424010102</v>
      </c>
      <c r="BC424" s="10">
        <v>0.0028589641350105222</v>
      </c>
      <c r="BD424" s="10">
        <v>-0.28108448977492928</v>
      </c>
      <c r="BE424" s="10">
        <v>-0.1128905001050905</v>
      </c>
      <c r="BF424" s="10">
        <v>-0.12722638588380353</v>
      </c>
      <c r="BG424" s="10">
        <v>-0.018219442971747379</v>
      </c>
    </row>
    <row r="425" x14ac:dyDescent="0.3">
      <c r="A425" s="36">
        <v>30.5</v>
      </c>
      <c r="B425" s="36">
        <v>30.75</v>
      </c>
      <c r="C425" s="37">
        <v>283</v>
      </c>
      <c r="D425" s="2">
        <v>11262099887.29645</v>
      </c>
      <c r="E425" s="2">
        <v>11292523005.73645</v>
      </c>
      <c r="F425" s="2">
        <v>9970727855.8800011</v>
      </c>
      <c r="G425" s="2">
        <v>11915373598.696449</v>
      </c>
      <c r="H425" s="2">
        <v>8210415983.8400002</v>
      </c>
      <c r="I425" s="2">
        <v>10593578448.84</v>
      </c>
      <c r="J425" s="2">
        <v>10378456478.96669</v>
      </c>
      <c r="K425" s="2">
        <v>11420386169.499889</v>
      </c>
      <c r="L425" s="10">
        <v>3314972.7079202961</v>
      </c>
      <c r="M425" s="10">
        <v>3323927.681533359</v>
      </c>
      <c r="N425" s="10">
        <v>2934860.3769378751</v>
      </c>
      <c r="O425" s="10">
        <v>3507262.293855825</v>
      </c>
      <c r="P425" s="10">
        <v>2416716.702877325</v>
      </c>
      <c r="Q425" s="10">
        <v>3118194.9892603401</v>
      </c>
      <c r="R425" s="10">
        <v>3054874.341588899</v>
      </c>
      <c r="S425" s="10">
        <v>3361563.9041264718</v>
      </c>
      <c r="T425" s="10">
        <v>103665.349343205</v>
      </c>
      <c r="U425" s="10">
        <v>103945.38798899519</v>
      </c>
      <c r="V425" s="10">
        <v>91778.531244580692</v>
      </c>
      <c r="W425" s="10">
        <v>109678.6015951587</v>
      </c>
      <c r="X425" s="10">
        <v>75575.216854352489</v>
      </c>
      <c r="Y425" s="10">
        <v>97511.744850744202</v>
      </c>
      <c r="Z425" s="10">
        <v>95531.590671551559</v>
      </c>
      <c r="AA425" s="10">
        <v>105122.3425243227</v>
      </c>
      <c r="AB425" s="10">
        <v>30.513652628616761</v>
      </c>
      <c r="AC425" s="10">
        <v>30.596081347705329</v>
      </c>
      <c r="AD425" s="10">
        <v>27.014795579284371</v>
      </c>
      <c r="AE425" s="10">
        <v>32.283639336295657</v>
      </c>
      <c r="AF425" s="10">
        <v>22.24538796267754</v>
      </c>
      <c r="AG425" s="10">
        <v>28.702353567874709</v>
      </c>
      <c r="AH425" s="10">
        <v>28.119499825927139</v>
      </c>
      <c r="AI425" s="10">
        <v>30.942515156863301</v>
      </c>
      <c r="AJ425" s="10">
        <v>0.002358643463487848</v>
      </c>
      <c r="AK425" s="10">
        <v>0.0022170541667074833</v>
      </c>
      <c r="AL425" s="10">
        <v>0.0021186429195141905</v>
      </c>
      <c r="AM425" s="10">
        <v>0.0022919028018603049</v>
      </c>
      <c r="AN425" s="10">
        <v>0.0024264540945221074</v>
      </c>
      <c r="AO425" s="10">
        <v>0.0022016723832876581</v>
      </c>
      <c r="AP425" s="10">
        <v>0.0021801395504278871</v>
      </c>
      <c r="AQ425" s="10">
        <v>0.0019101260567512962</v>
      </c>
      <c r="AR425" s="10">
        <v>0.64579254873352654</v>
      </c>
      <c r="AS425" s="10">
        <v>0.63476504387989507</v>
      </c>
      <c r="AT425" s="10">
        <v>0.6478336135987639</v>
      </c>
      <c r="AU425" s="10">
        <v>0.64163081700124769</v>
      </c>
      <c r="AV425" s="10">
        <v>0.64389461337562526</v>
      </c>
      <c r="AW425" s="10">
        <v>0.6549657012223411</v>
      </c>
      <c r="AX425" s="10">
        <v>0.65789440350469364</v>
      </c>
      <c r="AY425" s="10">
        <v>0.71366088515210646</v>
      </c>
      <c r="AZ425" s="10">
        <v>-0.0026940939969346545</v>
      </c>
      <c r="BA425" s="10">
        <v>0</v>
      </c>
      <c r="BB425" s="10">
        <v>-0.11705047217393272</v>
      </c>
      <c r="BC425" s="10">
        <v>0.055156017184432526</v>
      </c>
      <c r="BD425" s="10">
        <v>-0.27293342863510495</v>
      </c>
      <c r="BE425" s="10">
        <v>-0.061894454989500192</v>
      </c>
      <c r="BF425" s="10">
        <v>-0.080944402442698293</v>
      </c>
      <c r="BG425" s="10">
        <v>0.011322816318238615</v>
      </c>
    </row>
    <row r="426" x14ac:dyDescent="0.3">
      <c r="A426" s="36">
        <v>30.75</v>
      </c>
      <c r="B426" s="36">
        <v>31</v>
      </c>
      <c r="C426" s="37">
        <v>284</v>
      </c>
      <c r="D426" s="2">
        <v>13624393276.169531</v>
      </c>
      <c r="E426" s="2">
        <v>13689348187.249531</v>
      </c>
      <c r="F426" s="2">
        <v>11941978779.799999</v>
      </c>
      <c r="G426" s="2">
        <v>13772200333.249531</v>
      </c>
      <c r="H426" s="2">
        <v>10224935945.639999</v>
      </c>
      <c r="I426" s="2">
        <v>12024830925.799999</v>
      </c>
      <c r="J426" s="2">
        <v>12042281642.07221</v>
      </c>
      <c r="K426" s="2">
        <v>13105414637.02952</v>
      </c>
      <c r="L426" s="10">
        <v>4010308.230654208</v>
      </c>
      <c r="M426" s="10">
        <v>4029427.5565019981</v>
      </c>
      <c r="N426" s="10">
        <v>3515093.4665616392</v>
      </c>
      <c r="O426" s="10">
        <v>4053814.8915044549</v>
      </c>
      <c r="P426" s="10">
        <v>3009685.9323955649</v>
      </c>
      <c r="Q426" s="10">
        <v>3539480.801564096</v>
      </c>
      <c r="R426" s="10">
        <v>3544617.3790012482</v>
      </c>
      <c r="S426" s="10">
        <v>3857548.0845039031</v>
      </c>
      <c r="T426" s="10">
        <v>104592.2316267947</v>
      </c>
      <c r="U426" s="10">
        <v>105090.8798210493</v>
      </c>
      <c r="V426" s="10">
        <v>91676.611596628325</v>
      </c>
      <c r="W426" s="10">
        <v>105726.92215112261</v>
      </c>
      <c r="X426" s="10">
        <v>78495.155499224638</v>
      </c>
      <c r="Y426" s="10">
        <v>92312.653926701561</v>
      </c>
      <c r="Z426" s="10">
        <v>92446.620212127964</v>
      </c>
      <c r="AA426" s="10">
        <v>100608.1177705664</v>
      </c>
      <c r="AB426" s="10">
        <v>30.786478256546101</v>
      </c>
      <c r="AC426" s="10">
        <v>30.933254183890909</v>
      </c>
      <c r="AD426" s="10">
        <v>26.984795769768919</v>
      </c>
      <c r="AE426" s="10">
        <v>31.120471753116451</v>
      </c>
      <c r="AF426" s="10">
        <v>23.104865059614969</v>
      </c>
      <c r="AG426" s="10">
        <v>27.172013338994461</v>
      </c>
      <c r="AH426" s="10">
        <v>27.211446001145749</v>
      </c>
      <c r="AI426" s="10">
        <v>29.61376368015156</v>
      </c>
      <c r="AJ426" s="10">
        <v>0.0028533831582397118</v>
      </c>
      <c r="AK426" s="10">
        <v>0.0026876213953811474</v>
      </c>
      <c r="AL426" s="10">
        <v>0.002537506704878264</v>
      </c>
      <c r="AM426" s="10">
        <v>0.0026490604151102074</v>
      </c>
      <c r="AN426" s="10">
        <v>0.0030218125050371315</v>
      </c>
      <c r="AO426" s="10">
        <v>0.0024991307980483414</v>
      </c>
      <c r="AP426" s="10">
        <v>0.0025296492343037909</v>
      </c>
      <c r="AQ426" s="10">
        <v>0.0021919568752915594</v>
      </c>
      <c r="AR426" s="10">
        <v>0.64864593189176623</v>
      </c>
      <c r="AS426" s="10">
        <v>0.63745266527527622</v>
      </c>
      <c r="AT426" s="10">
        <v>0.65037112030364219</v>
      </c>
      <c r="AU426" s="10">
        <v>0.64427987741635795</v>
      </c>
      <c r="AV426" s="10">
        <v>0.64691642588066234</v>
      </c>
      <c r="AW426" s="10">
        <v>0.65746483202038941</v>
      </c>
      <c r="AX426" s="10">
        <v>0.6604240527389974</v>
      </c>
      <c r="AY426" s="10">
        <v>0.71585284202739807</v>
      </c>
      <c r="AZ426" s="10">
        <v>-0.0047449235852223826</v>
      </c>
      <c r="BA426" s="10">
        <v>-1.1102230246251565e-16</v>
      </c>
      <c r="BB426" s="10">
        <v>-0.12764445637207611</v>
      </c>
      <c r="BC426" s="10">
        <v>0.0060523075946865568</v>
      </c>
      <c r="BD426" s="10">
        <v>-0.25307357181814827</v>
      </c>
      <c r="BE426" s="10">
        <v>-0.12159214877738955</v>
      </c>
      <c r="BF426" s="10">
        <v>-0.12031738273056891</v>
      </c>
      <c r="BG426" s="10">
        <v>-0.042656052153300927</v>
      </c>
    </row>
    <row r="427" x14ac:dyDescent="0.3">
      <c r="A427" s="36">
        <v>31</v>
      </c>
      <c r="B427" s="36">
        <v>31.25</v>
      </c>
      <c r="C427" s="37">
        <v>285</v>
      </c>
      <c r="D427" s="2">
        <v>14236192196.75626</v>
      </c>
      <c r="E427" s="2">
        <v>14938869247.83626</v>
      </c>
      <c r="F427" s="2">
        <v>13575880741.799999</v>
      </c>
      <c r="G427" s="2">
        <v>14960194325.43626</v>
      </c>
      <c r="H427" s="2">
        <v>8658156100.3199997</v>
      </c>
      <c r="I427" s="2">
        <v>13597205819.4</v>
      </c>
      <c r="J427" s="2">
        <v>13631958939.216961</v>
      </c>
      <c r="K427" s="2">
        <v>14858530459.422029</v>
      </c>
      <c r="L427" s="10">
        <v>4190389.80911435</v>
      </c>
      <c r="M427" s="10">
        <v>4397221.1523028081</v>
      </c>
      <c r="N427" s="10">
        <v>3996028.6798567199</v>
      </c>
      <c r="O427" s="10">
        <v>4403498.1389168259</v>
      </c>
      <c r="P427" s="10">
        <v>2548507.9568375628</v>
      </c>
      <c r="Q427" s="10">
        <v>4002305.6664707372</v>
      </c>
      <c r="R427" s="10">
        <v>4012535.1658413</v>
      </c>
      <c r="S427" s="10">
        <v>4373573.6182154063</v>
      </c>
      <c r="T427" s="10">
        <v>100821.4628458256</v>
      </c>
      <c r="U427" s="10">
        <v>105797.85872605391</v>
      </c>
      <c r="V427" s="10">
        <v>96145.102348408662</v>
      </c>
      <c r="W427" s="10">
        <v>105948.8840486414</v>
      </c>
      <c r="X427" s="10">
        <v>61317.517459526069</v>
      </c>
      <c r="Y427" s="10">
        <v>96296.127670996153</v>
      </c>
      <c r="Z427" s="10">
        <v>96542.251095713684</v>
      </c>
      <c r="AA427" s="10">
        <v>105228.8951956915</v>
      </c>
      <c r="AB427" s="10">
        <v>29.676561303057671</v>
      </c>
      <c r="AC427" s="10">
        <v>31.141351767700229</v>
      </c>
      <c r="AD427" s="10">
        <v>28.300085550181439</v>
      </c>
      <c r="AE427" s="10">
        <v>31.18580571746028</v>
      </c>
      <c r="AF427" s="10">
        <v>18.048667560215598</v>
      </c>
      <c r="AG427" s="10">
        <v>28.344539499941479</v>
      </c>
      <c r="AH427" s="10">
        <v>28.416985353191169</v>
      </c>
      <c r="AI427" s="10">
        <v>30.97387868596342</v>
      </c>
      <c r="AJ427" s="10">
        <v>0.0029815133950029746</v>
      </c>
      <c r="AK427" s="10">
        <v>0.0029329391044843572</v>
      </c>
      <c r="AL427" s="10">
        <v>0.0028846884626202744</v>
      </c>
      <c r="AM427" s="10">
        <v>0.0028775691342647499</v>
      </c>
      <c r="AN427" s="10">
        <v>0.0025587763594418179</v>
      </c>
      <c r="AO427" s="10">
        <v>0.0028259188042100429</v>
      </c>
      <c r="AP427" s="10">
        <v>0.0028635831246608314</v>
      </c>
      <c r="AQ427" s="10">
        <v>0.0024851757002204498</v>
      </c>
      <c r="AR427" s="10">
        <v>0.65162744528676919</v>
      </c>
      <c r="AS427" s="10">
        <v>0.64038560437976055</v>
      </c>
      <c r="AT427" s="10">
        <v>0.65325580876626244</v>
      </c>
      <c r="AU427" s="10">
        <v>0.64715744655062268</v>
      </c>
      <c r="AV427" s="10">
        <v>0.64947520224010413</v>
      </c>
      <c r="AW427" s="10">
        <v>0.66029075082459943</v>
      </c>
      <c r="AX427" s="10">
        <v>0.66328763586365824</v>
      </c>
      <c r="AY427" s="10">
        <v>0.71833801772761852</v>
      </c>
      <c r="AZ427" s="10">
        <v>-0.047036829857907358</v>
      </c>
      <c r="BA427" s="10">
        <v>0</v>
      </c>
      <c r="BB427" s="10">
        <v>-0.091237729136271373</v>
      </c>
      <c r="BC427" s="10">
        <v>0.0014274894067427546</v>
      </c>
      <c r="BD427" s="10">
        <v>-0.42042761358433844</v>
      </c>
      <c r="BE427" s="10">
        <v>-0.089810239729528729</v>
      </c>
      <c r="BF427" s="10">
        <v>-0.08748388428452103</v>
      </c>
      <c r="BG427" s="10">
        <v>-0.0053778359714785617</v>
      </c>
    </row>
    <row r="428" x14ac:dyDescent="0.3">
      <c r="A428" s="36">
        <v>31.25</v>
      </c>
      <c r="B428" s="36">
        <v>31.5</v>
      </c>
      <c r="C428" s="37">
        <v>286</v>
      </c>
      <c r="D428" s="2">
        <v>4583241590.5422878</v>
      </c>
      <c r="E428" s="2">
        <v>4811794283.6622877</v>
      </c>
      <c r="F428" s="2">
        <v>4145029550.1999998</v>
      </c>
      <c r="G428" s="2">
        <v>4811794283.6622877</v>
      </c>
      <c r="H428" s="2">
        <v>2827763360.8800001</v>
      </c>
      <c r="I428" s="2">
        <v>4145029550.1999998</v>
      </c>
      <c r="J428" s="2">
        <v>4136421284.6805129</v>
      </c>
      <c r="K428" s="2">
        <v>5036404966.5802908</v>
      </c>
      <c r="L428" s="10">
        <v>1349066.4208715491</v>
      </c>
      <c r="M428" s="10">
        <v>1416340.370454353</v>
      </c>
      <c r="N428" s="10">
        <v>1220079.733792406</v>
      </c>
      <c r="O428" s="10">
        <v>1416340.370454353</v>
      </c>
      <c r="P428" s="10">
        <v>832345.51811673376</v>
      </c>
      <c r="Q428" s="10">
        <v>1220079.733792406</v>
      </c>
      <c r="R428" s="10">
        <v>1217545.9110111131</v>
      </c>
      <c r="S428" s="10">
        <v>1482453.9985727109</v>
      </c>
      <c r="T428" s="10">
        <v>101700.65216665091</v>
      </c>
      <c r="U428" s="10">
        <v>106772.1626872207</v>
      </c>
      <c r="V428" s="10">
        <v>91976.868375271821</v>
      </c>
      <c r="W428" s="10">
        <v>106772.1626872207</v>
      </c>
      <c r="X428" s="10">
        <v>62747.156634269741</v>
      </c>
      <c r="Y428" s="10">
        <v>91976.868375271821</v>
      </c>
      <c r="Z428" s="10">
        <v>91785.853740747203</v>
      </c>
      <c r="AA428" s="10">
        <v>111756.2012732501</v>
      </c>
      <c r="AB428" s="10">
        <v>29.935348619170739</v>
      </c>
      <c r="AC428" s="10">
        <v>31.428135855286751</v>
      </c>
      <c r="AD428" s="10">
        <v>27.073175648879559</v>
      </c>
      <c r="AE428" s="10">
        <v>31.428135855286751</v>
      </c>
      <c r="AF428" s="10">
        <v>18.469478500792921</v>
      </c>
      <c r="AG428" s="10">
        <v>27.073175648879559</v>
      </c>
      <c r="AH428" s="10">
        <v>27.01695093886995</v>
      </c>
      <c r="AI428" s="10">
        <v>32.895175932470387</v>
      </c>
      <c r="AJ428" s="10">
        <v>0.00095987719229093875</v>
      </c>
      <c r="AK428" s="10">
        <v>0.00094469664223960576</v>
      </c>
      <c r="AL428" s="10">
        <v>0.0008807619297852401</v>
      </c>
      <c r="AM428" s="10">
        <v>0.00092554083255161086</v>
      </c>
      <c r="AN428" s="10">
        <v>0.00083569918976721406</v>
      </c>
      <c r="AO428" s="10">
        <v>0.0008614650028466918</v>
      </c>
      <c r="AP428" s="10">
        <v>0.00086891298896322718</v>
      </c>
      <c r="AQ428" s="10">
        <v>0.00084236804397288883</v>
      </c>
      <c r="AR428" s="10">
        <v>0.65258732247906015</v>
      </c>
      <c r="AS428" s="10">
        <v>0.64133030102200017</v>
      </c>
      <c r="AT428" s="10">
        <v>0.65413657069604769</v>
      </c>
      <c r="AU428" s="10">
        <v>0.64808298738317427</v>
      </c>
      <c r="AV428" s="10">
        <v>0.65031090142987136</v>
      </c>
      <c r="AW428" s="10">
        <v>0.6611522158274461</v>
      </c>
      <c r="AX428" s="10">
        <v>0.66415654885262143</v>
      </c>
      <c r="AY428" s="10">
        <v>0.71918038577159138</v>
      </c>
      <c r="AZ428" s="10">
        <v>-0.047498433982519961</v>
      </c>
      <c r="BA428" s="10">
        <v>0</v>
      </c>
      <c r="BB428" s="10">
        <v>-0.13856883610469084</v>
      </c>
      <c r="BC428" s="10">
        <v>0</v>
      </c>
      <c r="BD428" s="10">
        <v>-0.4123266303214087</v>
      </c>
      <c r="BE428" s="10">
        <v>-0.13856883610469084</v>
      </c>
      <c r="BF428" s="10">
        <v>-0.14035782894437132</v>
      </c>
      <c r="BG428" s="10">
        <v>0.046679194844350347</v>
      </c>
    </row>
    <row r="429" x14ac:dyDescent="0.3">
      <c r="A429" s="36">
        <v>31.5</v>
      </c>
      <c r="B429" s="36">
        <v>31.75</v>
      </c>
      <c r="C429" s="37">
        <v>287</v>
      </c>
      <c r="D429" s="2">
        <v>11773585802.76247</v>
      </c>
      <c r="E429" s="2">
        <v>12592229087.16247</v>
      </c>
      <c r="F429" s="2">
        <v>12078094708.120001</v>
      </c>
      <c r="G429" s="2">
        <v>12635973181.08247</v>
      </c>
      <c r="H429" s="2">
        <v>9475893426.2000008</v>
      </c>
      <c r="I429" s="2">
        <v>12121838802.040001</v>
      </c>
      <c r="J429" s="2">
        <v>11859430670.33222</v>
      </c>
      <c r="K429" s="2">
        <v>12404977956.13134</v>
      </c>
      <c r="L429" s="10">
        <v>3465527.3884171429</v>
      </c>
      <c r="M429" s="10">
        <v>3706493.1206043842</v>
      </c>
      <c r="N429" s="10">
        <v>3555158.8710607602</v>
      </c>
      <c r="O429" s="10">
        <v>3719369.092130891</v>
      </c>
      <c r="P429" s="10">
        <v>2789207.0222576498</v>
      </c>
      <c r="Q429" s="10">
        <v>3568034.842587267</v>
      </c>
      <c r="R429" s="10">
        <v>3490795.6239999011</v>
      </c>
      <c r="S429" s="10">
        <v>3651376.1890279199</v>
      </c>
      <c r="T429" s="10">
        <v>100339.07006052999</v>
      </c>
      <c r="U429" s="10">
        <v>107315.86602091799</v>
      </c>
      <c r="V429" s="10">
        <v>102934.2131970888</v>
      </c>
      <c r="W429" s="10">
        <v>107688.6701757527</v>
      </c>
      <c r="X429" s="10">
        <v>80757.243401114742</v>
      </c>
      <c r="Y429" s="10">
        <v>103307.0173519235</v>
      </c>
      <c r="Z429" s="10">
        <v>101070.673356732</v>
      </c>
      <c r="AA429" s="10">
        <v>105720.039170016</v>
      </c>
      <c r="AB429" s="10">
        <v>29.53457011724371</v>
      </c>
      <c r="AC429" s="10">
        <v>31.58817365733508</v>
      </c>
      <c r="AD429" s="10">
        <v>30.298444417501241</v>
      </c>
      <c r="AE429" s="10">
        <v>31.69790768660528</v>
      </c>
      <c r="AF429" s="10">
        <v>23.77070533209745</v>
      </c>
      <c r="AG429" s="10">
        <v>30.40817844677143</v>
      </c>
      <c r="AH429" s="10">
        <v>29.749915832892171</v>
      </c>
      <c r="AI429" s="10">
        <v>31.118445763758711</v>
      </c>
      <c r="AJ429" s="10">
        <v>0.0024657649526642002</v>
      </c>
      <c r="AK429" s="10">
        <v>0.0024722246703988938</v>
      </c>
      <c r="AL429" s="10">
        <v>0.0025664294727981815</v>
      </c>
      <c r="AM429" s="10">
        <v>0.0024305089637410003</v>
      </c>
      <c r="AN429" s="10">
        <v>0.0028004452452242748</v>
      </c>
      <c r="AO429" s="10">
        <v>0.0025192920271467473</v>
      </c>
      <c r="AP429" s="10">
        <v>0.0024912388371380449</v>
      </c>
      <c r="AQ429" s="10">
        <v>0.0020748047636702238</v>
      </c>
      <c r="AR429" s="10">
        <v>0.6550530874317243</v>
      </c>
      <c r="AS429" s="10">
        <v>0.64380252569239904</v>
      </c>
      <c r="AT429" s="10">
        <v>0.65670300016884586</v>
      </c>
      <c r="AU429" s="10">
        <v>0.65051349634691524</v>
      </c>
      <c r="AV429" s="10">
        <v>0.65311134667509563</v>
      </c>
      <c r="AW429" s="10">
        <v>0.66367150785459283</v>
      </c>
      <c r="AX429" s="10">
        <v>0.66664778768975952</v>
      </c>
      <c r="AY429" s="10">
        <v>0.72125519053526155</v>
      </c>
      <c r="AZ429" s="10">
        <v>-0.065011784548503093</v>
      </c>
      <c r="BA429" s="10">
        <v>-1.1102230246251565e-16</v>
      </c>
      <c r="BB429" s="10">
        <v>-0.040829496944795873</v>
      </c>
      <c r="BC429" s="10">
        <v>0.0034738959732392161</v>
      </c>
      <c r="BD429" s="10">
        <v>-0.24748085818574506</v>
      </c>
      <c r="BE429" s="10">
        <v>-0.037355600971556657</v>
      </c>
      <c r="BF429" s="10">
        <v>-0.058194495331833185</v>
      </c>
      <c r="BG429" s="10">
        <v>-0.014870372015549638</v>
      </c>
    </row>
    <row r="430" x14ac:dyDescent="0.3">
      <c r="A430" s="36">
        <v>31.75</v>
      </c>
      <c r="B430" s="36">
        <v>32</v>
      </c>
      <c r="C430" s="37">
        <v>288</v>
      </c>
      <c r="D430" s="2">
        <v>5403715273.3701887</v>
      </c>
      <c r="E430" s="2">
        <v>5685066975.4501896</v>
      </c>
      <c r="F430" s="2">
        <v>5386108449.4799995</v>
      </c>
      <c r="G430" s="2">
        <v>5685066975.4501896</v>
      </c>
      <c r="H430" s="2">
        <v>3428598060.04</v>
      </c>
      <c r="I430" s="2">
        <v>5386108449.4799995</v>
      </c>
      <c r="J430" s="2">
        <v>5500875688.5163536</v>
      </c>
      <c r="K430" s="2">
        <v>5747960037.7791405</v>
      </c>
      <c r="L430" s="10">
        <v>1590570.9265463131</v>
      </c>
      <c r="M430" s="10">
        <v>1673386.1406765101</v>
      </c>
      <c r="N430" s="10">
        <v>1585388.3991976629</v>
      </c>
      <c r="O430" s="10">
        <v>1673386.1406765101</v>
      </c>
      <c r="P430" s="10">
        <v>1009199.803695712</v>
      </c>
      <c r="Q430" s="10">
        <v>1585388.3991976629</v>
      </c>
      <c r="R430" s="10">
        <v>1619169.867039022</v>
      </c>
      <c r="S430" s="10">
        <v>1691898.566176587</v>
      </c>
      <c r="T430" s="10">
        <v>102955.3647328847</v>
      </c>
      <c r="U430" s="10">
        <v>108315.8742417062</v>
      </c>
      <c r="V430" s="10">
        <v>102619.9072034447</v>
      </c>
      <c r="W430" s="10">
        <v>108315.8742417062</v>
      </c>
      <c r="X430" s="10">
        <v>65324.049461570707</v>
      </c>
      <c r="Y430" s="10">
        <v>102619.9072034447</v>
      </c>
      <c r="Z430" s="10">
        <v>104806.5329519558</v>
      </c>
      <c r="AA430" s="10">
        <v>109514.15687572191</v>
      </c>
      <c r="AB430" s="10">
        <v>30.304670322491958</v>
      </c>
      <c r="AC430" s="10">
        <v>31.882523733500548</v>
      </c>
      <c r="AD430" s="10">
        <v>30.20592918488099</v>
      </c>
      <c r="AE430" s="10">
        <v>31.882523733500548</v>
      </c>
      <c r="AF430" s="10">
        <v>19.227980865291919</v>
      </c>
      <c r="AG430" s="10">
        <v>30.20592918488099</v>
      </c>
      <c r="AH430" s="10">
        <v>30.849557349369778</v>
      </c>
      <c r="AI430" s="10">
        <v>32.235235418522791</v>
      </c>
      <c r="AJ430" s="10">
        <v>0.0011317105899993646</v>
      </c>
      <c r="AK430" s="10">
        <v>0.0011161457381605722</v>
      </c>
      <c r="AL430" s="10">
        <v>0.0011444741743198664</v>
      </c>
      <c r="AM430" s="10">
        <v>0.0010935134196063503</v>
      </c>
      <c r="AN430" s="10">
        <v>0.0010132660534653776</v>
      </c>
      <c r="AO430" s="10">
        <v>0.0011193994818541157</v>
      </c>
      <c r="AP430" s="10">
        <v>0.0011555356689914803</v>
      </c>
      <c r="AQ430" s="10">
        <v>0.00096137977108421173</v>
      </c>
      <c r="AR430" s="10">
        <v>0.65618479802172369</v>
      </c>
      <c r="AS430" s="10">
        <v>0.64491867143055959</v>
      </c>
      <c r="AT430" s="10">
        <v>0.65784747434316571</v>
      </c>
      <c r="AU430" s="10">
        <v>0.65160700976652164</v>
      </c>
      <c r="AV430" s="10">
        <v>0.65412461272856104</v>
      </c>
      <c r="AW430" s="10">
        <v>0.66479090733644697</v>
      </c>
      <c r="AX430" s="10">
        <v>0.66780332335875103</v>
      </c>
      <c r="AY430" s="10">
        <v>0.72221657030634578</v>
      </c>
      <c r="AZ430" s="10">
        <v>-0.049489602021394186</v>
      </c>
      <c r="BA430" s="10">
        <v>0</v>
      </c>
      <c r="BB430" s="10">
        <v>-0.052586632182379245</v>
      </c>
      <c r="BC430" s="10">
        <v>0</v>
      </c>
      <c r="BD430" s="10">
        <v>-0.39691157996102666</v>
      </c>
      <c r="BE430" s="10">
        <v>-0.052586632182379245</v>
      </c>
      <c r="BF430" s="10">
        <v>-0.03239914107067321</v>
      </c>
      <c r="BG430" s="10">
        <v>0.011062853366643033</v>
      </c>
    </row>
    <row r="431" x14ac:dyDescent="0.3">
      <c r="A431" s="36">
        <v>32</v>
      </c>
      <c r="B431" s="36">
        <v>32.25</v>
      </c>
      <c r="C431" s="37">
        <v>289</v>
      </c>
      <c r="D431" s="2">
        <v>3882452338.3424759</v>
      </c>
      <c r="E431" s="2">
        <v>3882452338.3424759</v>
      </c>
      <c r="F431" s="2">
        <v>3474176048.5999999</v>
      </c>
      <c r="G431" s="2">
        <v>3893084338.3424759</v>
      </c>
      <c r="H431" s="2">
        <v>2933538852.1599998</v>
      </c>
      <c r="I431" s="2">
        <v>3484808048.5999999</v>
      </c>
      <c r="J431" s="2">
        <v>3464813990.6240811</v>
      </c>
      <c r="K431" s="2">
        <v>3782020935.5976191</v>
      </c>
      <c r="L431" s="10">
        <v>1142790.7468592201</v>
      </c>
      <c r="M431" s="10">
        <v>1142790.7468592201</v>
      </c>
      <c r="N431" s="10">
        <v>1022615.577811579</v>
      </c>
      <c r="O431" s="10">
        <v>1145920.2511420189</v>
      </c>
      <c r="P431" s="10">
        <v>863480.28607910848</v>
      </c>
      <c r="Q431" s="10">
        <v>1025745.082094378</v>
      </c>
      <c r="R431" s="10">
        <v>1019859.877987326</v>
      </c>
      <c r="S431" s="10">
        <v>1113228.9988327359</v>
      </c>
      <c r="T431" s="10">
        <v>108962.7666454064</v>
      </c>
      <c r="U431" s="10">
        <v>108962.7666454064</v>
      </c>
      <c r="V431" s="10">
        <v>97504.309410344926</v>
      </c>
      <c r="W431" s="10">
        <v>109261.1584952001</v>
      </c>
      <c r="X431" s="10">
        <v>82331.083948247309</v>
      </c>
      <c r="Y431" s="10">
        <v>97802.701260138638</v>
      </c>
      <c r="Z431" s="10">
        <v>97241.559053186284</v>
      </c>
      <c r="AA431" s="10">
        <v>106144.1142712138</v>
      </c>
      <c r="AB431" s="10">
        <v>32.072934996469932</v>
      </c>
      <c r="AC431" s="10">
        <v>32.072934996469932</v>
      </c>
      <c r="AD431" s="10">
        <v>28.700164963418899</v>
      </c>
      <c r="AE431" s="10">
        <v>32.160765938144287</v>
      </c>
      <c r="AF431" s="10">
        <v>24.233961608686499</v>
      </c>
      <c r="AG431" s="10">
        <v>28.787995905093268</v>
      </c>
      <c r="AH431" s="10">
        <v>28.622825011572122</v>
      </c>
      <c r="AI431" s="10">
        <v>31.24327127593207</v>
      </c>
      <c r="AJ431" s="10">
        <v>0.00081310953745526346</v>
      </c>
      <c r="AK431" s="10">
        <v>0.00076223950390828061</v>
      </c>
      <c r="AL431" s="10">
        <v>0.00073821476154034972</v>
      </c>
      <c r="AM431" s="10">
        <v>0.00074882846341483807</v>
      </c>
      <c r="AN431" s="10">
        <v>0.00086695940537889662</v>
      </c>
      <c r="AO431" s="10">
        <v>0.0007242506088678001</v>
      </c>
      <c r="AP431" s="10">
        <v>0.0007278325087303844</v>
      </c>
      <c r="AQ431" s="10">
        <v>0.00063256501391846368</v>
      </c>
      <c r="AR431" s="10">
        <v>0.65699790755917897</v>
      </c>
      <c r="AS431" s="10">
        <v>0.64568091093446789</v>
      </c>
      <c r="AT431" s="10">
        <v>0.65858568910470605</v>
      </c>
      <c r="AU431" s="10">
        <v>0.65235583822993648</v>
      </c>
      <c r="AV431" s="10">
        <v>0.65499157213393988</v>
      </c>
      <c r="AW431" s="10">
        <v>0.66551515794531479</v>
      </c>
      <c r="AX431" s="10">
        <v>0.66853115586748146</v>
      </c>
      <c r="AY431" s="10">
        <v>0.72284913532026429</v>
      </c>
      <c r="AZ431" s="10">
        <v>0</v>
      </c>
      <c r="BA431" s="10">
        <v>0</v>
      </c>
      <c r="BB431" s="10">
        <v>-0.10515938230854893</v>
      </c>
      <c r="BC431" s="10">
        <v>0.0027384753432773135</v>
      </c>
      <c r="BD431" s="10">
        <v>-0.24441085259725115</v>
      </c>
      <c r="BE431" s="10">
        <v>-0.10242090696527162</v>
      </c>
      <c r="BF431" s="10">
        <v>-0.10757075974735497</v>
      </c>
      <c r="BG431" s="10">
        <v>-0.0258680323652688</v>
      </c>
    </row>
    <row r="432" x14ac:dyDescent="0.3">
      <c r="A432" s="36">
        <v>32.25</v>
      </c>
      <c r="B432" s="36">
        <v>32.5</v>
      </c>
      <c r="C432" s="37">
        <v>290</v>
      </c>
      <c r="D432" s="2">
        <v>13718692672.44762</v>
      </c>
      <c r="E432" s="2">
        <v>13873883944.60762</v>
      </c>
      <c r="F432" s="2">
        <v>12237821288.4</v>
      </c>
      <c r="G432" s="2">
        <v>13912235554.60762</v>
      </c>
      <c r="H432" s="2">
        <v>9551268423.3200016</v>
      </c>
      <c r="I432" s="2">
        <v>12276172898.4</v>
      </c>
      <c r="J432" s="2">
        <v>12062805562.6689</v>
      </c>
      <c r="K432" s="2">
        <v>12925001169.76927</v>
      </c>
      <c r="L432" s="10">
        <v>4038065.0369481961</v>
      </c>
      <c r="M432" s="10">
        <v>4083745.2242015628</v>
      </c>
      <c r="N432" s="10">
        <v>3602174.015630282</v>
      </c>
      <c r="O432" s="10">
        <v>4095033.9307240662</v>
      </c>
      <c r="P432" s="10">
        <v>2811393.476010757</v>
      </c>
      <c r="Q432" s="10">
        <v>3613462.7221527849</v>
      </c>
      <c r="R432" s="10">
        <v>3550658.5469289371</v>
      </c>
      <c r="S432" s="10">
        <v>3804443.8032336198</v>
      </c>
      <c r="T432" s="10">
        <v>108776.6430838391</v>
      </c>
      <c r="U432" s="10">
        <v>110007.16745117759</v>
      </c>
      <c r="V432" s="10">
        <v>97034.692021757408</v>
      </c>
      <c r="W432" s="10">
        <v>110311.26052274551</v>
      </c>
      <c r="X432" s="10">
        <v>75732.793283432984</v>
      </c>
      <c r="Y432" s="10">
        <v>97338.785093325307</v>
      </c>
      <c r="Z432" s="10">
        <v>95646.977930738707</v>
      </c>
      <c r="AA432" s="10">
        <v>102483.3978478034</v>
      </c>
      <c r="AB432" s="10">
        <v>32.018149962322553</v>
      </c>
      <c r="AC432" s="10">
        <v>32.380351925986481</v>
      </c>
      <c r="AD432" s="10">
        <v>28.561934185685491</v>
      </c>
      <c r="AE432" s="10">
        <v>32.469861008928667</v>
      </c>
      <c r="AF432" s="10">
        <v>22.291770215280589</v>
      </c>
      <c r="AG432" s="10">
        <v>28.651443268627681</v>
      </c>
      <c r="AH432" s="10">
        <v>28.1534637952468</v>
      </c>
      <c r="AI432" s="10">
        <v>30.165747975971861</v>
      </c>
      <c r="AJ432" s="10">
        <v>0.0028731324640412928</v>
      </c>
      <c r="AK432" s="10">
        <v>0.0027238511882759185</v>
      </c>
      <c r="AL432" s="10">
        <v>0.0026003691804363624</v>
      </c>
      <c r="AM432" s="10">
        <v>0.0026759959629997715</v>
      </c>
      <c r="AN432" s="10">
        <v>0.0028227210922393826</v>
      </c>
      <c r="AO432" s="10">
        <v>0.0025513674131361413</v>
      </c>
      <c r="AP432" s="10">
        <v>0.0025339605701092034</v>
      </c>
      <c r="AQ432" s="10">
        <v>0.0021617816728344832</v>
      </c>
      <c r="AR432" s="10">
        <v>0.65987104002322028</v>
      </c>
      <c r="AS432" s="10">
        <v>0.64840476212274378</v>
      </c>
      <c r="AT432" s="10">
        <v>0.66118605828514243</v>
      </c>
      <c r="AU432" s="10">
        <v>0.6550318341929362</v>
      </c>
      <c r="AV432" s="10">
        <v>0.65781429322617924</v>
      </c>
      <c r="AW432" s="10">
        <v>0.6680665253584509</v>
      </c>
      <c r="AX432" s="10">
        <v>0.6710651164375907</v>
      </c>
      <c r="AY432" s="10">
        <v>0.72501091699309872</v>
      </c>
      <c r="AZ432" s="10">
        <v>-0.01118585630236002</v>
      </c>
      <c r="BA432" s="10">
        <v>-1.1102230246251565e-16</v>
      </c>
      <c r="BB432" s="10">
        <v>-0.11792391105041011</v>
      </c>
      <c r="BC432" s="10">
        <v>0.0027643023505976583</v>
      </c>
      <c r="BD432" s="10">
        <v>-0.31156491855820201</v>
      </c>
      <c r="BE432" s="10">
        <v>-0.11515960869981223</v>
      </c>
      <c r="BF432" s="10">
        <v>-0.13053867173529554</v>
      </c>
      <c r="BG432" s="10">
        <v>-0.068393449060611067</v>
      </c>
    </row>
    <row r="433" x14ac:dyDescent="0.3">
      <c r="A433" s="36">
        <v>32.5</v>
      </c>
      <c r="B433" s="36">
        <v>32.75</v>
      </c>
      <c r="C433" s="37">
        <v>291</v>
      </c>
      <c r="D433" s="2">
        <v>12753386295.922871</v>
      </c>
      <c r="E433" s="2">
        <v>13261371152.40287</v>
      </c>
      <c r="F433" s="2">
        <v>11700132819.92</v>
      </c>
      <c r="G433" s="2">
        <v>13261371152.40287</v>
      </c>
      <c r="H433" s="2">
        <v>9748811762.7600002</v>
      </c>
      <c r="I433" s="2">
        <v>11700132819.92</v>
      </c>
      <c r="J433" s="2">
        <v>11519123927.51746</v>
      </c>
      <c r="K433" s="2">
        <v>12209322534.322651</v>
      </c>
      <c r="L433" s="10">
        <v>3753929.3673142842</v>
      </c>
      <c r="M433" s="10">
        <v>3903453.519303692</v>
      </c>
      <c r="N433" s="10">
        <v>3443906.6750621861</v>
      </c>
      <c r="O433" s="10">
        <v>3903453.519303692</v>
      </c>
      <c r="P433" s="10">
        <v>2869539.895011507</v>
      </c>
      <c r="Q433" s="10">
        <v>3443906.6750621861</v>
      </c>
      <c r="R433" s="10">
        <v>3390627.1317967121</v>
      </c>
      <c r="S433" s="10">
        <v>3593785.4741574149</v>
      </c>
      <c r="T433" s="10">
        <v>106725.5771770243</v>
      </c>
      <c r="U433" s="10">
        <v>110976.6031984306</v>
      </c>
      <c r="V433" s="10">
        <v>97911.519284333495</v>
      </c>
      <c r="W433" s="10">
        <v>110976.6031984306</v>
      </c>
      <c r="X433" s="10">
        <v>81582.062836389203</v>
      </c>
      <c r="Y433" s="10">
        <v>97911.519284333495</v>
      </c>
      <c r="Z433" s="10">
        <v>96396.762492091497</v>
      </c>
      <c r="AA433" s="10">
        <v>102172.6280519398</v>
      </c>
      <c r="AB433" s="10">
        <v>31.414423519538431</v>
      </c>
      <c r="AC433" s="10">
        <v>32.665703066216658</v>
      </c>
      <c r="AD433" s="10">
        <v>28.820026235488641</v>
      </c>
      <c r="AE433" s="10">
        <v>32.665703066216658</v>
      </c>
      <c r="AF433" s="10">
        <v>24.01348899982013</v>
      </c>
      <c r="AG433" s="10">
        <v>28.820026235488641</v>
      </c>
      <c r="AH433" s="10">
        <v>28.3741611236827</v>
      </c>
      <c r="AI433" s="10">
        <v>30.074273614880841</v>
      </c>
      <c r="AJ433" s="10">
        <v>0.0026709664738584615</v>
      </c>
      <c r="AK433" s="10">
        <v>0.0026035969246866976</v>
      </c>
      <c r="AL433" s="10">
        <v>0.0024861177553533098</v>
      </c>
      <c r="AM433" s="10">
        <v>0.0025508032500153131</v>
      </c>
      <c r="AN433" s="10">
        <v>0.0028811017937499014</v>
      </c>
      <c r="AO433" s="10">
        <v>0.0024316485156378985</v>
      </c>
      <c r="AP433" s="10">
        <v>0.0024197526589388742</v>
      </c>
      <c r="AQ433" s="10">
        <v>0.0020420802556024016</v>
      </c>
      <c r="AR433" s="10">
        <v>0.66254200649707873</v>
      </c>
      <c r="AS433" s="10">
        <v>0.65100835904743048</v>
      </c>
      <c r="AT433" s="10">
        <v>0.66367217604049578</v>
      </c>
      <c r="AU433" s="10">
        <v>0.65758263744295153</v>
      </c>
      <c r="AV433" s="10">
        <v>0.66069539501992913</v>
      </c>
      <c r="AW433" s="10">
        <v>0.67049817387408883</v>
      </c>
      <c r="AX433" s="10">
        <v>0.6734848690965296</v>
      </c>
      <c r="AY433" s="10">
        <v>0.72705299724870109</v>
      </c>
      <c r="AZ433" s="10">
        <v>-0.038305605856446823</v>
      </c>
      <c r="BA433" s="10">
        <v>0</v>
      </c>
      <c r="BB433" s="10">
        <v>-0.1177282736860874</v>
      </c>
      <c r="BC433" s="10">
        <v>0</v>
      </c>
      <c r="BD433" s="10">
        <v>-0.26487150908271029</v>
      </c>
      <c r="BE433" s="10">
        <v>-0.1177282736860874</v>
      </c>
      <c r="BF433" s="10">
        <v>-0.13137760830785028</v>
      </c>
      <c r="BG433" s="10">
        <v>-0.079331813127754502</v>
      </c>
    </row>
    <row r="434" x14ac:dyDescent="0.3">
      <c r="A434" s="36">
        <v>32.75</v>
      </c>
      <c r="B434" s="36">
        <v>33</v>
      </c>
      <c r="C434" s="37">
        <v>292</v>
      </c>
      <c r="D434" s="2">
        <v>20677441211.35429</v>
      </c>
      <c r="E434" s="2">
        <v>20772997648.154289</v>
      </c>
      <c r="F434" s="2">
        <v>18077533386.439999</v>
      </c>
      <c r="G434" s="2">
        <v>20841576835.754299</v>
      </c>
      <c r="H434" s="2">
        <v>15660093403.6</v>
      </c>
      <c r="I434" s="2">
        <v>18146112574.040001</v>
      </c>
      <c r="J434" s="2">
        <v>18013516499.560211</v>
      </c>
      <c r="K434" s="2">
        <v>20857479827.220711</v>
      </c>
      <c r="L434" s="10">
        <v>6086356.3608225686</v>
      </c>
      <c r="M434" s="10">
        <v>6114483.1740481751</v>
      </c>
      <c r="N434" s="10">
        <v>5321079.5857141335</v>
      </c>
      <c r="O434" s="10">
        <v>6134669.2971957587</v>
      </c>
      <c r="P434" s="10">
        <v>4609511.7922878508</v>
      </c>
      <c r="Q434" s="10">
        <v>5341265.7088617152</v>
      </c>
      <c r="R434" s="10">
        <v>5302236.3650913164</v>
      </c>
      <c r="S434" s="10">
        <v>6139350.3054635776</v>
      </c>
      <c r="T434" s="10">
        <v>111097.36305262359</v>
      </c>
      <c r="U434" s="10">
        <v>111610.77610226889</v>
      </c>
      <c r="V434" s="10">
        <v>97128.376243498817</v>
      </c>
      <c r="W434" s="10">
        <v>111979.2436909214</v>
      </c>
      <c r="X434" s="10">
        <v>84139.766836449591</v>
      </c>
      <c r="Y434" s="10">
        <v>97496.843832151309</v>
      </c>
      <c r="Z434" s="10">
        <v>96784.42133870734</v>
      </c>
      <c r="AA434" s="10">
        <v>112064.68851934619</v>
      </c>
      <c r="AB434" s="10">
        <v>32.701248446285021</v>
      </c>
      <c r="AC434" s="10">
        <v>32.852370374211127</v>
      </c>
      <c r="AD434" s="10">
        <v>28.589509916796331</v>
      </c>
      <c r="AE434" s="10">
        <v>32.960827945388772</v>
      </c>
      <c r="AF434" s="10">
        <v>24.766343177991889</v>
      </c>
      <c r="AG434" s="10">
        <v>28.697967487973969</v>
      </c>
      <c r="AH434" s="10">
        <v>28.488267596665139</v>
      </c>
      <c r="AI434" s="10">
        <v>32.98597843038673</v>
      </c>
      <c r="AJ434" s="10">
        <v>0.004330516692524454</v>
      </c>
      <c r="AK434" s="10">
        <v>0.0040783499814390431</v>
      </c>
      <c r="AL434" s="10">
        <v>0.0038412279088407839</v>
      </c>
      <c r="AM434" s="10">
        <v>0.0040088435288573605</v>
      </c>
      <c r="AN434" s="10">
        <v>0.0046280843546238964</v>
      </c>
      <c r="AO434" s="10">
        <v>0.0037713219485968432</v>
      </c>
      <c r="AP434" s="10">
        <v>0.0037839904076840685</v>
      </c>
      <c r="AQ434" s="10">
        <v>0.0034885348975798648</v>
      </c>
      <c r="AR434" s="10">
        <v>0.66687252318960322</v>
      </c>
      <c r="AS434" s="10">
        <v>0.65508670902886956</v>
      </c>
      <c r="AT434" s="10">
        <v>0.66751340394933656</v>
      </c>
      <c r="AU434" s="10">
        <v>0.66159148097180887</v>
      </c>
      <c r="AV434" s="10">
        <v>0.66532347937455305</v>
      </c>
      <c r="AW434" s="10">
        <v>0.67426949582268569</v>
      </c>
      <c r="AX434" s="10">
        <v>0.67726885950421367</v>
      </c>
      <c r="AY434" s="10">
        <v>0.73054153214628093</v>
      </c>
      <c r="AZ434" s="10">
        <v>-0.0046000311759766266</v>
      </c>
      <c r="BA434" s="10">
        <v>0</v>
      </c>
      <c r="BB434" s="10">
        <v>-0.12975807860613642</v>
      </c>
      <c r="BC434" s="10">
        <v>0.0033013621221924527</v>
      </c>
      <c r="BD434" s="10">
        <v>-0.24613223046354982</v>
      </c>
      <c r="BE434" s="10">
        <v>-0.1264567164839443</v>
      </c>
      <c r="BF434" s="10">
        <v>-0.13283981423062752</v>
      </c>
      <c r="BG434" s="10">
        <v>0.0040669228629084397</v>
      </c>
    </row>
    <row r="435" x14ac:dyDescent="0.3">
      <c r="A435" s="36">
        <v>33</v>
      </c>
      <c r="B435" s="36">
        <v>33.25</v>
      </c>
      <c r="C435" s="37">
        <v>293</v>
      </c>
      <c r="D435" s="2">
        <v>5258472135.7471151</v>
      </c>
      <c r="E435" s="2">
        <v>5271483786.7871151</v>
      </c>
      <c r="F435" s="2">
        <v>4494093266.7600002</v>
      </c>
      <c r="G435" s="2">
        <v>5271483786.7871151</v>
      </c>
      <c r="H435" s="2">
        <v>3808527450.52</v>
      </c>
      <c r="I435" s="2">
        <v>4494093266.7600002</v>
      </c>
      <c r="J435" s="2">
        <v>4438278179.3277321</v>
      </c>
      <c r="K435" s="2">
        <v>5194152562.8636732</v>
      </c>
      <c r="L435" s="10">
        <v>1547818.949379399</v>
      </c>
      <c r="M435" s="10">
        <v>1551648.898368862</v>
      </c>
      <c r="N435" s="10">
        <v>1322825.8206946249</v>
      </c>
      <c r="O435" s="10">
        <v>1551648.898368862</v>
      </c>
      <c r="P435" s="10">
        <v>1121031.129379357</v>
      </c>
      <c r="Q435" s="10">
        <v>1322825.8206946249</v>
      </c>
      <c r="R435" s="10">
        <v>1306396.780517414</v>
      </c>
      <c r="S435" s="10">
        <v>1528886.633840783</v>
      </c>
      <c r="T435" s="10">
        <v>112101.8192152109</v>
      </c>
      <c r="U435" s="10">
        <v>112379.2058238918</v>
      </c>
      <c r="V435" s="10">
        <v>95806.541885392682</v>
      </c>
      <c r="W435" s="10">
        <v>112379.2058238918</v>
      </c>
      <c r="X435" s="10">
        <v>81191.426846593327</v>
      </c>
      <c r="Y435" s="10">
        <v>95806.541885392682</v>
      </c>
      <c r="Z435" s="10">
        <v>94616.657698638446</v>
      </c>
      <c r="AA435" s="10">
        <v>110730.63364167461</v>
      </c>
      <c r="AB435" s="10">
        <v>32.996907763694871</v>
      </c>
      <c r="AC435" s="10">
        <v>33.078555861875628</v>
      </c>
      <c r="AD435" s="10">
        <v>28.20043107134444</v>
      </c>
      <c r="AE435" s="10">
        <v>33.078555861875628</v>
      </c>
      <c r="AF435" s="10">
        <v>23.898506211719901</v>
      </c>
      <c r="AG435" s="10">
        <v>28.20043107134444</v>
      </c>
      <c r="AH435" s="10">
        <v>27.850191449590991</v>
      </c>
      <c r="AI435" s="10">
        <v>32.593302503640821</v>
      </c>
      <c r="AJ435" s="10">
        <v>0.0011012920374559307</v>
      </c>
      <c r="AK435" s="10">
        <v>0.0010349472025242184</v>
      </c>
      <c r="AL435" s="10">
        <v>0.00095493318209888397</v>
      </c>
      <c r="AM435" s="10">
        <v>0.0010139613635127907</v>
      </c>
      <c r="AN435" s="10">
        <v>0.0011255479679230568</v>
      </c>
      <c r="AO435" s="10">
        <v>0.00093401121076589183</v>
      </c>
      <c r="AP435" s="10">
        <v>0.00093232224022553702</v>
      </c>
      <c r="AQ435" s="10">
        <v>0.00086875224758725471</v>
      </c>
      <c r="AR435" s="10">
        <v>0.66797381522705912</v>
      </c>
      <c r="AS435" s="10">
        <v>0.65612165623139374</v>
      </c>
      <c r="AT435" s="10">
        <v>0.6684683371314355</v>
      </c>
      <c r="AU435" s="10">
        <v>0.6626054423353217</v>
      </c>
      <c r="AV435" s="10">
        <v>0.66644902734247613</v>
      </c>
      <c r="AW435" s="10">
        <v>0.67520350703345156</v>
      </c>
      <c r="AX435" s="10">
        <v>0.67820118174443922</v>
      </c>
      <c r="AY435" s="10">
        <v>0.73141028439386813</v>
      </c>
      <c r="AZ435" s="10">
        <v>-0.0024683090314369105</v>
      </c>
      <c r="BA435" s="10">
        <v>0</v>
      </c>
      <c r="BB435" s="10">
        <v>-0.14747091169579829</v>
      </c>
      <c r="BC435" s="10">
        <v>0</v>
      </c>
      <c r="BD435" s="10">
        <v>-0.27752268534601032</v>
      </c>
      <c r="BE435" s="10">
        <v>-0.14747091169579829</v>
      </c>
      <c r="BF435" s="10">
        <v>-0.15805902875918898</v>
      </c>
      <c r="BG435" s="10">
        <v>-0.0146697262196408</v>
      </c>
    </row>
    <row r="436" x14ac:dyDescent="0.3">
      <c r="A436" s="36">
        <v>33.25</v>
      </c>
      <c r="B436" s="36">
        <v>33.5</v>
      </c>
      <c r="C436" s="37">
        <v>294</v>
      </c>
      <c r="D436" s="2">
        <v>12042131566.72794</v>
      </c>
      <c r="E436" s="2">
        <v>15407950550.927931</v>
      </c>
      <c r="F436" s="2">
        <v>14311445195.799999</v>
      </c>
      <c r="G436" s="2">
        <v>15427965943.607929</v>
      </c>
      <c r="H436" s="2">
        <v>8707932129.8400002</v>
      </c>
      <c r="I436" s="2">
        <v>14331460588.48</v>
      </c>
      <c r="J436" s="2">
        <v>14057448004.34551</v>
      </c>
      <c r="K436" s="2">
        <v>17597443292.942558</v>
      </c>
      <c r="L436" s="10">
        <v>3544573.2046753769</v>
      </c>
      <c r="M436" s="10">
        <v>4535294.1345268954</v>
      </c>
      <c r="N436" s="10">
        <v>4212540.3530196231</v>
      </c>
      <c r="O436" s="10">
        <v>4541185.618454094</v>
      </c>
      <c r="P436" s="10">
        <v>2563159.41447146</v>
      </c>
      <c r="Q436" s="10">
        <v>4218431.8369468218</v>
      </c>
      <c r="R436" s="10">
        <v>4137776.874983897</v>
      </c>
      <c r="S436" s="10">
        <v>5179766.1918343548</v>
      </c>
      <c r="T436" s="10">
        <v>88656.557632964512</v>
      </c>
      <c r="U436" s="10">
        <v>113436.38362152359</v>
      </c>
      <c r="V436" s="10">
        <v>105363.6940255763</v>
      </c>
      <c r="W436" s="10">
        <v>113583.7409066395</v>
      </c>
      <c r="X436" s="10">
        <v>64109.521014216407</v>
      </c>
      <c r="Y436" s="10">
        <v>105511.0513106921</v>
      </c>
      <c r="Z436" s="10">
        <v>103493.7163959501</v>
      </c>
      <c r="AA436" s="10">
        <v>129555.86283446509</v>
      </c>
      <c r="AB436" s="10">
        <v>26.095849963375841</v>
      </c>
      <c r="AC436" s="10">
        <v>33.389733669002169</v>
      </c>
      <c r="AD436" s="10">
        <v>31.01355640562489</v>
      </c>
      <c r="AE436" s="10">
        <v>33.433107940528863</v>
      </c>
      <c r="AF436" s="10">
        <v>18.87048726318724</v>
      </c>
      <c r="AG436" s="10">
        <v>31.056930677151581</v>
      </c>
      <c r="AH436" s="10">
        <v>30.463132872831999</v>
      </c>
      <c r="AI436" s="10">
        <v>38.134464597651117</v>
      </c>
      <c r="AJ436" s="10">
        <v>0.0025220070138395746</v>
      </c>
      <c r="AK436" s="10">
        <v>0.003025033551138632</v>
      </c>
      <c r="AL436" s="10">
        <v>0.0030409858207308352</v>
      </c>
      <c r="AM436" s="10">
        <v>0.0029675442469574531</v>
      </c>
      <c r="AN436" s="10">
        <v>0.0025734868504663382</v>
      </c>
      <c r="AO436" s="10">
        <v>0.0029785195948859931</v>
      </c>
      <c r="AP436" s="10">
        <v>0.0029529630378532499</v>
      </c>
      <c r="AQ436" s="10">
        <v>0.0029432748128800689</v>
      </c>
      <c r="AR436" s="10">
        <v>0.67049582224089865</v>
      </c>
      <c r="AS436" s="10">
        <v>0.65914668978253232</v>
      </c>
      <c r="AT436" s="10">
        <v>0.67150932295216637</v>
      </c>
      <c r="AU436" s="10">
        <v>0.66557298658227915</v>
      </c>
      <c r="AV436" s="10">
        <v>0.66902251419294245</v>
      </c>
      <c r="AW436" s="10">
        <v>0.6781820266283376</v>
      </c>
      <c r="AX436" s="10">
        <v>0.68115414478229241</v>
      </c>
      <c r="AY436" s="10">
        <v>0.73435355920674816</v>
      </c>
      <c r="AZ436" s="10">
        <v>-0.21844689681959606</v>
      </c>
      <c r="BA436" s="10">
        <v>-1.1102230246251565e-16</v>
      </c>
      <c r="BB436" s="10">
        <v>-0.0711649061634545</v>
      </c>
      <c r="BC436" s="10">
        <v>0.0012990301736652832</v>
      </c>
      <c r="BD436" s="10">
        <v>-0.43484163574787871</v>
      </c>
      <c r="BE436" s="10">
        <v>-0.069865875989788995</v>
      </c>
      <c r="BF436" s="10">
        <v>-0.087649719676773485</v>
      </c>
      <c r="BG436" s="10">
        <v>0.1421014907062228</v>
      </c>
    </row>
    <row r="437" x14ac:dyDescent="0.3">
      <c r="A437" s="36">
        <v>33.5</v>
      </c>
      <c r="B437" s="36">
        <v>33.75</v>
      </c>
      <c r="C437" s="37">
        <v>295</v>
      </c>
      <c r="D437" s="2">
        <v>7329195116.7082939</v>
      </c>
      <c r="E437" s="2">
        <v>7329195116.7082939</v>
      </c>
      <c r="F437" s="2">
        <v>6710351326.8400011</v>
      </c>
      <c r="G437" s="2">
        <v>7404309540.3082943</v>
      </c>
      <c r="H437" s="2">
        <v>4817110640.96</v>
      </c>
      <c r="I437" s="2">
        <v>6785465750.4400005</v>
      </c>
      <c r="J437" s="2">
        <v>6899395178.9451103</v>
      </c>
      <c r="K437" s="2">
        <v>7857304322.7043695</v>
      </c>
      <c r="L437" s="10">
        <v>2157331.4058700972</v>
      </c>
      <c r="M437" s="10">
        <v>2157331.4058700972</v>
      </c>
      <c r="N437" s="10">
        <v>1975176.1866473141</v>
      </c>
      <c r="O437" s="10">
        <v>2179441.160418272</v>
      </c>
      <c r="P437" s="10">
        <v>1417905.2277654971</v>
      </c>
      <c r="Q437" s="10">
        <v>1997285.941195491</v>
      </c>
      <c r="R437" s="10">
        <v>2030820.8014704741</v>
      </c>
      <c r="S437" s="10">
        <v>2312779.11297605</v>
      </c>
      <c r="T437" s="10">
        <v>114037.57766778109</v>
      </c>
      <c r="U437" s="10">
        <v>114037.57766778109</v>
      </c>
      <c r="V437" s="10">
        <v>104408.7650045122</v>
      </c>
      <c r="W437" s="10">
        <v>115206.3099472272</v>
      </c>
      <c r="X437" s="10">
        <v>74951.153585809865</v>
      </c>
      <c r="Y437" s="10">
        <v>105577.49728395831</v>
      </c>
      <c r="Z437" s="10">
        <v>107350.1661575402</v>
      </c>
      <c r="AA437" s="10">
        <v>122254.6183710031</v>
      </c>
      <c r="AB437" s="10">
        <v>33.56669372755713</v>
      </c>
      <c r="AC437" s="10">
        <v>33.56669372755713</v>
      </c>
      <c r="AD437" s="10">
        <v>30.73247528625042</v>
      </c>
      <c r="AE437" s="10">
        <v>33.910707334966119</v>
      </c>
      <c r="AF437" s="10">
        <v>22.061696402139361</v>
      </c>
      <c r="AG437" s="10">
        <v>31.076488893659409</v>
      </c>
      <c r="AH437" s="10">
        <v>31.5982698221639</v>
      </c>
      <c r="AI437" s="10">
        <v>35.985360401058813</v>
      </c>
      <c r="AJ437" s="10">
        <v>0.0015349675751100921</v>
      </c>
      <c r="AK437" s="10">
        <v>0.0014389364151709831</v>
      </c>
      <c r="AL437" s="10">
        <v>0.0014258576235914591</v>
      </c>
      <c r="AM437" s="10">
        <v>0.0014242069407819568</v>
      </c>
      <c r="AN437" s="10">
        <v>0.0014236182261080409</v>
      </c>
      <c r="AO437" s="10">
        <v>0.0014102290951669763</v>
      </c>
      <c r="AP437" s="10">
        <v>0.001449314195625679</v>
      </c>
      <c r="AQ437" s="10">
        <v>0.0013141798797228804</v>
      </c>
      <c r="AR437" s="10">
        <v>0.67203078981600872</v>
      </c>
      <c r="AS437" s="10">
        <v>0.66058562619770334</v>
      </c>
      <c r="AT437" s="10">
        <v>0.67293518057575785</v>
      </c>
      <c r="AU437" s="10">
        <v>0.66699719352306108</v>
      </c>
      <c r="AV437" s="10">
        <v>0.67044613241905049</v>
      </c>
      <c r="AW437" s="10">
        <v>0.67959225572350457</v>
      </c>
      <c r="AX437" s="10">
        <v>0.68260345897791808</v>
      </c>
      <c r="AY437" s="10">
        <v>0.7356677390864711</v>
      </c>
      <c r="AZ437" s="10">
        <v>-1.1102230246251565e-16</v>
      </c>
      <c r="BA437" s="10">
        <v>-1.1102230246251565e-16</v>
      </c>
      <c r="BB437" s="10">
        <v>-0.084435436635807548</v>
      </c>
      <c r="BC437" s="10">
        <v>0.010248659287124484</v>
      </c>
      <c r="BD437" s="10">
        <v>-0.34275038878710162</v>
      </c>
      <c r="BE437" s="10">
        <v>-0.074186777348683175</v>
      </c>
      <c r="BF437" s="10">
        <v>-0.058642174334173958</v>
      </c>
      <c r="BG437" s="10">
        <v>0.072055552838557801</v>
      </c>
    </row>
    <row r="438" x14ac:dyDescent="0.3">
      <c r="A438" s="36">
        <v>33.75</v>
      </c>
      <c r="B438" s="36">
        <v>34</v>
      </c>
      <c r="C438" s="37">
        <v>296</v>
      </c>
      <c r="D438" s="2">
        <v>4238818037.6974359</v>
      </c>
      <c r="E438" s="2">
        <v>4238818037.6974359</v>
      </c>
      <c r="F438" s="2">
        <v>3816202650.7600002</v>
      </c>
      <c r="G438" s="2">
        <v>4238818037.6974359</v>
      </c>
      <c r="H438" s="2">
        <v>3391490196.2800002</v>
      </c>
      <c r="I438" s="2">
        <v>3816202650.7600002</v>
      </c>
      <c r="J438" s="2">
        <v>3937209832.1064148</v>
      </c>
      <c r="K438" s="2">
        <v>4486262012.4323673</v>
      </c>
      <c r="L438" s="10">
        <v>1247686.155284177</v>
      </c>
      <c r="M438" s="10">
        <v>1247686.155284177</v>
      </c>
      <c r="N438" s="10">
        <v>1123290.3065823689</v>
      </c>
      <c r="O438" s="10">
        <v>1247686.155284177</v>
      </c>
      <c r="P438" s="10">
        <v>998277.19096410379</v>
      </c>
      <c r="Q438" s="10">
        <v>1123290.3065823689</v>
      </c>
      <c r="R438" s="10">
        <v>1158908.486818739</v>
      </c>
      <c r="S438" s="10">
        <v>1320520.7093366471</v>
      </c>
      <c r="T438" s="10">
        <v>115279.2504133107</v>
      </c>
      <c r="U438" s="10">
        <v>115279.2504133107</v>
      </c>
      <c r="V438" s="10">
        <v>103785.76695023121</v>
      </c>
      <c r="W438" s="10">
        <v>115279.2504133107</v>
      </c>
      <c r="X438" s="10">
        <v>92235.251462605374</v>
      </c>
      <c r="Y438" s="10">
        <v>103785.76695023121</v>
      </c>
      <c r="Z438" s="10">
        <v>107076.68839016629</v>
      </c>
      <c r="AA438" s="10">
        <v>122008.75747708369</v>
      </c>
      <c r="AB438" s="10">
        <v>33.932177190214212</v>
      </c>
      <c r="AC438" s="10">
        <v>33.932177190214212</v>
      </c>
      <c r="AD438" s="10">
        <v>30.549097269033691</v>
      </c>
      <c r="AE438" s="10">
        <v>33.932177190214212</v>
      </c>
      <c r="AF438" s="10">
        <v>27.149230105088488</v>
      </c>
      <c r="AG438" s="10">
        <v>30.549097269033691</v>
      </c>
      <c r="AH438" s="10">
        <v>31.517772282261049</v>
      </c>
      <c r="AI438" s="10">
        <v>35.912991823134277</v>
      </c>
      <c r="AJ438" s="10">
        <v>0.00088774389834767335</v>
      </c>
      <c r="AK438" s="10">
        <v>0.00083220456470339159</v>
      </c>
      <c r="AL438" s="10">
        <v>0.00081089072355895471</v>
      </c>
      <c r="AM438" s="10">
        <v>0.00081532978019569402</v>
      </c>
      <c r="AN438" s="10">
        <v>0.0010022994315382254</v>
      </c>
      <c r="AO438" s="10">
        <v>0.00079312462977299924</v>
      </c>
      <c r="AP438" s="10">
        <v>0.00082706584458919002</v>
      </c>
      <c r="AQ438" s="10">
        <v>0.00075035343290285879</v>
      </c>
      <c r="AR438" s="10">
        <v>0.67291853371435639</v>
      </c>
      <c r="AS438" s="10">
        <v>0.66141783076240668</v>
      </c>
      <c r="AT438" s="10">
        <v>0.67374607129931685</v>
      </c>
      <c r="AU438" s="10">
        <v>0.6678125233032568</v>
      </c>
      <c r="AV438" s="10">
        <v>0.67144843185058867</v>
      </c>
      <c r="AW438" s="10">
        <v>0.68038538035327756</v>
      </c>
      <c r="AX438" s="10">
        <v>0.68343052482250721</v>
      </c>
      <c r="AY438" s="10">
        <v>0.73641809251937396</v>
      </c>
      <c r="AZ438" s="10">
        <v>0</v>
      </c>
      <c r="BA438" s="10">
        <v>0</v>
      </c>
      <c r="BB438" s="10">
        <v>-0.099701233499280839</v>
      </c>
      <c r="BC438" s="10">
        <v>0</v>
      </c>
      <c r="BD438" s="10">
        <v>-0.19989719631317593</v>
      </c>
      <c r="BE438" s="10">
        <v>-0.099701233499280839</v>
      </c>
      <c r="BF438" s="10">
        <v>-0.071153845932687698</v>
      </c>
      <c r="BG438" s="10">
        <v>0.058375701087972631</v>
      </c>
    </row>
    <row r="439" x14ac:dyDescent="0.3">
      <c r="A439" s="36">
        <v>34</v>
      </c>
      <c r="B439" s="36">
        <v>34.25</v>
      </c>
      <c r="C439" s="37">
        <v>297</v>
      </c>
      <c r="D439" s="2">
        <v>8545080156.6300755</v>
      </c>
      <c r="E439" s="2">
        <v>10575022232.950081</v>
      </c>
      <c r="F439" s="2">
        <v>9853174200.8400002</v>
      </c>
      <c r="G439" s="2">
        <v>10575022232.950081</v>
      </c>
      <c r="H439" s="2">
        <v>6499951075.8000002</v>
      </c>
      <c r="I439" s="2">
        <v>9853174200.8400002</v>
      </c>
      <c r="J439" s="2">
        <v>9830115036.4823742</v>
      </c>
      <c r="K439" s="2">
        <v>11100190723.746059</v>
      </c>
      <c r="L439" s="10">
        <v>2515224.3178176992</v>
      </c>
      <c r="M439" s="10">
        <v>3112733.010601568</v>
      </c>
      <c r="N439" s="10">
        <v>2900258.734076099</v>
      </c>
      <c r="O439" s="10">
        <v>3112733.010601568</v>
      </c>
      <c r="P439" s="10">
        <v>1913245.3658486181</v>
      </c>
      <c r="Q439" s="10">
        <v>2900258.734076099</v>
      </c>
      <c r="R439" s="10">
        <v>2893471.3230889882</v>
      </c>
      <c r="S439" s="10">
        <v>3267315.1250802469</v>
      </c>
      <c r="T439" s="10">
        <v>93828.772678789901</v>
      </c>
      <c r="U439" s="10">
        <v>116118.43762504061</v>
      </c>
      <c r="V439" s="10">
        <v>108192.2258549923</v>
      </c>
      <c r="W439" s="10">
        <v>116118.43762504061</v>
      </c>
      <c r="X439" s="10">
        <v>71372.347682577325</v>
      </c>
      <c r="Y439" s="10">
        <v>108192.2258549923</v>
      </c>
      <c r="Z439" s="10">
        <v>107939.0259960072</v>
      </c>
      <c r="AA439" s="10">
        <v>121885.02073927</v>
      </c>
      <c r="AB439" s="10">
        <v>27.61827934048927</v>
      </c>
      <c r="AC439" s="10">
        <v>34.179189979264173</v>
      </c>
      <c r="AD439" s="10">
        <v>31.8461281206542</v>
      </c>
      <c r="AE439" s="10">
        <v>34.179189979264173</v>
      </c>
      <c r="AF439" s="10">
        <v>21.008283271827668</v>
      </c>
      <c r="AG439" s="10">
        <v>31.8461281206542</v>
      </c>
      <c r="AH439" s="10">
        <v>31.771599335562229</v>
      </c>
      <c r="AI439" s="10">
        <v>35.876570204348774</v>
      </c>
      <c r="AJ439" s="10">
        <v>0.001789612741683252</v>
      </c>
      <c r="AK439" s="10">
        <v>0.0020761876768084779</v>
      </c>
      <c r="AL439" s="10">
        <v>0.0020936643800822234</v>
      </c>
      <c r="AM439" s="10">
        <v>0.002034088388809298</v>
      </c>
      <c r="AN439" s="10">
        <v>0.0019209541798017185</v>
      </c>
      <c r="AO439" s="10">
        <v>0.0020477935411982824</v>
      </c>
      <c r="AP439" s="10">
        <v>0.0020649527817285631</v>
      </c>
      <c r="AQ439" s="10">
        <v>0.0018565715048202147</v>
      </c>
      <c r="AR439" s="10">
        <v>0.6747081464560396</v>
      </c>
      <c r="AS439" s="10">
        <v>0.66349401843921518</v>
      </c>
      <c r="AT439" s="10">
        <v>0.67583973567939903</v>
      </c>
      <c r="AU439" s="10">
        <v>0.66984661169206605</v>
      </c>
      <c r="AV439" s="10">
        <v>0.67336938603039043</v>
      </c>
      <c r="AW439" s="10">
        <v>0.68243317389447589</v>
      </c>
      <c r="AX439" s="10">
        <v>0.68549547760423579</v>
      </c>
      <c r="AY439" s="10">
        <v>0.73827466402419417</v>
      </c>
      <c r="AZ439" s="10">
        <v>-0.19195629395416591</v>
      </c>
      <c r="BA439" s="10">
        <v>0</v>
      </c>
      <c r="BB439" s="10">
        <v>-0.068259717682759846</v>
      </c>
      <c r="BC439" s="10">
        <v>0</v>
      </c>
      <c r="BD439" s="10">
        <v>-0.38534870824694911</v>
      </c>
      <c r="BE439" s="10">
        <v>-0.068259717682759846</v>
      </c>
      <c r="BF439" s="10">
        <v>-0.070440248735051836</v>
      </c>
      <c r="BG439" s="10">
        <v>0.049661218598636703</v>
      </c>
    </row>
    <row r="440" x14ac:dyDescent="0.3">
      <c r="A440" s="36">
        <v>34.25</v>
      </c>
      <c r="B440" s="36">
        <v>34.5</v>
      </c>
      <c r="C440" s="37">
        <v>298</v>
      </c>
      <c r="D440" s="2">
        <v>12495616454.93335</v>
      </c>
      <c r="E440" s="2">
        <v>15311234701.01335</v>
      </c>
      <c r="F440" s="2">
        <v>14167601876.360001</v>
      </c>
      <c r="G440" s="2">
        <v>15311234701.01335</v>
      </c>
      <c r="H440" s="2">
        <v>8071402434.3999996</v>
      </c>
      <c r="I440" s="2">
        <v>14167601876.360001</v>
      </c>
      <c r="J440" s="2">
        <v>14009019912.75939</v>
      </c>
      <c r="K440" s="2">
        <v>15638717077.4718</v>
      </c>
      <c r="L440" s="10">
        <v>3678055.418729519</v>
      </c>
      <c r="M440" s="10">
        <v>4506826.0507682161</v>
      </c>
      <c r="N440" s="10">
        <v>4170200.409054277</v>
      </c>
      <c r="O440" s="10">
        <v>4506826.0507682161</v>
      </c>
      <c r="P440" s="10">
        <v>2375798.3903924092</v>
      </c>
      <c r="Q440" s="10">
        <v>4170200.409054277</v>
      </c>
      <c r="R440" s="10">
        <v>4123522.1797218062</v>
      </c>
      <c r="S440" s="10">
        <v>4603219.7207896644</v>
      </c>
      <c r="T440" s="10">
        <v>95289.640707780258</v>
      </c>
      <c r="U440" s="10">
        <v>116761.1104833516</v>
      </c>
      <c r="V440" s="10">
        <v>108039.9432359513</v>
      </c>
      <c r="W440" s="10">
        <v>116761.1104833516</v>
      </c>
      <c r="X440" s="10">
        <v>61551.268059146052</v>
      </c>
      <c r="Y440" s="10">
        <v>108039.9432359513</v>
      </c>
      <c r="Z440" s="10">
        <v>106830.6216799691</v>
      </c>
      <c r="AA440" s="10">
        <v>119258.4404953124</v>
      </c>
      <c r="AB440" s="10">
        <v>28.048282421126029</v>
      </c>
      <c r="AC440" s="10">
        <v>34.368359228937159</v>
      </c>
      <c r="AD440" s="10">
        <v>31.801304088629688</v>
      </c>
      <c r="AE440" s="10">
        <v>34.368359228937159</v>
      </c>
      <c r="AF440" s="10">
        <v>18.117471501394839</v>
      </c>
      <c r="AG440" s="10">
        <v>31.801304088629688</v>
      </c>
      <c r="AH440" s="10">
        <v>31.44534312279751</v>
      </c>
      <c r="AI440" s="10">
        <v>35.103442465204523</v>
      </c>
      <c r="AJ440" s="10">
        <v>0.0026169812351713104</v>
      </c>
      <c r="AK440" s="10">
        <v>0.0030060453872065456</v>
      </c>
      <c r="AL440" s="10">
        <v>0.0030104210881801165</v>
      </c>
      <c r="AM440" s="10">
        <v>0.0029450911816170243</v>
      </c>
      <c r="AN440" s="10">
        <v>0.0023853709147055617</v>
      </c>
      <c r="AO440" s="10">
        <v>0.0029444646999344966</v>
      </c>
      <c r="AP440" s="10">
        <v>0.0029427900417017877</v>
      </c>
      <c r="AQ440" s="10">
        <v>0.0026156664529977526</v>
      </c>
      <c r="AR440" s="10">
        <v>0.67732512769121089</v>
      </c>
      <c r="AS440" s="10">
        <v>0.66650006382642168</v>
      </c>
      <c r="AT440" s="10">
        <v>0.6788501567675792</v>
      </c>
      <c r="AU440" s="10">
        <v>0.67279170287368306</v>
      </c>
      <c r="AV440" s="10">
        <v>0.67575475694509601</v>
      </c>
      <c r="AW440" s="10">
        <v>0.68537763859441037</v>
      </c>
      <c r="AX440" s="10">
        <v>0.68843826764593763</v>
      </c>
      <c r="AY440" s="10">
        <v>0.74089033047719188</v>
      </c>
      <c r="AZ440" s="10">
        <v>-0.18389230529486</v>
      </c>
      <c r="BA440" s="10">
        <v>-1.1102230246251565e-16</v>
      </c>
      <c r="BB440" s="10">
        <v>-0.074692397248515841</v>
      </c>
      <c r="BC440" s="10">
        <v>-1.1102230246251565e-16</v>
      </c>
      <c r="BD440" s="10">
        <v>-0.47284444448717089</v>
      </c>
      <c r="BE440" s="10">
        <v>-0.074692397248515841</v>
      </c>
      <c r="BF440" s="10">
        <v>-0.085049626217784779</v>
      </c>
      <c r="BG440" s="10">
        <v>0.021388371535887574</v>
      </c>
    </row>
    <row r="441" x14ac:dyDescent="0.3">
      <c r="A441" s="36">
        <v>34.5</v>
      </c>
      <c r="B441" s="36">
        <v>34.75</v>
      </c>
      <c r="C441" s="37">
        <v>299</v>
      </c>
      <c r="D441" s="2">
        <v>15357950004.500959</v>
      </c>
      <c r="E441" s="2">
        <v>16995113046.300961</v>
      </c>
      <c r="F441" s="2">
        <v>15869249054.68</v>
      </c>
      <c r="G441" s="2">
        <v>17060977127.500959</v>
      </c>
      <c r="H441" s="2">
        <v>11574845206.120001</v>
      </c>
      <c r="I441" s="2">
        <v>15935113135.879999</v>
      </c>
      <c r="J441" s="2">
        <v>15854452436.644011</v>
      </c>
      <c r="K441" s="2">
        <v>17407828576.223351</v>
      </c>
      <c r="L441" s="10">
        <v>4520576.5908676106</v>
      </c>
      <c r="M441" s="10">
        <v>5002471.6953591416</v>
      </c>
      <c r="N441" s="10">
        <v>4671076.2680051718</v>
      </c>
      <c r="O441" s="10">
        <v>5021858.6333010197</v>
      </c>
      <c r="P441" s="10">
        <v>3407028.5595647432</v>
      </c>
      <c r="Q441" s="10">
        <v>4690463.2059470499</v>
      </c>
      <c r="R441" s="10">
        <v>4666720.9181636963</v>
      </c>
      <c r="S441" s="10">
        <v>5123953.5443499163</v>
      </c>
      <c r="T441" s="10">
        <v>106296.63213757399</v>
      </c>
      <c r="U441" s="10">
        <v>117627.8916840919</v>
      </c>
      <c r="V441" s="10">
        <v>109835.4746935951</v>
      </c>
      <c r="W441" s="10">
        <v>118083.7552601775</v>
      </c>
      <c r="X441" s="10">
        <v>80112.714428925407</v>
      </c>
      <c r="Y441" s="10">
        <v>110291.33826968069</v>
      </c>
      <c r="Z441" s="10">
        <v>109733.06319571999</v>
      </c>
      <c r="AA441" s="10">
        <v>120484.41035023981</v>
      </c>
      <c r="AB441" s="10">
        <v>31.288164552453669</v>
      </c>
      <c r="AC441" s="10">
        <v>34.623494243982933</v>
      </c>
      <c r="AD441" s="10">
        <v>32.329814565171937</v>
      </c>
      <c r="AE441" s="10">
        <v>34.757676619239902</v>
      </c>
      <c r="AF441" s="10">
        <v>23.58098973965437</v>
      </c>
      <c r="AG441" s="10">
        <v>32.463996940428913</v>
      </c>
      <c r="AH441" s="10">
        <v>32.299669980784429</v>
      </c>
      <c r="AI441" s="10">
        <v>35.464303818814223</v>
      </c>
      <c r="AJ441" s="10">
        <v>0.003216445312436771</v>
      </c>
      <c r="AK441" s="10">
        <v>0.0033366401975737205</v>
      </c>
      <c r="AL441" s="10">
        <v>0.0033719977752554638</v>
      </c>
      <c r="AM441" s="10">
        <v>0.0032816513017495164</v>
      </c>
      <c r="AN441" s="10">
        <v>0.0034207560980014755</v>
      </c>
      <c r="AO441" s="10">
        <v>0.0033118080623335626</v>
      </c>
      <c r="AP441" s="10">
        <v>0.0033304488849142219</v>
      </c>
      <c r="AQ441" s="10">
        <v>0.0029115606478970876</v>
      </c>
      <c r="AR441" s="10">
        <v>0.6805415730036477</v>
      </c>
      <c r="AS441" s="10">
        <v>0.66983670402399542</v>
      </c>
      <c r="AT441" s="10">
        <v>0.68222215454283464</v>
      </c>
      <c r="AU441" s="10">
        <v>0.67607335417543257</v>
      </c>
      <c r="AV441" s="10">
        <v>0.67917551304309753</v>
      </c>
      <c r="AW441" s="10">
        <v>0.68868944665674392</v>
      </c>
      <c r="AX441" s="10">
        <v>0.69176871653085181</v>
      </c>
      <c r="AY441" s="10">
        <v>0.74380189112508899</v>
      </c>
      <c r="AZ441" s="10">
        <v>-0.096331400523183564</v>
      </c>
      <c r="BA441" s="10">
        <v>0</v>
      </c>
      <c r="BB441" s="10">
        <v>-0.066246337317891868</v>
      </c>
      <c r="BC441" s="10">
        <v>0.0038754717912474757</v>
      </c>
      <c r="BD441" s="10">
        <v>-0.31893096712061575</v>
      </c>
      <c r="BE441" s="10">
        <v>-0.062370865526644503</v>
      </c>
      <c r="BF441" s="10">
        <v>-0.067116976895026714</v>
      </c>
      <c r="BG441" s="10">
        <v>0.024284365087658077</v>
      </c>
    </row>
    <row r="442" x14ac:dyDescent="0.3">
      <c r="A442" s="36">
        <v>34.75</v>
      </c>
      <c r="B442" s="36">
        <v>35</v>
      </c>
      <c r="C442" s="37">
        <v>300</v>
      </c>
      <c r="D442" s="2">
        <v>9326280027.7505913</v>
      </c>
      <c r="E442" s="2">
        <v>9898093155.990591</v>
      </c>
      <c r="F442" s="2">
        <v>8778165838.8399982</v>
      </c>
      <c r="G442" s="2">
        <v>9901291155.990591</v>
      </c>
      <c r="H442" s="2">
        <v>6396394401.7600002</v>
      </c>
      <c r="I442" s="2">
        <v>8781363838.8399982</v>
      </c>
      <c r="J442" s="2">
        <v>8754936866.2606201</v>
      </c>
      <c r="K442" s="2">
        <v>9471129330.945858</v>
      </c>
      <c r="L442" s="10">
        <v>2745168.669058667</v>
      </c>
      <c r="M442" s="10">
        <v>2913480.5232524201</v>
      </c>
      <c r="N442" s="10">
        <v>2583832.5421155891</v>
      </c>
      <c r="O442" s="10">
        <v>2914421.847057574</v>
      </c>
      <c r="P442" s="10">
        <v>1882763.701540807</v>
      </c>
      <c r="Q442" s="10">
        <v>2584773.865920743</v>
      </c>
      <c r="R442" s="10">
        <v>2576995.1484763678</v>
      </c>
      <c r="S442" s="10">
        <v>2787804.7219847478</v>
      </c>
      <c r="T442" s="10">
        <v>111689.30118740381</v>
      </c>
      <c r="U442" s="10">
        <v>118537.1985819572</v>
      </c>
      <c r="V442" s="10">
        <v>105125.2166276257</v>
      </c>
      <c r="W442" s="10">
        <v>118575.4970658259</v>
      </c>
      <c r="X442" s="10">
        <v>76601.690998538965</v>
      </c>
      <c r="Y442" s="10">
        <v>105163.5151114943</v>
      </c>
      <c r="Z442" s="10">
        <v>104847.0320023547</v>
      </c>
      <c r="AA442" s="10">
        <v>113423.9818321221</v>
      </c>
      <c r="AB442" s="10">
        <v>32.875484048988852</v>
      </c>
      <c r="AC442" s="10">
        <v>34.891146598314052</v>
      </c>
      <c r="AD442" s="10">
        <v>30.943361142434782</v>
      </c>
      <c r="AE442" s="10">
        <v>34.902419667284313</v>
      </c>
      <c r="AF442" s="10">
        <v>22.547528221369639</v>
      </c>
      <c r="AG442" s="10">
        <v>30.954634211405029</v>
      </c>
      <c r="AH442" s="10">
        <v>30.86147814994094</v>
      </c>
      <c r="AI442" s="10">
        <v>33.386083231356707</v>
      </c>
      <c r="AJ442" s="10">
        <v>0.0019532209486903982</v>
      </c>
      <c r="AK442" s="10">
        <v>0.0019432866032506816</v>
      </c>
      <c r="AL442" s="10">
        <v>0.0018652398470400627</v>
      </c>
      <c r="AM442" s="10">
        <v>0.0019044973079931039</v>
      </c>
      <c r="AN442" s="10">
        <v>0.0018903496993181454</v>
      </c>
      <c r="AO442" s="10">
        <v>0.0018250382856882475</v>
      </c>
      <c r="AP442" s="10">
        <v>0.0018390966096274771</v>
      </c>
      <c r="AQ442" s="10">
        <v>0.0015841015052727749</v>
      </c>
      <c r="AR442" s="10">
        <v>0.68249479395233814</v>
      </c>
      <c r="AS442" s="10">
        <v>0.67177999062724614</v>
      </c>
      <c r="AT442" s="10">
        <v>0.68408739438987465</v>
      </c>
      <c r="AU442" s="10">
        <v>0.67797785148342571</v>
      </c>
      <c r="AV442" s="10">
        <v>0.68106586274241565</v>
      </c>
      <c r="AW442" s="10">
        <v>0.69051448494243217</v>
      </c>
      <c r="AX442" s="10">
        <v>0.69360781314047926</v>
      </c>
      <c r="AY442" s="10">
        <v>0.74538599263036176</v>
      </c>
      <c r="AZ442" s="10">
        <v>-0.057770028956933284</v>
      </c>
      <c r="BA442" s="10">
        <v>0</v>
      </c>
      <c r="BB442" s="10">
        <v>-0.11314576449230351</v>
      </c>
      <c r="BC442" s="10">
        <v>0.00032309253404672056</v>
      </c>
      <c r="BD442" s="10">
        <v>-0.35377508567003824</v>
      </c>
      <c r="BE442" s="10">
        <v>-0.11282267195825668</v>
      </c>
      <c r="BF442" s="10">
        <v>-0.11549257737972507</v>
      </c>
      <c r="BG442" s="10">
        <v>-0.043135967535961495</v>
      </c>
    </row>
    <row r="443" x14ac:dyDescent="0.3">
      <c r="A443" s="36">
        <v>35</v>
      </c>
      <c r="B443" s="36">
        <v>35.25</v>
      </c>
      <c r="C443" s="37">
        <v>301</v>
      </c>
      <c r="D443" s="2">
        <v>13114194141.019501</v>
      </c>
      <c r="E443" s="2">
        <v>14056130103.299509</v>
      </c>
      <c r="F443" s="2">
        <v>12091197710.120001</v>
      </c>
      <c r="G443" s="2">
        <v>14062037639.219509</v>
      </c>
      <c r="H443" s="2">
        <v>9730283464.9599991</v>
      </c>
      <c r="I443" s="2">
        <v>12097105246.040001</v>
      </c>
      <c r="J443" s="2">
        <v>12015832421.43762</v>
      </c>
      <c r="K443" s="2">
        <v>14308157361.577181</v>
      </c>
      <c r="L443" s="10">
        <v>3860132.3109276709</v>
      </c>
      <c r="M443" s="10">
        <v>4137388.9538996438</v>
      </c>
      <c r="N443" s="10">
        <v>3559015.708991209</v>
      </c>
      <c r="O443" s="10">
        <v>4139127.8232527692</v>
      </c>
      <c r="P443" s="10">
        <v>2864086.1339770751</v>
      </c>
      <c r="Q443" s="10">
        <v>3560754.5783443339</v>
      </c>
      <c r="R443" s="10">
        <v>3536832.1128939632</v>
      </c>
      <c r="S443" s="10">
        <v>4211572.5867215171</v>
      </c>
      <c r="T443" s="10">
        <v>111132.5294777298</v>
      </c>
      <c r="U443" s="10">
        <v>119114.6994051058</v>
      </c>
      <c r="V443" s="10">
        <v>102463.4355334096</v>
      </c>
      <c r="W443" s="10">
        <v>119164.7611475743</v>
      </c>
      <c r="X443" s="10">
        <v>82456.535443074434</v>
      </c>
      <c r="Y443" s="10">
        <v>102513.4972758782</v>
      </c>
      <c r="Z443" s="10">
        <v>101824.7737082126</v>
      </c>
      <c r="AA443" s="10">
        <v>121250.43313060611</v>
      </c>
      <c r="AB443" s="10">
        <v>32.711599601098861</v>
      </c>
      <c r="AC443" s="10">
        <v>35.061132612174433</v>
      </c>
      <c r="AD443" s="10">
        <v>30.159872115513821</v>
      </c>
      <c r="AE443" s="10">
        <v>35.075868168745131</v>
      </c>
      <c r="AF443" s="10">
        <v>24.270887962180201</v>
      </c>
      <c r="AG443" s="10">
        <v>30.17460767208452</v>
      </c>
      <c r="AH443" s="10">
        <v>29.971883504037649</v>
      </c>
      <c r="AI443" s="10">
        <v>35.689780828960792</v>
      </c>
      <c r="AJ443" s="10">
        <v>0.0027465311619653608</v>
      </c>
      <c r="AK443" s="10">
        <v>0.0027596314656584873</v>
      </c>
      <c r="AL443" s="10">
        <v>0.0025692136810137639</v>
      </c>
      <c r="AM443" s="10">
        <v>0.0027048101512081933</v>
      </c>
      <c r="AN443" s="10">
        <v>0.0028756260585192108</v>
      </c>
      <c r="AO443" s="10">
        <v>0.0025141516312504335</v>
      </c>
      <c r="AP443" s="10">
        <v>0.0025240932065745884</v>
      </c>
      <c r="AQ443" s="10">
        <v>0.0023931225962776068</v>
      </c>
      <c r="AR443" s="10">
        <v>0.68524132511430347</v>
      </c>
      <c r="AS443" s="10">
        <v>0.67453962209290463</v>
      </c>
      <c r="AT443" s="10">
        <v>0.68665660807088846</v>
      </c>
      <c r="AU443" s="10">
        <v>0.68068266163463387</v>
      </c>
      <c r="AV443" s="10">
        <v>0.68394148880093486</v>
      </c>
      <c r="AW443" s="10">
        <v>0.69302863657368263</v>
      </c>
      <c r="AX443" s="10">
        <v>0.6961319063470538</v>
      </c>
      <c r="AY443" s="10">
        <v>0.74777911522663931</v>
      </c>
      <c r="AZ443" s="10">
        <v>-0.067012467539618203</v>
      </c>
      <c r="BA443" s="10">
        <v>0</v>
      </c>
      <c r="BB443" s="10">
        <v>-0.13979184731068084</v>
      </c>
      <c r="BC443" s="10">
        <v>0.00042028181843689616</v>
      </c>
      <c r="BD443" s="10">
        <v>-0.30775516493861066</v>
      </c>
      <c r="BE443" s="10">
        <v>-0.13937156549224394</v>
      </c>
      <c r="BF443" s="10">
        <v>-0.14515358543693002</v>
      </c>
      <c r="BG443" s="10">
        <v>0.0179300601535064</v>
      </c>
    </row>
    <row r="444" x14ac:dyDescent="0.3">
      <c r="A444" s="36">
        <v>35.25</v>
      </c>
      <c r="B444" s="36">
        <v>35.5</v>
      </c>
      <c r="C444" s="37">
        <v>302</v>
      </c>
      <c r="D444" s="2">
        <v>9116869238.4857616</v>
      </c>
      <c r="E444" s="2">
        <v>9376077181.205761</v>
      </c>
      <c r="F444" s="2">
        <v>8107612226.3999996</v>
      </c>
      <c r="G444" s="2">
        <v>9376077181.205761</v>
      </c>
      <c r="H444" s="2">
        <v>5173667420</v>
      </c>
      <c r="I444" s="2">
        <v>8107612226.3999996</v>
      </c>
      <c r="J444" s="2">
        <v>7977549530.3570538</v>
      </c>
      <c r="K444" s="2">
        <v>8462625159.9391794</v>
      </c>
      <c r="L444" s="10">
        <v>2683529.094014585</v>
      </c>
      <c r="M444" s="10">
        <v>2759826.344473375</v>
      </c>
      <c r="N444" s="10">
        <v>2386456.657806186</v>
      </c>
      <c r="O444" s="10">
        <v>2759826.344473375</v>
      </c>
      <c r="P444" s="10">
        <v>1522856.8800479299</v>
      </c>
      <c r="Q444" s="10">
        <v>2386456.657806186</v>
      </c>
      <c r="R444" s="10">
        <v>2348173.0080414349</v>
      </c>
      <c r="S444" s="10">
        <v>2490953.882783616</v>
      </c>
      <c r="T444" s="10">
        <v>116872.4504017045</v>
      </c>
      <c r="U444" s="10">
        <v>120195.3309472965</v>
      </c>
      <c r="V444" s="10">
        <v>103934.4190444447</v>
      </c>
      <c r="W444" s="10">
        <v>120195.3309472965</v>
      </c>
      <c r="X444" s="10">
        <v>66323.117412539897</v>
      </c>
      <c r="Y444" s="10">
        <v>103934.4190444447</v>
      </c>
      <c r="Z444" s="10">
        <v>102267.09821371231</v>
      </c>
      <c r="AA444" s="10">
        <v>108485.45848371529</v>
      </c>
      <c r="AB444" s="10">
        <v>34.401131872967618</v>
      </c>
      <c r="AC444" s="10">
        <v>35.379213974045598</v>
      </c>
      <c r="AD444" s="10">
        <v>30.59285266458377</v>
      </c>
      <c r="AE444" s="10">
        <v>35.379213974045598</v>
      </c>
      <c r="AF444" s="10">
        <v>19.522054175239781</v>
      </c>
      <c r="AG444" s="10">
        <v>30.59285266458377</v>
      </c>
      <c r="AH444" s="10">
        <v>30.102080685597901</v>
      </c>
      <c r="AI444" s="10">
        <v>31.932440457697592</v>
      </c>
      <c r="AJ444" s="10">
        <v>0.0019093636401754501</v>
      </c>
      <c r="AK444" s="10">
        <v>0.0018407995247300831</v>
      </c>
      <c r="AL444" s="10">
        <v>0.0017227564011286531</v>
      </c>
      <c r="AM444" s="10">
        <v>0.0018034732510959514</v>
      </c>
      <c r="AN444" s="10">
        <v>0.0015289927477076862</v>
      </c>
      <c r="AO444" s="10">
        <v>0.0016850119173115537</v>
      </c>
      <c r="AP444" s="10">
        <v>0.0016757955560999227</v>
      </c>
      <c r="AQ444" s="10">
        <v>0.001415423312890198</v>
      </c>
      <c r="AR444" s="10">
        <v>0.68715068875447893</v>
      </c>
      <c r="AS444" s="10">
        <v>0.67638042161763468</v>
      </c>
      <c r="AT444" s="10">
        <v>0.68837936447201709</v>
      </c>
      <c r="AU444" s="10">
        <v>0.68248613488572984</v>
      </c>
      <c r="AV444" s="10">
        <v>0.68547048154864254</v>
      </c>
      <c r="AW444" s="10">
        <v>0.69471364849099415</v>
      </c>
      <c r="AX444" s="10">
        <v>0.69780770190315367</v>
      </c>
      <c r="AY444" s="10">
        <v>0.74919453853952955</v>
      </c>
      <c r="AZ444" s="10">
        <v>-0.027645670754457785</v>
      </c>
      <c r="BA444" s="10">
        <v>0</v>
      </c>
      <c r="BB444" s="10">
        <v>-0.13528738408301344</v>
      </c>
      <c r="BC444" s="10">
        <v>0</v>
      </c>
      <c r="BD444" s="10">
        <v>-0.44820554267934598</v>
      </c>
      <c r="BE444" s="10">
        <v>-0.13528738408301344</v>
      </c>
      <c r="BF444" s="10">
        <v>-0.14915914447163892</v>
      </c>
      <c r="BG444" s="10">
        <v>-0.097423688352052618</v>
      </c>
    </row>
    <row r="445" x14ac:dyDescent="0.3">
      <c r="A445" s="36">
        <v>35.5</v>
      </c>
      <c r="B445" s="36">
        <v>35.75</v>
      </c>
      <c r="C445" s="37">
        <v>303</v>
      </c>
      <c r="D445" s="2">
        <v>10542159636.13537</v>
      </c>
      <c r="E445" s="2">
        <v>11806663439.255369</v>
      </c>
      <c r="F445" s="2">
        <v>10581981313.52</v>
      </c>
      <c r="G445" s="2">
        <v>11806663439.255369</v>
      </c>
      <c r="H445" s="2">
        <v>6799236379</v>
      </c>
      <c r="I445" s="2">
        <v>10581981313.52</v>
      </c>
      <c r="J445" s="2">
        <v>10607600566.181089</v>
      </c>
      <c r="K445" s="2">
        <v>11285318667.31229</v>
      </c>
      <c r="L445" s="10">
        <v>3103059.9822460818</v>
      </c>
      <c r="M445" s="10">
        <v>3475263.7131979382</v>
      </c>
      <c r="N445" s="10">
        <v>3114781.399657994</v>
      </c>
      <c r="O445" s="10">
        <v>3475263.7131979382</v>
      </c>
      <c r="P445" s="10">
        <v>2001339.293439222</v>
      </c>
      <c r="Q445" s="10">
        <v>3114781.399657994</v>
      </c>
      <c r="R445" s="10">
        <v>3122322.3666373962</v>
      </c>
      <c r="S445" s="10">
        <v>3321807.1014023279</v>
      </c>
      <c r="T445" s="10">
        <v>108073.7255872652</v>
      </c>
      <c r="U445" s="10">
        <v>121036.8794133575</v>
      </c>
      <c r="V445" s="10">
        <v>108481.96044450819</v>
      </c>
      <c r="W445" s="10">
        <v>121036.8794133575</v>
      </c>
      <c r="X445" s="10">
        <v>69702.872275644317</v>
      </c>
      <c r="Y445" s="10">
        <v>108481.96044450819</v>
      </c>
      <c r="Z445" s="10">
        <v>108744.5980991644</v>
      </c>
      <c r="AA445" s="10">
        <v>115692.2751041795</v>
      </c>
      <c r="AB445" s="10">
        <v>31.811247844566481</v>
      </c>
      <c r="AC445" s="10">
        <v>35.626921792774063</v>
      </c>
      <c r="AD445" s="10">
        <v>31.93141081805501</v>
      </c>
      <c r="AE445" s="10">
        <v>35.626921792774063</v>
      </c>
      <c r="AF445" s="10">
        <v>20.51687709838663</v>
      </c>
      <c r="AG445" s="10">
        <v>31.93141081805501</v>
      </c>
      <c r="AH445" s="10">
        <v>32.008717596184333</v>
      </c>
      <c r="AI445" s="10">
        <v>34.053750040005013</v>
      </c>
      <c r="AJ445" s="10">
        <v>0.0022078649777262094</v>
      </c>
      <c r="AK445" s="10">
        <v>0.002317995045006059</v>
      </c>
      <c r="AL445" s="10">
        <v>0.0022485258958401203</v>
      </c>
      <c r="AM445" s="10">
        <v>0.0022709925788656224</v>
      </c>
      <c r="AN445" s="10">
        <v>0.0020094030538672062</v>
      </c>
      <c r="AO445" s="10">
        <v>0.0021992621408296821</v>
      </c>
      <c r="AP445" s="10">
        <v>0.0022282744622324747</v>
      </c>
      <c r="AQ445" s="10">
        <v>0.0018875352308790618</v>
      </c>
      <c r="AR445" s="10">
        <v>0.68935855373220511</v>
      </c>
      <c r="AS445" s="10">
        <v>0.67869841666264075</v>
      </c>
      <c r="AT445" s="10">
        <v>0.69062789036785721</v>
      </c>
      <c r="AU445" s="10">
        <v>0.68475712746459549</v>
      </c>
      <c r="AV445" s="10">
        <v>0.68747988460250975</v>
      </c>
      <c r="AW445" s="10">
        <v>0.69691291063182381</v>
      </c>
      <c r="AX445" s="10">
        <v>0.70003597636538617</v>
      </c>
      <c r="AY445" s="10">
        <v>0.75108207377040859</v>
      </c>
      <c r="AZ445" s="10">
        <v>-0.10710085958033788</v>
      </c>
      <c r="BA445" s="10">
        <v>0</v>
      </c>
      <c r="BB445" s="10">
        <v>-0.10372804577993522</v>
      </c>
      <c r="BC445" s="10">
        <v>0</v>
      </c>
      <c r="BD445" s="10">
        <v>-0.42411872634621151</v>
      </c>
      <c r="BE445" s="10">
        <v>-0.10372804577993522</v>
      </c>
      <c r="BF445" s="10">
        <v>-0.10155814801051888</v>
      </c>
      <c r="BG445" s="10">
        <v>-0.044156825052680482</v>
      </c>
    </row>
    <row r="446" x14ac:dyDescent="0.3">
      <c r="A446" s="36">
        <v>35.75</v>
      </c>
      <c r="B446" s="36">
        <v>36</v>
      </c>
      <c r="C446" s="37">
        <v>304</v>
      </c>
      <c r="D446" s="2">
        <v>10650212384.670931</v>
      </c>
      <c r="E446" s="2">
        <v>11030348343.39093</v>
      </c>
      <c r="F446" s="2">
        <v>9833685873.1200008</v>
      </c>
      <c r="G446" s="2">
        <v>11030348343.39093</v>
      </c>
      <c r="H446" s="2">
        <v>8455769166.2399998</v>
      </c>
      <c r="I446" s="2">
        <v>9833685873.1200008</v>
      </c>
      <c r="J446" s="2">
        <v>9699995290.2317085</v>
      </c>
      <c r="K446" s="2">
        <v>10504218255.91379</v>
      </c>
      <c r="L446" s="10">
        <v>3134865.0555446409</v>
      </c>
      <c r="M446" s="10">
        <v>3246757.184105617</v>
      </c>
      <c r="N446" s="10">
        <v>2894522.390484645</v>
      </c>
      <c r="O446" s="10">
        <v>3246757.184105617</v>
      </c>
      <c r="P446" s="10">
        <v>2488935.8371059988</v>
      </c>
      <c r="Q446" s="10">
        <v>2894522.390484645</v>
      </c>
      <c r="R446" s="10">
        <v>2855170.8807292981</v>
      </c>
      <c r="S446" s="10">
        <v>3091892.0258974391</v>
      </c>
      <c r="T446" s="10">
        <v>117706.61668937049</v>
      </c>
      <c r="U446" s="10">
        <v>121907.8960598461</v>
      </c>
      <c r="V446" s="10">
        <v>108682.32969485311</v>
      </c>
      <c r="W446" s="10">
        <v>121907.8960598461</v>
      </c>
      <c r="X446" s="10">
        <v>93453.533517976146</v>
      </c>
      <c r="Y446" s="10">
        <v>108682.32969485311</v>
      </c>
      <c r="Z446" s="10">
        <v>107204.77548028551</v>
      </c>
      <c r="AA446" s="10">
        <v>116093.0831435748</v>
      </c>
      <c r="AB446" s="10">
        <v>34.646666764786431</v>
      </c>
      <c r="AC446" s="10">
        <v>35.883303501349637</v>
      </c>
      <c r="AD446" s="10">
        <v>31.990389037307779</v>
      </c>
      <c r="AE446" s="10">
        <v>35.883303501349637</v>
      </c>
      <c r="AF446" s="10">
        <v>27.507828572915852</v>
      </c>
      <c r="AG446" s="10">
        <v>31.990389037307779</v>
      </c>
      <c r="AH446" s="10">
        <v>31.555474417052171</v>
      </c>
      <c r="AI446" s="10">
        <v>34.171726947065572</v>
      </c>
      <c r="AJ446" s="10">
        <v>0.0022304946748160719</v>
      </c>
      <c r="AK446" s="10">
        <v>0.0021655815748639253</v>
      </c>
      <c r="AL446" s="10">
        <v>0.0020895233777267334</v>
      </c>
      <c r="AM446" s="10">
        <v>0.0021216696282589536</v>
      </c>
      <c r="AN446" s="10">
        <v>0.0024989642127926401</v>
      </c>
      <c r="AO446" s="10">
        <v>0.0020437432655388537</v>
      </c>
      <c r="AP446" s="10">
        <v>0.002037619314014204</v>
      </c>
      <c r="AQ446" s="10">
        <v>0.0017568916408456463</v>
      </c>
      <c r="AR446" s="10">
        <v>0.69158904840702118</v>
      </c>
      <c r="AS446" s="10">
        <v>0.68086399823750465</v>
      </c>
      <c r="AT446" s="10">
        <v>0.69271741374558393</v>
      </c>
      <c r="AU446" s="10">
        <v>0.68687879709285449</v>
      </c>
      <c r="AV446" s="10">
        <v>0.68997884881530236</v>
      </c>
      <c r="AW446" s="10">
        <v>0.69895665389736261</v>
      </c>
      <c r="AX446" s="10">
        <v>0.70207359567940042</v>
      </c>
      <c r="AY446" s="10">
        <v>0.75283896541125428</v>
      </c>
      <c r="AZ446" s="10">
        <v>-0.034462733803666823</v>
      </c>
      <c r="BA446" s="10">
        <v>0</v>
      </c>
      <c r="BB446" s="10">
        <v>-0.10848818487114553</v>
      </c>
      <c r="BC446" s="10">
        <v>0</v>
      </c>
      <c r="BD446" s="10">
        <v>-0.23340869182010415</v>
      </c>
      <c r="BE446" s="10">
        <v>-0.10848818487114553</v>
      </c>
      <c r="BF446" s="10">
        <v>-0.12060843517751019</v>
      </c>
      <c r="BG446" s="10">
        <v>-0.047698410884039033</v>
      </c>
    </row>
    <row r="447" x14ac:dyDescent="0.3">
      <c r="A447" s="36">
        <v>36</v>
      </c>
      <c r="B447" s="36">
        <v>36.25</v>
      </c>
      <c r="C447" s="37">
        <v>305</v>
      </c>
      <c r="D447" s="2">
        <v>3174497912.1665969</v>
      </c>
      <c r="E447" s="2">
        <v>3398874093.7665968</v>
      </c>
      <c r="F447" s="2">
        <v>2998045889.96</v>
      </c>
      <c r="G447" s="2">
        <v>3398874093.7665968</v>
      </c>
      <c r="H447" s="2">
        <v>2470509246.9200001</v>
      </c>
      <c r="I447" s="2">
        <v>2998045889.96</v>
      </c>
      <c r="J447" s="2">
        <v>2847877463.2189722</v>
      </c>
      <c r="K447" s="2">
        <v>2961478194.950716</v>
      </c>
      <c r="L447" s="10">
        <v>934406.02067936782</v>
      </c>
      <c r="M447" s="10">
        <v>1000450.6238843499</v>
      </c>
      <c r="N447" s="10">
        <v>882467.78147656901</v>
      </c>
      <c r="O447" s="10">
        <v>1000450.6238843499</v>
      </c>
      <c r="P447" s="10">
        <v>727188.6069348756</v>
      </c>
      <c r="Q447" s="10">
        <v>882467.78147656901</v>
      </c>
      <c r="R447" s="10">
        <v>838266.05700071389</v>
      </c>
      <c r="S447" s="10">
        <v>871704.16615079239</v>
      </c>
      <c r="T447" s="10">
        <v>114805.8989608548</v>
      </c>
      <c r="U447" s="10">
        <v>122920.47643002409</v>
      </c>
      <c r="V447" s="10">
        <v>108424.50146323819</v>
      </c>
      <c r="W447" s="10">
        <v>122920.47643002409</v>
      </c>
      <c r="X447" s="10">
        <v>89346.108528443801</v>
      </c>
      <c r="Y447" s="10">
        <v>108424.50146323819</v>
      </c>
      <c r="Z447" s="10">
        <v>102993.6517022521</v>
      </c>
      <c r="AA447" s="10">
        <v>107102.0286771081</v>
      </c>
      <c r="AB447" s="10">
        <v>33.792847299532298</v>
      </c>
      <c r="AC447" s="10">
        <v>36.181354160223862</v>
      </c>
      <c r="AD447" s="10">
        <v>31.914497901579288</v>
      </c>
      <c r="AE447" s="10">
        <v>36.181354160223862</v>
      </c>
      <c r="AF447" s="10">
        <v>26.298817653425761</v>
      </c>
      <c r="AG447" s="10">
        <v>31.914497901579288</v>
      </c>
      <c r="AH447" s="10">
        <v>30.31594000219572</v>
      </c>
      <c r="AI447" s="10">
        <v>31.52523113633476</v>
      </c>
      <c r="AJ447" s="10">
        <v>0.00066484126631068227</v>
      </c>
      <c r="AK447" s="10">
        <v>0.00066729888155830431</v>
      </c>
      <c r="AL447" s="10">
        <v>0.00063704363301788009</v>
      </c>
      <c r="AM447" s="10">
        <v>0.00065376792377926671</v>
      </c>
      <c r="AN447" s="10">
        <v>0.00073011858224266335</v>
      </c>
      <c r="AO447" s="10">
        <v>0.00062308641708098001</v>
      </c>
      <c r="AP447" s="10">
        <v>0.00059823638562427983</v>
      </c>
      <c r="AQ447" s="10">
        <v>0.00049532446475265509</v>
      </c>
      <c r="AR447" s="10">
        <v>0.6922538896733319</v>
      </c>
      <c r="AS447" s="10">
        <v>0.68153129711906291</v>
      </c>
      <c r="AT447" s="10">
        <v>0.6933544573786018</v>
      </c>
      <c r="AU447" s="10">
        <v>0.68753256501663373</v>
      </c>
      <c r="AV447" s="10">
        <v>0.69070896739754506</v>
      </c>
      <c r="AW447" s="10">
        <v>0.69957974031444359</v>
      </c>
      <c r="AX447" s="10">
        <v>0.7026718320650247</v>
      </c>
      <c r="AY447" s="10">
        <v>0.75333428987600692</v>
      </c>
      <c r="AZ447" s="10">
        <v>-0.066014855334446509</v>
      </c>
      <c r="BA447" s="10">
        <v>0</v>
      </c>
      <c r="BB447" s="10">
        <v>-0.1179297004680756</v>
      </c>
      <c r="BC447" s="10">
        <v>0</v>
      </c>
      <c r="BD447" s="10">
        <v>-0.27313893402205802</v>
      </c>
      <c r="BE447" s="10">
        <v>-0.1179297004680756</v>
      </c>
      <c r="BF447" s="10">
        <v>-0.16211151556279513</v>
      </c>
      <c r="BG447" s="10">
        <v>-0.12868846763639996</v>
      </c>
    </row>
    <row r="448" x14ac:dyDescent="0.3">
      <c r="A448" s="36">
        <v>36.25</v>
      </c>
      <c r="B448" s="36">
        <v>36.5</v>
      </c>
      <c r="C448" s="37">
        <v>306</v>
      </c>
      <c r="D448" s="2">
        <v>2888063415.9834671</v>
      </c>
      <c r="E448" s="2">
        <v>3076899007.543467</v>
      </c>
      <c r="F448" s="2">
        <v>2633734965.9200001</v>
      </c>
      <c r="G448" s="2">
        <v>3087343147.543467</v>
      </c>
      <c r="H448" s="2">
        <v>2083473662.76</v>
      </c>
      <c r="I448" s="2">
        <v>2644179105.9200001</v>
      </c>
      <c r="J448" s="2">
        <v>2603734424.9444451</v>
      </c>
      <c r="K448" s="2">
        <v>2886869655.6082549</v>
      </c>
      <c r="L448" s="10">
        <v>850094.6980169724</v>
      </c>
      <c r="M448" s="10">
        <v>905678.01183675928</v>
      </c>
      <c r="N448" s="10">
        <v>775233.71478603315</v>
      </c>
      <c r="O448" s="10">
        <v>908752.21996882814</v>
      </c>
      <c r="P448" s="10">
        <v>613265.58979562833</v>
      </c>
      <c r="Q448" s="10">
        <v>778307.92291810201</v>
      </c>
      <c r="R448" s="10">
        <v>766403.12585927476</v>
      </c>
      <c r="S448" s="10">
        <v>849743.31744823069</v>
      </c>
      <c r="T448" s="10">
        <v>115819.0333647525</v>
      </c>
      <c r="U448" s="10">
        <v>123391.8434208962</v>
      </c>
      <c r="V448" s="10">
        <v>105619.78528713511</v>
      </c>
      <c r="W448" s="10">
        <v>123810.6812457277</v>
      </c>
      <c r="X448" s="10">
        <v>83552.841785370547</v>
      </c>
      <c r="Y448" s="10">
        <v>106038.6231119666</v>
      </c>
      <c r="Z448" s="10">
        <v>104416.6837080705</v>
      </c>
      <c r="AA448" s="10">
        <v>115771.1603949413</v>
      </c>
      <c r="AB448" s="10">
        <v>34.091061036933453</v>
      </c>
      <c r="AC448" s="10">
        <v>36.320099929289348</v>
      </c>
      <c r="AD448" s="10">
        <v>31.08893626828814</v>
      </c>
      <c r="AE448" s="10">
        <v>36.443383861438413</v>
      </c>
      <c r="AF448" s="10">
        <v>24.59358316472683</v>
      </c>
      <c r="AG448" s="10">
        <v>31.212220200437201</v>
      </c>
      <c r="AH448" s="10">
        <v>30.73480613808449</v>
      </c>
      <c r="AI448" s="10">
        <v>34.076969740464818</v>
      </c>
      <c r="AJ448" s="10">
        <v>0.00060485273318624773</v>
      </c>
      <c r="AK448" s="10">
        <v>0.00060408570890199264</v>
      </c>
      <c r="AL448" s="10">
        <v>0.0005596325582322173</v>
      </c>
      <c r="AM448" s="10">
        <v>0.00059384545113492636</v>
      </c>
      <c r="AN448" s="10">
        <v>0.00061573654852364087</v>
      </c>
      <c r="AO448" s="10">
        <v>0.00054954198357853141</v>
      </c>
      <c r="AP448" s="10">
        <v>0.00054695073493213375</v>
      </c>
      <c r="AQ448" s="10">
        <v>0.00048284575230466526</v>
      </c>
      <c r="AR448" s="10">
        <v>0.69285874240651812</v>
      </c>
      <c r="AS448" s="10">
        <v>0.68213538282796493</v>
      </c>
      <c r="AT448" s="10">
        <v>0.69391408993683401</v>
      </c>
      <c r="AU448" s="10">
        <v>0.68812641046776868</v>
      </c>
      <c r="AV448" s="10">
        <v>0.69132470394606871</v>
      </c>
      <c r="AW448" s="10">
        <v>0.70012928229802207</v>
      </c>
      <c r="AX448" s="10">
        <v>0.70321878279995687</v>
      </c>
      <c r="AY448" s="10">
        <v>0.75381713562831154</v>
      </c>
      <c r="AZ448" s="10">
        <v>-0.0613720473428091</v>
      </c>
      <c r="BA448" s="10">
        <v>0</v>
      </c>
      <c r="BB448" s="10">
        <v>-0.14402944020488995</v>
      </c>
      <c r="BC448" s="10">
        <v>0.0033943720526394827</v>
      </c>
      <c r="BD448" s="10">
        <v>-0.32286576268767353</v>
      </c>
      <c r="BE448" s="10">
        <v>-0.14063506815225035</v>
      </c>
      <c r="BF448" s="10">
        <v>-0.15377969229376387</v>
      </c>
      <c r="BG448" s="10">
        <v>-0.061760022499707468</v>
      </c>
    </row>
    <row r="449" x14ac:dyDescent="0.3">
      <c r="A449" s="36">
        <v>36.5</v>
      </c>
      <c r="B449" s="36">
        <v>36.75</v>
      </c>
      <c r="C449" s="37">
        <v>307</v>
      </c>
      <c r="D449" s="2">
        <v>11275854870.628759</v>
      </c>
      <c r="E449" s="2">
        <v>12974732842.268761</v>
      </c>
      <c r="F449" s="2">
        <v>11931601126.32</v>
      </c>
      <c r="G449" s="2">
        <v>12974732842.268761</v>
      </c>
      <c r="H449" s="2">
        <v>8031723995.2000008</v>
      </c>
      <c r="I449" s="2">
        <v>11931601126.32</v>
      </c>
      <c r="J449" s="2">
        <v>11807412716.006611</v>
      </c>
      <c r="K449" s="2">
        <v>12883530097.31275</v>
      </c>
      <c r="L449" s="10">
        <v>3319021.455027923</v>
      </c>
      <c r="M449" s="10">
        <v>3819082.2044824851</v>
      </c>
      <c r="N449" s="10">
        <v>3512038.828580915</v>
      </c>
      <c r="O449" s="10">
        <v>3819082.2044824851</v>
      </c>
      <c r="P449" s="10">
        <v>2364119.134804449</v>
      </c>
      <c r="Q449" s="10">
        <v>3512038.828580915</v>
      </c>
      <c r="R449" s="10">
        <v>3475484.2610536562</v>
      </c>
      <c r="S449" s="10">
        <v>3792236.8902478279</v>
      </c>
      <c r="T449" s="10">
        <v>108183.4697697259</v>
      </c>
      <c r="U449" s="10">
        <v>124482.9446916766</v>
      </c>
      <c r="V449" s="10">
        <v>114474.8690510319</v>
      </c>
      <c r="W449" s="10">
        <v>124482.9446916766</v>
      </c>
      <c r="X449" s="10">
        <v>77058.438584271178</v>
      </c>
      <c r="Y449" s="10">
        <v>114474.8690510319</v>
      </c>
      <c r="Z449" s="10">
        <v>113283.3733030789</v>
      </c>
      <c r="AA449" s="10">
        <v>123607.9219537053</v>
      </c>
      <c r="AB449" s="10">
        <v>31.84355078747684</v>
      </c>
      <c r="AC449" s="10">
        <v>36.641263031233962</v>
      </c>
      <c r="AD449" s="10">
        <v>33.695409421379033</v>
      </c>
      <c r="AE449" s="10">
        <v>36.641263031233962</v>
      </c>
      <c r="AF449" s="10">
        <v>22.681970802794321</v>
      </c>
      <c r="AG449" s="10">
        <v>33.695409421379033</v>
      </c>
      <c r="AH449" s="10">
        <v>33.344695440363587</v>
      </c>
      <c r="AI449" s="10">
        <v>36.383702139019157</v>
      </c>
      <c r="AJ449" s="10">
        <v>0.0023615241963753026</v>
      </c>
      <c r="AK449" s="10">
        <v>0.0025473213997665358</v>
      </c>
      <c r="AL449" s="10">
        <v>0.0025353015958446638</v>
      </c>
      <c r="AM449" s="10">
        <v>0.0024956688355821186</v>
      </c>
      <c r="AN449" s="10">
        <v>0.0023736446012702157</v>
      </c>
      <c r="AO449" s="10">
        <v>0.0024797547698435342</v>
      </c>
      <c r="AP449" s="10">
        <v>0.0024803117402438729</v>
      </c>
      <c r="AQ449" s="10">
        <v>0.0021548453945926687</v>
      </c>
      <c r="AR449" s="10">
        <v>0.69522026660289338</v>
      </c>
      <c r="AS449" s="10">
        <v>0.68468270422773148</v>
      </c>
      <c r="AT449" s="10">
        <v>0.69644939153267871</v>
      </c>
      <c r="AU449" s="10">
        <v>0.69062207930335084</v>
      </c>
      <c r="AV449" s="10">
        <v>0.69369834854733892</v>
      </c>
      <c r="AW449" s="10">
        <v>0.70260903706786559</v>
      </c>
      <c r="AX449" s="10">
        <v>0.70569909454020074</v>
      </c>
      <c r="AY449" s="10">
        <v>0.75597198102290419</v>
      </c>
      <c r="AZ449" s="10">
        <v>-0.13093741445723173</v>
      </c>
      <c r="BA449" s="10">
        <v>0</v>
      </c>
      <c r="BB449" s="10">
        <v>-0.08039716336589775</v>
      </c>
      <c r="BC449" s="10">
        <v>0</v>
      </c>
      <c r="BD449" s="10">
        <v>-0.38097191727644275</v>
      </c>
      <c r="BE449" s="10">
        <v>-0.08039716336589775</v>
      </c>
      <c r="BF449" s="10">
        <v>-0.089968721549262498</v>
      </c>
      <c r="BG449" s="10">
        <v>-0.0070292580251742898</v>
      </c>
    </row>
    <row r="450" x14ac:dyDescent="0.3">
      <c r="A450" s="36">
        <v>36.75</v>
      </c>
      <c r="B450" s="36">
        <v>37</v>
      </c>
      <c r="C450" s="37">
        <v>308</v>
      </c>
      <c r="D450" s="2">
        <v>10786697956.49629</v>
      </c>
      <c r="E450" s="2">
        <v>12972348899.13629</v>
      </c>
      <c r="F450" s="2">
        <v>11674625977.4</v>
      </c>
      <c r="G450" s="2">
        <v>12981101383.57629</v>
      </c>
      <c r="H450" s="2">
        <v>7305779849.0799999</v>
      </c>
      <c r="I450" s="2">
        <v>11683378461.84</v>
      </c>
      <c r="J450" s="2">
        <v>11615190907.45326</v>
      </c>
      <c r="K450" s="2">
        <v>12460945495.01827</v>
      </c>
      <c r="L450" s="10">
        <v>3175039.263743266</v>
      </c>
      <c r="M450" s="10">
        <v>3818380.4964084621</v>
      </c>
      <c r="N450" s="10">
        <v>3436398.7957443688</v>
      </c>
      <c r="O450" s="10">
        <v>3820956.7696910161</v>
      </c>
      <c r="P450" s="10">
        <v>2150439.1767198299</v>
      </c>
      <c r="Q450" s="10">
        <v>3438975.0690269228</v>
      </c>
      <c r="R450" s="10">
        <v>3418904.2221978302</v>
      </c>
      <c r="S450" s="10">
        <v>3667850.102933527</v>
      </c>
      <c r="T450" s="10">
        <v>104055.4291936013</v>
      </c>
      <c r="U450" s="10">
        <v>125139.624544305</v>
      </c>
      <c r="V450" s="10">
        <v>112620.9542208888</v>
      </c>
      <c r="W450" s="10">
        <v>125224.056641003</v>
      </c>
      <c r="X450" s="10">
        <v>70476.25333127538</v>
      </c>
      <c r="Y450" s="10">
        <v>112705.3863175868</v>
      </c>
      <c r="Z450" s="10">
        <v>112047.6052926624</v>
      </c>
      <c r="AA450" s="10">
        <v>120206.29824545181</v>
      </c>
      <c r="AB450" s="10">
        <v>30.628471718388099</v>
      </c>
      <c r="AC450" s="10">
        <v>36.834555206857431</v>
      </c>
      <c r="AD450" s="10">
        <v>33.149713935969153</v>
      </c>
      <c r="AE450" s="10">
        <v>36.859407596645049</v>
      </c>
      <c r="AF450" s="10">
        <v>20.744519999612489</v>
      </c>
      <c r="AG450" s="10">
        <v>33.174566325756757</v>
      </c>
      <c r="AH450" s="10">
        <v>32.980950022648678</v>
      </c>
      <c r="AI450" s="10">
        <v>35.38244217255459</v>
      </c>
      <c r="AJ450" s="10">
        <v>0.0022590791133371164</v>
      </c>
      <c r="AK450" s="10">
        <v>0.002546853361662708</v>
      </c>
      <c r="AL450" s="10">
        <v>0.0024806979011475516</v>
      </c>
      <c r="AM450" s="10">
        <v>0.0024968938141818739</v>
      </c>
      <c r="AN450" s="10">
        <v>0.0021591036877264668</v>
      </c>
      <c r="AO450" s="10">
        <v>0.0024281664432048117</v>
      </c>
      <c r="AP450" s="10">
        <v>0.0024399328680935455</v>
      </c>
      <c r="AQ450" s="10">
        <v>0.0020841656602960906</v>
      </c>
      <c r="AR450" s="10">
        <v>0.69747934571623049</v>
      </c>
      <c r="AS450" s="10">
        <v>0.68722955758939419</v>
      </c>
      <c r="AT450" s="10">
        <v>0.69893008943382628</v>
      </c>
      <c r="AU450" s="10">
        <v>0.69311897311753268</v>
      </c>
      <c r="AV450" s="10">
        <v>0.69585745223506534</v>
      </c>
      <c r="AW450" s="10">
        <v>0.70503720351107035</v>
      </c>
      <c r="AX450" s="10">
        <v>0.70813902740829426</v>
      </c>
      <c r="AY450" s="10">
        <v>0.75805614668320032</v>
      </c>
      <c r="AZ450" s="10">
        <v>-0.16848536526685021</v>
      </c>
      <c r="BA450" s="10">
        <v>0</v>
      </c>
      <c r="BB450" s="10">
        <v>-0.10003762092944435</v>
      </c>
      <c r="BC450" s="10">
        <v>0.00067470313264417214</v>
      </c>
      <c r="BD450" s="10">
        <v>-0.43681904442406538</v>
      </c>
      <c r="BE450" s="10">
        <v>-0.099362917796800176</v>
      </c>
      <c r="BF450" s="10">
        <v>-0.10461929464242137</v>
      </c>
      <c r="BG450" s="10">
        <v>-0.039422575517689684</v>
      </c>
    </row>
    <row r="451" x14ac:dyDescent="0.3">
      <c r="A451" s="36">
        <v>37</v>
      </c>
      <c r="B451" s="36">
        <v>37.25</v>
      </c>
      <c r="C451" s="37">
        <v>309</v>
      </c>
      <c r="D451" s="2">
        <v>16593559877.59572</v>
      </c>
      <c r="E451" s="2">
        <v>17385767234.475719</v>
      </c>
      <c r="F451" s="2">
        <v>15255851192.200001</v>
      </c>
      <c r="G451" s="2">
        <v>17385767234.475719</v>
      </c>
      <c r="H451" s="2">
        <v>11333613509.84</v>
      </c>
      <c r="I451" s="2">
        <v>15255851192.200001</v>
      </c>
      <c r="J451" s="2">
        <v>15097608631.188601</v>
      </c>
      <c r="K451" s="2">
        <v>16781895049.646139</v>
      </c>
      <c r="L451" s="10">
        <v>4884275.4612324759</v>
      </c>
      <c r="M451" s="10">
        <v>5117459.8401095578</v>
      </c>
      <c r="N451" s="10">
        <v>4490524.0447460348</v>
      </c>
      <c r="O451" s="10">
        <v>5117459.8401095578</v>
      </c>
      <c r="P451" s="10">
        <v>3336022.5751163592</v>
      </c>
      <c r="Q451" s="10">
        <v>4490524.0447460348</v>
      </c>
      <c r="R451" s="10">
        <v>4443945.717770271</v>
      </c>
      <c r="S451" s="10">
        <v>4939711.4777424028</v>
      </c>
      <c r="T451" s="10">
        <v>120304.2113941545</v>
      </c>
      <c r="U451" s="10">
        <v>126047.7578081325</v>
      </c>
      <c r="V451" s="10">
        <v>110605.7506865801</v>
      </c>
      <c r="W451" s="10">
        <v>126047.7578081325</v>
      </c>
      <c r="X451" s="10">
        <v>82169.31421619661</v>
      </c>
      <c r="Y451" s="10">
        <v>110605.7506865801</v>
      </c>
      <c r="Z451" s="10">
        <v>109458.4835147437</v>
      </c>
      <c r="AA451" s="10">
        <v>121669.65163232179</v>
      </c>
      <c r="AB451" s="10">
        <v>35.411262678405542</v>
      </c>
      <c r="AC451" s="10">
        <v>37.10186210476008</v>
      </c>
      <c r="AD451" s="10">
        <v>32.556543498484992</v>
      </c>
      <c r="AE451" s="10">
        <v>37.10186210476008</v>
      </c>
      <c r="AF451" s="10">
        <v>24.186345067181609</v>
      </c>
      <c r="AG451" s="10">
        <v>32.556543498484992</v>
      </c>
      <c r="AH451" s="10">
        <v>32.218848095195177</v>
      </c>
      <c r="AI451" s="10">
        <v>35.813176812458522</v>
      </c>
      <c r="AJ451" s="10">
        <v>0.003475221489149906</v>
      </c>
      <c r="AK451" s="10">
        <v>0.0034133370965036239</v>
      </c>
      <c r="AL451" s="10">
        <v>0.0032416591423118316</v>
      </c>
      <c r="AM451" s="10">
        <v>0.0033441241524768657</v>
      </c>
      <c r="AN451" s="10">
        <v>0.0033494640175125937</v>
      </c>
      <c r="AO451" s="10">
        <v>0.0031706364771472264</v>
      </c>
      <c r="AP451" s="10">
        <v>0.0031714632865149145</v>
      </c>
      <c r="AQ451" s="10">
        <v>0.0028068696224655266</v>
      </c>
      <c r="AR451" s="10">
        <v>0.70095456720538041</v>
      </c>
      <c r="AS451" s="10">
        <v>0.69064289468589779</v>
      </c>
      <c r="AT451" s="10">
        <v>0.70217174857613807</v>
      </c>
      <c r="AU451" s="10">
        <v>0.69646309727000955</v>
      </c>
      <c r="AV451" s="10">
        <v>0.69920691625257791</v>
      </c>
      <c r="AW451" s="10">
        <v>0.70820783998821757</v>
      </c>
      <c r="AX451" s="10">
        <v>0.71131049069480923</v>
      </c>
      <c r="AY451" s="10">
        <v>0.76086301630566588</v>
      </c>
      <c r="AZ451" s="10">
        <v>-0.045566430643858125</v>
      </c>
      <c r="BA451" s="10">
        <v>0</v>
      </c>
      <c r="BB451" s="10">
        <v>-0.12250917739495137</v>
      </c>
      <c r="BC451" s="10">
        <v>0</v>
      </c>
      <c r="BD451" s="10">
        <v>-0.34810967172241825</v>
      </c>
      <c r="BE451" s="10">
        <v>-0.12250917739495137</v>
      </c>
      <c r="BF451" s="10">
        <v>-0.13161102253513057</v>
      </c>
      <c r="BG451" s="10">
        <v>-0.034733709285610925</v>
      </c>
    </row>
    <row r="452" x14ac:dyDescent="0.3">
      <c r="A452" s="36">
        <v>37.25</v>
      </c>
      <c r="B452" s="36">
        <v>37.5</v>
      </c>
      <c r="C452" s="37">
        <v>310</v>
      </c>
      <c r="D452" s="2">
        <v>19392302029.17667</v>
      </c>
      <c r="E452" s="2">
        <v>19627906148.216671</v>
      </c>
      <c r="F452" s="2">
        <v>18643581869.84</v>
      </c>
      <c r="G452" s="2">
        <v>19705519685.216671</v>
      </c>
      <c r="H452" s="2">
        <v>16043701038.200001</v>
      </c>
      <c r="I452" s="2">
        <v>18721195406.84</v>
      </c>
      <c r="J452" s="2">
        <v>18442148129.840462</v>
      </c>
      <c r="K452" s="2">
        <v>19065181285.945808</v>
      </c>
      <c r="L452" s="10">
        <v>5708078.6544062626</v>
      </c>
      <c r="M452" s="10">
        <v>5777428.1746828677</v>
      </c>
      <c r="N452" s="10">
        <v>5487694.6302092783</v>
      </c>
      <c r="O452" s="10">
        <v>5800273.537403401</v>
      </c>
      <c r="P452" s="10">
        <v>4722425.8005078696</v>
      </c>
      <c r="Q452" s="10">
        <v>5510539.9929298116</v>
      </c>
      <c r="R452" s="10">
        <v>5428403.0809213873</v>
      </c>
      <c r="S452" s="10">
        <v>5611791.4302778319</v>
      </c>
      <c r="T452" s="10">
        <v>125479.97042399739</v>
      </c>
      <c r="U452" s="10">
        <v>127004.472148673</v>
      </c>
      <c r="V452" s="10">
        <v>120635.2963204245</v>
      </c>
      <c r="W452" s="10">
        <v>127506.6788651634</v>
      </c>
      <c r="X452" s="10">
        <v>103812.48851920151</v>
      </c>
      <c r="Y452" s="10">
        <v>121137.5030369148</v>
      </c>
      <c r="Z452" s="10">
        <v>119331.8976986668</v>
      </c>
      <c r="AA452" s="10">
        <v>123363.30056582751</v>
      </c>
      <c r="AB452" s="10">
        <v>36.93473521890882</v>
      </c>
      <c r="AC452" s="10">
        <v>37.383468728738343</v>
      </c>
      <c r="AD452" s="10">
        <v>35.508716750521067</v>
      </c>
      <c r="AE452" s="10">
        <v>37.531292098763473</v>
      </c>
      <c r="AF452" s="10">
        <v>30.556962700235331</v>
      </c>
      <c r="AG452" s="10">
        <v>35.656540120546197</v>
      </c>
      <c r="AH452" s="10">
        <v>35.125064420857271</v>
      </c>
      <c r="AI452" s="10">
        <v>36.311698406793049</v>
      </c>
      <c r="AJ452" s="10">
        <v>0.0040613674963665943</v>
      </c>
      <c r="AK452" s="10">
        <v>0.0038535348644002398</v>
      </c>
      <c r="AL452" s="10">
        <v>0.0039615054481329558</v>
      </c>
      <c r="AM452" s="10">
        <v>0.0037903247770260731</v>
      </c>
      <c r="AN452" s="10">
        <v>0.0047414533139430283</v>
      </c>
      <c r="AO452" s="10">
        <v>0.0038908419009144883</v>
      </c>
      <c r="AP452" s="10">
        <v>0.003874030460521617</v>
      </c>
      <c r="AQ452" s="10">
        <v>0.0031887625348633029</v>
      </c>
      <c r="AR452" s="10">
        <v>0.70501593470174695</v>
      </c>
      <c r="AS452" s="10">
        <v>0.694496429550298</v>
      </c>
      <c r="AT452" s="10">
        <v>0.70613325402427107</v>
      </c>
      <c r="AU452" s="10">
        <v>0.70025342204703567</v>
      </c>
      <c r="AV452" s="10">
        <v>0.70394836956652096</v>
      </c>
      <c r="AW452" s="10">
        <v>0.71209868188913206</v>
      </c>
      <c r="AX452" s="10">
        <v>0.71518452115533082</v>
      </c>
      <c r="AY452" s="10">
        <v>0.76405177884052922</v>
      </c>
      <c r="AZ452" s="10">
        <v>-0.012003527898537758</v>
      </c>
      <c r="BA452" s="10">
        <v>0</v>
      </c>
      <c r="BB452" s="10">
        <v>-0.050149224830387862</v>
      </c>
      <c r="BC452" s="10">
        <v>0.003954244350564684</v>
      </c>
      <c r="BD452" s="10">
        <v>-0.18260761402419479</v>
      </c>
      <c r="BE452" s="10">
        <v>-0.046194980479823178</v>
      </c>
      <c r="BF452" s="10">
        <v>-0.060411844718543328</v>
      </c>
      <c r="BG452" s="10">
        <v>-0.028669632818780766</v>
      </c>
    </row>
    <row r="453" x14ac:dyDescent="0.3">
      <c r="A453" s="36">
        <v>37.5</v>
      </c>
      <c r="B453" s="36">
        <v>37.75</v>
      </c>
      <c r="C453" s="37">
        <v>311</v>
      </c>
      <c r="D453" s="2">
        <v>3519075697.500289</v>
      </c>
      <c r="E453" s="2">
        <v>3602282650.940289</v>
      </c>
      <c r="F453" s="2">
        <v>3402043615.7600002</v>
      </c>
      <c r="G453" s="2">
        <v>3602282650.940289</v>
      </c>
      <c r="H453" s="2">
        <v>2224210382.6399999</v>
      </c>
      <c r="I453" s="2">
        <v>3402043615.7600002</v>
      </c>
      <c r="J453" s="2">
        <v>3281848107.4786029</v>
      </c>
      <c r="K453" s="2">
        <v>3545463400.9646382</v>
      </c>
      <c r="L453" s="10">
        <v>1035831.68423837</v>
      </c>
      <c r="M453" s="10">
        <v>1060323.455979262</v>
      </c>
      <c r="N453" s="10">
        <v>1001383.565255003</v>
      </c>
      <c r="O453" s="10">
        <v>1060323.455979262</v>
      </c>
      <c r="P453" s="10">
        <v>654691.1134611282</v>
      </c>
      <c r="Q453" s="10">
        <v>1001383.565255003</v>
      </c>
      <c r="R453" s="10">
        <v>966004.29908308038</v>
      </c>
      <c r="S453" s="10">
        <v>1043598.842910766</v>
      </c>
      <c r="T453" s="10">
        <v>124723.5760234021</v>
      </c>
      <c r="U453" s="10">
        <v>127672.6085748818</v>
      </c>
      <c r="V453" s="10">
        <v>120575.7085153287</v>
      </c>
      <c r="W453" s="10">
        <v>127672.6085748818</v>
      </c>
      <c r="X453" s="10">
        <v>78830.77733971292</v>
      </c>
      <c r="Y453" s="10">
        <v>120575.7085153287</v>
      </c>
      <c r="Z453" s="10">
        <v>116315.7223986746</v>
      </c>
      <c r="AA453" s="10">
        <v>125658.8127224752</v>
      </c>
      <c r="AB453" s="10">
        <v>36.712092299782753</v>
      </c>
      <c r="AC453" s="10">
        <v>37.580133119945508</v>
      </c>
      <c r="AD453" s="10">
        <v>35.491177219741367</v>
      </c>
      <c r="AE453" s="10">
        <v>37.580133119945508</v>
      </c>
      <c r="AF453" s="10">
        <v>23.203654561797919</v>
      </c>
      <c r="AG453" s="10">
        <v>35.491177219741367</v>
      </c>
      <c r="AH453" s="10">
        <v>34.237260290025887</v>
      </c>
      <c r="AI453" s="10">
        <v>36.987377030330187</v>
      </c>
      <c r="AJ453" s="10">
        <v>0.00073700686146378432</v>
      </c>
      <c r="AK453" s="10">
        <v>0.00070723395975091073</v>
      </c>
      <c r="AL453" s="10">
        <v>0.00072288760886777181</v>
      </c>
      <c r="AM453" s="10">
        <v>0.00069289323011122671</v>
      </c>
      <c r="AN453" s="10">
        <v>0.00065732898316697317</v>
      </c>
      <c r="AO453" s="10">
        <v>0.00070704960667743579</v>
      </c>
      <c r="AP453" s="10">
        <v>0.00068939797282103891</v>
      </c>
      <c r="AQ453" s="10">
        <v>0.00059299938941882464</v>
      </c>
      <c r="AR453" s="10">
        <v>0.70575294156321078</v>
      </c>
      <c r="AS453" s="10">
        <v>0.69520366351004892</v>
      </c>
      <c r="AT453" s="10">
        <v>0.70685614163313881</v>
      </c>
      <c r="AU453" s="10">
        <v>0.7009463152771469</v>
      </c>
      <c r="AV453" s="10">
        <v>0.70460569854968791</v>
      </c>
      <c r="AW453" s="10">
        <v>0.7128057314958095</v>
      </c>
      <c r="AX453" s="10">
        <v>0.7158739191281519</v>
      </c>
      <c r="AY453" s="10">
        <v>0.76464477822994803</v>
      </c>
      <c r="AZ453" s="10">
        <v>-0.023098396628671303</v>
      </c>
      <c r="BA453" s="10">
        <v>0</v>
      </c>
      <c r="BB453" s="10">
        <v>-0.055586708368934201</v>
      </c>
      <c r="BC453" s="10">
        <v>0</v>
      </c>
      <c r="BD453" s="10">
        <v>-0.38255528558831342</v>
      </c>
      <c r="BE453" s="10">
        <v>-0.055586708368934201</v>
      </c>
      <c r="BF453" s="10">
        <v>-0.088953192881198406</v>
      </c>
      <c r="BG453" s="10">
        <v>-0.015773123733313854</v>
      </c>
    </row>
    <row r="454" x14ac:dyDescent="0.3">
      <c r="A454" s="36">
        <v>37.75</v>
      </c>
      <c r="B454" s="36">
        <v>38</v>
      </c>
      <c r="C454" s="37">
        <v>312</v>
      </c>
      <c r="D454" s="2">
        <v>5862024077.155797</v>
      </c>
      <c r="E454" s="2">
        <v>5918801461.9557981</v>
      </c>
      <c r="F454" s="2">
        <v>5142739741.4799995</v>
      </c>
      <c r="G454" s="2">
        <v>5935320852.3557978</v>
      </c>
      <c r="H454" s="2">
        <v>3837508511.2800002</v>
      </c>
      <c r="I454" s="2">
        <v>5159259131.8800001</v>
      </c>
      <c r="J454" s="2">
        <v>5109586543.6684618</v>
      </c>
      <c r="K454" s="2">
        <v>5939266941.5596304</v>
      </c>
      <c r="L454" s="10">
        <v>1725473.0488461361</v>
      </c>
      <c r="M454" s="10">
        <v>1742185.3389982949</v>
      </c>
      <c r="N454" s="10">
        <v>1513753.390357808</v>
      </c>
      <c r="O454" s="10">
        <v>1747047.782847621</v>
      </c>
      <c r="P454" s="10">
        <v>1129561.6366939249</v>
      </c>
      <c r="Q454" s="10">
        <v>1518615.8342071341</v>
      </c>
      <c r="R454" s="10">
        <v>1503994.824279957</v>
      </c>
      <c r="S454" s="10">
        <v>1748209.3049566969</v>
      </c>
      <c r="T454" s="10">
        <v>127360.5509191517</v>
      </c>
      <c r="U454" s="10">
        <v>128594.1178429139</v>
      </c>
      <c r="V454" s="10">
        <v>111733.1075559997</v>
      </c>
      <c r="W454" s="10">
        <v>128953.0243629999</v>
      </c>
      <c r="X454" s="10">
        <v>83375.160477111262</v>
      </c>
      <c r="Y454" s="10">
        <v>112092.0140760858</v>
      </c>
      <c r="Z454" s="10">
        <v>111012.80864858589</v>
      </c>
      <c r="AA454" s="10">
        <v>129038.75858864649</v>
      </c>
      <c r="AB454" s="10">
        <v>37.488279680321028</v>
      </c>
      <c r="AC454" s="10">
        <v>37.851377213337713</v>
      </c>
      <c r="AD454" s="10">
        <v>32.888378350920277</v>
      </c>
      <c r="AE454" s="10">
        <v>37.95702050639018</v>
      </c>
      <c r="AF454" s="10">
        <v>24.54128308805538</v>
      </c>
      <c r="AG454" s="10">
        <v>32.994021643972737</v>
      </c>
      <c r="AH454" s="10">
        <v>32.676360055618588</v>
      </c>
      <c r="AI454" s="10">
        <v>37.98225617478213</v>
      </c>
      <c r="AJ454" s="10">
        <v>0.0012276950933447137</v>
      </c>
      <c r="AK454" s="10">
        <v>0.0011620346875961635</v>
      </c>
      <c r="AL454" s="10">
        <v>0.0010927616617041052</v>
      </c>
      <c r="AM454" s="10">
        <v>0.0011416493472720271</v>
      </c>
      <c r="AN454" s="10">
        <v>0.0011341128462048764</v>
      </c>
      <c r="AO454" s="10">
        <v>0.0010722531960037232</v>
      </c>
      <c r="AP454" s="10">
        <v>0.0010733399261018855</v>
      </c>
      <c r="AQ454" s="10">
        <v>0.00099337696420220313</v>
      </c>
      <c r="AR454" s="10">
        <v>0.70698063665655553</v>
      </c>
      <c r="AS454" s="10">
        <v>0.69636569819764504</v>
      </c>
      <c r="AT454" s="10">
        <v>0.70794890329484295</v>
      </c>
      <c r="AU454" s="10">
        <v>0.70208796462441891</v>
      </c>
      <c r="AV454" s="10">
        <v>0.70573981139589281</v>
      </c>
      <c r="AW454" s="10">
        <v>0.71387798469181318</v>
      </c>
      <c r="AX454" s="10">
        <v>0.71694725905425383</v>
      </c>
      <c r="AY454" s="10">
        <v>0.76563815519415024</v>
      </c>
      <c r="AZ454" s="10">
        <v>-0.009592716560092196</v>
      </c>
      <c r="BA454" s="10">
        <v>0</v>
      </c>
      <c r="BB454" s="10">
        <v>-0.13111805244086672</v>
      </c>
      <c r="BC454" s="10">
        <v>0.0027910026220985262</v>
      </c>
      <c r="BD454" s="10">
        <v>-0.35164094691361036</v>
      </c>
      <c r="BE454" s="10">
        <v>-0.12832704981876797</v>
      </c>
      <c r="BF454" s="10">
        <v>-0.13671938879665357</v>
      </c>
      <c r="BG454" s="10">
        <v>0.0034577067224466074</v>
      </c>
    </row>
    <row r="455" x14ac:dyDescent="0.3">
      <c r="A455" s="36">
        <v>38</v>
      </c>
      <c r="B455" s="36">
        <v>38.25</v>
      </c>
      <c r="C455" s="37">
        <v>313</v>
      </c>
      <c r="D455" s="2">
        <v>5985942783.6147118</v>
      </c>
      <c r="E455" s="2">
        <v>7413981892.5747118</v>
      </c>
      <c r="F455" s="2">
        <v>6935159684.8399992</v>
      </c>
      <c r="G455" s="2">
        <v>7479402213.9747114</v>
      </c>
      <c r="H455" s="2">
        <v>3732626061.4400001</v>
      </c>
      <c r="I455" s="2">
        <v>7000580006.2399998</v>
      </c>
      <c r="J455" s="2">
        <v>6961709114.7885427</v>
      </c>
      <c r="K455" s="2">
        <v>7516861716.372014</v>
      </c>
      <c r="L455" s="10">
        <v>1761948.2296759081</v>
      </c>
      <c r="M455" s="10">
        <v>2182288.194639727</v>
      </c>
      <c r="N455" s="10">
        <v>2041347.999962786</v>
      </c>
      <c r="O455" s="10">
        <v>2201544.5129244719</v>
      </c>
      <c r="P455" s="10">
        <v>1098689.7333864791</v>
      </c>
      <c r="Q455" s="10">
        <v>2060604.3182475311</v>
      </c>
      <c r="R455" s="10">
        <v>2049162.7624467821</v>
      </c>
      <c r="S455" s="10">
        <v>2212570.6296648681</v>
      </c>
      <c r="T455" s="10">
        <v>104605.4589615321</v>
      </c>
      <c r="U455" s="10">
        <v>129560.70691623641</v>
      </c>
      <c r="V455" s="10">
        <v>121193.2001405005</v>
      </c>
      <c r="W455" s="10">
        <v>130703.9391509631</v>
      </c>
      <c r="X455" s="10">
        <v>65228.331843981548</v>
      </c>
      <c r="Y455" s="10">
        <v>122336.4323752272</v>
      </c>
      <c r="Z455" s="10">
        <v>121657.1563467871</v>
      </c>
      <c r="AA455" s="10">
        <v>131358.55089424041</v>
      </c>
      <c r="AB455" s="10">
        <v>30.790371691526421</v>
      </c>
      <c r="AC455" s="10">
        <v>38.135890441767913</v>
      </c>
      <c r="AD455" s="10">
        <v>35.672934432454667</v>
      </c>
      <c r="AE455" s="10">
        <v>38.472398170775747</v>
      </c>
      <c r="AF455" s="10">
        <v>19.19980660887877</v>
      </c>
      <c r="AG455" s="10">
        <v>36.009442161462523</v>
      </c>
      <c r="AH455" s="10">
        <v>35.809498854445373</v>
      </c>
      <c r="AI455" s="10">
        <v>38.665081603258557</v>
      </c>
      <c r="AJ455" s="10">
        <v>0.0012536476288326007</v>
      </c>
      <c r="AK455" s="10">
        <v>0.001455582551257741</v>
      </c>
      <c r="AL455" s="10">
        <v>0.0014736263163898917</v>
      </c>
      <c r="AM455" s="10">
        <v>0.0014386508948678002</v>
      </c>
      <c r="AN455" s="10">
        <v>0.0011031165543776806</v>
      </c>
      <c r="AO455" s="10">
        <v>0.0014549364731822113</v>
      </c>
      <c r="AP455" s="10">
        <v>0.0014624041070542635</v>
      </c>
      <c r="AQ455" s="10">
        <v>0.0012572388723407952</v>
      </c>
      <c r="AR455" s="10">
        <v>0.70823428428538815</v>
      </c>
      <c r="AS455" s="10">
        <v>0.69782128074890282</v>
      </c>
      <c r="AT455" s="10">
        <v>0.70942252961123287</v>
      </c>
      <c r="AU455" s="10">
        <v>0.70352661551928675</v>
      </c>
      <c r="AV455" s="10">
        <v>0.70684292795027048</v>
      </c>
      <c r="AW455" s="10">
        <v>0.71533292116499536</v>
      </c>
      <c r="AX455" s="10">
        <v>0.71840966316130805</v>
      </c>
      <c r="AY455" s="10">
        <v>0.76689539406649099</v>
      </c>
      <c r="AZ455" s="10">
        <v>-0.19261432380759069</v>
      </c>
      <c r="BA455" s="10">
        <v>0</v>
      </c>
      <c r="BB455" s="10">
        <v>-0.064583676447101168</v>
      </c>
      <c r="BC455" s="10">
        <v>0.0088239116776802629</v>
      </c>
      <c r="BD455" s="10">
        <v>-0.49654232832989265</v>
      </c>
      <c r="BE455" s="10">
        <v>-0.055759764769420794</v>
      </c>
      <c r="BF455" s="10">
        <v>-0.061002681735590869</v>
      </c>
      <c r="BG455" s="10">
        <v>0.013876460084201181</v>
      </c>
    </row>
    <row r="456" x14ac:dyDescent="0.3">
      <c r="A456" s="36">
        <v>38.25</v>
      </c>
      <c r="B456" s="36">
        <v>38.5</v>
      </c>
      <c r="C456" s="37">
        <v>314</v>
      </c>
      <c r="D456" s="2">
        <v>462404886.27999997</v>
      </c>
      <c r="E456" s="2">
        <v>462404886.27999997</v>
      </c>
      <c r="F456" s="2">
        <v>462404886.27999997</v>
      </c>
      <c r="G456" s="2">
        <v>462404886.27999997</v>
      </c>
      <c r="H456" s="2">
        <v>405383286.27999997</v>
      </c>
      <c r="I456" s="2">
        <v>462404886.27999997</v>
      </c>
      <c r="J456" s="2">
        <v>459970598.03699082</v>
      </c>
      <c r="K456" s="2">
        <v>478496363.21523458</v>
      </c>
      <c r="L456" s="10">
        <v>136107.79458245091</v>
      </c>
      <c r="M456" s="10">
        <v>136107.79458245091</v>
      </c>
      <c r="N456" s="10">
        <v>136107.79458245091</v>
      </c>
      <c r="O456" s="10">
        <v>136107.79458245091</v>
      </c>
      <c r="P456" s="10">
        <v>119323.6202585163</v>
      </c>
      <c r="Q456" s="10">
        <v>136107.79458245091</v>
      </c>
      <c r="R456" s="10">
        <v>135391.26754312939</v>
      </c>
      <c r="S456" s="10">
        <v>140844.28310628311</v>
      </c>
      <c r="T456" s="10">
        <v>130512.2456336438</v>
      </c>
      <c r="U456" s="10">
        <v>130512.2456336438</v>
      </c>
      <c r="V456" s="10">
        <v>130512.2456336438</v>
      </c>
      <c r="W456" s="10">
        <v>130512.2456336438</v>
      </c>
      <c r="X456" s="10">
        <v>114418.0881399943</v>
      </c>
      <c r="Y456" s="10">
        <v>130512.2456336438</v>
      </c>
      <c r="Z456" s="10">
        <v>129825.1758501244</v>
      </c>
      <c r="AA456" s="10">
        <v>135054.01163286329</v>
      </c>
      <c r="AB456" s="10">
        <v>38.415973633206569</v>
      </c>
      <c r="AC456" s="10">
        <v>38.415973633206569</v>
      </c>
      <c r="AD456" s="10">
        <v>38.415973633206569</v>
      </c>
      <c r="AE456" s="10">
        <v>38.415973633206569</v>
      </c>
      <c r="AF456" s="10">
        <v>33.678696093287122</v>
      </c>
      <c r="AG456" s="10">
        <v>38.415973633206569</v>
      </c>
      <c r="AH456" s="10">
        <v>38.213736252647323</v>
      </c>
      <c r="AI456" s="10">
        <v>39.752831810974627</v>
      </c>
      <c r="AJ456" s="10">
        <v>9.684235386150369e-05</v>
      </c>
      <c r="AK456" s="10">
        <v>9.0783669806313253e-05</v>
      </c>
      <c r="AL456" s="10">
        <v>9.8254696389907855e-05</v>
      </c>
      <c r="AM456" s="10">
        <v>8.8942830510574093e-05</v>
      </c>
      <c r="AN456" s="10">
        <v>0.00011980439685163002</v>
      </c>
      <c r="AO456" s="10">
        <v>9.6101999238172857e-05</v>
      </c>
      <c r="AP456" s="10">
        <v>9.6623240155866927e-05</v>
      </c>
      <c r="AQ456" s="10">
        <v>8.0031301732958517e-05</v>
      </c>
      <c r="AR456" s="10">
        <v>0.70833112663924969</v>
      </c>
      <c r="AS456" s="10">
        <v>0.69791206441870912</v>
      </c>
      <c r="AT456" s="10">
        <v>0.70952078430762278</v>
      </c>
      <c r="AU456" s="10">
        <v>0.70361555834979728</v>
      </c>
      <c r="AV456" s="10">
        <v>0.70696273234712215</v>
      </c>
      <c r="AW456" s="10">
        <v>0.71542902316423351</v>
      </c>
      <c r="AX456" s="10">
        <v>0.71850628640146397</v>
      </c>
      <c r="AY456" s="10">
        <v>0.76697542536822394</v>
      </c>
      <c r="AZ456" s="10">
        <v>-1.1102230246251565e-16</v>
      </c>
      <c r="BA456" s="10">
        <v>-1.1102230246251565e-16</v>
      </c>
      <c r="BB456" s="10">
        <v>-1.1102230246251565e-16</v>
      </c>
      <c r="BC456" s="10">
        <v>-1.1102230246251565e-16</v>
      </c>
      <c r="BD456" s="10">
        <v>-0.12331530589724726</v>
      </c>
      <c r="BE456" s="10">
        <v>-1.1102230246251565e-16</v>
      </c>
      <c r="BF456" s="10">
        <v>-0.0052644085632242987</v>
      </c>
      <c r="BG456" s="10">
        <v>0.034799539132661206</v>
      </c>
    </row>
    <row r="457" x14ac:dyDescent="0.3">
      <c r="A457" s="36">
        <v>38.5</v>
      </c>
      <c r="B457" s="36">
        <v>38.75</v>
      </c>
      <c r="C457" s="37">
        <v>315</v>
      </c>
      <c r="D457" s="2">
        <v>1829447996.776767</v>
      </c>
      <c r="E457" s="2">
        <v>2727169903.6167669</v>
      </c>
      <c r="F457" s="2">
        <v>2609055715.5599999</v>
      </c>
      <c r="G457" s="2">
        <v>2727169903.6167669</v>
      </c>
      <c r="H457" s="2">
        <v>1033278568.72</v>
      </c>
      <c r="I457" s="2">
        <v>2609055715.5599999</v>
      </c>
      <c r="J457" s="2">
        <v>2627096259.494359</v>
      </c>
      <c r="K457" s="2">
        <v>2655087346.1185942</v>
      </c>
      <c r="L457" s="10">
        <v>538493.73034909985</v>
      </c>
      <c r="M457" s="10">
        <v>802736.06972255756</v>
      </c>
      <c r="N457" s="10">
        <v>767969.43528096366</v>
      </c>
      <c r="O457" s="10">
        <v>802736.06972255756</v>
      </c>
      <c r="P457" s="10">
        <v>304143.12510666368</v>
      </c>
      <c r="Q457" s="10">
        <v>767969.43528096366</v>
      </c>
      <c r="R457" s="10">
        <v>773279.6271081462</v>
      </c>
      <c r="S457" s="10">
        <v>781518.73785595968</v>
      </c>
      <c r="T457" s="10">
        <v>88098.237348394847</v>
      </c>
      <c r="U457" s="10">
        <v>131328.60943931271</v>
      </c>
      <c r="V457" s="10">
        <v>125640.7452354811</v>
      </c>
      <c r="W457" s="10">
        <v>131328.60943931271</v>
      </c>
      <c r="X457" s="10">
        <v>49758.189767889817</v>
      </c>
      <c r="Y457" s="10">
        <v>125640.7452354811</v>
      </c>
      <c r="Z457" s="10">
        <v>126509.4991570047</v>
      </c>
      <c r="AA457" s="10">
        <v>127857.42782040811</v>
      </c>
      <c r="AB457" s="10">
        <v>25.931509696094569</v>
      </c>
      <c r="AC457" s="10">
        <v>38.656268406171513</v>
      </c>
      <c r="AD457" s="10">
        <v>36.982058907876507</v>
      </c>
      <c r="AE457" s="10">
        <v>38.656268406171513</v>
      </c>
      <c r="AF457" s="10">
        <v>14.646206544672239</v>
      </c>
      <c r="AG457" s="10">
        <v>36.982058907876507</v>
      </c>
      <c r="AH457" s="10">
        <v>37.237774588661573</v>
      </c>
      <c r="AI457" s="10">
        <v>37.634534231722988</v>
      </c>
      <c r="AJ457" s="10">
        <v>0.00038314484887989306</v>
      </c>
      <c r="AK457" s="10">
        <v>0.0005354236068468816</v>
      </c>
      <c r="AL457" s="10">
        <v>0.00055438855600992241</v>
      </c>
      <c r="AM457" s="10">
        <v>0.00052456671135617304</v>
      </c>
      <c r="AN457" s="10">
        <v>0.00030536857313774883</v>
      </c>
      <c r="AO457" s="10">
        <v>0.00054224225960551348</v>
      </c>
      <c r="AP457" s="10">
        <v>0.00055185821414891715</v>
      </c>
      <c r="AQ457" s="10">
        <v>0.00044407881200341778</v>
      </c>
      <c r="AR457" s="10">
        <v>0.7087142714881296</v>
      </c>
      <c r="AS457" s="10">
        <v>0.69844748802555601</v>
      </c>
      <c r="AT457" s="10">
        <v>0.71007517286363275</v>
      </c>
      <c r="AU457" s="10">
        <v>0.70414012506115342</v>
      </c>
      <c r="AV457" s="10">
        <v>0.70726810092025993</v>
      </c>
      <c r="AW457" s="10">
        <v>0.71597126542383904</v>
      </c>
      <c r="AX457" s="10">
        <v>0.7190581446156129</v>
      </c>
      <c r="AY457" s="10">
        <v>0.76741950418022731</v>
      </c>
      <c r="AZ457" s="10">
        <v>-0.32917710981242598</v>
      </c>
      <c r="BA457" s="10">
        <v>0</v>
      </c>
      <c r="BB457" s="10">
        <v>-0.043310168501098589</v>
      </c>
      <c r="BC457" s="10">
        <v>0</v>
      </c>
      <c r="BD457" s="10">
        <v>-0.62111690681623166</v>
      </c>
      <c r="BE457" s="10">
        <v>-0.043310168501098589</v>
      </c>
      <c r="BF457" s="10">
        <v>-0.036695052988701016</v>
      </c>
      <c r="BG457" s="10">
        <v>-0.026431267594504093</v>
      </c>
    </row>
    <row r="458" x14ac:dyDescent="0.3">
      <c r="A458" s="36">
        <v>38.75</v>
      </c>
      <c r="B458" s="36">
        <v>39</v>
      </c>
      <c r="C458" s="37">
        <v>316</v>
      </c>
      <c r="D458" s="2">
        <v>8582329822.0565205</v>
      </c>
      <c r="E458" s="2">
        <v>9308380703.53652</v>
      </c>
      <c r="F458" s="2">
        <v>8325266796.7600002</v>
      </c>
      <c r="G458" s="2">
        <v>9380173644.1365204</v>
      </c>
      <c r="H458" s="2">
        <v>6291794562.0800009</v>
      </c>
      <c r="I458" s="2">
        <v>8397059737.3600006</v>
      </c>
      <c r="J458" s="2">
        <v>8085721649.7749529</v>
      </c>
      <c r="K458" s="2">
        <v>8711273331.9047356</v>
      </c>
      <c r="L458" s="10">
        <v>2526188.6695374982</v>
      </c>
      <c r="M458" s="10">
        <v>2739900.0449251882</v>
      </c>
      <c r="N458" s="10">
        <v>2450522.7704954711</v>
      </c>
      <c r="O458" s="10">
        <v>2761032.1287365551</v>
      </c>
      <c r="P458" s="10">
        <v>1851974.9838716311</v>
      </c>
      <c r="Q458" s="10">
        <v>2471654.8543068389</v>
      </c>
      <c r="R458" s="10">
        <v>2380013.2178794532</v>
      </c>
      <c r="S458" s="10">
        <v>2564142.8894687588</v>
      </c>
      <c r="T458" s="10">
        <v>121655.7965307249</v>
      </c>
      <c r="U458" s="10">
        <v>131947.67532583731</v>
      </c>
      <c r="V458" s="10">
        <v>118011.8900683242</v>
      </c>
      <c r="W458" s="10">
        <v>132965.35089355201</v>
      </c>
      <c r="X458" s="10">
        <v>89187.119922887214</v>
      </c>
      <c r="Y458" s="10">
        <v>119029.5656360389</v>
      </c>
      <c r="Z458" s="10">
        <v>114616.30212591719</v>
      </c>
      <c r="AA458" s="10">
        <v>123483.58988326391</v>
      </c>
      <c r="AB458" s="10">
        <v>35.809098595774358</v>
      </c>
      <c r="AC458" s="10">
        <v>38.838488999024577</v>
      </c>
      <c r="AD458" s="10">
        <v>34.736523268441459</v>
      </c>
      <c r="AE458" s="10">
        <v>39.13803941735258</v>
      </c>
      <c r="AF458" s="10">
        <v>26.252019729986539</v>
      </c>
      <c r="AG458" s="10">
        <v>35.03607368676947</v>
      </c>
      <c r="AH458" s="10">
        <v>33.737039915508362</v>
      </c>
      <c r="AI458" s="10">
        <v>36.347105285469887</v>
      </c>
      <c r="AJ458" s="10">
        <v>0.0017974140114956692</v>
      </c>
      <c r="AK458" s="10">
        <v>0.0018275087164836205</v>
      </c>
      <c r="AL458" s="10">
        <v>0.0017690050121687362</v>
      </c>
      <c r="AM458" s="10">
        <v>0.0018042611991020258</v>
      </c>
      <c r="AN458" s="10">
        <v>0.0018594369282993028</v>
      </c>
      <c r="AO458" s="10">
        <v>0.0017451680387175143</v>
      </c>
      <c r="AP458" s="10">
        <v>0.0016985186186549868</v>
      </c>
      <c r="AQ458" s="10">
        <v>0.0014570111668546655</v>
      </c>
      <c r="AR458" s="10">
        <v>0.71051168549962529</v>
      </c>
      <c r="AS458" s="10">
        <v>0.70027499674203963</v>
      </c>
      <c r="AT458" s="10">
        <v>0.71184417787580145</v>
      </c>
      <c r="AU458" s="10">
        <v>0.70594438626025546</v>
      </c>
      <c r="AV458" s="10">
        <v>0.7091275378485592</v>
      </c>
      <c r="AW458" s="10">
        <v>0.71771643346255654</v>
      </c>
      <c r="AX458" s="10">
        <v>0.7207566632342679</v>
      </c>
      <c r="AY458" s="10">
        <v>0.76887651534708201</v>
      </c>
      <c r="AZ458" s="10">
        <v>-0.077999697756684139</v>
      </c>
      <c r="BA458" s="10">
        <v>0</v>
      </c>
      <c r="BB458" s="10">
        <v>-0.10561599681918965</v>
      </c>
      <c r="BC458" s="10">
        <v>0.0077127207069134229</v>
      </c>
      <c r="BD458" s="10">
        <v>-0.32407206339448835</v>
      </c>
      <c r="BE458" s="10">
        <v>-0.097903276112276227</v>
      </c>
      <c r="BF458" s="10">
        <v>-0.13135034897069087</v>
      </c>
      <c r="BG458" s="10">
        <v>-0.064147287336982939</v>
      </c>
    </row>
    <row r="459" x14ac:dyDescent="0.3">
      <c r="A459" s="36">
        <v>39</v>
      </c>
      <c r="B459" s="36">
        <v>39.25</v>
      </c>
      <c r="C459" s="37">
        <v>317</v>
      </c>
      <c r="D459" s="2">
        <v>10809825957.35391</v>
      </c>
      <c r="E459" s="2">
        <v>12296895562.59391</v>
      </c>
      <c r="F459" s="2">
        <v>11198304744.200001</v>
      </c>
      <c r="G459" s="2">
        <v>12366123930.75391</v>
      </c>
      <c r="H459" s="2">
        <v>7484855720.7199993</v>
      </c>
      <c r="I459" s="2">
        <v>11267533112.360001</v>
      </c>
      <c r="J459" s="2">
        <v>10959183667.00532</v>
      </c>
      <c r="K459" s="2">
        <v>11988283813.303249</v>
      </c>
      <c r="L459" s="10">
        <v>3181846.9365928252</v>
      </c>
      <c r="M459" s="10">
        <v>3619562.3897925378</v>
      </c>
      <c r="N459" s="10">
        <v>3296194.7570604258</v>
      </c>
      <c r="O459" s="10">
        <v>3639939.597716535</v>
      </c>
      <c r="P459" s="10">
        <v>2203149.7398540862</v>
      </c>
      <c r="Q459" s="10">
        <v>3316571.964984423</v>
      </c>
      <c r="R459" s="10">
        <v>3225810.028393351</v>
      </c>
      <c r="S459" s="10">
        <v>3528723.2446526471</v>
      </c>
      <c r="T459" s="10">
        <v>116836.45828897131</v>
      </c>
      <c r="U459" s="10">
        <v>132909.23749844811</v>
      </c>
      <c r="V459" s="10">
        <v>121035.2757125409</v>
      </c>
      <c r="W459" s="10">
        <v>133657.48241754749</v>
      </c>
      <c r="X459" s="10">
        <v>80898.992885074738</v>
      </c>
      <c r="Y459" s="10">
        <v>121783.52063164039</v>
      </c>
      <c r="Z459" s="10">
        <v>118450.76973881949</v>
      </c>
      <c r="AA459" s="10">
        <v>129573.65153103889</v>
      </c>
      <c r="AB459" s="10">
        <v>34.390537678935857</v>
      </c>
      <c r="AC459" s="10">
        <v>39.121522571011319</v>
      </c>
      <c r="AD459" s="10">
        <v>35.626449747197142</v>
      </c>
      <c r="AE459" s="10">
        <v>39.341766709358247</v>
      </c>
      <c r="AF459" s="10">
        <v>23.81242896049638</v>
      </c>
      <c r="AG459" s="10">
        <v>35.84669388554407</v>
      </c>
      <c r="AH459" s="10">
        <v>34.865706470891482</v>
      </c>
      <c r="AI459" s="10">
        <v>38.139700658797963</v>
      </c>
      <c r="AJ459" s="10">
        <v>0.0022639228554981942</v>
      </c>
      <c r="AK459" s="10">
        <v>0.0024142420193225562</v>
      </c>
      <c r="AL459" s="10">
        <v>0.0023794861719016952</v>
      </c>
      <c r="AM459" s="10">
        <v>0.002378603897753343</v>
      </c>
      <c r="AN459" s="10">
        <v>0.0022120266313174161</v>
      </c>
      <c r="AO459" s="10">
        <v>0.002341740951942322</v>
      </c>
      <c r="AP459" s="10">
        <v>0.0023021293967232046</v>
      </c>
      <c r="AQ459" s="10">
        <v>0.0020051102430035522</v>
      </c>
      <c r="AR459" s="10">
        <v>0.71277560835512344</v>
      </c>
      <c r="AS459" s="10">
        <v>0.70268923876136224</v>
      </c>
      <c r="AT459" s="10">
        <v>0.7142236640477031</v>
      </c>
      <c r="AU459" s="10">
        <v>0.70832299015800881</v>
      </c>
      <c r="AV459" s="10">
        <v>0.71133956447987656</v>
      </c>
      <c r="AW459" s="10">
        <v>0.72005817441449882</v>
      </c>
      <c r="AX459" s="10">
        <v>0.72305879263099115</v>
      </c>
      <c r="AY459" s="10">
        <v>0.77088162559008555</v>
      </c>
      <c r="AZ459" s="10">
        <v>-0.12093048994931177</v>
      </c>
      <c r="BA459" s="10">
        <v>0</v>
      </c>
      <c r="BB459" s="10">
        <v>-0.089338875230893788</v>
      </c>
      <c r="BC459" s="10">
        <v>0.0056297435240961757</v>
      </c>
      <c r="BD459" s="10">
        <v>-0.3913215182953752</v>
      </c>
      <c r="BE459" s="10">
        <v>-0.083709131706797613</v>
      </c>
      <c r="BF459" s="10">
        <v>-0.10878452116465831</v>
      </c>
      <c r="BG459" s="10">
        <v>-0.025096720364888747</v>
      </c>
    </row>
    <row r="460" x14ac:dyDescent="0.3">
      <c r="A460" s="36">
        <v>39.25</v>
      </c>
      <c r="B460" s="36">
        <v>39.5</v>
      </c>
      <c r="C460" s="37">
        <v>318</v>
      </c>
      <c r="D460" s="2">
        <v>16725841127.82996</v>
      </c>
      <c r="E460" s="2">
        <v>18347405678.50996</v>
      </c>
      <c r="F460" s="2">
        <v>16670763833.08</v>
      </c>
      <c r="G460" s="2">
        <v>18347405678.50996</v>
      </c>
      <c r="H460" s="2">
        <v>11597954746.040001</v>
      </c>
      <c r="I460" s="2">
        <v>16670763833.08</v>
      </c>
      <c r="J460" s="2">
        <v>16540935380.162769</v>
      </c>
      <c r="K460" s="2">
        <v>17478700234.77383</v>
      </c>
      <c r="L460" s="10">
        <v>4923212.1372240204</v>
      </c>
      <c r="M460" s="10">
        <v>5400515.8624110688</v>
      </c>
      <c r="N460" s="10">
        <v>4907000.264593753</v>
      </c>
      <c r="O460" s="10">
        <v>5400515.8624110688</v>
      </c>
      <c r="P460" s="10">
        <v>3413830.7984805792</v>
      </c>
      <c r="Q460" s="10">
        <v>4907000.264593753</v>
      </c>
      <c r="R460" s="10">
        <v>4868785.5637440812</v>
      </c>
      <c r="S460" s="10">
        <v>5144814.4509491269</v>
      </c>
      <c r="T460" s="10">
        <v>122030.3154595329</v>
      </c>
      <c r="U460" s="10">
        <v>133861.11261616889</v>
      </c>
      <c r="V460" s="10">
        <v>121628.4761976609</v>
      </c>
      <c r="W460" s="10">
        <v>133861.11261616889</v>
      </c>
      <c r="X460" s="10">
        <v>84617.692200229081</v>
      </c>
      <c r="Y460" s="10">
        <v>121628.4761976609</v>
      </c>
      <c r="Z460" s="10">
        <v>120681.25883836461</v>
      </c>
      <c r="AA460" s="10">
        <v>127523.1115237068</v>
      </c>
      <c r="AB460" s="10">
        <v>35.919337364744827</v>
      </c>
      <c r="AC460" s="10">
        <v>39.401704781093869</v>
      </c>
      <c r="AD460" s="10">
        <v>35.801056919765017</v>
      </c>
      <c r="AE460" s="10">
        <v>39.401704781093869</v>
      </c>
      <c r="AF460" s="10">
        <v>24.90701938875246</v>
      </c>
      <c r="AG460" s="10">
        <v>35.801056919765017</v>
      </c>
      <c r="AH460" s="10">
        <v>35.522245709958788</v>
      </c>
      <c r="AI460" s="10">
        <v>37.536129013294079</v>
      </c>
      <c r="AJ460" s="10">
        <v>0.0035029254084304419</v>
      </c>
      <c r="AK460" s="10">
        <v>0.0036021349867650992</v>
      </c>
      <c r="AL460" s="10">
        <v>0.0035423086727835429</v>
      </c>
      <c r="AM460" s="10">
        <v>0.0035290937487721741</v>
      </c>
      <c r="AN460" s="10">
        <v>0.0034275857443764914</v>
      </c>
      <c r="AO460" s="10">
        <v>0.0034646989699332418</v>
      </c>
      <c r="AP460" s="10">
        <v>0.003474654202814096</v>
      </c>
      <c r="AQ460" s="10">
        <v>0.0029234143452829073</v>
      </c>
      <c r="AR460" s="10">
        <v>0.71627853376355388</v>
      </c>
      <c r="AS460" s="10">
        <v>0.70629137374812734</v>
      </c>
      <c r="AT460" s="10">
        <v>0.71776597272048659</v>
      </c>
      <c r="AU460" s="10">
        <v>0.71185208390678101</v>
      </c>
      <c r="AV460" s="10">
        <v>0.71476715022425308</v>
      </c>
      <c r="AW460" s="10">
        <v>0.72352287338443211</v>
      </c>
      <c r="AX460" s="10">
        <v>0.72653344683380527</v>
      </c>
      <c r="AY460" s="10">
        <v>0.77380503993536842</v>
      </c>
      <c r="AZ460" s="10">
        <v>-0.0883811356817229</v>
      </c>
      <c r="BA460" s="10">
        <v>0</v>
      </c>
      <c r="BB460" s="10">
        <v>-0.091383047544088769</v>
      </c>
      <c r="BC460" s="10">
        <v>0</v>
      </c>
      <c r="BD460" s="10">
        <v>-0.36786949886737885</v>
      </c>
      <c r="BE460" s="10">
        <v>-0.091383047544088769</v>
      </c>
      <c r="BF460" s="10">
        <v>-0.098459168015404108</v>
      </c>
      <c r="BG460" s="10">
        <v>-0.047347590114804716</v>
      </c>
    </row>
    <row r="461" x14ac:dyDescent="0.3">
      <c r="A461" s="36">
        <v>39.5</v>
      </c>
      <c r="B461" s="36">
        <v>39.75</v>
      </c>
      <c r="C461" s="37">
        <v>319</v>
      </c>
      <c r="D461" s="2">
        <v>5963369612.6508675</v>
      </c>
      <c r="E461" s="2">
        <v>7933714378.6508675</v>
      </c>
      <c r="F461" s="2">
        <v>7340135874.7600002</v>
      </c>
      <c r="G461" s="2">
        <v>7933714378.6508675</v>
      </c>
      <c r="H461" s="2">
        <v>3764697967.8000002</v>
      </c>
      <c r="I461" s="2">
        <v>7340135874.7600002</v>
      </c>
      <c r="J461" s="2">
        <v>7054016526.3857193</v>
      </c>
      <c r="K461" s="2">
        <v>7929613084.6564302</v>
      </c>
      <c r="L461" s="10">
        <v>1755303.8697052801</v>
      </c>
      <c r="M461" s="10">
        <v>2335270.2338689682</v>
      </c>
      <c r="N461" s="10">
        <v>2160551.7923618089</v>
      </c>
      <c r="O461" s="10">
        <v>2335270.2338689682</v>
      </c>
      <c r="P461" s="10">
        <v>1108130.0238596881</v>
      </c>
      <c r="Q461" s="10">
        <v>2160551.7923618089</v>
      </c>
      <c r="R461" s="10">
        <v>2076333.2327183669</v>
      </c>
      <c r="S461" s="10">
        <v>2334063.0275935158</v>
      </c>
      <c r="T461" s="10">
        <v>101309.304871496</v>
      </c>
      <c r="U461" s="10">
        <v>134782.70524184749</v>
      </c>
      <c r="V461" s="10">
        <v>124698.63708543569</v>
      </c>
      <c r="W461" s="10">
        <v>134782.70524184749</v>
      </c>
      <c r="X461" s="10">
        <v>63956.950338922587</v>
      </c>
      <c r="Y461" s="10">
        <v>124698.63708543569</v>
      </c>
      <c r="Z461" s="10">
        <v>119837.8697379631</v>
      </c>
      <c r="AA461" s="10">
        <v>134713.02999603201</v>
      </c>
      <c r="AB461" s="10">
        <v>29.820156460005101</v>
      </c>
      <c r="AC461" s="10">
        <v>39.672973410613928</v>
      </c>
      <c r="AD461" s="10">
        <v>36.704751581839339</v>
      </c>
      <c r="AE461" s="10">
        <v>39.672973410613928</v>
      </c>
      <c r="AF461" s="10">
        <v>18.825578442479799</v>
      </c>
      <c r="AG461" s="10">
        <v>36.704751581839339</v>
      </c>
      <c r="AH461" s="10">
        <v>35.273996104825898</v>
      </c>
      <c r="AI461" s="10">
        <v>39.652464665299362</v>
      </c>
      <c r="AJ461" s="10">
        <v>0.001248920085774301</v>
      </c>
      <c r="AK461" s="10">
        <v>0.0015576213138303778</v>
      </c>
      <c r="AL461" s="10">
        <v>0.0015596782024455179</v>
      </c>
      <c r="AM461" s="10">
        <v>0.0015260371034928001</v>
      </c>
      <c r="AN461" s="10">
        <v>0.0011125948815001458</v>
      </c>
      <c r="AO461" s="10">
        <v>0.0015255066569887607</v>
      </c>
      <c r="AP461" s="10">
        <v>0.0014817945664379374</v>
      </c>
      <c r="AQ461" s="10">
        <v>0.0013262739410169659</v>
      </c>
      <c r="AR461" s="10">
        <v>0.71752745384932815</v>
      </c>
      <c r="AS461" s="10">
        <v>0.70784899506195775</v>
      </c>
      <c r="AT461" s="10">
        <v>0.7193256509229321</v>
      </c>
      <c r="AU461" s="10">
        <v>0.71337812101027376</v>
      </c>
      <c r="AV461" s="10">
        <v>0.71587974510575325</v>
      </c>
      <c r="AW461" s="10">
        <v>0.72504838004142091</v>
      </c>
      <c r="AX461" s="10">
        <v>0.72801524140024321</v>
      </c>
      <c r="AY461" s="10">
        <v>0.77513131387638534</v>
      </c>
      <c r="AZ461" s="10">
        <v>-0.24835085710951166</v>
      </c>
      <c r="BA461" s="10">
        <v>0</v>
      </c>
      <c r="BB461" s="10">
        <v>-0.07481722627778864</v>
      </c>
      <c r="BC461" s="10">
        <v>0</v>
      </c>
      <c r="BD461" s="10">
        <v>-0.52548103093671128</v>
      </c>
      <c r="BE461" s="10">
        <v>-0.07481722627778864</v>
      </c>
      <c r="BF461" s="10">
        <v>-0.11088095818427246</v>
      </c>
      <c r="BG461" s="10">
        <v>-0.00051694500188637083</v>
      </c>
    </row>
    <row r="462" x14ac:dyDescent="0.3">
      <c r="A462" s="36">
        <v>39.75</v>
      </c>
      <c r="B462" s="36">
        <v>40</v>
      </c>
      <c r="C462" s="37">
        <v>320</v>
      </c>
      <c r="D462" s="2">
        <v>3158985085.3875728</v>
      </c>
      <c r="E462" s="2">
        <v>3695169634.9875731</v>
      </c>
      <c r="F462" s="2">
        <v>3298286533.1999998</v>
      </c>
      <c r="G462" s="2">
        <v>3695169634.9875731</v>
      </c>
      <c r="H462" s="2">
        <v>2185352596.3600001</v>
      </c>
      <c r="I462" s="2">
        <v>3298286533.1999998</v>
      </c>
      <c r="J462" s="2">
        <v>3201774211.5935001</v>
      </c>
      <c r="K462" s="2">
        <v>3378142796.3190308</v>
      </c>
      <c r="L462" s="10">
        <v>929839.85647288908</v>
      </c>
      <c r="M462" s="10">
        <v>1087664.5220432479</v>
      </c>
      <c r="N462" s="10">
        <v>970842.91116900882</v>
      </c>
      <c r="O462" s="10">
        <v>1087664.5220432479</v>
      </c>
      <c r="P462" s="10">
        <v>643253.4151368842</v>
      </c>
      <c r="Q462" s="10">
        <v>970842.91116900882</v>
      </c>
      <c r="R462" s="10">
        <v>942434.73549082468</v>
      </c>
      <c r="S462" s="10">
        <v>994348.41506661614</v>
      </c>
      <c r="T462" s="10">
        <v>115739.1765731506</v>
      </c>
      <c r="U462" s="10">
        <v>135383.9537989145</v>
      </c>
      <c r="V462" s="10">
        <v>120842.9154099802</v>
      </c>
      <c r="W462" s="10">
        <v>135383.9537989145</v>
      </c>
      <c r="X462" s="10">
        <v>80067.142828460477</v>
      </c>
      <c r="Y462" s="10">
        <v>120842.9154099802</v>
      </c>
      <c r="Z462" s="10">
        <v>117306.8883854876</v>
      </c>
      <c r="AA462" s="10">
        <v>123768.6962819312</v>
      </c>
      <c r="AB462" s="10">
        <v>34.067555377478158</v>
      </c>
      <c r="AC462" s="10">
        <v>39.849949514297933</v>
      </c>
      <c r="AD462" s="10">
        <v>35.569828942954821</v>
      </c>
      <c r="AE462" s="10">
        <v>39.849949514297933</v>
      </c>
      <c r="AF462" s="10">
        <v>23.56757584585932</v>
      </c>
      <c r="AG462" s="10">
        <v>35.569828942954821</v>
      </c>
      <c r="AH462" s="10">
        <v>34.529007675343472</v>
      </c>
      <c r="AI462" s="10">
        <v>36.431025685741048</v>
      </c>
      <c r="AJ462" s="10">
        <v>0.00066159238485440639</v>
      </c>
      <c r="AK462" s="10">
        <v>0.00072547040477832499</v>
      </c>
      <c r="AL462" s="10">
        <v>0.00070084065186597601</v>
      </c>
      <c r="AM462" s="10">
        <v>0.00071075989096167742</v>
      </c>
      <c r="AN462" s="10">
        <v>0.00064584520027354268</v>
      </c>
      <c r="AO462" s="10">
        <v>0.00068548568431200832</v>
      </c>
      <c r="AP462" s="10">
        <v>0.00067257733405555865</v>
      </c>
      <c r="AQ462" s="10">
        <v>0.00056501404443823962</v>
      </c>
      <c r="AR462" s="10">
        <v>0.71818904623418256</v>
      </c>
      <c r="AS462" s="10">
        <v>0.70857446546673608</v>
      </c>
      <c r="AT462" s="10">
        <v>0.72002649157479803</v>
      </c>
      <c r="AU462" s="10">
        <v>0.71408888090123546</v>
      </c>
      <c r="AV462" s="10">
        <v>0.71652559030602681</v>
      </c>
      <c r="AW462" s="10">
        <v>0.72573386572573295</v>
      </c>
      <c r="AX462" s="10">
        <v>0.72868781873429878</v>
      </c>
      <c r="AY462" s="10">
        <v>0.77569632792082355</v>
      </c>
      <c r="AZ462" s="10">
        <v>-0.145104177227253</v>
      </c>
      <c r="BA462" s="10">
        <v>0</v>
      </c>
      <c r="BB462" s="10">
        <v>-0.10740592205286081</v>
      </c>
      <c r="BC462" s="10">
        <v>0</v>
      </c>
      <c r="BD462" s="10">
        <v>-0.40859207770380224</v>
      </c>
      <c r="BE462" s="10">
        <v>-0.10740592205286081</v>
      </c>
      <c r="BF462" s="10">
        <v>-0.13352443111741807</v>
      </c>
      <c r="BG462" s="10">
        <v>-0.085794935005631623</v>
      </c>
    </row>
    <row r="463" x14ac:dyDescent="0.3">
      <c r="A463" s="36">
        <v>40</v>
      </c>
      <c r="B463" s="36">
        <v>40.25</v>
      </c>
      <c r="C463" s="37">
        <v>321</v>
      </c>
      <c r="D463" s="2">
        <v>3810626729.4568038</v>
      </c>
      <c r="E463" s="2">
        <v>5971163665.6168041</v>
      </c>
      <c r="F463" s="2">
        <v>5741416832.1199999</v>
      </c>
      <c r="G463" s="2">
        <v>5994654325.6168041</v>
      </c>
      <c r="H463" s="2">
        <v>2178122908.1199999</v>
      </c>
      <c r="I463" s="2">
        <v>5764907492.1199999</v>
      </c>
      <c r="J463" s="2">
        <v>5719325788.5232887</v>
      </c>
      <c r="K463" s="2">
        <v>5998164455.2209511</v>
      </c>
      <c r="L463" s="10">
        <v>1121649.047214526</v>
      </c>
      <c r="M463" s="10">
        <v>1757598.0309296281</v>
      </c>
      <c r="N463" s="10">
        <v>1689972.5889255039</v>
      </c>
      <c r="O463" s="10">
        <v>1764512.451647816</v>
      </c>
      <c r="P463" s="10">
        <v>641125.37334696844</v>
      </c>
      <c r="Q463" s="10">
        <v>1696887.009643693</v>
      </c>
      <c r="R463" s="10">
        <v>1683470.142015476</v>
      </c>
      <c r="S463" s="10">
        <v>1765545.6500704419</v>
      </c>
      <c r="T463" s="10">
        <v>87056.262666928713</v>
      </c>
      <c r="U463" s="10">
        <v>136415.14359903141</v>
      </c>
      <c r="V463" s="10">
        <v>131166.42675957229</v>
      </c>
      <c r="W463" s="10">
        <v>136951.80310739289</v>
      </c>
      <c r="X463" s="10">
        <v>49760.643976057749</v>
      </c>
      <c r="Y463" s="10">
        <v>131703.0862679338</v>
      </c>
      <c r="Z463" s="10">
        <v>130661.7424043518</v>
      </c>
      <c r="AA463" s="10">
        <v>137031.99431647969</v>
      </c>
      <c r="AB463" s="10">
        <v>25.624806890581329</v>
      </c>
      <c r="AC463" s="10">
        <v>40.153477815261517</v>
      </c>
      <c r="AD463" s="10">
        <v>38.608530314481953</v>
      </c>
      <c r="AE463" s="10">
        <v>40.311442283830218</v>
      </c>
      <c r="AF463" s="10">
        <v>14.64692893509477</v>
      </c>
      <c r="AG463" s="10">
        <v>38.766494783050639</v>
      </c>
      <c r="AH463" s="10">
        <v>38.459977657303213</v>
      </c>
      <c r="AI463" s="10">
        <v>40.33504637828846</v>
      </c>
      <c r="AJ463" s="10">
        <v>0.00079806696061749988</v>
      </c>
      <c r="AK463" s="10">
        <v>0.0011723149271622593</v>
      </c>
      <c r="AL463" s="10">
        <v>0.0012199723325290834</v>
      </c>
      <c r="AM463" s="10">
        <v>0.0011530620446989781</v>
      </c>
      <c r="AN463" s="10">
        <v>0.00064370858421576994</v>
      </c>
      <c r="AO463" s="10">
        <v>0.001198125607782566</v>
      </c>
      <c r="AP463" s="10">
        <v>0.0012014241596148435</v>
      </c>
      <c r="AQ463" s="10">
        <v>0.0010032279161623749</v>
      </c>
      <c r="AR463" s="10">
        <v>0.71898711319480002</v>
      </c>
      <c r="AS463" s="10">
        <v>0.70974678039389838</v>
      </c>
      <c r="AT463" s="10">
        <v>0.72124646390732716</v>
      </c>
      <c r="AU463" s="10">
        <v>0.71524194294593446</v>
      </c>
      <c r="AV463" s="10">
        <v>0.71716929889024261</v>
      </c>
      <c r="AW463" s="10">
        <v>0.72693199133351549</v>
      </c>
      <c r="AX463" s="10">
        <v>0.72988924289391366</v>
      </c>
      <c r="AY463" s="10">
        <v>0.77669955583698591</v>
      </c>
      <c r="AZ463" s="10">
        <v>-0.3618284570896656</v>
      </c>
      <c r="BA463" s="10">
        <v>0</v>
      </c>
      <c r="BB463" s="10">
        <v>-0.038476056990320751</v>
      </c>
      <c r="BC463" s="10">
        <v>0.0039340171054536022</v>
      </c>
      <c r="BD463" s="10">
        <v>-0.63522639302920436</v>
      </c>
      <c r="BE463" s="10">
        <v>-0.034542039884867037</v>
      </c>
      <c r="BF463" s="10">
        <v>-0.042175678175369713</v>
      </c>
      <c r="BG463" s="10">
        <v>0.0045218639307482711</v>
      </c>
    </row>
    <row r="464" x14ac:dyDescent="0.3">
      <c r="A464" s="36">
        <v>40.25</v>
      </c>
      <c r="B464" s="36">
        <v>40.5</v>
      </c>
      <c r="C464" s="37">
        <v>322</v>
      </c>
      <c r="D464" s="2">
        <v>22155484113.64397</v>
      </c>
      <c r="E464" s="2">
        <v>26451121608.563969</v>
      </c>
      <c r="F464" s="2">
        <v>23002357192.720001</v>
      </c>
      <c r="G464" s="2">
        <v>26451121608.563969</v>
      </c>
      <c r="H464" s="2">
        <v>16048079909.32</v>
      </c>
      <c r="I464" s="2">
        <v>23002357192.720001</v>
      </c>
      <c r="J464" s="2">
        <v>22746658021.56654</v>
      </c>
      <c r="K464" s="2">
        <v>23721444240.169189</v>
      </c>
      <c r="L464" s="10">
        <v>6521414.8251638748</v>
      </c>
      <c r="M464" s="10">
        <v>7785825.6545191901</v>
      </c>
      <c r="N464" s="10">
        <v>6770689.9312545378</v>
      </c>
      <c r="O464" s="10">
        <v>7785825.6545191901</v>
      </c>
      <c r="P464" s="10">
        <v>4723714.7109597009</v>
      </c>
      <c r="Q464" s="10">
        <v>6770689.9312545378</v>
      </c>
      <c r="R464" s="10">
        <v>6695425.4794831844</v>
      </c>
      <c r="S464" s="10">
        <v>6982351.5184157286</v>
      </c>
      <c r="T464" s="10">
        <v>115037.8472407822</v>
      </c>
      <c r="U464" s="10">
        <v>137342.07166700749</v>
      </c>
      <c r="V464" s="10">
        <v>119435.0635418733</v>
      </c>
      <c r="W464" s="10">
        <v>137342.07166700749</v>
      </c>
      <c r="X464" s="10">
        <v>83326.392492562038</v>
      </c>
      <c r="Y464" s="10">
        <v>119435.0635418733</v>
      </c>
      <c r="Z464" s="10">
        <v>118107.39757710059</v>
      </c>
      <c r="AA464" s="10">
        <v>123168.7768515428</v>
      </c>
      <c r="AB464" s="10">
        <v>33.861120732133948</v>
      </c>
      <c r="AC464" s="10">
        <v>40.426316919717692</v>
      </c>
      <c r="AD464" s="10">
        <v>35.155431045025203</v>
      </c>
      <c r="AE464" s="10">
        <v>40.426316919717692</v>
      </c>
      <c r="AF464" s="10">
        <v>24.526928346096181</v>
      </c>
      <c r="AG464" s="10">
        <v>35.155431045025203</v>
      </c>
      <c r="AH464" s="10">
        <v>34.764635679817978</v>
      </c>
      <c r="AI464" s="10">
        <v>36.254440807379957</v>
      </c>
      <c r="AJ464" s="10">
        <v>0.0046400660896286777</v>
      </c>
      <c r="AK464" s="10">
        <v>0.0051931326016836938</v>
      </c>
      <c r="AL464" s="10">
        <v>0.0048876854230609596</v>
      </c>
      <c r="AM464" s="10">
        <v>0.0050878303751757861</v>
      </c>
      <c r="AN464" s="10">
        <v>0.0047427474176497614</v>
      </c>
      <c r="AO464" s="10">
        <v>0.0047805993816258897</v>
      </c>
      <c r="AP464" s="10">
        <v>0.0047782528060292435</v>
      </c>
      <c r="AQ464" s="10">
        <v>0.0039675496147346424</v>
      </c>
      <c r="AR464" s="10">
        <v>0.72362717928442866</v>
      </c>
      <c r="AS464" s="10">
        <v>0.71493991299558213</v>
      </c>
      <c r="AT464" s="10">
        <v>0.72613414933038811</v>
      </c>
      <c r="AU464" s="10">
        <v>0.72032977332111026</v>
      </c>
      <c r="AV464" s="10">
        <v>0.72191204630789241</v>
      </c>
      <c r="AW464" s="10">
        <v>0.73171259071514139</v>
      </c>
      <c r="AX464" s="10">
        <v>0.73466749569994294</v>
      </c>
      <c r="AY464" s="10">
        <v>0.78066710545172058</v>
      </c>
      <c r="AZ464" s="10">
        <v>-0.16239906792947545</v>
      </c>
      <c r="BA464" s="10">
        <v>0</v>
      </c>
      <c r="BB464" s="10">
        <v>-0.13038253979851555</v>
      </c>
      <c r="BC464" s="10">
        <v>0</v>
      </c>
      <c r="BD464" s="10">
        <v>-0.39329302753936224</v>
      </c>
      <c r="BE464" s="10">
        <v>-0.13038253979851555</v>
      </c>
      <c r="BF464" s="10">
        <v>-0.14004939532689031</v>
      </c>
      <c r="BG464" s="10">
        <v>-0.1031970367377919</v>
      </c>
    </row>
    <row r="465" x14ac:dyDescent="0.3">
      <c r="A465" s="36">
        <v>40.5</v>
      </c>
      <c r="B465" s="36">
        <v>40.75</v>
      </c>
      <c r="C465" s="37">
        <v>323</v>
      </c>
      <c r="D465" s="2">
        <v>5638358843.1393375</v>
      </c>
      <c r="E465" s="2">
        <v>6954208934.3393373</v>
      </c>
      <c r="F465" s="2">
        <v>6422658146.6799994</v>
      </c>
      <c r="G465" s="2">
        <v>6954208934.3393373</v>
      </c>
      <c r="H465" s="2">
        <v>3702500801.7199998</v>
      </c>
      <c r="I465" s="2">
        <v>6422658146.6799994</v>
      </c>
      <c r="J465" s="2">
        <v>6313522180.1183481</v>
      </c>
      <c r="K465" s="2">
        <v>6893393580.899478</v>
      </c>
      <c r="L465" s="10">
        <v>1659637.7113961889</v>
      </c>
      <c r="M465" s="10">
        <v>2046955.1019090139</v>
      </c>
      <c r="N465" s="10">
        <v>1890494.373306185</v>
      </c>
      <c r="O465" s="10">
        <v>2046955.1019090139</v>
      </c>
      <c r="P465" s="10">
        <v>1089822.4337895841</v>
      </c>
      <c r="Q465" s="10">
        <v>1890494.373306185</v>
      </c>
      <c r="R465" s="10">
        <v>1858370.4573202799</v>
      </c>
      <c r="S465" s="10">
        <v>2029054.245151113</v>
      </c>
      <c r="T465" s="10">
        <v>111941.05189976651</v>
      </c>
      <c r="U465" s="10">
        <v>138065.2570894665</v>
      </c>
      <c r="V465" s="10">
        <v>127512.1234624471</v>
      </c>
      <c r="W465" s="10">
        <v>138065.2570894665</v>
      </c>
      <c r="X465" s="10">
        <v>73507.530459608082</v>
      </c>
      <c r="Y465" s="10">
        <v>127512.1234624471</v>
      </c>
      <c r="Z465" s="10">
        <v>125345.3945902906</v>
      </c>
      <c r="AA465" s="10">
        <v>136857.860606712</v>
      </c>
      <c r="AB465" s="10">
        <v>32.949586281168763</v>
      </c>
      <c r="AC465" s="10">
        <v>40.639184853958056</v>
      </c>
      <c r="AD465" s="10">
        <v>37.532894703213969</v>
      </c>
      <c r="AE465" s="10">
        <v>40.639184853958056</v>
      </c>
      <c r="AF465" s="10">
        <v>21.636769318223191</v>
      </c>
      <c r="AG465" s="10">
        <v>37.532894703213969</v>
      </c>
      <c r="AH465" s="10">
        <v>36.89512313764974</v>
      </c>
      <c r="AI465" s="10">
        <v>40.283790528918843</v>
      </c>
      <c r="AJ465" s="10">
        <v>0.0011808524487667278</v>
      </c>
      <c r="AK465" s="10">
        <v>0.0013653156062820833</v>
      </c>
      <c r="AL465" s="10">
        <v>0.0013647267685577356</v>
      </c>
      <c r="AM465" s="10">
        <v>0.0013376308186491073</v>
      </c>
      <c r="AN465" s="10">
        <v>0.0010942135268161041</v>
      </c>
      <c r="AO465" s="10">
        <v>0.001334826483527976</v>
      </c>
      <c r="AP465" s="10">
        <v>0.001326243399996425</v>
      </c>
      <c r="AQ465" s="10">
        <v>0.00115296019792077</v>
      </c>
      <c r="AR465" s="10">
        <v>0.72480803173319541</v>
      </c>
      <c r="AS465" s="10">
        <v>0.71630522860186419</v>
      </c>
      <c r="AT465" s="10">
        <v>0.72749887609894581</v>
      </c>
      <c r="AU465" s="10">
        <v>0.72166740413975938</v>
      </c>
      <c r="AV465" s="10">
        <v>0.72300625983470856</v>
      </c>
      <c r="AW465" s="10">
        <v>0.73304741719866939</v>
      </c>
      <c r="AX465" s="10">
        <v>0.73599373909993937</v>
      </c>
      <c r="AY465" s="10">
        <v>0.78182006564964135</v>
      </c>
      <c r="AZ465" s="10">
        <v>-0.18921635855696473</v>
      </c>
      <c r="BA465" s="10">
        <v>0</v>
      </c>
      <c r="BB465" s="10">
        <v>-0.076435838019559887</v>
      </c>
      <c r="BC465" s="10">
        <v>0</v>
      </c>
      <c r="BD465" s="10">
        <v>-0.46758850119711792</v>
      </c>
      <c r="BE465" s="10">
        <v>-0.076435838019559887</v>
      </c>
      <c r="BF465" s="10">
        <v>-0.092129350767321427</v>
      </c>
      <c r="BG465" s="10">
        <v>-0.0087451145074974868</v>
      </c>
    </row>
    <row r="466" x14ac:dyDescent="0.3">
      <c r="A466" s="36">
        <v>40.75</v>
      </c>
      <c r="B466" s="36">
        <v>41</v>
      </c>
      <c r="C466" s="37">
        <v>324</v>
      </c>
      <c r="D466" s="2">
        <v>2851406530.122118</v>
      </c>
      <c r="E466" s="2">
        <v>3841701554.3221178</v>
      </c>
      <c r="F466" s="2">
        <v>3327383747.4000001</v>
      </c>
      <c r="G466" s="2">
        <v>3913954490.3221169</v>
      </c>
      <c r="H466" s="2">
        <v>2075849249.5999999</v>
      </c>
      <c r="I466" s="2">
        <v>3399636683.4000001</v>
      </c>
      <c r="J466" s="2">
        <v>3343888341.893497</v>
      </c>
      <c r="K466" s="2">
        <v>3493311148.8449349</v>
      </c>
      <c r="L466" s="10">
        <v>839304.82957291859</v>
      </c>
      <c r="M466" s="10">
        <v>1130795.8490865389</v>
      </c>
      <c r="N466" s="10">
        <v>979407.60797642311</v>
      </c>
      <c r="O466" s="10">
        <v>1152063.331465849</v>
      </c>
      <c r="P466" s="10">
        <v>611021.36165058939</v>
      </c>
      <c r="Q466" s="10">
        <v>1000675.090355734</v>
      </c>
      <c r="R466" s="10">
        <v>984265.69668534584</v>
      </c>
      <c r="S466" s="10">
        <v>1028247.9497235731</v>
      </c>
      <c r="T466" s="10">
        <v>102901.7152696542</v>
      </c>
      <c r="U466" s="10">
        <v>138639.53642447191</v>
      </c>
      <c r="V466" s="10">
        <v>120078.8071959581</v>
      </c>
      <c r="W466" s="10">
        <v>141247.00434219121</v>
      </c>
      <c r="X466" s="10">
        <v>74913.361587874417</v>
      </c>
      <c r="Y466" s="10">
        <v>122686.2751136774</v>
      </c>
      <c r="Z466" s="10">
        <v>120674.4259073799</v>
      </c>
      <c r="AA466" s="10">
        <v>126066.8043610587</v>
      </c>
      <c r="AB466" s="10">
        <v>30.288878728723159</v>
      </c>
      <c r="AC466" s="10">
        <v>40.808222630333411</v>
      </c>
      <c r="AD466" s="10">
        <v>35.344915480924691</v>
      </c>
      <c r="AE466" s="10">
        <v>41.575724701041111</v>
      </c>
      <c r="AF466" s="10">
        <v>22.050572416116541</v>
      </c>
      <c r="AG466" s="10">
        <v>36.112417551632397</v>
      </c>
      <c r="AH466" s="10">
        <v>35.520234452737128</v>
      </c>
      <c r="AI466" s="10">
        <v>37.107468412976289</v>
      </c>
      <c r="AJ466" s="10">
        <v>0.00059717561035001557</v>
      </c>
      <c r="AK466" s="10">
        <v>0.00075423892729107678</v>
      </c>
      <c r="AL466" s="10">
        <v>0.00070702341081130857</v>
      </c>
      <c r="AM466" s="10">
        <v>0.00075284280332631366</v>
      </c>
      <c r="AN466" s="10">
        <v>0.00061348327797476447</v>
      </c>
      <c r="AO466" s="10">
        <v>0.00070654937188604345</v>
      </c>
      <c r="AP466" s="10">
        <v>0.00070243038944675228</v>
      </c>
      <c r="AQ466" s="10">
        <v>0.00058427662171083299</v>
      </c>
      <c r="AR466" s="10">
        <v>0.72540520734354541</v>
      </c>
      <c r="AS466" s="10">
        <v>0.71705946752915528</v>
      </c>
      <c r="AT466" s="10">
        <v>0.72820589950975712</v>
      </c>
      <c r="AU466" s="10">
        <v>0.72242024694308571</v>
      </c>
      <c r="AV466" s="10">
        <v>0.72361974311268329</v>
      </c>
      <c r="AW466" s="10">
        <v>0.73375396657055547</v>
      </c>
      <c r="AX466" s="10">
        <v>0.7366961694893861</v>
      </c>
      <c r="AY466" s="10">
        <v>0.78240434227135214</v>
      </c>
      <c r="AZ466" s="10">
        <v>-0.25777510569134798</v>
      </c>
      <c r="BA466" s="10">
        <v>0</v>
      </c>
      <c r="BB466" s="10">
        <v>-0.13387760596433707</v>
      </c>
      <c r="BC466" s="10">
        <v>0.018807534884824895</v>
      </c>
      <c r="BD466" s="10">
        <v>-0.45965369244662968</v>
      </c>
      <c r="BE466" s="10">
        <v>-0.11507007107951195</v>
      </c>
      <c r="BF466" s="10">
        <v>-0.12958143816990531</v>
      </c>
      <c r="BG466" s="10">
        <v>-0.090686483723657618</v>
      </c>
    </row>
    <row r="467" x14ac:dyDescent="0.3">
      <c r="A467" s="36">
        <v>41</v>
      </c>
      <c r="B467" s="36">
        <v>41.25</v>
      </c>
      <c r="C467" s="37">
        <v>325</v>
      </c>
      <c r="D467" s="2">
        <v>8619683198.3841343</v>
      </c>
      <c r="E467" s="2">
        <v>8619683198.3841343</v>
      </c>
      <c r="F467" s="2">
        <v>8203933341.1199999</v>
      </c>
      <c r="G467" s="2">
        <v>8621126434.664135</v>
      </c>
      <c r="H467" s="2">
        <v>2382353755.8000002</v>
      </c>
      <c r="I467" s="2">
        <v>8205376577.3999996</v>
      </c>
      <c r="J467" s="2">
        <v>8083073572.6255703</v>
      </c>
      <c r="K467" s="2">
        <v>8264125948.6210489</v>
      </c>
      <c r="L467" s="10">
        <v>2537183.5483179982</v>
      </c>
      <c r="M467" s="10">
        <v>2537183.5483179982</v>
      </c>
      <c r="N467" s="10">
        <v>2414808.5521854418</v>
      </c>
      <c r="O467" s="10">
        <v>2537608.3615346421</v>
      </c>
      <c r="P467" s="10">
        <v>701240.24472528929</v>
      </c>
      <c r="Q467" s="10">
        <v>2415233.3654020848</v>
      </c>
      <c r="R467" s="10">
        <v>2379233.7625765768</v>
      </c>
      <c r="S467" s="10">
        <v>2432526.1051357239</v>
      </c>
      <c r="T467" s="10">
        <v>139934.4653784885</v>
      </c>
      <c r="U467" s="10">
        <v>139934.4653784885</v>
      </c>
      <c r="V467" s="10">
        <v>133185.06024741061</v>
      </c>
      <c r="W467" s="10">
        <v>139957.89529958981</v>
      </c>
      <c r="X467" s="10">
        <v>38675.829666547623</v>
      </c>
      <c r="Y467" s="10">
        <v>133208.49016851201</v>
      </c>
      <c r="Z467" s="10">
        <v>131222.98731493831</v>
      </c>
      <c r="AA467" s="10">
        <v>134162.24469335121</v>
      </c>
      <c r="AB467" s="10">
        <v>41.189381933147153</v>
      </c>
      <c r="AC467" s="10">
        <v>41.189381933147153</v>
      </c>
      <c r="AD467" s="10">
        <v>39.202710350749093</v>
      </c>
      <c r="AE467" s="10">
        <v>41.196278475512869</v>
      </c>
      <c r="AF467" s="10">
        <v>11.38413982150864</v>
      </c>
      <c r="AG467" s="10">
        <v>39.209606893114803</v>
      </c>
      <c r="AH467" s="10">
        <v>38.625178781398368</v>
      </c>
      <c r="AI467" s="10">
        <v>39.490342302278059</v>
      </c>
      <c r="AJ467" s="10">
        <v>0.0018052370016836455</v>
      </c>
      <c r="AK467" s="10">
        <v>0.0016922971545834577</v>
      </c>
      <c r="AL467" s="10">
        <v>0.0017432233169497378</v>
      </c>
      <c r="AM467" s="10">
        <v>0.0016582596984588294</v>
      </c>
      <c r="AN467" s="10">
        <v>0.00070406566935691595</v>
      </c>
      <c r="AO467" s="10">
        <v>0.0017053303652001717</v>
      </c>
      <c r="AP467" s="10">
        <v>0.0016979623531122585</v>
      </c>
      <c r="AQ467" s="10">
        <v>0.0013822231644752565</v>
      </c>
      <c r="AR467" s="10">
        <v>0.72721044434522908</v>
      </c>
      <c r="AS467" s="10">
        <v>0.71875176468373869</v>
      </c>
      <c r="AT467" s="10">
        <v>0.72994912282670688</v>
      </c>
      <c r="AU467" s="10">
        <v>0.72407850664154449</v>
      </c>
      <c r="AV467" s="10">
        <v>0.72432380878204017</v>
      </c>
      <c r="AW467" s="10">
        <v>0.73545929693575562</v>
      </c>
      <c r="AX467" s="10">
        <v>0.73839413184249836</v>
      </c>
      <c r="AY467" s="10">
        <v>0.78378656543582736</v>
      </c>
      <c r="AZ467" s="10">
        <v>0</v>
      </c>
      <c r="BA467" s="10">
        <v>0</v>
      </c>
      <c r="BB467" s="10">
        <v>-0.048232614551550035</v>
      </c>
      <c r="BC467" s="10">
        <v>0.00016743495634163885</v>
      </c>
      <c r="BD467" s="10">
        <v>-0.72361469662288735</v>
      </c>
      <c r="BE467" s="10">
        <v>-0.048065179595208507</v>
      </c>
      <c r="BF467" s="10">
        <v>-0.062253984677668628</v>
      </c>
      <c r="BG467" s="10">
        <v>-0.041249456804832274</v>
      </c>
    </row>
    <row r="468" x14ac:dyDescent="0.3">
      <c r="A468" s="36">
        <v>41.25</v>
      </c>
      <c r="B468" s="36">
        <v>41.5</v>
      </c>
      <c r="C468" s="37">
        <v>326</v>
      </c>
      <c r="D468" s="2">
        <v>14814257461.559389</v>
      </c>
      <c r="E468" s="2">
        <v>14922644809.27939</v>
      </c>
      <c r="F468" s="2">
        <v>12530308555.040001</v>
      </c>
      <c r="G468" s="2">
        <v>14922644809.27939</v>
      </c>
      <c r="H468" s="2">
        <v>11362979167.24</v>
      </c>
      <c r="I468" s="2">
        <v>12530308555.040001</v>
      </c>
      <c r="J468" s="2">
        <v>12188891920.837851</v>
      </c>
      <c r="K468" s="2">
        <v>12762787907.933319</v>
      </c>
      <c r="L468" s="10">
        <v>4360541.9650529251</v>
      </c>
      <c r="M468" s="10">
        <v>4392445.5268372558</v>
      </c>
      <c r="N468" s="10">
        <v>3688266.957091358</v>
      </c>
      <c r="O468" s="10">
        <v>4392445.5268372558</v>
      </c>
      <c r="P468" s="10">
        <v>3344666.287550569</v>
      </c>
      <c r="Q468" s="10">
        <v>3688266.957091358</v>
      </c>
      <c r="R468" s="10">
        <v>3587771.7709594378</v>
      </c>
      <c r="S468" s="10">
        <v>3756696.7097759028</v>
      </c>
      <c r="T468" s="10">
        <v>139511.02735324841</v>
      </c>
      <c r="U468" s="10">
        <v>140531.74879485619</v>
      </c>
      <c r="V468" s="10">
        <v>118002.284225376</v>
      </c>
      <c r="W468" s="10">
        <v>140531.74879485619</v>
      </c>
      <c r="X468" s="10">
        <v>107009.13640313791</v>
      </c>
      <c r="Y468" s="10">
        <v>118002.284225376</v>
      </c>
      <c r="Z468" s="10">
        <v>114787.04474971371</v>
      </c>
      <c r="AA468" s="10">
        <v>120191.6233430959</v>
      </c>
      <c r="AB468" s="10">
        <v>41.064743942788901</v>
      </c>
      <c r="AC468" s="10">
        <v>41.365190906959008</v>
      </c>
      <c r="AD468" s="10">
        <v>34.733695811081937</v>
      </c>
      <c r="AE468" s="10">
        <v>41.365190906959008</v>
      </c>
      <c r="AF468" s="10">
        <v>31.497888513194351</v>
      </c>
      <c r="AG468" s="10">
        <v>34.733695811081937</v>
      </c>
      <c r="AH468" s="10">
        <v>33.787297606669718</v>
      </c>
      <c r="AI468" s="10">
        <v>35.378122649438282</v>
      </c>
      <c r="AJ468" s="10">
        <v>0.0031025787266854999</v>
      </c>
      <c r="AK468" s="10">
        <v>0.0029297537703400988</v>
      </c>
      <c r="AL468" s="10">
        <v>0.0026625187130955514</v>
      </c>
      <c r="AM468" s="10">
        <v>0.0028703465456840741</v>
      </c>
      <c r="AN468" s="10">
        <v>0.0033581425570380951</v>
      </c>
      <c r="AO468" s="10">
        <v>0.0026041846419446214</v>
      </c>
      <c r="AP468" s="10">
        <v>0.0025604467683960721</v>
      </c>
      <c r="AQ468" s="10">
        <v>0.0021346505606650041</v>
      </c>
      <c r="AR468" s="10">
        <v>0.73031302307191459</v>
      </c>
      <c r="AS468" s="10">
        <v>0.7216815184540788</v>
      </c>
      <c r="AT468" s="10">
        <v>0.73261164153980241</v>
      </c>
      <c r="AU468" s="10">
        <v>0.72694885318722857</v>
      </c>
      <c r="AV468" s="10">
        <v>0.72768195133907831</v>
      </c>
      <c r="AW468" s="10">
        <v>0.7380634815777003</v>
      </c>
      <c r="AX468" s="10">
        <v>0.74095457861089442</v>
      </c>
      <c r="AY468" s="10">
        <v>0.78592121599649234</v>
      </c>
      <c r="AZ468" s="10">
        <v>-0.0072632800086888105</v>
      </c>
      <c r="BA468" s="10">
        <v>-1.1102230246251565e-16</v>
      </c>
      <c r="BB468" s="10">
        <v>-0.16031583441239294</v>
      </c>
      <c r="BC468" s="10">
        <v>-1.1102230246251565e-16</v>
      </c>
      <c r="BD468" s="10">
        <v>-0.23854120281854296</v>
      </c>
      <c r="BE468" s="10">
        <v>-0.16031583441239294</v>
      </c>
      <c r="BF468" s="10">
        <v>-0.18319493115199015</v>
      </c>
      <c r="BG468" s="10">
        <v>-0.14473686996845236</v>
      </c>
    </row>
    <row r="469" x14ac:dyDescent="0.3">
      <c r="A469" s="36">
        <v>41.5</v>
      </c>
      <c r="B469" s="36">
        <v>41.75</v>
      </c>
      <c r="C469" s="37">
        <v>327</v>
      </c>
      <c r="D469" s="2">
        <v>2756722722.021596</v>
      </c>
      <c r="E469" s="2">
        <v>2756722722.021596</v>
      </c>
      <c r="F469" s="2">
        <v>2592675752.7600002</v>
      </c>
      <c r="G469" s="2">
        <v>2756722722.021596</v>
      </c>
      <c r="H469" s="2">
        <v>1483059106.28</v>
      </c>
      <c r="I469" s="2">
        <v>2592675752.7600002</v>
      </c>
      <c r="J469" s="2">
        <v>2619324297.7829199</v>
      </c>
      <c r="K469" s="2">
        <v>2746394199.9202199</v>
      </c>
      <c r="L469" s="10">
        <v>811434.87255990738</v>
      </c>
      <c r="M469" s="10">
        <v>811434.87255990738</v>
      </c>
      <c r="N469" s="10">
        <v>763148.03161893459</v>
      </c>
      <c r="O469" s="10">
        <v>811434.87255990738</v>
      </c>
      <c r="P469" s="10">
        <v>436534.97222986008</v>
      </c>
      <c r="Q469" s="10">
        <v>763148.03161893459</v>
      </c>
      <c r="R469" s="10">
        <v>770991.96839278715</v>
      </c>
      <c r="S469" s="10">
        <v>808394.69628533605</v>
      </c>
      <c r="T469" s="10">
        <v>141660.98263214779</v>
      </c>
      <c r="U469" s="10">
        <v>141660.98263214779</v>
      </c>
      <c r="V469" s="10">
        <v>133231.02532168551</v>
      </c>
      <c r="W469" s="10">
        <v>141660.98263214779</v>
      </c>
      <c r="X469" s="10">
        <v>76210.642665981504</v>
      </c>
      <c r="Y469" s="10">
        <v>133231.02532168551</v>
      </c>
      <c r="Z469" s="10">
        <v>134600.42640200001</v>
      </c>
      <c r="AA469" s="10">
        <v>141130.22610073071</v>
      </c>
      <c r="AB469" s="10">
        <v>41.697578240488561</v>
      </c>
      <c r="AC469" s="10">
        <v>41.697578240488561</v>
      </c>
      <c r="AD469" s="10">
        <v>39.216240062637951</v>
      </c>
      <c r="AE469" s="10">
        <v>41.697578240488561</v>
      </c>
      <c r="AF469" s="10">
        <v>22.432424061143891</v>
      </c>
      <c r="AG469" s="10">
        <v>39.216240062637951</v>
      </c>
      <c r="AH469" s="10">
        <v>39.619320061294303</v>
      </c>
      <c r="AI469" s="10">
        <v>41.54135129934923</v>
      </c>
      <c r="AJ469" s="10">
        <v>0.000577345796433488</v>
      </c>
      <c r="AK469" s="10">
        <v>0.00054122569369222985</v>
      </c>
      <c r="AL469" s="10">
        <v>0.00055090803856829354</v>
      </c>
      <c r="AM469" s="10">
        <v>0.00053025114808355413</v>
      </c>
      <c r="AN469" s="10">
        <v>0.00043829385111963048</v>
      </c>
      <c r="AO469" s="10">
        <v>0.00053883799806063502</v>
      </c>
      <c r="AP469" s="10">
        <v>0.00055022560518188442</v>
      </c>
      <c r="AQ469" s="10">
        <v>0.00045935041473365229</v>
      </c>
      <c r="AR469" s="10">
        <v>0.73089036886834813</v>
      </c>
      <c r="AS469" s="10">
        <v>0.72222274414777099</v>
      </c>
      <c r="AT469" s="10">
        <v>0.73316254957837068</v>
      </c>
      <c r="AU469" s="10">
        <v>0.72747910433531215</v>
      </c>
      <c r="AV469" s="10">
        <v>0.72812024519019791</v>
      </c>
      <c r="AW469" s="10">
        <v>0.73860231957576095</v>
      </c>
      <c r="AX469" s="10">
        <v>0.74150480421607634</v>
      </c>
      <c r="AY469" s="10">
        <v>0.786380566411226</v>
      </c>
      <c r="AZ469" s="10">
        <v>0</v>
      </c>
      <c r="BA469" s="10">
        <v>0</v>
      </c>
      <c r="BB469" s="10">
        <v>-0.059507968629247787</v>
      </c>
      <c r="BC469" s="10">
        <v>0</v>
      </c>
      <c r="BD469" s="10">
        <v>-0.46202093724086124</v>
      </c>
      <c r="BE469" s="10">
        <v>-0.059507968629247787</v>
      </c>
      <c r="BF469" s="10">
        <v>-0.049841220207274661</v>
      </c>
      <c r="BG469" s="10">
        <v>-0.0037466670183651241</v>
      </c>
    </row>
    <row r="470" x14ac:dyDescent="0.3">
      <c r="A470" s="36">
        <v>41.75</v>
      </c>
      <c r="B470" s="36">
        <v>42</v>
      </c>
      <c r="C470" s="37">
        <v>328</v>
      </c>
      <c r="D470" s="2">
        <v>20760745481.87236</v>
      </c>
      <c r="E470" s="2">
        <v>21374586439.912361</v>
      </c>
      <c r="F470" s="2">
        <v>19282320896.720001</v>
      </c>
      <c r="G470" s="2">
        <v>21376131085.35236</v>
      </c>
      <c r="H470" s="2">
        <v>17019591503.16</v>
      </c>
      <c r="I470" s="2">
        <v>19283865542.16</v>
      </c>
      <c r="J470" s="2">
        <v>19003912847.459011</v>
      </c>
      <c r="K470" s="2">
        <v>20124119119.24831</v>
      </c>
      <c r="L470" s="10">
        <v>6110876.7776173167</v>
      </c>
      <c r="M470" s="10">
        <v>6291559.4250160987</v>
      </c>
      <c r="N470" s="10">
        <v>5675705.9658198943</v>
      </c>
      <c r="O470" s="10">
        <v>6292014.087781325</v>
      </c>
      <c r="P470" s="10">
        <v>5009676.8717677826</v>
      </c>
      <c r="Q470" s="10">
        <v>5676160.6285851207</v>
      </c>
      <c r="R470" s="10">
        <v>5593757.2089982154</v>
      </c>
      <c r="S470" s="10">
        <v>5923487.2997791916</v>
      </c>
      <c r="T470" s="10">
        <v>138138.82241463021</v>
      </c>
      <c r="U470" s="10">
        <v>142223.2261836353</v>
      </c>
      <c r="V470" s="10">
        <v>128301.61153989979</v>
      </c>
      <c r="W470" s="10">
        <v>142233.50401794119</v>
      </c>
      <c r="X470" s="10">
        <v>113245.75653015191</v>
      </c>
      <c r="Y470" s="10">
        <v>128311.8893742057</v>
      </c>
      <c r="Z470" s="10">
        <v>126449.12699837649</v>
      </c>
      <c r="AA470" s="10">
        <v>133902.8080514762</v>
      </c>
      <c r="AB470" s="10">
        <v>40.660838635011991</v>
      </c>
      <c r="AC470" s="10">
        <v>41.863073312192498</v>
      </c>
      <c r="AD470" s="10">
        <v>37.765278668564527</v>
      </c>
      <c r="AE470" s="10">
        <v>41.866098568633269</v>
      </c>
      <c r="AF470" s="10">
        <v>33.333623031411364</v>
      </c>
      <c r="AG470" s="10">
        <v>37.768303925005291</v>
      </c>
      <c r="AH470" s="10">
        <v>37.220004185257842</v>
      </c>
      <c r="AI470" s="10">
        <v>39.413977734758973</v>
      </c>
      <c r="AJ470" s="10">
        <v>0.004347963267772796</v>
      </c>
      <c r="AK470" s="10">
        <v>0.0041964595426712166</v>
      </c>
      <c r="AL470" s="10">
        <v>0.0040972287309541441</v>
      </c>
      <c r="AM470" s="10">
        <v>0.0041116641724781499</v>
      </c>
      <c r="AN470" s="10">
        <v>0.0050298617720732804</v>
      </c>
      <c r="AO470" s="10">
        <v>0.0040077821117995484</v>
      </c>
      <c r="AP470" s="10">
        <v>0.0039920369754014758</v>
      </c>
      <c r="AQ470" s="10">
        <v>0.003365876050803145</v>
      </c>
      <c r="AR470" s="10">
        <v>0.73523833213612089</v>
      </c>
      <c r="AS470" s="10">
        <v>0.72641920369044222</v>
      </c>
      <c r="AT470" s="10">
        <v>0.73725977830932488</v>
      </c>
      <c r="AU470" s="10">
        <v>0.73159076850779026</v>
      </c>
      <c r="AV470" s="10">
        <v>0.73315010696227123</v>
      </c>
      <c r="AW470" s="10">
        <v>0.74261010168756048</v>
      </c>
      <c r="AX470" s="10">
        <v>0.74549684119147785</v>
      </c>
      <c r="AY470" s="10">
        <v>0.78974644246202919</v>
      </c>
      <c r="AZ470" s="10">
        <v>-0.028718261275632706</v>
      </c>
      <c r="BA470" s="10">
        <v>0</v>
      </c>
      <c r="BB470" s="10">
        <v>-0.097885661978727723</v>
      </c>
      <c r="BC470" s="10">
        <v>7.226551233352474e-05</v>
      </c>
      <c r="BD470" s="10">
        <v>-0.20374639523412541</v>
      </c>
      <c r="BE470" s="10">
        <v>-0.097813396466394198</v>
      </c>
      <c r="BF470" s="10">
        <v>-0.11091085196514661</v>
      </c>
      <c r="BG470" s="10">
        <v>-0.058502527016339179</v>
      </c>
    </row>
    <row r="471" x14ac:dyDescent="0.3">
      <c r="A471" s="36">
        <v>42</v>
      </c>
      <c r="B471" s="36">
        <v>42.25</v>
      </c>
      <c r="C471" s="37">
        <v>329</v>
      </c>
      <c r="D471" s="2">
        <v>20472471154.352379</v>
      </c>
      <c r="E471" s="2">
        <v>20810570775.55238</v>
      </c>
      <c r="F471" s="2">
        <v>18072490018.919998</v>
      </c>
      <c r="G471" s="2">
        <v>20816830323.39238</v>
      </c>
      <c r="H471" s="2">
        <v>15141621764.280001</v>
      </c>
      <c r="I471" s="2">
        <v>18078749566.759998</v>
      </c>
      <c r="J471" s="2">
        <v>17814459387.406521</v>
      </c>
      <c r="K471" s="2">
        <v>19209218607.224609</v>
      </c>
      <c r="L471" s="10">
        <v>6026023.9049127568</v>
      </c>
      <c r="M471" s="10">
        <v>6125542.73604126</v>
      </c>
      <c r="N471" s="10">
        <v>5319595.0823042793</v>
      </c>
      <c r="O471" s="10">
        <v>6127385.2192780608</v>
      </c>
      <c r="P471" s="10">
        <v>4456900.8803463588</v>
      </c>
      <c r="Q471" s="10">
        <v>5321437.5655410802</v>
      </c>
      <c r="R471" s="10">
        <v>5243644.3706399761</v>
      </c>
      <c r="S471" s="10">
        <v>5654188.4782297639</v>
      </c>
      <c r="T471" s="10">
        <v>141000.8068814991</v>
      </c>
      <c r="U471" s="10">
        <v>143329.41289276679</v>
      </c>
      <c r="V471" s="10">
        <v>124471.3281466176</v>
      </c>
      <c r="W471" s="10">
        <v>143372.52450784729</v>
      </c>
      <c r="X471" s="10">
        <v>104285.45094342739</v>
      </c>
      <c r="Y471" s="10">
        <v>124514.4397616982</v>
      </c>
      <c r="Z471" s="10">
        <v>122694.1842459504</v>
      </c>
      <c r="AA471" s="10">
        <v>132300.36094621409</v>
      </c>
      <c r="AB471" s="10">
        <v>41.503257055475821</v>
      </c>
      <c r="AC471" s="10">
        <v>42.188676777561469</v>
      </c>
      <c r="AD471" s="10">
        <v>36.637843728420457</v>
      </c>
      <c r="AE471" s="10">
        <v>42.201366580423851</v>
      </c>
      <c r="AF471" s="10">
        <v>30.696178081369471</v>
      </c>
      <c r="AG471" s="10">
        <v>36.650533531282839</v>
      </c>
      <c r="AH471" s="10">
        <v>36.11474558618108</v>
      </c>
      <c r="AI471" s="10">
        <v>38.942301184826952</v>
      </c>
      <c r="AJ471" s="10">
        <v>0.0042875894151963934</v>
      </c>
      <c r="AK471" s="10">
        <v>0.0040857266906661888</v>
      </c>
      <c r="AL471" s="10">
        <v>0.0038401562624132408</v>
      </c>
      <c r="AM471" s="10">
        <v>0.0040040835773083169</v>
      </c>
      <c r="AN471" s="10">
        <v>0.0044748585455299684</v>
      </c>
      <c r="AO471" s="10">
        <v>0.0037573218377278074</v>
      </c>
      <c r="AP471" s="10">
        <v>0.0037421756846682018</v>
      </c>
      <c r="AQ471" s="10">
        <v>0.0032128536151854446</v>
      </c>
      <c r="AR471" s="10">
        <v>0.73952592155131724</v>
      </c>
      <c r="AS471" s="10">
        <v>0.73050493038110842</v>
      </c>
      <c r="AT471" s="10">
        <v>0.74109993457173806</v>
      </c>
      <c r="AU471" s="10">
        <v>0.73559485208509856</v>
      </c>
      <c r="AV471" s="10">
        <v>0.73762496550780121</v>
      </c>
      <c r="AW471" s="10">
        <v>0.74636742352528829</v>
      </c>
      <c r="AX471" s="10">
        <v>0.74923901687614602</v>
      </c>
      <c r="AY471" s="10">
        <v>0.7929592960772146</v>
      </c>
      <c r="AZ471" s="10">
        <v>-0.016246532824423565</v>
      </c>
      <c r="BA471" s="10">
        <v>0</v>
      </c>
      <c r="BB471" s="10">
        <v>-0.13157163184822374</v>
      </c>
      <c r="BC471" s="10">
        <v>0.00030078693696156122</v>
      </c>
      <c r="BD471" s="10">
        <v>-0.27240718538734587</v>
      </c>
      <c r="BE471" s="10">
        <v>-0.13127084491126217</v>
      </c>
      <c r="BF471" s="10">
        <v>-0.14397064936179449</v>
      </c>
      <c r="BG471" s="10">
        <v>-0.0769489787473292</v>
      </c>
    </row>
    <row r="472" x14ac:dyDescent="0.3">
      <c r="A472" s="36">
        <v>42.25</v>
      </c>
      <c r="B472" s="36">
        <v>42.5</v>
      </c>
      <c r="C472" s="37">
        <v>330</v>
      </c>
      <c r="D472" s="2">
        <v>15293159191.62491</v>
      </c>
      <c r="E472" s="2">
        <v>17712241412.70491</v>
      </c>
      <c r="F472" s="2">
        <v>16107895564</v>
      </c>
      <c r="G472" s="2">
        <v>17742358037.104912</v>
      </c>
      <c r="H472" s="2">
        <v>12201784176.4</v>
      </c>
      <c r="I472" s="2">
        <v>16138012188.4</v>
      </c>
      <c r="J472" s="2">
        <v>16188040889.14979</v>
      </c>
      <c r="K472" s="2">
        <v>18108905295.465832</v>
      </c>
      <c r="L472" s="10">
        <v>4501505.5669415696</v>
      </c>
      <c r="M472" s="10">
        <v>5213556.749345039</v>
      </c>
      <c r="N472" s="10">
        <v>4741321.3087305343</v>
      </c>
      <c r="O472" s="10">
        <v>5222421.5071557295</v>
      </c>
      <c r="P472" s="10">
        <v>3591566.5761698112</v>
      </c>
      <c r="Q472" s="10">
        <v>4750186.0665412247</v>
      </c>
      <c r="R472" s="10">
        <v>4764911.8973594503</v>
      </c>
      <c r="S472" s="10">
        <v>5330313.8336125445</v>
      </c>
      <c r="T472" s="10">
        <v>124339.6820328055</v>
      </c>
      <c r="U472" s="10">
        <v>144007.81668120579</v>
      </c>
      <c r="V472" s="10">
        <v>130963.82425301841</v>
      </c>
      <c r="W472" s="10">
        <v>144252.67723976509</v>
      </c>
      <c r="X472" s="10">
        <v>99205.530114232286</v>
      </c>
      <c r="Y472" s="10">
        <v>131208.6848115777</v>
      </c>
      <c r="Z472" s="10">
        <v>131615.43875076051</v>
      </c>
      <c r="AA472" s="10">
        <v>147232.8573963643</v>
      </c>
      <c r="AB472" s="10">
        <v>36.599094003346238</v>
      </c>
      <c r="AC472" s="10">
        <v>42.388363342778483</v>
      </c>
      <c r="AD472" s="10">
        <v>38.548894741497897</v>
      </c>
      <c r="AE472" s="10">
        <v>42.460437474334157</v>
      </c>
      <c r="AF472" s="10">
        <v>29.200915290620031</v>
      </c>
      <c r="AG472" s="10">
        <v>38.620968873053577</v>
      </c>
      <c r="AH472" s="10">
        <v>38.74069594178178</v>
      </c>
      <c r="AI472" s="10">
        <v>43.337646519066183</v>
      </c>
      <c r="AJ472" s="10">
        <v>0.0032028760465970551</v>
      </c>
      <c r="AK472" s="10">
        <v>0.0034774335731543905</v>
      </c>
      <c r="AL472" s="10">
        <v>0.0034227068854173087</v>
      </c>
      <c r="AM472" s="10">
        <v>0.0034127138154776858</v>
      </c>
      <c r="AN472" s="10">
        <v>0.003606037651877129</v>
      </c>
      <c r="AO472" s="10">
        <v>0.0033539767443031034</v>
      </c>
      <c r="AP472" s="10">
        <v>0.0034005237925218983</v>
      </c>
      <c r="AQ472" s="10">
        <v>0.0030288198096567131</v>
      </c>
      <c r="AR472" s="10">
        <v>0.74272879759791433</v>
      </c>
      <c r="AS472" s="10">
        <v>0.73398236395426286</v>
      </c>
      <c r="AT472" s="10">
        <v>0.74452264145715541</v>
      </c>
      <c r="AU472" s="10">
        <v>0.73900756590057626</v>
      </c>
      <c r="AV472" s="10">
        <v>0.74123100315967838</v>
      </c>
      <c r="AW472" s="10">
        <v>0.74972140026959144</v>
      </c>
      <c r="AX472" s="10">
        <v>0.75263954066866789</v>
      </c>
      <c r="AY472" s="10">
        <v>0.79598811588687135</v>
      </c>
      <c r="AZ472" s="10">
        <v>-0.13657685465741243</v>
      </c>
      <c r="BA472" s="10">
        <v>0</v>
      </c>
      <c r="BB472" s="10">
        <v>-0.090578363930502892</v>
      </c>
      <c r="BC472" s="10">
        <v>0.0017003282474683523</v>
      </c>
      <c r="BD472" s="10">
        <v>-0.31111010221169888</v>
      </c>
      <c r="BE472" s="10">
        <v>-0.088878035683034651</v>
      </c>
      <c r="BF472" s="10">
        <v>-0.086053508872220963</v>
      </c>
      <c r="BG472" s="10">
        <v>0.02239490042611969</v>
      </c>
    </row>
    <row r="473" x14ac:dyDescent="0.3">
      <c r="A473" s="36">
        <v>42.5</v>
      </c>
      <c r="B473" s="36">
        <v>42.75</v>
      </c>
      <c r="C473" s="37">
        <v>331</v>
      </c>
      <c r="D473" s="2">
        <v>1033326664.744959</v>
      </c>
      <c r="E473" s="2">
        <v>3234765624.3449588</v>
      </c>
      <c r="F473" s="2">
        <v>3021591318.5599999</v>
      </c>
      <c r="G473" s="2">
        <v>3353518597.9849591</v>
      </c>
      <c r="H473" s="2">
        <v>588700323.79999995</v>
      </c>
      <c r="I473" s="2">
        <v>3140344292.1999998</v>
      </c>
      <c r="J473" s="2">
        <v>3157306673.5213761</v>
      </c>
      <c r="K473" s="2">
        <v>3755828966.9945569</v>
      </c>
      <c r="L473" s="10">
        <v>304157.28205889231</v>
      </c>
      <c r="M473" s="10">
        <v>952145.68051540095</v>
      </c>
      <c r="N473" s="10">
        <v>889398.32320381189</v>
      </c>
      <c r="O473" s="10">
        <v>987100.3399963585</v>
      </c>
      <c r="P473" s="10">
        <v>173282.56062993591</v>
      </c>
      <c r="Q473" s="10">
        <v>924352.98268476978</v>
      </c>
      <c r="R473" s="10">
        <v>929345.81987360714</v>
      </c>
      <c r="S473" s="10">
        <v>1105519.454258034</v>
      </c>
      <c r="T473" s="10">
        <v>46343.753184058813</v>
      </c>
      <c r="U473" s="10">
        <v>145076.2714421204</v>
      </c>
      <c r="V473" s="10">
        <v>135515.59934340941</v>
      </c>
      <c r="W473" s="10">
        <v>150402.23339395251</v>
      </c>
      <c r="X473" s="10">
        <v>26402.669587836928</v>
      </c>
      <c r="Y473" s="10">
        <v>140841.5612952415</v>
      </c>
      <c r="Z473" s="10">
        <v>141602.30854022401</v>
      </c>
      <c r="AA473" s="10">
        <v>168445.48445954869</v>
      </c>
      <c r="AB473" s="10">
        <v>13.641175138309739</v>
      </c>
      <c r="AC473" s="10">
        <v>42.702860497618559</v>
      </c>
      <c r="AD473" s="10">
        <v>39.888699071794953</v>
      </c>
      <c r="AE473" s="10">
        <v>44.270544916193153</v>
      </c>
      <c r="AF473" s="10">
        <v>7.7715639157705469</v>
      </c>
      <c r="AG473" s="10">
        <v>41.456383490369547</v>
      </c>
      <c r="AH473" s="10">
        <v>41.680307659039663</v>
      </c>
      <c r="AI473" s="10">
        <v>49.581533581111088</v>
      </c>
      <c r="AJ473" s="10">
        <v>0.00021641161131927023</v>
      </c>
      <c r="AK473" s="10">
        <v>0.00063507956566774516</v>
      </c>
      <c r="AL473" s="10">
        <v>0.00064204671366669135</v>
      </c>
      <c r="AM473" s="10">
        <v>0.00064504386766800297</v>
      </c>
      <c r="AN473" s="10">
        <v>0.00017398074761894273</v>
      </c>
      <c r="AO473" s="10">
        <v>0.00065266041456547234</v>
      </c>
      <c r="AP473" s="10">
        <v>0.00066323630741468311</v>
      </c>
      <c r="AQ473" s="10">
        <v>0.00062818425472487927</v>
      </c>
      <c r="AR473" s="10">
        <v>0.74294520920923357</v>
      </c>
      <c r="AS473" s="10">
        <v>0.73461744351993064</v>
      </c>
      <c r="AT473" s="10">
        <v>0.74516468817082215</v>
      </c>
      <c r="AU473" s="10">
        <v>0.73965260976824421</v>
      </c>
      <c r="AV473" s="10">
        <v>0.74140498390729737</v>
      </c>
      <c r="AW473" s="10">
        <v>0.75037406068415691</v>
      </c>
      <c r="AX473" s="10">
        <v>0.75330277697608261</v>
      </c>
      <c r="AY473" s="10">
        <v>0.79661630014159623</v>
      </c>
      <c r="AZ473" s="10">
        <v>-0.68055593982818829</v>
      </c>
      <c r="BA473" s="10">
        <v>0</v>
      </c>
      <c r="BB473" s="10">
        <v>-0.065901005062191098</v>
      </c>
      <c r="BC473" s="10">
        <v>0.036711461487738628</v>
      </c>
      <c r="BD473" s="10">
        <v>-0.81800835294853491</v>
      </c>
      <c r="BE473" s="10">
        <v>-0.029189543574452692</v>
      </c>
      <c r="BF473" s="10">
        <v>-0.023945769127946659</v>
      </c>
      <c r="BG473" s="10">
        <v>0.16108225545865129</v>
      </c>
    </row>
    <row r="474" x14ac:dyDescent="0.3">
      <c r="A474" s="36">
        <v>42.75</v>
      </c>
      <c r="B474" s="36">
        <v>43</v>
      </c>
      <c r="C474" s="37">
        <v>332</v>
      </c>
      <c r="D474" s="2">
        <v>7263376933.5609875</v>
      </c>
      <c r="E474" s="2">
        <v>8686994070.1609859</v>
      </c>
      <c r="F474" s="2">
        <v>7525382588.3599997</v>
      </c>
      <c r="G474" s="2">
        <v>8686994070.1609859</v>
      </c>
      <c r="H474" s="2">
        <v>5217401411.0799999</v>
      </c>
      <c r="I474" s="2">
        <v>7525382588.3599997</v>
      </c>
      <c r="J474" s="2">
        <v>7670545692.3650408</v>
      </c>
      <c r="K474" s="2">
        <v>8819855018.1807861</v>
      </c>
      <c r="L474" s="10">
        <v>2137957.9779124619</v>
      </c>
      <c r="M474" s="10">
        <v>2556996.345675468</v>
      </c>
      <c r="N474" s="10">
        <v>2215078.7283649798</v>
      </c>
      <c r="O474" s="10">
        <v>2556996.345675468</v>
      </c>
      <c r="P474" s="10">
        <v>1535729.8778271589</v>
      </c>
      <c r="Q474" s="10">
        <v>2215078.7283649798</v>
      </c>
      <c r="R474" s="10">
        <v>2257807.1478239931</v>
      </c>
      <c r="S474" s="10">
        <v>2596103.6543516112</v>
      </c>
      <c r="T474" s="10">
        <v>121817.64249158889</v>
      </c>
      <c r="U474" s="10">
        <v>145693.82088320309</v>
      </c>
      <c r="V474" s="10">
        <v>126211.867310021</v>
      </c>
      <c r="W474" s="10">
        <v>145693.82088320309</v>
      </c>
      <c r="X474" s="10">
        <v>87503.587607211739</v>
      </c>
      <c r="Y474" s="10">
        <v>126211.867310021</v>
      </c>
      <c r="Z474" s="10">
        <v>128646.4686350531</v>
      </c>
      <c r="AA474" s="10">
        <v>147922.09674097749</v>
      </c>
      <c r="AB474" s="10">
        <v>35.856737575051767</v>
      </c>
      <c r="AC474" s="10">
        <v>42.884634728309742</v>
      </c>
      <c r="AD474" s="10">
        <v>37.150167352033208</v>
      </c>
      <c r="AE474" s="10">
        <v>42.884634728309742</v>
      </c>
      <c r="AF474" s="10">
        <v>25.756475938401</v>
      </c>
      <c r="AG474" s="10">
        <v>37.150167352033208</v>
      </c>
      <c r="AH474" s="10">
        <v>37.866786546314337</v>
      </c>
      <c r="AI474" s="10">
        <v>43.540522504848823</v>
      </c>
      <c r="AJ474" s="10">
        <v>0.0015211831451181193</v>
      </c>
      <c r="AK474" s="10">
        <v>0.0017055122570598287</v>
      </c>
      <c r="AL474" s="10">
        <v>0.0015990405884021722</v>
      </c>
      <c r="AM474" s="10">
        <v>0.0016709292314026946</v>
      </c>
      <c r="AN474" s="10">
        <v>0.0015419176131389537</v>
      </c>
      <c r="AO474" s="10">
        <v>0.0015640066384065201</v>
      </c>
      <c r="AP474" s="10">
        <v>0.0016113051175943519</v>
      </c>
      <c r="AQ474" s="10">
        <v>0.001475172085860696</v>
      </c>
      <c r="AR474" s="10">
        <v>0.74446639235435164</v>
      </c>
      <c r="AS474" s="10">
        <v>0.73632295577699047</v>
      </c>
      <c r="AT474" s="10">
        <v>0.74676372875922437</v>
      </c>
      <c r="AU474" s="10">
        <v>0.74132353899964687</v>
      </c>
      <c r="AV474" s="10">
        <v>0.7429469015204363</v>
      </c>
      <c r="AW474" s="10">
        <v>0.75193806732256341</v>
      </c>
      <c r="AX474" s="10">
        <v>0.75491408209367694</v>
      </c>
      <c r="AY474" s="10">
        <v>0.79809147222745691</v>
      </c>
      <c r="AZ474" s="10">
        <v>-0.16387914220984567</v>
      </c>
      <c r="BA474" s="10">
        <v>0</v>
      </c>
      <c r="BB474" s="10">
        <v>-0.1337184614630984</v>
      </c>
      <c r="BC474" s="10">
        <v>0</v>
      </c>
      <c r="BD474" s="10">
        <v>-0.39940083198614273</v>
      </c>
      <c r="BE474" s="10">
        <v>-0.1337184614630984</v>
      </c>
      <c r="BF474" s="10">
        <v>-0.11700806626395088</v>
      </c>
      <c r="BG474" s="10">
        <v>0.015294237217930773</v>
      </c>
    </row>
    <row r="475" x14ac:dyDescent="0.3">
      <c r="A475" s="36">
        <v>43</v>
      </c>
      <c r="B475" s="36">
        <v>43.25</v>
      </c>
      <c r="C475" s="37">
        <v>333</v>
      </c>
      <c r="D475" s="2">
        <v>799711868.25718117</v>
      </c>
      <c r="E475" s="2">
        <v>946920533.37718105</v>
      </c>
      <c r="F475" s="2">
        <v>802876891.19999993</v>
      </c>
      <c r="G475" s="2">
        <v>946920533.37718105</v>
      </c>
      <c r="H475" s="2">
        <v>608284984.43999994</v>
      </c>
      <c r="I475" s="2">
        <v>802876891.19999993</v>
      </c>
      <c r="J475" s="2">
        <v>827797826.63605702</v>
      </c>
      <c r="K475" s="2">
        <v>898740074.91904986</v>
      </c>
      <c r="L475" s="10">
        <v>235393.31421335001</v>
      </c>
      <c r="M475" s="10">
        <v>278723.8397925655</v>
      </c>
      <c r="N475" s="10">
        <v>236324.9312990075</v>
      </c>
      <c r="O475" s="10">
        <v>278723.8397925655</v>
      </c>
      <c r="P475" s="10">
        <v>179047.2595906255</v>
      </c>
      <c r="Q475" s="10">
        <v>236324.9312990075</v>
      </c>
      <c r="R475" s="10">
        <v>243660.35023980009</v>
      </c>
      <c r="S475" s="10">
        <v>264542.03476134292</v>
      </c>
      <c r="T475" s="10">
        <v>123698.66485029869</v>
      </c>
      <c r="U475" s="10">
        <v>146468.75999647041</v>
      </c>
      <c r="V475" s="10">
        <v>124188.22756380511</v>
      </c>
      <c r="W475" s="10">
        <v>146468.75999647041</v>
      </c>
      <c r="X475" s="10">
        <v>94088.938041763337</v>
      </c>
      <c r="Y475" s="10">
        <v>124188.22756380511</v>
      </c>
      <c r="Z475" s="10">
        <v>128042.9739576268</v>
      </c>
      <c r="AA475" s="10">
        <v>139016.2528877107</v>
      </c>
      <c r="AB475" s="10">
        <v>36.410412097965967</v>
      </c>
      <c r="AC475" s="10">
        <v>43.112736240149353</v>
      </c>
      <c r="AD475" s="10">
        <v>36.554513735345317</v>
      </c>
      <c r="AE475" s="10">
        <v>43.112736240149353</v>
      </c>
      <c r="AF475" s="10">
        <v>27.694858405355841</v>
      </c>
      <c r="AG475" s="10">
        <v>36.554513735345317</v>
      </c>
      <c r="AH475" s="10">
        <v>37.689149302366609</v>
      </c>
      <c r="AI475" s="10">
        <v>40.919108238413443</v>
      </c>
      <c r="AJ475" s="10">
        <v>0.00016748521053929847</v>
      </c>
      <c r="AK475" s="10">
        <v>0.00018590833182259605</v>
      </c>
      <c r="AL475" s="10">
        <v>0.00017060032781652092</v>
      </c>
      <c r="AM475" s="10">
        <v>0.00018213863003201531</v>
      </c>
      <c r="AN475" s="10">
        <v>0.00017976867360141265</v>
      </c>
      <c r="AO475" s="10">
        <v>0.00016686258444883185</v>
      </c>
      <c r="AP475" s="10">
        <v>0.00017389048027180226</v>
      </c>
      <c r="AQ475" s="10">
        <v>0.00015031950845359774</v>
      </c>
      <c r="AR475" s="10">
        <v>0.74463387756489097</v>
      </c>
      <c r="AS475" s="10">
        <v>0.73650886410881311</v>
      </c>
      <c r="AT475" s="10">
        <v>0.74693432908704094</v>
      </c>
      <c r="AU475" s="10">
        <v>0.74150567762967889</v>
      </c>
      <c r="AV475" s="10">
        <v>0.74312667019403766</v>
      </c>
      <c r="AW475" s="10">
        <v>0.75210492990701228</v>
      </c>
      <c r="AX475" s="10">
        <v>0.75508797257394877</v>
      </c>
      <c r="AY475" s="10">
        <v>0.79824179173591048</v>
      </c>
      <c r="AZ475" s="10">
        <v>-0.15546042136712557</v>
      </c>
      <c r="BA475" s="10">
        <v>0</v>
      </c>
      <c r="BB475" s="10">
        <v>-0.15211798361099116</v>
      </c>
      <c r="BC475" s="10">
        <v>0</v>
      </c>
      <c r="BD475" s="10">
        <v>-0.35761770602802467</v>
      </c>
      <c r="BE475" s="10">
        <v>-0.15211798361099116</v>
      </c>
      <c r="BF475" s="10">
        <v>-0.12580010945192432</v>
      </c>
      <c r="BG475" s="10">
        <v>-0.050881205718811606</v>
      </c>
    </row>
    <row r="476" x14ac:dyDescent="0.3">
      <c r="A476" s="36">
        <v>43.25</v>
      </c>
      <c r="B476" s="36">
        <v>43.5</v>
      </c>
      <c r="C476" s="37">
        <v>334</v>
      </c>
      <c r="D476" s="2">
        <v>3043618311.6844449</v>
      </c>
      <c r="E476" s="2">
        <v>3553172540.6444449</v>
      </c>
      <c r="F476" s="2">
        <v>3344779062.8000011</v>
      </c>
      <c r="G476" s="2">
        <v>3553172540.6444449</v>
      </c>
      <c r="H476" s="2">
        <v>1942964924.3199999</v>
      </c>
      <c r="I476" s="2">
        <v>3344779062.8000011</v>
      </c>
      <c r="J476" s="2">
        <v>3459144895.562377</v>
      </c>
      <c r="K476" s="2">
        <v>3845729615.2692661</v>
      </c>
      <c r="L476" s="10">
        <v>895881.91700743733</v>
      </c>
      <c r="M476" s="10">
        <v>1045868.010108345</v>
      </c>
      <c r="N476" s="10">
        <v>984527.87829667795</v>
      </c>
      <c r="O476" s="10">
        <v>1045868.010108345</v>
      </c>
      <c r="P476" s="10">
        <v>571907.17193269404</v>
      </c>
      <c r="Q476" s="10">
        <v>984527.87829667795</v>
      </c>
      <c r="R476" s="10">
        <v>1018191.193142029</v>
      </c>
      <c r="S476" s="10">
        <v>1131981.4993861511</v>
      </c>
      <c r="T476" s="10">
        <v>126081.9516025039</v>
      </c>
      <c r="U476" s="10">
        <v>147190.24609131919</v>
      </c>
      <c r="V476" s="10">
        <v>138557.541955261</v>
      </c>
      <c r="W476" s="10">
        <v>147190.24609131919</v>
      </c>
      <c r="X476" s="10">
        <v>80487.362233637119</v>
      </c>
      <c r="Y476" s="10">
        <v>138557.541955261</v>
      </c>
      <c r="Z476" s="10">
        <v>143295.14894624599</v>
      </c>
      <c r="AA476" s="10">
        <v>159309.42896724379</v>
      </c>
      <c r="AB476" s="10">
        <v>37.111926967996567</v>
      </c>
      <c r="AC476" s="10">
        <v>43.325103981290198</v>
      </c>
      <c r="AD476" s="10">
        <v>40.784087750483756</v>
      </c>
      <c r="AE476" s="10">
        <v>43.325103981290198</v>
      </c>
      <c r="AF476" s="10">
        <v>23.691266442945071</v>
      </c>
      <c r="AG476" s="10">
        <v>40.784087750483756</v>
      </c>
      <c r="AH476" s="10">
        <v>42.17859126520419</v>
      </c>
      <c r="AI476" s="10">
        <v>46.892357058249829</v>
      </c>
      <c r="AJ476" s="10">
        <v>0.00063743089726135986</v>
      </c>
      <c r="AK476" s="10">
        <v>0.00069759220169528799</v>
      </c>
      <c r="AL476" s="10">
        <v>0.00071071967675474161</v>
      </c>
      <c r="AM476" s="10">
        <v>0.00068344697998281895</v>
      </c>
      <c r="AN476" s="10">
        <v>0.00057421149006437171</v>
      </c>
      <c r="AO476" s="10">
        <v>0.00069514826612455114</v>
      </c>
      <c r="AP476" s="10">
        <v>0.00072664163623559631</v>
      </c>
      <c r="AQ476" s="10">
        <v>0.00064322066139622003</v>
      </c>
      <c r="AR476" s="10">
        <v>0.74527130846215228</v>
      </c>
      <c r="AS476" s="10">
        <v>0.73720645631050841</v>
      </c>
      <c r="AT476" s="10">
        <v>0.74764504876379567</v>
      </c>
      <c r="AU476" s="10">
        <v>0.74218912460966169</v>
      </c>
      <c r="AV476" s="10">
        <v>0.74370088168410209</v>
      </c>
      <c r="AW476" s="10">
        <v>0.75280007817313688</v>
      </c>
      <c r="AX476" s="10">
        <v>0.75581461421018437</v>
      </c>
      <c r="AY476" s="10">
        <v>0.79888501239730669</v>
      </c>
      <c r="AZ476" s="10">
        <v>-0.14340824238937222</v>
      </c>
      <c r="BA476" s="10">
        <v>0</v>
      </c>
      <c r="BB476" s="10">
        <v>-0.058649974202110378</v>
      </c>
      <c r="BC476" s="10">
        <v>0</v>
      </c>
      <c r="BD476" s="10">
        <v>-0.45317462011917919</v>
      </c>
      <c r="BE476" s="10">
        <v>-0.058649974202110378</v>
      </c>
      <c r="BF476" s="10">
        <v>-0.026463011296663397</v>
      </c>
      <c r="BG476" s="10">
        <v>0.082336861291784968</v>
      </c>
    </row>
    <row r="477" x14ac:dyDescent="0.3">
      <c r="A477" s="36">
        <v>43.5</v>
      </c>
      <c r="B477" s="36">
        <v>43.75</v>
      </c>
      <c r="C477" s="37">
        <v>335</v>
      </c>
      <c r="D477" s="2">
        <v>13474805609.50456</v>
      </c>
      <c r="E477" s="2">
        <v>13474805609.50456</v>
      </c>
      <c r="F477" s="2">
        <v>12102087117.4</v>
      </c>
      <c r="G477" s="2">
        <v>13474805609.50456</v>
      </c>
      <c r="H477" s="2">
        <v>8441262078.2400007</v>
      </c>
      <c r="I477" s="2">
        <v>12102087117.4</v>
      </c>
      <c r="J477" s="2">
        <v>11705519437.498489</v>
      </c>
      <c r="K477" s="2">
        <v>12515166596.80699</v>
      </c>
      <c r="L477" s="10">
        <v>3966277.4515456702</v>
      </c>
      <c r="M477" s="10">
        <v>3966277.4515456702</v>
      </c>
      <c r="N477" s="10">
        <v>3562220.980503615</v>
      </c>
      <c r="O477" s="10">
        <v>3966277.4515456702</v>
      </c>
      <c r="P477" s="10">
        <v>2484665.7097520721</v>
      </c>
      <c r="Q477" s="10">
        <v>3562220.980503615</v>
      </c>
      <c r="R477" s="10">
        <v>3445492.213322314</v>
      </c>
      <c r="S477" s="10">
        <v>3683809.9571722299</v>
      </c>
      <c r="T477" s="10">
        <v>148363.3618081825</v>
      </c>
      <c r="U477" s="10">
        <v>148363.3618081825</v>
      </c>
      <c r="V477" s="10">
        <v>133249.14523193461</v>
      </c>
      <c r="W477" s="10">
        <v>148363.3618081825</v>
      </c>
      <c r="X477" s="10">
        <v>92941.898838840396</v>
      </c>
      <c r="Y477" s="10">
        <v>133249.14523193461</v>
      </c>
      <c r="Z477" s="10">
        <v>128882.7657916881</v>
      </c>
      <c r="AA477" s="10">
        <v>137797.32663319851</v>
      </c>
      <c r="AB477" s="10">
        <v>43.670407843229903</v>
      </c>
      <c r="AC477" s="10">
        <v>43.670407843229903</v>
      </c>
      <c r="AD477" s="10">
        <v>39.221573615753883</v>
      </c>
      <c r="AE477" s="10">
        <v>43.670407843229903</v>
      </c>
      <c r="AF477" s="10">
        <v>27.357230104181451</v>
      </c>
      <c r="AG477" s="10">
        <v>39.221573615753883</v>
      </c>
      <c r="AH477" s="10">
        <v>37.936340060582829</v>
      </c>
      <c r="AI477" s="10">
        <v>40.560320152078553</v>
      </c>
      <c r="AJ477" s="10">
        <v>0.0028220547225369071</v>
      </c>
      <c r="AK477" s="10">
        <v>0.0026455003817082924</v>
      </c>
      <c r="AL477" s="10">
        <v>0.0025715275307110928</v>
      </c>
      <c r="AM477" s="10">
        <v>0.0025918570219506227</v>
      </c>
      <c r="AN477" s="10">
        <v>0.0024946768803180766</v>
      </c>
      <c r="AO477" s="10">
        <v>0.0025151870177955345</v>
      </c>
      <c r="AP477" s="10">
        <v>0.0024589076358042081</v>
      </c>
      <c r="AQ477" s="10">
        <v>0.0020932344551525196</v>
      </c>
      <c r="AR477" s="10">
        <v>0.74809336318468922</v>
      </c>
      <c r="AS477" s="10">
        <v>0.73985195669221671</v>
      </c>
      <c r="AT477" s="10">
        <v>0.75021657629450678</v>
      </c>
      <c r="AU477" s="10">
        <v>0.74478098163161233</v>
      </c>
      <c r="AV477" s="10">
        <v>0.74619555856442021</v>
      </c>
      <c r="AW477" s="10">
        <v>0.75531526519093239</v>
      </c>
      <c r="AX477" s="10">
        <v>0.75827352184598862</v>
      </c>
      <c r="AY477" s="10">
        <v>0.80097824685245922</v>
      </c>
      <c r="AZ477" s="10">
        <v>0</v>
      </c>
      <c r="BA477" s="10">
        <v>0</v>
      </c>
      <c r="BB477" s="10">
        <v>-0.10187297181758992</v>
      </c>
      <c r="BC477" s="10">
        <v>0</v>
      </c>
      <c r="BD477" s="10">
        <v>-0.37355221864678401</v>
      </c>
      <c r="BE477" s="10">
        <v>-0.10187297181758992</v>
      </c>
      <c r="BF477" s="10">
        <v>-0.13130327986016299</v>
      </c>
      <c r="BG477" s="10">
        <v>-0.071217280642674519</v>
      </c>
    </row>
    <row r="478" x14ac:dyDescent="0.3">
      <c r="A478" s="36">
        <v>43.75</v>
      </c>
      <c r="B478" s="36">
        <v>44</v>
      </c>
      <c r="C478" s="37">
        <v>336</v>
      </c>
      <c r="D478" s="2">
        <v>5321110139.4598122</v>
      </c>
      <c r="E478" s="2">
        <v>9143292587.4598122</v>
      </c>
      <c r="F478" s="2">
        <v>8975096300.2799988</v>
      </c>
      <c r="G478" s="2">
        <v>9143292587.4598122</v>
      </c>
      <c r="H478" s="2">
        <v>3427473304.559999</v>
      </c>
      <c r="I478" s="2">
        <v>8975096300.2799988</v>
      </c>
      <c r="J478" s="2">
        <v>8767758037.9460354</v>
      </c>
      <c r="K478" s="2">
        <v>9326441739.5854378</v>
      </c>
      <c r="L478" s="10">
        <v>1566256.298973538</v>
      </c>
      <c r="M478" s="10">
        <v>2691306.7448592228</v>
      </c>
      <c r="N478" s="10">
        <v>2641798.5619133818</v>
      </c>
      <c r="O478" s="10">
        <v>2691306.7448592228</v>
      </c>
      <c r="P478" s="10">
        <v>1008868.734556155</v>
      </c>
      <c r="Q478" s="10">
        <v>2641798.5619133818</v>
      </c>
      <c r="R478" s="10">
        <v>2580769.0303142169</v>
      </c>
      <c r="S478" s="10">
        <v>2745216.2685582652</v>
      </c>
      <c r="T478" s="10">
        <v>86802.990806998452</v>
      </c>
      <c r="U478" s="10">
        <v>149154.0527472604</v>
      </c>
      <c r="V478" s="10">
        <v>146410.27553025229</v>
      </c>
      <c r="W478" s="10">
        <v>149154.0527472604</v>
      </c>
      <c r="X478" s="10">
        <v>55912.192371413177</v>
      </c>
      <c r="Y478" s="10">
        <v>146410.27553025229</v>
      </c>
      <c r="Z478" s="10">
        <v>143027.9773241225</v>
      </c>
      <c r="AA478" s="10">
        <v>152141.75526639761</v>
      </c>
      <c r="AB478" s="10">
        <v>25.550256912179869</v>
      </c>
      <c r="AC478" s="10">
        <v>43.903145868080827</v>
      </c>
      <c r="AD478" s="10">
        <v>43.095521474582497</v>
      </c>
      <c r="AE478" s="10">
        <v>43.903145868080827</v>
      </c>
      <c r="AF478" s="10">
        <v>16.457622788472541</v>
      </c>
      <c r="AG478" s="10">
        <v>43.095521474582497</v>
      </c>
      <c r="AH478" s="10">
        <v>42.099949924376723</v>
      </c>
      <c r="AI478" s="10">
        <v>44.782569102596447</v>
      </c>
      <c r="AJ478" s="10">
        <v>0.0011144104362893073</v>
      </c>
      <c r="AK478" s="10">
        <v>0.0017950970671616908</v>
      </c>
      <c r="AL478" s="10">
        <v>0.0019070848691685597</v>
      </c>
      <c r="AM478" s="10">
        <v>0.0017586975117356162</v>
      </c>
      <c r="AN478" s="10">
        <v>0.001012933650387975</v>
      </c>
      <c r="AO478" s="10">
        <v>0.0018653018672682279</v>
      </c>
      <c r="AP478" s="10">
        <v>0.0018417898755799672</v>
      </c>
      <c r="AQ478" s="10">
        <v>0.0015599016634947253</v>
      </c>
      <c r="AR478" s="10">
        <v>0.74920777362097857</v>
      </c>
      <c r="AS478" s="10">
        <v>0.74164705375937845</v>
      </c>
      <c r="AT478" s="10">
        <v>0.75212366116367535</v>
      </c>
      <c r="AU478" s="10">
        <v>0.74653967914334796</v>
      </c>
      <c r="AV478" s="10">
        <v>0.74720849221480823</v>
      </c>
      <c r="AW478" s="10">
        <v>0.75718056705820058</v>
      </c>
      <c r="AX478" s="10">
        <v>0.76011531172156854</v>
      </c>
      <c r="AY478" s="10">
        <v>0.80253814851595395</v>
      </c>
      <c r="AZ478" s="10">
        <v>-0.4180312957765554</v>
      </c>
      <c r="BA478" s="10">
        <v>0</v>
      </c>
      <c r="BB478" s="10">
        <v>-0.018395592787930348</v>
      </c>
      <c r="BC478" s="10">
        <v>0</v>
      </c>
      <c r="BD478" s="10">
        <v>-0.62513796077565753</v>
      </c>
      <c r="BE478" s="10">
        <v>-0.018395592787930348</v>
      </c>
      <c r="BF478" s="10">
        <v>-0.041072135220612815</v>
      </c>
      <c r="BG478" s="10">
        <v>0.020030984502980687</v>
      </c>
    </row>
    <row r="479" x14ac:dyDescent="0.3">
      <c r="A479" s="36">
        <v>44</v>
      </c>
      <c r="B479" s="36">
        <v>44.25</v>
      </c>
      <c r="C479" s="37">
        <v>337</v>
      </c>
      <c r="D479" s="2">
        <v>26528067615.411228</v>
      </c>
      <c r="E479" s="2">
        <v>27564867400.371231</v>
      </c>
      <c r="F479" s="2">
        <v>24863386983.240002</v>
      </c>
      <c r="G479" s="2">
        <v>27569560081.611229</v>
      </c>
      <c r="H479" s="2">
        <v>18081814787.959999</v>
      </c>
      <c r="I479" s="2">
        <v>24868079664.48</v>
      </c>
      <c r="J479" s="2">
        <v>24663862757.770611</v>
      </c>
      <c r="K479" s="2">
        <v>26419889457.940369</v>
      </c>
      <c r="L479" s="10">
        <v>7808474.5313036898</v>
      </c>
      <c r="M479" s="10">
        <v>8113654.1181582594</v>
      </c>
      <c r="N479" s="10">
        <v>7318479.68857673</v>
      </c>
      <c r="O479" s="10">
        <v>8115035.3978834664</v>
      </c>
      <c r="P479" s="10">
        <v>5322339.8062176332</v>
      </c>
      <c r="Q479" s="10">
        <v>7319860.9683019361</v>
      </c>
      <c r="R479" s="10">
        <v>7259750.2004156429</v>
      </c>
      <c r="S479" s="10">
        <v>7776632.5441789338</v>
      </c>
      <c r="T479" s="10">
        <v>144480.51639568229</v>
      </c>
      <c r="U479" s="10">
        <v>150127.26649077519</v>
      </c>
      <c r="V479" s="10">
        <v>135414.1222332117</v>
      </c>
      <c r="W479" s="10">
        <v>150152.82436474721</v>
      </c>
      <c r="X479" s="10">
        <v>98479.466194433844</v>
      </c>
      <c r="Y479" s="10">
        <v>135439.6801071837</v>
      </c>
      <c r="Z479" s="10">
        <v>134327.4481660618</v>
      </c>
      <c r="AA479" s="10">
        <v>143891.34283503279</v>
      </c>
      <c r="AB479" s="10">
        <v>42.527501395913568</v>
      </c>
      <c r="AC479" s="10">
        <v>44.1896090526565</v>
      </c>
      <c r="AD479" s="10">
        <v>39.858829522230437</v>
      </c>
      <c r="AE479" s="10">
        <v>44.197131952962607</v>
      </c>
      <c r="AF479" s="10">
        <v>28.987200077433869</v>
      </c>
      <c r="AG479" s="10">
        <v>39.866352422536551</v>
      </c>
      <c r="AH479" s="10">
        <v>39.538969557298863</v>
      </c>
      <c r="AI479" s="10">
        <v>42.354079539126047</v>
      </c>
      <c r="AJ479" s="10">
        <v>0.0055558247490445408</v>
      </c>
      <c r="AK479" s="10">
        <v>0.0054117936349288662</v>
      </c>
      <c r="AL479" s="10">
        <v>0.0052831287292750568</v>
      </c>
      <c r="AM479" s="10">
        <v>0.0053029602029443261</v>
      </c>
      <c r="AN479" s="10">
        <v>0.0053437844824173941</v>
      </c>
      <c r="AO479" s="10">
        <v>0.0051683540634636371</v>
      </c>
      <c r="AP479" s="10">
        <v>0.0051809884035756634</v>
      </c>
      <c r="AQ479" s="10">
        <v>0.0044188802831271251</v>
      </c>
      <c r="AR479" s="10">
        <v>0.75476359837002316</v>
      </c>
      <c r="AS479" s="10">
        <v>0.74705884739430728</v>
      </c>
      <c r="AT479" s="10">
        <v>0.75740678989295041</v>
      </c>
      <c r="AU479" s="10">
        <v>0.75184263934629225</v>
      </c>
      <c r="AV479" s="10">
        <v>0.75255227669722558</v>
      </c>
      <c r="AW479" s="10">
        <v>0.76234892112166419</v>
      </c>
      <c r="AX479" s="10">
        <v>0.76529630012514416</v>
      </c>
      <c r="AY479" s="10">
        <v>0.80695702879908104</v>
      </c>
      <c r="AZ479" s="10">
        <v>-0.037613088062453004</v>
      </c>
      <c r="BA479" s="10">
        <v>0</v>
      </c>
      <c r="BB479" s="10">
        <v>-0.098004477144513547</v>
      </c>
      <c r="BC479" s="10">
        <v>0.00017024138632115715</v>
      </c>
      <c r="BD479" s="10">
        <v>-0.34402678143423671</v>
      </c>
      <c r="BE479" s="10">
        <v>-0.097834235758192389</v>
      </c>
      <c r="BF479" s="10">
        <v>-0.10524282959407782</v>
      </c>
      <c r="BG479" s="10">
        <v>-0.041537582089563818</v>
      </c>
    </row>
    <row r="480" x14ac:dyDescent="0.3">
      <c r="A480" s="36">
        <v>44.25</v>
      </c>
      <c r="B480" s="36">
        <v>44.5</v>
      </c>
      <c r="C480" s="37">
        <v>338</v>
      </c>
      <c r="D480" s="2">
        <v>7786717848.9153814</v>
      </c>
      <c r="E480" s="2">
        <v>7866785199.275382</v>
      </c>
      <c r="F480" s="2">
        <v>7360013486.5600004</v>
      </c>
      <c r="G480" s="2">
        <v>7880197806.5953817</v>
      </c>
      <c r="H480" s="2">
        <v>5731203965.6800003</v>
      </c>
      <c r="I480" s="2">
        <v>7373426093.8800001</v>
      </c>
      <c r="J480" s="2">
        <v>7161254957.4161348</v>
      </c>
      <c r="K480" s="2">
        <v>7808027145.3147821</v>
      </c>
      <c r="L480" s="10">
        <v>2292002.1498430232</v>
      </c>
      <c r="M480" s="10">
        <v>2315569.786775304</v>
      </c>
      <c r="N480" s="10">
        <v>2166402.720809883</v>
      </c>
      <c r="O480" s="10">
        <v>2319517.756306103</v>
      </c>
      <c r="P480" s="10">
        <v>1686966.4556238069</v>
      </c>
      <c r="Q480" s="10">
        <v>2170350.690340681</v>
      </c>
      <c r="R480" s="10">
        <v>2107898.6135677239</v>
      </c>
      <c r="S480" s="10">
        <v>2298274.4912976292</v>
      </c>
      <c r="T480" s="10">
        <v>149033.79744517271</v>
      </c>
      <c r="U480" s="10">
        <v>150566.2455840488</v>
      </c>
      <c r="V480" s="10">
        <v>140866.8941693462</v>
      </c>
      <c r="W480" s="10">
        <v>150822.95602885049</v>
      </c>
      <c r="X480" s="10">
        <v>109692.3129245139</v>
      </c>
      <c r="Y480" s="10">
        <v>141123.60461414789</v>
      </c>
      <c r="Z480" s="10">
        <v>137062.7575680626</v>
      </c>
      <c r="AA480" s="10">
        <v>149441.646480531</v>
      </c>
      <c r="AB480" s="10">
        <v>43.867749001742133</v>
      </c>
      <c r="AC480" s="10">
        <v>44.318821519968317</v>
      </c>
      <c r="AD480" s="10">
        <v>41.463840162492019</v>
      </c>
      <c r="AE480" s="10">
        <v>44.394383637768009</v>
      </c>
      <c r="AF480" s="10">
        <v>32.287675233957422</v>
      </c>
      <c r="AG480" s="10">
        <v>41.539402280291711</v>
      </c>
      <c r="AH480" s="10">
        <v>40.344101469294984</v>
      </c>
      <c r="AI480" s="10">
        <v>43.98779840946311</v>
      </c>
      <c r="AJ480" s="10">
        <v>0.0016307874499572864</v>
      </c>
      <c r="AK480" s="10">
        <v>0.0015444811487907888</v>
      </c>
      <c r="AL480" s="10">
        <v>0.0015639019223289252</v>
      </c>
      <c r="AM480" s="10">
        <v>0.0015157432775859611</v>
      </c>
      <c r="AN480" s="10">
        <v>0.001693763550645521</v>
      </c>
      <c r="AO480" s="10">
        <v>0.0015324253914300132</v>
      </c>
      <c r="AP480" s="10">
        <v>0.0015043214947233774</v>
      </c>
      <c r="AQ480" s="10">
        <v>0.0013059379849972551</v>
      </c>
      <c r="AR480" s="10">
        <v>0.75639438581998042</v>
      </c>
      <c r="AS480" s="10">
        <v>0.74860332854309808</v>
      </c>
      <c r="AT480" s="10">
        <v>0.75897069181527932</v>
      </c>
      <c r="AU480" s="10">
        <v>0.75335838262387822</v>
      </c>
      <c r="AV480" s="10">
        <v>0.75424604024787112</v>
      </c>
      <c r="AW480" s="10">
        <v>0.76388134651309425</v>
      </c>
      <c r="AX480" s="10">
        <v>0.76680062161986751</v>
      </c>
      <c r="AY480" s="10">
        <v>0.80826296678407827</v>
      </c>
      <c r="AZ480" s="10">
        <v>-0.010177899654280065</v>
      </c>
      <c r="BA480" s="10">
        <v>0</v>
      </c>
      <c r="BB480" s="10">
        <v>-0.064419162323392398</v>
      </c>
      <c r="BC480" s="10">
        <v>0.0017049667659967405</v>
      </c>
      <c r="BD480" s="10">
        <v>-0.27146810031016133</v>
      </c>
      <c r="BE480" s="10">
        <v>-0.062714195557395658</v>
      </c>
      <c r="BF480" s="10">
        <v>-0.089684696351469473</v>
      </c>
      <c r="BG480" s="10">
        <v>-0.0074691316048659528</v>
      </c>
    </row>
    <row r="481" x14ac:dyDescent="0.3">
      <c r="A481" s="36">
        <v>44.5</v>
      </c>
      <c r="B481" s="36">
        <v>44.75</v>
      </c>
      <c r="C481" s="37">
        <v>339</v>
      </c>
      <c r="D481" s="2">
        <v>9777895869.0390625</v>
      </c>
      <c r="E481" s="2">
        <v>9956042706.9990635</v>
      </c>
      <c r="F481" s="2">
        <v>8774341234.4400005</v>
      </c>
      <c r="G481" s="2">
        <v>9956042706.9990635</v>
      </c>
      <c r="H481" s="2">
        <v>7843296222.7200003</v>
      </c>
      <c r="I481" s="2">
        <v>8774341234.4400005</v>
      </c>
      <c r="J481" s="2">
        <v>8453578918.9539413</v>
      </c>
      <c r="K481" s="2">
        <v>9554353928.0929527</v>
      </c>
      <c r="L481" s="10">
        <v>2878100.7335331128</v>
      </c>
      <c r="M481" s="10">
        <v>2930537.8377809492</v>
      </c>
      <c r="N481" s="10">
        <v>2582706.7787738079</v>
      </c>
      <c r="O481" s="10">
        <v>2930537.8377809492</v>
      </c>
      <c r="P481" s="10">
        <v>2308655.8615750941</v>
      </c>
      <c r="Q481" s="10">
        <v>2582706.7787738079</v>
      </c>
      <c r="R481" s="10">
        <v>2488291.1429504198</v>
      </c>
      <c r="S481" s="10">
        <v>2812301.6871094741</v>
      </c>
      <c r="T481" s="10">
        <v>148835.48266316159</v>
      </c>
      <c r="U481" s="10">
        <v>151547.1673617734</v>
      </c>
      <c r="V481" s="10">
        <v>133559.7484540916</v>
      </c>
      <c r="W481" s="10">
        <v>151547.1673617734</v>
      </c>
      <c r="X481" s="10">
        <v>119387.72867023871</v>
      </c>
      <c r="Y481" s="10">
        <v>133559.7484540916</v>
      </c>
      <c r="Z481" s="10">
        <v>128677.2241681981</v>
      </c>
      <c r="AA481" s="10">
        <v>145432.81064437641</v>
      </c>
      <c r="AB481" s="10">
        <v>43.809375510428538</v>
      </c>
      <c r="AC481" s="10">
        <v>44.607553546349067</v>
      </c>
      <c r="AD481" s="10">
        <v>39.312998946264742</v>
      </c>
      <c r="AE481" s="10">
        <v>44.607553546349067</v>
      </c>
      <c r="AF481" s="10">
        <v>35.141498136493759</v>
      </c>
      <c r="AG481" s="10">
        <v>39.312998946264742</v>
      </c>
      <c r="AH481" s="10">
        <v>37.875839365416773</v>
      </c>
      <c r="AI481" s="10">
        <v>42.807806976215808</v>
      </c>
      <c r="AJ481" s="10">
        <v>0.0020478037318944569</v>
      </c>
      <c r="AK481" s="10">
        <v>0.0019546638033198687</v>
      </c>
      <c r="AL481" s="10">
        <v>0.0018644271710600219</v>
      </c>
      <c r="AM481" s="10">
        <v>0.0019150286801001644</v>
      </c>
      <c r="AN481" s="10">
        <v>0.0023179578564139652</v>
      </c>
      <c r="AO481" s="10">
        <v>0.0018235787718666528</v>
      </c>
      <c r="AP481" s="10">
        <v>0.0017757921692137647</v>
      </c>
      <c r="AQ481" s="10">
        <v>0.0015980213035365017</v>
      </c>
      <c r="AR481" s="10">
        <v>0.75844218955187492</v>
      </c>
      <c r="AS481" s="10">
        <v>0.75055799234641796</v>
      </c>
      <c r="AT481" s="10">
        <v>0.76083511898633938</v>
      </c>
      <c r="AU481" s="10">
        <v>0.7552734113039784</v>
      </c>
      <c r="AV481" s="10">
        <v>0.7565639981042851</v>
      </c>
      <c r="AW481" s="10">
        <v>0.76570492528496092</v>
      </c>
      <c r="AX481" s="10">
        <v>0.76857641378908126</v>
      </c>
      <c r="AY481" s="10">
        <v>0.80986098808761475</v>
      </c>
      <c r="AZ481" s="10">
        <v>-0.017893338066415132</v>
      </c>
      <c r="BA481" s="10">
        <v>0</v>
      </c>
      <c r="BB481" s="10">
        <v>-0.11869188465094982</v>
      </c>
      <c r="BC481" s="10">
        <v>0</v>
      </c>
      <c r="BD481" s="10">
        <v>-0.21220745495535187</v>
      </c>
      <c r="BE481" s="10">
        <v>-0.11869188465094982</v>
      </c>
      <c r="BF481" s="10">
        <v>-0.1509097371578062</v>
      </c>
      <c r="BG481" s="10">
        <v>-0.040346228991537503</v>
      </c>
    </row>
    <row r="482" x14ac:dyDescent="0.3">
      <c r="A482" s="36">
        <v>44.75</v>
      </c>
      <c r="B482" s="36">
        <v>45</v>
      </c>
      <c r="C482" s="37">
        <v>340</v>
      </c>
      <c r="D482" s="2">
        <v>2651602274.0433402</v>
      </c>
      <c r="E482" s="2">
        <v>3601743915.72334</v>
      </c>
      <c r="F482" s="2">
        <v>3109987722.5999999</v>
      </c>
      <c r="G482" s="2">
        <v>3601743915.72334</v>
      </c>
      <c r="H482" s="2">
        <v>1958630585</v>
      </c>
      <c r="I482" s="2">
        <v>3109987722.5999999</v>
      </c>
      <c r="J482" s="2">
        <v>3005085003.8701639</v>
      </c>
      <c r="K482" s="2">
        <v>3142717549.3950291</v>
      </c>
      <c r="L482" s="10">
        <v>780492.91505823843</v>
      </c>
      <c r="M482" s="10">
        <v>1060164.880530735</v>
      </c>
      <c r="N482" s="10">
        <v>915417.59756679577</v>
      </c>
      <c r="O482" s="10">
        <v>1060164.880530735</v>
      </c>
      <c r="P482" s="10">
        <v>576518.32243974274</v>
      </c>
      <c r="Q482" s="10">
        <v>915417.59756679577</v>
      </c>
      <c r="R482" s="10">
        <v>884539.72815912846</v>
      </c>
      <c r="S482" s="10">
        <v>925051.54537815065</v>
      </c>
      <c r="T482" s="10">
        <v>112161.1722872696</v>
      </c>
      <c r="U482" s="10">
        <v>152351.58900737451</v>
      </c>
      <c r="V482" s="10">
        <v>131550.59949240729</v>
      </c>
      <c r="W482" s="10">
        <v>152351.58900737451</v>
      </c>
      <c r="X482" s="10">
        <v>82848.88900638721</v>
      </c>
      <c r="Y482" s="10">
        <v>131550.59949240729</v>
      </c>
      <c r="Z482" s="10">
        <v>127113.2779438334</v>
      </c>
      <c r="AA482" s="10">
        <v>132935.0513681751</v>
      </c>
      <c r="AB482" s="10">
        <v>33.014378201355207</v>
      </c>
      <c r="AC482" s="10">
        <v>44.844333172485747</v>
      </c>
      <c r="AD482" s="10">
        <v>38.721610658043048</v>
      </c>
      <c r="AE482" s="10">
        <v>44.844333172485747</v>
      </c>
      <c r="AF482" s="10">
        <v>24.386376314019831</v>
      </c>
      <c r="AG482" s="10">
        <v>38.721610658043048</v>
      </c>
      <c r="AH482" s="10">
        <v>37.415495459546072</v>
      </c>
      <c r="AI482" s="10">
        <v>39.129120823068</v>
      </c>
      <c r="AJ482" s="10">
        <v>0.00055533021674727847</v>
      </c>
      <c r="AK482" s="10">
        <v>0.00070712819019375496</v>
      </c>
      <c r="AL482" s="10">
        <v>0.00066082973715673847</v>
      </c>
      <c r="AM482" s="10">
        <v>0.00069278960526531158</v>
      </c>
      <c r="AN482" s="10">
        <v>0.00057884121973643659</v>
      </c>
      <c r="AO482" s="10">
        <v>0.00064635138298917919</v>
      </c>
      <c r="AP482" s="10">
        <v>0.00063126002239471469</v>
      </c>
      <c r="AQ482" s="10">
        <v>0.00052563780164816443</v>
      </c>
      <c r="AR482" s="10">
        <v>0.75899751976862218</v>
      </c>
      <c r="AS482" s="10">
        <v>0.75126512053661176</v>
      </c>
      <c r="AT482" s="10">
        <v>0.76149594872349613</v>
      </c>
      <c r="AU482" s="10">
        <v>0.75596620090924371</v>
      </c>
      <c r="AV482" s="10">
        <v>0.75714283932402149</v>
      </c>
      <c r="AW482" s="10">
        <v>0.76635127666795011</v>
      </c>
      <c r="AX482" s="10">
        <v>0.76920767381147592</v>
      </c>
      <c r="AY482" s="10">
        <v>0.81038662588926291</v>
      </c>
      <c r="AZ482" s="10">
        <v>-0.26380044331641006</v>
      </c>
      <c r="BA482" s="10">
        <v>0</v>
      </c>
      <c r="BB482" s="10">
        <v>-0.13653280317253769</v>
      </c>
      <c r="BC482" s="10">
        <v>0</v>
      </c>
      <c r="BD482" s="10">
        <v>-0.45619937707130209</v>
      </c>
      <c r="BE482" s="10">
        <v>-0.13653280317253769</v>
      </c>
      <c r="BF482" s="10">
        <v>-0.16565833824233689</v>
      </c>
      <c r="BG482" s="10">
        <v>-0.12744558665718586</v>
      </c>
    </row>
    <row r="483" x14ac:dyDescent="0.3">
      <c r="A483" s="36">
        <v>45</v>
      </c>
      <c r="B483" s="36">
        <v>45.25</v>
      </c>
      <c r="C483" s="37">
        <v>341</v>
      </c>
      <c r="D483" s="2">
        <v>2666341758.812911</v>
      </c>
      <c r="E483" s="2">
        <v>2666341758.812911</v>
      </c>
      <c r="F483" s="2">
        <v>2191818270.8800001</v>
      </c>
      <c r="G483" s="2">
        <v>2689216473.332911</v>
      </c>
      <c r="H483" s="2">
        <v>1709925357.3599999</v>
      </c>
      <c r="I483" s="2">
        <v>2214692985.4000001</v>
      </c>
      <c r="J483" s="2">
        <v>2253793598.4779592</v>
      </c>
      <c r="K483" s="2">
        <v>2608329094.055501</v>
      </c>
      <c r="L483" s="10">
        <v>784831.44785664219</v>
      </c>
      <c r="M483" s="10">
        <v>784831.44785664219</v>
      </c>
      <c r="N483" s="10">
        <v>645156.57127886382</v>
      </c>
      <c r="O483" s="10">
        <v>791564.56646632554</v>
      </c>
      <c r="P483" s="10">
        <v>503312.52155054279</v>
      </c>
      <c r="Q483" s="10">
        <v>651889.68988854706</v>
      </c>
      <c r="R483" s="10">
        <v>663398.8637116804</v>
      </c>
      <c r="S483" s="10">
        <v>767755.55594402761</v>
      </c>
      <c r="T483" s="10">
        <v>153211.61631976729</v>
      </c>
      <c r="U483" s="10">
        <v>153211.61631976729</v>
      </c>
      <c r="V483" s="10">
        <v>125944.8526621847</v>
      </c>
      <c r="W483" s="10">
        <v>154526.0284625013</v>
      </c>
      <c r="X483" s="10">
        <v>98254.631808308899</v>
      </c>
      <c r="Y483" s="10">
        <v>127259.2648049187</v>
      </c>
      <c r="Z483" s="10">
        <v>129506.0391011871</v>
      </c>
      <c r="AA483" s="10">
        <v>149878.12986585649</v>
      </c>
      <c r="AB483" s="10">
        <v>45.097480196324902</v>
      </c>
      <c r="AC483" s="10">
        <v>45.097480196324902</v>
      </c>
      <c r="AD483" s="10">
        <v>37.071572216219259</v>
      </c>
      <c r="AE483" s="10">
        <v>45.48437433007674</v>
      </c>
      <c r="AF483" s="10">
        <v>28.92102060280083</v>
      </c>
      <c r="AG483" s="10">
        <v>37.458466349971097</v>
      </c>
      <c r="AH483" s="10">
        <v>38.119799098527857</v>
      </c>
      <c r="AI483" s="10">
        <v>44.116276270989353</v>
      </c>
      <c r="AJ483" s="10">
        <v>0.00055841713568378524</v>
      </c>
      <c r="AK483" s="10">
        <v>0.00052348125421036555</v>
      </c>
      <c r="AL483" s="10">
        <v>0.00046573132148253828</v>
      </c>
      <c r="AM483" s="10">
        <v>0.0005172664305477479</v>
      </c>
      <c r="AN483" s="10">
        <v>0.00050534045934574467</v>
      </c>
      <c r="AO483" s="10">
        <v>0.00046028151931512844</v>
      </c>
      <c r="AP483" s="10">
        <v>0.00047344078307800537</v>
      </c>
      <c r="AQ483" s="10">
        <v>0.00043625822219951185</v>
      </c>
      <c r="AR483" s="10">
        <v>0.75955593690430601</v>
      </c>
      <c r="AS483" s="10">
        <v>0.75178860179082208</v>
      </c>
      <c r="AT483" s="10">
        <v>0.76196168004497866</v>
      </c>
      <c r="AU483" s="10">
        <v>0.75648346733979144</v>
      </c>
      <c r="AV483" s="10">
        <v>0.75764817978336718</v>
      </c>
      <c r="AW483" s="10">
        <v>0.76681155818726521</v>
      </c>
      <c r="AX483" s="10">
        <v>0.76968111459455391</v>
      </c>
      <c r="AY483" s="10">
        <v>0.81082288411146242</v>
      </c>
      <c r="AZ483" s="10">
        <v>0</v>
      </c>
      <c r="BA483" s="10">
        <v>0</v>
      </c>
      <c r="BB483" s="10">
        <v>-0.1779679916741711</v>
      </c>
      <c r="BC483" s="10">
        <v>0.0085790632218820662</v>
      </c>
      <c r="BD483" s="10">
        <v>-0.35869985469481591</v>
      </c>
      <c r="BE483" s="10">
        <v>-0.16938892845228914</v>
      </c>
      <c r="BF483" s="10">
        <v>-0.15472441181681962</v>
      </c>
      <c r="BG483" s="10">
        <v>-0.021757400215356548</v>
      </c>
    </row>
    <row r="484" x14ac:dyDescent="0.3">
      <c r="A484" s="36">
        <v>45.25</v>
      </c>
      <c r="B484" s="36">
        <v>45.5</v>
      </c>
      <c r="C484" s="37">
        <v>342</v>
      </c>
      <c r="D484" s="2">
        <v>3494942036.8527508</v>
      </c>
      <c r="E484" s="2">
        <v>3494942036.8527508</v>
      </c>
      <c r="F484" s="2">
        <v>3167998462.8800001</v>
      </c>
      <c r="G484" s="2">
        <v>3494942036.8527508</v>
      </c>
      <c r="H484" s="2">
        <v>2867843423</v>
      </c>
      <c r="I484" s="2">
        <v>3167998462.8800001</v>
      </c>
      <c r="J484" s="2">
        <v>3119995905.3076191</v>
      </c>
      <c r="K484" s="2">
        <v>3210035344.8040171</v>
      </c>
      <c r="L484" s="10">
        <v>1028727.997786517</v>
      </c>
      <c r="M484" s="10">
        <v>1028727.997786517</v>
      </c>
      <c r="N484" s="10">
        <v>932492.92301399505</v>
      </c>
      <c r="O484" s="10">
        <v>1028727.997786517</v>
      </c>
      <c r="P484" s="10">
        <v>844142.99046995072</v>
      </c>
      <c r="Q484" s="10">
        <v>932492.92301399505</v>
      </c>
      <c r="R484" s="10">
        <v>918363.48269156378</v>
      </c>
      <c r="S484" s="10">
        <v>944866.38069051318</v>
      </c>
      <c r="T484" s="10">
        <v>154315.70279286249</v>
      </c>
      <c r="U484" s="10">
        <v>154315.70279286249</v>
      </c>
      <c r="V484" s="10">
        <v>139879.8332250088</v>
      </c>
      <c r="W484" s="10">
        <v>154315.70279286249</v>
      </c>
      <c r="X484" s="10">
        <v>126626.7848375132</v>
      </c>
      <c r="Y484" s="10">
        <v>139879.8332250088</v>
      </c>
      <c r="Z484" s="10">
        <v>137760.32785710081</v>
      </c>
      <c r="AA484" s="10">
        <v>141735.93009554999</v>
      </c>
      <c r="AB484" s="10">
        <v>45.422465462138703</v>
      </c>
      <c r="AC484" s="10">
        <v>45.422465462138703</v>
      </c>
      <c r="AD484" s="10">
        <v>41.173301086806561</v>
      </c>
      <c r="AE484" s="10">
        <v>45.422465462138703</v>
      </c>
      <c r="AF484" s="10">
        <v>37.272297353848053</v>
      </c>
      <c r="AG484" s="10">
        <v>41.173301086806561</v>
      </c>
      <c r="AH484" s="10">
        <v>40.549429649044683</v>
      </c>
      <c r="AI484" s="10">
        <v>41.719638850693798</v>
      </c>
      <c r="AJ484" s="10">
        <v>0.00073195250201874354</v>
      </c>
      <c r="AK484" s="10">
        <v>0.00068615984233721798</v>
      </c>
      <c r="AL484" s="10">
        <v>0.00067315622384121049</v>
      </c>
      <c r="AM484" s="10">
        <v>0.00067224643694583676</v>
      </c>
      <c r="AN484" s="10">
        <v>0.0008475441962846901</v>
      </c>
      <c r="AO484" s="10">
        <v>0.00065840780428490621</v>
      </c>
      <c r="AP484" s="10">
        <v>0.00065539866011091381</v>
      </c>
      <c r="AQ484" s="10">
        <v>0.0005368970947390733</v>
      </c>
      <c r="AR484" s="10">
        <v>0.76028788940632475</v>
      </c>
      <c r="AS484" s="10">
        <v>0.75247476163315929</v>
      </c>
      <c r="AT484" s="10">
        <v>0.76263483626881989</v>
      </c>
      <c r="AU484" s="10">
        <v>0.75715571377673729</v>
      </c>
      <c r="AV484" s="10">
        <v>0.75849572397965193</v>
      </c>
      <c r="AW484" s="10">
        <v>0.76746996599155015</v>
      </c>
      <c r="AX484" s="10">
        <v>0.77033651325466479</v>
      </c>
      <c r="AY484" s="10">
        <v>0.81135978120620145</v>
      </c>
      <c r="AZ484" s="10">
        <v>0</v>
      </c>
      <c r="BA484" s="10">
        <v>0</v>
      </c>
      <c r="BB484" s="10">
        <v>-0.093547638422973201</v>
      </c>
      <c r="BC484" s="10">
        <v>0</v>
      </c>
      <c r="BD484" s="10">
        <v>-0.17943033310431167</v>
      </c>
      <c r="BE484" s="10">
        <v>-0.093547638422973201</v>
      </c>
      <c r="BF484" s="10">
        <v>-0.10728250356986646</v>
      </c>
      <c r="BG484" s="10">
        <v>-0.081519718794906382</v>
      </c>
    </row>
    <row r="485" x14ac:dyDescent="0.3">
      <c r="A485" s="36">
        <v>45.5</v>
      </c>
      <c r="B485" s="36">
        <v>45.75</v>
      </c>
      <c r="C485" s="37">
        <v>343</v>
      </c>
      <c r="D485" s="2">
        <v>3038590853.8743539</v>
      </c>
      <c r="E485" s="2">
        <v>4585783173.5143547</v>
      </c>
      <c r="F485" s="2">
        <v>4369002152.5599995</v>
      </c>
      <c r="G485" s="2">
        <v>4585783173.5143547</v>
      </c>
      <c r="H485" s="2">
        <v>2549216892.4400001</v>
      </c>
      <c r="I485" s="2">
        <v>4369002152.5599995</v>
      </c>
      <c r="J485" s="2">
        <v>4181679974.9255619</v>
      </c>
      <c r="K485" s="2">
        <v>4361065748.4588413</v>
      </c>
      <c r="L485" s="10">
        <v>894402.09658340865</v>
      </c>
      <c r="M485" s="10">
        <v>1349814.5298629119</v>
      </c>
      <c r="N485" s="10">
        <v>1286005.5443939241</v>
      </c>
      <c r="O485" s="10">
        <v>1349814.5298629119</v>
      </c>
      <c r="P485" s="10">
        <v>750356.01793411328</v>
      </c>
      <c r="Q485" s="10">
        <v>1286005.5443939241</v>
      </c>
      <c r="R485" s="10">
        <v>1230867.7004162839</v>
      </c>
      <c r="S485" s="10">
        <v>1283669.482446539</v>
      </c>
      <c r="T485" s="10">
        <v>102825.31399527439</v>
      </c>
      <c r="U485" s="10">
        <v>155181.99632886719</v>
      </c>
      <c r="V485" s="10">
        <v>147846.16942100099</v>
      </c>
      <c r="W485" s="10">
        <v>155181.99632886719</v>
      </c>
      <c r="X485" s="10">
        <v>86264.995852593827</v>
      </c>
      <c r="Y485" s="10">
        <v>147846.16942100099</v>
      </c>
      <c r="Z485" s="10">
        <v>141507.22394929311</v>
      </c>
      <c r="AA485" s="10">
        <v>147577.60307464519</v>
      </c>
      <c r="AB485" s="10">
        <v>30.26639019266382</v>
      </c>
      <c r="AC485" s="10">
        <v>45.677456934212437</v>
      </c>
      <c r="AD485" s="10">
        <v>43.518173476157287</v>
      </c>
      <c r="AE485" s="10">
        <v>45.677456934212437</v>
      </c>
      <c r="AF485" s="10">
        <v>25.391899358198138</v>
      </c>
      <c r="AG485" s="10">
        <v>43.518173476157287</v>
      </c>
      <c r="AH485" s="10">
        <v>41.652319732539802</v>
      </c>
      <c r="AI485" s="10">
        <v>43.439121601520718</v>
      </c>
      <c r="AJ485" s="10">
        <v>0.00063637798700302449</v>
      </c>
      <c r="AK485" s="10">
        <v>0.00090032401858224261</v>
      </c>
      <c r="AL485" s="10">
        <v>0.00092835303597267301</v>
      </c>
      <c r="AM485" s="10">
        <v>0.00088206796178436314</v>
      </c>
      <c r="AN485" s="10">
        <v>0.00075337933895926483</v>
      </c>
      <c r="AO485" s="10">
        <v>0.00090801341853176897</v>
      </c>
      <c r="AP485" s="10">
        <v>0.00087842020815364957</v>
      </c>
      <c r="AQ485" s="10">
        <v>0.00072941362907534796</v>
      </c>
      <c r="AR485" s="10">
        <v>0.76092426739332775</v>
      </c>
      <c r="AS485" s="10">
        <v>0.75337508565174149</v>
      </c>
      <c r="AT485" s="10">
        <v>0.76356318930479261</v>
      </c>
      <c r="AU485" s="10">
        <v>0.75803778173852165</v>
      </c>
      <c r="AV485" s="10">
        <v>0.75924910331861117</v>
      </c>
      <c r="AW485" s="10">
        <v>0.7683779794100819</v>
      </c>
      <c r="AX485" s="10">
        <v>0.77121493346281844</v>
      </c>
      <c r="AY485" s="10">
        <v>0.81208919483527675</v>
      </c>
      <c r="AZ485" s="10">
        <v>-0.33738889544014272</v>
      </c>
      <c r="BA485" s="10">
        <v>0</v>
      </c>
      <c r="BB485" s="10">
        <v>-0.04727240969577351</v>
      </c>
      <c r="BC485" s="10">
        <v>0</v>
      </c>
      <c r="BD485" s="10">
        <v>-0.44410435557370986</v>
      </c>
      <c r="BE485" s="10">
        <v>-0.04727240969577351</v>
      </c>
      <c r="BF485" s="10">
        <v>-0.08812086906392147</v>
      </c>
      <c r="BG485" s="10">
        <v>-0.049003063719495255</v>
      </c>
    </row>
    <row r="486" x14ac:dyDescent="0.3">
      <c r="A486" s="36">
        <v>45.75</v>
      </c>
      <c r="B486" s="36">
        <v>46</v>
      </c>
      <c r="C486" s="37">
        <v>344</v>
      </c>
      <c r="D486" s="2">
        <v>12557191332.58527</v>
      </c>
      <c r="E486" s="2">
        <v>13192306291.945271</v>
      </c>
      <c r="F486" s="2">
        <v>11775239757.76</v>
      </c>
      <c r="G486" s="2">
        <v>13192306291.945271</v>
      </c>
      <c r="H486" s="2">
        <v>9198443627.960001</v>
      </c>
      <c r="I486" s="2">
        <v>11775239757.76</v>
      </c>
      <c r="J486" s="2">
        <v>11645003312.2981</v>
      </c>
      <c r="K486" s="2">
        <v>12175593564.47543</v>
      </c>
      <c r="L486" s="10">
        <v>3696179.8396592159</v>
      </c>
      <c r="M486" s="10">
        <v>3883124.4394886992</v>
      </c>
      <c r="N486" s="10">
        <v>3466014.2261944502</v>
      </c>
      <c r="O486" s="10">
        <v>3883124.4394886992</v>
      </c>
      <c r="P486" s="10">
        <v>2707540.324378239</v>
      </c>
      <c r="Q486" s="10">
        <v>3466014.2261944502</v>
      </c>
      <c r="R486" s="10">
        <v>3427679.433695429</v>
      </c>
      <c r="S486" s="10">
        <v>3583857.4309302452</v>
      </c>
      <c r="T486" s="10">
        <v>148277.67346328561</v>
      </c>
      <c r="U486" s="10">
        <v>155777.23017635851</v>
      </c>
      <c r="V486" s="10">
        <v>139044.24241926151</v>
      </c>
      <c r="W486" s="10">
        <v>155777.23017635851</v>
      </c>
      <c r="X486" s="10">
        <v>108616.9498029214</v>
      </c>
      <c r="Y486" s="10">
        <v>139044.24241926151</v>
      </c>
      <c r="Z486" s="10">
        <v>137506.38601317909</v>
      </c>
      <c r="AA486" s="10">
        <v>143771.6953543688</v>
      </c>
      <c r="AB486" s="10">
        <v>43.645185679729067</v>
      </c>
      <c r="AC486" s="10">
        <v>45.852662622228912</v>
      </c>
      <c r="AD486" s="10">
        <v>40.927346891429032</v>
      </c>
      <c r="AE486" s="10">
        <v>45.852662622228912</v>
      </c>
      <c r="AF486" s="10">
        <v>31.971144619342269</v>
      </c>
      <c r="AG486" s="10">
        <v>40.927346891429032</v>
      </c>
      <c r="AH486" s="10">
        <v>40.474682462425513</v>
      </c>
      <c r="AI486" s="10">
        <v>42.318861583598952</v>
      </c>
      <c r="AJ486" s="10">
        <v>0.0026298769814479517</v>
      </c>
      <c r="AK486" s="10">
        <v>0.0025900374626804824</v>
      </c>
      <c r="AL486" s="10">
        <v>0.0025020769495426557</v>
      </c>
      <c r="AM486" s="10">
        <v>0.0025375187360316153</v>
      </c>
      <c r="AN486" s="10">
        <v>0.0027184494973487919</v>
      </c>
      <c r="AO486" s="10">
        <v>0.002447258054155427</v>
      </c>
      <c r="AP486" s="10">
        <v>0.0024461953795784971</v>
      </c>
      <c r="AQ486" s="10">
        <v>0.0020364388890832361</v>
      </c>
      <c r="AR486" s="10">
        <v>0.76355414437477565</v>
      </c>
      <c r="AS486" s="10">
        <v>0.75596512311442199</v>
      </c>
      <c r="AT486" s="10">
        <v>0.76606526625433524</v>
      </c>
      <c r="AU486" s="10">
        <v>0.76057530047455324</v>
      </c>
      <c r="AV486" s="10">
        <v>0.76196755281595996</v>
      </c>
      <c r="AW486" s="10">
        <v>0.77082523746423737</v>
      </c>
      <c r="AX486" s="10">
        <v>0.77366112884239691</v>
      </c>
      <c r="AY486" s="10">
        <v>0.81412563372435998</v>
      </c>
      <c r="AZ486" s="10">
        <v>-0.048142830018112703</v>
      </c>
      <c r="BA486" s="10">
        <v>0</v>
      </c>
      <c r="BB486" s="10">
        <v>-0.10741613352704504</v>
      </c>
      <c r="BC486" s="10">
        <v>0</v>
      </c>
      <c r="BD486" s="10">
        <v>-0.30274180841478582</v>
      </c>
      <c r="BE486" s="10">
        <v>-0.10741613352704504</v>
      </c>
      <c r="BF486" s="10">
        <v>-0.11728828495984023</v>
      </c>
      <c r="BG486" s="10">
        <v>-0.077068611429269684</v>
      </c>
    </row>
    <row r="487" x14ac:dyDescent="0.3">
      <c r="A487" s="36">
        <v>46</v>
      </c>
      <c r="B487" s="36">
        <v>46.25</v>
      </c>
      <c r="C487" s="37">
        <v>345</v>
      </c>
      <c r="D487" s="2">
        <v>863348226.91280222</v>
      </c>
      <c r="E487" s="2">
        <v>863348226.91280222</v>
      </c>
      <c r="F487" s="2">
        <v>734080882.15999997</v>
      </c>
      <c r="G487" s="2">
        <v>863348226.91280222</v>
      </c>
      <c r="H487" s="2">
        <v>658383930.03999996</v>
      </c>
      <c r="I487" s="2">
        <v>734080882.15999997</v>
      </c>
      <c r="J487" s="2">
        <v>728415643.37319851</v>
      </c>
      <c r="K487" s="2">
        <v>781907325.26552117</v>
      </c>
      <c r="L487" s="10">
        <v>254124.52724519011</v>
      </c>
      <c r="M487" s="10">
        <v>254124.52724519011</v>
      </c>
      <c r="N487" s="10">
        <v>216074.98726870419</v>
      </c>
      <c r="O487" s="10">
        <v>254124.52724519011</v>
      </c>
      <c r="P487" s="10">
        <v>193793.76681588261</v>
      </c>
      <c r="Q487" s="10">
        <v>216074.98726870419</v>
      </c>
      <c r="R487" s="10">
        <v>214407.437508887</v>
      </c>
      <c r="S487" s="10">
        <v>230152.5887105579</v>
      </c>
      <c r="T487" s="10">
        <v>156801.3488762808</v>
      </c>
      <c r="U487" s="10">
        <v>156801.3488762808</v>
      </c>
      <c r="V487" s="10">
        <v>133323.80714856519</v>
      </c>
      <c r="W487" s="10">
        <v>156801.3488762808</v>
      </c>
      <c r="X487" s="10">
        <v>119575.7228550672</v>
      </c>
      <c r="Y487" s="10">
        <v>133323.80714856519</v>
      </c>
      <c r="Z487" s="10">
        <v>132294.88619200839</v>
      </c>
      <c r="AA487" s="10">
        <v>142010.04817753751</v>
      </c>
      <c r="AB487" s="10">
        <v>46.154109561422104</v>
      </c>
      <c r="AC487" s="10">
        <v>46.154109561422104</v>
      </c>
      <c r="AD487" s="10">
        <v>39.2435501759361</v>
      </c>
      <c r="AE487" s="10">
        <v>46.154109561422104</v>
      </c>
      <c r="AF487" s="10">
        <v>35.196833784214057</v>
      </c>
      <c r="AG487" s="10">
        <v>39.2435501759361</v>
      </c>
      <c r="AH487" s="10">
        <v>38.94068970375718</v>
      </c>
      <c r="AI487" s="10">
        <v>41.800324865702493</v>
      </c>
      <c r="AJ487" s="10">
        <v>0.00018081269678833762</v>
      </c>
      <c r="AK487" s="10">
        <v>0.00016950063177415835</v>
      </c>
      <c r="AL487" s="10">
        <v>0.00015598211944194623</v>
      </c>
      <c r="AM487" s="10">
        <v>0.00016606363231943058</v>
      </c>
      <c r="AN487" s="10">
        <v>0.0001945745971894043</v>
      </c>
      <c r="AO487" s="10">
        <v>0.00015256465161005993</v>
      </c>
      <c r="AP487" s="10">
        <v>0.00015301386641517197</v>
      </c>
      <c r="AQ487" s="10">
        <v>0.00013077855107414347</v>
      </c>
      <c r="AR487" s="10">
        <v>0.76373495707156402</v>
      </c>
      <c r="AS487" s="10">
        <v>0.75613462374619611</v>
      </c>
      <c r="AT487" s="10">
        <v>0.76622124837377714</v>
      </c>
      <c r="AU487" s="10">
        <v>0.76074136410687265</v>
      </c>
      <c r="AV487" s="10">
        <v>0.76216212741314937</v>
      </c>
      <c r="AW487" s="10">
        <v>0.77097780211584743</v>
      </c>
      <c r="AX487" s="10">
        <v>0.7738141427088121</v>
      </c>
      <c r="AY487" s="10">
        <v>0.8142564122754341</v>
      </c>
      <c r="AZ487" s="10">
        <v>0</v>
      </c>
      <c r="BA487" s="10">
        <v>0</v>
      </c>
      <c r="BB487" s="10">
        <v>-0.14972793216364388</v>
      </c>
      <c r="BC487" s="10">
        <v>0</v>
      </c>
      <c r="BD487" s="10">
        <v>-0.23740628692285892</v>
      </c>
      <c r="BE487" s="10">
        <v>-0.14972793216364388</v>
      </c>
      <c r="BF487" s="10">
        <v>-0.15628987161078844</v>
      </c>
      <c r="BG487" s="10">
        <v>-0.094331463375445734</v>
      </c>
    </row>
    <row r="488" x14ac:dyDescent="0.3">
      <c r="A488" s="36">
        <v>46.25</v>
      </c>
      <c r="B488" s="36">
        <v>46.5</v>
      </c>
      <c r="C488" s="37">
        <v>346</v>
      </c>
      <c r="D488" s="2">
        <v>2354852053.9326682</v>
      </c>
      <c r="E488" s="2">
        <v>2354852053.9326682</v>
      </c>
      <c r="F488" s="2">
        <v>1953488835.9200001</v>
      </c>
      <c r="G488" s="2">
        <v>2354852053.9326682</v>
      </c>
      <c r="H488" s="2">
        <v>1879071740.6400001</v>
      </c>
      <c r="I488" s="2">
        <v>1953488835.9200001</v>
      </c>
      <c r="J488" s="2">
        <v>1888744771.1364551</v>
      </c>
      <c r="K488" s="2">
        <v>2307196291.6133528</v>
      </c>
      <c r="L488" s="10">
        <v>693145.18323374609</v>
      </c>
      <c r="M488" s="10">
        <v>693145.18323374609</v>
      </c>
      <c r="N488" s="10">
        <v>575004.86064826988</v>
      </c>
      <c r="O488" s="10">
        <v>693145.18323374609</v>
      </c>
      <c r="P488" s="10">
        <v>553100.36305682419</v>
      </c>
      <c r="Q488" s="10">
        <v>575004.86064826988</v>
      </c>
      <c r="R488" s="10">
        <v>555947.59691370011</v>
      </c>
      <c r="S488" s="10">
        <v>679117.82128130377</v>
      </c>
      <c r="T488" s="10">
        <v>157715.6288214231</v>
      </c>
      <c r="U488" s="10">
        <v>157715.6288214231</v>
      </c>
      <c r="V488" s="10">
        <v>130834.4274274998</v>
      </c>
      <c r="W488" s="10">
        <v>157715.6288214231</v>
      </c>
      <c r="X488" s="10">
        <v>125850.3610367691</v>
      </c>
      <c r="Y488" s="10">
        <v>130834.4274274998</v>
      </c>
      <c r="Z488" s="10">
        <v>126498.2098410324</v>
      </c>
      <c r="AA488" s="10">
        <v>154523.89602929159</v>
      </c>
      <c r="AB488" s="10">
        <v>46.423225720564332</v>
      </c>
      <c r="AC488" s="10">
        <v>46.423225720564332</v>
      </c>
      <c r="AD488" s="10">
        <v>38.510807089161467</v>
      </c>
      <c r="AE488" s="10">
        <v>46.423225720564332</v>
      </c>
      <c r="AF488" s="10">
        <v>37.043758827729157</v>
      </c>
      <c r="AG488" s="10">
        <v>38.510807089161467</v>
      </c>
      <c r="AH488" s="10">
        <v>37.234451604962842</v>
      </c>
      <c r="AI488" s="10">
        <v>45.483746653359027</v>
      </c>
      <c r="AJ488" s="10">
        <v>0.00049318124151556968</v>
      </c>
      <c r="AK488" s="10">
        <v>0.00046232667008949045</v>
      </c>
      <c r="AL488" s="10">
        <v>0.00041508958527347622</v>
      </c>
      <c r="AM488" s="10">
        <v>0.00045295197634132272</v>
      </c>
      <c r="AN488" s="10">
        <v>0.0005553289051310953</v>
      </c>
      <c r="AO488" s="10">
        <v>0.0004059952396516943</v>
      </c>
      <c r="AP488" s="10">
        <v>0.00039675718490158636</v>
      </c>
      <c r="AQ488" s="10">
        <v>0.00038589200831232623</v>
      </c>
      <c r="AR488" s="10">
        <v>0.76422813831307956</v>
      </c>
      <c r="AS488" s="10">
        <v>0.75659695041628561</v>
      </c>
      <c r="AT488" s="10">
        <v>0.76663633795905062</v>
      </c>
      <c r="AU488" s="10">
        <v>0.76119431608321397</v>
      </c>
      <c r="AV488" s="10">
        <v>0.76271745631828047</v>
      </c>
      <c r="AW488" s="10">
        <v>0.77138379735549911</v>
      </c>
      <c r="AX488" s="10">
        <v>0.77421089989371372</v>
      </c>
      <c r="AY488" s="10">
        <v>0.8146423042837464</v>
      </c>
      <c r="AZ488" s="10">
        <v>0</v>
      </c>
      <c r="BA488" s="10">
        <v>0</v>
      </c>
      <c r="BB488" s="10">
        <v>-0.17044094865423942</v>
      </c>
      <c r="BC488" s="10">
        <v>0</v>
      </c>
      <c r="BD488" s="10">
        <v>-0.20204254976362601</v>
      </c>
      <c r="BE488" s="10">
        <v>-0.17044094865423942</v>
      </c>
      <c r="BF488" s="10">
        <v>-0.19793484776158277</v>
      </c>
      <c r="BG488" s="10">
        <v>-0.020237263839878561</v>
      </c>
    </row>
    <row r="489" x14ac:dyDescent="0.3">
      <c r="A489" s="36">
        <v>46.5</v>
      </c>
      <c r="B489" s="36">
        <v>46.75</v>
      </c>
      <c r="C489" s="37">
        <v>347</v>
      </c>
      <c r="D489" s="2">
        <v>12059333903.513519</v>
      </c>
      <c r="E489" s="2">
        <v>13921453336.31352</v>
      </c>
      <c r="F489" s="2">
        <v>13209185118.360001</v>
      </c>
      <c r="G489" s="2">
        <v>13921453336.31352</v>
      </c>
      <c r="H489" s="2">
        <v>6800796537.5200005</v>
      </c>
      <c r="I489" s="2">
        <v>13209185118.360001</v>
      </c>
      <c r="J489" s="2">
        <v>12780469487.64942</v>
      </c>
      <c r="K489" s="2">
        <v>14113008241.351931</v>
      </c>
      <c r="L489" s="10">
        <v>3549636.672192744</v>
      </c>
      <c r="M489" s="10">
        <v>4097747.1631663651</v>
      </c>
      <c r="N489" s="10">
        <v>3888092.6824865858</v>
      </c>
      <c r="O489" s="10">
        <v>4097747.1631663651</v>
      </c>
      <c r="P489" s="10">
        <v>2001798.52244319</v>
      </c>
      <c r="Q489" s="10">
        <v>3888092.6824865858</v>
      </c>
      <c r="R489" s="10">
        <v>3761901.2413267102</v>
      </c>
      <c r="S489" s="10">
        <v>4154130.9005355272</v>
      </c>
      <c r="T489" s="10">
        <v>137351.60882827279</v>
      </c>
      <c r="U489" s="10">
        <v>158560.49996370709</v>
      </c>
      <c r="V489" s="10">
        <v>150448.01328443369</v>
      </c>
      <c r="W489" s="10">
        <v>158560.49996370709</v>
      </c>
      <c r="X489" s="10">
        <v>77458.701551498307</v>
      </c>
      <c r="Y489" s="10">
        <v>150448.01328443369</v>
      </c>
      <c r="Z489" s="10">
        <v>145565.09171686941</v>
      </c>
      <c r="AA489" s="10">
        <v>160742.2435489234</v>
      </c>
      <c r="AB489" s="10">
        <v>40.429124160784802</v>
      </c>
      <c r="AC489" s="10">
        <v>46.67191156125201</v>
      </c>
      <c r="AD489" s="10">
        <v>44.284020119666351</v>
      </c>
      <c r="AE489" s="10">
        <v>46.67191156125201</v>
      </c>
      <c r="AF489" s="10">
        <v>22.799787269139621</v>
      </c>
      <c r="AG489" s="10">
        <v>44.284020119666351</v>
      </c>
      <c r="AH489" s="10">
        <v>42.846743599889628</v>
      </c>
      <c r="AI489" s="10">
        <v>47.314102672416851</v>
      </c>
      <c r="AJ489" s="10">
        <v>0.0025256097326595162</v>
      </c>
      <c r="AK489" s="10">
        <v>0.0027331904579887835</v>
      </c>
      <c r="AL489" s="10">
        <v>0.0028067706719185816</v>
      </c>
      <c r="AM489" s="10">
        <v>0.0026777689883727232</v>
      </c>
      <c r="AN489" s="10">
        <v>0.0020098641331884499</v>
      </c>
      <c r="AO489" s="10">
        <v>0.0027452761332042667</v>
      </c>
      <c r="AP489" s="10">
        <v>0.0026847158881024165</v>
      </c>
      <c r="AQ489" s="10">
        <v>0.0023604827700964347</v>
      </c>
      <c r="AR489" s="10">
        <v>0.76675374804573904</v>
      </c>
      <c r="AS489" s="10">
        <v>0.75933014087427442</v>
      </c>
      <c r="AT489" s="10">
        <v>0.76944310863096921</v>
      </c>
      <c r="AU489" s="10">
        <v>0.76387208507158666</v>
      </c>
      <c r="AV489" s="10">
        <v>0.76472732045146896</v>
      </c>
      <c r="AW489" s="10">
        <v>0.77412907348870341</v>
      </c>
      <c r="AX489" s="10">
        <v>0.7768956157818161</v>
      </c>
      <c r="AY489" s="10">
        <v>0.81700278705384288</v>
      </c>
      <c r="AZ489" s="10">
        <v>-0.13375898247223528</v>
      </c>
      <c r="BA489" s="10">
        <v>0</v>
      </c>
      <c r="BB489" s="10">
        <v>-0.051163352039948262</v>
      </c>
      <c r="BC489" s="10">
        <v>0</v>
      </c>
      <c r="BD489" s="10">
        <v>-0.51148803409911148</v>
      </c>
      <c r="BE489" s="10">
        <v>-0.051163352039948262</v>
      </c>
      <c r="BF489" s="10">
        <v>-0.081958673501989376</v>
      </c>
      <c r="BG489" s="10">
        <v>0.013759691636414662</v>
      </c>
    </row>
    <row r="490" x14ac:dyDescent="0.3">
      <c r="A490" s="36">
        <v>46.75</v>
      </c>
      <c r="B490" s="36">
        <v>47</v>
      </c>
      <c r="C490" s="37">
        <v>348</v>
      </c>
      <c r="D490" s="2">
        <v>17213554772.797932</v>
      </c>
      <c r="E490" s="2">
        <v>19718845161.437931</v>
      </c>
      <c r="F490" s="2">
        <v>17905385044.52</v>
      </c>
      <c r="G490" s="2">
        <v>19718845161.437931</v>
      </c>
      <c r="H490" s="2">
        <v>12616885434.76</v>
      </c>
      <c r="I490" s="2">
        <v>17905385044.52</v>
      </c>
      <c r="J490" s="2">
        <v>18130120753.987122</v>
      </c>
      <c r="K490" s="2">
        <v>19240180132.2929</v>
      </c>
      <c r="L490" s="10">
        <v>5066769.5056125587</v>
      </c>
      <c r="M490" s="10">
        <v>5804195.8600994842</v>
      </c>
      <c r="N490" s="10">
        <v>5270408.1247175699</v>
      </c>
      <c r="O490" s="10">
        <v>5804195.8600994842</v>
      </c>
      <c r="P490" s="10">
        <v>3713750.6587349949</v>
      </c>
      <c r="Q490" s="10">
        <v>5270408.1247175699</v>
      </c>
      <c r="R490" s="10">
        <v>5336558.5541076493</v>
      </c>
      <c r="S490" s="10">
        <v>5663301.9305720534</v>
      </c>
      <c r="T490" s="10">
        <v>138962.4351976066</v>
      </c>
      <c r="U490" s="10">
        <v>159187.26719063171</v>
      </c>
      <c r="V490" s="10">
        <v>144547.47678668299</v>
      </c>
      <c r="W490" s="10">
        <v>159187.26719063171</v>
      </c>
      <c r="X490" s="10">
        <v>101854.2159225652</v>
      </c>
      <c r="Y490" s="10">
        <v>144547.47678668299</v>
      </c>
      <c r="Z490" s="10">
        <v>146361.7343224225</v>
      </c>
      <c r="AA490" s="10">
        <v>155323.07650068539</v>
      </c>
      <c r="AB490" s="10">
        <v>40.903267127458648</v>
      </c>
      <c r="AC490" s="10">
        <v>46.856399025602911</v>
      </c>
      <c r="AD490" s="10">
        <v>42.547211030075957</v>
      </c>
      <c r="AE490" s="10">
        <v>46.856399025602911</v>
      </c>
      <c r="AF490" s="10">
        <v>29.980549750831472</v>
      </c>
      <c r="AG490" s="10">
        <v>42.547211030075957</v>
      </c>
      <c r="AH490" s="10">
        <v>43.081233483819183</v>
      </c>
      <c r="AI490" s="10">
        <v>45.718983552151037</v>
      </c>
      <c r="AJ490" s="10">
        <v>0.0036050682248030008</v>
      </c>
      <c r="AK490" s="10">
        <v>0.0038713888655013259</v>
      </c>
      <c r="AL490" s="10">
        <v>0.0038046487472202179</v>
      </c>
      <c r="AM490" s="10">
        <v>0.0037928879107821958</v>
      </c>
      <c r="AN490" s="10">
        <v>0.0037287140363589082</v>
      </c>
      <c r="AO490" s="10">
        <v>0.0037212913422063005</v>
      </c>
      <c r="AP490" s="10">
        <v>0.0038084847578159458</v>
      </c>
      <c r="AQ490" s="10">
        <v>0.0032180321104580164</v>
      </c>
      <c r="AR490" s="10">
        <v>0.77035881627054204</v>
      </c>
      <c r="AS490" s="10">
        <v>0.76320152973977573</v>
      </c>
      <c r="AT490" s="10">
        <v>0.7732477573781894</v>
      </c>
      <c r="AU490" s="10">
        <v>0.76766497298236891</v>
      </c>
      <c r="AV490" s="10">
        <v>0.76845603448782784</v>
      </c>
      <c r="AW490" s="10">
        <v>0.77785036483090975</v>
      </c>
      <c r="AX490" s="10">
        <v>0.78070410053963202</v>
      </c>
      <c r="AY490" s="10">
        <v>0.8202208191643009</v>
      </c>
      <c r="AZ490" s="10">
        <v>-0.1270505634650112</v>
      </c>
      <c r="BA490" s="10">
        <v>0</v>
      </c>
      <c r="BB490" s="10">
        <v>-0.091965837860744637</v>
      </c>
      <c r="BC490" s="10">
        <v>0</v>
      </c>
      <c r="BD490" s="10">
        <v>-0.36016103724808823</v>
      </c>
      <c r="BE490" s="10">
        <v>-0.091965837860744637</v>
      </c>
      <c r="BF490" s="10">
        <v>-0.080568836280418221</v>
      </c>
      <c r="BG490" s="10">
        <v>-0.024274496058273476</v>
      </c>
    </row>
    <row r="491" x14ac:dyDescent="0.3">
      <c r="A491" s="36">
        <v>47</v>
      </c>
      <c r="B491" s="36">
        <v>47.25</v>
      </c>
      <c r="C491" s="37">
        <v>349</v>
      </c>
      <c r="D491" s="2">
        <v>3428161562.9796562</v>
      </c>
      <c r="E491" s="2">
        <v>3557829976.8196559</v>
      </c>
      <c r="F491" s="2">
        <v>3184564310.8000002</v>
      </c>
      <c r="G491" s="2">
        <v>3572175976.8196559</v>
      </c>
      <c r="H491" s="2">
        <v>2082276012.3199999</v>
      </c>
      <c r="I491" s="2">
        <v>3198910310.8000002</v>
      </c>
      <c r="J491" s="2">
        <v>3139987556.5819249</v>
      </c>
      <c r="K491" s="2">
        <v>3312021480.8266268</v>
      </c>
      <c r="L491" s="10">
        <v>1009071.321808976</v>
      </c>
      <c r="M491" s="10">
        <v>1047238.915531331</v>
      </c>
      <c r="N491" s="10">
        <v>937369.04152545508</v>
      </c>
      <c r="O491" s="10">
        <v>1051461.6270099841</v>
      </c>
      <c r="P491" s="10">
        <v>612913.06419543293</v>
      </c>
      <c r="Q491" s="10">
        <v>941591.75300410821</v>
      </c>
      <c r="R491" s="10">
        <v>924247.97839163628</v>
      </c>
      <c r="S491" s="10">
        <v>974885.76081362437</v>
      </c>
      <c r="T491" s="10">
        <v>154421.6920261106</v>
      </c>
      <c r="U491" s="10">
        <v>160262.61156845299</v>
      </c>
      <c r="V491" s="10">
        <v>143448.84282882881</v>
      </c>
      <c r="W491" s="10">
        <v>160908.82778466921</v>
      </c>
      <c r="X491" s="10">
        <v>93796.216771171152</v>
      </c>
      <c r="Y491" s="10">
        <v>144095.05904504511</v>
      </c>
      <c r="Z491" s="10">
        <v>141440.8809271137</v>
      </c>
      <c r="AA491" s="10">
        <v>149190.15679399221</v>
      </c>
      <c r="AB491" s="10">
        <v>45.453663144548457</v>
      </c>
      <c r="AC491" s="10">
        <v>47.172924123032942</v>
      </c>
      <c r="AD491" s="10">
        <v>42.223830699344823</v>
      </c>
      <c r="AE491" s="10">
        <v>47.363136351801103</v>
      </c>
      <c r="AF491" s="10">
        <v>27.60869658537986</v>
      </c>
      <c r="AG491" s="10">
        <v>42.414042928112977</v>
      </c>
      <c r="AH491" s="10">
        <v>41.632791819443078</v>
      </c>
      <c r="AI491" s="10">
        <v>43.913773009622723</v>
      </c>
      <c r="AJ491" s="10">
        <v>0.00071796653761018174</v>
      </c>
      <c r="AK491" s="10">
        <v>0.00069850659330407015</v>
      </c>
      <c r="AL491" s="10">
        <v>0.00067667623932140034</v>
      </c>
      <c r="AM491" s="10">
        <v>0.0006871022601344798</v>
      </c>
      <c r="AN491" s="10">
        <v>0.00061538260253361256</v>
      </c>
      <c r="AO491" s="10">
        <v>0.00066483223982484452</v>
      </c>
      <c r="AP491" s="10">
        <v>0.00065959818532064095</v>
      </c>
      <c r="AQ491" s="10">
        <v>0.00055395486957723352</v>
      </c>
      <c r="AR491" s="10">
        <v>0.77107678280815217</v>
      </c>
      <c r="AS491" s="10">
        <v>0.76390003633307979</v>
      </c>
      <c r="AT491" s="10">
        <v>0.77392443361751084</v>
      </c>
      <c r="AU491" s="10">
        <v>0.76835207524250337</v>
      </c>
      <c r="AV491" s="10">
        <v>0.76907141709036142</v>
      </c>
      <c r="AW491" s="10">
        <v>0.77851519707073458</v>
      </c>
      <c r="AX491" s="10">
        <v>0.7813636987249527</v>
      </c>
      <c r="AY491" s="10">
        <v>0.82077477403387811</v>
      </c>
      <c r="AZ491" s="10">
        <v>-0.036445927625780028</v>
      </c>
      <c r="BA491" s="10">
        <v>0</v>
      </c>
      <c r="BB491" s="10">
        <v>-0.10491385716900326</v>
      </c>
      <c r="BC491" s="10">
        <v>0.004032233157140297</v>
      </c>
      <c r="BD491" s="10">
        <v>-0.41473425490069471</v>
      </c>
      <c r="BE491" s="10">
        <v>-0.10088162401186296</v>
      </c>
      <c r="BF491" s="10">
        <v>-0.11744305460353677</v>
      </c>
      <c r="BG491" s="10">
        <v>-0.06908944429456898</v>
      </c>
    </row>
    <row r="492" x14ac:dyDescent="0.3">
      <c r="A492" s="36">
        <v>47.25</v>
      </c>
      <c r="B492" s="36">
        <v>47.5</v>
      </c>
      <c r="C492" s="37">
        <v>350</v>
      </c>
      <c r="D492" s="2">
        <v>7070357108.0446634</v>
      </c>
      <c r="E492" s="2">
        <v>7070357108.0446634</v>
      </c>
      <c r="F492" s="2">
        <v>5566742244.0799999</v>
      </c>
      <c r="G492" s="2">
        <v>7070357108.0446634</v>
      </c>
      <c r="H492" s="2">
        <v>4678756597.5200005</v>
      </c>
      <c r="I492" s="2">
        <v>5566742244.0799999</v>
      </c>
      <c r="J492" s="2">
        <v>5476811172.7747507</v>
      </c>
      <c r="K492" s="2">
        <v>5674398320.7672062</v>
      </c>
      <c r="L492" s="10">
        <v>2081143.04463382</v>
      </c>
      <c r="M492" s="10">
        <v>2081143.04463382</v>
      </c>
      <c r="N492" s="10">
        <v>1638557.533304041</v>
      </c>
      <c r="O492" s="10">
        <v>2081143.04463382</v>
      </c>
      <c r="P492" s="10">
        <v>1377181.0393260601</v>
      </c>
      <c r="Q492" s="10">
        <v>1638557.533304041</v>
      </c>
      <c r="R492" s="10">
        <v>1612086.5332281829</v>
      </c>
      <c r="S492" s="10">
        <v>1670245.847173678</v>
      </c>
      <c r="T492" s="10">
        <v>161280.07272165571</v>
      </c>
      <c r="U492" s="10">
        <v>161280.07272165571</v>
      </c>
      <c r="V492" s="10">
        <v>126981.50605807611</v>
      </c>
      <c r="W492" s="10">
        <v>161280.07272165571</v>
      </c>
      <c r="X492" s="10">
        <v>106725.8969757522</v>
      </c>
      <c r="Y492" s="10">
        <v>126981.50605807611</v>
      </c>
      <c r="Z492" s="10">
        <v>124930.1118359167</v>
      </c>
      <c r="AA492" s="10">
        <v>129437.2207570247</v>
      </c>
      <c r="AB492" s="10">
        <v>47.472411428951851</v>
      </c>
      <c r="AC492" s="10">
        <v>47.472411428951851</v>
      </c>
      <c r="AD492" s="10">
        <v>37.376708713794592</v>
      </c>
      <c r="AE492" s="10">
        <v>47.472411428951851</v>
      </c>
      <c r="AF492" s="10">
        <v>31.414517651544511</v>
      </c>
      <c r="AG492" s="10">
        <v>37.376708713794592</v>
      </c>
      <c r="AH492" s="10">
        <v>36.7728856321582</v>
      </c>
      <c r="AI492" s="10">
        <v>38.099542580206631</v>
      </c>
      <c r="AJ492" s="10">
        <v>0.0014807586279913286</v>
      </c>
      <c r="AK492" s="10">
        <v>0.0013881189065133998</v>
      </c>
      <c r="AL492" s="10">
        <v>0.0011828563782558192</v>
      </c>
      <c r="AM492" s="10">
        <v>0.0013599717316335996</v>
      </c>
      <c r="AN492" s="10">
        <v>0.0013827299524981007</v>
      </c>
      <c r="AO492" s="10">
        <v>0.0011569407564083081</v>
      </c>
      <c r="AP492" s="10">
        <v>0.0011504805817888228</v>
      </c>
      <c r="AQ492" s="10">
        <v>0.00094907614576380682</v>
      </c>
      <c r="AR492" s="10">
        <v>0.77255754143614352</v>
      </c>
      <c r="AS492" s="10">
        <v>0.76528815523959315</v>
      </c>
      <c r="AT492" s="10">
        <v>0.77510728999576661</v>
      </c>
      <c r="AU492" s="10">
        <v>0.76971204697413698</v>
      </c>
      <c r="AV492" s="10">
        <v>0.77045414704285953</v>
      </c>
      <c r="AW492" s="10">
        <v>0.77967213782714284</v>
      </c>
      <c r="AX492" s="10">
        <v>0.7825141793067415</v>
      </c>
      <c r="AY492" s="10">
        <v>0.82172385017964189</v>
      </c>
      <c r="AZ492" s="10">
        <v>-1.1102230246251565e-16</v>
      </c>
      <c r="BA492" s="10">
        <v>-1.1102230246251565e-16</v>
      </c>
      <c r="BB492" s="10">
        <v>-0.21266462796537511</v>
      </c>
      <c r="BC492" s="10">
        <v>-1.1102230246251565e-16</v>
      </c>
      <c r="BD492" s="10">
        <v>-0.33825738558572893</v>
      </c>
      <c r="BE492" s="10">
        <v>-0.21266462796537511</v>
      </c>
      <c r="BF492" s="10">
        <v>-0.2253840804528493</v>
      </c>
      <c r="BG492" s="10">
        <v>-0.19743822920756482</v>
      </c>
    </row>
    <row r="493" x14ac:dyDescent="0.3">
      <c r="A493" s="36">
        <v>47.5</v>
      </c>
      <c r="B493" s="36">
        <v>47.75</v>
      </c>
      <c r="C493" s="37">
        <v>351</v>
      </c>
      <c r="D493" s="2">
        <v>9067924488.0958557</v>
      </c>
      <c r="E493" s="2">
        <v>9676520857.2158566</v>
      </c>
      <c r="F493" s="2">
        <v>9160141750.2000008</v>
      </c>
      <c r="G493" s="2">
        <v>9701814637.2158566</v>
      </c>
      <c r="H493" s="2">
        <v>6426573222.3600006</v>
      </c>
      <c r="I493" s="2">
        <v>9185435530.2000008</v>
      </c>
      <c r="J493" s="2">
        <v>9132473465.3391571</v>
      </c>
      <c r="K493" s="2">
        <v>9331506447.8500271</v>
      </c>
      <c r="L493" s="10">
        <v>2669122.321444442</v>
      </c>
      <c r="M493" s="10">
        <v>2848261.2363858628</v>
      </c>
      <c r="N493" s="10">
        <v>2696266.256424027</v>
      </c>
      <c r="O493" s="10">
        <v>2855706.401250252</v>
      </c>
      <c r="P493" s="10">
        <v>1891646.7666572039</v>
      </c>
      <c r="Q493" s="10">
        <v>2703711.4212884158</v>
      </c>
      <c r="R493" s="10">
        <v>2688122.1616187491</v>
      </c>
      <c r="S493" s="10">
        <v>2746707.0535662752</v>
      </c>
      <c r="T493" s="10">
        <v>151629.92639325539</v>
      </c>
      <c r="U493" s="10">
        <v>161806.6126651816</v>
      </c>
      <c r="V493" s="10">
        <v>153171.94371854249</v>
      </c>
      <c r="W493" s="10">
        <v>162229.5643565683</v>
      </c>
      <c r="X493" s="10">
        <v>107462.3885484006</v>
      </c>
      <c r="Y493" s="10">
        <v>153594.8954099293</v>
      </c>
      <c r="Z493" s="10">
        <v>152709.28657992341</v>
      </c>
      <c r="AA493" s="10">
        <v>156037.43036051749</v>
      </c>
      <c r="AB493" s="10">
        <v>44.631913473311407</v>
      </c>
      <c r="AC493" s="10">
        <v>47.62739722732745</v>
      </c>
      <c r="AD493" s="10">
        <v>45.085802659131282</v>
      </c>
      <c r="AE493" s="10">
        <v>47.751892066455731</v>
      </c>
      <c r="AF493" s="10">
        <v>31.631302219908768</v>
      </c>
      <c r="AG493" s="10">
        <v>45.210297498259557</v>
      </c>
      <c r="AH493" s="10">
        <v>44.949620614663957</v>
      </c>
      <c r="AI493" s="10">
        <v>45.929251936629854</v>
      </c>
      <c r="AJ493" s="10">
        <v>0.0018991130459936833</v>
      </c>
      <c r="AK493" s="10">
        <v>0.0018997854487278227</v>
      </c>
      <c r="AL493" s="10">
        <v>0.0019464044893535727</v>
      </c>
      <c r="AM493" s="10">
        <v>0.0018661283228749899</v>
      </c>
      <c r="AN493" s="10">
        <v>0.0018992685559213734</v>
      </c>
      <c r="AO493" s="10">
        <v>0.0019090168476096978</v>
      </c>
      <c r="AP493" s="10">
        <v>0.001918403438446699</v>
      </c>
      <c r="AQ493" s="10">
        <v>0.0015607487654300234</v>
      </c>
      <c r="AR493" s="10">
        <v>0.77445665448213719</v>
      </c>
      <c r="AS493" s="10">
        <v>0.76718794068832097</v>
      </c>
      <c r="AT493" s="10">
        <v>0.77705369448512018</v>
      </c>
      <c r="AU493" s="10">
        <v>0.771578175297012</v>
      </c>
      <c r="AV493" s="10">
        <v>0.7723534155987809</v>
      </c>
      <c r="AW493" s="10">
        <v>0.78158115467475253</v>
      </c>
      <c r="AX493" s="10">
        <v>0.78443258274518823</v>
      </c>
      <c r="AY493" s="10">
        <v>0.82328459894507189</v>
      </c>
      <c r="AZ493" s="10">
        <v>-0.062894130865864373</v>
      </c>
      <c r="BA493" s="10">
        <v>0</v>
      </c>
      <c r="BB493" s="10">
        <v>-0.053364128971084446</v>
      </c>
      <c r="BC493" s="10">
        <v>0.0026139332899943746</v>
      </c>
      <c r="BD493" s="10">
        <v>-0.33585910502454452</v>
      </c>
      <c r="BE493" s="10">
        <v>-0.050750195681090182</v>
      </c>
      <c r="BF493" s="10">
        <v>-0.056223450546380893</v>
      </c>
      <c r="BG493" s="10">
        <v>-0.035654799328887821</v>
      </c>
    </row>
    <row r="494" x14ac:dyDescent="0.3">
      <c r="A494" s="36">
        <v>47.75</v>
      </c>
      <c r="B494" s="36">
        <v>48</v>
      </c>
      <c r="C494" s="37">
        <v>352</v>
      </c>
      <c r="D494" s="2">
        <v>9144724746.264328</v>
      </c>
      <c r="E494" s="2">
        <v>10405538539.78433</v>
      </c>
      <c r="F494" s="2">
        <v>9930717371.079998</v>
      </c>
      <c r="G494" s="2">
        <v>10423540780.42433</v>
      </c>
      <c r="H494" s="2">
        <v>6463274158.1999998</v>
      </c>
      <c r="I494" s="2">
        <v>9948719611.7199993</v>
      </c>
      <c r="J494" s="2">
        <v>9943262435.7977371</v>
      </c>
      <c r="K494" s="2">
        <v>10495280831.044041</v>
      </c>
      <c r="L494" s="10">
        <v>2691728.2974469191</v>
      </c>
      <c r="M494" s="10">
        <v>3062845.882720937</v>
      </c>
      <c r="N494" s="10">
        <v>2923083.384505738</v>
      </c>
      <c r="O494" s="10">
        <v>3068144.8000631928</v>
      </c>
      <c r="P494" s="10">
        <v>1902449.6011092381</v>
      </c>
      <c r="Q494" s="10">
        <v>2928382.3018479929</v>
      </c>
      <c r="R494" s="10">
        <v>2926775.994904737</v>
      </c>
      <c r="S494" s="10">
        <v>3089261.3158328161</v>
      </c>
      <c r="T494" s="10">
        <v>142861.76979369679</v>
      </c>
      <c r="U494" s="10">
        <v>162558.59992476809</v>
      </c>
      <c r="V494" s="10">
        <v>155140.7940991392</v>
      </c>
      <c r="W494" s="10">
        <v>162839.83659721501</v>
      </c>
      <c r="X494" s="10">
        <v>100971.3042789521</v>
      </c>
      <c r="Y494" s="10">
        <v>155422.03077158611</v>
      </c>
      <c r="Z494" s="10">
        <v>155336.777050784</v>
      </c>
      <c r="AA494" s="10">
        <v>163960.58225998719</v>
      </c>
      <c r="AB494" s="10">
        <v>42.051027127320587</v>
      </c>
      <c r="AC494" s="10">
        <v>47.848742914826147</v>
      </c>
      <c r="AD494" s="10">
        <v>45.66532915445373</v>
      </c>
      <c r="AE494" s="10">
        <v>47.931524270253441</v>
      </c>
      <c r="AF494" s="10">
        <v>29.720666777729431</v>
      </c>
      <c r="AG494" s="10">
        <v>45.748110509881009</v>
      </c>
      <c r="AH494" s="10">
        <v>45.723016276963897</v>
      </c>
      <c r="AI494" s="10">
        <v>48.261413129506117</v>
      </c>
      <c r="AJ494" s="10">
        <v>0.0019151974732972963</v>
      </c>
      <c r="AK494" s="10">
        <v>0.0020429130465127307</v>
      </c>
      <c r="AL494" s="10">
        <v>0.0021101412402433168</v>
      </c>
      <c r="AM494" s="10">
        <v>0.0020049511769041992</v>
      </c>
      <c r="AN494" s="10">
        <v>0.001910114916960453</v>
      </c>
      <c r="AO494" s="10">
        <v>0.0020676508248820029</v>
      </c>
      <c r="AP494" s="10">
        <v>0.0020887209712252774</v>
      </c>
      <c r="AQ494" s="10">
        <v>0.0017553968045178206</v>
      </c>
      <c r="AR494" s="10">
        <v>0.77637185195543446</v>
      </c>
      <c r="AS494" s="10">
        <v>0.76923085373483369</v>
      </c>
      <c r="AT494" s="10">
        <v>0.77916383572536352</v>
      </c>
      <c r="AU494" s="10">
        <v>0.77358312647391625</v>
      </c>
      <c r="AV494" s="10">
        <v>0.77426353051574137</v>
      </c>
      <c r="AW494" s="10">
        <v>0.78364880549963456</v>
      </c>
      <c r="AX494" s="10">
        <v>0.78652130371641349</v>
      </c>
      <c r="AY494" s="10">
        <v>0.82503999574958975</v>
      </c>
      <c r="AZ494" s="10">
        <v>-0.12116756751218893</v>
      </c>
      <c r="BA494" s="10">
        <v>0</v>
      </c>
      <c r="BB494" s="10">
        <v>-0.045631580421225726</v>
      </c>
      <c r="BC494" s="10">
        <v>0.0017300633284063061</v>
      </c>
      <c r="BD494" s="10">
        <v>-0.37886211910239487</v>
      </c>
      <c r="BE494" s="10">
        <v>-0.043901517092819198</v>
      </c>
      <c r="BF494" s="10">
        <v>-0.044425966250486337</v>
      </c>
      <c r="BG494" s="10">
        <v>0.0086244734875173812</v>
      </c>
    </row>
    <row r="495" x14ac:dyDescent="0.3">
      <c r="A495" s="36">
        <v>48</v>
      </c>
      <c r="B495" s="36">
        <v>48.25</v>
      </c>
      <c r="C495" s="37">
        <v>353</v>
      </c>
      <c r="D495" s="2">
        <v>10220954398.506201</v>
      </c>
      <c r="E495" s="2">
        <v>11735053637.2262</v>
      </c>
      <c r="F495" s="2">
        <v>10933364636.16</v>
      </c>
      <c r="G495" s="2">
        <v>11811315370.266199</v>
      </c>
      <c r="H495" s="2">
        <v>5473980942.3999996</v>
      </c>
      <c r="I495" s="2">
        <v>11009626369.200001</v>
      </c>
      <c r="J495" s="2">
        <v>10814912308.56529</v>
      </c>
      <c r="K495" s="2">
        <v>11094797004.092649</v>
      </c>
      <c r="L495" s="10">
        <v>3008513.9733279031</v>
      </c>
      <c r="M495" s="10">
        <v>3454185.53579569</v>
      </c>
      <c r="N495" s="10">
        <v>3218210.257173622</v>
      </c>
      <c r="O495" s="10">
        <v>3476632.9981886912</v>
      </c>
      <c r="P495" s="10">
        <v>1611253.4615503161</v>
      </c>
      <c r="Q495" s="10">
        <v>3240657.7195666218</v>
      </c>
      <c r="R495" s="10">
        <v>3183344.0921514998</v>
      </c>
      <c r="S495" s="10">
        <v>3265727.496341011</v>
      </c>
      <c r="T495" s="10">
        <v>142498.00491455381</v>
      </c>
      <c r="U495" s="10">
        <v>163607.2000394022</v>
      </c>
      <c r="V495" s="10">
        <v>152430.25131624081</v>
      </c>
      <c r="W495" s="10">
        <v>164670.42215994259</v>
      </c>
      <c r="X495" s="10">
        <v>76316.881263680334</v>
      </c>
      <c r="Y495" s="10">
        <v>153493.47343678109</v>
      </c>
      <c r="Z495" s="10">
        <v>150778.81841656959</v>
      </c>
      <c r="AA495" s="10">
        <v>154680.90125186689</v>
      </c>
      <c r="AB495" s="10">
        <v>41.943953787665777</v>
      </c>
      <c r="AC495" s="10">
        <v>48.157395901065001</v>
      </c>
      <c r="AD495" s="10">
        <v>44.867487238747223</v>
      </c>
      <c r="AE495" s="10">
        <v>48.47035284047417</v>
      </c>
      <c r="AF495" s="10">
        <v>22.463695143395309</v>
      </c>
      <c r="AG495" s="10">
        <v>45.180444178156378</v>
      </c>
      <c r="AH495" s="10">
        <v>44.381391835034222</v>
      </c>
      <c r="AI495" s="10">
        <v>45.529960772665952</v>
      </c>
      <c r="AJ495" s="10">
        <v>0.0021405943406555259</v>
      </c>
      <c r="AK495" s="10">
        <v>0.0023039359361704858</v>
      </c>
      <c r="AL495" s="10">
        <v>0.0023231900326320578</v>
      </c>
      <c r="AM495" s="10">
        <v>0.0022718873702567166</v>
      </c>
      <c r="AN495" s="10">
        <v>0.0016177454951326743</v>
      </c>
      <c r="AO495" s="10">
        <v>0.002288139975027745</v>
      </c>
      <c r="AP495" s="10">
        <v>0.002271823185470452</v>
      </c>
      <c r="AQ495" s="10">
        <v>0.0018556693738151961</v>
      </c>
      <c r="AR495" s="10">
        <v>0.77851244629608995</v>
      </c>
      <c r="AS495" s="10">
        <v>0.7715347896710042</v>
      </c>
      <c r="AT495" s="10">
        <v>0.78148702575799556</v>
      </c>
      <c r="AU495" s="10">
        <v>0.77585501384417299</v>
      </c>
      <c r="AV495" s="10">
        <v>0.77588127601087409</v>
      </c>
      <c r="AW495" s="10">
        <v>0.78593694547466231</v>
      </c>
      <c r="AX495" s="10">
        <v>0.78879312690188397</v>
      </c>
      <c r="AY495" s="10">
        <v>0.82689566512340495</v>
      </c>
      <c r="AZ495" s="10">
        <v>-0.12902363172137021</v>
      </c>
      <c r="BA495" s="10">
        <v>0</v>
      </c>
      <c r="BB495" s="10">
        <v>-0.06831575089891917</v>
      </c>
      <c r="BC495" s="10">
        <v>0.0064986267125426433</v>
      </c>
      <c r="BD495" s="10">
        <v>-0.53353592479242584</v>
      </c>
      <c r="BE495" s="10">
        <v>-0.061817124186376415</v>
      </c>
      <c r="BF495" s="10">
        <v>-0.078409639794232988</v>
      </c>
      <c r="BG495" s="10">
        <v>-0.054559327373035149</v>
      </c>
    </row>
    <row r="496" x14ac:dyDescent="0.3">
      <c r="A496" s="36">
        <v>48.25</v>
      </c>
      <c r="B496" s="36">
        <v>48.5</v>
      </c>
      <c r="C496" s="37">
        <v>354</v>
      </c>
      <c r="D496" s="2">
        <v>6127323228.8707924</v>
      </c>
      <c r="E496" s="2">
        <v>6127323228.8707924</v>
      </c>
      <c r="F496" s="2">
        <v>5370516766</v>
      </c>
      <c r="G496" s="2">
        <v>6127323228.8707924</v>
      </c>
      <c r="H496" s="2">
        <v>4414284188.2399998</v>
      </c>
      <c r="I496" s="2">
        <v>5370516766</v>
      </c>
      <c r="J496" s="2">
        <v>5264148798.1492958</v>
      </c>
      <c r="K496" s="2">
        <v>5324963043.3399706</v>
      </c>
      <c r="L496" s="10">
        <v>1803563.2323972189</v>
      </c>
      <c r="M496" s="10">
        <v>1803563.2323972189</v>
      </c>
      <c r="N496" s="10">
        <v>1580799.023706062</v>
      </c>
      <c r="O496" s="10">
        <v>1803563.2323972189</v>
      </c>
      <c r="P496" s="10">
        <v>1299334.2054731599</v>
      </c>
      <c r="Q496" s="10">
        <v>1580799.023706062</v>
      </c>
      <c r="R496" s="10">
        <v>1549489.8616536311</v>
      </c>
      <c r="S496" s="10">
        <v>1567390.392200981</v>
      </c>
      <c r="T496" s="10">
        <v>164403.62835714489</v>
      </c>
      <c r="U496" s="10">
        <v>164403.62835714489</v>
      </c>
      <c r="V496" s="10">
        <v>144097.578910652</v>
      </c>
      <c r="W496" s="10">
        <v>164403.62835714489</v>
      </c>
      <c r="X496" s="10">
        <v>118440.68119774621</v>
      </c>
      <c r="Y496" s="10">
        <v>144097.578910652</v>
      </c>
      <c r="Z496" s="10">
        <v>141243.5953353715</v>
      </c>
      <c r="AA496" s="10">
        <v>142875.31642983551</v>
      </c>
      <c r="AB496" s="10">
        <v>48.391822709879783</v>
      </c>
      <c r="AC496" s="10">
        <v>48.391822709879783</v>
      </c>
      <c r="AD496" s="10">
        <v>42.414784644648819</v>
      </c>
      <c r="AE496" s="10">
        <v>48.391822709879783</v>
      </c>
      <c r="AF496" s="10">
        <v>34.862736932470092</v>
      </c>
      <c r="AG496" s="10">
        <v>42.414784644648819</v>
      </c>
      <c r="AH496" s="10">
        <v>41.574721267873109</v>
      </c>
      <c r="AI496" s="10">
        <v>42.055014547920067</v>
      </c>
      <c r="AJ496" s="10">
        <v>0.0012832572102077758</v>
      </c>
      <c r="AK496" s="10">
        <v>0.001202973639144303</v>
      </c>
      <c r="AL496" s="10">
        <v>0.0011411611554223817</v>
      </c>
      <c r="AM496" s="10">
        <v>0.0011785806932389463</v>
      </c>
      <c r="AN496" s="10">
        <v>0.0013045694595768336</v>
      </c>
      <c r="AO496" s="10">
        <v>0.0011161590490680975</v>
      </c>
      <c r="AP496" s="10">
        <v>0.0011058078836136671</v>
      </c>
      <c r="AQ496" s="10">
        <v>0.00089063106180119417</v>
      </c>
      <c r="AR496" s="10">
        <v>0.77979570350629768</v>
      </c>
      <c r="AS496" s="10">
        <v>0.77273776331014854</v>
      </c>
      <c r="AT496" s="10">
        <v>0.78262818691341796</v>
      </c>
      <c r="AU496" s="10">
        <v>0.77703359453741194</v>
      </c>
      <c r="AV496" s="10">
        <v>0.77718584547045089</v>
      </c>
      <c r="AW496" s="10">
        <v>0.78705310452373045</v>
      </c>
      <c r="AX496" s="10">
        <v>0.78989893478549766</v>
      </c>
      <c r="AY496" s="10">
        <v>0.82778629618520616</v>
      </c>
      <c r="AZ496" s="10">
        <v>0</v>
      </c>
      <c r="BA496" s="10">
        <v>0</v>
      </c>
      <c r="BB496" s="10">
        <v>-0.12351338987714289</v>
      </c>
      <c r="BC496" s="10">
        <v>0</v>
      </c>
      <c r="BD496" s="10">
        <v>-0.27957380027860701</v>
      </c>
      <c r="BE496" s="10">
        <v>-0.12351338987714289</v>
      </c>
      <c r="BF496" s="10">
        <v>-0.14087300416181425</v>
      </c>
      <c r="BG496" s="10">
        <v>-0.13094791241797921</v>
      </c>
    </row>
    <row r="497" x14ac:dyDescent="0.3">
      <c r="A497" s="36">
        <v>48.5</v>
      </c>
      <c r="B497" s="36">
        <v>48.75</v>
      </c>
      <c r="C497" s="37">
        <v>355</v>
      </c>
      <c r="D497" s="2">
        <v>2401820918.178905</v>
      </c>
      <c r="E497" s="2">
        <v>2401820918.178905</v>
      </c>
      <c r="F497" s="2">
        <v>2059372923.5599999</v>
      </c>
      <c r="G497" s="2">
        <v>2401820918.178905</v>
      </c>
      <c r="H497" s="2">
        <v>1873736371.5599999</v>
      </c>
      <c r="I497" s="2">
        <v>2059372923.5599999</v>
      </c>
      <c r="J497" s="2">
        <v>2101077231.2020819</v>
      </c>
      <c r="K497" s="2">
        <v>2167011676.571898</v>
      </c>
      <c r="L497" s="10">
        <v>706970.35834819474</v>
      </c>
      <c r="M497" s="10">
        <v>706970.35834819474</v>
      </c>
      <c r="N497" s="10">
        <v>606171.59369470365</v>
      </c>
      <c r="O497" s="10">
        <v>706970.35834819474</v>
      </c>
      <c r="P497" s="10">
        <v>551529.90967212012</v>
      </c>
      <c r="Q497" s="10">
        <v>606171.59369470365</v>
      </c>
      <c r="R497" s="10">
        <v>618447.15891075693</v>
      </c>
      <c r="S497" s="10">
        <v>637854.80838111439</v>
      </c>
      <c r="T497" s="10">
        <v>165289.44451028181</v>
      </c>
      <c r="U497" s="10">
        <v>165289.44451028181</v>
      </c>
      <c r="V497" s="10">
        <v>141722.72545316911</v>
      </c>
      <c r="W497" s="10">
        <v>165289.44451028181</v>
      </c>
      <c r="X497" s="10">
        <v>128947.5171399078</v>
      </c>
      <c r="Y497" s="10">
        <v>141722.72545316911</v>
      </c>
      <c r="Z497" s="10">
        <v>144592.748689153</v>
      </c>
      <c r="AA497" s="10">
        <v>149130.25095120081</v>
      </c>
      <c r="AB497" s="10">
        <v>48.652560618553068</v>
      </c>
      <c r="AC497" s="10">
        <v>48.652560618553068</v>
      </c>
      <c r="AD497" s="10">
        <v>41.715752095155437</v>
      </c>
      <c r="AE497" s="10">
        <v>48.652560618553068</v>
      </c>
      <c r="AF497" s="10">
        <v>37.955399468179763</v>
      </c>
      <c r="AG497" s="10">
        <v>41.715752095155437</v>
      </c>
      <c r="AH497" s="10">
        <v>42.560536708468582</v>
      </c>
      <c r="AI497" s="10">
        <v>43.896139865192652</v>
      </c>
      <c r="AJ497" s="10">
        <v>0.00050301802202279964</v>
      </c>
      <c r="AK497" s="10">
        <v>0.00047154803861180735</v>
      </c>
      <c r="AL497" s="10">
        <v>0.000437588501682614</v>
      </c>
      <c r="AM497" s="10">
        <v>0.00046198636126215502</v>
      </c>
      <c r="AN497" s="10">
        <v>0.00055375212410374737</v>
      </c>
      <c r="AO497" s="10">
        <v>0.00042800121928477329</v>
      </c>
      <c r="AP497" s="10">
        <v>0.00044136057992153751</v>
      </c>
      <c r="AQ497" s="10">
        <v>0.00036244531553222928</v>
      </c>
      <c r="AR497" s="10">
        <v>0.78029872152832047</v>
      </c>
      <c r="AS497" s="10">
        <v>0.77320931134876036</v>
      </c>
      <c r="AT497" s="10">
        <v>0.78306577541510058</v>
      </c>
      <c r="AU497" s="10">
        <v>0.7774955808986741</v>
      </c>
      <c r="AV497" s="10">
        <v>0.77773959759455469</v>
      </c>
      <c r="AW497" s="10">
        <v>0.78748110574301522</v>
      </c>
      <c r="AX497" s="10">
        <v>0.79034029536541917</v>
      </c>
      <c r="AY497" s="10">
        <v>0.82814874150073836</v>
      </c>
      <c r="AZ497" s="10">
        <v>0</v>
      </c>
      <c r="BA497" s="10">
        <v>0</v>
      </c>
      <c r="BB497" s="10">
        <v>-0.14257848785768512</v>
      </c>
      <c r="BC497" s="10">
        <v>0</v>
      </c>
      <c r="BD497" s="10">
        <v>-0.21986841009749647</v>
      </c>
      <c r="BE497" s="10">
        <v>-0.14257848785768512</v>
      </c>
      <c r="BF497" s="10">
        <v>-0.12521486706213347</v>
      </c>
      <c r="BG497" s="10">
        <v>-0.097763009652294453</v>
      </c>
    </row>
    <row r="498" x14ac:dyDescent="0.3">
      <c r="A498" s="36">
        <v>48.75</v>
      </c>
      <c r="B498" s="36">
        <v>49</v>
      </c>
      <c r="C498" s="37">
        <v>356</v>
      </c>
      <c r="D498" s="2">
        <v>5177780353.15452</v>
      </c>
      <c r="E498" s="2">
        <v>5442589460.3545198</v>
      </c>
      <c r="F498" s="2">
        <v>4906220090.2000008</v>
      </c>
      <c r="G498" s="2">
        <v>5456311460.3545198</v>
      </c>
      <c r="H498" s="2">
        <v>4275831766.9200001</v>
      </c>
      <c r="I498" s="2">
        <v>4919942090.1999998</v>
      </c>
      <c r="J498" s="2">
        <v>4865808933.1930599</v>
      </c>
      <c r="K498" s="2">
        <v>5159221821.1506739</v>
      </c>
      <c r="L498" s="10">
        <v>1524067.5122828749</v>
      </c>
      <c r="M498" s="10">
        <v>1602013.45237944</v>
      </c>
      <c r="N498" s="10">
        <v>1444134.3853120049</v>
      </c>
      <c r="O498" s="10">
        <v>1606052.490920502</v>
      </c>
      <c r="P498" s="10">
        <v>1258581.059735304</v>
      </c>
      <c r="Q498" s="10">
        <v>1448173.423853067</v>
      </c>
      <c r="R498" s="10">
        <v>1432239.455954772</v>
      </c>
      <c r="S498" s="10">
        <v>1518604.8518813979</v>
      </c>
      <c r="T498" s="10">
        <v>157912.11543976699</v>
      </c>
      <c r="U498" s="10">
        <v>165988.2722972497</v>
      </c>
      <c r="V498" s="10">
        <v>149630.06161212601</v>
      </c>
      <c r="W498" s="10">
        <v>166406.7663043862</v>
      </c>
      <c r="X498" s="10">
        <v>130404.4578035317</v>
      </c>
      <c r="Y498" s="10">
        <v>150048.55561926251</v>
      </c>
      <c r="Z498" s="10">
        <v>148397.60081713559</v>
      </c>
      <c r="AA498" s="10">
        <v>157346.11672056711</v>
      </c>
      <c r="AB498" s="10">
        <v>46.481061096186977</v>
      </c>
      <c r="AC498" s="10">
        <v>48.858258939871298</v>
      </c>
      <c r="AD498" s="10">
        <v>44.0432579618776</v>
      </c>
      <c r="AE498" s="10">
        <v>48.981441670087598</v>
      </c>
      <c r="AF498" s="10">
        <v>38.384246538025081</v>
      </c>
      <c r="AG498" s="10">
        <v>44.1664406920939</v>
      </c>
      <c r="AH498" s="10">
        <v>43.680486015272557</v>
      </c>
      <c r="AI498" s="10">
        <v>46.314460699667507</v>
      </c>
      <c r="AJ498" s="10">
        <v>0.0010843926006303092</v>
      </c>
      <c r="AK498" s="10">
        <v>0.0010685402752447432</v>
      </c>
      <c r="AL498" s="10">
        <v>0.0010425044797056193</v>
      </c>
      <c r="AM498" s="10">
        <v>0.0010495126669949407</v>
      </c>
      <c r="AN498" s="10">
        <v>0.001263652111994246</v>
      </c>
      <c r="AO498" s="10">
        <v>0.0010225157324958512</v>
      </c>
      <c r="AP498" s="10">
        <v>0.0010221310386162251</v>
      </c>
      <c r="AQ498" s="10">
        <v>0.00086290987772888309</v>
      </c>
      <c r="AR498" s="10">
        <v>0.78138311412895078</v>
      </c>
      <c r="AS498" s="10">
        <v>0.77427785162400509</v>
      </c>
      <c r="AT498" s="10">
        <v>0.78410827989480625</v>
      </c>
      <c r="AU498" s="10">
        <v>0.77854509356566903</v>
      </c>
      <c r="AV498" s="10">
        <v>0.77900324970654888</v>
      </c>
      <c r="AW498" s="10">
        <v>0.78850362147551112</v>
      </c>
      <c r="AX498" s="10">
        <v>0.79136242640403542</v>
      </c>
      <c r="AY498" s="10">
        <v>0.82901165137846722</v>
      </c>
      <c r="AZ498" s="10">
        <v>-0.048654984751091424</v>
      </c>
      <c r="BA498" s="10">
        <v>0</v>
      </c>
      <c r="BB498" s="10">
        <v>-0.098550400330871368</v>
      </c>
      <c r="BC498" s="10">
        <v>0.0025212263574085902</v>
      </c>
      <c r="BD498" s="10">
        <v>-0.214375473647891</v>
      </c>
      <c r="BE498" s="10">
        <v>-0.096029173973463</v>
      </c>
      <c r="BF498" s="10">
        <v>-0.10597538751781765</v>
      </c>
      <c r="BG498" s="10">
        <v>-0.052064856493031941</v>
      </c>
    </row>
    <row r="499" x14ac:dyDescent="0.3">
      <c r="A499" s="36">
        <v>49</v>
      </c>
      <c r="B499" s="36">
        <v>49.25</v>
      </c>
      <c r="C499" s="37">
        <v>357</v>
      </c>
      <c r="D499" s="2">
        <v>3595485964.6625109</v>
      </c>
      <c r="E499" s="2">
        <v>3824821510.6625099</v>
      </c>
      <c r="F499" s="2">
        <v>3467365629.1999998</v>
      </c>
      <c r="G499" s="2">
        <v>3854932353.4625111</v>
      </c>
      <c r="H499" s="2">
        <v>2722176673.3200002</v>
      </c>
      <c r="I499" s="2">
        <v>3497476472</v>
      </c>
      <c r="J499" s="2">
        <v>3505943017.9300618</v>
      </c>
      <c r="K499" s="2">
        <v>3736160421.773664</v>
      </c>
      <c r="L499" s="10">
        <v>1058322.8673021409</v>
      </c>
      <c r="M499" s="10">
        <v>1125827.2477954761</v>
      </c>
      <c r="N499" s="10">
        <v>1020610.946822117</v>
      </c>
      <c r="O499" s="10">
        <v>1134690.3038057559</v>
      </c>
      <c r="P499" s="10">
        <v>801266.32408685982</v>
      </c>
      <c r="Q499" s="10">
        <v>1029474.002832397</v>
      </c>
      <c r="R499" s="10">
        <v>1031966.110784678</v>
      </c>
      <c r="S499" s="10">
        <v>1099730.0640675509</v>
      </c>
      <c r="T499" s="10">
        <v>156823.21998789691</v>
      </c>
      <c r="U499" s="10">
        <v>166826.07888788369</v>
      </c>
      <c r="V499" s="10">
        <v>151235.03420421341</v>
      </c>
      <c r="W499" s="10">
        <v>168139.41437878969</v>
      </c>
      <c r="X499" s="10">
        <v>118732.353701749</v>
      </c>
      <c r="Y499" s="10">
        <v>152548.3696951193</v>
      </c>
      <c r="Z499" s="10">
        <v>152917.65245911211</v>
      </c>
      <c r="AA499" s="10">
        <v>162958.97508499431</v>
      </c>
      <c r="AB499" s="10">
        <v>46.160547271869042</v>
      </c>
      <c r="AC499" s="10">
        <v>49.104865346337327</v>
      </c>
      <c r="AD499" s="10">
        <v>44.515677882937887</v>
      </c>
      <c r="AE499" s="10">
        <v>49.491442570146823</v>
      </c>
      <c r="AF499" s="10">
        <v>34.948590050458407</v>
      </c>
      <c r="AG499" s="10">
        <v>44.902255106747383</v>
      </c>
      <c r="AH499" s="10">
        <v>45.010952622875983</v>
      </c>
      <c r="AI499" s="10">
        <v>47.966592404917812</v>
      </c>
      <c r="AJ499" s="10">
        <v>0.00075300961219314222</v>
      </c>
      <c r="AK499" s="10">
        <v>0.00075092487859613707</v>
      </c>
      <c r="AL499" s="10">
        <v>0.00073676764082365872</v>
      </c>
      <c r="AM499" s="10">
        <v>0.00074148999095162557</v>
      </c>
      <c r="AN499" s="10">
        <v>0.00080449477200552559</v>
      </c>
      <c r="AO499" s="10">
        <v>0.00072688349803497567</v>
      </c>
      <c r="AP499" s="10">
        <v>0.00073647223461661027</v>
      </c>
      <c r="AQ499" s="10">
        <v>0.00062489457606014606</v>
      </c>
      <c r="AR499" s="10">
        <v>0.78213612374114394</v>
      </c>
      <c r="AS499" s="10">
        <v>0.77502877650260127</v>
      </c>
      <c r="AT499" s="10">
        <v>0.78484504753562989</v>
      </c>
      <c r="AU499" s="10">
        <v>0.77928658355662062</v>
      </c>
      <c r="AV499" s="10">
        <v>0.77980774447855439</v>
      </c>
      <c r="AW499" s="10">
        <v>0.78923050497354608</v>
      </c>
      <c r="AX499" s="10">
        <v>0.79209889863865202</v>
      </c>
      <c r="AY499" s="10">
        <v>0.8296365459545274</v>
      </c>
      <c r="AZ499" s="10">
        <v>-0.059959803447213744</v>
      </c>
      <c r="BA499" s="10">
        <v>0</v>
      </c>
      <c r="BB499" s="10">
        <v>-0.093456879089919731</v>
      </c>
      <c r="BC499" s="10">
        <v>0.0078724831253067507</v>
      </c>
      <c r="BD499" s="10">
        <v>-0.28828661266117939</v>
      </c>
      <c r="BE499" s="10">
        <v>-0.085584395964613202</v>
      </c>
      <c r="BF499" s="10">
        <v>-0.083370816610266907</v>
      </c>
      <c r="BG499" s="10">
        <v>-0.023180451333920882</v>
      </c>
    </row>
    <row r="500" x14ac:dyDescent="0.3">
      <c r="A500" s="36">
        <v>49.25</v>
      </c>
      <c r="B500" s="36">
        <v>49.5</v>
      </c>
      <c r="C500" s="37">
        <v>358</v>
      </c>
      <c r="D500" s="2">
        <v>1497248120.5574751</v>
      </c>
      <c r="E500" s="2">
        <v>1497248120.5574751</v>
      </c>
      <c r="F500" s="2">
        <v>1354303136.48</v>
      </c>
      <c r="G500" s="2">
        <v>1497248120.5574751</v>
      </c>
      <c r="H500" s="2">
        <v>1206915537.9200001</v>
      </c>
      <c r="I500" s="2">
        <v>1354303136.48</v>
      </c>
      <c r="J500" s="2">
        <v>1331948692.8185301</v>
      </c>
      <c r="K500" s="2">
        <v>1362780804.8738439</v>
      </c>
      <c r="L500" s="10">
        <v>440711.47532900033</v>
      </c>
      <c r="M500" s="10">
        <v>440711.47532900033</v>
      </c>
      <c r="N500" s="10">
        <v>398635.95427227102</v>
      </c>
      <c r="O500" s="10">
        <v>440711.47532900033</v>
      </c>
      <c r="P500" s="10">
        <v>355252.76005434082</v>
      </c>
      <c r="Q500" s="10">
        <v>398635.95427227102</v>
      </c>
      <c r="R500" s="10">
        <v>392055.97617048689</v>
      </c>
      <c r="S500" s="10">
        <v>401131.33609569911</v>
      </c>
      <c r="T500" s="10">
        <v>167928.23245373199</v>
      </c>
      <c r="U500" s="10">
        <v>167928.23245373199</v>
      </c>
      <c r="V500" s="10">
        <v>151895.82060116649</v>
      </c>
      <c r="W500" s="10">
        <v>167928.23245373199</v>
      </c>
      <c r="X500" s="10">
        <v>135365.13435621359</v>
      </c>
      <c r="Y500" s="10">
        <v>151895.82060116649</v>
      </c>
      <c r="Z500" s="10">
        <v>149388.59273424509</v>
      </c>
      <c r="AA500" s="10">
        <v>152846.65824067339</v>
      </c>
      <c r="AB500" s="10">
        <v>49.42928166543296</v>
      </c>
      <c r="AC500" s="10">
        <v>49.42928166543296</v>
      </c>
      <c r="AD500" s="10">
        <v>44.710178810259201</v>
      </c>
      <c r="AE500" s="10">
        <v>49.42928166543296</v>
      </c>
      <c r="AF500" s="10">
        <v>39.844410055444243</v>
      </c>
      <c r="AG500" s="10">
        <v>44.710178810259201</v>
      </c>
      <c r="AH500" s="10">
        <v>43.972182163580847</v>
      </c>
      <c r="AI500" s="10">
        <v>44.990055641060913</v>
      </c>
      <c r="AJ500" s="10">
        <v>0.00031357158328490997</v>
      </c>
      <c r="AK500" s="10">
        <v>0.0002939538119683836</v>
      </c>
      <c r="AL500" s="10">
        <v>0.00028777084205413548</v>
      </c>
      <c r="AM500" s="10">
        <v>0.00028799324957474824</v>
      </c>
      <c r="AN500" s="10">
        <v>0.00035668413811094978</v>
      </c>
      <c r="AO500" s="10">
        <v>0.00028146596814170689</v>
      </c>
      <c r="AP500" s="10">
        <v>0.00027979440201338269</v>
      </c>
      <c r="AQ500" s="10">
        <v>0.00022793302138784198</v>
      </c>
      <c r="AR500" s="10">
        <v>0.78244969532442887</v>
      </c>
      <c r="AS500" s="10">
        <v>0.77532273031456966</v>
      </c>
      <c r="AT500" s="10">
        <v>0.78513281837768401</v>
      </c>
      <c r="AU500" s="10">
        <v>0.77957457680619535</v>
      </c>
      <c r="AV500" s="10">
        <v>0.78016442861666535</v>
      </c>
      <c r="AW500" s="10">
        <v>0.78951197094168779</v>
      </c>
      <c r="AX500" s="10">
        <v>0.79237869304066544</v>
      </c>
      <c r="AY500" s="10">
        <v>0.8298644789759152</v>
      </c>
      <c r="AZ500" s="10">
        <v>0</v>
      </c>
      <c r="BA500" s="10">
        <v>0</v>
      </c>
      <c r="BB500" s="10">
        <v>-0.09547180732092142</v>
      </c>
      <c r="BC500" s="10">
        <v>0</v>
      </c>
      <c r="BD500" s="10">
        <v>-0.19391080118996884</v>
      </c>
      <c r="BE500" s="10">
        <v>-0.09547180732092142</v>
      </c>
      <c r="BF500" s="10">
        <v>-0.1104021607837441</v>
      </c>
      <c r="BG500" s="10">
        <v>-0.089809640658332968</v>
      </c>
    </row>
    <row r="501" x14ac:dyDescent="0.3">
      <c r="A501" s="36">
        <v>49.5</v>
      </c>
      <c r="B501" s="36">
        <v>49.75</v>
      </c>
      <c r="C501" s="37">
        <v>359</v>
      </c>
      <c r="D501" s="2">
        <v>3996924693.5029898</v>
      </c>
      <c r="E501" s="2">
        <v>3996924693.5029898</v>
      </c>
      <c r="F501" s="2">
        <v>3409085405.6399999</v>
      </c>
      <c r="G501" s="2">
        <v>3996924693.5029898</v>
      </c>
      <c r="H501" s="2">
        <v>2520713475.48</v>
      </c>
      <c r="I501" s="2">
        <v>3409085405.6399999</v>
      </c>
      <c r="J501" s="2">
        <v>3313594159.6169882</v>
      </c>
      <c r="K501" s="2">
        <v>3462740511.7483869</v>
      </c>
      <c r="L501" s="10">
        <v>1176485.4163228159</v>
      </c>
      <c r="M501" s="10">
        <v>1176485.4163228159</v>
      </c>
      <c r="N501" s="10">
        <v>1003456.299603012</v>
      </c>
      <c r="O501" s="10">
        <v>1176485.4163228159</v>
      </c>
      <c r="P501" s="10">
        <v>741966.10395266698</v>
      </c>
      <c r="Q501" s="10">
        <v>1003456.299603012</v>
      </c>
      <c r="R501" s="10">
        <v>975348.6751298306</v>
      </c>
      <c r="S501" s="10">
        <v>1019249.55433968</v>
      </c>
      <c r="T501" s="10">
        <v>168611.03959092981</v>
      </c>
      <c r="U501" s="10">
        <v>168611.03959092981</v>
      </c>
      <c r="V501" s="10">
        <v>143812.9257810589</v>
      </c>
      <c r="W501" s="10">
        <v>168611.03959092981</v>
      </c>
      <c r="X501" s="10">
        <v>106336.7844539127</v>
      </c>
      <c r="Y501" s="10">
        <v>143812.9257810589</v>
      </c>
      <c r="Z501" s="10">
        <v>139784.60913802951</v>
      </c>
      <c r="AA501" s="10">
        <v>146076.3767875295</v>
      </c>
      <c r="AB501" s="10">
        <v>49.630264346037393</v>
      </c>
      <c r="AC501" s="10">
        <v>49.630264346037393</v>
      </c>
      <c r="AD501" s="10">
        <v>42.330997663067357</v>
      </c>
      <c r="AE501" s="10">
        <v>49.630264346037393</v>
      </c>
      <c r="AF501" s="10">
        <v>31.29998329266682</v>
      </c>
      <c r="AG501" s="10">
        <v>42.330997663067357</v>
      </c>
      <c r="AH501" s="10">
        <v>41.145272099971763</v>
      </c>
      <c r="AI501" s="10">
        <v>42.997239162188571</v>
      </c>
      <c r="AJ501" s="10">
        <v>0.00083708370523492967</v>
      </c>
      <c r="AK501" s="10">
        <v>0.00078471379170495044</v>
      </c>
      <c r="AL501" s="10">
        <v>0.0007243838926381858</v>
      </c>
      <c r="AM501" s="10">
        <v>0.00076880198744807421</v>
      </c>
      <c r="AN501" s="10">
        <v>0.00074495562048670623</v>
      </c>
      <c r="AO501" s="10">
        <v>0.00070851310783359202</v>
      </c>
      <c r="AP501" s="10">
        <v>0.00069606667389206082</v>
      </c>
      <c r="AQ501" s="10">
        <v>0.0005791635047266145</v>
      </c>
      <c r="AR501" s="10">
        <v>0.78328677902966382</v>
      </c>
      <c r="AS501" s="10">
        <v>0.77610744410627464</v>
      </c>
      <c r="AT501" s="10">
        <v>0.78585720227032219</v>
      </c>
      <c r="AU501" s="10">
        <v>0.78034337879364346</v>
      </c>
      <c r="AV501" s="10">
        <v>0.78090938423715206</v>
      </c>
      <c r="AW501" s="10">
        <v>0.79022048404952139</v>
      </c>
      <c r="AX501" s="10">
        <v>0.79307475971455754</v>
      </c>
      <c r="AY501" s="10">
        <v>0.83044364248064184</v>
      </c>
      <c r="AZ501" s="10">
        <v>0</v>
      </c>
      <c r="BA501" s="10">
        <v>0</v>
      </c>
      <c r="BB501" s="10">
        <v>-0.14707289552353187</v>
      </c>
      <c r="BC501" s="10">
        <v>0</v>
      </c>
      <c r="BD501" s="10">
        <v>-0.36933676044048924</v>
      </c>
      <c r="BE501" s="10">
        <v>-0.14707289552353187</v>
      </c>
      <c r="BF501" s="10">
        <v>-0.17096407520430823</v>
      </c>
      <c r="BG501" s="10">
        <v>-0.13364879819300091</v>
      </c>
    </row>
    <row r="502" x14ac:dyDescent="0.3">
      <c r="A502" s="36">
        <v>49.75</v>
      </c>
      <c r="B502" s="36">
        <v>50</v>
      </c>
      <c r="C502" s="37">
        <v>360</v>
      </c>
      <c r="D502" s="2">
        <v>551773695.79093742</v>
      </c>
      <c r="E502" s="2">
        <v>551773695.79093742</v>
      </c>
      <c r="F502" s="2">
        <v>462887755.60000002</v>
      </c>
      <c r="G502" s="2">
        <v>573149092.0709374</v>
      </c>
      <c r="H502" s="2">
        <v>406498910.51999998</v>
      </c>
      <c r="I502" s="2">
        <v>484263151.88</v>
      </c>
      <c r="J502" s="2">
        <v>483153745.35303259</v>
      </c>
      <c r="K502" s="2">
        <v>539611696.82328057</v>
      </c>
      <c r="L502" s="10">
        <v>162413.29421687149</v>
      </c>
      <c r="M502" s="10">
        <v>162413.29421687149</v>
      </c>
      <c r="N502" s="10">
        <v>136249.92603513831</v>
      </c>
      <c r="O502" s="10">
        <v>168705.09201641951</v>
      </c>
      <c r="P502" s="10">
        <v>119652.0016389785</v>
      </c>
      <c r="Q502" s="10">
        <v>142541.72383468621</v>
      </c>
      <c r="R502" s="10">
        <v>142215.1726234832</v>
      </c>
      <c r="S502" s="10">
        <v>158833.4383236545</v>
      </c>
      <c r="T502" s="10">
        <v>169151.96069617951</v>
      </c>
      <c r="U502" s="10">
        <v>169151.96069617951</v>
      </c>
      <c r="V502" s="10">
        <v>141903.05199264249</v>
      </c>
      <c r="W502" s="10">
        <v>175704.81056742411</v>
      </c>
      <c r="X502" s="10">
        <v>124616.46551808711</v>
      </c>
      <c r="Y502" s="10">
        <v>148455.90186388721</v>
      </c>
      <c r="Z502" s="10">
        <v>148115.80176365189</v>
      </c>
      <c r="AA502" s="10">
        <v>165423.57352031901</v>
      </c>
      <c r="AB502" s="10">
        <v>49.789483205662627</v>
      </c>
      <c r="AC502" s="10">
        <v>49.789483205662627</v>
      </c>
      <c r="AD502" s="10">
        <v>41.768830789435391</v>
      </c>
      <c r="AE502" s="10">
        <v>51.718299207976543</v>
      </c>
      <c r="AF502" s="10">
        <v>36.680564573567906</v>
      </c>
      <c r="AG502" s="10">
        <v>43.6976467917493</v>
      </c>
      <c r="AH502" s="10">
        <v>43.597539124305101</v>
      </c>
      <c r="AI502" s="10">
        <v>48.692041178312223</v>
      </c>
      <c r="AJ502" s="10">
        <v>0.00011555903729550799</v>
      </c>
      <c r="AK502" s="10">
        <v>0.00010832939376890877</v>
      </c>
      <c r="AL502" s="10">
        <v>9.8357299497790833e-05</v>
      </c>
      <c r="AM502" s="10">
        <v>0.00011024429902431094</v>
      </c>
      <c r="AN502" s="10">
        <v>0.00012013410134046762</v>
      </c>
      <c r="AO502" s="10">
        <v>0.00010064482109487572</v>
      </c>
      <c r="AP502" s="10">
        <v>0.00010149318362670287</v>
      </c>
      <c r="AQ502" s="10">
        <v>9.025319698756434e-05</v>
      </c>
      <c r="AR502" s="10">
        <v>0.78340233806695936</v>
      </c>
      <c r="AS502" s="10">
        <v>0.77621577350004356</v>
      </c>
      <c r="AT502" s="10">
        <v>0.78595555956981999</v>
      </c>
      <c r="AU502" s="10">
        <v>0.78045362309266775</v>
      </c>
      <c r="AV502" s="10">
        <v>0.78102951833849255</v>
      </c>
      <c r="AW502" s="10">
        <v>0.79032112887061623</v>
      </c>
      <c r="AX502" s="10">
        <v>0.79317625289818428</v>
      </c>
      <c r="AY502" s="10">
        <v>0.83053389567762936</v>
      </c>
      <c r="AZ502" s="10">
        <v>0</v>
      </c>
      <c r="BA502" s="10">
        <v>0</v>
      </c>
      <c r="BB502" s="10">
        <v>-0.16109129679247258</v>
      </c>
      <c r="BC502" s="10">
        <v>0.038739426041974667</v>
      </c>
      <c r="BD502" s="10">
        <v>-0.2632868989209316</v>
      </c>
      <c r="BE502" s="10">
        <v>-0.12235187075049803</v>
      </c>
      <c r="BF502" s="10">
        <v>-0.12436248947957163</v>
      </c>
      <c r="BG502" s="10">
        <v>-0.022041643268665201</v>
      </c>
    </row>
    <row r="503" x14ac:dyDescent="0.3">
      <c r="A503" s="36">
        <v>50</v>
      </c>
      <c r="B503" s="36">
        <v>100</v>
      </c>
      <c r="C503" s="37">
        <v>361</v>
      </c>
      <c r="D503" s="2">
        <v>578590909476.84888</v>
      </c>
      <c r="E503" s="2">
        <v>646858823980.12891</v>
      </c>
      <c r="F503" s="2">
        <v>583700493652</v>
      </c>
      <c r="G503" s="2">
        <v>648319470391.96887</v>
      </c>
      <c r="H503" s="2">
        <v>401166416503.03998</v>
      </c>
      <c r="I503" s="2">
        <v>585161140063.83997</v>
      </c>
      <c r="J503" s="2">
        <v>574537509129.37842</v>
      </c>
      <c r="K503" s="2">
        <v>597323821351.24963</v>
      </c>
      <c r="L503" s="10">
        <v>170306878.21638301</v>
      </c>
      <c r="M503" s="10">
        <v>190401378.8574473</v>
      </c>
      <c r="N503" s="10">
        <v>171810872.3434954</v>
      </c>
      <c r="O503" s="10">
        <v>190831316.70559531</v>
      </c>
      <c r="P503" s="10">
        <v>118082394.5223421</v>
      </c>
      <c r="Q503" s="10">
        <v>172240810.1916433</v>
      </c>
      <c r="R503" s="10">
        <v>169113769.3236714</v>
      </c>
      <c r="S503" s="10">
        <v>175820866.92408049</v>
      </c>
      <c r="T503" s="10">
        <v>200799.15204817621</v>
      </c>
      <c r="U503" s="10">
        <v>224491.43466068851</v>
      </c>
      <c r="V503" s="10">
        <v>202572.42596742389</v>
      </c>
      <c r="W503" s="10">
        <v>224998.34992004649</v>
      </c>
      <c r="X503" s="10">
        <v>139224.234160283</v>
      </c>
      <c r="Y503" s="10">
        <v>203079.34122678201</v>
      </c>
      <c r="Z503" s="10">
        <v>199392.42522383021</v>
      </c>
      <c r="AA503" s="10">
        <v>207300.3824653184</v>
      </c>
      <c r="AB503" s="10">
        <v>59.104759811630011</v>
      </c>
      <c r="AC503" s="10">
        <v>66.078527673288235</v>
      </c>
      <c r="AD503" s="10">
        <v>59.626718833908242</v>
      </c>
      <c r="AE503" s="10">
        <v>66.227736991871524</v>
      </c>
      <c r="AF503" s="10">
        <v>40.980327038569293</v>
      </c>
      <c r="AG503" s="10">
        <v>59.775928152491517</v>
      </c>
      <c r="AH503" s="10">
        <v>58.690693067694738</v>
      </c>
      <c r="AI503" s="10">
        <v>61.01838174860444</v>
      </c>
      <c r="AJ503" s="10">
        <v>0.12117541846795522</v>
      </c>
      <c r="AK503" s="10">
        <v>0.12699739909744998</v>
      </c>
      <c r="AL503" s="10">
        <v>0.12402834937105024</v>
      </c>
      <c r="AM503" s="10">
        <v>0.12470319947454264</v>
      </c>
      <c r="AN503" s="10">
        <v>0.1185581699909557</v>
      </c>
      <c r="AO503" s="10">
        <v>0.12161453545404674</v>
      </c>
      <c r="AP503" s="10">
        <v>0.12068961790183187</v>
      </c>
      <c r="AQ503" s="10">
        <v>0.099905885715880494</v>
      </c>
      <c r="AR503" s="10">
        <v>0.90457775653491457</v>
      </c>
      <c r="AS503" s="10">
        <v>0.90321317259749356</v>
      </c>
      <c r="AT503" s="10">
        <v>0.90998390894087022</v>
      </c>
      <c r="AU503" s="10">
        <v>0.90515682256721042</v>
      </c>
      <c r="AV503" s="10">
        <v>0.89958768832944824</v>
      </c>
      <c r="AW503" s="10">
        <v>0.911935664324663</v>
      </c>
      <c r="AX503" s="10">
        <v>0.91386587080001613</v>
      </c>
      <c r="AY503" s="10">
        <v>0.93043978139350991</v>
      </c>
      <c r="AZ503" s="10">
        <v>-0.10553757941064612</v>
      </c>
      <c r="BA503" s="10">
        <v>0</v>
      </c>
      <c r="BB503" s="10">
        <v>-0.097638507796052099</v>
      </c>
      <c r="BC503" s="10">
        <v>0.0022580605809048304</v>
      </c>
      <c r="BD503" s="10">
        <v>-0.37982384775296263</v>
      </c>
      <c r="BE503" s="10">
        <v>-0.095380447215147268</v>
      </c>
      <c r="BF503" s="10">
        <v>-0.11180386224888561</v>
      </c>
      <c r="BG503" s="10">
        <v>-0.076577764409380578</v>
      </c>
    </row>
    <row r="504" x14ac:dyDescent="0.3">
      <c r="A504" s="36" t="s">
        <v>46</v>
      </c>
      <c r="B504" s="36"/>
      <c r="C504" s="37">
        <v>362</v>
      </c>
      <c r="D504" s="2">
        <v>455624113610.01642</v>
      </c>
      <c r="E504" s="2">
        <v>492981854709.57642</v>
      </c>
      <c r="F504" s="2">
        <v>423632476399.79999</v>
      </c>
      <c r="G504" s="2">
        <v>493080200208.25641</v>
      </c>
      <c r="H504" s="2">
        <v>339766101726.56</v>
      </c>
      <c r="I504" s="2">
        <v>423730821898.47998</v>
      </c>
      <c r="J504" s="2">
        <v>410037656112.55359</v>
      </c>
      <c r="K504" s="2">
        <v>415891168916.90692</v>
      </c>
      <c r="L504" s="10">
        <v>134111890.038489</v>
      </c>
      <c r="M504" s="10">
        <v>145108053.57938281</v>
      </c>
      <c r="N504" s="10">
        <v>124695226.6013995</v>
      </c>
      <c r="O504" s="10">
        <v>145137001.34643641</v>
      </c>
      <c r="P504" s="10">
        <v>100009355.7659253</v>
      </c>
      <c r="Q504" s="10">
        <v>124724174.368453</v>
      </c>
      <c r="R504" s="10">
        <v>120693623.1107274</v>
      </c>
      <c r="S504" s="10">
        <v>122416590.8863712</v>
      </c>
      <c r="T504" s="10">
        <v>491747.38474607858</v>
      </c>
      <c r="U504" s="10">
        <v>532066.96164506092</v>
      </c>
      <c r="V504" s="10">
        <v>457219.3528400794</v>
      </c>
      <c r="W504" s="10">
        <v>532173.10427520901</v>
      </c>
      <c r="X504" s="10">
        <v>366703.79586716607</v>
      </c>
      <c r="Y504" s="10">
        <v>457325.49547022738</v>
      </c>
      <c r="Z504" s="10">
        <v>442546.69368387759</v>
      </c>
      <c r="AA504" s="10">
        <v>448864.29085912748</v>
      </c>
      <c r="AB504" s="10">
        <v>144.74469023873641</v>
      </c>
      <c r="AC504" s="10">
        <v>156.6126632058191</v>
      </c>
      <c r="AD504" s="10">
        <v>134.58144496724859</v>
      </c>
      <c r="AE504" s="10">
        <v>156.64390604024689</v>
      </c>
      <c r="AF504" s="10">
        <v>107.9384029049176</v>
      </c>
      <c r="AG504" s="10">
        <v>134.61268780167629</v>
      </c>
      <c r="AH504" s="10">
        <v>130.2625821315273</v>
      </c>
      <c r="AI504" s="10">
        <v>132.12215205411431</v>
      </c>
      <c r="AJ504" s="10">
        <v>0.095422243465085141</v>
      </c>
      <c r="AK504" s="10">
        <v>0.096786827402506659</v>
      </c>
      <c r="AL504" s="10">
        <v>0.090016091059130041</v>
      </c>
      <c r="AM504" s="10">
        <v>0.094843177432789499</v>
      </c>
      <c r="AN504" s="10">
        <v>0.1004123116705523</v>
      </c>
      <c r="AO504" s="10">
        <v>0.088064335675337294</v>
      </c>
      <c r="AP504" s="10">
        <v>0.086134129199983936</v>
      </c>
      <c r="AQ504" s="10">
        <v>0.069560218606489241</v>
      </c>
      <c r="AR504" s="10">
        <v>0.99999999999999967</v>
      </c>
      <c r="AS504" s="10">
        <v>1.0000000000000002</v>
      </c>
      <c r="AT504" s="10">
        <v>1.0000000000000002</v>
      </c>
      <c r="AU504" s="10">
        <v>0.99999999999999989</v>
      </c>
      <c r="AV504" s="10">
        <v>1.0000000000000004</v>
      </c>
      <c r="AW504" s="10">
        <v>1.0000000000000002</v>
      </c>
      <c r="AX504" s="10">
        <v>1</v>
      </c>
      <c r="AY504" s="10">
        <v>0.99999999999999911</v>
      </c>
      <c r="AZ504" s="10">
        <v>-0.075779140231374331</v>
      </c>
      <c r="BA504" s="10">
        <v>0</v>
      </c>
      <c r="BB504" s="10">
        <v>-0.14067328776356536</v>
      </c>
      <c r="BC504" s="10">
        <v>0.0001994911125846599</v>
      </c>
      <c r="BD504" s="10">
        <v>-0.31079389944946001</v>
      </c>
      <c r="BE504" s="10">
        <v>-0.14047379665098081</v>
      </c>
      <c r="BF504" s="10">
        <v>-0.16825000312818128</v>
      </c>
      <c r="BG504" s="10">
        <v>-0.1563763149823939</v>
      </c>
    </row>
    <row r="505" x14ac:dyDescent="0.3">
      <c r="A505" s="36"/>
      <c r="B505" s="36"/>
      <c r="C505" s="37" t="s">
        <v>47</v>
      </c>
      <c r="D505" s="2">
        <v>4774820807652.9727</v>
      </c>
      <c r="E505" s="2">
        <v>5093480878956.9727</v>
      </c>
      <c r="F505" s="2">
        <v>4706186098677.8799</v>
      </c>
      <c r="G505" s="2">
        <v>5198900053276.6533</v>
      </c>
      <c r="H505" s="2">
        <v>3383709587737.7598</v>
      </c>
      <c r="I505" s="2">
        <v>4811605272997.5596</v>
      </c>
      <c r="J505" s="2">
        <v>4760455117164.29</v>
      </c>
      <c r="K505" s="2">
        <v>5978865179674.8174</v>
      </c>
      <c r="L505" s="10">
        <v>1405457314.4422071</v>
      </c>
      <c r="M505" s="10">
        <v>1499254159.617435</v>
      </c>
      <c r="N505" s="10">
        <v>1385254848.7079861</v>
      </c>
      <c r="O505" s="10">
        <v>1530284046.517606</v>
      </c>
      <c r="P505" s="10">
        <v>995986987.07436287</v>
      </c>
      <c r="Q505" s="10">
        <v>1416284735.608156</v>
      </c>
      <c r="R505" s="10">
        <v>1401228807.114357</v>
      </c>
      <c r="S505" s="10">
        <v>1759864953.543303</v>
      </c>
      <c r="T505" s="10">
        <v>40711.463988565549</v>
      </c>
      <c r="U505" s="10">
        <v>43428.449303845548</v>
      </c>
      <c r="V505" s="10">
        <v>40126.265172658852</v>
      </c>
      <c r="W505" s="10">
        <v>44327.28280816078</v>
      </c>
      <c r="X505" s="10">
        <v>28850.458808455809</v>
      </c>
      <c r="Y505" s="10">
        <v>41025.09867697407</v>
      </c>
      <c r="Z505" s="10">
        <v>40588.978074525898</v>
      </c>
      <c r="AA505" s="10">
        <v>50977.484655484979</v>
      </c>
      <c r="AB505" s="10">
        <v>11.983324013473331</v>
      </c>
      <c r="AC505" s="10">
        <v>12.7830622734876</v>
      </c>
      <c r="AD505" s="10">
        <v>11.811072113485629</v>
      </c>
      <c r="AE505" s="10">
        <v>13.047631808972749</v>
      </c>
      <c r="AF505" s="10">
        <v>8.4920649362104399</v>
      </c>
      <c r="AG505" s="10">
        <v>12.07564164897078</v>
      </c>
      <c r="AH505" s="10">
        <v>11.94727057173427</v>
      </c>
      <c r="AI505" s="10">
        <v>15.00510313729116</v>
      </c>
      <c r="AJ505" s="10">
        <v>1</v>
      </c>
      <c r="AK505" s="10">
        <v>1</v>
      </c>
      <c r="AL505" s="10">
        <v>1</v>
      </c>
      <c r="AM505" s="10">
        <v>1</v>
      </c>
      <c r="AN505" s="10">
        <v>0.99999999999999989</v>
      </c>
      <c r="AO505" s="10">
        <v>1</v>
      </c>
      <c r="AP505" s="10">
        <v>1</v>
      </c>
      <c r="AQ505" s="10">
        <v>1</v>
      </c>
      <c r="AR505" s="10">
        <v>0.99999999999999967</v>
      </c>
      <c r="AS505" s="10">
        <v>1.0000000000000002</v>
      </c>
      <c r="AT505" s="10">
        <v>1.0000000000000002</v>
      </c>
      <c r="AU505" s="10">
        <v>0.99999999999999989</v>
      </c>
      <c r="AV505" s="10">
        <v>1.0000000000000004</v>
      </c>
      <c r="AW505" s="10">
        <v>1.0000000000000002</v>
      </c>
      <c r="AX505" s="10">
        <v>1</v>
      </c>
      <c r="AY505" s="10">
        <v>0.99999999999999911</v>
      </c>
      <c r="AZ505" s="10">
        <v>-0.062562337795455503</v>
      </c>
      <c r="BA505" s="10">
        <v>0</v>
      </c>
      <c r="BB505" s="10">
        <v>-0.076037348422990814</v>
      </c>
      <c r="BC505" s="10">
        <v>0.020696882313862464</v>
      </c>
      <c r="BD505" s="10">
        <v>-0.33567835667802381</v>
      </c>
      <c r="BE505" s="10">
        <v>-0.055340466109128572</v>
      </c>
      <c r="BF505" s="10">
        <v>-0.065382745063112591</v>
      </c>
      <c r="BG505" s="10">
        <v>0.17382696072850501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40711.463988565549</v>
      </c>
      <c r="E9" s="19">
        <v>43428.449303845548</v>
      </c>
      <c r="F9" s="19">
        <v>40126.265172658852</v>
      </c>
      <c r="G9" s="19">
        <v>44327.28280816078</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24968.741208874297</v>
      </c>
      <c r="E10" s="19">
        <v>26253.162415682127</v>
      </c>
      <c r="F10" s="19">
        <v>25196.09</v>
      </c>
      <c r="G10" s="19">
        <v>27011.899303182039</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65296.595049680247</v>
      </c>
      <c r="E11" s="19">
        <v>68729.574473409491</v>
      </c>
      <c r="F11" s="19">
        <v>61669.8260084625</v>
      </c>
      <c r="G11" s="19">
        <v>68529.642133535686</v>
      </c>
      <c r="H11" s="19">
        <v>52744.380499578263</v>
      </c>
      <c r="I11" s="19">
        <v>61480.305950250113</v>
      </c>
      <c r="J11" s="19">
        <v>59401.059255700035</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0.50919418108442582</v>
      </c>
      <c r="E12" s="19">
        <v>0.52293929603680522</v>
      </c>
      <c r="F12" s="19">
        <v>0.50981617009004354</v>
      </c>
      <c r="G12" s="19">
        <v>0.50586945532404082</v>
      </c>
      <c r="H12" s="19">
        <v>0.51285135794453174</v>
      </c>
      <c r="I12" s="19">
        <v>0.49165986847459819</v>
      </c>
      <c r="J12" s="19">
        <v>0.48851156436055188</v>
      </c>
      <c r="K12" s="19">
        <v>0.38405367646129179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-0.0095701214780791188</v>
      </c>
      <c r="E13" s="19">
        <v>-0.014078218273965271</v>
      </c>
      <c r="F13" s="19">
        <v>0</v>
      </c>
      <c r="G13" s="19">
        <v>0.0021085833150876754</v>
      </c>
      <c r="H13" s="19">
        <v>-0.050806888588274202</v>
      </c>
      <c r="I13" s="19">
        <v>0.016947551429228935</v>
      </c>
      <c r="J13" s="19">
        <v>0.019828832450136724</v>
      </c>
      <c r="K13" s="19">
        <v>0.11318563429406325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0.00062198900561771797</v>
      </c>
      <c r="E14" s="19">
        <v>-0.013123125946761682</v>
      </c>
      <c r="F14" s="19">
        <v>0</v>
      </c>
      <c r="G14" s="19">
        <v>0.0039467147660027235</v>
      </c>
      <c r="H14" s="19">
        <v>-0.0030351878544881972</v>
      </c>
      <c r="I14" s="19">
        <v>0.018156301615445347</v>
      </c>
      <c r="J14" s="19">
        <v>0.021304605729491666</v>
      </c>
      <c r="K14" s="19">
        <v>0.12576249362875175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0.010192110483696837</v>
      </c>
      <c r="E15" s="19">
        <v>0.00095509232720358828</v>
      </c>
      <c r="F15" s="19">
        <v>0</v>
      </c>
      <c r="G15" s="19">
        <v>0.0018381314509150481</v>
      </c>
      <c r="H15" s="19">
        <v>0.047771700733786004</v>
      </c>
      <c r="I15" s="19">
        <v>0.0012087501862164118</v>
      </c>
      <c r="J15" s="19">
        <v>0.0014757732793549416</v>
      </c>
      <c r="K15" s="19">
        <v>0.012576859334688495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53976963727.505547</v>
      </c>
      <c r="E18" s="19">
        <v>54444814504.54554</v>
      </c>
      <c r="F18" s="19">
        <v>54145796804.919998</v>
      </c>
      <c r="G18" s="19">
        <v>81160776428.105545</v>
      </c>
      <c r="H18" s="19">
        <v>30802231675.32</v>
      </c>
      <c r="I18" s="19">
        <v>80861758728.479996</v>
      </c>
      <c r="J18" s="19">
        <v>80638508372.27243</v>
      </c>
      <c r="K18" s="19">
        <v>208876009746.28931</v>
      </c>
      <c r="L18" s="19">
        <v>15887992.77254845</v>
      </c>
      <c r="M18" s="19">
        <v>16025703.552313089</v>
      </c>
      <c r="N18" s="19">
        <v>15937688.39320747</v>
      </c>
      <c r="O18" s="19">
        <v>23889484.332870468</v>
      </c>
      <c r="P18" s="19">
        <v>9066564.7053886838</v>
      </c>
      <c r="Q18" s="19">
        <v>23801469.173764851</v>
      </c>
      <c r="R18" s="19">
        <v>23735755.95462564</v>
      </c>
      <c r="S18" s="19">
        <v>61482163.946111374</v>
      </c>
      <c r="T18" s="19">
        <v>4602.8452886704499</v>
      </c>
      <c r="U18" s="19">
        <v>4642.7409144372241</v>
      </c>
      <c r="V18" s="19">
        <v>4617.2424033149846</v>
      </c>
      <c r="W18" s="19">
        <v>6920.9246243055622</v>
      </c>
      <c r="X18" s="19">
        <v>2626.6373125955438</v>
      </c>
      <c r="Y18" s="19">
        <v>6895.4261131833227</v>
      </c>
      <c r="Z18" s="19">
        <v>6876.3886057115869</v>
      </c>
      <c r="AA18" s="19">
        <v>17811.745807537311</v>
      </c>
      <c r="AB18" s="20">
        <v>1.354836723472262</v>
      </c>
      <c r="AC18" s="20">
        <v>1.3665799074171541</v>
      </c>
      <c r="AD18" s="20">
        <v>1.3590744804267421</v>
      </c>
      <c r="AE18" s="20">
        <v>2.0371579432558229</v>
      </c>
      <c r="AF18" s="20">
        <v>0.77314453716407028</v>
      </c>
      <c r="AG18" s="20">
        <v>2.0296525162654109</v>
      </c>
      <c r="AH18" s="20">
        <v>2.0240488705574902</v>
      </c>
      <c r="AI18" s="20">
        <v>5.2428456347650316</v>
      </c>
      <c r="AJ18" s="19">
        <v>0.011304500399468922</v>
      </c>
      <c r="AK18" s="19">
        <v>0.010689117285092191</v>
      </c>
      <c r="AL18" s="19">
        <v>0.011505239204231917</v>
      </c>
      <c r="AM18" s="19">
        <v>0.01561114381819155</v>
      </c>
      <c r="AN18" s="19">
        <v>0.0091030955454759893</v>
      </c>
      <c r="AO18" s="19">
        <v>0.016805567817932063</v>
      </c>
      <c r="AP18" s="19">
        <v>0.016939243494077352</v>
      </c>
      <c r="AQ18" s="19">
        <v>0.034935728347975523</v>
      </c>
      <c r="AR18" s="19">
        <v>0.011304500399468922</v>
      </c>
      <c r="AS18" s="19">
        <v>0.010689117285092191</v>
      </c>
      <c r="AT18" s="19">
        <v>0.011505239204231917</v>
      </c>
      <c r="AU18" s="19">
        <v>0.01561114381819155</v>
      </c>
      <c r="AV18" s="19">
        <v>0.0091030955454759893</v>
      </c>
      <c r="AW18" s="19">
        <v>0.016805567817932063</v>
      </c>
      <c r="AX18" s="19">
        <v>0.016939243494077352</v>
      </c>
      <c r="AY18" s="19">
        <v>0.034935728347975523</v>
      </c>
      <c r="AZ18" s="21">
        <v>-0.0031181197318553844</v>
      </c>
      <c r="BA18" s="21">
        <v>0.0055224545074636922</v>
      </c>
      <c r="BB18" s="21">
        <v>0</v>
      </c>
      <c r="BC18" s="21">
        <v>0.49893031809129851</v>
      </c>
      <c r="BD18" s="21">
        <v>-0.43112423321986959</v>
      </c>
      <c r="BE18" s="21">
        <v>0.49340786358383459</v>
      </c>
      <c r="BF18" s="21">
        <v>0.4892847299450056</v>
      </c>
      <c r="BG18" s="21">
        <v>2.8576588040405313</v>
      </c>
      <c r="BH18" s="21"/>
      <c r="BI18" s="21"/>
      <c r="BJ18" s="21"/>
      <c r="BK18" s="21"/>
      <c r="BL18" s="21"/>
      <c r="BM18" s="21"/>
      <c r="BN18" s="21"/>
      <c r="BO18" s="21"/>
    </row>
    <row r="19" s="16" customFormat="true" x14ac:dyDescent="0.3">
      <c r="A19" s="17"/>
      <c r="B19" s="17"/>
      <c r="C19" s="28">
        <f t="shared" ref="C19:C27" si="0">C18+1</f>
        <v>2</v>
      </c>
      <c r="D19" s="19">
        <v>117266778595.71519</v>
      </c>
      <c r="E19" s="19">
        <v>119146391901.9552</v>
      </c>
      <c r="F19" s="19">
        <v>116701230679.48</v>
      </c>
      <c r="G19" s="19">
        <v>136450837595.8752</v>
      </c>
      <c r="H19" s="19">
        <v>80258843336.520004</v>
      </c>
      <c r="I19" s="19">
        <v>134005676373.39999</v>
      </c>
      <c r="J19" s="19">
        <v>133527053445.0598</v>
      </c>
      <c r="K19" s="19">
        <v>257632914601.61389</v>
      </c>
      <c r="L19" s="19">
        <v>34517201.45272544</v>
      </c>
      <c r="M19" s="19">
        <v>35070461.224347413</v>
      </c>
      <c r="N19" s="19">
        <v>34350733.749002106</v>
      </c>
      <c r="O19" s="19">
        <v>40163984.259579897</v>
      </c>
      <c r="P19" s="19">
        <v>23624002.441136509</v>
      </c>
      <c r="Q19" s="19">
        <v>39444256.784234598</v>
      </c>
      <c r="R19" s="19">
        <v>39303375.246980406</v>
      </c>
      <c r="S19" s="19">
        <v>75833644.623385638</v>
      </c>
      <c r="T19" s="19">
        <v>10000.34611134001</v>
      </c>
      <c r="U19" s="19">
        <v>10160.63689311959</v>
      </c>
      <c r="V19" s="19">
        <v>9952.1169796743579</v>
      </c>
      <c r="W19" s="19">
        <v>11636.3357080473</v>
      </c>
      <c r="X19" s="19">
        <v>6844.3613909450514</v>
      </c>
      <c r="Y19" s="19">
        <v>11427.815794602069</v>
      </c>
      <c r="Z19" s="19">
        <v>11386.99950376896</v>
      </c>
      <c r="AA19" s="19">
        <v>21970.572966550139</v>
      </c>
      <c r="AB19" s="20">
        <v>2.9435784410190591</v>
      </c>
      <c r="AC19" s="20">
        <v>2.9907596569777168</v>
      </c>
      <c r="AD19" s="20">
        <v>2.9293823091432731</v>
      </c>
      <c r="AE19" s="20">
        <v>3.4251281446976409</v>
      </c>
      <c r="AF19" s="20">
        <v>2.0146217349500768</v>
      </c>
      <c r="AG19" s="20">
        <v>3.3637507968631968</v>
      </c>
      <c r="AH19" s="20">
        <v>3.3517366173137049</v>
      </c>
      <c r="AI19" s="20">
        <v>6.4669866623753602</v>
      </c>
      <c r="AJ19" s="19">
        <v>0.024559409309719584</v>
      </c>
      <c r="AK19" s="19">
        <v>0.023391938584513473</v>
      </c>
      <c r="AL19" s="19">
        <v>0.024797410946470044</v>
      </c>
      <c r="AM19" s="19">
        <v>0.026246097481692467</v>
      </c>
      <c r="AN19" s="19">
        <v>0.023719187848558393</v>
      </c>
      <c r="AO19" s="19">
        <v>0.027850513242520501</v>
      </c>
      <c r="AP19" s="19">
        <v>0.02804922011839054</v>
      </c>
      <c r="AQ19" s="19">
        <v>0.04309060446411106</v>
      </c>
      <c r="AR19" s="19">
        <v>0.035863909709188506</v>
      </c>
      <c r="AS19" s="19">
        <v>0.034081055869605664</v>
      </c>
      <c r="AT19" s="19">
        <v>0.036302650150701957</v>
      </c>
      <c r="AU19" s="19">
        <v>0.041857241299884017</v>
      </c>
      <c r="AV19" s="19">
        <v>0.032822283394034382</v>
      </c>
      <c r="AW19" s="19">
        <v>0.04465608106045256</v>
      </c>
      <c r="AX19" s="19">
        <v>0.044988463612467888</v>
      </c>
      <c r="AY19" s="19">
        <v>0.078026332812086582</v>
      </c>
      <c r="AZ19" s="21">
        <v>0.0048461178424799023</v>
      </c>
      <c r="BA19" s="21">
        <v>0.020952317368364781</v>
      </c>
      <c r="BB19" s="21">
        <v>0</v>
      </c>
      <c r="BC19" s="21">
        <v>0.16923220776169456</v>
      </c>
      <c r="BD19" s="21">
        <v>-0.31227080580708722</v>
      </c>
      <c r="BE19" s="21">
        <v>0.14827989039332978</v>
      </c>
      <c r="BF19" s="21">
        <v>0.14417862320399966</v>
      </c>
      <c r="BG19" s="21">
        <v>1.2076280867097524</v>
      </c>
      <c r="BH19" s="21"/>
      <c r="BI19" s="21"/>
      <c r="BJ19" s="21"/>
      <c r="BK19" s="21"/>
      <c r="BL19" s="21"/>
      <c r="BM19" s="21"/>
      <c r="BN19" s="21"/>
      <c r="BO19" s="21"/>
    </row>
    <row r="20" s="16" customFormat="true" x14ac:dyDescent="0.3">
      <c r="A20" s="17"/>
      <c r="B20" s="17"/>
      <c r="C20" s="28">
        <f t="shared" si="0"/>
        <v>3</v>
      </c>
      <c r="D20" s="19">
        <v>167957374040.51801</v>
      </c>
      <c r="E20" s="19">
        <v>170610047984.23801</v>
      </c>
      <c r="F20" s="19">
        <v>165353875929.32001</v>
      </c>
      <c r="G20" s="19">
        <v>184225701467.638</v>
      </c>
      <c r="H20" s="19">
        <v>116629597267.64</v>
      </c>
      <c r="I20" s="19">
        <v>178969529412.72</v>
      </c>
      <c r="J20" s="19">
        <v>178758022878.78329</v>
      </c>
      <c r="K20" s="19">
        <v>308230589083.04572</v>
      </c>
      <c r="L20" s="19">
        <v>49437859.423207067</v>
      </c>
      <c r="M20" s="19">
        <v>50218667.781723067</v>
      </c>
      <c r="N20" s="19">
        <v>48671525.855745234</v>
      </c>
      <c r="O20" s="19">
        <v>54226403.474858187</v>
      </c>
      <c r="P20" s="19">
        <v>34329648.622107372</v>
      </c>
      <c r="Q20" s="19">
        <v>52679261.548880354</v>
      </c>
      <c r="R20" s="19">
        <v>52617005.096303701</v>
      </c>
      <c r="S20" s="19">
        <v>90726951.526069</v>
      </c>
      <c r="T20" s="19">
        <v>14316.26362184613</v>
      </c>
      <c r="U20" s="19">
        <v>14542.37086898573</v>
      </c>
      <c r="V20" s="19">
        <v>14094.347998838721</v>
      </c>
      <c r="W20" s="19">
        <v>15702.934885692959</v>
      </c>
      <c r="X20" s="19">
        <v>9941.2131806161779</v>
      </c>
      <c r="Y20" s="19">
        <v>15254.91201554595</v>
      </c>
      <c r="Z20" s="19">
        <v>15236.88373119775</v>
      </c>
      <c r="AA20" s="19">
        <v>26272.799243487141</v>
      </c>
      <c r="AB20" s="20">
        <v>4.2139586454338174</v>
      </c>
      <c r="AC20" s="20">
        <v>4.2805127837234487</v>
      </c>
      <c r="AD20" s="20">
        <v>4.1486383018839899</v>
      </c>
      <c r="AE20" s="20">
        <v>4.622122082138433</v>
      </c>
      <c r="AF20" s="20">
        <v>2.9261728014446882</v>
      </c>
      <c r="AG20" s="20">
        <v>4.4902476002989742</v>
      </c>
      <c r="AH20" s="20">
        <v>4.4849410170522441</v>
      </c>
      <c r="AI20" s="20">
        <v>7.7333368842758841</v>
      </c>
      <c r="AJ20" s="19">
        <v>0.035175639213794123</v>
      </c>
      <c r="AK20" s="19">
        <v>0.033495766851523945</v>
      </c>
      <c r="AL20" s="19">
        <v>0.035135430784552543</v>
      </c>
      <c r="AM20" s="19">
        <v>0.035435515124305594</v>
      </c>
      <c r="AN20" s="19">
        <v>0.034467969027334532</v>
      </c>
      <c r="AO20" s="19">
        <v>0.037195388910450794</v>
      </c>
      <c r="AP20" s="19">
        <v>0.03755061616572198</v>
      </c>
      <c r="AQ20" s="19">
        <v>0.051553360014016898</v>
      </c>
      <c r="AR20" s="19">
        <v>0.071039548922982629</v>
      </c>
      <c r="AS20" s="19">
        <v>0.067576822721129609</v>
      </c>
      <c r="AT20" s="19">
        <v>0.0714380809352545</v>
      </c>
      <c r="AU20" s="19">
        <v>0.077292756424189618</v>
      </c>
      <c r="AV20" s="19">
        <v>0.067290252421368907</v>
      </c>
      <c r="AW20" s="19">
        <v>0.081851469970903354</v>
      </c>
      <c r="AX20" s="19">
        <v>0.082539079778189861</v>
      </c>
      <c r="AY20" s="19">
        <v>0.12957969282610349</v>
      </c>
      <c r="AZ20" s="21">
        <v>0.015745008071724076</v>
      </c>
      <c r="BA20" s="21">
        <v>0.031787413662832664</v>
      </c>
      <c r="BB20" s="21">
        <v>0</v>
      </c>
      <c r="BC20" s="21">
        <v>0.11412992548408551</v>
      </c>
      <c r="BD20" s="21">
        <v>-0.29466668614715175</v>
      </c>
      <c r="BE20" s="21">
        <v>0.082342511821252851</v>
      </c>
      <c r="BF20" s="21">
        <v>0.081063397359931511</v>
      </c>
      <c r="BG20" s="21">
        <v>0.86406630839907206</v>
      </c>
      <c r="BH20" s="21"/>
      <c r="BI20" s="21"/>
      <c r="BJ20" s="21"/>
      <c r="BK20" s="21"/>
      <c r="BL20" s="21"/>
      <c r="BM20" s="21"/>
      <c r="BN20" s="21"/>
      <c r="BO20" s="21"/>
    </row>
    <row r="21" s="16" customFormat="true" x14ac:dyDescent="0.3">
      <c r="A21" s="17"/>
      <c r="B21" s="17"/>
      <c r="C21" s="28">
        <f t="shared" si="0"/>
        <v>4</v>
      </c>
      <c r="D21" s="19">
        <v>218498335829.89481</v>
      </c>
      <c r="E21" s="19">
        <v>223636422907.5748</v>
      </c>
      <c r="F21" s="19">
        <v>214416020106.79999</v>
      </c>
      <c r="G21" s="19">
        <v>234617905101.05481</v>
      </c>
      <c r="H21" s="19">
        <v>153643129263</v>
      </c>
      <c r="I21" s="19">
        <v>225397502300.28</v>
      </c>
      <c r="J21" s="19">
        <v>225181508714.33511</v>
      </c>
      <c r="K21" s="19">
        <v>352818680258.75232</v>
      </c>
      <c r="L21" s="19">
        <v>64314473.077896163</v>
      </c>
      <c r="M21" s="19">
        <v>65826856.967568427</v>
      </c>
      <c r="N21" s="19">
        <v>63112853.012135759</v>
      </c>
      <c r="O21" s="19">
        <v>69059230.51497069</v>
      </c>
      <c r="P21" s="19">
        <v>45224495.019869857</v>
      </c>
      <c r="Q21" s="19">
        <v>66345226.559538007</v>
      </c>
      <c r="R21" s="19">
        <v>66281649.353718624</v>
      </c>
      <c r="S21" s="19">
        <v>103851351.6667973</v>
      </c>
      <c r="T21" s="19">
        <v>18655.323901143522</v>
      </c>
      <c r="U21" s="19">
        <v>19094.012270564439</v>
      </c>
      <c r="V21" s="19">
        <v>18306.776980674731</v>
      </c>
      <c r="W21" s="19">
        <v>20031.60800307152</v>
      </c>
      <c r="X21" s="19">
        <v>13118.00536466313</v>
      </c>
      <c r="Y21" s="19">
        <v>19244.37271318182</v>
      </c>
      <c r="Z21" s="19">
        <v>19225.931244092051</v>
      </c>
      <c r="AA21" s="19">
        <v>30123.555557536089</v>
      </c>
      <c r="AB21" s="20">
        <v>5.4911508696047946</v>
      </c>
      <c r="AC21" s="20">
        <v>5.620277763031905</v>
      </c>
      <c r="AD21" s="20">
        <v>5.3885569004208591</v>
      </c>
      <c r="AE21" s="20">
        <v>5.8962568695420012</v>
      </c>
      <c r="AF21" s="20">
        <v>3.8612541356751731</v>
      </c>
      <c r="AG21" s="20">
        <v>5.6645360069309554</v>
      </c>
      <c r="AH21" s="20">
        <v>5.6591078037238889</v>
      </c>
      <c r="AI21" s="20">
        <v>8.8667979806672381</v>
      </c>
      <c r="AJ21" s="19">
        <v>0.045760531050650262</v>
      </c>
      <c r="AK21" s="19">
        <v>0.043906402757198607</v>
      </c>
      <c r="AL21" s="19">
        <v>0.045560463528426215</v>
      </c>
      <c r="AM21" s="19">
        <v>0.045128373828457191</v>
      </c>
      <c r="AN21" s="19">
        <v>0.045406712745026348</v>
      </c>
      <c r="AO21" s="19">
        <v>0.04684455384675823</v>
      </c>
      <c r="AP21" s="19">
        <v>0.047302516917431064</v>
      </c>
      <c r="AQ21" s="19">
        <v>0.059010977778552562</v>
      </c>
      <c r="AR21" s="19">
        <v>0.1168000799736329</v>
      </c>
      <c r="AS21" s="19">
        <v>0.11148322547832822</v>
      </c>
      <c r="AT21" s="19">
        <v>0.11699854446368071</v>
      </c>
      <c r="AU21" s="19">
        <v>0.12242113025264681</v>
      </c>
      <c r="AV21" s="19">
        <v>0.11269696516639525</v>
      </c>
      <c r="AW21" s="19">
        <v>0.1286960238176616</v>
      </c>
      <c r="AX21" s="19">
        <v>0.12984159669562093</v>
      </c>
      <c r="AY21" s="19">
        <v>0.18859067060465606</v>
      </c>
      <c r="AZ21" s="21">
        <v>0.019039229070017427</v>
      </c>
      <c r="BA21" s="21">
        <v>0.043002396911304253</v>
      </c>
      <c r="BB21" s="21">
        <v>0</v>
      </c>
      <c r="BC21" s="21">
        <v>0.094218169818618636</v>
      </c>
      <c r="BD21" s="21">
        <v>-0.283434469185321</v>
      </c>
      <c r="BE21" s="21">
        <v>0.051215772907314383</v>
      </c>
      <c r="BF21" s="21">
        <v>0.050208415407453577</v>
      </c>
      <c r="BG21" s="21">
        <v>0.64548656431088691</v>
      </c>
      <c r="BH21" s="21"/>
      <c r="BI21" s="21"/>
      <c r="BJ21" s="21"/>
      <c r="BK21" s="21"/>
      <c r="BL21" s="21"/>
      <c r="BM21" s="21"/>
      <c r="BN21" s="21"/>
      <c r="BO21" s="21"/>
    </row>
    <row r="22" s="16" customFormat="true" x14ac:dyDescent="0.3">
      <c r="A22" s="17"/>
      <c r="B22" s="17"/>
      <c r="C22" s="28">
        <f t="shared" si="0"/>
        <v>5</v>
      </c>
      <c r="D22" s="19">
        <v>271211949529.8663</v>
      </c>
      <c r="E22" s="19">
        <v>277507396539.2663</v>
      </c>
      <c r="F22" s="19">
        <v>264782135321.92001</v>
      </c>
      <c r="G22" s="19">
        <v>285227790389.5863</v>
      </c>
      <c r="H22" s="19">
        <v>198527050771.56</v>
      </c>
      <c r="I22" s="19">
        <v>272502529172.23999</v>
      </c>
      <c r="J22" s="19">
        <v>271686105315.0983</v>
      </c>
      <c r="K22" s="19">
        <v>387916290850.71411</v>
      </c>
      <c r="L22" s="19">
        <v>79830601.730632469</v>
      </c>
      <c r="M22" s="19">
        <v>81683651.803812847</v>
      </c>
      <c r="N22" s="19">
        <v>77938000.987463519</v>
      </c>
      <c r="O22" s="19">
        <v>83956131.640106529</v>
      </c>
      <c r="P22" s="19">
        <v>58435972.125764288</v>
      </c>
      <c r="Q22" s="19">
        <v>80210480.823757201</v>
      </c>
      <c r="R22" s="19">
        <v>79970168.374781996</v>
      </c>
      <c r="S22" s="19">
        <v>114182251.0896311</v>
      </c>
      <c r="T22" s="19">
        <v>23210.823429289681</v>
      </c>
      <c r="U22" s="19">
        <v>23749.599501645382</v>
      </c>
      <c r="V22" s="19">
        <v>22660.54796199378</v>
      </c>
      <c r="W22" s="19">
        <v>24410.32517680453</v>
      </c>
      <c r="X22" s="19">
        <v>16990.314510050259</v>
      </c>
      <c r="Y22" s="19">
        <v>23321.273637152939</v>
      </c>
      <c r="Z22" s="19">
        <v>23251.402563904048</v>
      </c>
      <c r="AA22" s="19">
        <v>33198.598173453211</v>
      </c>
      <c r="AB22" s="20">
        <v>6.8320514794264602</v>
      </c>
      <c r="AC22" s="20">
        <v>6.9906389536464548</v>
      </c>
      <c r="AD22" s="20">
        <v>6.6700791852558474</v>
      </c>
      <c r="AE22" s="20">
        <v>7.1851220076500368</v>
      </c>
      <c r="AF22" s="20">
        <v>5.0010592574596178</v>
      </c>
      <c r="AG22" s="20">
        <v>6.8645622392594294</v>
      </c>
      <c r="AH22" s="20">
        <v>6.8439958525987654</v>
      </c>
      <c r="AI22" s="20">
        <v>9.7719295679794307</v>
      </c>
      <c r="AJ22" s="19">
        <v>0.0568004455989582</v>
      </c>
      <c r="AK22" s="19">
        <v>0.054482858213083823</v>
      </c>
      <c r="AL22" s="19">
        <v>0.056262572233661969</v>
      </c>
      <c r="AM22" s="19">
        <v>0.05486310324619896</v>
      </c>
      <c r="AN22" s="19">
        <v>0.05867142129779785</v>
      </c>
      <c r="AO22" s="19">
        <v>0.056634431486204374</v>
      </c>
      <c r="AP22" s="19">
        <v>0.057071456116770697</v>
      </c>
      <c r="AQ22" s="19">
        <v>0.064881257428155009</v>
      </c>
      <c r="AR22" s="19">
        <v>0.17360052557259109</v>
      </c>
      <c r="AS22" s="19">
        <v>0.16596608369141203</v>
      </c>
      <c r="AT22" s="19">
        <v>0.17326111669734268</v>
      </c>
      <c r="AU22" s="19">
        <v>0.17728423349884576</v>
      </c>
      <c r="AV22" s="19">
        <v>0.17136838646419311</v>
      </c>
      <c r="AW22" s="19">
        <v>0.18533045530386597</v>
      </c>
      <c r="AX22" s="19">
        <v>0.18691305281239162</v>
      </c>
      <c r="AY22" s="19">
        <v>0.25347192803281104</v>
      </c>
      <c r="AZ22" s="21">
        <v>0.024283413985346725</v>
      </c>
      <c r="BA22" s="21">
        <v>0.04805936473725847</v>
      </c>
      <c r="BB22" s="21">
        <v>0</v>
      </c>
      <c r="BC22" s="21">
        <v>0.077216897744285529</v>
      </c>
      <c r="BD22" s="21">
        <v>-0.25022490459867164</v>
      </c>
      <c r="BE22" s="21">
        <v>0.029157533007027059</v>
      </c>
      <c r="BF22" s="21">
        <v>0.026074153321501425</v>
      </c>
      <c r="BG22" s="21">
        <v>0.46503951401059807</v>
      </c>
      <c r="BH22" s="21"/>
      <c r="BI22" s="21"/>
      <c r="BJ22" s="21"/>
      <c r="BK22" s="21"/>
      <c r="BL22" s="21"/>
      <c r="BM22" s="21"/>
      <c r="BN22" s="21"/>
      <c r="BO22" s="21"/>
    </row>
    <row r="23" s="16" customFormat="true" x14ac:dyDescent="0.3">
      <c r="A23" s="17"/>
      <c r="B23" s="17"/>
      <c r="C23" s="28">
        <f t="shared" si="0"/>
        <v>6</v>
      </c>
      <c r="D23" s="19">
        <v>334756169119.67407</v>
      </c>
      <c r="E23" s="19">
        <v>347173448468.47412</v>
      </c>
      <c r="F23" s="19">
        <v>328293487788.12</v>
      </c>
      <c r="G23" s="19">
        <v>353709285837.75409</v>
      </c>
      <c r="H23" s="19">
        <v>242729095718.28</v>
      </c>
      <c r="I23" s="19">
        <v>334829325157.40002</v>
      </c>
      <c r="J23" s="19">
        <v>333511325863.07648</v>
      </c>
      <c r="K23" s="19">
        <v>457383778795.42358</v>
      </c>
      <c r="L23" s="19">
        <v>98534693.844387859</v>
      </c>
      <c r="M23" s="19">
        <v>102189690.9195182</v>
      </c>
      <c r="N23" s="19">
        <v>96632418.740412503</v>
      </c>
      <c r="O23" s="19">
        <v>104113499.33174939</v>
      </c>
      <c r="P23" s="19">
        <v>71446740.463729933</v>
      </c>
      <c r="Q23" s="19">
        <v>98556227.152643681</v>
      </c>
      <c r="R23" s="19">
        <v>98168277.149228349</v>
      </c>
      <c r="S23" s="19">
        <v>134629843.36185479</v>
      </c>
      <c r="T23" s="19">
        <v>28422.70030796768</v>
      </c>
      <c r="U23" s="19">
        <v>29476.997859822761</v>
      </c>
      <c r="V23" s="19">
        <v>27873.981952288948</v>
      </c>
      <c r="W23" s="19">
        <v>30031.92757866015</v>
      </c>
      <c r="X23" s="19">
        <v>20609.079025391471</v>
      </c>
      <c r="Y23" s="19">
        <v>28428.911671126341</v>
      </c>
      <c r="Z23" s="19">
        <v>28317.006044272079</v>
      </c>
      <c r="AA23" s="19">
        <v>38834.480943592796</v>
      </c>
      <c r="AB23" s="20">
        <v>8.3661552240884092</v>
      </c>
      <c r="AC23" s="20">
        <v>8.6764852376207049</v>
      </c>
      <c r="AD23" s="20">
        <v>8.2046412620730571</v>
      </c>
      <c r="AE23" s="20">
        <v>8.8398274998248301</v>
      </c>
      <c r="AF23" s="20">
        <v>6.0662341115983223</v>
      </c>
      <c r="AG23" s="20">
        <v>8.3679835242771823</v>
      </c>
      <c r="AH23" s="20">
        <v>8.3350443652751345</v>
      </c>
      <c r="AI23" s="20">
        <v>11.430838453091081</v>
      </c>
      <c r="AJ23" s="19">
        <v>0.070108634984402896</v>
      </c>
      <c r="AK23" s="19">
        <v>0.068160351774907854</v>
      </c>
      <c r="AL23" s="19">
        <v>0.069757863566072803</v>
      </c>
      <c r="AM23" s="19">
        <v>0.068035407915723572</v>
      </c>
      <c r="AN23" s="19">
        <v>0.071734612390468452</v>
      </c>
      <c r="AO23" s="19">
        <v>0.069587862295446834</v>
      </c>
      <c r="AP23" s="19">
        <v>0.070058706080552785</v>
      </c>
      <c r="AQ23" s="19">
        <v>0.076500099107486494</v>
      </c>
      <c r="AR23" s="19">
        <v>0.24370916055699399</v>
      </c>
      <c r="AS23" s="19">
        <v>0.23412643546631989</v>
      </c>
      <c r="AT23" s="19">
        <v>0.24301898026341548</v>
      </c>
      <c r="AU23" s="19">
        <v>0.24531964141456933</v>
      </c>
      <c r="AV23" s="19">
        <v>0.24310299885466158</v>
      </c>
      <c r="AW23" s="19">
        <v>0.25491831759931283</v>
      </c>
      <c r="AX23" s="19">
        <v>0.25697175889294444</v>
      </c>
      <c r="AY23" s="19">
        <v>0.32997202714029755</v>
      </c>
      <c r="AZ23" s="21">
        <v>0.019685682390766956</v>
      </c>
      <c r="BA23" s="21">
        <v>0.057509397483203273</v>
      </c>
      <c r="BB23" s="21">
        <v>0</v>
      </c>
      <c r="BC23" s="21">
        <v>0.077417917184021023</v>
      </c>
      <c r="BD23" s="21">
        <v>-0.26063383908810001</v>
      </c>
      <c r="BE23" s="21">
        <v>0.019908519700817973</v>
      </c>
      <c r="BF23" s="21">
        <v>0.015893821440418066</v>
      </c>
      <c r="BG23" s="21">
        <v>0.39321611853177618</v>
      </c>
      <c r="BH23" s="21"/>
      <c r="BI23" s="21"/>
      <c r="BJ23" s="21"/>
      <c r="BK23" s="21"/>
      <c r="BL23" s="21"/>
      <c r="BM23" s="21"/>
      <c r="BN23" s="21"/>
      <c r="BO23" s="21"/>
    </row>
    <row r="24" s="16" customFormat="true" x14ac:dyDescent="0.3">
      <c r="A24" s="17"/>
      <c r="B24" s="17"/>
      <c r="C24" s="28">
        <f t="shared" si="0"/>
        <v>7</v>
      </c>
      <c r="D24" s="19">
        <v>410332203159.80377</v>
      </c>
      <c r="E24" s="19">
        <v>427749056663.28381</v>
      </c>
      <c r="F24" s="19">
        <v>403259852709.20001</v>
      </c>
      <c r="G24" s="19">
        <v>434299315064.96381</v>
      </c>
      <c r="H24" s="19">
        <v>293560724682.03998</v>
      </c>
      <c r="I24" s="19">
        <v>409810111110.88</v>
      </c>
      <c r="J24" s="19">
        <v>408451757934.409</v>
      </c>
      <c r="K24" s="19">
        <v>527062051817.67639</v>
      </c>
      <c r="L24" s="19">
        <v>120780322.3437838</v>
      </c>
      <c r="M24" s="19">
        <v>125906932.35432079</v>
      </c>
      <c r="N24" s="19">
        <v>118698592.56343929</v>
      </c>
      <c r="O24" s="19">
        <v>127834985.5636418</v>
      </c>
      <c r="P24" s="19">
        <v>86408911.31998986</v>
      </c>
      <c r="Q24" s="19">
        <v>120626645.7727602</v>
      </c>
      <c r="R24" s="19">
        <v>120226817.6987083</v>
      </c>
      <c r="S24" s="19">
        <v>155139479.72765651</v>
      </c>
      <c r="T24" s="19">
        <v>35130.604287994909</v>
      </c>
      <c r="U24" s="19">
        <v>36621.748740370349</v>
      </c>
      <c r="V24" s="19">
        <v>34525.104785024079</v>
      </c>
      <c r="W24" s="19">
        <v>37182.549316395132</v>
      </c>
      <c r="X24" s="19">
        <v>25133.210539864409</v>
      </c>
      <c r="Y24" s="19">
        <v>35085.905361048863</v>
      </c>
      <c r="Z24" s="19">
        <v>34969.609911755637</v>
      </c>
      <c r="AA24" s="19">
        <v>45124.43389780548</v>
      </c>
      <c r="AB24" s="20">
        <v>10.340611039937</v>
      </c>
      <c r="AC24" s="20">
        <v>10.7795259148412</v>
      </c>
      <c r="AD24" s="20">
        <v>10.162383680288761</v>
      </c>
      <c r="AE24" s="20">
        <v>10.94459625009946</v>
      </c>
      <c r="AF24" s="20">
        <v>7.3979016201094856</v>
      </c>
      <c r="AG24" s="20">
        <v>10.327454015547019</v>
      </c>
      <c r="AH24" s="20">
        <v>10.293222722598079</v>
      </c>
      <c r="AI24" s="20">
        <v>13.282271364002961</v>
      </c>
      <c r="AJ24" s="19">
        <v>0.08593667064995042</v>
      </c>
      <c r="AK24" s="19">
        <v>0.083979711876503008</v>
      </c>
      <c r="AL24" s="19">
        <v>0.085687187938124409</v>
      </c>
      <c r="AM24" s="19">
        <v>0.083536769434765873</v>
      </c>
      <c r="AN24" s="19">
        <v>0.086757068557501496</v>
      </c>
      <c r="AO24" s="19">
        <v>0.0851711825595316</v>
      </c>
      <c r="AP24" s="19">
        <v>0.085800989166287048</v>
      </c>
      <c r="AQ24" s="19">
        <v>0.088154195817866321</v>
      </c>
      <c r="AR24" s="19">
        <v>0.32964583120694441</v>
      </c>
      <c r="AS24" s="19">
        <v>0.31810614734282289</v>
      </c>
      <c r="AT24" s="19">
        <v>0.32870616820153986</v>
      </c>
      <c r="AU24" s="19">
        <v>0.3288564108493352</v>
      </c>
      <c r="AV24" s="19">
        <v>0.32986006741216306</v>
      </c>
      <c r="AW24" s="19">
        <v>0.34008950015884443</v>
      </c>
      <c r="AX24" s="19">
        <v>0.34277274805923147</v>
      </c>
      <c r="AY24" s="19">
        <v>0.41812622295816387</v>
      </c>
      <c r="AZ24" s="21">
        <v>0.017537948305763607</v>
      </c>
      <c r="BA24" s="21">
        <v>0.060728098246228157</v>
      </c>
      <c r="BB24" s="21">
        <v>0</v>
      </c>
      <c r="BC24" s="21">
        <v>0.076971367586515127</v>
      </c>
      <c r="BD24" s="21">
        <v>-0.27203086865745252</v>
      </c>
      <c r="BE24" s="21">
        <v>0.01624326934028697</v>
      </c>
      <c r="BF24" s="21">
        <v>0.012874837875202605</v>
      </c>
      <c r="BG24" s="21">
        <v>0.30700353203211872</v>
      </c>
      <c r="BH24" s="21"/>
      <c r="BI24" s="21"/>
      <c r="BJ24" s="21"/>
      <c r="BK24" s="21"/>
      <c r="BL24" s="21"/>
      <c r="BM24" s="21"/>
      <c r="BN24" s="21"/>
      <c r="BO24" s="21"/>
    </row>
    <row r="25" s="16" customFormat="true" x14ac:dyDescent="0.3">
      <c r="A25" s="17"/>
      <c r="B25" s="17"/>
      <c r="C25" s="28">
        <f t="shared" si="0"/>
        <v>8</v>
      </c>
      <c r="D25" s="19">
        <v>537463547111.90253</v>
      </c>
      <c r="E25" s="19">
        <v>568446897834.38245</v>
      </c>
      <c r="F25" s="19">
        <v>530257315204</v>
      </c>
      <c r="G25" s="19">
        <v>573154220489.46252</v>
      </c>
      <c r="H25" s="19">
        <v>379847708235.40002</v>
      </c>
      <c r="I25" s="19">
        <v>534964637859.08002</v>
      </c>
      <c r="J25" s="19">
        <v>530585505159.8338</v>
      </c>
      <c r="K25" s="19">
        <v>652551101478.30225</v>
      </c>
      <c r="L25" s="19">
        <v>158201135.49052319</v>
      </c>
      <c r="M25" s="19">
        <v>167321012.162972</v>
      </c>
      <c r="N25" s="19">
        <v>156079998.01698789</v>
      </c>
      <c r="O25" s="19">
        <v>168706601.55439329</v>
      </c>
      <c r="P25" s="19">
        <v>111807282.7063781</v>
      </c>
      <c r="Q25" s="19">
        <v>157465587.4084093</v>
      </c>
      <c r="R25" s="19">
        <v>156176599.96134019</v>
      </c>
      <c r="S25" s="19">
        <v>192076887.39858881</v>
      </c>
      <c r="T25" s="19">
        <v>45781.492146165772</v>
      </c>
      <c r="U25" s="19">
        <v>48420.673976050479</v>
      </c>
      <c r="V25" s="19">
        <v>45167.660657001732</v>
      </c>
      <c r="W25" s="19">
        <v>48821.646760755721</v>
      </c>
      <c r="X25" s="19">
        <v>32355.673170328249</v>
      </c>
      <c r="Y25" s="19">
        <v>45568.633441706967</v>
      </c>
      <c r="Z25" s="19">
        <v>45195.616089451418</v>
      </c>
      <c r="AA25" s="19">
        <v>55584.724374024663</v>
      </c>
      <c r="AB25" s="20">
        <v>13.4756749195233</v>
      </c>
      <c r="AC25" s="20">
        <v>14.25251190595205</v>
      </c>
      <c r="AD25" s="20">
        <v>13.294995059265959</v>
      </c>
      <c r="AE25" s="20">
        <v>14.370537305408501</v>
      </c>
      <c r="AF25" s="20">
        <v>9.5238165687922347</v>
      </c>
      <c r="AG25" s="20">
        <v>13.41302045872242</v>
      </c>
      <c r="AH25" s="20">
        <v>13.30322367529106</v>
      </c>
      <c r="AI25" s="20">
        <v>16.361233350896629</v>
      </c>
      <c r="AJ25" s="19">
        <v>0.11256203505071193</v>
      </c>
      <c r="AK25" s="19">
        <v>0.11160283337527464</v>
      </c>
      <c r="AL25" s="19">
        <v>0.1126724069311595</v>
      </c>
      <c r="AM25" s="19">
        <v>0.11024528546730321</v>
      </c>
      <c r="AN25" s="19">
        <v>0.11225777460687873</v>
      </c>
      <c r="AO25" s="19">
        <v>0.11118215387726618</v>
      </c>
      <c r="AP25" s="19">
        <v>0.11145688639028556</v>
      </c>
      <c r="AQ25" s="19">
        <v>0.10914296975564075</v>
      </c>
      <c r="AR25" s="19">
        <v>0.44220786625765635</v>
      </c>
      <c r="AS25" s="19">
        <v>0.42970898071809754</v>
      </c>
      <c r="AT25" s="19">
        <v>0.44137857513269935</v>
      </c>
      <c r="AU25" s="19">
        <v>0.43910169631663842</v>
      </c>
      <c r="AV25" s="19">
        <v>0.44211784201904181</v>
      </c>
      <c r="AW25" s="19">
        <v>0.45127165403611058</v>
      </c>
      <c r="AX25" s="19">
        <v>0.45422963444951703</v>
      </c>
      <c r="AY25" s="19">
        <v>0.52726919271380468</v>
      </c>
      <c r="AZ25" s="21">
        <v>0.013590065994903089</v>
      </c>
      <c r="BA25" s="21">
        <v>0.072020850133279524</v>
      </c>
      <c r="BB25" s="21">
        <v>0</v>
      </c>
      <c r="BC25" s="21">
        <v>0.080898280995820526</v>
      </c>
      <c r="BD25" s="21">
        <v>-0.28365399713671946</v>
      </c>
      <c r="BE25" s="21">
        <v>0.0088774308625407805</v>
      </c>
      <c r="BF25" s="21">
        <v>0.00061892584302691844</v>
      </c>
      <c r="BG25" s="21">
        <v>0.23063102152066217</v>
      </c>
      <c r="BH25" s="21"/>
      <c r="BI25" s="21"/>
      <c r="BJ25" s="21"/>
      <c r="BK25" s="21"/>
      <c r="BL25" s="21"/>
      <c r="BM25" s="21"/>
      <c r="BN25" s="21"/>
      <c r="BO25" s="21"/>
    </row>
    <row r="26" s="16" customFormat="true" x14ac:dyDescent="0.3">
      <c r="A26" s="17"/>
      <c r="B26" s="17"/>
      <c r="C26" s="28">
        <f t="shared" si="0"/>
        <v>9</v>
      </c>
      <c r="D26" s="19">
        <v>758144672212.29236</v>
      </c>
      <c r="E26" s="19">
        <v>813189110930.57239</v>
      </c>
      <c r="F26" s="19">
        <v>752245397737.43994</v>
      </c>
      <c r="G26" s="19">
        <v>820068506043.25244</v>
      </c>
      <c r="H26" s="19">
        <v>530847109832.91998</v>
      </c>
      <c r="I26" s="19">
        <v>759124792850.12</v>
      </c>
      <c r="J26" s="19">
        <v>751439072475.91223</v>
      </c>
      <c r="K26" s="19">
        <v>876043869952.97583</v>
      </c>
      <c r="L26" s="19">
        <v>223158107.47459531</v>
      </c>
      <c r="M26" s="19">
        <v>239360309.00893921</v>
      </c>
      <c r="N26" s="19">
        <v>221421669.85848731</v>
      </c>
      <c r="O26" s="19">
        <v>241385242.83777681</v>
      </c>
      <c r="P26" s="19">
        <v>156253602.68376541</v>
      </c>
      <c r="Q26" s="19">
        <v>223446603.68732491</v>
      </c>
      <c r="R26" s="19">
        <v>221184329.907464</v>
      </c>
      <c r="S26" s="19">
        <v>257861460.02050191</v>
      </c>
      <c r="T26" s="19">
        <v>64387.080387581467</v>
      </c>
      <c r="U26" s="19">
        <v>69061.848714187581</v>
      </c>
      <c r="V26" s="19">
        <v>63886.071709735923</v>
      </c>
      <c r="W26" s="19">
        <v>69646.096262673993</v>
      </c>
      <c r="X26" s="19">
        <v>45083.341988792163</v>
      </c>
      <c r="Y26" s="19">
        <v>64470.319258222327</v>
      </c>
      <c r="Z26" s="19">
        <v>63817.592788317103</v>
      </c>
      <c r="AA26" s="19">
        <v>74399.92542995236</v>
      </c>
      <c r="AB26" s="20">
        <v>18.95218621424792</v>
      </c>
      <c r="AC26" s="20">
        <v>20.328193315377401</v>
      </c>
      <c r="AD26" s="20">
        <v>18.80471548409016</v>
      </c>
      <c r="AE26" s="20">
        <v>20.500165212029319</v>
      </c>
      <c r="AF26" s="20">
        <v>13.27017605688807</v>
      </c>
      <c r="AG26" s="20">
        <v>18.976687380742082</v>
      </c>
      <c r="AH26" s="20">
        <v>18.784558874058021</v>
      </c>
      <c r="AI26" s="20">
        <v>21.899443686323359</v>
      </c>
      <c r="AJ26" s="19">
        <v>0.15877971189979645</v>
      </c>
      <c r="AK26" s="19">
        <v>0.15965292307077331</v>
      </c>
      <c r="AL26" s="19">
        <v>0.15984182987340217</v>
      </c>
      <c r="AM26" s="19">
        <v>0.15773884814854192</v>
      </c>
      <c r="AN26" s="19">
        <v>0.15688317690048198</v>
      </c>
      <c r="AO26" s="19">
        <v>0.1577695487845362</v>
      </c>
      <c r="AP26" s="19">
        <v>0.15785025884742082</v>
      </c>
      <c r="AQ26" s="19">
        <v>0.14652343607464027</v>
      </c>
      <c r="AR26" s="19">
        <v>0.60098757815745274</v>
      </c>
      <c r="AS26" s="19">
        <v>0.58936190378887088</v>
      </c>
      <c r="AT26" s="19">
        <v>0.60122040500610152</v>
      </c>
      <c r="AU26" s="19">
        <v>0.59684054446518031</v>
      </c>
      <c r="AV26" s="19">
        <v>0.59900101891952384</v>
      </c>
      <c r="AW26" s="19">
        <v>0.60904120282064678</v>
      </c>
      <c r="AX26" s="19">
        <v>0.61207989329693779</v>
      </c>
      <c r="AY26" s="19">
        <v>0.67379262878844493</v>
      </c>
      <c r="AZ26" s="21">
        <v>0.0078422207601349658</v>
      </c>
      <c r="BA26" s="21">
        <v>0.081015734195829525</v>
      </c>
      <c r="BB26" s="21">
        <v>0</v>
      </c>
      <c r="BC26" s="21">
        <v>0.090160881688086114</v>
      </c>
      <c r="BD26" s="21">
        <v>-0.29431657351501095</v>
      </c>
      <c r="BE26" s="21">
        <v>0.009145147492256589</v>
      </c>
      <c r="BF26" s="21">
        <v>-0.0010718912524462221</v>
      </c>
      <c r="BG26" s="21">
        <v>0.16457192372049034</v>
      </c>
      <c r="BH26" s="21"/>
      <c r="BI26" s="21"/>
      <c r="BJ26" s="21"/>
      <c r="BK26" s="21"/>
      <c r="BL26" s="21"/>
      <c r="BM26" s="21"/>
      <c r="BN26" s="21"/>
      <c r="BO26" s="21"/>
    </row>
    <row r="27" s="16" customFormat="true" x14ac:dyDescent="0.3">
      <c r="A27" s="17"/>
      <c r="B27" s="17"/>
      <c r="C27" s="28">
        <f t="shared" si="0"/>
        <v>10</v>
      </c>
      <c r="D27" s="19">
        <v>1905212814325.8</v>
      </c>
      <c r="E27" s="19">
        <v>2091577291222.6799</v>
      </c>
      <c r="F27" s="19">
        <v>1876730986396.6799</v>
      </c>
      <c r="G27" s="19">
        <v>2095985714858.96</v>
      </c>
      <c r="H27" s="19">
        <v>1356864096955.0801</v>
      </c>
      <c r="I27" s="19">
        <v>1881139410032.96</v>
      </c>
      <c r="J27" s="19">
        <v>1846676257005.51</v>
      </c>
      <c r="K27" s="19">
        <v>1950349893090.0239</v>
      </c>
      <c r="L27" s="19">
        <v>560794926.83190763</v>
      </c>
      <c r="M27" s="19">
        <v>615650873.8419199</v>
      </c>
      <c r="N27" s="19">
        <v>552411367.53110468</v>
      </c>
      <c r="O27" s="19">
        <v>616948483.00765848</v>
      </c>
      <c r="P27" s="19">
        <v>399389766.98623288</v>
      </c>
      <c r="Q27" s="19">
        <v>553708976.69684327</v>
      </c>
      <c r="R27" s="19">
        <v>543564828.37120581</v>
      </c>
      <c r="S27" s="19">
        <v>574080920.18270624</v>
      </c>
      <c r="T27" s="19">
        <v>162425.8627367295</v>
      </c>
      <c r="U27" s="19">
        <v>178314.06730676169</v>
      </c>
      <c r="V27" s="19">
        <v>159997.6901783041</v>
      </c>
      <c r="W27" s="19">
        <v>178689.90039325351</v>
      </c>
      <c r="X27" s="19">
        <v>115677.2723274024</v>
      </c>
      <c r="Y27" s="19">
        <v>160373.52326479589</v>
      </c>
      <c r="Z27" s="19">
        <v>157435.42242848981</v>
      </c>
      <c r="AA27" s="19">
        <v>166273.9519919391</v>
      </c>
      <c r="AB27" s="20">
        <v>47.809672034610458</v>
      </c>
      <c r="AC27" s="20">
        <v>52.486327814135308</v>
      </c>
      <c r="AD27" s="20">
        <v>47.094945132713512</v>
      </c>
      <c r="AE27" s="20">
        <v>52.596953402340148</v>
      </c>
      <c r="AF27" s="20">
        <v>34.04933400782123</v>
      </c>
      <c r="AG27" s="20">
        <v>47.205570720918338</v>
      </c>
      <c r="AH27" s="20">
        <v>46.340747625497329</v>
      </c>
      <c r="AI27" s="20">
        <v>48.942348088482987</v>
      </c>
      <c r="AJ27" s="19">
        <v>0.39901242184254726</v>
      </c>
      <c r="AK27" s="19">
        <v>0.41063809621112912</v>
      </c>
      <c r="AL27" s="19">
        <v>0.39877959499389848</v>
      </c>
      <c r="AM27" s="19">
        <v>0.40315945553481958</v>
      </c>
      <c r="AN27" s="19">
        <v>0.40099898108047621</v>
      </c>
      <c r="AO27" s="19">
        <v>0.39095879717935333</v>
      </c>
      <c r="AP27" s="19">
        <v>0.38792010670306226</v>
      </c>
      <c r="AQ27" s="19">
        <v>0.32620737121155502</v>
      </c>
      <c r="AR27" s="19">
        <v>1</v>
      </c>
      <c r="AS27" s="19">
        <v>1</v>
      </c>
      <c r="AT27" s="19">
        <v>1</v>
      </c>
      <c r="AU27" s="19">
        <v>0.99999999999999989</v>
      </c>
      <c r="AV27" s="19">
        <v>1</v>
      </c>
      <c r="AW27" s="19">
        <v>1</v>
      </c>
      <c r="AX27" s="19">
        <v>1</v>
      </c>
      <c r="AY27" s="19">
        <v>1</v>
      </c>
      <c r="AZ27" s="21">
        <v>0.015176297581042775</v>
      </c>
      <c r="BA27" s="21">
        <v>0.11447900971598735</v>
      </c>
      <c r="BB27" s="21">
        <v>-1.1102230246251565e-16</v>
      </c>
      <c r="BC27" s="21">
        <v>0.11682800041749641</v>
      </c>
      <c r="BD27" s="21">
        <v>-0.27700661054237907</v>
      </c>
      <c r="BE27" s="21">
        <v>0.0023489907015090683</v>
      </c>
      <c r="BF27" s="21">
        <v>-0.016014404626459089</v>
      </c>
      <c r="BG27" s="21">
        <v>0.039227202634242175</v>
      </c>
      <c r="BH27" s="21"/>
      <c r="BI27" s="21"/>
      <c r="BJ27" s="21"/>
      <c r="BK27" s="21"/>
      <c r="BL27" s="21"/>
      <c r="BM27" s="21"/>
      <c r="BN27" s="21"/>
      <c r="BO27" s="21"/>
    </row>
    <row r="28" s="16" customFormat="true" x14ac:dyDescent="0.3">
      <c r="A28" s="17"/>
      <c r="B28" s="17"/>
      <c r="C28" s="28" t="s">
        <v>33</v>
      </c>
      <c r="D28" s="19">
        <v>4774820807652.9727</v>
      </c>
      <c r="E28" s="19">
        <v>5093480878956.9727</v>
      </c>
      <c r="F28" s="19">
        <v>4706186098677.8799</v>
      </c>
      <c r="G28" s="19">
        <v>5198900053276.6533</v>
      </c>
      <c r="H28" s="19">
        <v>3383709587737.7598</v>
      </c>
      <c r="I28" s="19">
        <v>4811605272997.5596</v>
      </c>
      <c r="J28" s="19">
        <v>4760455117164.29</v>
      </c>
      <c r="K28" s="19">
        <v>5978865179674.8174</v>
      </c>
      <c r="L28" s="19">
        <v>1405457314.4422071</v>
      </c>
      <c r="M28" s="19">
        <v>1499254159.617435</v>
      </c>
      <c r="N28" s="19">
        <v>1385254848.7079861</v>
      </c>
      <c r="O28" s="19">
        <v>1530284046.517606</v>
      </c>
      <c r="P28" s="19">
        <v>995986987.07436287</v>
      </c>
      <c r="Q28" s="19">
        <v>1416284735.608156</v>
      </c>
      <c r="R28" s="19">
        <v>1401228807.114357</v>
      </c>
      <c r="S28" s="19">
        <v>1759864953.543303</v>
      </c>
      <c r="T28" s="19">
        <v>40711.463988565549</v>
      </c>
      <c r="U28" s="19">
        <v>43428.449303845548</v>
      </c>
      <c r="V28" s="19">
        <v>40126.265172658852</v>
      </c>
      <c r="W28" s="19">
        <v>44327.28280816078</v>
      </c>
      <c r="X28" s="19">
        <v>28850.458808455809</v>
      </c>
      <c r="Y28" s="19">
        <v>41025.09867697407</v>
      </c>
      <c r="Z28" s="19">
        <v>40588.978074525898</v>
      </c>
      <c r="AA28" s="19">
        <v>50977.484655484979</v>
      </c>
      <c r="AB28" s="20">
        <v>11.983324013473331</v>
      </c>
      <c r="AC28" s="20">
        <v>12.7830622734876</v>
      </c>
      <c r="AD28" s="20">
        <v>11.811072113485629</v>
      </c>
      <c r="AE28" s="20">
        <v>13.047631808972749</v>
      </c>
      <c r="AF28" s="20">
        <v>8.4920649362104399</v>
      </c>
      <c r="AG28" s="20">
        <v>12.07564164897078</v>
      </c>
      <c r="AH28" s="20">
        <v>11.94727057173427</v>
      </c>
      <c r="AI28" s="20">
        <v>15.00510313729116</v>
      </c>
      <c r="AJ28" s="19">
        <v>1</v>
      </c>
      <c r="AK28" s="19">
        <v>1</v>
      </c>
      <c r="AL28" s="19">
        <v>1</v>
      </c>
      <c r="AM28" s="19">
        <v>1</v>
      </c>
      <c r="AN28" s="19">
        <v>0.99999999999999989</v>
      </c>
      <c r="AO28" s="19">
        <v>1</v>
      </c>
      <c r="AP28" s="19">
        <v>1</v>
      </c>
      <c r="AQ28" s="19">
        <v>1</v>
      </c>
      <c r="AR28" s="19">
        <v>1</v>
      </c>
      <c r="AS28" s="19">
        <v>1</v>
      </c>
      <c r="AT28" s="19">
        <v>1</v>
      </c>
      <c r="AU28" s="19">
        <v>0.99999999999999989</v>
      </c>
      <c r="AV28" s="19">
        <v>1</v>
      </c>
      <c r="AW28" s="19">
        <v>1</v>
      </c>
      <c r="AX28" s="19">
        <v>1</v>
      </c>
      <c r="AY28" s="19">
        <v>1</v>
      </c>
      <c r="AZ28" s="21">
        <v>0.014583934323033843</v>
      </c>
      <c r="BA28" s="21">
        <v>0.082294829009821102</v>
      </c>
      <c r="BB28" s="21">
        <v>0</v>
      </c>
      <c r="BC28" s="21">
        <v>0.10469495771473913</v>
      </c>
      <c r="BD28" s="21">
        <v>-0.28100812063331848</v>
      </c>
      <c r="BE28" s="21">
        <v>0.02240012870491781</v>
      </c>
      <c r="BF28" s="21">
        <v>0.011531422121546786</v>
      </c>
      <c r="BG28" s="21">
        <v>0.27042684974877518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35978483373.636009</v>
      </c>
      <c r="E31" s="19">
        <v>36069366150.196007</v>
      </c>
      <c r="F31" s="19">
        <v>35918644106.800003</v>
      </c>
      <c r="G31" s="19">
        <v>57917248878.876007</v>
      </c>
      <c r="H31" s="19">
        <v>20077757694.200001</v>
      </c>
      <c r="I31" s="19">
        <v>57766526835.480003</v>
      </c>
      <c r="J31" s="19">
        <v>57639187764.983772</v>
      </c>
      <c r="K31" s="19">
        <v>160305627055.7739</v>
      </c>
      <c r="L31" s="19">
        <v>10590182.261702411</v>
      </c>
      <c r="M31" s="19">
        <v>10616933.39398958</v>
      </c>
      <c r="N31" s="19">
        <v>10572568.71374879</v>
      </c>
      <c r="O31" s="19">
        <v>17047806.472385231</v>
      </c>
      <c r="P31" s="19">
        <v>5909840.9229690554</v>
      </c>
      <c r="Q31" s="19">
        <v>17003441.79214444</v>
      </c>
      <c r="R31" s="19">
        <v>16965959.835176259</v>
      </c>
      <c r="S31" s="19">
        <v>47185585.630914576</v>
      </c>
      <c r="T31" s="19">
        <v>3932.2891350726131</v>
      </c>
      <c r="U31" s="19">
        <v>3942.2222206649321</v>
      </c>
      <c r="V31" s="19">
        <v>3925.7489678180268</v>
      </c>
      <c r="W31" s="19">
        <v>6330.0991910789471</v>
      </c>
      <c r="X31" s="19">
        <v>2194.4101316782189</v>
      </c>
      <c r="Y31" s="19">
        <v>6313.6259382320413</v>
      </c>
      <c r="Z31" s="19">
        <v>6299.7083409230481</v>
      </c>
      <c r="AA31" s="19">
        <v>17520.69616209386</v>
      </c>
      <c r="AB31" s="20">
        <v>1.1574600911790061</v>
      </c>
      <c r="AC31" s="20">
        <v>1.160383871643883</v>
      </c>
      <c r="AD31" s="20">
        <v>1.1555350082751821</v>
      </c>
      <c r="AE31" s="20">
        <v>1.863249861646578</v>
      </c>
      <c r="AF31" s="20">
        <v>0.64591947943052364</v>
      </c>
      <c r="AG31" s="20">
        <v>1.8584009982778771</v>
      </c>
      <c r="AH31" s="20">
        <v>1.8543043861273161</v>
      </c>
      <c r="AI31" s="20">
        <v>5.1571758537339436</v>
      </c>
      <c r="AJ31" s="19">
        <v>0.0075350436849840581</v>
      </c>
      <c r="AK31" s="19">
        <v>0.0070814766968521894</v>
      </c>
      <c r="AL31" s="19">
        <v>0.0076322192437079175</v>
      </c>
      <c r="AM31" s="19">
        <v>0.011140288962157128</v>
      </c>
      <c r="AN31" s="19">
        <v>0.0059336527481435985</v>
      </c>
      <c r="AO31" s="19">
        <v>0.012005666208668922</v>
      </c>
      <c r="AP31" s="19">
        <v>0.012107915387577125</v>
      </c>
      <c r="AQ31" s="19">
        <v>0.02681204914951648</v>
      </c>
      <c r="AR31" s="19">
        <v>0.0075350436849840581</v>
      </c>
      <c r="AS31" s="19">
        <v>0.0070814766968521894</v>
      </c>
      <c r="AT31" s="19">
        <v>0.0076322192437079175</v>
      </c>
      <c r="AU31" s="19">
        <v>0.011140288962157128</v>
      </c>
      <c r="AV31" s="19">
        <v>0.0059336527481435985</v>
      </c>
      <c r="AW31" s="19">
        <v>0.012005666208668922</v>
      </c>
      <c r="AX31" s="19">
        <v>0.012107915387577125</v>
      </c>
      <c r="AY31" s="19">
        <v>0.02681204914951648</v>
      </c>
      <c r="AZ31" s="21">
        <v>0.0016659667513641008</v>
      </c>
      <c r="BA31" s="21">
        <v>0.0041962063753813172</v>
      </c>
      <c r="BB31" s="21">
        <v>0</v>
      </c>
      <c r="BC31" s="21">
        <v>0.61245643645861625</v>
      </c>
      <c r="BD31" s="21">
        <v>-0.44102128035509713</v>
      </c>
      <c r="BE31" s="21">
        <v>0.60826023008323493</v>
      </c>
      <c r="BF31" s="21">
        <v>0.60471502191453008</v>
      </c>
      <c r="BG31" s="21">
        <v>3.4630200009533585</v>
      </c>
      <c r="BH31" s="21"/>
      <c r="BI31" s="21"/>
      <c r="BJ31" s="21"/>
      <c r="BK31" s="21"/>
      <c r="BL31" s="21"/>
      <c r="BM31" s="21"/>
      <c r="BN31" s="21"/>
      <c r="BO31" s="21"/>
    </row>
    <row r="32" s="16" customFormat="true" x14ac:dyDescent="0.3">
      <c r="A32" s="29">
        <v>1.8999999999999999</v>
      </c>
      <c r="B32" s="29">
        <v>3.2000000000000002</v>
      </c>
      <c r="C32" s="30" t="s">
        <v>37</v>
      </c>
      <c r="D32" s="19">
        <v>95784190728.411209</v>
      </c>
      <c r="E32" s="19">
        <v>97111512394.131195</v>
      </c>
      <c r="F32" s="19">
        <v>95272197889.880005</v>
      </c>
      <c r="G32" s="19">
        <v>113844323562.2112</v>
      </c>
      <c r="H32" s="19">
        <v>63507750700.239998</v>
      </c>
      <c r="I32" s="19">
        <v>112005009057.96001</v>
      </c>
      <c r="J32" s="19">
        <v>111649032331.567</v>
      </c>
      <c r="K32" s="19">
        <v>226650891715.04919</v>
      </c>
      <c r="L32" s="19">
        <v>28193852.06066921</v>
      </c>
      <c r="M32" s="19">
        <v>28584546.082257159</v>
      </c>
      <c r="N32" s="19">
        <v>28043148.16855615</v>
      </c>
      <c r="O32" s="19">
        <v>33509809.83449376</v>
      </c>
      <c r="P32" s="19">
        <v>18693357.58157976</v>
      </c>
      <c r="Q32" s="19">
        <v>32968411.920792751</v>
      </c>
      <c r="R32" s="19">
        <v>32863631.005647551</v>
      </c>
      <c r="S32" s="19">
        <v>66714158.796326548</v>
      </c>
      <c r="T32" s="19">
        <v>8841.2367524240071</v>
      </c>
      <c r="U32" s="19">
        <v>8963.7534746931997</v>
      </c>
      <c r="V32" s="19">
        <v>8793.9779107866125</v>
      </c>
      <c r="W32" s="19">
        <v>10508.25412710325</v>
      </c>
      <c r="X32" s="19">
        <v>5862.0013938082666</v>
      </c>
      <c r="Y32" s="19">
        <v>10338.478563196661</v>
      </c>
      <c r="Z32" s="19">
        <v>10305.620588488529</v>
      </c>
      <c r="AA32" s="19">
        <v>20920.719573469069</v>
      </c>
      <c r="AB32" s="20">
        <v>2.6023973177157789</v>
      </c>
      <c r="AC32" s="20">
        <v>2.6384598277850029</v>
      </c>
      <c r="AD32" s="20">
        <v>2.5884867884358349</v>
      </c>
      <c r="AE32" s="20">
        <v>3.0930799751235729</v>
      </c>
      <c r="AF32" s="20">
        <v>1.7254663720559511</v>
      </c>
      <c r="AG32" s="20">
        <v>3.0431069357744049</v>
      </c>
      <c r="AH32" s="20">
        <v>3.0334352679251562</v>
      </c>
      <c r="AI32" s="20">
        <v>6.1579647765628449</v>
      </c>
      <c r="AJ32" s="19">
        <v>0.020060269188508714</v>
      </c>
      <c r="AK32" s="19">
        <v>0.019065844105812642</v>
      </c>
      <c r="AL32" s="19">
        <v>0.020244035380718381</v>
      </c>
      <c r="AM32" s="19">
        <v>0.021897771143043959</v>
      </c>
      <c r="AN32" s="19">
        <v>0.018768676523063924</v>
      </c>
      <c r="AO32" s="19">
        <v>0.023278095916663282</v>
      </c>
      <c r="AP32" s="19">
        <v>0.023453436611345291</v>
      </c>
      <c r="AQ32" s="19">
        <v>0.037908680812129704</v>
      </c>
      <c r="AR32" s="19">
        <v>0.027595312873492771</v>
      </c>
      <c r="AS32" s="19">
        <v>0.026147320802664832</v>
      </c>
      <c r="AT32" s="19">
        <v>0.027876254624426298</v>
      </c>
      <c r="AU32" s="19">
        <v>0.033038060105201085</v>
      </c>
      <c r="AV32" s="19">
        <v>0.024702329271207524</v>
      </c>
      <c r="AW32" s="19">
        <v>0.035283762125332206</v>
      </c>
      <c r="AX32" s="19">
        <v>0.035561351998922415</v>
      </c>
      <c r="AY32" s="19">
        <v>0.064720729961646184</v>
      </c>
      <c r="AZ32" s="21">
        <v>0.0053740004940683317</v>
      </c>
      <c r="BA32" s="21">
        <v>0.019305889283431243</v>
      </c>
      <c r="BB32" s="21">
        <v>0</v>
      </c>
      <c r="BC32" s="21">
        <v>0.1949375167538141</v>
      </c>
      <c r="BD32" s="21">
        <v>-0.33340730972066812</v>
      </c>
      <c r="BE32" s="21">
        <v>0.17563162747038286</v>
      </c>
      <c r="BF32" s="21">
        <v>0.17189520977164907</v>
      </c>
      <c r="BG32" s="21">
        <v>1.378982502083375</v>
      </c>
      <c r="BH32" s="21"/>
      <c r="BI32" s="21"/>
      <c r="BJ32" s="21"/>
      <c r="BK32" s="21"/>
      <c r="BL32" s="21"/>
      <c r="BM32" s="21"/>
      <c r="BN32" s="21"/>
      <c r="BO32" s="21"/>
    </row>
    <row r="33" s="16" customFormat="true" x14ac:dyDescent="0.3">
      <c r="A33" s="29">
        <v>3.2000000000000002</v>
      </c>
      <c r="B33" s="29">
        <v>5.5</v>
      </c>
      <c r="C33" s="30" t="s">
        <v>38</v>
      </c>
      <c r="D33" s="19">
        <v>327913647170.96948</v>
      </c>
      <c r="E33" s="19">
        <v>334405043749.36963</v>
      </c>
      <c r="F33" s="19">
        <v>323752342486.44</v>
      </c>
      <c r="G33" s="19">
        <v>360504438297.24957</v>
      </c>
      <c r="H33" s="19">
        <v>229447586509.04001</v>
      </c>
      <c r="I33" s="19">
        <v>349851737034.32001</v>
      </c>
      <c r="J33" s="19">
        <v>349633720152.65582</v>
      </c>
      <c r="K33" s="19">
        <v>589711555623.72083</v>
      </c>
      <c r="L33" s="19">
        <v>96520613.544950351</v>
      </c>
      <c r="M33" s="19">
        <v>98431340.914537638</v>
      </c>
      <c r="N33" s="19">
        <v>95295743.263510525</v>
      </c>
      <c r="O33" s="19">
        <v>106113636.5330535</v>
      </c>
      <c r="P33" s="19">
        <v>67537359.354591861</v>
      </c>
      <c r="Q33" s="19">
        <v>102978038.8820264</v>
      </c>
      <c r="R33" s="19">
        <v>102913866.12385391</v>
      </c>
      <c r="S33" s="19">
        <v>173580214.34732091</v>
      </c>
      <c r="T33" s="19">
        <v>14881.400859752899</v>
      </c>
      <c r="U33" s="19">
        <v>15175.99388891229</v>
      </c>
      <c r="V33" s="19">
        <v>14692.552229498229</v>
      </c>
      <c r="W33" s="19">
        <v>16360.43850051867</v>
      </c>
      <c r="X33" s="19">
        <v>10412.806970987651</v>
      </c>
      <c r="Y33" s="19">
        <v>15876.99684110461</v>
      </c>
      <c r="Z33" s="19">
        <v>15867.10278320788</v>
      </c>
      <c r="AA33" s="19">
        <v>26762.33248166557</v>
      </c>
      <c r="AB33" s="20">
        <v>4.3803054669536303</v>
      </c>
      <c r="AC33" s="20">
        <v>4.4670182346772149</v>
      </c>
      <c r="AD33" s="20">
        <v>4.3247183152246249</v>
      </c>
      <c r="AE33" s="20">
        <v>4.8156567302341013</v>
      </c>
      <c r="AF33" s="20">
        <v>3.064985328411308</v>
      </c>
      <c r="AG33" s="20">
        <v>4.6733568107815113</v>
      </c>
      <c r="AH33" s="20">
        <v>4.6704445180273648</v>
      </c>
      <c r="AI33" s="20">
        <v>7.8774298456615126</v>
      </c>
      <c r="AJ33" s="19">
        <v>0.068675592316552916</v>
      </c>
      <c r="AK33" s="19">
        <v>0.065653538649947399</v>
      </c>
      <c r="AL33" s="19">
        <v>0.068792932471878357</v>
      </c>
      <c r="AM33" s="19">
        <v>0.069342444479200641</v>
      </c>
      <c r="AN33" s="19">
        <v>0.067809479673000342</v>
      </c>
      <c r="AO33" s="19">
        <v>0.072709982881943164</v>
      </c>
      <c r="AP33" s="19">
        <v>0.073445439889143579</v>
      </c>
      <c r="AQ33" s="19">
        <v>0.098632689967395187</v>
      </c>
      <c r="AR33" s="19">
        <v>0.096270905190045691</v>
      </c>
      <c r="AS33" s="19">
        <v>0.091800859452612238</v>
      </c>
      <c r="AT33" s="19">
        <v>0.096669187096304648</v>
      </c>
      <c r="AU33" s="19">
        <v>0.10238050458440173</v>
      </c>
      <c r="AV33" s="19">
        <v>0.092511808944207866</v>
      </c>
      <c r="AW33" s="19">
        <v>0.10799374500727538</v>
      </c>
      <c r="AX33" s="19">
        <v>0.109006791888066</v>
      </c>
      <c r="AY33" s="19">
        <v>0.16335341992904137</v>
      </c>
      <c r="AZ33" s="21">
        <v>0.012853357762820705</v>
      </c>
      <c r="BA33" s="21">
        <v>0.032903858489844895</v>
      </c>
      <c r="BB33" s="21">
        <v>0</v>
      </c>
      <c r="BC33" s="21">
        <v>0.11351916569483622</v>
      </c>
      <c r="BD33" s="21">
        <v>-0.29128671395281058</v>
      </c>
      <c r="BE33" s="21">
        <v>0.080615307204991549</v>
      </c>
      <c r="BF33" s="21">
        <v>0.079941900859913595</v>
      </c>
      <c r="BG33" s="21">
        <v>0.82148969516234538</v>
      </c>
      <c r="BH33" s="21"/>
      <c r="BI33" s="21"/>
      <c r="BJ33" s="21"/>
      <c r="BK33" s="21"/>
      <c r="BL33" s="21"/>
      <c r="BM33" s="21"/>
      <c r="BN33" s="21"/>
      <c r="BO33" s="21"/>
    </row>
    <row r="34" s="16" customFormat="true" x14ac:dyDescent="0.3">
      <c r="A34" s="29">
        <v>5.5</v>
      </c>
      <c r="B34" s="29">
        <v>11.5</v>
      </c>
      <c r="C34" s="30" t="s">
        <v>39</v>
      </c>
      <c r="D34" s="19">
        <v>1103712255560.4771</v>
      </c>
      <c r="E34" s="19">
        <v>1141398340356.397</v>
      </c>
      <c r="F34" s="19">
        <v>1081363488289.04</v>
      </c>
      <c r="G34" s="19">
        <v>1165999635118.5969</v>
      </c>
      <c r="H34" s="19">
        <v>795077106882.52002</v>
      </c>
      <c r="I34" s="19">
        <v>1105964783051.24</v>
      </c>
      <c r="J34" s="19">
        <v>1102130126934.448</v>
      </c>
      <c r="K34" s="19">
        <v>1510393860435.218</v>
      </c>
      <c r="L34" s="19">
        <v>324875115.7594685</v>
      </c>
      <c r="M34" s="19">
        <v>335967926.49787831</v>
      </c>
      <c r="N34" s="19">
        <v>318296808.48978758</v>
      </c>
      <c r="O34" s="19">
        <v>343209259.9554323</v>
      </c>
      <c r="P34" s="19">
        <v>234029083.0647651</v>
      </c>
      <c r="Q34" s="19">
        <v>325538141.94734168</v>
      </c>
      <c r="R34" s="19">
        <v>324409419.90628028</v>
      </c>
      <c r="S34" s="19">
        <v>444580893.05360198</v>
      </c>
      <c r="T34" s="19">
        <v>27766.068041896749</v>
      </c>
      <c r="U34" s="19">
        <v>28714.13615421905</v>
      </c>
      <c r="V34" s="19">
        <v>27203.840532339829</v>
      </c>
      <c r="W34" s="19">
        <v>29333.030454653479</v>
      </c>
      <c r="X34" s="19">
        <v>20001.739526797192</v>
      </c>
      <c r="Y34" s="19">
        <v>27822.734832774251</v>
      </c>
      <c r="Z34" s="19">
        <v>27726.26646239989</v>
      </c>
      <c r="AA34" s="19">
        <v>37996.949374826843</v>
      </c>
      <c r="AB34" s="20">
        <v>8.172877055456615</v>
      </c>
      <c r="AC34" s="20">
        <v>8.4519386824222043</v>
      </c>
      <c r="AD34" s="20">
        <v>8.0073867056573285</v>
      </c>
      <c r="AE34" s="20">
        <v>8.6341087693117515</v>
      </c>
      <c r="AF34" s="20">
        <v>5.88746515355054</v>
      </c>
      <c r="AG34" s="20">
        <v>8.189556792546874</v>
      </c>
      <c r="AH34" s="20">
        <v>8.1611615538108637</v>
      </c>
      <c r="AI34" s="20">
        <v>11.18431299866738</v>
      </c>
      <c r="AJ34" s="19">
        <v>0.23115260237441215</v>
      </c>
      <c r="AK34" s="19">
        <v>0.22409004126665713</v>
      </c>
      <c r="AL34" s="19">
        <v>0.2297749102171778</v>
      </c>
      <c r="AM34" s="19">
        <v>0.22427814021616269</v>
      </c>
      <c r="AN34" s="19">
        <v>0.23497202885371826</v>
      </c>
      <c r="AO34" s="19">
        <v>0.22985359777075814</v>
      </c>
      <c r="AP34" s="19">
        <v>0.23151780655606</v>
      </c>
      <c r="AQ34" s="19">
        <v>0.2526221640805365</v>
      </c>
      <c r="AR34" s="19">
        <v>0.32742350756445782</v>
      </c>
      <c r="AS34" s="19">
        <v>0.3158909007192694</v>
      </c>
      <c r="AT34" s="19">
        <v>0.32644409731348245</v>
      </c>
      <c r="AU34" s="19">
        <v>0.32665864480056439</v>
      </c>
      <c r="AV34" s="19">
        <v>0.32748383779792611</v>
      </c>
      <c r="AW34" s="19">
        <v>0.33784734277803352</v>
      </c>
      <c r="AX34" s="19">
        <v>0.34052459844412597</v>
      </c>
      <c r="AY34" s="19">
        <v>0.4159755840095779</v>
      </c>
      <c r="AZ34" s="21">
        <v>0.020667210899452337</v>
      </c>
      <c r="BA34" s="21">
        <v>0.055517735449294392</v>
      </c>
      <c r="BB34" s="21">
        <v>0</v>
      </c>
      <c r="BC34" s="21">
        <v>0.078267990131117182</v>
      </c>
      <c r="BD34" s="21">
        <v>-0.26474574415258767</v>
      </c>
      <c r="BE34" s="21">
        <v>0.02275025468182279</v>
      </c>
      <c r="BF34" s="21">
        <v>0.019204124117659704</v>
      </c>
      <c r="BG34" s="21">
        <v>0.39674945269790873</v>
      </c>
      <c r="BH34" s="21"/>
      <c r="BI34" s="21"/>
      <c r="BJ34" s="21"/>
      <c r="BK34" s="21"/>
      <c r="BL34" s="21"/>
      <c r="BM34" s="21"/>
      <c r="BN34" s="21"/>
      <c r="BO34" s="21"/>
    </row>
    <row r="35" s="16" customFormat="true" x14ac:dyDescent="0.3">
      <c r="A35" s="29">
        <v>11.5</v>
      </c>
      <c r="B35" s="29">
        <v>57.600000000000001</v>
      </c>
      <c r="C35" s="30" t="s">
        <v>40</v>
      </c>
      <c r="D35" s="19">
        <v>2420933257931.4482</v>
      </c>
      <c r="E35" s="19">
        <v>2606780451211.0479</v>
      </c>
      <c r="F35" s="19">
        <v>2389668463704.4399</v>
      </c>
      <c r="G35" s="19">
        <v>2621757343215.8882</v>
      </c>
      <c r="H35" s="19">
        <v>1706481775365.5601</v>
      </c>
      <c r="I35" s="19">
        <v>2404645355709.2798</v>
      </c>
      <c r="J35" s="19">
        <v>2378094980214.813</v>
      </c>
      <c r="K35" s="19">
        <v>2713688422895.2119</v>
      </c>
      <c r="L35" s="19">
        <v>712596030.76259494</v>
      </c>
      <c r="M35" s="19">
        <v>767299716.55216897</v>
      </c>
      <c r="N35" s="19">
        <v>703393311.85418046</v>
      </c>
      <c r="O35" s="19">
        <v>771708129.61388552</v>
      </c>
      <c r="P35" s="19">
        <v>502298911.26087278</v>
      </c>
      <c r="Q35" s="19">
        <v>707801724.91589701</v>
      </c>
      <c r="R35" s="19">
        <v>699986684.11267412</v>
      </c>
      <c r="S35" s="19">
        <v>798767827.46742356</v>
      </c>
      <c r="T35" s="19">
        <v>73200.614670244468</v>
      </c>
      <c r="U35" s="19">
        <v>78819.98841309204</v>
      </c>
      <c r="V35" s="19">
        <v>72255.275864452182</v>
      </c>
      <c r="W35" s="19">
        <v>79272.837617840836</v>
      </c>
      <c r="X35" s="19">
        <v>51598.082876131142</v>
      </c>
      <c r="Y35" s="19">
        <v>72708.125069200978</v>
      </c>
      <c r="Z35" s="19">
        <v>71905.333914362869</v>
      </c>
      <c r="AA35" s="19">
        <v>82052.514223042119</v>
      </c>
      <c r="AB35" s="20">
        <v>21.54642937491316</v>
      </c>
      <c r="AC35" s="20">
        <v>23.200478866532041</v>
      </c>
      <c r="AD35" s="20">
        <v>21.268171112928268</v>
      </c>
      <c r="AE35" s="20">
        <v>23.333773968650512</v>
      </c>
      <c r="AF35" s="20">
        <v>15.18777476910172</v>
      </c>
      <c r="AG35" s="20">
        <v>21.401466215046749</v>
      </c>
      <c r="AH35" s="20">
        <v>21.165166520044931</v>
      </c>
      <c r="AI35" s="20">
        <v>24.15196526292954</v>
      </c>
      <c r="AJ35" s="19">
        <v>0.50702075647555866</v>
      </c>
      <c r="AK35" s="19">
        <v>0.51178761895045266</v>
      </c>
      <c r="AL35" s="19">
        <v>0.50777177391599015</v>
      </c>
      <c r="AM35" s="19">
        <v>0.50429077619284146</v>
      </c>
      <c r="AN35" s="19">
        <v>0.50432276503565399</v>
      </c>
      <c r="AO35" s="19">
        <v>0.49975948135313708</v>
      </c>
      <c r="AP35" s="19">
        <v>0.49955202216703132</v>
      </c>
      <c r="AQ35" s="19">
        <v>0.45388018316927592</v>
      </c>
      <c r="AR35" s="19">
        <v>0.83444426404001648</v>
      </c>
      <c r="AS35" s="19">
        <v>0.82767851966972206</v>
      </c>
      <c r="AT35" s="19">
        <v>0.83421587122947261</v>
      </c>
      <c r="AU35" s="19">
        <v>0.83094942099340585</v>
      </c>
      <c r="AV35" s="19">
        <v>0.8318066028335801</v>
      </c>
      <c r="AW35" s="19">
        <v>0.8376068241311706</v>
      </c>
      <c r="AX35" s="19">
        <v>0.84007662061115729</v>
      </c>
      <c r="AY35" s="19">
        <v>0.86985576717885382</v>
      </c>
      <c r="AZ35" s="21">
        <v>0.013083318753992268</v>
      </c>
      <c r="BA35" s="21">
        <v>0.090854438933358539</v>
      </c>
      <c r="BB35" s="21">
        <v>0</v>
      </c>
      <c r="BC35" s="21">
        <v>0.097121790338926983</v>
      </c>
      <c r="BD35" s="21">
        <v>-0.28589182922881728</v>
      </c>
      <c r="BE35" s="21">
        <v>0.0062673514055680002</v>
      </c>
      <c r="BF35" s="21">
        <v>-0.0048431335414980126</v>
      </c>
      <c r="BG35" s="21">
        <v>0.13559201375092811</v>
      </c>
      <c r="BH35" s="21"/>
      <c r="BI35" s="21"/>
      <c r="BJ35" s="21"/>
      <c r="BK35" s="21"/>
      <c r="BL35" s="21"/>
      <c r="BM35" s="21"/>
      <c r="BN35" s="21"/>
      <c r="BO35" s="21"/>
    </row>
    <row r="36" s="16" customFormat="true" x14ac:dyDescent="0.3">
      <c r="A36" s="73">
        <v>57.600000000000001</v>
      </c>
      <c r="B36" s="73"/>
      <c r="C36" s="30" t="s">
        <v>42</v>
      </c>
      <c r="D36" s="19">
        <v>790498972888.03149</v>
      </c>
      <c r="E36" s="19">
        <v>877716165095.83142</v>
      </c>
      <c r="F36" s="19">
        <v>780210962201.28003</v>
      </c>
      <c r="G36" s="19">
        <v>878877064203.83142</v>
      </c>
      <c r="H36" s="19">
        <v>569117610586.19995</v>
      </c>
      <c r="I36" s="19">
        <v>781371861309.28003</v>
      </c>
      <c r="J36" s="19">
        <v>761308069765.823</v>
      </c>
      <c r="K36" s="19">
        <v>778114821949.84241</v>
      </c>
      <c r="L36" s="19">
        <v>232681520.05282179</v>
      </c>
      <c r="M36" s="19">
        <v>258353696.17660341</v>
      </c>
      <c r="N36" s="19">
        <v>229653268.21820229</v>
      </c>
      <c r="O36" s="19">
        <v>258695404.1083551</v>
      </c>
      <c r="P36" s="19">
        <v>167518434.88958421</v>
      </c>
      <c r="Q36" s="19">
        <v>229994976.14995399</v>
      </c>
      <c r="R36" s="19">
        <v>224089246.130725</v>
      </c>
      <c r="S36" s="19">
        <v>229036274.24771491</v>
      </c>
      <c r="T36" s="19">
        <v>323575.02893473947</v>
      </c>
      <c r="U36" s="19">
        <v>359275.65152902447</v>
      </c>
      <c r="V36" s="19">
        <v>319363.83642238937</v>
      </c>
      <c r="W36" s="19">
        <v>359750.84248479398</v>
      </c>
      <c r="X36" s="19">
        <v>232956.97227779101</v>
      </c>
      <c r="Y36" s="19">
        <v>319839.02737815882</v>
      </c>
      <c r="Z36" s="19">
        <v>311626.31344445678</v>
      </c>
      <c r="AA36" s="19">
        <v>318505.82310956722</v>
      </c>
      <c r="AB36" s="20">
        <v>95.243551435120267</v>
      </c>
      <c r="AC36" s="20">
        <v>105.7519460276164</v>
      </c>
      <c r="AD36" s="20">
        <v>94.003996788478787</v>
      </c>
      <c r="AE36" s="20">
        <v>105.8918173717876</v>
      </c>
      <c r="AF36" s="20">
        <v>68.570338831012265</v>
      </c>
      <c r="AG36" s="20">
        <v>94.143868132649956</v>
      </c>
      <c r="AH36" s="20">
        <v>91.726475033616225</v>
      </c>
      <c r="AI36" s="20">
        <v>93.751442580693237</v>
      </c>
      <c r="AJ36" s="19">
        <v>0.16555573595998369</v>
      </c>
      <c r="AK36" s="19">
        <v>0.17232148033027808</v>
      </c>
      <c r="AL36" s="19">
        <v>0.16578412877052751</v>
      </c>
      <c r="AM36" s="19">
        <v>0.16905057900659415</v>
      </c>
      <c r="AN36" s="19">
        <v>0.16819339716641987</v>
      </c>
      <c r="AO36" s="19">
        <v>0.16239317586882951</v>
      </c>
      <c r="AP36" s="19">
        <v>0.15992337938884282</v>
      </c>
      <c r="AQ36" s="19">
        <v>0.13014423282114601</v>
      </c>
      <c r="AR36" s="19">
        <v>1.0000000000000002</v>
      </c>
      <c r="AS36" s="19">
        <v>1.0000000000000002</v>
      </c>
      <c r="AT36" s="19">
        <v>1</v>
      </c>
      <c r="AU36" s="19">
        <v>1</v>
      </c>
      <c r="AV36" s="19">
        <v>1</v>
      </c>
      <c r="AW36" s="19">
        <v>1</v>
      </c>
      <c r="AX36" s="19">
        <v>1</v>
      </c>
      <c r="AY36" s="19">
        <v>0.99999999999999978</v>
      </c>
      <c r="AZ36" s="21">
        <v>0.013186190896017358</v>
      </c>
      <c r="BA36" s="21">
        <v>0.12497286967034049</v>
      </c>
      <c r="BB36" s="21">
        <v>0</v>
      </c>
      <c r="BC36" s="21">
        <v>0.1264607994281135</v>
      </c>
      <c r="BD36" s="21">
        <v>-0.2705593254156583</v>
      </c>
      <c r="BE36" s="21">
        <v>0.00148792975777301</v>
      </c>
      <c r="BF36" s="21">
        <v>-0.024227924691194502</v>
      </c>
      <c r="BG36" s="21">
        <v>-0.0026866326583306899</v>
      </c>
      <c r="BH36" s="21"/>
      <c r="BI36" s="21"/>
      <c r="BJ36" s="21"/>
      <c r="BK36" s="21"/>
      <c r="BL36" s="21"/>
      <c r="BM36" s="21"/>
      <c r="BN36" s="21"/>
      <c r="BO36" s="21"/>
    </row>
    <row r="37" s="16" customFormat="true" x14ac:dyDescent="0.3">
      <c r="A37" s="31"/>
      <c r="B37" s="31"/>
      <c r="C37" s="30" t="s">
        <v>43</v>
      </c>
      <c r="D37" s="19">
        <v>4774820807652.9727</v>
      </c>
      <c r="E37" s="19">
        <v>5093480878956.9727</v>
      </c>
      <c r="F37" s="19">
        <v>4706186098677.8799</v>
      </c>
      <c r="G37" s="19">
        <v>5198900053276.6533</v>
      </c>
      <c r="H37" s="19">
        <v>3383709587737.7598</v>
      </c>
      <c r="I37" s="19">
        <v>4811605272997.5596</v>
      </c>
      <c r="J37" s="19">
        <v>4760455117164.29</v>
      </c>
      <c r="K37" s="19">
        <v>5978865179674.8174</v>
      </c>
      <c r="L37" s="19">
        <v>1405457314.4422071</v>
      </c>
      <c r="M37" s="19">
        <v>1499254159.617435</v>
      </c>
      <c r="N37" s="19">
        <v>1385254848.7079861</v>
      </c>
      <c r="O37" s="19">
        <v>1530284046.517606</v>
      </c>
      <c r="P37" s="19">
        <v>995986987.07436287</v>
      </c>
      <c r="Q37" s="19">
        <v>1416284735.608156</v>
      </c>
      <c r="R37" s="19">
        <v>1401228807.114357</v>
      </c>
      <c r="S37" s="19">
        <v>1759864953.543303</v>
      </c>
      <c r="T37" s="19">
        <v>40711.463988565549</v>
      </c>
      <c r="U37" s="19">
        <v>43428.449303845548</v>
      </c>
      <c r="V37" s="19">
        <v>40126.265172658852</v>
      </c>
      <c r="W37" s="19">
        <v>44327.28280816078</v>
      </c>
      <c r="X37" s="19">
        <v>28850.458808455809</v>
      </c>
      <c r="Y37" s="19">
        <v>41025.09867697407</v>
      </c>
      <c r="Z37" s="19">
        <v>40588.978074525898</v>
      </c>
      <c r="AA37" s="19">
        <v>50977.484655484979</v>
      </c>
      <c r="AB37" s="20">
        <v>11.983324013473331</v>
      </c>
      <c r="AC37" s="20">
        <v>12.7830622734876</v>
      </c>
      <c r="AD37" s="20">
        <v>11.811072113485629</v>
      </c>
      <c r="AE37" s="20">
        <v>13.047631808972749</v>
      </c>
      <c r="AF37" s="20">
        <v>8.4920649362104399</v>
      </c>
      <c r="AG37" s="20">
        <v>12.07564164897078</v>
      </c>
      <c r="AH37" s="20">
        <v>11.94727057173427</v>
      </c>
      <c r="AI37" s="20">
        <v>15.00510313729116</v>
      </c>
      <c r="AJ37" s="19">
        <v>1</v>
      </c>
      <c r="AK37" s="19">
        <v>1</v>
      </c>
      <c r="AL37" s="19">
        <v>1</v>
      </c>
      <c r="AM37" s="19">
        <v>1</v>
      </c>
      <c r="AN37" s="19">
        <v>0.99999999999999989</v>
      </c>
      <c r="AO37" s="19">
        <v>1</v>
      </c>
      <c r="AP37" s="19">
        <v>1</v>
      </c>
      <c r="AQ37" s="19">
        <v>1</v>
      </c>
      <c r="AR37" s="19">
        <v>1.0000000000000002</v>
      </c>
      <c r="AS37" s="19">
        <v>1.0000000000000002</v>
      </c>
      <c r="AT37" s="19">
        <v>1</v>
      </c>
      <c r="AU37" s="19">
        <v>1</v>
      </c>
      <c r="AV37" s="19">
        <v>1</v>
      </c>
      <c r="AW37" s="19">
        <v>1</v>
      </c>
      <c r="AX37" s="19">
        <v>1</v>
      </c>
      <c r="AY37" s="19">
        <v>0.99999999999999978</v>
      </c>
      <c r="AZ37" s="21">
        <v>0.014583934323033843</v>
      </c>
      <c r="BA37" s="21">
        <v>0.082294829009821102</v>
      </c>
      <c r="BB37" s="21">
        <v>0</v>
      </c>
      <c r="BC37" s="21">
        <v>0.10469495771473913</v>
      </c>
      <c r="BD37" s="21">
        <v>-0.28100812063331848</v>
      </c>
      <c r="BE37" s="21">
        <v>0.02240012870491781</v>
      </c>
      <c r="BF37" s="21">
        <v>0.011531422121546786</v>
      </c>
      <c r="BG37" s="21">
        <v>0.27042684974877518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1644374507.734153</v>
      </c>
      <c r="E40" s="2">
        <v>1644374507.734153</v>
      </c>
      <c r="F40" s="2">
        <v>1639841041.6800001</v>
      </c>
      <c r="G40" s="2">
        <v>4585684565.5741529</v>
      </c>
      <c r="H40" s="2">
        <v>793107181.51999998</v>
      </c>
      <c r="I40" s="2">
        <v>4581151099.5200005</v>
      </c>
      <c r="J40" s="2">
        <v>4543401380.0577412</v>
      </c>
      <c r="K40" s="2">
        <v>18292096393.67099</v>
      </c>
      <c r="L40" s="10">
        <v>484017.78258842608</v>
      </c>
      <c r="M40" s="10">
        <v>484017.78258842608</v>
      </c>
      <c r="N40" s="10">
        <v>482683.36748003651</v>
      </c>
      <c r="O40" s="10">
        <v>1349785.504846812</v>
      </c>
      <c r="P40" s="10">
        <v>233449.24015103281</v>
      </c>
      <c r="Q40" s="10">
        <v>1348451.0897384221</v>
      </c>
      <c r="R40" s="10">
        <v>1337339.5482851099</v>
      </c>
      <c r="S40" s="10">
        <v>5384235.7040417958</v>
      </c>
      <c r="T40" s="10">
        <v>1408.0212454332391</v>
      </c>
      <c r="U40" s="10">
        <v>1408.0212454332391</v>
      </c>
      <c r="V40" s="10">
        <v>1404.139394620255</v>
      </c>
      <c r="W40" s="10">
        <v>3926.5637254865328</v>
      </c>
      <c r="X40" s="10">
        <v>679.11035851838653</v>
      </c>
      <c r="Y40" s="10">
        <v>3922.681874673548</v>
      </c>
      <c r="Z40" s="10">
        <v>3890.3580903032562</v>
      </c>
      <c r="AA40" s="10">
        <v>15662.892014356999</v>
      </c>
      <c r="AB40" s="10">
        <v>0.41444775374866732</v>
      </c>
      <c r="AC40" s="10">
        <v>0.41444775374866732</v>
      </c>
      <c r="AD40" s="10">
        <v>0.41330514005938762</v>
      </c>
      <c r="AE40" s="10">
        <v>1.155774830285438</v>
      </c>
      <c r="AF40" s="10">
        <v>0.19989454246394939</v>
      </c>
      <c r="AG40" s="10">
        <v>1.154632216596158</v>
      </c>
      <c r="AH40" s="10">
        <v>1.145117786420921</v>
      </c>
      <c r="AI40" s="10">
        <v>4.6103355568053379</v>
      </c>
      <c r="AJ40" s="10">
        <v>0.00034438454844181539</v>
      </c>
      <c r="AK40" s="10">
        <v>0.00032283904599066305</v>
      </c>
      <c r="AL40" s="10">
        <v>0.00034844373071874158</v>
      </c>
      <c r="AM40" s="10">
        <v>0.00088204899470686773</v>
      </c>
      <c r="AN40" s="10">
        <v>0.0002343898496473056</v>
      </c>
      <c r="AO40" s="10">
        <v>0.00095210451389874935</v>
      </c>
      <c r="AP40" s="10">
        <v>0.00095440483488145071</v>
      </c>
      <c r="AQ40" s="10">
        <v>0.0030594595870559291</v>
      </c>
      <c r="AR40" s="10">
        <v>0.00034438454844181539</v>
      </c>
      <c r="AS40" s="10">
        <v>0.00032283904599066305</v>
      </c>
      <c r="AT40" s="10">
        <v>0.00034844373071874158</v>
      </c>
      <c r="AU40" s="10">
        <v>0.00088204899470686773</v>
      </c>
      <c r="AV40" s="10">
        <v>0.0002343898496473056</v>
      </c>
      <c r="AW40" s="10">
        <v>0.00095210451389874935</v>
      </c>
      <c r="AX40" s="10">
        <v>0.00095440483488145071</v>
      </c>
      <c r="AY40" s="10">
        <v>0.0030594595870559291</v>
      </c>
      <c r="AZ40" s="10">
        <v>0.0027645765284107782</v>
      </c>
      <c r="BA40" s="10">
        <v>0.0027645765284107782</v>
      </c>
      <c r="BB40" s="10">
        <v>0</v>
      </c>
      <c r="BC40" s="10">
        <v>1.7964201706259084</v>
      </c>
      <c r="BD40" s="10">
        <v>-0.51635118199781727</v>
      </c>
      <c r="BE40" s="10">
        <v>1.7936555940974981</v>
      </c>
      <c r="BF40" s="10">
        <v>1.7706352412079367</v>
      </c>
      <c r="BG40" s="10">
        <v>10.154798501036984</v>
      </c>
    </row>
    <row r="41" x14ac:dyDescent="0.3">
      <c r="A41" s="33"/>
      <c r="B41" s="33"/>
      <c r="C41" s="34">
        <f t="shared" ref="C41:C104" si="1">C40+1</f>
        <v>2</v>
      </c>
      <c r="D41" s="2">
        <v>2695685462.473918</v>
      </c>
      <c r="E41" s="2">
        <v>2695685462.473918</v>
      </c>
      <c r="F41" s="2">
        <v>2688293701.1599998</v>
      </c>
      <c r="G41" s="2">
        <v>5106748373.0739183</v>
      </c>
      <c r="H41" s="2">
        <v>1408773126.76</v>
      </c>
      <c r="I41" s="2">
        <v>5099356611.7600002</v>
      </c>
      <c r="J41" s="2">
        <v>5066345800.9838667</v>
      </c>
      <c r="K41" s="2">
        <v>18465110917.992111</v>
      </c>
      <c r="L41" s="10">
        <v>793468.6982592307</v>
      </c>
      <c r="M41" s="10">
        <v>793468.6982592307</v>
      </c>
      <c r="N41" s="10">
        <v>791292.95063984219</v>
      </c>
      <c r="O41" s="10">
        <v>1503159.415417002</v>
      </c>
      <c r="P41" s="10">
        <v>414669.06825508713</v>
      </c>
      <c r="Q41" s="10">
        <v>1500983.6677976139</v>
      </c>
      <c r="R41" s="10">
        <v>1491267.0130099361</v>
      </c>
      <c r="S41" s="10">
        <v>5435162.1237981366</v>
      </c>
      <c r="T41" s="10">
        <v>2321.4932512740579</v>
      </c>
      <c r="U41" s="10">
        <v>2321.4932512740579</v>
      </c>
      <c r="V41" s="10">
        <v>2315.127551623943</v>
      </c>
      <c r="W41" s="10">
        <v>4397.8728412794489</v>
      </c>
      <c r="X41" s="10">
        <v>1213.2191800107821</v>
      </c>
      <c r="Y41" s="10">
        <v>4391.507141629334</v>
      </c>
      <c r="Z41" s="10">
        <v>4363.078611853628</v>
      </c>
      <c r="AA41" s="10">
        <v>15901.940703721981</v>
      </c>
      <c r="AB41" s="10">
        <v>0.68332609785101672</v>
      </c>
      <c r="AC41" s="10">
        <v>0.68332609785101672</v>
      </c>
      <c r="AD41" s="10">
        <v>0.68145236907768625</v>
      </c>
      <c r="AE41" s="10">
        <v>1.294503563957025</v>
      </c>
      <c r="AF41" s="10">
        <v>0.35710822233051992</v>
      </c>
      <c r="AG41" s="10">
        <v>1.2926298351836949</v>
      </c>
      <c r="AH41" s="10">
        <v>1.284261964069439</v>
      </c>
      <c r="AI41" s="10">
        <v>4.6806989782843891</v>
      </c>
      <c r="AJ41" s="10">
        <v>0.00056456264456109754</v>
      </c>
      <c r="AK41" s="10">
        <v>0.00052924228568537051</v>
      </c>
      <c r="AL41" s="10">
        <v>0.00057122554119039802</v>
      </c>
      <c r="AM41" s="10">
        <v>0.00098227477365242771</v>
      </c>
      <c r="AN41" s="10">
        <v>0.00041633984543628066</v>
      </c>
      <c r="AO41" s="10">
        <v>0.0010598036045012429</v>
      </c>
      <c r="AP41" s="10">
        <v>0.0010642566049444847</v>
      </c>
      <c r="AQ41" s="10">
        <v>0.0030883972732424791</v>
      </c>
      <c r="AR41" s="10">
        <v>0.00090894719300291292</v>
      </c>
      <c r="AS41" s="10">
        <v>0.00085208133167603362</v>
      </c>
      <c r="AT41" s="10">
        <v>0.00091966927190913965</v>
      </c>
      <c r="AU41" s="10">
        <v>0.0018643237683592954</v>
      </c>
      <c r="AV41" s="10">
        <v>0.00065072969508358624</v>
      </c>
      <c r="AW41" s="10">
        <v>0.0020119081183999923</v>
      </c>
      <c r="AX41" s="10">
        <v>0.0020186614398259354</v>
      </c>
      <c r="AY41" s="10">
        <v>0.0061478568602984082</v>
      </c>
      <c r="AZ41" s="10">
        <v>0.002749610770106159</v>
      </c>
      <c r="BA41" s="10">
        <v>0.002749610770106159</v>
      </c>
      <c r="BB41" s="10">
        <v>0</v>
      </c>
      <c r="BC41" s="10">
        <v>0.8996244238009985</v>
      </c>
      <c r="BD41" s="10">
        <v>-0.47596011323014531</v>
      </c>
      <c r="BE41" s="10">
        <v>0.89687481303089234</v>
      </c>
      <c r="BF41" s="10">
        <v>0.88459534715188903</v>
      </c>
      <c r="BG41" s="10">
        <v>5.8687104054234878</v>
      </c>
    </row>
    <row r="42" x14ac:dyDescent="0.3">
      <c r="A42" s="33"/>
      <c r="B42" s="33"/>
      <c r="C42" s="34">
        <f t="shared" si="1"/>
        <v>3</v>
      </c>
      <c r="D42" s="2">
        <v>3561648725.5806851</v>
      </c>
      <c r="E42" s="2">
        <v>3561648725.5806851</v>
      </c>
      <c r="F42" s="2">
        <v>3561639989.7600002</v>
      </c>
      <c r="G42" s="2">
        <v>7177477919.6206856</v>
      </c>
      <c r="H42" s="2">
        <v>1795367672.5599999</v>
      </c>
      <c r="I42" s="2">
        <v>7177469183.8000002</v>
      </c>
      <c r="J42" s="2">
        <v>7150219427.1714821</v>
      </c>
      <c r="K42" s="2">
        <v>18819551827.218311</v>
      </c>
      <c r="L42" s="10">
        <v>1048362.9552795039</v>
      </c>
      <c r="M42" s="10">
        <v>1048362.9552795039</v>
      </c>
      <c r="N42" s="10">
        <v>1048360.383911159</v>
      </c>
      <c r="O42" s="10">
        <v>2112673.8044724301</v>
      </c>
      <c r="P42" s="10">
        <v>528462.26678668789</v>
      </c>
      <c r="Q42" s="10">
        <v>2112671.2331040851</v>
      </c>
      <c r="R42" s="10">
        <v>2104650.331103127</v>
      </c>
      <c r="S42" s="10">
        <v>5539490.9747596411</v>
      </c>
      <c r="T42" s="10">
        <v>3000.6906191625758</v>
      </c>
      <c r="U42" s="10">
        <v>3000.6906191625758</v>
      </c>
      <c r="V42" s="10">
        <v>3000.6832592298028</v>
      </c>
      <c r="W42" s="10">
        <v>6047.0283068527178</v>
      </c>
      <c r="X42" s="10">
        <v>1512.598054464283</v>
      </c>
      <c r="Y42" s="10">
        <v>6047.0209469199453</v>
      </c>
      <c r="Z42" s="10">
        <v>6024.0630149648987</v>
      </c>
      <c r="AA42" s="10">
        <v>15855.48069892009</v>
      </c>
      <c r="AB42" s="10">
        <v>0.88324625131914858</v>
      </c>
      <c r="AC42" s="10">
        <v>0.88324625131914858</v>
      </c>
      <c r="AD42" s="10">
        <v>0.88324408494018569</v>
      </c>
      <c r="AE42" s="10">
        <v>1.779928610280721</v>
      </c>
      <c r="AF42" s="10">
        <v>0.4452296924002988</v>
      </c>
      <c r="AG42" s="10">
        <v>1.779926443901759</v>
      </c>
      <c r="AH42" s="10">
        <v>1.7731688304350981</v>
      </c>
      <c r="AI42" s="10">
        <v>4.6670235847548209</v>
      </c>
      <c r="AJ42" s="10">
        <v>0.00074592301346097778</v>
      </c>
      <c r="AK42" s="10">
        <v>0.00069925632592342799</v>
      </c>
      <c r="AL42" s="10">
        <v>0.00075679964945724954</v>
      </c>
      <c r="AM42" s="10">
        <v>0.0013805762461421077</v>
      </c>
      <c r="AN42" s="10">
        <v>0.00053059153748484826</v>
      </c>
      <c r="AO42" s="10">
        <v>0.0014916995008047579</v>
      </c>
      <c r="AP42" s="10">
        <v>0.0015020033276630759</v>
      </c>
      <c r="AQ42" s="10">
        <v>0.0031476795782576722</v>
      </c>
      <c r="AR42" s="10">
        <v>0.0016548702064638908</v>
      </c>
      <c r="AS42" s="10">
        <v>0.0015513376575994617</v>
      </c>
      <c r="AT42" s="10">
        <v>0.0016764689213663892</v>
      </c>
      <c r="AU42" s="10">
        <v>0.0032449000145014029</v>
      </c>
      <c r="AV42" s="10">
        <v>0.0011813212325684345</v>
      </c>
      <c r="AW42" s="10">
        <v>0.0035036076192047501</v>
      </c>
      <c r="AX42" s="10">
        <v>0.0035206647674890113</v>
      </c>
      <c r="AY42" s="10">
        <v>0.0092955364385560804</v>
      </c>
      <c r="AZ42" s="10">
        <v>2.4527523023731845e-06</v>
      </c>
      <c r="BA42" s="10">
        <v>2.4527523023731845e-06</v>
      </c>
      <c r="BB42" s="10">
        <v>0</v>
      </c>
      <c r="BC42" s="10">
        <v>1.0152171303827755</v>
      </c>
      <c r="BD42" s="10">
        <v>-0.49591545531782399</v>
      </c>
      <c r="BE42" s="10">
        <v>1.0152146776304729</v>
      </c>
      <c r="BF42" s="10">
        <v>1.0075637761618061</v>
      </c>
      <c r="BG42" s="10">
        <v>4.2839567955565494</v>
      </c>
    </row>
    <row r="43" x14ac:dyDescent="0.3">
      <c r="A43" s="33"/>
      <c r="B43" s="33"/>
      <c r="C43" s="34">
        <f t="shared" si="1"/>
        <v>4</v>
      </c>
      <c r="D43" s="2">
        <v>4353060684.3599997</v>
      </c>
      <c r="E43" s="2">
        <v>4353060684.3599997</v>
      </c>
      <c r="F43" s="2">
        <v>4353060684.3599997</v>
      </c>
      <c r="G43" s="10">
        <v>7331519848.4400005</v>
      </c>
      <c r="H43" s="10">
        <v>2338074590.8400002</v>
      </c>
      <c r="I43" s="10">
        <v>7331519848.4400005</v>
      </c>
      <c r="J43" s="10">
        <v>7338491914.5163279</v>
      </c>
      <c r="K43" s="10">
        <v>19813913898.04929</v>
      </c>
      <c r="L43" s="10">
        <v>1281313.2105897481</v>
      </c>
      <c r="M43" s="10">
        <v>1281313.2105897481</v>
      </c>
      <c r="N43" s="10">
        <v>1281313.2105897481</v>
      </c>
      <c r="O43" s="10">
        <v>2158015.6852070731</v>
      </c>
      <c r="P43" s="10">
        <v>688206.7762921534</v>
      </c>
      <c r="Q43" s="10">
        <v>2158015.6852070731</v>
      </c>
      <c r="R43" s="10">
        <v>2160067.8965168758</v>
      </c>
      <c r="S43" s="10">
        <v>5832179.1199175427</v>
      </c>
      <c r="T43" s="10">
        <v>3716.038742864459</v>
      </c>
      <c r="U43" s="10">
        <v>3716.038742864459</v>
      </c>
      <c r="V43" s="10">
        <v>3716.038742864459</v>
      </c>
      <c r="W43" s="10">
        <v>6258.6335859658111</v>
      </c>
      <c r="X43" s="10">
        <v>1995.923418776277</v>
      </c>
      <c r="Y43" s="10">
        <v>6258.6335859658111</v>
      </c>
      <c r="Z43" s="10">
        <v>6264.5853678351814</v>
      </c>
      <c r="AA43" s="10">
        <v>16914.36831043327</v>
      </c>
      <c r="AB43" s="10">
        <v>1.093807295037879</v>
      </c>
      <c r="AC43" s="10">
        <v>1.093807295037879</v>
      </c>
      <c r="AD43" s="10">
        <v>1.093807295037879</v>
      </c>
      <c r="AE43" s="10">
        <v>1.842214128268624</v>
      </c>
      <c r="AF43" s="10">
        <v>0.58749538066214513</v>
      </c>
      <c r="AG43" s="10">
        <v>1.842214128268624</v>
      </c>
      <c r="AH43" s="10">
        <v>1.843966021313252</v>
      </c>
      <c r="AI43" s="10">
        <v>4.9787046715901937</v>
      </c>
      <c r="AJ43" s="10">
        <v>0.00091166995783025298</v>
      </c>
      <c r="AK43" s="10">
        <v>0.00085463375397050792</v>
      </c>
      <c r="AL43" s="10">
        <v>0.00092496569261953229</v>
      </c>
      <c r="AM43" s="10">
        <v>0.0014102059615128098</v>
      </c>
      <c r="AN43" s="10">
        <v>0.00069097968670625836</v>
      </c>
      <c r="AO43" s="10">
        <v>0.0015237159809396775</v>
      </c>
      <c r="AP43" s="10">
        <v>0.0015415525898052631</v>
      </c>
      <c r="AQ43" s="10">
        <v>0.0033139924220748095</v>
      </c>
      <c r="AR43" s="10">
        <v>0.0025665401642941438</v>
      </c>
      <c r="AS43" s="10">
        <v>0.0024059714115699697</v>
      </c>
      <c r="AT43" s="10">
        <v>0.0026014346139859217</v>
      </c>
      <c r="AU43" s="10">
        <v>0.0046551059760142127</v>
      </c>
      <c r="AV43" s="10">
        <v>0.0018723009192746927</v>
      </c>
      <c r="AW43" s="10">
        <v>0.0050273236001444274</v>
      </c>
      <c r="AX43" s="10">
        <v>0.0050622173572942748</v>
      </c>
      <c r="AY43" s="10">
        <v>0.01260952886063089</v>
      </c>
      <c r="AZ43" s="10">
        <v>0</v>
      </c>
      <c r="BA43" s="10">
        <v>0</v>
      </c>
      <c r="BB43" s="10">
        <v>0</v>
      </c>
      <c r="BC43" s="10">
        <v>0.68422183379644363</v>
      </c>
      <c r="BD43" s="10">
        <v>-0.46288950226666759</v>
      </c>
      <c r="BE43" s="10">
        <v>0.68422183379644363</v>
      </c>
      <c r="BF43" s="10">
        <v>0.68582348067937748</v>
      </c>
      <c r="BG43" s="10">
        <v>3.5517201194180901</v>
      </c>
    </row>
    <row r="44" x14ac:dyDescent="0.3">
      <c r="A44" s="33"/>
      <c r="B44" s="33"/>
      <c r="C44" s="34">
        <f t="shared" si="1"/>
        <v>5</v>
      </c>
      <c r="D44" s="2">
        <v>5112808147.2045412</v>
      </c>
      <c r="E44" s="2">
        <v>5152173329.6045408</v>
      </c>
      <c r="F44" s="2">
        <v>5111934720.2799997</v>
      </c>
      <c r="G44" s="10">
        <v>8055352252.404541</v>
      </c>
      <c r="H44" s="10">
        <v>2511564897.48</v>
      </c>
      <c r="I44" s="10">
        <v>8015113643.0799999</v>
      </c>
      <c r="J44" s="10">
        <v>7999903693.5533972</v>
      </c>
      <c r="K44" s="10">
        <v>21337199672.176159</v>
      </c>
      <c r="L44" s="10">
        <v>1504943.0957306379</v>
      </c>
      <c r="M44" s="10">
        <v>1516530.144913669</v>
      </c>
      <c r="N44" s="10">
        <v>1504686.004562367</v>
      </c>
      <c r="O44" s="10">
        <v>2371074.0569373211</v>
      </c>
      <c r="P44" s="10">
        <v>739273.24145901354</v>
      </c>
      <c r="Q44" s="10">
        <v>2359229.9165860191</v>
      </c>
      <c r="R44" s="10">
        <v>2354752.903588966</v>
      </c>
      <c r="S44" s="10">
        <v>6280554.7175527345</v>
      </c>
      <c r="T44" s="10">
        <v>4385.6837155799612</v>
      </c>
      <c r="U44" s="10">
        <v>4419.4505291277974</v>
      </c>
      <c r="V44" s="10">
        <v>4384.9345041623956</v>
      </c>
      <c r="W44" s="10">
        <v>6909.7502154362828</v>
      </c>
      <c r="X44" s="10">
        <v>2154.3795414116548</v>
      </c>
      <c r="Y44" s="10">
        <v>6875.2341904708801</v>
      </c>
      <c r="Z44" s="10">
        <v>6862.1873430177666</v>
      </c>
      <c r="AA44" s="10">
        <v>18302.703024267688</v>
      </c>
      <c r="AB44" s="10">
        <v>1.290915723373868</v>
      </c>
      <c r="AC44" s="10">
        <v>1.3008549058056249</v>
      </c>
      <c r="AD44" s="10">
        <v>1.290695194748962</v>
      </c>
      <c r="AE44" s="10">
        <v>2.0338687821935428</v>
      </c>
      <c r="AF44" s="10">
        <v>0.63413656900142268</v>
      </c>
      <c r="AG44" s="10">
        <v>2.0237090711368801</v>
      </c>
      <c r="AH44" s="10">
        <v>2.0198687621657041</v>
      </c>
      <c r="AI44" s="10">
        <v>5.3873577409001889</v>
      </c>
      <c r="AJ44" s="10">
        <v>0.0010707853452866442</v>
      </c>
      <c r="AK44" s="10">
        <v>0.0010115230531030455</v>
      </c>
      <c r="AL44" s="10">
        <v>0.0010862160171940731</v>
      </c>
      <c r="AM44" s="10">
        <v>0.0015494339513850788</v>
      </c>
      <c r="AN44" s="10">
        <v>0.00074225190795973483</v>
      </c>
      <c r="AO44" s="10">
        <v>0.0016657878583807232</v>
      </c>
      <c r="AP44" s="10">
        <v>0.0016804913598930816</v>
      </c>
      <c r="AQ44" s="10">
        <v>0.0035687708337548865</v>
      </c>
      <c r="AR44" s="10">
        <v>0.003637325509580788</v>
      </c>
      <c r="AS44" s="10">
        <v>0.0034174944646730154</v>
      </c>
      <c r="AT44" s="10">
        <v>0.0036876506311799948</v>
      </c>
      <c r="AU44" s="10">
        <v>0.0062045399273992913</v>
      </c>
      <c r="AV44" s="10">
        <v>0.0026145528272344277</v>
      </c>
      <c r="AW44" s="10">
        <v>0.0066931114585251509</v>
      </c>
      <c r="AX44" s="10">
        <v>0.0067427087171873564</v>
      </c>
      <c r="AY44" s="10">
        <v>0.016178299694385775</v>
      </c>
      <c r="AZ44" s="10">
        <v>0.00017086034394697691</v>
      </c>
      <c r="BA44" s="10">
        <v>0.0078715029683198434</v>
      </c>
      <c r="BB44" s="10">
        <v>0</v>
      </c>
      <c r="BC44" s="10">
        <v>0.57579325503658207</v>
      </c>
      <c r="BD44" s="10">
        <v>-0.50868603867022144</v>
      </c>
      <c r="BE44" s="10">
        <v>0.56792175206826223</v>
      </c>
      <c r="BF44" s="10">
        <v>0.56494637183379615</v>
      </c>
      <c r="BG44" s="10">
        <v>3.1739968993593566</v>
      </c>
    </row>
    <row r="45" x14ac:dyDescent="0.3">
      <c r="A45" s="33"/>
      <c r="B45" s="33"/>
      <c r="C45" s="34">
        <f t="shared" si="1"/>
        <v>6</v>
      </c>
      <c r="D45" s="2">
        <v>5998888032.2631359</v>
      </c>
      <c r="E45" s="2">
        <v>6029644526.6631355</v>
      </c>
      <c r="F45" s="2">
        <v>5998098713.7200003</v>
      </c>
      <c r="G45" s="10">
        <v>8638757045.7431355</v>
      </c>
      <c r="H45" s="10">
        <v>3530119318.48</v>
      </c>
      <c r="I45" s="10">
        <v>8607211232.7999992</v>
      </c>
      <c r="J45" s="10">
        <v>8599004729.2001724</v>
      </c>
      <c r="K45" s="10">
        <v>22521201555.29882</v>
      </c>
      <c r="L45" s="10">
        <v>1765758.6332770309</v>
      </c>
      <c r="M45" s="10">
        <v>1774811.73532262</v>
      </c>
      <c r="N45" s="10">
        <v>1765526.29921371</v>
      </c>
      <c r="O45" s="10">
        <v>2542797.8905865699</v>
      </c>
      <c r="P45" s="10">
        <v>1039082.348191871</v>
      </c>
      <c r="Q45" s="10">
        <v>2533512.4544776599</v>
      </c>
      <c r="R45" s="10">
        <v>2531096.8893758482</v>
      </c>
      <c r="S45" s="10">
        <v>6629062.89701802</v>
      </c>
      <c r="T45" s="10">
        <v>5075.8498186004608</v>
      </c>
      <c r="U45" s="10">
        <v>5101.8738660041472</v>
      </c>
      <c r="V45" s="10">
        <v>5075.1819510952764</v>
      </c>
      <c r="W45" s="10">
        <v>7309.5268902737453</v>
      </c>
      <c r="X45" s="10">
        <v>2986.9461483489008</v>
      </c>
      <c r="Y45" s="10">
        <v>7282.8349753648727</v>
      </c>
      <c r="Z45" s="10">
        <v>7275.891191852912</v>
      </c>
      <c r="AA45" s="10">
        <v>19055.904396668961</v>
      </c>
      <c r="AB45" s="10">
        <v>1.4940644983217239</v>
      </c>
      <c r="AC45" s="10">
        <v>1.5017246156849311</v>
      </c>
      <c r="AD45" s="10">
        <v>1.49386791308679</v>
      </c>
      <c r="AE45" s="10">
        <v>2.1515421095136271</v>
      </c>
      <c r="AF45" s="10">
        <v>0.87920059854674393</v>
      </c>
      <c r="AG45" s="10">
        <v>2.1436854069154858</v>
      </c>
      <c r="AH45" s="10">
        <v>2.1416415205122208</v>
      </c>
      <c r="AI45" s="10">
        <v>5.6090607996605488</v>
      </c>
      <c r="AJ45" s="10">
        <v>0.0012563587774117632</v>
      </c>
      <c r="AK45" s="10">
        <v>0.0011837964390077121</v>
      </c>
      <c r="AL45" s="10">
        <v>0.0012745137119428958</v>
      </c>
      <c r="AM45" s="10">
        <v>0.0016616509179280109</v>
      </c>
      <c r="AN45" s="10">
        <v>0.0010432690001744875</v>
      </c>
      <c r="AO45" s="10">
        <v>0.0017888440020429675</v>
      </c>
      <c r="AP45" s="10">
        <v>0.0018063408891716285</v>
      </c>
      <c r="AQ45" s="10">
        <v>0.0037668020399355649</v>
      </c>
      <c r="AR45" s="10">
        <v>0.004893684286992551</v>
      </c>
      <c r="AS45" s="10">
        <v>0.0046012909036807275</v>
      </c>
      <c r="AT45" s="10">
        <v>0.004962164343122891</v>
      </c>
      <c r="AU45" s="10">
        <v>0.0078661908453273015</v>
      </c>
      <c r="AV45" s="10">
        <v>0.0036578218274089152</v>
      </c>
      <c r="AW45" s="10">
        <v>0.0084819554605681177</v>
      </c>
      <c r="AX45" s="10">
        <v>0.0085490496063589851</v>
      </c>
      <c r="AY45" s="10">
        <v>0.01994510173432134</v>
      </c>
      <c r="AZ45" s="10">
        <v>0.00013159479041746636</v>
      </c>
      <c r="BA45" s="10">
        <v>0.0052593020636650945</v>
      </c>
      <c r="BB45" s="10">
        <v>0</v>
      </c>
      <c r="BC45" s="10">
        <v>0.44024922864022153</v>
      </c>
      <c r="BD45" s="10">
        <v>-0.41146028317186001</v>
      </c>
      <c r="BE45" s="10">
        <v>0.43498992657655622</v>
      </c>
      <c r="BF45" s="10">
        <v>0.4336217424249591</v>
      </c>
      <c r="BG45" s="10">
        <v>2.7547233932285931</v>
      </c>
    </row>
    <row r="46" x14ac:dyDescent="0.3">
      <c r="A46" s="33"/>
      <c r="B46" s="33"/>
      <c r="C46" s="34">
        <f t="shared" si="1"/>
        <v>7</v>
      </c>
      <c r="D46" s="2">
        <v>6632788727.7671738</v>
      </c>
      <c r="E46" s="2">
        <v>6641581328.6471739</v>
      </c>
      <c r="F46" s="2">
        <v>6582386136.4799995</v>
      </c>
      <c r="G46" s="2">
        <v>8908287002.9271736</v>
      </c>
      <c r="H46" s="2">
        <v>4048564942.6399999</v>
      </c>
      <c r="I46" s="2">
        <v>8849091810.7600002</v>
      </c>
      <c r="J46" s="2">
        <v>8843439952.6550732</v>
      </c>
      <c r="K46" s="2">
        <v>22092473217.76683</v>
      </c>
      <c r="L46" s="10">
        <v>1952345.817386267</v>
      </c>
      <c r="M46" s="10">
        <v>1954933.898848918</v>
      </c>
      <c r="N46" s="10">
        <v>1937509.9327646149</v>
      </c>
      <c r="O46" s="10">
        <v>2622133.4018121329</v>
      </c>
      <c r="P46" s="10">
        <v>1191685.6026319871</v>
      </c>
      <c r="Q46" s="10">
        <v>2604709.435727831</v>
      </c>
      <c r="R46" s="10">
        <v>2603045.8245403641</v>
      </c>
      <c r="S46" s="10">
        <v>6502867.7156350417</v>
      </c>
      <c r="T46" s="10">
        <v>5735.131656087945</v>
      </c>
      <c r="U46" s="10">
        <v>5742.7342989152567</v>
      </c>
      <c r="V46" s="10">
        <v>5691.5503649140219</v>
      </c>
      <c r="W46" s="10">
        <v>7702.6724186348638</v>
      </c>
      <c r="X46" s="10">
        <v>3500.647151183854</v>
      </c>
      <c r="Y46" s="10">
        <v>7651.488484633629</v>
      </c>
      <c r="Z46" s="10">
        <v>7646.6015280813144</v>
      </c>
      <c r="AA46" s="10">
        <v>19102.559679319431</v>
      </c>
      <c r="AB46" s="10">
        <v>1.6881225620904341</v>
      </c>
      <c r="AC46" s="10">
        <v>1.6903603821890669</v>
      </c>
      <c r="AD46" s="10">
        <v>1.6752945111706901</v>
      </c>
      <c r="AE46" s="10">
        <v>2.2672635744091818</v>
      </c>
      <c r="AF46" s="10">
        <v>1.030407284819348</v>
      </c>
      <c r="AG46" s="10">
        <v>2.2521977033908049</v>
      </c>
      <c r="AH46" s="10">
        <v>2.2507592391827229</v>
      </c>
      <c r="AI46" s="10">
        <v>5.6227936727671937</v>
      </c>
      <c r="AJ46" s="10">
        <v>0.0013891178318433004</v>
      </c>
      <c r="AK46" s="10">
        <v>0.00130393761878757</v>
      </c>
      <c r="AL46" s="10">
        <v>0.0013986667756995851</v>
      </c>
      <c r="AM46" s="10">
        <v>0.0017134945683967605</v>
      </c>
      <c r="AN46" s="10">
        <v>0.0011964871209135712</v>
      </c>
      <c r="AO46" s="10">
        <v>0.0018391142474675911</v>
      </c>
      <c r="AP46" s="10">
        <v>0.0018576879174365449</v>
      </c>
      <c r="AQ46" s="10">
        <v>0.0036950947301622227</v>
      </c>
      <c r="AR46" s="10">
        <v>0.0062828021188358514</v>
      </c>
      <c r="AS46" s="10">
        <v>0.005905228522468298</v>
      </c>
      <c r="AT46" s="10">
        <v>0.0063608311188224761</v>
      </c>
      <c r="AU46" s="10">
        <v>0.0095796854137240629</v>
      </c>
      <c r="AV46" s="10">
        <v>0.0048543089483224864</v>
      </c>
      <c r="AW46" s="10">
        <v>0.010321069708035709</v>
      </c>
      <c r="AX46" s="10">
        <v>0.01040673752379553</v>
      </c>
      <c r="AY46" s="10">
        <v>0.023640196464483561</v>
      </c>
      <c r="AZ46" s="10">
        <v>0.0076571915171976812</v>
      </c>
      <c r="BA46" s="10">
        <v>0.0089929686499414796</v>
      </c>
      <c r="BB46" s="10">
        <v>-1.1102230246251565e-16</v>
      </c>
      <c r="BC46" s="10">
        <v>0.35335223704924945</v>
      </c>
      <c r="BD46" s="10">
        <v>-0.38493961631898244</v>
      </c>
      <c r="BE46" s="10">
        <v>0.34435926839930797</v>
      </c>
      <c r="BF46" s="10">
        <v>0.34350063476892823</v>
      </c>
      <c r="BG46" s="10">
        <v>2.3563016145967111</v>
      </c>
    </row>
    <row r="47" x14ac:dyDescent="0.3">
      <c r="A47" s="33"/>
      <c r="B47" s="33"/>
      <c r="C47" s="34">
        <f t="shared" si="1"/>
        <v>8</v>
      </c>
      <c r="D47" s="2">
        <v>7464257206.0924025</v>
      </c>
      <c r="E47" s="2">
        <v>7502807723.0124025</v>
      </c>
      <c r="F47" s="2">
        <v>7494999257.2399998</v>
      </c>
      <c r="G47" s="2">
        <v>10226675137.0124</v>
      </c>
      <c r="H47" s="2">
        <v>4459791021.7200003</v>
      </c>
      <c r="I47" s="2">
        <v>10218866671.24</v>
      </c>
      <c r="J47" s="2">
        <v>10187118350.14234</v>
      </c>
      <c r="K47" s="2">
        <v>24156456131.572659</v>
      </c>
      <c r="L47" s="10">
        <v>2197086.6153482189</v>
      </c>
      <c r="M47" s="10">
        <v>2208433.869656465</v>
      </c>
      <c r="N47" s="10">
        <v>2206135.466056312</v>
      </c>
      <c r="O47" s="10">
        <v>3010197.859300056</v>
      </c>
      <c r="P47" s="10">
        <v>1312729.0352579891</v>
      </c>
      <c r="Q47" s="10">
        <v>3007899.455699903</v>
      </c>
      <c r="R47" s="10">
        <v>2998554.4117903071</v>
      </c>
      <c r="S47" s="10">
        <v>7110396.2491546143</v>
      </c>
      <c r="T47" s="10">
        <v>6272.3848998145431</v>
      </c>
      <c r="U47" s="10">
        <v>6304.7797749551919</v>
      </c>
      <c r="V47" s="10">
        <v>6298.2181437775362</v>
      </c>
      <c r="W47" s="10">
        <v>8593.7074424966358</v>
      </c>
      <c r="X47" s="10">
        <v>3747.6637110163788</v>
      </c>
      <c r="Y47" s="10">
        <v>8587.1458113189783</v>
      </c>
      <c r="Z47" s="10">
        <v>8560.4669758569707</v>
      </c>
      <c r="AA47" s="10">
        <v>20299.218862533002</v>
      </c>
      <c r="AB47" s="10">
        <v>1.846261795272361</v>
      </c>
      <c r="AC47" s="10">
        <v>1.855797150849243</v>
      </c>
      <c r="AD47" s="10">
        <v>1.8538657500899669</v>
      </c>
      <c r="AE47" s="10">
        <v>2.529537645449405</v>
      </c>
      <c r="AF47" s="10">
        <v>1.103116030296986</v>
      </c>
      <c r="AG47" s="10">
        <v>2.5276062446901291</v>
      </c>
      <c r="AH47" s="10">
        <v>2.5197533919965198</v>
      </c>
      <c r="AI47" s="10">
        <v>5.975027498850535</v>
      </c>
      <c r="AJ47" s="10">
        <v>0.0015632538909374073</v>
      </c>
      <c r="AK47" s="10">
        <v>0.0014730216724694576</v>
      </c>
      <c r="AL47" s="10">
        <v>0.0015925845472506046</v>
      </c>
      <c r="AM47" s="10">
        <v>0.001967084389430981</v>
      </c>
      <c r="AN47" s="10">
        <v>0.0013180182595698686</v>
      </c>
      <c r="AO47" s="10">
        <v>0.002123795717114965</v>
      </c>
      <c r="AP47" s="10">
        <v>0.0021399463075309081</v>
      </c>
      <c r="AQ47" s="10">
        <v>0.0040403078854650632</v>
      </c>
      <c r="AR47" s="10">
        <v>0.0078460560097732591</v>
      </c>
      <c r="AS47" s="10">
        <v>0.0073782501949377554</v>
      </c>
      <c r="AT47" s="10">
        <v>0.0079534156660730805</v>
      </c>
      <c r="AU47" s="10">
        <v>0.011546769803155044</v>
      </c>
      <c r="AV47" s="10">
        <v>0.0061723272078923553</v>
      </c>
      <c r="AW47" s="10">
        <v>0.012444865425150674</v>
      </c>
      <c r="AX47" s="10">
        <v>0.012546683831326438</v>
      </c>
      <c r="AY47" s="10">
        <v>0.027680504349948624</v>
      </c>
      <c r="AZ47" s="10">
        <v>-0.0041016750092270904</v>
      </c>
      <c r="BA47" s="10">
        <v>0.0010418234217781652</v>
      </c>
      <c r="BB47" s="10">
        <v>0</v>
      </c>
      <c r="BC47" s="10">
        <v>0.36446646437405095</v>
      </c>
      <c r="BD47" s="10">
        <v>-0.40496444780672347</v>
      </c>
      <c r="BE47" s="10">
        <v>0.36342464095227323</v>
      </c>
      <c r="BF47" s="10">
        <v>0.35918870709717732</v>
      </c>
      <c r="BG47" s="10">
        <v>2.22300980993935</v>
      </c>
    </row>
    <row r="48" x14ac:dyDescent="0.3">
      <c r="A48" s="33"/>
      <c r="B48" s="33"/>
      <c r="C48" s="34">
        <f t="shared" si="1"/>
        <v>9</v>
      </c>
      <c r="D48" s="2">
        <v>7956591940.3657799</v>
      </c>
      <c r="E48" s="2">
        <v>8069310707.1657801</v>
      </c>
      <c r="F48" s="2">
        <v>8030162178.04</v>
      </c>
      <c r="G48" s="2">
        <v>10079942334.085779</v>
      </c>
      <c r="H48" s="2">
        <v>4861762822.8800001</v>
      </c>
      <c r="I48" s="2">
        <v>10040793804.959999</v>
      </c>
      <c r="J48" s="2">
        <v>10034844700.085751</v>
      </c>
      <c r="K48" s="2">
        <v>20614953027.64941</v>
      </c>
      <c r="L48" s="10">
        <v>2342004.1905438011</v>
      </c>
      <c r="M48" s="10">
        <v>2375182.6953831981</v>
      </c>
      <c r="N48" s="10">
        <v>2363659.417583684</v>
      </c>
      <c r="O48" s="10">
        <v>2967007.4026422282</v>
      </c>
      <c r="P48" s="10">
        <v>1431048.4928666039</v>
      </c>
      <c r="Q48" s="10">
        <v>2955484.124842715</v>
      </c>
      <c r="R48" s="10">
        <v>2953733.0197653272</v>
      </c>
      <c r="S48" s="10">
        <v>6067963.1103966124</v>
      </c>
      <c r="T48" s="10">
        <v>6795.0060424304256</v>
      </c>
      <c r="U48" s="10">
        <v>6891.2689533905304</v>
      </c>
      <c r="V48" s="10">
        <v>6857.8357329921846</v>
      </c>
      <c r="W48" s="10">
        <v>8608.3677007463011</v>
      </c>
      <c r="X48" s="10">
        <v>4151.9922104757943</v>
      </c>
      <c r="Y48" s="10">
        <v>8574.9344803479562</v>
      </c>
      <c r="Z48" s="10">
        <v>8569.8538875677114</v>
      </c>
      <c r="AA48" s="10">
        <v>17605.368157268789</v>
      </c>
      <c r="AB48" s="10">
        <v>2.0000941037842028</v>
      </c>
      <c r="AC48" s="10">
        <v>2.0284288660231402</v>
      </c>
      <c r="AD48" s="10">
        <v>2.0185878759531248</v>
      </c>
      <c r="AE48" s="10">
        <v>2.5338528581073509</v>
      </c>
      <c r="AF48" s="10">
        <v>1.222129176526866</v>
      </c>
      <c r="AG48" s="10">
        <v>2.524011868037336</v>
      </c>
      <c r="AH48" s="10">
        <v>2.5225164074593698</v>
      </c>
      <c r="AI48" s="10">
        <v>5.1820988570760358</v>
      </c>
      <c r="AJ48" s="10">
        <v>0.0016663645110227253</v>
      </c>
      <c r="AK48" s="10">
        <v>0.001584242858455216</v>
      </c>
      <c r="AL48" s="10">
        <v>0.00170629932808988</v>
      </c>
      <c r="AM48" s="10">
        <v>0.0019388605725806952</v>
      </c>
      <c r="AN48" s="10">
        <v>0.0014368144478174379</v>
      </c>
      <c r="AO48" s="10">
        <v>0.0020867866824629887</v>
      </c>
      <c r="AP48" s="10">
        <v>0.0021079591033017261</v>
      </c>
      <c r="AQ48" s="10">
        <v>0.0034479708787764685</v>
      </c>
      <c r="AR48" s="10">
        <v>0.0095124205207959851</v>
      </c>
      <c r="AS48" s="10">
        <v>0.0089624930533929708</v>
      </c>
      <c r="AT48" s="10">
        <v>0.0096597149941629601</v>
      </c>
      <c r="AU48" s="10">
        <v>0.01348563037573574</v>
      </c>
      <c r="AV48" s="10">
        <v>0.0076091416557097936</v>
      </c>
      <c r="AW48" s="10">
        <v>0.014531652107613664</v>
      </c>
      <c r="AX48" s="10">
        <v>0.014654642934628164</v>
      </c>
      <c r="AY48" s="10">
        <v>0.031128475228725094</v>
      </c>
      <c r="AZ48" s="10">
        <v>-0.0091617374647068317</v>
      </c>
      <c r="BA48" s="10">
        <v>0.0048751853646042953</v>
      </c>
      <c r="BB48" s="10">
        <v>-1.1102230246251565e-16</v>
      </c>
      <c r="BC48" s="10">
        <v>0.25526011935989179</v>
      </c>
      <c r="BD48" s="10">
        <v>-0.39456231205698289</v>
      </c>
      <c r="BE48" s="10">
        <v>0.25038493399528727</v>
      </c>
      <c r="BF48" s="10">
        <v>0.24964408907306179</v>
      </c>
      <c r="BG48" s="10">
        <v>1.5671901227630127</v>
      </c>
    </row>
    <row r="49" x14ac:dyDescent="0.3">
      <c r="A49" s="33"/>
      <c r="B49" s="33"/>
      <c r="C49" s="34">
        <f t="shared" si="1"/>
        <v>10</v>
      </c>
      <c r="D49" s="2">
        <v>8556860293.6637526</v>
      </c>
      <c r="E49" s="2">
        <v>8794527509.3037529</v>
      </c>
      <c r="F49" s="2">
        <v>8685380382.2000008</v>
      </c>
      <c r="G49" s="2">
        <v>11050331949.223749</v>
      </c>
      <c r="H49" s="2">
        <v>5055106100.4400005</v>
      </c>
      <c r="I49" s="2">
        <v>10941184822.120001</v>
      </c>
      <c r="J49" s="2">
        <v>10875738423.906281</v>
      </c>
      <c r="K49" s="2">
        <v>22763053104.89468</v>
      </c>
      <c r="L49" s="10">
        <v>2518691.7735455818</v>
      </c>
      <c r="M49" s="10">
        <v>2588648.5614713142</v>
      </c>
      <c r="N49" s="10">
        <v>2556521.3604059978</v>
      </c>
      <c r="O49" s="10">
        <v>3252639.3116488419</v>
      </c>
      <c r="P49" s="10">
        <v>1487958.6334962591</v>
      </c>
      <c r="Q49" s="10">
        <v>3220512.110583527</v>
      </c>
      <c r="R49" s="10">
        <v>3201248.1166497762</v>
      </c>
      <c r="S49" s="10">
        <v>6700251.3338372353</v>
      </c>
      <c r="T49" s="10">
        <v>7286.6264281950744</v>
      </c>
      <c r="U49" s="10">
        <v>7489.0128357282601</v>
      </c>
      <c r="V49" s="10">
        <v>7396.0681908911001</v>
      </c>
      <c r="W49" s="10">
        <v>9409.9515544464339</v>
      </c>
      <c r="X49" s="10">
        <v>4304.6945310152914</v>
      </c>
      <c r="Y49" s="10">
        <v>9317.0069096092739</v>
      </c>
      <c r="Z49" s="10">
        <v>9261.2757841160328</v>
      </c>
      <c r="AA49" s="10">
        <v>19383.96311826606</v>
      </c>
      <c r="AB49" s="10">
        <v>2.1448014121703909</v>
      </c>
      <c r="AC49" s="10">
        <v>2.204373376914134</v>
      </c>
      <c r="AD49" s="10">
        <v>2.177015338531783</v>
      </c>
      <c r="AE49" s="10">
        <v>2.7697971868486402</v>
      </c>
      <c r="AF49" s="10">
        <v>1.2670767467038559</v>
      </c>
      <c r="AG49" s="10">
        <v>2.7424391484662891</v>
      </c>
      <c r="AH49" s="10">
        <v>2.726034822289058</v>
      </c>
      <c r="AI49" s="10">
        <v>5.7056241155228333</v>
      </c>
      <c r="AJ49" s="10">
        <v>0.0017920798786729367</v>
      </c>
      <c r="AK49" s="10">
        <v>0.0017266242316992205</v>
      </c>
      <c r="AL49" s="10">
        <v>0.0018455242100689571</v>
      </c>
      <c r="AM49" s="10">
        <v>0.0021255134424558093</v>
      </c>
      <c r="AN49" s="10">
        <v>0.0014939538897661968</v>
      </c>
      <c r="AO49" s="10">
        <v>0.0022739157103183992</v>
      </c>
      <c r="AP49" s="10">
        <v>0.0022846005594491865</v>
      </c>
      <c r="AQ49" s="10">
        <v>0.0038072531192504212</v>
      </c>
      <c r="AR49" s="10">
        <v>0.011304500399468922</v>
      </c>
      <c r="AS49" s="10">
        <v>0.010689117285092191</v>
      </c>
      <c r="AT49" s="10">
        <v>0.011505239204231917</v>
      </c>
      <c r="AU49" s="10">
        <v>0.015611143818191548</v>
      </c>
      <c r="AV49" s="10">
        <v>0.009103095545475991</v>
      </c>
      <c r="AW49" s="10">
        <v>0.016805567817932063</v>
      </c>
      <c r="AX49" s="10">
        <v>0.016939243494077352</v>
      </c>
      <c r="AY49" s="10">
        <v>0.034935728347975516</v>
      </c>
      <c r="AZ49" s="10">
        <v>-0.014797289569451588</v>
      </c>
      <c r="BA49" s="10">
        <v>0.012566764183113976</v>
      </c>
      <c r="BB49" s="10">
        <v>0</v>
      </c>
      <c r="BC49" s="10">
        <v>0.27229107568743105</v>
      </c>
      <c r="BD49" s="10">
        <v>-0.41797527822730252</v>
      </c>
      <c r="BE49" s="10">
        <v>0.25972431150431752</v>
      </c>
      <c r="BF49" s="10">
        <v>0.25218907466565832</v>
      </c>
      <c r="BG49" s="10">
        <v>1.6208469984280431</v>
      </c>
    </row>
    <row r="50" x14ac:dyDescent="0.3">
      <c r="A50" s="33"/>
      <c r="B50" s="33"/>
      <c r="C50" s="34">
        <f t="shared" si="1"/>
        <v>11</v>
      </c>
      <c r="D50" s="2">
        <v>9572836006.6344109</v>
      </c>
      <c r="E50" s="2">
        <v>9689723300.8744106</v>
      </c>
      <c r="F50" s="2">
        <v>9312558493.5200005</v>
      </c>
      <c r="G50" s="2">
        <v>11571666455.394409</v>
      </c>
      <c r="H50" s="2">
        <v>6104432265.8000002</v>
      </c>
      <c r="I50" s="2">
        <v>11194501648.040001</v>
      </c>
      <c r="J50" s="2">
        <v>11145619677.92362</v>
      </c>
      <c r="K50" s="2">
        <v>23682214248.023911</v>
      </c>
      <c r="L50" s="10">
        <v>2817741.8436134728</v>
      </c>
      <c r="M50" s="10">
        <v>2852147.3447354548</v>
      </c>
      <c r="N50" s="10">
        <v>2741129.7676157379</v>
      </c>
      <c r="O50" s="10">
        <v>3406092.9017384001</v>
      </c>
      <c r="P50" s="10">
        <v>1796825.3310646911</v>
      </c>
      <c r="Q50" s="10">
        <v>3295075.3246186832</v>
      </c>
      <c r="R50" s="10">
        <v>3280687.0312749199</v>
      </c>
      <c r="S50" s="10">
        <v>6970804.2621673439</v>
      </c>
      <c r="T50" s="10">
        <v>8175.1334420475423</v>
      </c>
      <c r="U50" s="10">
        <v>8274.9543548292531</v>
      </c>
      <c r="V50" s="10">
        <v>7952.8583085134551</v>
      </c>
      <c r="W50" s="10">
        <v>9882.1203407383709</v>
      </c>
      <c r="X50" s="10">
        <v>5213.1414688676914</v>
      </c>
      <c r="Y50" s="10">
        <v>9560.024294422572</v>
      </c>
      <c r="Z50" s="10">
        <v>9518.2794417650493</v>
      </c>
      <c r="AA50" s="10">
        <v>20224.44148699276</v>
      </c>
      <c r="AB50" s="10">
        <v>2.4063313693890311</v>
      </c>
      <c r="AC50" s="10">
        <v>2.4357134211256102</v>
      </c>
      <c r="AD50" s="10">
        <v>2.3409052047582248</v>
      </c>
      <c r="AE50" s="10">
        <v>2.9087789625168869</v>
      </c>
      <c r="AF50" s="10">
        <v>1.5344759738205851</v>
      </c>
      <c r="AG50" s="10">
        <v>2.813970746149502</v>
      </c>
      <c r="AH50" s="10">
        <v>2.8016832466031749</v>
      </c>
      <c r="AI50" s="10">
        <v>5.9530169536088406</v>
      </c>
      <c r="AJ50" s="10">
        <v>0.0020048576464463943</v>
      </c>
      <c r="AK50" s="10">
        <v>0.0019023774764535177</v>
      </c>
      <c r="AL50" s="10">
        <v>0.0019787909568931413</v>
      </c>
      <c r="AM50" s="10">
        <v>0.002225791289852026</v>
      </c>
      <c r="AN50" s="10">
        <v>0.0018040650674992556</v>
      </c>
      <c r="AO50" s="10">
        <v>0.0023265627608446758</v>
      </c>
      <c r="AP50" s="10">
        <v>0.0023412928813753521</v>
      </c>
      <c r="AQ50" s="10">
        <v>0.0039609881702186087</v>
      </c>
      <c r="AR50" s="10">
        <v>0.013309358045915317</v>
      </c>
      <c r="AS50" s="10">
        <v>0.012591494761545708</v>
      </c>
      <c r="AT50" s="10">
        <v>0.013484030161125059</v>
      </c>
      <c r="AU50" s="10">
        <v>0.017836935108043576</v>
      </c>
      <c r="AV50" s="10">
        <v>0.010907160612975246</v>
      </c>
      <c r="AW50" s="10">
        <v>0.019132130578776739</v>
      </c>
      <c r="AX50" s="10">
        <v>0.019280536375452705</v>
      </c>
      <c r="AY50" s="10">
        <v>0.038896716518194124</v>
      </c>
      <c r="AZ50" s="10">
        <v>0.02794908759988135</v>
      </c>
      <c r="BA50" s="10">
        <v>0.040500664518440699</v>
      </c>
      <c r="BB50" s="10">
        <v>0</v>
      </c>
      <c r="BC50" s="10">
        <v>0.2425872506944653</v>
      </c>
      <c r="BD50" s="10">
        <v>-0.34449461229718181</v>
      </c>
      <c r="BE50" s="10">
        <v>0.2020865861760246</v>
      </c>
      <c r="BF50" s="10">
        <v>0.1968375485296685</v>
      </c>
      <c r="BG50" s="10">
        <v>1.5430405902419633</v>
      </c>
    </row>
    <row r="51" x14ac:dyDescent="0.3">
      <c r="A51" s="33"/>
      <c r="B51" s="33"/>
      <c r="C51" s="34">
        <f t="shared" si="1"/>
        <v>12</v>
      </c>
      <c r="D51" s="2">
        <v>10124659573.942341</v>
      </c>
      <c r="E51" s="2">
        <v>10139397049.46233</v>
      </c>
      <c r="F51" s="2">
        <v>9933280944.4400005</v>
      </c>
      <c r="G51" s="2">
        <v>11970444345.90233</v>
      </c>
      <c r="H51" s="2">
        <v>6783706359.2800007</v>
      </c>
      <c r="I51" s="2">
        <v>11764328240.879999</v>
      </c>
      <c r="J51" s="2">
        <v>11783672078.022881</v>
      </c>
      <c r="K51" s="2">
        <v>24613239839.82856</v>
      </c>
      <c r="L51" s="10">
        <v>2980169.8173944908</v>
      </c>
      <c r="M51" s="10">
        <v>2984507.7587749921</v>
      </c>
      <c r="N51" s="10">
        <v>2923837.966316252</v>
      </c>
      <c r="O51" s="10">
        <v>3523472.2392318388</v>
      </c>
      <c r="P51" s="10">
        <v>1996768.0685308611</v>
      </c>
      <c r="Q51" s="10">
        <v>3462802.4467730988</v>
      </c>
      <c r="R51" s="10">
        <v>3468496.2599018072</v>
      </c>
      <c r="S51" s="10">
        <v>7244849.4631594894</v>
      </c>
      <c r="T51" s="10">
        <v>8616.5995533194691</v>
      </c>
      <c r="U51" s="10">
        <v>8629.1418935389356</v>
      </c>
      <c r="V51" s="10">
        <v>8453.7266190305181</v>
      </c>
      <c r="W51" s="10">
        <v>10187.456146120599</v>
      </c>
      <c r="X51" s="10">
        <v>5773.2786725650167</v>
      </c>
      <c r="Y51" s="10">
        <v>10012.04087161218</v>
      </c>
      <c r="Z51" s="10">
        <v>10028.50345954094</v>
      </c>
      <c r="AA51" s="10">
        <v>20947.11726954699</v>
      </c>
      <c r="AB51" s="10">
        <v>2.536275884620057</v>
      </c>
      <c r="AC51" s="10">
        <v>2.539967693069376</v>
      </c>
      <c r="AD51" s="10">
        <v>2.4883346181218098</v>
      </c>
      <c r="AE51" s="10">
        <v>2.998653841244848</v>
      </c>
      <c r="AF51" s="10">
        <v>1.699351046988949</v>
      </c>
      <c r="AG51" s="10">
        <v>2.9470207662972818</v>
      </c>
      <c r="AH51" s="10">
        <v>2.9518664904723222</v>
      </c>
      <c r="AI51" s="10">
        <v>6.1657348765376261</v>
      </c>
      <c r="AJ51" s="10">
        <v>0.0021204271284306149</v>
      </c>
      <c r="AK51" s="10">
        <v>0.0019906616497475976</v>
      </c>
      <c r="AL51" s="10">
        <v>0.0021106859644225676</v>
      </c>
      <c r="AM51" s="10">
        <v>0.0023024955708386527</v>
      </c>
      <c r="AN51" s="10">
        <v>0.0020048134106613355</v>
      </c>
      <c r="AO51" s="10">
        <v>0.0024449903043586522</v>
      </c>
      <c r="AP51" s="10">
        <v>0.002475324688081963</v>
      </c>
      <c r="AQ51" s="10">
        <v>0.004116707619282233</v>
      </c>
      <c r="AR51" s="10">
        <v>0.015429785174345931</v>
      </c>
      <c r="AS51" s="10">
        <v>0.014582156411293306</v>
      </c>
      <c r="AT51" s="10">
        <v>0.015594716125547626</v>
      </c>
      <c r="AU51" s="10">
        <v>0.020139430678882228</v>
      </c>
      <c r="AV51" s="10">
        <v>0.012911974023636582</v>
      </c>
      <c r="AW51" s="10">
        <v>0.021577120883135389</v>
      </c>
      <c r="AX51" s="10">
        <v>0.021755861063534668</v>
      </c>
      <c r="AY51" s="10">
        <v>0.043013424137476358</v>
      </c>
      <c r="AZ51" s="10">
        <v>0.019266406595442209</v>
      </c>
      <c r="BA51" s="10">
        <v>0.020750052895433191</v>
      </c>
      <c r="BB51" s="10">
        <v>0</v>
      </c>
      <c r="BC51" s="10">
        <v>0.20508464553220951</v>
      </c>
      <c r="BD51" s="10">
        <v>-0.31707293922084478</v>
      </c>
      <c r="BE51" s="10">
        <v>0.1843345926367761</v>
      </c>
      <c r="BF51" s="10">
        <v>0.18628196906265981</v>
      </c>
      <c r="BG51" s="10">
        <v>1.4778560052311254</v>
      </c>
    </row>
    <row r="52" x14ac:dyDescent="0.3">
      <c r="A52" s="33"/>
      <c r="B52" s="33"/>
      <c r="C52" s="34">
        <f t="shared" si="1"/>
        <v>13</v>
      </c>
      <c r="D52" s="2">
        <v>10268470628.41135</v>
      </c>
      <c r="E52" s="2">
        <v>10486579765.13135</v>
      </c>
      <c r="F52" s="2">
        <v>10157726843.6</v>
      </c>
      <c r="G52" s="2">
        <v>12583952713.81135</v>
      </c>
      <c r="H52" s="2">
        <v>6876259661.1999998</v>
      </c>
      <c r="I52" s="2">
        <v>12255099792.280001</v>
      </c>
      <c r="J52" s="2">
        <v>12215265937.44973</v>
      </c>
      <c r="K52" s="2">
        <v>24939109468.210831</v>
      </c>
      <c r="L52" s="10">
        <v>3022500.2642412442</v>
      </c>
      <c r="M52" s="10">
        <v>3086700.1774732708</v>
      </c>
      <c r="N52" s="10">
        <v>2989903.09072163</v>
      </c>
      <c r="O52" s="10">
        <v>3704056.989505026</v>
      </c>
      <c r="P52" s="10">
        <v>2024010.916042699</v>
      </c>
      <c r="Q52" s="10">
        <v>3607259.9027533848</v>
      </c>
      <c r="R52" s="10">
        <v>3595534.9009388862</v>
      </c>
      <c r="S52" s="10">
        <v>7340768.4245643541</v>
      </c>
      <c r="T52" s="10">
        <v>9050.8586184687501</v>
      </c>
      <c r="U52" s="10">
        <v>9243.1048673295099</v>
      </c>
      <c r="V52" s="10">
        <v>8953.246581051184</v>
      </c>
      <c r="W52" s="10">
        <v>11091.776078033499</v>
      </c>
      <c r="X52" s="10">
        <v>6060.8883512996572</v>
      </c>
      <c r="Y52" s="10">
        <v>10801.917791755181</v>
      </c>
      <c r="Z52" s="10">
        <v>10766.80734528812</v>
      </c>
      <c r="AA52" s="10">
        <v>21981.886303765281</v>
      </c>
      <c r="AB52" s="10">
        <v>2.664099022715348</v>
      </c>
      <c r="AC52" s="10">
        <v>2.7206862555183831</v>
      </c>
      <c r="AD52" s="10">
        <v>2.6353671482654759</v>
      </c>
      <c r="AE52" s="10">
        <v>3.2648382938353548</v>
      </c>
      <c r="AF52" s="10">
        <v>1.7840082818812191</v>
      </c>
      <c r="AG52" s="10">
        <v>3.1795191865824481</v>
      </c>
      <c r="AH52" s="10">
        <v>3.1691845089498609</v>
      </c>
      <c r="AI52" s="10">
        <v>6.4703167166706512</v>
      </c>
      <c r="AJ52" s="10">
        <v>0.0021505457570163227</v>
      </c>
      <c r="AK52" s="10">
        <v>0.0020588238209463465</v>
      </c>
      <c r="AL52" s="10">
        <v>0.0021583776396886718</v>
      </c>
      <c r="AM52" s="10">
        <v>0.0024205029111648724</v>
      </c>
      <c r="AN52" s="10">
        <v>0.0020321660245663244</v>
      </c>
      <c r="AO52" s="10">
        <v>0.0025469877716393086</v>
      </c>
      <c r="AP52" s="10">
        <v>0.0025659869984712984</v>
      </c>
      <c r="AQ52" s="10">
        <v>0.0041712112112832819</v>
      </c>
      <c r="AR52" s="10">
        <v>0.017580330931362253</v>
      </c>
      <c r="AS52" s="10">
        <v>0.016640980232239651</v>
      </c>
      <c r="AT52" s="10">
        <v>0.017753093765236299</v>
      </c>
      <c r="AU52" s="10">
        <v>0.022559933590047099</v>
      </c>
      <c r="AV52" s="10">
        <v>0.014944140048202907</v>
      </c>
      <c r="AW52" s="10">
        <v>0.024124108654774698</v>
      </c>
      <c r="AX52" s="10">
        <v>0.024321848062005966</v>
      </c>
      <c r="AY52" s="10">
        <v>0.047184635348759642</v>
      </c>
      <c r="AZ52" s="10">
        <v>0.010902418081967458</v>
      </c>
      <c r="BA52" s="10">
        <v>0.032374656908454646</v>
      </c>
      <c r="BB52" s="10">
        <v>0</v>
      </c>
      <c r="BC52" s="10">
        <v>0.23885519935397981</v>
      </c>
      <c r="BD52" s="10">
        <v>-0.32305133155530052</v>
      </c>
      <c r="BE52" s="10">
        <v>0.20648054244552516</v>
      </c>
      <c r="BF52" s="10">
        <v>0.2025590100550998</v>
      </c>
      <c r="BG52" s="10">
        <v>1.455186071864496</v>
      </c>
    </row>
    <row r="53" x14ac:dyDescent="0.3">
      <c r="A53" s="33"/>
      <c r="B53" s="33"/>
      <c r="C53" s="34">
        <f t="shared" si="1"/>
        <v>14</v>
      </c>
      <c r="D53" s="2">
        <v>10964853271.66762</v>
      </c>
      <c r="E53" s="2">
        <v>11053139221.467621</v>
      </c>
      <c r="F53" s="2">
        <v>10899730862.24</v>
      </c>
      <c r="G53" s="2">
        <v>12134261293.42762</v>
      </c>
      <c r="H53" s="2">
        <v>7853216705.7600002</v>
      </c>
      <c r="I53" s="2">
        <v>11980852934.200001</v>
      </c>
      <c r="J53" s="2">
        <v>11932396790.472071</v>
      </c>
      <c r="K53" s="2">
        <v>23734603270.265072</v>
      </c>
      <c r="L53" s="10">
        <v>3227478.8632383868</v>
      </c>
      <c r="M53" s="10">
        <v>3253465.625654689</v>
      </c>
      <c r="N53" s="10">
        <v>3208310.2346445262</v>
      </c>
      <c r="O53" s="10">
        <v>3571691.373813807</v>
      </c>
      <c r="P53" s="10">
        <v>2311575.9325082311</v>
      </c>
      <c r="Q53" s="10">
        <v>3526535.9828036451</v>
      </c>
      <c r="R53" s="10">
        <v>3512273.030459356</v>
      </c>
      <c r="S53" s="10">
        <v>6986224.848084894</v>
      </c>
      <c r="T53" s="10">
        <v>9384.3824939491678</v>
      </c>
      <c r="U53" s="10">
        <v>9459.9429324919784</v>
      </c>
      <c r="V53" s="10">
        <v>9328.6468097722118</v>
      </c>
      <c r="W53" s="10">
        <v>10385.232381840029</v>
      </c>
      <c r="X53" s="10">
        <v>6721.256322248516</v>
      </c>
      <c r="Y53" s="10">
        <v>10253.936259120261</v>
      </c>
      <c r="Z53" s="10">
        <v>10212.464569927701</v>
      </c>
      <c r="AA53" s="10">
        <v>20313.504422884911</v>
      </c>
      <c r="AB53" s="10">
        <v>2.7622709938150289</v>
      </c>
      <c r="AC53" s="10">
        <v>2.7845120318163401</v>
      </c>
      <c r="AD53" s="10">
        <v>2.7458653257999308</v>
      </c>
      <c r="AE53" s="10">
        <v>3.0568688127196308</v>
      </c>
      <c r="AF53" s="10">
        <v>1.978386046488817</v>
      </c>
      <c r="AG53" s="10">
        <v>3.018222106703222</v>
      </c>
      <c r="AH53" s="10">
        <v>3.006015012182619</v>
      </c>
      <c r="AI53" s="10">
        <v>5.979232420060419</v>
      </c>
      <c r="AJ53" s="10">
        <v>0.002296390527178194</v>
      </c>
      <c r="AK53" s="10">
        <v>0.0021700560940813916</v>
      </c>
      <c r="AL53" s="10">
        <v>0.002316043316965746</v>
      </c>
      <c r="AM53" s="10">
        <v>0.0023340054952162223</v>
      </c>
      <c r="AN53" s="10">
        <v>0.0023208896928445947</v>
      </c>
      <c r="AO53" s="10">
        <v>0.00248999081479851</v>
      </c>
      <c r="AP53" s="10">
        <v>0.0025065663884632876</v>
      </c>
      <c r="AQ53" s="10">
        <v>0.0039697505391074837</v>
      </c>
      <c r="AR53" s="10">
        <v>0.019876721458540449</v>
      </c>
      <c r="AS53" s="10">
        <v>0.018811036326321043</v>
      </c>
      <c r="AT53" s="10">
        <v>0.020069137082202045</v>
      </c>
      <c r="AU53" s="10">
        <v>0.024893939085263321</v>
      </c>
      <c r="AV53" s="10">
        <v>0.017265029741047502</v>
      </c>
      <c r="AW53" s="10">
        <v>0.026614099469573209</v>
      </c>
      <c r="AX53" s="10">
        <v>0.026828414450469254</v>
      </c>
      <c r="AY53" s="10">
        <v>0.051154385887867124</v>
      </c>
      <c r="AZ53" s="10">
        <v>0.0059746804990592484</v>
      </c>
      <c r="BA53" s="10">
        <v>0.014074508918295869</v>
      </c>
      <c r="BB53" s="10">
        <v>0</v>
      </c>
      <c r="BC53" s="10">
        <v>0.11326246921053906</v>
      </c>
      <c r="BD53" s="10">
        <v>-0.27950361297764303</v>
      </c>
      <c r="BE53" s="10">
        <v>0.099187960292243416</v>
      </c>
      <c r="BF53" s="10">
        <v>0.094742332749659042</v>
      </c>
      <c r="BG53" s="10">
        <v>1.1775403053747864</v>
      </c>
    </row>
    <row r="54" x14ac:dyDescent="0.3">
      <c r="A54" s="33"/>
      <c r="B54" s="33"/>
      <c r="C54" s="34">
        <f t="shared" si="1"/>
        <v>15</v>
      </c>
      <c r="D54" s="2">
        <v>11514525331.032049</v>
      </c>
      <c r="E54" s="2">
        <v>11641886821.672041</v>
      </c>
      <c r="F54" s="2">
        <v>11468629554.799999</v>
      </c>
      <c r="G54" s="2">
        <v>13363227621.712049</v>
      </c>
      <c r="H54" s="2">
        <v>8678598571.039999</v>
      </c>
      <c r="I54" s="2">
        <v>13189970354.84</v>
      </c>
      <c r="J54" s="2">
        <v>13082822565.816481</v>
      </c>
      <c r="K54" s="2">
        <v>27313151986.378151</v>
      </c>
      <c r="L54" s="10">
        <v>3389273.5456985212</v>
      </c>
      <c r="M54" s="10">
        <v>3426762.1019834708</v>
      </c>
      <c r="N54" s="10">
        <v>3375764.231526155</v>
      </c>
      <c r="O54" s="10">
        <v>3933434.7323335921</v>
      </c>
      <c r="P54" s="10">
        <v>2554525.1501849331</v>
      </c>
      <c r="Q54" s="10">
        <v>3882436.8618762759</v>
      </c>
      <c r="R54" s="10">
        <v>3850898.1612892202</v>
      </c>
      <c r="S54" s="10">
        <v>8039562.275970716</v>
      </c>
      <c r="T54" s="10">
        <v>9790.1641406169074</v>
      </c>
      <c r="U54" s="10">
        <v>9898.4525730717687</v>
      </c>
      <c r="V54" s="10">
        <v>9751.1415001037294</v>
      </c>
      <c r="W54" s="10">
        <v>11362.01346593073</v>
      </c>
      <c r="X54" s="10">
        <v>7378.9324421408473</v>
      </c>
      <c r="Y54" s="10">
        <v>11214.70239296269</v>
      </c>
      <c r="Z54" s="10">
        <v>11123.60055318322</v>
      </c>
      <c r="AA54" s="10">
        <v>23222.862728314631</v>
      </c>
      <c r="AB54" s="10">
        <v>2.8817118705200779</v>
      </c>
      <c r="AC54" s="10">
        <v>2.9135863168279341</v>
      </c>
      <c r="AD54" s="10">
        <v>2.8702256477386512</v>
      </c>
      <c r="AE54" s="10">
        <v>3.3443820356334082</v>
      </c>
      <c r="AF54" s="10">
        <v>2.171971471046561</v>
      </c>
      <c r="AG54" s="10">
        <v>3.3010213665441261</v>
      </c>
      <c r="AH54" s="10">
        <v>3.2742057535116968</v>
      </c>
      <c r="AI54" s="10">
        <v>6.835595218879102</v>
      </c>
      <c r="AJ54" s="10">
        <v>0.0024115094146730772</v>
      </c>
      <c r="AK54" s="10">
        <v>0.0022856445519936911</v>
      </c>
      <c r="AL54" s="10">
        <v>0.0024369264866134191</v>
      </c>
      <c r="AM54" s="10">
        <v>0.0025703951768200959</v>
      </c>
      <c r="AN54" s="10">
        <v>0.0025648177971568276</v>
      </c>
      <c r="AO54" s="10">
        <v>0.0027412827126242719</v>
      </c>
      <c r="AP54" s="10">
        <v>0.0027482293696342343</v>
      </c>
      <c r="AQ54" s="10">
        <v>0.0045682836400508494</v>
      </c>
      <c r="AR54" s="10">
        <v>0.022288230873213525</v>
      </c>
      <c r="AS54" s="10">
        <v>0.021096680878314733</v>
      </c>
      <c r="AT54" s="10">
        <v>0.022506063568815463</v>
      </c>
      <c r="AU54" s="10">
        <v>0.027464334262083417</v>
      </c>
      <c r="AV54" s="10">
        <v>0.019829847538204329</v>
      </c>
      <c r="AW54" s="10">
        <v>0.029355382182197482</v>
      </c>
      <c r="AX54" s="10">
        <v>0.029576643820103488</v>
      </c>
      <c r="AY54" s="10">
        <v>0.055722669527917976</v>
      </c>
      <c r="AZ54" s="10">
        <v>0.0040018535791699339</v>
      </c>
      <c r="BA54" s="10">
        <v>0.015107059308540283</v>
      </c>
      <c r="BB54" s="10">
        <v>0</v>
      </c>
      <c r="BC54" s="10">
        <v>0.16519829661069663</v>
      </c>
      <c r="BD54" s="10">
        <v>-0.24327501123203332</v>
      </c>
      <c r="BE54" s="10">
        <v>0.15009123730215568</v>
      </c>
      <c r="BF54" s="10">
        <v>0.1407485526761032</v>
      </c>
      <c r="BG54" s="10">
        <v>1.3815532497469758</v>
      </c>
    </row>
    <row r="55" x14ac:dyDescent="0.3">
      <c r="A55" s="33"/>
      <c r="B55" s="33"/>
      <c r="C55" s="34">
        <f t="shared" si="1"/>
        <v>16</v>
      </c>
      <c r="D55" s="2">
        <v>12143186734.80019</v>
      </c>
      <c r="E55" s="2">
        <v>12256369348.72019</v>
      </c>
      <c r="F55" s="2">
        <v>12077451740.040001</v>
      </c>
      <c r="G55" s="2">
        <v>14235955946.80019</v>
      </c>
      <c r="H55" s="2">
        <v>8171469304.8800001</v>
      </c>
      <c r="I55" s="2">
        <v>14057038338.120001</v>
      </c>
      <c r="J55" s="2">
        <v>14052131266.99189</v>
      </c>
      <c r="K55" s="2">
        <v>25500656477.062649</v>
      </c>
      <c r="L55" s="10">
        <v>3574318.556564122</v>
      </c>
      <c r="M55" s="10">
        <v>3607633.5937162158</v>
      </c>
      <c r="N55" s="10">
        <v>3554969.614913275</v>
      </c>
      <c r="O55" s="10">
        <v>4190320.269493456</v>
      </c>
      <c r="P55" s="10">
        <v>2405252.8392010522</v>
      </c>
      <c r="Q55" s="10">
        <v>4137656.2906905138</v>
      </c>
      <c r="R55" s="10">
        <v>4136211.905804188</v>
      </c>
      <c r="S55" s="10">
        <v>7506058.4705759194</v>
      </c>
      <c r="T55" s="10">
        <v>10202.63529840774</v>
      </c>
      <c r="U55" s="10">
        <v>10297.730676348099</v>
      </c>
      <c r="V55" s="10">
        <v>10147.405135804789</v>
      </c>
      <c r="W55" s="10">
        <v>11960.96789265022</v>
      </c>
      <c r="X55" s="10">
        <v>6865.6212731126934</v>
      </c>
      <c r="Y55" s="10">
        <v>11810.64235210691</v>
      </c>
      <c r="Z55" s="10">
        <v>11806.519459311399</v>
      </c>
      <c r="AA55" s="10">
        <v>21425.504160274319</v>
      </c>
      <c r="AB55" s="10">
        <v>3.003121789146642</v>
      </c>
      <c r="AC55" s="10">
        <v>3.0311128907774538</v>
      </c>
      <c r="AD55" s="10">
        <v>2.9868649202221089</v>
      </c>
      <c r="AE55" s="10">
        <v>3.520682867426137</v>
      </c>
      <c r="AF55" s="10">
        <v>2.0208795314413721</v>
      </c>
      <c r="AG55" s="10">
        <v>3.4764348968707921</v>
      </c>
      <c r="AH55" s="10">
        <v>3.475221333038863</v>
      </c>
      <c r="AI55" s="10">
        <v>6.3065469366736542</v>
      </c>
      <c r="AJ55" s="10">
        <v>0.0025431711940555697</v>
      </c>
      <c r="AK55" s="10">
        <v>0.002406285532425521</v>
      </c>
      <c r="AL55" s="10">
        <v>0.0025662928508995743</v>
      </c>
      <c r="AM55" s="10">
        <v>0.0027382630558223276</v>
      </c>
      <c r="AN55" s="10">
        <v>0.0024149440408516806</v>
      </c>
      <c r="AO55" s="10">
        <v>0.0029214861861190603</v>
      </c>
      <c r="AP55" s="10">
        <v>0.0029518461830100122</v>
      </c>
      <c r="AQ55" s="10">
        <v>0.0042651332168773867</v>
      </c>
      <c r="AR55" s="10">
        <v>0.024831402067269095</v>
      </c>
      <c r="AS55" s="10">
        <v>0.023502966410740254</v>
      </c>
      <c r="AT55" s="10">
        <v>0.025072356419715038</v>
      </c>
      <c r="AU55" s="10">
        <v>0.030202597317905745</v>
      </c>
      <c r="AV55" s="10">
        <v>0.022244791579056011</v>
      </c>
      <c r="AW55" s="10">
        <v>0.032276868368316544</v>
      </c>
      <c r="AX55" s="10">
        <v>0.032528490003113503</v>
      </c>
      <c r="AY55" s="10">
        <v>0.059987802744795364</v>
      </c>
      <c r="AZ55" s="10">
        <v>0.005442786787734466</v>
      </c>
      <c r="BA55" s="10">
        <v>0.014814185353937637</v>
      </c>
      <c r="BB55" s="10">
        <v>0</v>
      </c>
      <c r="BC55" s="10">
        <v>0.17872182420768179</v>
      </c>
      <c r="BD55" s="10">
        <v>-0.32341113996842707</v>
      </c>
      <c r="BE55" s="10">
        <v>0.16390763885374415</v>
      </c>
      <c r="BF55" s="10">
        <v>0.16350133864789518</v>
      </c>
      <c r="BG55" s="10">
        <v>1.1114268991463749</v>
      </c>
    </row>
    <row r="56" x14ac:dyDescent="0.3">
      <c r="A56" s="33"/>
      <c r="B56" s="33"/>
      <c r="C56" s="34">
        <f t="shared" si="1"/>
        <v>17</v>
      </c>
      <c r="D56" s="2">
        <v>12614099987.093731</v>
      </c>
      <c r="E56" s="2">
        <v>12885889691.493719</v>
      </c>
      <c r="F56" s="2">
        <v>12612587912.16</v>
      </c>
      <c r="G56" s="2">
        <v>14079961029.77372</v>
      </c>
      <c r="H56" s="2">
        <v>7950943620.1199999</v>
      </c>
      <c r="I56" s="2">
        <v>13806659250.440001</v>
      </c>
      <c r="J56" s="2">
        <v>13763340074.031601</v>
      </c>
      <c r="K56" s="2">
        <v>27138413625.61187</v>
      </c>
      <c r="L56" s="10">
        <v>3712930.7687424142</v>
      </c>
      <c r="M56" s="10">
        <v>3792931.4312650422</v>
      </c>
      <c r="N56" s="10">
        <v>3712485.6930293781</v>
      </c>
      <c r="O56" s="10">
        <v>4144403.5312570701</v>
      </c>
      <c r="P56" s="10">
        <v>2340341.6207168829</v>
      </c>
      <c r="Q56" s="10">
        <v>4063957.793021406</v>
      </c>
      <c r="R56" s="10">
        <v>4051206.8949686</v>
      </c>
      <c r="S56" s="10">
        <v>7988128.4489967311</v>
      </c>
      <c r="T56" s="10">
        <v>10622.748862567891</v>
      </c>
      <c r="U56" s="10">
        <v>10851.631920116721</v>
      </c>
      <c r="V56" s="10">
        <v>10621.47549448782</v>
      </c>
      <c r="W56" s="10">
        <v>11857.198703598449</v>
      </c>
      <c r="X56" s="10">
        <v>6695.7513721461164</v>
      </c>
      <c r="Y56" s="10">
        <v>11627.042277969549</v>
      </c>
      <c r="Z56" s="10">
        <v>11590.5617734238</v>
      </c>
      <c r="AA56" s="10">
        <v>22854.151526333811</v>
      </c>
      <c r="AB56" s="10">
        <v>3.1267812321772368</v>
      </c>
      <c r="AC56" s="10">
        <v>3.1941524237554262</v>
      </c>
      <c r="AD56" s="10">
        <v>3.1264064192671399</v>
      </c>
      <c r="AE56" s="10">
        <v>3.4901386498226632</v>
      </c>
      <c r="AF56" s="10">
        <v>1.9708787241996859</v>
      </c>
      <c r="AG56" s="10">
        <v>3.4223926453343778</v>
      </c>
      <c r="AH56" s="10">
        <v>3.4116546943172028</v>
      </c>
      <c r="AI56" s="10">
        <v>6.7270659406891937</v>
      </c>
      <c r="AJ56" s="10">
        <v>0.0026417954715444282</v>
      </c>
      <c r="AK56" s="10">
        <v>0.0025298788780635322</v>
      </c>
      <c r="AL56" s="10">
        <v>0.0026800019480112112</v>
      </c>
      <c r="AM56" s="10">
        <v>0.002708257686334958</v>
      </c>
      <c r="AN56" s="10">
        <v>0.002349771283248852</v>
      </c>
      <c r="AO56" s="10">
        <v>0.0028694496882198848</v>
      </c>
      <c r="AP56" s="10">
        <v>0.0028911815646379107</v>
      </c>
      <c r="AQ56" s="10">
        <v>0.0045390576321856268</v>
      </c>
      <c r="AR56" s="10">
        <v>0.027473197538813523</v>
      </c>
      <c r="AS56" s="10">
        <v>0.026032845288803785</v>
      </c>
      <c r="AT56" s="10">
        <v>0.02775235836772625</v>
      </c>
      <c r="AU56" s="10">
        <v>0.032910855004240701</v>
      </c>
      <c r="AV56" s="10">
        <v>0.024594562862304863</v>
      </c>
      <c r="AW56" s="10">
        <v>0.035146318056536431</v>
      </c>
      <c r="AX56" s="10">
        <v>0.035419671567751415</v>
      </c>
      <c r="AY56" s="10">
        <v>0.064526860376980993</v>
      </c>
      <c r="AZ56" s="10">
        <v>0.00011988617595859452</v>
      </c>
      <c r="BA56" s="10">
        <v>0.021668969226388723</v>
      </c>
      <c r="BB56" s="10">
        <v>-1.1102230246251565e-16</v>
      </c>
      <c r="BC56" s="10">
        <v>0.11634195359692989</v>
      </c>
      <c r="BD56" s="10">
        <v>-0.3696025212673153</v>
      </c>
      <c r="BE56" s="10">
        <v>0.094672984370541169</v>
      </c>
      <c r="BF56" s="10">
        <v>0.091238385800438415</v>
      </c>
      <c r="BG56" s="10">
        <v>1.1516927227478257</v>
      </c>
    </row>
    <row r="57" x14ac:dyDescent="0.3">
      <c r="A57" s="33"/>
      <c r="B57" s="33"/>
      <c r="C57" s="34">
        <f t="shared" si="1"/>
        <v>18</v>
      </c>
      <c r="D57" s="2">
        <v>13022396731.147421</v>
      </c>
      <c r="E57" s="2">
        <v>13313346124.58742</v>
      </c>
      <c r="F57" s="2">
        <v>13008523904.76</v>
      </c>
      <c r="G57" s="2">
        <v>15097448406.467421</v>
      </c>
      <c r="H57" s="2">
        <v>9360322209.6000004</v>
      </c>
      <c r="I57" s="2">
        <v>14792626186.639999</v>
      </c>
      <c r="J57" s="2">
        <v>14759049708.794861</v>
      </c>
      <c r="K57" s="2">
        <v>25718670675.789108</v>
      </c>
      <c r="L57" s="10">
        <v>3833111.9584686258</v>
      </c>
      <c r="M57" s="10">
        <v>3918752.2305574492</v>
      </c>
      <c r="N57" s="10">
        <v>3829028.5245339042</v>
      </c>
      <c r="O57" s="10">
        <v>4443898.5559990956</v>
      </c>
      <c r="P57" s="10">
        <v>2755188.9055046369</v>
      </c>
      <c r="Q57" s="10">
        <v>4354174.8499755505</v>
      </c>
      <c r="R57" s="10">
        <v>4344291.6924118102</v>
      </c>
      <c r="S57" s="10">
        <v>7570230.4390320443</v>
      </c>
      <c r="T57" s="10">
        <v>11040.50469317151</v>
      </c>
      <c r="U57" s="10">
        <v>11287.17419726261</v>
      </c>
      <c r="V57" s="10">
        <v>11028.74318659173</v>
      </c>
      <c r="W57" s="10">
        <v>12799.752106141799</v>
      </c>
      <c r="X57" s="10">
        <v>7935.7650836660277</v>
      </c>
      <c r="Y57" s="10">
        <v>12541.321095470919</v>
      </c>
      <c r="Z57" s="10">
        <v>12512.85465654399</v>
      </c>
      <c r="AA57" s="10">
        <v>21804.519564284779</v>
      </c>
      <c r="AB57" s="10">
        <v>3.2497466818610641</v>
      </c>
      <c r="AC57" s="10">
        <v>3.3223532722945772</v>
      </c>
      <c r="AD57" s="10">
        <v>3.2462847099636241</v>
      </c>
      <c r="AE57" s="10">
        <v>3.7675770348891162</v>
      </c>
      <c r="AF57" s="10">
        <v>2.3358738540841388</v>
      </c>
      <c r="AG57" s="10">
        <v>3.6915084725581631</v>
      </c>
      <c r="AH57" s="10">
        <v>3.6831294429740891</v>
      </c>
      <c r="AI57" s="10">
        <v>6.4181092325820144</v>
      </c>
      <c r="AJ57" s="10">
        <v>0.0027273058520385571</v>
      </c>
      <c r="AK57" s="10">
        <v>0.0026138011393327712</v>
      </c>
      <c r="AL57" s="10">
        <v>0.0027641329161238472</v>
      </c>
      <c r="AM57" s="10">
        <v>0.0029039697343194969</v>
      </c>
      <c r="AN57" s="10">
        <v>0.0027662900632846603</v>
      </c>
      <c r="AO57" s="10">
        <v>0.0030743640318243335</v>
      </c>
      <c r="AP57" s="10">
        <v>0.0031003442623751777</v>
      </c>
      <c r="AQ57" s="10">
        <v>0.0043015973605191596</v>
      </c>
      <c r="AR57" s="10">
        <v>0.03020050339085208</v>
      </c>
      <c r="AS57" s="10">
        <v>0.028646646428136555</v>
      </c>
      <c r="AT57" s="10">
        <v>0.030516491283850096</v>
      </c>
      <c r="AU57" s="10">
        <v>0.035814824738560194</v>
      </c>
      <c r="AV57" s="10">
        <v>0.027360852925589523</v>
      </c>
      <c r="AW57" s="10">
        <v>0.038220682088360762</v>
      </c>
      <c r="AX57" s="10">
        <v>0.03852001583012659</v>
      </c>
      <c r="AY57" s="10">
        <v>0.068828457737500154</v>
      </c>
      <c r="AZ57" s="10">
        <v>0.0010664412418341929</v>
      </c>
      <c r="BA57" s="10">
        <v>0.023432498726152939</v>
      </c>
      <c r="BB57" s="10">
        <v>0</v>
      </c>
      <c r="BC57" s="10">
        <v>0.16058120944399046</v>
      </c>
      <c r="BD57" s="10">
        <v>-0.28044701473201517</v>
      </c>
      <c r="BE57" s="10">
        <v>0.1371487107178373</v>
      </c>
      <c r="BF57" s="10">
        <v>0.1345675971271667</v>
      </c>
      <c r="BG57" s="10">
        <v>0.97706295226765039</v>
      </c>
    </row>
    <row r="58" x14ac:dyDescent="0.3">
      <c r="A58" s="33"/>
      <c r="B58" s="33"/>
      <c r="C58" s="34">
        <f t="shared" si="1"/>
        <v>19</v>
      </c>
      <c r="D58" s="2">
        <v>12929009939.589979</v>
      </c>
      <c r="E58" s="2">
        <v>13362581833.669979</v>
      </c>
      <c r="F58" s="2">
        <v>13184129970.959999</v>
      </c>
      <c r="G58" s="2">
        <v>15427105039.269979</v>
      </c>
      <c r="H58" s="2">
        <v>8916359249.7999992</v>
      </c>
      <c r="I58" s="2">
        <v>15248653176.559999</v>
      </c>
      <c r="J58" s="2">
        <v>15196204359.43174</v>
      </c>
      <c r="K58" s="2">
        <v>26381007847.597519</v>
      </c>
      <c r="L58" s="10">
        <v>3805623.7752353768</v>
      </c>
      <c r="M58" s="10">
        <v>3933244.6461368809</v>
      </c>
      <c r="N58" s="10">
        <v>3880717.758568747</v>
      </c>
      <c r="O58" s="10">
        <v>4540932.2132798359</v>
      </c>
      <c r="P58" s="10">
        <v>2624509.448760997</v>
      </c>
      <c r="Q58" s="10">
        <v>4488405.3257117011</v>
      </c>
      <c r="R58" s="10">
        <v>4472967.1393092694</v>
      </c>
      <c r="S58" s="10">
        <v>7765187.8332976233</v>
      </c>
      <c r="T58" s="10">
        <v>11204.191832177279</v>
      </c>
      <c r="U58" s="10">
        <v>11579.922278438111</v>
      </c>
      <c r="V58" s="10">
        <v>11425.27711133296</v>
      </c>
      <c r="W58" s="10">
        <v>13369.024007464821</v>
      </c>
      <c r="X58" s="10">
        <v>7726.8561124283324</v>
      </c>
      <c r="Y58" s="10">
        <v>13214.37884035967</v>
      </c>
      <c r="Z58" s="10">
        <v>13168.92705316007</v>
      </c>
      <c r="AA58" s="10">
        <v>22861.601470779791</v>
      </c>
      <c r="AB58" s="10">
        <v>3.2979276076095352</v>
      </c>
      <c r="AC58" s="10">
        <v>3.408522983902929</v>
      </c>
      <c r="AD58" s="10">
        <v>3.363003541392604</v>
      </c>
      <c r="AE58" s="10">
        <v>3.935140884895485</v>
      </c>
      <c r="AF58" s="10">
        <v>2.2743819880002811</v>
      </c>
      <c r="AG58" s="10">
        <v>3.8896214423851601</v>
      </c>
      <c r="AH58" s="10">
        <v>3.876242815343959</v>
      </c>
      <c r="AI58" s="10">
        <v>6.7292588143771477</v>
      </c>
      <c r="AJ58" s="10">
        <v>0.0027077476748169609</v>
      </c>
      <c r="AK58" s="10">
        <v>0.0026234675561217237</v>
      </c>
      <c r="AL58" s="10">
        <v>0.0028014467967307642</v>
      </c>
      <c r="AM58" s="10">
        <v>0.0029673786534032153</v>
      </c>
      <c r="AN58" s="10">
        <v>0.0026350840752149751</v>
      </c>
      <c r="AO58" s="10">
        <v>0.0031691405074590236</v>
      </c>
      <c r="AP58" s="10">
        <v>0.0031921746945245484</v>
      </c>
      <c r="AQ58" s="10">
        <v>0.00441237710749523</v>
      </c>
      <c r="AR58" s="10">
        <v>0.032908251065669039</v>
      </c>
      <c r="AS58" s="10">
        <v>0.031270113984258281</v>
      </c>
      <c r="AT58" s="10">
        <v>0.03331793808058086</v>
      </c>
      <c r="AU58" s="10">
        <v>0.038782203391963407</v>
      </c>
      <c r="AV58" s="10">
        <v>0.029995937000804499</v>
      </c>
      <c r="AW58" s="10">
        <v>0.041389822595819789</v>
      </c>
      <c r="AX58" s="10">
        <v>0.041712190524651138</v>
      </c>
      <c r="AY58" s="10">
        <v>0.073240834844995384</v>
      </c>
      <c r="AZ58" s="10">
        <v>-0.019350539772587161</v>
      </c>
      <c r="BA58" s="10">
        <v>0.013535353724746901</v>
      </c>
      <c r="BB58" s="10">
        <v>0</v>
      </c>
      <c r="BC58" s="10">
        <v>0.17012689295770489</v>
      </c>
      <c r="BD58" s="10">
        <v>-0.32370514630547464</v>
      </c>
      <c r="BE58" s="10">
        <v>0.15659153923295799</v>
      </c>
      <c r="BF58" s="10">
        <v>0.15261336113218182</v>
      </c>
      <c r="BG58" s="10">
        <v>1.0009669129252821</v>
      </c>
    </row>
    <row r="59" x14ac:dyDescent="0.3">
      <c r="A59" s="33"/>
      <c r="B59" s="33"/>
      <c r="C59" s="34">
        <f t="shared" si="1"/>
        <v>20</v>
      </c>
      <c r="D59" s="2">
        <v>14112740391.39616</v>
      </c>
      <c r="E59" s="2">
        <v>14317478744.876169</v>
      </c>
      <c r="F59" s="2">
        <v>14046610452.959999</v>
      </c>
      <c r="G59" s="2">
        <v>15986814743.31616</v>
      </c>
      <c r="H59" s="2">
        <v>9563535389.039999</v>
      </c>
      <c r="I59" s="2">
        <v>15715946451.4</v>
      </c>
      <c r="J59" s="2">
        <v>15596550986.124969</v>
      </c>
      <c r="K59" s="2">
        <v>28611847162.846191</v>
      </c>
      <c r="L59" s="10">
        <v>4154052.059528782</v>
      </c>
      <c r="M59" s="10">
        <v>4214316.3140499406</v>
      </c>
      <c r="N59" s="10">
        <v>4134586.867132504</v>
      </c>
      <c r="O59" s="10">
        <v>4705681.4529277766</v>
      </c>
      <c r="P59" s="10">
        <v>2815004.2286215262</v>
      </c>
      <c r="Q59" s="10">
        <v>4625952.0060103396</v>
      </c>
      <c r="R59" s="10">
        <v>4590808.2306223577</v>
      </c>
      <c r="S59" s="10">
        <v>8421830.1575365197</v>
      </c>
      <c r="T59" s="10">
        <v>11858.54884201713</v>
      </c>
      <c r="U59" s="10">
        <v>12030.584867426969</v>
      </c>
      <c r="V59" s="10">
        <v>11802.98166773941</v>
      </c>
      <c r="W59" s="10">
        <v>13433.282141112149</v>
      </c>
      <c r="X59" s="10">
        <v>8035.9765976018616</v>
      </c>
      <c r="Y59" s="10">
        <v>13205.6789414246</v>
      </c>
      <c r="Z59" s="10">
        <v>13105.354205249159</v>
      </c>
      <c r="AA59" s="10">
        <v>24041.750760737581</v>
      </c>
      <c r="AB59" s="10">
        <v>3.4905360599020101</v>
      </c>
      <c r="AC59" s="10">
        <v>3.5411744607970328</v>
      </c>
      <c r="AD59" s="10">
        <v>3.4741799923808321</v>
      </c>
      <c r="AE59" s="10">
        <v>3.9540551159389432</v>
      </c>
      <c r="AF59" s="10">
        <v>2.3653708783550198</v>
      </c>
      <c r="AG59" s="10">
        <v>3.8870606475227421</v>
      </c>
      <c r="AH59" s="10">
        <v>3.8575302965509821</v>
      </c>
      <c r="AI59" s="10">
        <v>7.0766329920733053</v>
      </c>
      <c r="AJ59" s="10">
        <v>0.0029556586435194776</v>
      </c>
      <c r="AK59" s="10">
        <v>0.0028109418853473852</v>
      </c>
      <c r="AL59" s="10">
        <v>0.0029847120701211004</v>
      </c>
      <c r="AM59" s="10">
        <v>0.0030750379079206047</v>
      </c>
      <c r="AN59" s="10">
        <v>0.0028263463932298848</v>
      </c>
      <c r="AO59" s="10">
        <v>0.0032662584646327808</v>
      </c>
      <c r="AP59" s="10">
        <v>0.0032762730878167653</v>
      </c>
      <c r="AQ59" s="10">
        <v>0.0047854979670911985</v>
      </c>
      <c r="AR59" s="10">
        <v>0.03586390970918852</v>
      </c>
      <c r="AS59" s="10">
        <v>0.034081055869605664</v>
      </c>
      <c r="AT59" s="10">
        <v>0.036302650150701957</v>
      </c>
      <c r="AU59" s="10">
        <v>0.04185724129988401</v>
      </c>
      <c r="AV59" s="10">
        <v>0.032822283394034382</v>
      </c>
      <c r="AW59" s="10">
        <v>0.044656081060452567</v>
      </c>
      <c r="AX59" s="10">
        <v>0.044988463612467902</v>
      </c>
      <c r="AY59" s="10">
        <v>0.078026332812086582</v>
      </c>
      <c r="AZ59" s="10">
        <v>0.0047078929580641748</v>
      </c>
      <c r="BA59" s="10">
        <v>0.019283534118303303</v>
      </c>
      <c r="BB59" s="10">
        <v>0</v>
      </c>
      <c r="BC59" s="10">
        <v>0.13812615483668567</v>
      </c>
      <c r="BD59" s="10">
        <v>-0.31915707201628096</v>
      </c>
      <c r="BE59" s="10">
        <v>0.11884262071838303</v>
      </c>
      <c r="BF59" s="10">
        <v>0.11034267223081962</v>
      </c>
      <c r="BG59" s="10">
        <v>1.0369218081944394</v>
      </c>
    </row>
    <row r="60" x14ac:dyDescent="0.3">
      <c r="A60" s="33"/>
      <c r="B60" s="33"/>
      <c r="C60" s="34">
        <f t="shared" si="1"/>
        <v>21</v>
      </c>
      <c r="D60" s="2">
        <v>14107462995.513189</v>
      </c>
      <c r="E60" s="2">
        <v>14206861478.87319</v>
      </c>
      <c r="F60" s="2">
        <v>13946303466.360001</v>
      </c>
      <c r="G60" s="2">
        <v>16023143740.31319</v>
      </c>
      <c r="H60" s="2">
        <v>9592073115.7600002</v>
      </c>
      <c r="I60" s="2">
        <v>15762585727.799999</v>
      </c>
      <c r="J60" s="2">
        <v>15745008609.444019</v>
      </c>
      <c r="K60" s="2">
        <v>29160733717.84359</v>
      </c>
      <c r="L60" s="10">
        <v>4152498.6704187561</v>
      </c>
      <c r="M60" s="10">
        <v>4181756.3810450612</v>
      </c>
      <c r="N60" s="10">
        <v>4105061.7407066762</v>
      </c>
      <c r="O60" s="10">
        <v>4716374.8080530567</v>
      </c>
      <c r="P60" s="10">
        <v>2823404.2416004189</v>
      </c>
      <c r="Q60" s="10">
        <v>4639680.1677146722</v>
      </c>
      <c r="R60" s="10">
        <v>4634506.3841204001</v>
      </c>
      <c r="S60" s="10">
        <v>8583393.6286271308</v>
      </c>
      <c r="T60" s="10">
        <v>12360.38445475574</v>
      </c>
      <c r="U60" s="10">
        <v>12447.47335719978</v>
      </c>
      <c r="V60" s="10">
        <v>12219.1830396243</v>
      </c>
      <c r="W60" s="10">
        <v>14038.825894285421</v>
      </c>
      <c r="X60" s="10">
        <v>8404.183761930004</v>
      </c>
      <c r="Y60" s="10">
        <v>13810.53557670993</v>
      </c>
      <c r="Z60" s="10">
        <v>13795.135221553541</v>
      </c>
      <c r="AA60" s="10">
        <v>25549.44711532761</v>
      </c>
      <c r="AB60" s="10">
        <v>3.6382501964075331</v>
      </c>
      <c r="AC60" s="10">
        <v>3.663884610740014</v>
      </c>
      <c r="AD60" s="10">
        <v>3.5966878907838349</v>
      </c>
      <c r="AE60" s="10">
        <v>4.1322955005305637</v>
      </c>
      <c r="AF60" s="10">
        <v>2.4737517942431251</v>
      </c>
      <c r="AG60" s="10">
        <v>4.0650987805743846</v>
      </c>
      <c r="AH60" s="10">
        <v>4.0605657221264382</v>
      </c>
      <c r="AI60" s="10">
        <v>7.5204198806032627</v>
      </c>
      <c r="AJ60" s="10">
        <v>0.0029545533882448685</v>
      </c>
      <c r="AK60" s="10">
        <v>0.0027892244648579948</v>
      </c>
      <c r="AL60" s="10">
        <v>0.0029633982111922793</v>
      </c>
      <c r="AM60" s="10">
        <v>0.0030820257316188375</v>
      </c>
      <c r="AN60" s="10">
        <v>0.0028347802513905909</v>
      </c>
      <c r="AO60" s="10">
        <v>0.0032759515449570825</v>
      </c>
      <c r="AP60" s="10">
        <v>0.0033074586824007306</v>
      </c>
      <c r="AQ60" s="10">
        <v>0.0048773024380907018</v>
      </c>
      <c r="AR60" s="10">
        <v>0.038818463097433385</v>
      </c>
      <c r="AS60" s="10">
        <v>0.036870280334463656</v>
      </c>
      <c r="AT60" s="10">
        <v>0.039266048361894235</v>
      </c>
      <c r="AU60" s="10">
        <v>0.044939267031502847</v>
      </c>
      <c r="AV60" s="10">
        <v>0.035657063645424973</v>
      </c>
      <c r="AW60" s="10">
        <v>0.047932032605409652</v>
      </c>
      <c r="AX60" s="10">
        <v>0.048295922294868635</v>
      </c>
      <c r="AY60" s="10">
        <v>0.082903635250177285</v>
      </c>
      <c r="AZ60" s="10">
        <v>0.011555716505231794</v>
      </c>
      <c r="BA60" s="10">
        <v>0.018682944419048608</v>
      </c>
      <c r="BB60" s="10">
        <v>-1.1102230246251565e-16</v>
      </c>
      <c r="BC60" s="10">
        <v>0.14891689966181754</v>
      </c>
      <c r="BD60" s="10">
        <v>-0.31221393978001966</v>
      </c>
      <c r="BE60" s="10">
        <v>0.13023395524276871</v>
      </c>
      <c r="BF60" s="10">
        <v>0.12897361278726582</v>
      </c>
      <c r="BG60" s="10">
        <v>1.0909292407255045</v>
      </c>
    </row>
    <row r="61" x14ac:dyDescent="0.3">
      <c r="A61" s="33"/>
      <c r="B61" s="33"/>
      <c r="C61" s="34">
        <f t="shared" si="1"/>
        <v>22</v>
      </c>
      <c r="D61" s="2">
        <v>15360894001.41828</v>
      </c>
      <c r="E61" s="2">
        <v>15439735590.53828</v>
      </c>
      <c r="F61" s="2">
        <v>15160832329.879999</v>
      </c>
      <c r="G61" s="2">
        <v>16650964579.49828</v>
      </c>
      <c r="H61" s="2">
        <v>10940180298.52</v>
      </c>
      <c r="I61" s="2">
        <v>16372061318.84</v>
      </c>
      <c r="J61" s="2">
        <v>16299642213.69285</v>
      </c>
      <c r="K61" s="2">
        <v>30189376461.45726</v>
      </c>
      <c r="L61" s="10">
        <v>4521443.1494606594</v>
      </c>
      <c r="M61" s="10">
        <v>4544649.9864446456</v>
      </c>
      <c r="N61" s="10">
        <v>4462555.4653087547</v>
      </c>
      <c r="O61" s="10">
        <v>4901172.4007035894</v>
      </c>
      <c r="P61" s="10">
        <v>3220216.431416072</v>
      </c>
      <c r="Q61" s="10">
        <v>4819077.8795676967</v>
      </c>
      <c r="R61" s="10">
        <v>4797761.4856893569</v>
      </c>
      <c r="S61" s="10">
        <v>8886172.2094782852</v>
      </c>
      <c r="T61" s="10">
        <v>12748.412766774291</v>
      </c>
      <c r="U61" s="10">
        <v>12813.8454897133</v>
      </c>
      <c r="V61" s="10">
        <v>12582.376286908901</v>
      </c>
      <c r="W61" s="10">
        <v>13819.07650718657</v>
      </c>
      <c r="X61" s="10">
        <v>9079.5453816416939</v>
      </c>
      <c r="Y61" s="10">
        <v>13587.60730438218</v>
      </c>
      <c r="Z61" s="10">
        <v>13527.504770992449</v>
      </c>
      <c r="AA61" s="10">
        <v>25054.963094378629</v>
      </c>
      <c r="AB61" s="10">
        <v>3.7524654206653851</v>
      </c>
      <c r="AC61" s="10">
        <v>3.7717253893140712</v>
      </c>
      <c r="AD61" s="10">
        <v>3.7035929719408118</v>
      </c>
      <c r="AE61" s="10">
        <v>4.0676127834436224</v>
      </c>
      <c r="AF61" s="10">
        <v>2.6725429042248838</v>
      </c>
      <c r="AG61" s="10">
        <v>3.9994803660703622</v>
      </c>
      <c r="AH61" s="10">
        <v>3.981789326223649</v>
      </c>
      <c r="AI61" s="10">
        <v>7.3748696679117929</v>
      </c>
      <c r="AJ61" s="10">
        <v>0.0032170618794318301</v>
      </c>
      <c r="AK61" s="10">
        <v>0.00303127388861426</v>
      </c>
      <c r="AL61" s="10">
        <v>0.0032214689372651816</v>
      </c>
      <c r="AM61" s="10">
        <v>0.0032027860526004652</v>
      </c>
      <c r="AN61" s="10">
        <v>0.0032331912697727274</v>
      </c>
      <c r="AO61" s="10">
        <v>0.0034026193733552972</v>
      </c>
      <c r="AP61" s="10">
        <v>0.0034239672074468015</v>
      </c>
      <c r="AQ61" s="10">
        <v>0.00504934892395403</v>
      </c>
      <c r="AR61" s="10">
        <v>0.042035524976865218</v>
      </c>
      <c r="AS61" s="10">
        <v>0.039901554223077916</v>
      </c>
      <c r="AT61" s="10">
        <v>0.042487517299159415</v>
      </c>
      <c r="AU61" s="10">
        <v>0.048142053084103312</v>
      </c>
      <c r="AV61" s="10">
        <v>0.038890254915197701</v>
      </c>
      <c r="AW61" s="10">
        <v>0.051334651978764953</v>
      </c>
      <c r="AX61" s="10">
        <v>0.051719889502315437</v>
      </c>
      <c r="AY61" s="10">
        <v>0.087952984174131318</v>
      </c>
      <c r="AZ61" s="10">
        <v>0.01319595568272236</v>
      </c>
      <c r="BA61" s="10">
        <v>0.018396302695637523</v>
      </c>
      <c r="BB61" s="10">
        <v>0</v>
      </c>
      <c r="BC61" s="10">
        <v>0.098288287687307685</v>
      </c>
      <c r="BD61" s="10">
        <v>-0.278391841524535</v>
      </c>
      <c r="BE61" s="10">
        <v>0.079891984991670162</v>
      </c>
      <c r="BF61" s="10">
        <v>0.075115261420602097</v>
      </c>
      <c r="BG61" s="10">
        <v>0.99127434461220076</v>
      </c>
    </row>
    <row r="62" x14ac:dyDescent="0.3">
      <c r="A62" s="33"/>
      <c r="B62" s="33"/>
      <c r="C62" s="34">
        <f t="shared" si="1"/>
        <v>23</v>
      </c>
      <c r="D62" s="2">
        <v>15596651866.55983</v>
      </c>
      <c r="E62" s="2">
        <v>15984753856.23983</v>
      </c>
      <c r="F62" s="2">
        <v>15235447217.639999</v>
      </c>
      <c r="G62" s="2">
        <v>17237210531.519829</v>
      </c>
      <c r="H62" s="2">
        <v>10605380737.440001</v>
      </c>
      <c r="I62" s="2">
        <v>16487903892.92</v>
      </c>
      <c r="J62" s="2">
        <v>16451963528.974211</v>
      </c>
      <c r="K62" s="2">
        <v>30082094244.209599</v>
      </c>
      <c r="L62" s="10">
        <v>4590837.9245419353</v>
      </c>
      <c r="M62" s="10">
        <v>4705074.8356467616</v>
      </c>
      <c r="N62" s="10">
        <v>4484518.1826531412</v>
      </c>
      <c r="O62" s="10">
        <v>5073732.5227526147</v>
      </c>
      <c r="P62" s="10">
        <v>3121668.965249856</v>
      </c>
      <c r="Q62" s="10">
        <v>4853175.8697589934</v>
      </c>
      <c r="R62" s="10">
        <v>4842596.907861541</v>
      </c>
      <c r="S62" s="10">
        <v>8854593.9402584992</v>
      </c>
      <c r="T62" s="10">
        <v>13300.92543705037</v>
      </c>
      <c r="U62" s="10">
        <v>13631.901320263651</v>
      </c>
      <c r="V62" s="10">
        <v>12992.887779743971</v>
      </c>
      <c r="W62" s="10">
        <v>14700.0044614739</v>
      </c>
      <c r="X62" s="10">
        <v>9044.3371838454586</v>
      </c>
      <c r="Y62" s="10">
        <v>14060.99092095422</v>
      </c>
      <c r="Z62" s="10">
        <v>14030.34074647361</v>
      </c>
      <c r="AA62" s="10">
        <v>25654.204245619861</v>
      </c>
      <c r="AB62" s="10">
        <v>3.9150962302900951</v>
      </c>
      <c r="AC62" s="10">
        <v>4.0125182058374271</v>
      </c>
      <c r="AD62" s="10">
        <v>3.8244260677803248</v>
      </c>
      <c r="AE62" s="10">
        <v>4.3269118622415803</v>
      </c>
      <c r="AF62" s="10">
        <v>2.662179453717644</v>
      </c>
      <c r="AG62" s="10">
        <v>4.1388197241844766</v>
      </c>
      <c r="AH62" s="10">
        <v>4.1297979171579886</v>
      </c>
      <c r="AI62" s="10">
        <v>7.5512548963955277</v>
      </c>
      <c r="AJ62" s="10">
        <v>0.0032664371072442921</v>
      </c>
      <c r="AK62" s="10">
        <v>0.0031382769929064972</v>
      </c>
      <c r="AL62" s="10">
        <v>0.0032373235775610596</v>
      </c>
      <c r="AM62" s="10">
        <v>0.0033155495114117308</v>
      </c>
      <c r="AN62" s="10">
        <v>0.0031342467379212703</v>
      </c>
      <c r="AO62" s="10">
        <v>0.0034266950336614538</v>
      </c>
      <c r="AP62" s="10">
        <v>0.0034559644244213194</v>
      </c>
      <c r="AQ62" s="10">
        <v>0.0050314053487062775</v>
      </c>
      <c r="AR62" s="10">
        <v>0.045301962084109512</v>
      </c>
      <c r="AS62" s="10">
        <v>0.043039831215984412</v>
      </c>
      <c r="AT62" s="10">
        <v>0.045724840876720477</v>
      </c>
      <c r="AU62" s="10">
        <v>0.051457602595515045</v>
      </c>
      <c r="AV62" s="10">
        <v>0.042024501653118974</v>
      </c>
      <c r="AW62" s="10">
        <v>0.054761347012426409</v>
      </c>
      <c r="AX62" s="10">
        <v>0.055175853926736754</v>
      </c>
      <c r="AY62" s="10">
        <v>0.092984389522837593</v>
      </c>
      <c r="AZ62" s="10">
        <v>0.023708175005300758</v>
      </c>
      <c r="BA62" s="10">
        <v>0.049181794790523981</v>
      </c>
      <c r="BB62" s="10">
        <v>0</v>
      </c>
      <c r="BC62" s="10">
        <v>0.13138854969495983</v>
      </c>
      <c r="BD62" s="10">
        <v>-0.30390092355406451</v>
      </c>
      <c r="BE62" s="10">
        <v>0.082206754904435853</v>
      </c>
      <c r="BF62" s="10">
        <v>0.079847758582741069</v>
      </c>
      <c r="BG62" s="10">
        <v>0.97448055278480861</v>
      </c>
    </row>
    <row r="63" x14ac:dyDescent="0.3">
      <c r="A63" s="33"/>
      <c r="B63" s="33"/>
      <c r="C63" s="34">
        <f t="shared" si="1"/>
        <v>24</v>
      </c>
      <c r="D63" s="2">
        <v>15432301235.455099</v>
      </c>
      <c r="E63" s="2">
        <v>15623055335.455099</v>
      </c>
      <c r="F63" s="2">
        <v>15390180979.52</v>
      </c>
      <c r="G63" s="2">
        <v>17213784610.175098</v>
      </c>
      <c r="H63" s="2">
        <v>10888882486.799999</v>
      </c>
      <c r="I63" s="2">
        <v>16980910254.24</v>
      </c>
      <c r="J63" s="2">
        <v>16935174465.507721</v>
      </c>
      <c r="K63" s="2">
        <v>29602055052.286819</v>
      </c>
      <c r="L63" s="10">
        <v>4542461.701449099</v>
      </c>
      <c r="M63" s="10">
        <v>4598609.7237319751</v>
      </c>
      <c r="N63" s="10">
        <v>4530063.7028278131</v>
      </c>
      <c r="O63" s="10">
        <v>5066837.1577058826</v>
      </c>
      <c r="P63" s="10">
        <v>3205117.0407580612</v>
      </c>
      <c r="Q63" s="10">
        <v>4998291.1368017206</v>
      </c>
      <c r="R63" s="10">
        <v>4984828.914574963</v>
      </c>
      <c r="S63" s="10">
        <v>8713295.529137928</v>
      </c>
      <c r="T63" s="10">
        <v>13417.17562790069</v>
      </c>
      <c r="U63" s="10">
        <v>13583.021357736639</v>
      </c>
      <c r="V63" s="10">
        <v>13380.55536869561</v>
      </c>
      <c r="W63" s="10">
        <v>14966.035707296271</v>
      </c>
      <c r="X63" s="10">
        <v>9467.0293488901825</v>
      </c>
      <c r="Y63" s="10">
        <v>14763.569718255239</v>
      </c>
      <c r="Z63" s="10">
        <v>14723.806036835411</v>
      </c>
      <c r="AA63" s="10">
        <v>25736.66529207072</v>
      </c>
      <c r="AB63" s="10">
        <v>3.9493142015224429</v>
      </c>
      <c r="AC63" s="10">
        <v>3.9981305034228911</v>
      </c>
      <c r="AD63" s="10">
        <v>3.938535114048821</v>
      </c>
      <c r="AE63" s="10">
        <v>4.4052175359774317</v>
      </c>
      <c r="AF63" s="10">
        <v>2.7865979018753948</v>
      </c>
      <c r="AG63" s="10">
        <v>4.345622146603362</v>
      </c>
      <c r="AH63" s="10">
        <v>4.3339178001677663</v>
      </c>
      <c r="AI63" s="10">
        <v>7.575527112162276</v>
      </c>
      <c r="AJ63" s="10">
        <v>0.0032320168352120279</v>
      </c>
      <c r="AK63" s="10">
        <v>0.0030672649425267581</v>
      </c>
      <c r="AL63" s="10">
        <v>0.0032702023797664104</v>
      </c>
      <c r="AM63" s="10">
        <v>0.0033110435734047161</v>
      </c>
      <c r="AN63" s="10">
        <v>0.0032180310409203757</v>
      </c>
      <c r="AO63" s="10">
        <v>0.0035291569633809847</v>
      </c>
      <c r="AP63" s="10">
        <v>0.0035574696218532301</v>
      </c>
      <c r="AQ63" s="10">
        <v>0.0049511159998922799</v>
      </c>
      <c r="AR63" s="10">
        <v>0.048533978919321541</v>
      </c>
      <c r="AS63" s="10">
        <v>0.04610709615851117</v>
      </c>
      <c r="AT63" s="10">
        <v>0.048995043256486889</v>
      </c>
      <c r="AU63" s="10">
        <v>0.054768646168919764</v>
      </c>
      <c r="AV63" s="10">
        <v>0.045242532694039349</v>
      </c>
      <c r="AW63" s="10">
        <v>0.058290503975807394</v>
      </c>
      <c r="AX63" s="10">
        <v>0.058733323548589983</v>
      </c>
      <c r="AY63" s="10">
        <v>0.097935505522729879</v>
      </c>
      <c r="AZ63" s="10">
        <v>0.0027368265513674217</v>
      </c>
      <c r="BA63" s="10">
        <v>0.015131359159777924</v>
      </c>
      <c r="BB63" s="10">
        <v>0</v>
      </c>
      <c r="BC63" s="10">
        <v>0.11849137011980582</v>
      </c>
      <c r="BD63" s="10">
        <v>-0.29247859389762609</v>
      </c>
      <c r="BE63" s="10">
        <v>0.10336001096002789</v>
      </c>
      <c r="BF63" s="10">
        <v>0.10038825976404531</v>
      </c>
      <c r="BG63" s="10">
        <v>0.92343774850203686</v>
      </c>
    </row>
    <row r="64" x14ac:dyDescent="0.3">
      <c r="A64" s="33"/>
      <c r="B64" s="33"/>
      <c r="C64" s="34">
        <f t="shared" si="1"/>
        <v>25</v>
      </c>
      <c r="D64" s="2">
        <v>16750490609.161659</v>
      </c>
      <c r="E64" s="2">
        <v>17032611073.721661</v>
      </c>
      <c r="F64" s="2">
        <v>16637537009.200001</v>
      </c>
      <c r="G64" s="2">
        <v>18413785957.52166</v>
      </c>
      <c r="H64" s="2">
        <v>11919154243.879999</v>
      </c>
      <c r="I64" s="2">
        <v>18018711893</v>
      </c>
      <c r="J64" s="2">
        <v>17950173774.3811</v>
      </c>
      <c r="K64" s="2">
        <v>29659080829.723068</v>
      </c>
      <c r="L64" s="10">
        <v>4930467.654285375</v>
      </c>
      <c r="M64" s="10">
        <v>5013509.1518498845</v>
      </c>
      <c r="N64" s="10">
        <v>4897220.0268552015</v>
      </c>
      <c r="O64" s="10">
        <v>5420054.7419690564</v>
      </c>
      <c r="P64" s="10">
        <v>3508375.117905267</v>
      </c>
      <c r="Q64" s="10">
        <v>5303765.6169743724</v>
      </c>
      <c r="R64" s="10">
        <v>5283591.5823851274</v>
      </c>
      <c r="S64" s="10">
        <v>8730080.9330804329</v>
      </c>
      <c r="T64" s="10">
        <v>14008.741708248401</v>
      </c>
      <c r="U64" s="10">
        <v>14244.684213506751</v>
      </c>
      <c r="V64" s="10">
        <v>13914.27654637343</v>
      </c>
      <c r="W64" s="10">
        <v>15399.78603425531</v>
      </c>
      <c r="X64" s="10">
        <v>9968.2067277457791</v>
      </c>
      <c r="Y64" s="10">
        <v>15069.37836712199</v>
      </c>
      <c r="Z64" s="10">
        <v>15012.058684773319</v>
      </c>
      <c r="AA64" s="10">
        <v>24804.43184275466</v>
      </c>
      <c r="AB64" s="10">
        <v>4.1234402908759984</v>
      </c>
      <c r="AC64" s="10">
        <v>4.1928894143429298</v>
      </c>
      <c r="AD64" s="10">
        <v>4.0956346918670556</v>
      </c>
      <c r="AE64" s="10">
        <v>4.5328909281787046</v>
      </c>
      <c r="AF64" s="10">
        <v>2.934118288780093</v>
      </c>
      <c r="AG64" s="10">
        <v>4.4356362057028313</v>
      </c>
      <c r="AH64" s="10">
        <v>4.418764291538154</v>
      </c>
      <c r="AI64" s="10">
        <v>7.3011263811423879</v>
      </c>
      <c r="AJ64" s="10">
        <v>0.0035080877972036898</v>
      </c>
      <c r="AK64" s="10">
        <v>0.0033440021624680264</v>
      </c>
      <c r="AL64" s="10">
        <v>0.0035352484284193572</v>
      </c>
      <c r="AM64" s="10">
        <v>0.0035418618878653393</v>
      </c>
      <c r="AN64" s="10">
        <v>0.0035225110000792841</v>
      </c>
      <c r="AO64" s="10">
        <v>0.0037448441571298319</v>
      </c>
      <c r="AP64" s="10">
        <v>0.0037706843847051469</v>
      </c>
      <c r="AQ64" s="10">
        <v>0.0049606538930747702</v>
      </c>
      <c r="AR64" s="10">
        <v>0.052042066716525233</v>
      </c>
      <c r="AS64" s="10">
        <v>0.049451098320979194</v>
      </c>
      <c r="AT64" s="10">
        <v>0.05253029168490625</v>
      </c>
      <c r="AU64" s="10">
        <v>0.058310508056785101</v>
      </c>
      <c r="AV64" s="10">
        <v>0.048765043694118632</v>
      </c>
      <c r="AW64" s="10">
        <v>0.062035348132937228</v>
      </c>
      <c r="AX64" s="10">
        <v>0.062504007933295136</v>
      </c>
      <c r="AY64" s="10">
        <v>0.10289615941580466</v>
      </c>
      <c r="AZ64" s="10">
        <v>0.0067890818153670818</v>
      </c>
      <c r="BA64" s="10">
        <v>0.023745946548650698</v>
      </c>
      <c r="BB64" s="10">
        <v>0</v>
      </c>
      <c r="BC64" s="10">
        <v>0.10676153251166043</v>
      </c>
      <c r="BD64" s="10">
        <v>-0.28359863378280659</v>
      </c>
      <c r="BE64" s="10">
        <v>0.08301558596300973</v>
      </c>
      <c r="BF64" s="10">
        <v>0.078896098891034994</v>
      </c>
      <c r="BG64" s="10">
        <v>0.78266054725062895</v>
      </c>
    </row>
    <row r="65" x14ac:dyDescent="0.3">
      <c r="A65" s="33"/>
      <c r="B65" s="33"/>
      <c r="C65" s="34">
        <f t="shared" si="1"/>
        <v>26</v>
      </c>
      <c r="D65" s="2">
        <v>16732582001.81337</v>
      </c>
      <c r="E65" s="2">
        <v>16885276019.97337</v>
      </c>
      <c r="F65" s="2">
        <v>16531313184.559999</v>
      </c>
      <c r="G65" s="2">
        <v>17866881213.17337</v>
      </c>
      <c r="H65" s="2">
        <v>12005035403.52</v>
      </c>
      <c r="I65" s="2">
        <v>17512918377.759998</v>
      </c>
      <c r="J65" s="2">
        <v>17345000713.71167</v>
      </c>
      <c r="K65" s="2">
        <v>27469977274.563141</v>
      </c>
      <c r="L65" s="10">
        <v>4925196.2976830956</v>
      </c>
      <c r="M65" s="10">
        <v>4970141.4240741376</v>
      </c>
      <c r="N65" s="10">
        <v>4865953.2930190274</v>
      </c>
      <c r="O65" s="10">
        <v>5259074.6121984329</v>
      </c>
      <c r="P65" s="10">
        <v>3533654.0359738478</v>
      </c>
      <c r="Q65" s="10">
        <v>5154886.4811433218</v>
      </c>
      <c r="R65" s="10">
        <v>5105460.3102632519</v>
      </c>
      <c r="S65" s="10">
        <v>8085723.4320115522</v>
      </c>
      <c r="T65" s="10">
        <v>14521.218276566449</v>
      </c>
      <c r="U65" s="10">
        <v>14653.732383892329</v>
      </c>
      <c r="V65" s="10">
        <v>14346.54897404722</v>
      </c>
      <c r="W65" s="10">
        <v>15505.609474369079</v>
      </c>
      <c r="X65" s="10">
        <v>10418.460193025159</v>
      </c>
      <c r="Y65" s="10">
        <v>15198.42606452397</v>
      </c>
      <c r="Z65" s="10">
        <v>15052.700255328909</v>
      </c>
      <c r="AA65" s="10">
        <v>23839.568574235662</v>
      </c>
      <c r="AB65" s="10">
        <v>4.2742865677181392</v>
      </c>
      <c r="AC65" s="10">
        <v>4.3132917846488823</v>
      </c>
      <c r="AD65" s="10">
        <v>4.2228730678773276</v>
      </c>
      <c r="AE65" s="10">
        <v>4.5640398097679249</v>
      </c>
      <c r="AF65" s="10">
        <v>3.0666493410691351</v>
      </c>
      <c r="AG65" s="10">
        <v>4.4736210929963693</v>
      </c>
      <c r="AH65" s="10">
        <v>4.4307270425834338</v>
      </c>
      <c r="AI65" s="10">
        <v>7.0171211393115014</v>
      </c>
      <c r="AJ65" s="10">
        <v>0.0035043371627674013</v>
      </c>
      <c r="AK65" s="10">
        <v>0.0033150759610647805</v>
      </c>
      <c r="AL65" s="10">
        <v>0.0035126773225572575</v>
      </c>
      <c r="AM65" s="10">
        <v>0.0034366656465943425</v>
      </c>
      <c r="AN65" s="10">
        <v>0.0035478917715116866</v>
      </c>
      <c r="AO65" s="10">
        <v>0.0036397246623785717</v>
      </c>
      <c r="AP65" s="10">
        <v>0.0036435593418731251</v>
      </c>
      <c r="AQ65" s="10">
        <v>0.0045945135822676626</v>
      </c>
      <c r="AR65" s="10">
        <v>0.055546403879292633</v>
      </c>
      <c r="AS65" s="10">
        <v>0.052766174282043971</v>
      </c>
      <c r="AT65" s="10">
        <v>0.056042969007463507</v>
      </c>
      <c r="AU65" s="10">
        <v>0.06174717370337944</v>
      </c>
      <c r="AV65" s="10">
        <v>0.052312935465630317</v>
      </c>
      <c r="AW65" s="10">
        <v>0.0656750727953158</v>
      </c>
      <c r="AX65" s="10">
        <v>0.066147567275168268</v>
      </c>
      <c r="AY65" s="10">
        <v>0.10749067299807231</v>
      </c>
      <c r="AZ65" s="10">
        <v>0.012175004792804422</v>
      </c>
      <c r="BA65" s="10">
        <v>0.021411658678390122</v>
      </c>
      <c r="BB65" s="10">
        <v>0</v>
      </c>
      <c r="BC65" s="10">
        <v>0.080790195775903184</v>
      </c>
      <c r="BD65" s="10">
        <v>-0.27380025594503132</v>
      </c>
      <c r="BE65" s="10">
        <v>0.05937853709751284</v>
      </c>
      <c r="BF65" s="10">
        <v>0.049220985657185468</v>
      </c>
      <c r="BG65" s="10">
        <v>0.66169359734952526</v>
      </c>
    </row>
    <row r="66" x14ac:dyDescent="0.3">
      <c r="A66" s="33"/>
      <c r="B66" s="33"/>
      <c r="C66" s="34">
        <f t="shared" si="1"/>
        <v>27</v>
      </c>
      <c r="D66" s="2">
        <v>17785225522.203339</v>
      </c>
      <c r="E66" s="2">
        <v>17957763182.76334</v>
      </c>
      <c r="F66" s="2">
        <v>17487221148.48</v>
      </c>
      <c r="G66" s="2">
        <v>19275064557.523338</v>
      </c>
      <c r="H66" s="2">
        <v>12118067437.200001</v>
      </c>
      <c r="I66" s="2">
        <v>18804522523.240002</v>
      </c>
      <c r="J66" s="2">
        <v>18824985348.42897</v>
      </c>
      <c r="K66" s="2">
        <v>33175566206.871391</v>
      </c>
      <c r="L66" s="10">
        <v>5235039.4509300319</v>
      </c>
      <c r="M66" s="10">
        <v>5285825.5069558686</v>
      </c>
      <c r="N66" s="10">
        <v>5147322.5619288897</v>
      </c>
      <c r="O66" s="10">
        <v>5673570.0793833453</v>
      </c>
      <c r="P66" s="10">
        <v>3566924.7501852</v>
      </c>
      <c r="Q66" s="10">
        <v>5535067.1343563655</v>
      </c>
      <c r="R66" s="10">
        <v>5541090.3189939735</v>
      </c>
      <c r="S66" s="10">
        <v>9765150.1625938881</v>
      </c>
      <c r="T66" s="10">
        <v>15022.06659307341</v>
      </c>
      <c r="U66" s="10">
        <v>15167.79835360182</v>
      </c>
      <c r="V66" s="10">
        <v>14770.360954507831</v>
      </c>
      <c r="W66" s="10">
        <v>16280.440358061511</v>
      </c>
      <c r="X66" s="10">
        <v>10235.37293883136</v>
      </c>
      <c r="Y66" s="10">
        <v>15883.00295896752</v>
      </c>
      <c r="Z66" s="10">
        <v>15900.28662637378</v>
      </c>
      <c r="AA66" s="10">
        <v>28021.323890460149</v>
      </c>
      <c r="AB66" s="10">
        <v>4.4217100958917106</v>
      </c>
      <c r="AC66" s="10">
        <v>4.4646058980656704</v>
      </c>
      <c r="AD66" s="10">
        <v>4.3476211310783386</v>
      </c>
      <c r="AE66" s="10">
        <v>4.7921094644858231</v>
      </c>
      <c r="AF66" s="10">
        <v>3.012758036881261</v>
      </c>
      <c r="AG66" s="10">
        <v>4.675124697498493</v>
      </c>
      <c r="AH66" s="10">
        <v>4.6802121044934486</v>
      </c>
      <c r="AI66" s="10">
        <v>8.248011016262554</v>
      </c>
      <c r="AJ66" s="10">
        <v>0.0037247943407001977</v>
      </c>
      <c r="AK66" s="10">
        <v>0.003525636712793683</v>
      </c>
      <c r="AL66" s="10">
        <v>0.0037157946544852374</v>
      </c>
      <c r="AM66" s="10">
        <v>0.0037075274308024167</v>
      </c>
      <c r="AN66" s="10">
        <v>0.0035812965394887075</v>
      </c>
      <c r="AO66" s="10">
        <v>0.0039081598461058005</v>
      </c>
      <c r="AP66" s="10">
        <v>0.0039544507584061937</v>
      </c>
      <c r="AQ66" s="10">
        <v>0.0055488065393499587</v>
      </c>
      <c r="AR66" s="10">
        <v>0.059271198219992834</v>
      </c>
      <c r="AS66" s="10">
        <v>0.056291810994837654</v>
      </c>
      <c r="AT66" s="10">
        <v>0.059758763661948745</v>
      </c>
      <c r="AU66" s="10">
        <v>0.065454701134181864</v>
      </c>
      <c r="AV66" s="10">
        <v>0.055894232005119025</v>
      </c>
      <c r="AW66" s="10">
        <v>0.069583232641421605</v>
      </c>
      <c r="AX66" s="10">
        <v>0.070102018033574465</v>
      </c>
      <c r="AY66" s="10">
        <v>0.11303947953742227</v>
      </c>
      <c r="AZ66" s="10">
        <v>0.017041265229795766</v>
      </c>
      <c r="BA66" s="10">
        <v>0.02690776483513746</v>
      </c>
      <c r="BB66" s="10">
        <v>0</v>
      </c>
      <c r="BC66" s="10">
        <v>0.10223713612718499</v>
      </c>
      <c r="BD66" s="10">
        <v>-0.30703298515480193</v>
      </c>
      <c r="BE66" s="10">
        <v>0.075329371292047975</v>
      </c>
      <c r="BF66" s="10">
        <v>0.076499530061999055</v>
      </c>
      <c r="BG66" s="10">
        <v>0.89713196426037278</v>
      </c>
    </row>
    <row r="67" x14ac:dyDescent="0.3">
      <c r="A67" s="33"/>
      <c r="B67" s="33"/>
      <c r="C67" s="34">
        <f t="shared" si="1"/>
        <v>28</v>
      </c>
      <c r="D67" s="2">
        <v>17639972365.14669</v>
      </c>
      <c r="E67" s="2">
        <v>18436784797.226688</v>
      </c>
      <c r="F67" s="2">
        <v>17697920892.040001</v>
      </c>
      <c r="G67" s="2">
        <v>20237448429.46669</v>
      </c>
      <c r="H67" s="2">
        <v>11768505166.6</v>
      </c>
      <c r="I67" s="2">
        <v>19498584524.279999</v>
      </c>
      <c r="J67" s="2">
        <v>19631340037.824291</v>
      </c>
      <c r="K67" s="2">
        <v>33176894315.465061</v>
      </c>
      <c r="L67" s="10">
        <v>5192284.5245663254</v>
      </c>
      <c r="M67" s="10">
        <v>5426824.3965360532</v>
      </c>
      <c r="N67" s="10">
        <v>5209341.5376489563</v>
      </c>
      <c r="O67" s="10">
        <v>5956845.5166429151</v>
      </c>
      <c r="P67" s="10">
        <v>3464031.9150697198</v>
      </c>
      <c r="Q67" s="10">
        <v>5739362.6577558191</v>
      </c>
      <c r="R67" s="10">
        <v>5778438.9320411906</v>
      </c>
      <c r="S67" s="10">
        <v>9765541.0882458724</v>
      </c>
      <c r="T67" s="10">
        <v>15094.16098508096</v>
      </c>
      <c r="U67" s="10">
        <v>15775.9769695829</v>
      </c>
      <c r="V67" s="10">
        <v>15143.74634585535</v>
      </c>
      <c r="W67" s="10">
        <v>17316.767747617949</v>
      </c>
      <c r="X67" s="10">
        <v>10070.06745029786</v>
      </c>
      <c r="Y67" s="10">
        <v>16684.537123890401</v>
      </c>
      <c r="Z67" s="10">
        <v>16798.133282184492</v>
      </c>
      <c r="AA67" s="10">
        <v>28388.7850511654</v>
      </c>
      <c r="AB67" s="10">
        <v>4.4429309112184061</v>
      </c>
      <c r="AC67" s="10">
        <v>4.6436218483496967</v>
      </c>
      <c r="AD67" s="10">
        <v>4.4575262459538827</v>
      </c>
      <c r="AE67" s="10">
        <v>5.0971500028604639</v>
      </c>
      <c r="AF67" s="10">
        <v>2.9641007537420738</v>
      </c>
      <c r="AG67" s="10">
        <v>4.9110544004646499</v>
      </c>
      <c r="AH67" s="10">
        <v>4.9444911634340736</v>
      </c>
      <c r="AI67" s="10">
        <v>8.3561723477325973</v>
      </c>
      <c r="AJ67" s="10">
        <v>0.0036943736897673209</v>
      </c>
      <c r="AK67" s="10">
        <v>0.0036196827347277911</v>
      </c>
      <c r="AL67" s="10">
        <v>0.0037605654602166968</v>
      </c>
      <c r="AM67" s="10">
        <v>0.0038926404089480154</v>
      </c>
      <c r="AN67" s="10">
        <v>0.0034779891304052625</v>
      </c>
      <c r="AO67" s="10">
        <v>0.0040524073397510156</v>
      </c>
      <c r="AP67" s="10">
        <v>0.0041238368085945313</v>
      </c>
      <c r="AQ67" s="10">
        <v>0.0055490286732422199</v>
      </c>
      <c r="AR67" s="10">
        <v>0.062965571909760154</v>
      </c>
      <c r="AS67" s="10">
        <v>0.059911493729565446</v>
      </c>
      <c r="AT67" s="10">
        <v>0.063519329122165444</v>
      </c>
      <c r="AU67" s="10">
        <v>0.069347341543129881</v>
      </c>
      <c r="AV67" s="10">
        <v>0.059372221135524289</v>
      </c>
      <c r="AW67" s="10">
        <v>0.073635639981172618</v>
      </c>
      <c r="AX67" s="10">
        <v>0.074225854842168995</v>
      </c>
      <c r="AY67" s="10">
        <v>0.11858850821066449</v>
      </c>
      <c r="AZ67" s="10">
        <v>-0.0032743126860383942</v>
      </c>
      <c r="BA67" s="10">
        <v>0.041748627406228644</v>
      </c>
      <c r="BB67" s="10">
        <v>0</v>
      </c>
      <c r="BC67" s="10">
        <v>0.14349298727902515</v>
      </c>
      <c r="BD67" s="10">
        <v>-0.33503459313725803</v>
      </c>
      <c r="BE67" s="10">
        <v>0.10174435987279629</v>
      </c>
      <c r="BF67" s="10">
        <v>0.10924555249051227</v>
      </c>
      <c r="BG67" s="10">
        <v>0.8746210087529005</v>
      </c>
    </row>
    <row r="68" x14ac:dyDescent="0.3">
      <c r="A68" s="33"/>
      <c r="B68" s="33"/>
      <c r="C68" s="34">
        <f t="shared" si="1"/>
        <v>29</v>
      </c>
      <c r="D68" s="2">
        <v>18711976785.64122</v>
      </c>
      <c r="E68" s="2">
        <v>19114167863.08123</v>
      </c>
      <c r="F68" s="2">
        <v>18262748441.439999</v>
      </c>
      <c r="G68" s="2">
        <v>20521072036.281231</v>
      </c>
      <c r="H68" s="2">
        <v>12762506392.6</v>
      </c>
      <c r="I68" s="2">
        <v>19669652614.639999</v>
      </c>
      <c r="J68" s="2">
        <v>19660359037.597549</v>
      </c>
      <c r="K68" s="2">
        <v>33140616384.425831</v>
      </c>
      <c r="L68" s="10">
        <v>5507826.5133847529</v>
      </c>
      <c r="M68" s="10">
        <v>5626210.5144524891</v>
      </c>
      <c r="N68" s="10">
        <v>5375597.2030825894</v>
      </c>
      <c r="O68" s="10">
        <v>6040329.4606072782</v>
      </c>
      <c r="P68" s="10">
        <v>3756613.8463972998</v>
      </c>
      <c r="Q68" s="10">
        <v>5789716.1492373776</v>
      </c>
      <c r="R68" s="10">
        <v>5786980.6066153971</v>
      </c>
      <c r="S68" s="10">
        <v>9754862.7642655913</v>
      </c>
      <c r="T68" s="10">
        <v>15946.991685294721</v>
      </c>
      <c r="U68" s="10">
        <v>16289.752786449841</v>
      </c>
      <c r="V68" s="10">
        <v>15564.14380386335</v>
      </c>
      <c r="W68" s="10">
        <v>17488.765023855089</v>
      </c>
      <c r="X68" s="10">
        <v>10876.647916883279</v>
      </c>
      <c r="Y68" s="10">
        <v>16763.156041268601</v>
      </c>
      <c r="Z68" s="10">
        <v>16755.235734530281</v>
      </c>
      <c r="AA68" s="10">
        <v>28243.57575804197</v>
      </c>
      <c r="AB68" s="10">
        <v>4.6939596291286527</v>
      </c>
      <c r="AC68" s="10">
        <v>4.7948505559572796</v>
      </c>
      <c r="AD68" s="10">
        <v>4.5812692524732599</v>
      </c>
      <c r="AE68" s="10">
        <v>5.1477769980273136</v>
      </c>
      <c r="AF68" s="10">
        <v>3.201515823776063</v>
      </c>
      <c r="AG68" s="10">
        <v>4.9341956945432939</v>
      </c>
      <c r="AH68" s="10">
        <v>4.9318643708169327</v>
      </c>
      <c r="AI68" s="10">
        <v>8.3134303326148355</v>
      </c>
      <c r="AJ68" s="10">
        <v>0.003918885658630392</v>
      </c>
      <c r="AK68" s="10">
        <v>0.0037526729396489601</v>
      </c>
      <c r="AL68" s="10">
        <v>0.0038805835677791401</v>
      </c>
      <c r="AM68" s="10">
        <v>0.0039471949500832666</v>
      </c>
      <c r="AN68" s="10">
        <v>0.0037717499276090664</v>
      </c>
      <c r="AO68" s="10">
        <v>0.0040879605658894992</v>
      </c>
      <c r="AP68" s="10">
        <v>0.0041299326542771483</v>
      </c>
      <c r="AQ68" s="10">
        <v>0.0055429609781280104</v>
      </c>
      <c r="AR68" s="10">
        <v>0.066884457568390551</v>
      </c>
      <c r="AS68" s="10">
        <v>0.0636641666692144</v>
      </c>
      <c r="AT68" s="10">
        <v>0.06739991268994458</v>
      </c>
      <c r="AU68" s="10">
        <v>0.073294536493213144</v>
      </c>
      <c r="AV68" s="10">
        <v>0.063143971063133353</v>
      </c>
      <c r="AW68" s="10">
        <v>0.077723600547062122</v>
      </c>
      <c r="AX68" s="10">
        <v>0.078355787496446144</v>
      </c>
      <c r="AY68" s="10">
        <v>0.1241314691887925</v>
      </c>
      <c r="AZ68" s="10">
        <v>0.024598068885506752</v>
      </c>
      <c r="BA68" s="10">
        <v>0.046620552452514508</v>
      </c>
      <c r="BB68" s="10">
        <v>0</v>
      </c>
      <c r="BC68" s="10">
        <v>0.12365737841062696</v>
      </c>
      <c r="BD68" s="10">
        <v>-0.30117274332922417</v>
      </c>
      <c r="BE68" s="10">
        <v>0.077036825958112454</v>
      </c>
      <c r="BF68" s="10">
        <v>0.076527944336474141</v>
      </c>
      <c r="BG68" s="10">
        <v>0.81465656665491082</v>
      </c>
    </row>
    <row r="69" x14ac:dyDescent="0.3">
      <c r="A69" s="33"/>
      <c r="B69" s="33"/>
      <c r="C69" s="34">
        <f t="shared" si="1"/>
        <v>30</v>
      </c>
      <c r="D69" s="2">
        <v>19839816657.605339</v>
      </c>
      <c r="E69" s="2">
        <v>19929038786.365341</v>
      </c>
      <c r="F69" s="2">
        <v>19004371260.200001</v>
      </c>
      <c r="G69" s="2">
        <v>20786345812.16534</v>
      </c>
      <c r="H69" s="2">
        <v>14029811985.32</v>
      </c>
      <c r="I69" s="2">
        <v>19861678286</v>
      </c>
      <c r="J69" s="2">
        <v>19914375149.220951</v>
      </c>
      <c r="K69" s="2">
        <v>32574194596.199902</v>
      </c>
      <c r="L69" s="10">
        <v>5839803.5364870476</v>
      </c>
      <c r="M69" s="10">
        <v>5866065.8609861918</v>
      </c>
      <c r="N69" s="10">
        <v>5593892.1417141883</v>
      </c>
      <c r="O69" s="10">
        <v>6118412.174842013</v>
      </c>
      <c r="P69" s="10">
        <v>4129642.277551631</v>
      </c>
      <c r="Q69" s="10">
        <v>5846238.4555700095</v>
      </c>
      <c r="R69" s="10">
        <v>5861749.6537585016</v>
      </c>
      <c r="S69" s="10">
        <v>9588137.8383698128</v>
      </c>
      <c r="T69" s="10">
        <v>16687.849096042941</v>
      </c>
      <c r="U69" s="10">
        <v>16762.89643375127</v>
      </c>
      <c r="V69" s="10">
        <v>15985.13157800885</v>
      </c>
      <c r="W69" s="10">
        <v>17484.002405768581</v>
      </c>
      <c r="X69" s="10">
        <v>11800.88451911803</v>
      </c>
      <c r="Y69" s="10">
        <v>16706.237550026159</v>
      </c>
      <c r="Z69" s="10">
        <v>16750.562420383711</v>
      </c>
      <c r="AA69" s="10">
        <v>27399.106212916631</v>
      </c>
      <c r="AB69" s="10">
        <v>4.9120292717057996</v>
      </c>
      <c r="AC69" s="10">
        <v>4.9341192796789848</v>
      </c>
      <c r="AD69" s="10">
        <v>4.705186017164241</v>
      </c>
      <c r="AE69" s="10">
        <v>5.146375132555244</v>
      </c>
      <c r="AF69" s="10">
        <v>3.473562701599012</v>
      </c>
      <c r="AG69" s="10">
        <v>4.9174418700405003</v>
      </c>
      <c r="AH69" s="10">
        <v>4.9304887917502906</v>
      </c>
      <c r="AI69" s="10">
        <v>8.0648627011096288</v>
      </c>
      <c r="AJ69" s="10">
        <v>0.004155091354592101</v>
      </c>
      <c r="AK69" s="10">
        <v>0.0039126560519151983</v>
      </c>
      <c r="AL69" s="10">
        <v>0.0040381682453099216</v>
      </c>
      <c r="AM69" s="10">
        <v>0.0039982199309764686</v>
      </c>
      <c r="AN69" s="10">
        <v>0.0041462813582355583</v>
      </c>
      <c r="AO69" s="10">
        <v>0.0041278694238412591</v>
      </c>
      <c r="AP69" s="10">
        <v>0.0041832922817437576</v>
      </c>
      <c r="AQ69" s="10">
        <v>0.0054482236373109803</v>
      </c>
      <c r="AR69" s="10">
        <v>0.071039548922982657</v>
      </c>
      <c r="AS69" s="10">
        <v>0.067576822721129595</v>
      </c>
      <c r="AT69" s="10">
        <v>0.0714380809352545</v>
      </c>
      <c r="AU69" s="10">
        <v>0.077292756424189618</v>
      </c>
      <c r="AV69" s="10">
        <v>0.067290252421368907</v>
      </c>
      <c r="AW69" s="10">
        <v>0.081851469970903382</v>
      </c>
      <c r="AX69" s="10">
        <v>0.082539079778189903</v>
      </c>
      <c r="AY69" s="10">
        <v>0.12957969282610349</v>
      </c>
      <c r="AZ69" s="10">
        <v>0.043960696513805297</v>
      </c>
      <c r="BA69" s="10">
        <v>0.048655517907179036</v>
      </c>
      <c r="BB69" s="10">
        <v>0</v>
      </c>
      <c r="BC69" s="10">
        <v>0.093766561785563862</v>
      </c>
      <c r="BD69" s="10">
        <v>-0.26175868734463192</v>
      </c>
      <c r="BE69" s="10">
        <v>0.045111043878384827</v>
      </c>
      <c r="BF69" s="10">
        <v>0.047883925048692877</v>
      </c>
      <c r="BG69" s="10">
        <v>0.71403695235203957</v>
      </c>
    </row>
    <row r="70" x14ac:dyDescent="0.3">
      <c r="A70" s="33"/>
      <c r="B70" s="33"/>
      <c r="C70" s="34">
        <f t="shared" si="1"/>
        <v>31</v>
      </c>
      <c r="D70" s="2">
        <v>19210719462.064152</v>
      </c>
      <c r="E70" s="2">
        <v>19448508370.864151</v>
      </c>
      <c r="F70" s="2">
        <v>19157715989.200001</v>
      </c>
      <c r="G70" s="2">
        <v>21099655940.584148</v>
      </c>
      <c r="H70" s="2">
        <v>12453430164.879999</v>
      </c>
      <c r="I70" s="2">
        <v>20808863558.919998</v>
      </c>
      <c r="J70" s="2">
        <v>20938036881.521801</v>
      </c>
      <c r="K70" s="2">
        <v>33725175703.405251</v>
      </c>
      <c r="L70" s="10">
        <v>5654630.2513343738</v>
      </c>
      <c r="M70" s="10">
        <v>5724622.8593565514</v>
      </c>
      <c r="N70" s="10">
        <v>5639028.8033159757</v>
      </c>
      <c r="O70" s="10">
        <v>6210634.2768671336</v>
      </c>
      <c r="P70" s="10">
        <v>3665637.9831202859</v>
      </c>
      <c r="Q70" s="10">
        <v>6125040.2208265588</v>
      </c>
      <c r="R70" s="10">
        <v>6163062.0856032474</v>
      </c>
      <c r="S70" s="10">
        <v>9926926.4298314657</v>
      </c>
      <c r="T70" s="10">
        <v>16483.902807876759</v>
      </c>
      <c r="U70" s="10">
        <v>16687.939375543599</v>
      </c>
      <c r="V70" s="10">
        <v>16438.422777995631</v>
      </c>
      <c r="W70" s="10">
        <v>18104.7190081062</v>
      </c>
      <c r="X70" s="10">
        <v>10685.759732629271</v>
      </c>
      <c r="Y70" s="10">
        <v>17855.202410558231</v>
      </c>
      <c r="Z70" s="10">
        <v>17966.040554821549</v>
      </c>
      <c r="AA70" s="10">
        <v>28938.14151892082</v>
      </c>
      <c r="AB70" s="10">
        <v>4.8519981597534736</v>
      </c>
      <c r="AC70" s="10">
        <v>4.9120558452652396</v>
      </c>
      <c r="AD70" s="10">
        <v>4.8386112195451574</v>
      </c>
      <c r="AE70" s="10">
        <v>5.3290816097392399</v>
      </c>
      <c r="AF70" s="10">
        <v>3.1453283341072611</v>
      </c>
      <c r="AG70" s="10">
        <v>5.2556369840191577</v>
      </c>
      <c r="AH70" s="10">
        <v>5.2882619320223192</v>
      </c>
      <c r="AI70" s="10">
        <v>8.5178741365422397</v>
      </c>
      <c r="AJ70" s="10">
        <v>0.0040233383064917647</v>
      </c>
      <c r="AK70" s="10">
        <v>0.0038183138079919045</v>
      </c>
      <c r="AL70" s="10">
        <v>0.0040707518970790431</v>
      </c>
      <c r="AM70" s="10">
        <v>0.0040584846264328355</v>
      </c>
      <c r="AN70" s="10">
        <v>0.0036804075060135302</v>
      </c>
      <c r="AO70" s="10">
        <v>0.0043247237415126498</v>
      </c>
      <c r="AP70" s="10">
        <v>0.004398326707467033</v>
      </c>
      <c r="AQ70" s="10">
        <v>0.0056407319265291611</v>
      </c>
      <c r="AR70" s="10">
        <v>0.07506288722947442</v>
      </c>
      <c r="AS70" s="10">
        <v>0.071395136529121495</v>
      </c>
      <c r="AT70" s="10">
        <v>0.075508832832333547</v>
      </c>
      <c r="AU70" s="10">
        <v>0.081351241050622455</v>
      </c>
      <c r="AV70" s="10">
        <v>0.07097065992738244</v>
      </c>
      <c r="AW70" s="10">
        <v>0.086176193712416027</v>
      </c>
      <c r="AX70" s="10">
        <v>0.08693740648565694</v>
      </c>
      <c r="AY70" s="10">
        <v>0.13522042475263266</v>
      </c>
      <c r="AZ70" s="10">
        <v>0.0027666906062304708</v>
      </c>
      <c r="BA70" s="10">
        <v>0.015178864841094875</v>
      </c>
      <c r="BB70" s="10">
        <v>-1.1102230246251565e-16</v>
      </c>
      <c r="BC70" s="10">
        <v>0.10136594323033599</v>
      </c>
      <c r="BD70" s="10">
        <v>-0.34995225047179357</v>
      </c>
      <c r="BE70" s="10">
        <v>0.08618707838924089</v>
      </c>
      <c r="BF70" s="10">
        <v>0.092929704841925753</v>
      </c>
      <c r="BG70" s="10">
        <v>0.76039647536363564</v>
      </c>
    </row>
    <row r="71" x14ac:dyDescent="0.3">
      <c r="A71" s="33"/>
      <c r="B71" s="33"/>
      <c r="C71" s="34">
        <f t="shared" si="1"/>
        <v>32</v>
      </c>
      <c r="D71" s="2">
        <v>20606211213.372131</v>
      </c>
      <c r="E71" s="2">
        <v>20699026595.772129</v>
      </c>
      <c r="F71" s="2">
        <v>19828035951.240002</v>
      </c>
      <c r="G71" s="2">
        <v>21886542481.33213</v>
      </c>
      <c r="H71" s="2">
        <v>14298733317.440001</v>
      </c>
      <c r="I71" s="2">
        <v>21015551836.799999</v>
      </c>
      <c r="J71" s="2">
        <v>20898043656.689491</v>
      </c>
      <c r="K71" s="2">
        <v>33323066940.04874</v>
      </c>
      <c r="L71" s="10">
        <v>6065389.9778514467</v>
      </c>
      <c r="M71" s="10">
        <v>6092709.9681383586</v>
      </c>
      <c r="N71" s="10">
        <v>5836335.9131777231</v>
      </c>
      <c r="O71" s="10">
        <v>6442252.4859856423</v>
      </c>
      <c r="P71" s="10">
        <v>4208798.6414159685</v>
      </c>
      <c r="Q71" s="10">
        <v>6185878.4310250059</v>
      </c>
      <c r="R71" s="10">
        <v>6151290.1736021498</v>
      </c>
      <c r="S71" s="10">
        <v>9808566.6577212941</v>
      </c>
      <c r="T71" s="10">
        <v>17499.565796259561</v>
      </c>
      <c r="U71" s="10">
        <v>17578.388092818361</v>
      </c>
      <c r="V71" s="10">
        <v>16838.71023869517</v>
      </c>
      <c r="W71" s="10">
        <v>18586.871028292451</v>
      </c>
      <c r="X71" s="10">
        <v>12143.019495468039</v>
      </c>
      <c r="Y71" s="10">
        <v>17847.19317416925</v>
      </c>
      <c r="Z71" s="10">
        <v>17747.40082961111</v>
      </c>
      <c r="AA71" s="10">
        <v>28299.195636319801</v>
      </c>
      <c r="AB71" s="10">
        <v>5.1509561800718346</v>
      </c>
      <c r="AC71" s="10">
        <v>5.1741573383356467</v>
      </c>
      <c r="AD71" s="10">
        <v>4.9564348954866624</v>
      </c>
      <c r="AE71" s="10">
        <v>5.4710019269075296</v>
      </c>
      <c r="AF71" s="10">
        <v>3.5742693300586481</v>
      </c>
      <c r="AG71" s="10">
        <v>5.2532794840585444</v>
      </c>
      <c r="AH71" s="10">
        <v>5.2239058413116224</v>
      </c>
      <c r="AI71" s="10">
        <v>8.329801913434931</v>
      </c>
      <c r="AJ71" s="10">
        <v>0.0043155988556355818</v>
      </c>
      <c r="AK71" s="10">
        <v>0.0040638272897592208</v>
      </c>
      <c r="AL71" s="10">
        <v>0.0042131856954849998</v>
      </c>
      <c r="AM71" s="10">
        <v>0.0042098409773309534</v>
      </c>
      <c r="AN71" s="10">
        <v>0.0042257566575031272</v>
      </c>
      <c r="AO71" s="10">
        <v>0.0043676799413987716</v>
      </c>
      <c r="AP71" s="10">
        <v>0.0043899255727334842</v>
      </c>
      <c r="AQ71" s="10">
        <v>0.0055734768954701763</v>
      </c>
      <c r="AR71" s="10">
        <v>0.07937848608511</v>
      </c>
      <c r="AS71" s="10">
        <v>0.075458963818880717</v>
      </c>
      <c r="AT71" s="10">
        <v>0.079722018527818544</v>
      </c>
      <c r="AU71" s="10">
        <v>0.085561082027953414</v>
      </c>
      <c r="AV71" s="10">
        <v>0.075196416584885573</v>
      </c>
      <c r="AW71" s="10">
        <v>0.090543873653814805</v>
      </c>
      <c r="AX71" s="10">
        <v>0.091327332058390429</v>
      </c>
      <c r="AY71" s="10">
        <v>0.14079390164810282</v>
      </c>
      <c r="AZ71" s="10">
        <v>0.039246209964808099</v>
      </c>
      <c r="BA71" s="10">
        <v>0.04392722742050803</v>
      </c>
      <c r="BB71" s="10">
        <v>0</v>
      </c>
      <c r="BC71" s="10">
        <v>0.10381797446576613</v>
      </c>
      <c r="BD71" s="10">
        <v>-0.27886285093477503</v>
      </c>
      <c r="BE71" s="10">
        <v>0.059890747045258097</v>
      </c>
      <c r="BF71" s="10">
        <v>0.053964381952947393</v>
      </c>
      <c r="BG71" s="10">
        <v>0.68060351625319648</v>
      </c>
    </row>
    <row r="72" x14ac:dyDescent="0.3">
      <c r="A72" s="33"/>
      <c r="B72" s="33"/>
      <c r="C72" s="34">
        <f t="shared" si="1"/>
        <v>33</v>
      </c>
      <c r="D72" s="2">
        <v>20460186307.863838</v>
      </c>
      <c r="E72" s="2">
        <v>20930529680.10384</v>
      </c>
      <c r="F72" s="2">
        <v>20133579638.599998</v>
      </c>
      <c r="G72" s="2">
        <v>21734067426.10384</v>
      </c>
      <c r="H72" s="2">
        <v>15334065557.639999</v>
      </c>
      <c r="I72" s="2">
        <v>20937117384.599998</v>
      </c>
      <c r="J72" s="2">
        <v>21093049499.113171</v>
      </c>
      <c r="K72" s="2">
        <v>35387458146.555344</v>
      </c>
      <c r="L72" s="10">
        <v>6022407.8891396727</v>
      </c>
      <c r="M72" s="10">
        <v>6160852.35845978</v>
      </c>
      <c r="N72" s="10">
        <v>5926271.9814786483</v>
      </c>
      <c r="O72" s="10">
        <v>6397371.8108203858</v>
      </c>
      <c r="P72" s="10">
        <v>4513546.2599097779</v>
      </c>
      <c r="Q72" s="10">
        <v>6162791.4338392531</v>
      </c>
      <c r="R72" s="10">
        <v>6208689.6863030363</v>
      </c>
      <c r="S72" s="10">
        <v>10416215.371240459</v>
      </c>
      <c r="T72" s="10">
        <v>17493.409087139498</v>
      </c>
      <c r="U72" s="10">
        <v>17895.551516255931</v>
      </c>
      <c r="V72" s="10">
        <v>17214.16118636039</v>
      </c>
      <c r="W72" s="10">
        <v>18582.574317330491</v>
      </c>
      <c r="X72" s="10">
        <v>13110.58842439342</v>
      </c>
      <c r="Y72" s="10">
        <v>17901.18398743495</v>
      </c>
      <c r="Z72" s="10">
        <v>18034.505562710801</v>
      </c>
      <c r="AA72" s="10">
        <v>30256.189880039859</v>
      </c>
      <c r="AB72" s="10">
        <v>5.1491439671712342</v>
      </c>
      <c r="AC72" s="10">
        <v>5.26751364871894</v>
      </c>
      <c r="AD72" s="10">
        <v>5.0669480020234783</v>
      </c>
      <c r="AE72" s="10">
        <v>5.4697372001056657</v>
      </c>
      <c r="AF72" s="10">
        <v>3.8590709766891571</v>
      </c>
      <c r="AG72" s="10">
        <v>5.269171553410203</v>
      </c>
      <c r="AH72" s="10">
        <v>5.3084144466396346</v>
      </c>
      <c r="AI72" s="10">
        <v>8.9058385826538586</v>
      </c>
      <c r="AJ72" s="10">
        <v>0.0042850165759248443</v>
      </c>
      <c r="AK72" s="10">
        <v>0.004109278149364513</v>
      </c>
      <c r="AL72" s="10">
        <v>0.0042781095384766387</v>
      </c>
      <c r="AM72" s="10">
        <v>0.004180512647556236</v>
      </c>
      <c r="AN72" s="10">
        <v>0.0045317321596419465</v>
      </c>
      <c r="AO72" s="10">
        <v>0.004351378842752926</v>
      </c>
      <c r="AP72" s="10">
        <v>0.0044308892700322079</v>
      </c>
      <c r="AQ72" s="10">
        <v>0.0059187583401036012</v>
      </c>
      <c r="AR72" s="10">
        <v>0.083663502661034839</v>
      </c>
      <c r="AS72" s="10">
        <v>0.079568241968245232</v>
      </c>
      <c r="AT72" s="10">
        <v>0.084000128066295185</v>
      </c>
      <c r="AU72" s="10">
        <v>0.089741594675509656</v>
      </c>
      <c r="AV72" s="10">
        <v>0.079728148744527522</v>
      </c>
      <c r="AW72" s="10">
        <v>0.094895252496567731</v>
      </c>
      <c r="AX72" s="10">
        <v>0.095758221328422641</v>
      </c>
      <c r="AY72" s="10">
        <v>0.14671265998820643</v>
      </c>
      <c r="AZ72" s="10">
        <v>0.016221987104452662</v>
      </c>
      <c r="BA72" s="10">
        <v>0.039583127084660719</v>
      </c>
      <c r="BB72" s="10">
        <v>0</v>
      </c>
      <c r="BC72" s="10">
        <v>0.079493454032157906</v>
      </c>
      <c r="BD72" s="10">
        <v>-0.23838354466080114</v>
      </c>
      <c r="BE72" s="10">
        <v>0.039910326947497188</v>
      </c>
      <c r="BF72" s="10">
        <v>0.0476552047741019</v>
      </c>
      <c r="BG72" s="10">
        <v>0.75763370358198423</v>
      </c>
    </row>
    <row r="73" x14ac:dyDescent="0.3">
      <c r="A73" s="33"/>
      <c r="B73" s="33"/>
      <c r="C73" s="34">
        <f t="shared" si="1"/>
        <v>34</v>
      </c>
      <c r="D73" s="2">
        <v>21133473595.57909</v>
      </c>
      <c r="E73" s="2">
        <v>21225594554.539089</v>
      </c>
      <c r="F73" s="2">
        <v>20269513559.48</v>
      </c>
      <c r="G73" s="2">
        <v>22333016669.97908</v>
      </c>
      <c r="H73" s="2">
        <v>15344247144.440001</v>
      </c>
      <c r="I73" s="2">
        <v>21376935674.919998</v>
      </c>
      <c r="J73" s="2">
        <v>21145873579.66394</v>
      </c>
      <c r="K73" s="2">
        <v>32228464888.098301</v>
      </c>
      <c r="L73" s="10">
        <v>6220588.4243596923</v>
      </c>
      <c r="M73" s="10">
        <v>6247704.0127344951</v>
      </c>
      <c r="N73" s="10">
        <v>5966283.8125143582</v>
      </c>
      <c r="O73" s="10">
        <v>6573671.1170550575</v>
      </c>
      <c r="P73" s="10">
        <v>4516543.1861227481</v>
      </c>
      <c r="Q73" s="10">
        <v>6292250.9168349206</v>
      </c>
      <c r="R73" s="10">
        <v>6224238.3306144122</v>
      </c>
      <c r="S73" s="10">
        <v>9486373.1090437248</v>
      </c>
      <c r="T73" s="10">
        <v>18299.10666511306</v>
      </c>
      <c r="U73" s="10">
        <v>18378.872598833212</v>
      </c>
      <c r="V73" s="10">
        <v>17551.018719065261</v>
      </c>
      <c r="W73" s="10">
        <v>19337.770118547189</v>
      </c>
      <c r="X73" s="10">
        <v>13286.316322873759</v>
      </c>
      <c r="Y73" s="10">
        <v>18509.916238779249</v>
      </c>
      <c r="Z73" s="10">
        <v>18309.843595338381</v>
      </c>
      <c r="AA73" s="10">
        <v>27906.0663630579</v>
      </c>
      <c r="AB73" s="10">
        <v>5.3862991610114657</v>
      </c>
      <c r="AC73" s="10">
        <v>5.4097780766622092</v>
      </c>
      <c r="AD73" s="10">
        <v>5.1661012273144031</v>
      </c>
      <c r="AE73" s="10">
        <v>5.6920273143136946</v>
      </c>
      <c r="AF73" s="10">
        <v>3.910796071770192</v>
      </c>
      <c r="AG73" s="10">
        <v>5.4483504649658894</v>
      </c>
      <c r="AH73" s="10">
        <v>5.3894595512601731</v>
      </c>
      <c r="AI73" s="10">
        <v>8.2140852331897332</v>
      </c>
      <c r="AJ73" s="10">
        <v>0.0044260244408977287</v>
      </c>
      <c r="AK73" s="10">
        <v>0.0041672080565237348</v>
      </c>
      <c r="AL73" s="10">
        <v>0.0043069936323118126</v>
      </c>
      <c r="AM73" s="10">
        <v>0.0042957195639688238</v>
      </c>
      <c r="AN73" s="10">
        <v>0.0045347411610163254</v>
      </c>
      <c r="AO73" s="10">
        <v>0.0044427866506186785</v>
      </c>
      <c r="AP73" s="10">
        <v>0.0044419857049844691</v>
      </c>
      <c r="AQ73" s="10">
        <v>0.0053903983313855494</v>
      </c>
      <c r="AR73" s="10">
        <v>0.088089527101932574</v>
      </c>
      <c r="AS73" s="10">
        <v>0.083735450024768968</v>
      </c>
      <c r="AT73" s="10">
        <v>0.088307121698606994</v>
      </c>
      <c r="AU73" s="10">
        <v>0.094037314239478476</v>
      </c>
      <c r="AV73" s="10">
        <v>0.084262889905543842</v>
      </c>
      <c r="AW73" s="10">
        <v>0.099338039147186405</v>
      </c>
      <c r="AX73" s="10">
        <v>0.10020020703340711</v>
      </c>
      <c r="AY73" s="10">
        <v>0.15210305831959198</v>
      </c>
      <c r="AZ73" s="10">
        <v>0.042623619632698118</v>
      </c>
      <c r="BA73" s="10">
        <v>0.047168423270421034</v>
      </c>
      <c r="BB73" s="10">
        <v>0</v>
      </c>
      <c r="BC73" s="10">
        <v>0.10180328720982001</v>
      </c>
      <c r="BD73" s="10">
        <v>-0.2429888808425037</v>
      </c>
      <c r="BE73" s="10">
        <v>0.054634863939399425</v>
      </c>
      <c r="BF73" s="10">
        <v>0.043235375018364497</v>
      </c>
      <c r="BG73" s="10">
        <v>0.58999695742698921</v>
      </c>
    </row>
    <row r="74" x14ac:dyDescent="0.3">
      <c r="A74" s="33"/>
      <c r="B74" s="33"/>
      <c r="C74" s="34">
        <f t="shared" si="1"/>
        <v>35</v>
      </c>
      <c r="D74" s="2">
        <v>21949329284.628429</v>
      </c>
      <c r="E74" s="2">
        <v>22630359370.788429</v>
      </c>
      <c r="F74" s="2">
        <v>21446746146.439999</v>
      </c>
      <c r="G74" s="2">
        <v>24086402696.188419</v>
      </c>
      <c r="H74" s="2">
        <v>15571883181.879999</v>
      </c>
      <c r="I74" s="2">
        <v>22902789471.84</v>
      </c>
      <c r="J74" s="2">
        <v>23116622603.50235</v>
      </c>
      <c r="K74" s="2">
        <v>37491187361.838097</v>
      </c>
      <c r="L74" s="10">
        <v>6460733.6343884859</v>
      </c>
      <c r="M74" s="10">
        <v>6661193.2441846626</v>
      </c>
      <c r="N74" s="10">
        <v>6312799.4655187139</v>
      </c>
      <c r="O74" s="10">
        <v>7089776.1846267944</v>
      </c>
      <c r="P74" s="10">
        <v>4583547.3202544218</v>
      </c>
      <c r="Q74" s="10">
        <v>6741382.4059608448</v>
      </c>
      <c r="R74" s="10">
        <v>6804323.6871254174</v>
      </c>
      <c r="S74" s="10">
        <v>11035443.13545016</v>
      </c>
      <c r="T74" s="10">
        <v>18375.189542002969</v>
      </c>
      <c r="U74" s="10">
        <v>18945.323451550739</v>
      </c>
      <c r="V74" s="10">
        <v>17954.44500329424</v>
      </c>
      <c r="W74" s="10">
        <v>20164.270588324089</v>
      </c>
      <c r="X74" s="10">
        <v>13036.220892333169</v>
      </c>
      <c r="Y74" s="10">
        <v>19173.39214006759</v>
      </c>
      <c r="Z74" s="10">
        <v>19352.405551990269</v>
      </c>
      <c r="AA74" s="10">
        <v>31386.274495912628</v>
      </c>
      <c r="AB74" s="10">
        <v>5.4086939775158536</v>
      </c>
      <c r="AC74" s="10">
        <v>5.5765115576229753</v>
      </c>
      <c r="AD74" s="10">
        <v>5.2848488086056404</v>
      </c>
      <c r="AE74" s="10">
        <v>5.9353057906024942</v>
      </c>
      <c r="AF74" s="10">
        <v>3.8371810679152869</v>
      </c>
      <c r="AG74" s="10">
        <v>5.6436430415851584</v>
      </c>
      <c r="AH74" s="10">
        <v>5.6963352198480024</v>
      </c>
      <c r="AI74" s="10">
        <v>9.2384763408648762</v>
      </c>
      <c r="AJ74" s="10">
        <v>0.0045968906831955984</v>
      </c>
      <c r="AK74" s="10">
        <v>0.0044430046776621265</v>
      </c>
      <c r="AL74" s="10">
        <v>0.0045571394111391141</v>
      </c>
      <c r="AM74" s="10">
        <v>0.0046329805246030356</v>
      </c>
      <c r="AN74" s="10">
        <v>0.0046020152670048914</v>
      </c>
      <c r="AO74" s="10">
        <v>0.0047599061378474005</v>
      </c>
      <c r="AP74" s="10">
        <v>0.0048559690270270775</v>
      </c>
      <c r="AQ74" s="10">
        <v>0.0062706192956632602</v>
      </c>
      <c r="AR74" s="10">
        <v>0.092686417785128178</v>
      </c>
      <c r="AS74" s="10">
        <v>0.088178454702431089</v>
      </c>
      <c r="AT74" s="10">
        <v>0.092864261109746105</v>
      </c>
      <c r="AU74" s="10">
        <v>0.098670294764081512</v>
      </c>
      <c r="AV74" s="10">
        <v>0.088864905172548733</v>
      </c>
      <c r="AW74" s="10">
        <v>0.1040979452850338</v>
      </c>
      <c r="AX74" s="10">
        <v>0.10505617606043419</v>
      </c>
      <c r="AY74" s="10">
        <v>0.15837367761525523</v>
      </c>
      <c r="AZ74" s="10">
        <v>0.023434004149476051</v>
      </c>
      <c r="BA74" s="10">
        <v>0.055188475504238887</v>
      </c>
      <c r="BB74" s="10">
        <v>0</v>
      </c>
      <c r="BC74" s="10">
        <v>0.12307958194332369</v>
      </c>
      <c r="BD74" s="10">
        <v>-0.27392793873933097</v>
      </c>
      <c r="BE74" s="10">
        <v>0.067891106439085469</v>
      </c>
      <c r="BF74" s="10">
        <v>0.077861529467468493</v>
      </c>
      <c r="BG74" s="10">
        <v>0.74810608126032019</v>
      </c>
    </row>
    <row r="75" x14ac:dyDescent="0.3">
      <c r="A75" s="33"/>
      <c r="B75" s="33"/>
      <c r="C75" s="34">
        <f t="shared" si="1"/>
        <v>36</v>
      </c>
      <c r="D75" s="2">
        <v>20913497509.408371</v>
      </c>
      <c r="E75" s="2">
        <v>22248861794.52837</v>
      </c>
      <c r="F75" s="2">
        <v>21536992945.040001</v>
      </c>
      <c r="G75" s="2">
        <v>23232305344.20837</v>
      </c>
      <c r="H75" s="2">
        <v>15207014469.08</v>
      </c>
      <c r="I75" s="2">
        <v>22520436494.720001</v>
      </c>
      <c r="J75" s="2">
        <v>22564234324.012009</v>
      </c>
      <c r="K75" s="2">
        <v>35208016635.041344</v>
      </c>
      <c r="L75" s="10">
        <v>6155838.9789322363</v>
      </c>
      <c r="M75" s="10">
        <v>6548900.326691865</v>
      </c>
      <c r="N75" s="10">
        <v>6339363.3991838396</v>
      </c>
      <c r="O75" s="10">
        <v>6838374.6307376679</v>
      </c>
      <c r="P75" s="10">
        <v>4476149.0697496161</v>
      </c>
      <c r="Q75" s="10">
        <v>6628837.7032296434</v>
      </c>
      <c r="R75" s="10">
        <v>6641729.4916369673</v>
      </c>
      <c r="S75" s="10">
        <v>10363397.182866201</v>
      </c>
      <c r="T75" s="10">
        <v>17947.879620341271</v>
      </c>
      <c r="U75" s="10">
        <v>19093.883889969289</v>
      </c>
      <c r="V75" s="10">
        <v>18482.960900625199</v>
      </c>
      <c r="W75" s="10">
        <v>19937.87119697603</v>
      </c>
      <c r="X75" s="10">
        <v>13050.598779713961</v>
      </c>
      <c r="Y75" s="10">
        <v>19326.94820763194</v>
      </c>
      <c r="Z75" s="10">
        <v>19364.535328935381</v>
      </c>
      <c r="AA75" s="10">
        <v>30215.37855886696</v>
      </c>
      <c r="AB75" s="10">
        <v>5.2829163035200937</v>
      </c>
      <c r="AC75" s="10">
        <v>5.6202399745045977</v>
      </c>
      <c r="AD75" s="10">
        <v>5.4404162243528909</v>
      </c>
      <c r="AE75" s="10">
        <v>5.8686656603497731</v>
      </c>
      <c r="AF75" s="10">
        <v>3.8414131653697461</v>
      </c>
      <c r="AG75" s="10">
        <v>5.6888419101980663</v>
      </c>
      <c r="AH75" s="10">
        <v>5.699905591264395</v>
      </c>
      <c r="AI75" s="10">
        <v>8.893825865912202</v>
      </c>
      <c r="AJ75" s="10">
        <v>0.0043799544217216907</v>
      </c>
      <c r="AK75" s="10">
        <v>0.0043681054907747929</v>
      </c>
      <c r="AL75" s="10">
        <v>0.0045763156180947543</v>
      </c>
      <c r="AM75" s="10">
        <v>0.0044686962830851121</v>
      </c>
      <c r="AN75" s="10">
        <v>0.0044941842893931458</v>
      </c>
      <c r="AO75" s="10">
        <v>0.0046804413947052854</v>
      </c>
      <c r="AP75" s="10">
        <v>0.0047399321637661149</v>
      </c>
      <c r="AQ75" s="10">
        <v>0.0058887457029021453</v>
      </c>
      <c r="AR75" s="10">
        <v>0.097066372206849869</v>
      </c>
      <c r="AS75" s="10">
        <v>0.092546560193205882</v>
      </c>
      <c r="AT75" s="10">
        <v>0.097440576727840858</v>
      </c>
      <c r="AU75" s="10">
        <v>0.10313899104716662</v>
      </c>
      <c r="AV75" s="10">
        <v>0.09335908946194188</v>
      </c>
      <c r="AW75" s="10">
        <v>0.10877838667973909</v>
      </c>
      <c r="AX75" s="10">
        <v>0.1097961082242003</v>
      </c>
      <c r="AY75" s="10">
        <v>0.16426242331815738</v>
      </c>
      <c r="AZ75" s="10">
        <v>-0.028949976313904169</v>
      </c>
      <c r="BA75" s="10">
        <v>0.033053307455919168</v>
      </c>
      <c r="BB75" s="10">
        <v>0</v>
      </c>
      <c r="BC75" s="10">
        <v>0.078716300065409195</v>
      </c>
      <c r="BD75" s="10">
        <v>-0.29391189810543183</v>
      </c>
      <c r="BE75" s="10">
        <v>0.045662992609490027</v>
      </c>
      <c r="BF75" s="10">
        <v>0.047696601916219938</v>
      </c>
      <c r="BG75" s="10">
        <v>0.63476938144931694</v>
      </c>
    </row>
    <row r="76" x14ac:dyDescent="0.3">
      <c r="A76" s="33"/>
      <c r="B76" s="33"/>
      <c r="C76" s="34">
        <f t="shared" si="1"/>
        <v>37</v>
      </c>
      <c r="D76" s="2">
        <v>22912976859.6259</v>
      </c>
      <c r="E76" s="2">
        <v>23275471288.665901</v>
      </c>
      <c r="F76" s="2">
        <v>22329886094.639999</v>
      </c>
      <c r="G76" s="2">
        <v>24159398788.985901</v>
      </c>
      <c r="H76" s="2">
        <v>16806731743.92</v>
      </c>
      <c r="I76" s="2">
        <v>23213813594.959999</v>
      </c>
      <c r="J76" s="2">
        <v>23049012969.263599</v>
      </c>
      <c r="K76" s="2">
        <v>34736297998.667572</v>
      </c>
      <c r="L76" s="10">
        <v>6744381.0396804186</v>
      </c>
      <c r="M76" s="10">
        <v>6851080.4253248507</v>
      </c>
      <c r="N76" s="10">
        <v>6572749.6395408278</v>
      </c>
      <c r="O76" s="10">
        <v>7111262.413467776</v>
      </c>
      <c r="P76" s="10">
        <v>4947022.1004945301</v>
      </c>
      <c r="Q76" s="10">
        <v>6832931.6276837531</v>
      </c>
      <c r="R76" s="10">
        <v>6784422.9497374678</v>
      </c>
      <c r="S76" s="10">
        <v>10224547.907771399</v>
      </c>
      <c r="T76" s="10">
        <v>19475.543442095961</v>
      </c>
      <c r="U76" s="10">
        <v>19783.65600396592</v>
      </c>
      <c r="V76" s="10">
        <v>18979.928682226939</v>
      </c>
      <c r="W76" s="10">
        <v>20534.97559624811</v>
      </c>
      <c r="X76" s="10">
        <v>14285.364848210789</v>
      </c>
      <c r="Y76" s="10">
        <v>19731.24827450914</v>
      </c>
      <c r="Z76" s="10">
        <v>19591.171244592941</v>
      </c>
      <c r="AA76" s="10">
        <v>29525.11517098816</v>
      </c>
      <c r="AB76" s="10">
        <v>5.7325805692141261</v>
      </c>
      <c r="AC76" s="10">
        <v>5.8232727797066302</v>
      </c>
      <c r="AD76" s="10">
        <v>5.586697526171549</v>
      </c>
      <c r="AE76" s="10">
        <v>6.0444219408990874</v>
      </c>
      <c r="AF76" s="10">
        <v>4.2048636638287551</v>
      </c>
      <c r="AG76" s="10">
        <v>5.8078466873640062</v>
      </c>
      <c r="AH76" s="10">
        <v>5.7666153418933002</v>
      </c>
      <c r="AI76" s="10">
        <v>8.6906484553943031</v>
      </c>
      <c r="AJ76" s="10">
        <v>0.0047987092673512505</v>
      </c>
      <c r="AK76" s="10">
        <v>0.0045696591077479774</v>
      </c>
      <c r="AL76" s="10">
        <v>0.0047447945377496201</v>
      </c>
      <c r="AM76" s="10">
        <v>0.0046470212047564222</v>
      </c>
      <c r="AN76" s="10">
        <v>0.0049669545533180476</v>
      </c>
      <c r="AO76" s="10">
        <v>0.0048245465448370278</v>
      </c>
      <c r="AP76" s="10">
        <v>0.004841766680281915</v>
      </c>
      <c r="AQ76" s="10">
        <v>0.005809848015431723</v>
      </c>
      <c r="AR76" s="10">
        <v>0.10186508147420112</v>
      </c>
      <c r="AS76" s="10">
        <v>0.097116219300953863</v>
      </c>
      <c r="AT76" s="10">
        <v>0.10218537126559048</v>
      </c>
      <c r="AU76" s="10">
        <v>0.10778601225192304</v>
      </c>
      <c r="AV76" s="10">
        <v>0.098326044015259934</v>
      </c>
      <c r="AW76" s="10">
        <v>0.11360293322457611</v>
      </c>
      <c r="AX76" s="10">
        <v>0.11463787490448221</v>
      </c>
      <c r="AY76" s="10">
        <v>0.1700722713335891</v>
      </c>
      <c r="AZ76" s="10">
        <v>0.026112572295022396</v>
      </c>
      <c r="BA76" s="10">
        <v>0.042346171853195225</v>
      </c>
      <c r="BB76" s="10">
        <v>0</v>
      </c>
      <c r="BC76" s="10">
        <v>0.081931125245867431</v>
      </c>
      <c r="BD76" s="10">
        <v>-0.2473435971554625</v>
      </c>
      <c r="BE76" s="10">
        <v>0.039584953392671984</v>
      </c>
      <c r="BF76" s="10">
        <v>0.032204681724561812</v>
      </c>
      <c r="BG76" s="10">
        <v>0.55559673934053655</v>
      </c>
    </row>
    <row r="77" x14ac:dyDescent="0.3">
      <c r="A77" s="33"/>
      <c r="B77" s="33"/>
      <c r="C77" s="34">
        <f t="shared" si="1"/>
        <v>38</v>
      </c>
      <c r="D77" s="2">
        <v>22893400184.661911</v>
      </c>
      <c r="E77" s="2">
        <v>23595290291.341911</v>
      </c>
      <c r="F77" s="2">
        <v>22555996575.080002</v>
      </c>
      <c r="G77" s="2">
        <v>24310603167.10191</v>
      </c>
      <c r="H77" s="2">
        <v>15815328566.92</v>
      </c>
      <c r="I77" s="2">
        <v>23271309450.84</v>
      </c>
      <c r="J77" s="2">
        <v>23240306617.974319</v>
      </c>
      <c r="K77" s="2">
        <v>37409588392.085762</v>
      </c>
      <c r="L77" s="10">
        <v>6738618.6912847487</v>
      </c>
      <c r="M77" s="10">
        <v>6945218.3992333533</v>
      </c>
      <c r="N77" s="10">
        <v>6639304.7295448538</v>
      </c>
      <c r="O77" s="10">
        <v>7155769.0678029982</v>
      </c>
      <c r="P77" s="10">
        <v>4655204.8988013016</v>
      </c>
      <c r="Q77" s="10">
        <v>6849855.3981144978</v>
      </c>
      <c r="R77" s="10">
        <v>6840729.7869188553</v>
      </c>
      <c r="S77" s="10">
        <v>11011424.669939261</v>
      </c>
      <c r="T77" s="10">
        <v>19751.661416440111</v>
      </c>
      <c r="U77" s="10">
        <v>20357.228768902711</v>
      </c>
      <c r="V77" s="10">
        <v>19460.560845821881</v>
      </c>
      <c r="W77" s="10">
        <v>20974.376838427899</v>
      </c>
      <c r="X77" s="10">
        <v>13644.937515784321</v>
      </c>
      <c r="Y77" s="10">
        <v>20077.70891534707</v>
      </c>
      <c r="Z77" s="10">
        <v>20050.960706135062</v>
      </c>
      <c r="AA77" s="10">
        <v>32275.743999963561</v>
      </c>
      <c r="AB77" s="10">
        <v>5.8138552478510626</v>
      </c>
      <c r="AC77" s="10">
        <v>5.9921025788381934</v>
      </c>
      <c r="AD77" s="10">
        <v>5.7281704771141264</v>
      </c>
      <c r="AE77" s="10">
        <v>6.1737586667520787</v>
      </c>
      <c r="AF77" s="10">
        <v>4.0163553794372531</v>
      </c>
      <c r="AG77" s="10">
        <v>5.9098265650280117</v>
      </c>
      <c r="AH77" s="10">
        <v>5.9019532923336762</v>
      </c>
      <c r="AI77" s="10">
        <v>9.5002896048177359</v>
      </c>
      <c r="AJ77" s="10">
        <v>0.0047946092862728796</v>
      </c>
      <c r="AK77" s="10">
        <v>0.0046324489778341296</v>
      </c>
      <c r="AL77" s="10">
        <v>0.004792839913707771</v>
      </c>
      <c r="AM77" s="10">
        <v>0.0046761051218478294</v>
      </c>
      <c r="AN77" s="10">
        <v>0.0046739615669835373</v>
      </c>
      <c r="AO77" s="10">
        <v>0.0048364959572717225</v>
      </c>
      <c r="AP77" s="10">
        <v>0.0048819505795105814</v>
      </c>
      <c r="AQ77" s="10">
        <v>0.0062569713930429221</v>
      </c>
      <c r="AR77" s="10">
        <v>0.106659690760474</v>
      </c>
      <c r="AS77" s="10">
        <v>0.10174866827878799</v>
      </c>
      <c r="AT77" s="10">
        <v>0.10697821117929825</v>
      </c>
      <c r="AU77" s="10">
        <v>0.11246211737377086</v>
      </c>
      <c r="AV77" s="10">
        <v>0.10300000558224347</v>
      </c>
      <c r="AW77" s="10">
        <v>0.11843942918184783</v>
      </c>
      <c r="AX77" s="10">
        <v>0.11951982548399279</v>
      </c>
      <c r="AY77" s="10">
        <v>0.17632924272663203</v>
      </c>
      <c r="AZ77" s="10">
        <v>0.014958488243196344</v>
      </c>
      <c r="BA77" s="10">
        <v>0.046076160403842437</v>
      </c>
      <c r="BB77" s="10">
        <v>0</v>
      </c>
      <c r="BC77" s="10">
        <v>0.077788919065558293</v>
      </c>
      <c r="BD77" s="10">
        <v>-0.2988415069900805</v>
      </c>
      <c r="BE77" s="10">
        <v>0.031712758661715634</v>
      </c>
      <c r="BF77" s="10">
        <v>0.030338275704933748</v>
      </c>
      <c r="BG77" s="10">
        <v>0.65852075156883538</v>
      </c>
    </row>
    <row r="78" x14ac:dyDescent="0.3">
      <c r="A78" s="33"/>
      <c r="B78" s="33"/>
      <c r="C78" s="34">
        <f t="shared" si="1"/>
        <v>39</v>
      </c>
      <c r="D78" s="2">
        <v>23902409488.41872</v>
      </c>
      <c r="E78" s="2">
        <v>24602384353.698719</v>
      </c>
      <c r="F78" s="2">
        <v>23533184667.560001</v>
      </c>
      <c r="G78" s="2">
        <v>26130118885.498711</v>
      </c>
      <c r="H78" s="2">
        <v>16267129933.76</v>
      </c>
      <c r="I78" s="2">
        <v>25060919199.360001</v>
      </c>
      <c r="J78" s="2">
        <v>24931636158.58046</v>
      </c>
      <c r="K78" s="2">
        <v>37769326194.77137</v>
      </c>
      <c r="L78" s="10">
        <v>7035618.2151270481</v>
      </c>
      <c r="M78" s="10">
        <v>7241654.1762581309</v>
      </c>
      <c r="N78" s="10">
        <v>6926937.7544241529</v>
      </c>
      <c r="O78" s="10">
        <v>7691339.2552882852</v>
      </c>
      <c r="P78" s="10">
        <v>4788191.5722870417</v>
      </c>
      <c r="Q78" s="10">
        <v>7376622.8334543072</v>
      </c>
      <c r="R78" s="10">
        <v>7338568.6733891359</v>
      </c>
      <c r="S78" s="10">
        <v>11117312.64907671</v>
      </c>
      <c r="T78" s="10">
        <v>20185.527243845911</v>
      </c>
      <c r="U78" s="10">
        <v>20776.654331680409</v>
      </c>
      <c r="V78" s="10">
        <v>19873.717771911339</v>
      </c>
      <c r="W78" s="10">
        <v>22066.822464225999</v>
      </c>
      <c r="X78" s="10">
        <v>13737.552049561869</v>
      </c>
      <c r="Y78" s="10">
        <v>21163.885904456922</v>
      </c>
      <c r="Z78" s="10">
        <v>21054.70668789772</v>
      </c>
      <c r="AA78" s="10">
        <v>31896.105003792949</v>
      </c>
      <c r="AB78" s="10">
        <v>5.9415626373381496</v>
      </c>
      <c r="AC78" s="10">
        <v>6.1155595102742684</v>
      </c>
      <c r="AD78" s="10">
        <v>5.8497822500322201</v>
      </c>
      <c r="AE78" s="10">
        <v>6.4953174764455142</v>
      </c>
      <c r="AF78" s="10">
        <v>4.0436162504028603</v>
      </c>
      <c r="AG78" s="10">
        <v>6.2295402162034659</v>
      </c>
      <c r="AH78" s="10">
        <v>6.1974035696821446</v>
      </c>
      <c r="AI78" s="10">
        <v>9.3885437560184926</v>
      </c>
      <c r="AJ78" s="10">
        <v>0.0050059280654278148</v>
      </c>
      <c r="AK78" s="10">
        <v>0.0048301711419670079</v>
      </c>
      <c r="AL78" s="10">
        <v>0.0050004789810949545</v>
      </c>
      <c r="AM78" s="10">
        <v>0.0050260860216056608</v>
      </c>
      <c r="AN78" s="10">
        <v>0.0048074840679916868</v>
      </c>
      <c r="AO78" s="10">
        <v>0.005208432067360217</v>
      </c>
      <c r="AP78" s="10">
        <v>0.0052372379415335712</v>
      </c>
      <c r="AQ78" s="10">
        <v>0.00631713963431863</v>
      </c>
      <c r="AR78" s="10">
        <v>0.11166561882590181</v>
      </c>
      <c r="AS78" s="10">
        <v>0.10657883942075499</v>
      </c>
      <c r="AT78" s="10">
        <v>0.1119786901603932</v>
      </c>
      <c r="AU78" s="10">
        <v>0.11748820339537652</v>
      </c>
      <c r="AV78" s="10">
        <v>0.10780748965023515</v>
      </c>
      <c r="AW78" s="10">
        <v>0.12364786124920804</v>
      </c>
      <c r="AX78" s="10">
        <v>0.12475706342552635</v>
      </c>
      <c r="AY78" s="10">
        <v>0.18264638236095065</v>
      </c>
      <c r="AZ78" s="10">
        <v>0.015689539094455363</v>
      </c>
      <c r="BA78" s="10">
        <v>0.045433701440867225</v>
      </c>
      <c r="BB78" s="10">
        <v>0</v>
      </c>
      <c r="BC78" s="10">
        <v>0.11035200949740243</v>
      </c>
      <c r="BD78" s="10">
        <v>-0.30875781737335806</v>
      </c>
      <c r="BE78" s="10">
        <v>0.064918308056535423</v>
      </c>
      <c r="BF78" s="10">
        <v>0.059424659720967998</v>
      </c>
      <c r="BG78" s="10">
        <v>0.60493901392086502</v>
      </c>
    </row>
    <row r="79" x14ac:dyDescent="0.3">
      <c r="A79" s="33"/>
      <c r="B79" s="33"/>
      <c r="C79" s="34">
        <f t="shared" si="1"/>
        <v>40</v>
      </c>
      <c r="D79" s="2">
        <v>24516131924.272301</v>
      </c>
      <c r="E79" s="2">
        <v>24980396607.272301</v>
      </c>
      <c r="F79" s="2">
        <v>23624368539.52</v>
      </c>
      <c r="G79" s="2">
        <v>25645793701.0723</v>
      </c>
      <c r="H79" s="2">
        <v>16544565183.040001</v>
      </c>
      <c r="I79" s="2">
        <v>24289765633.32</v>
      </c>
      <c r="J79" s="2">
        <v>24204692424.013939</v>
      </c>
      <c r="K79" s="2">
        <v>35540097998.240517</v>
      </c>
      <c r="L79" s="10">
        <v>7216265.9757980295</v>
      </c>
      <c r="M79" s="10">
        <v>7352921.1971863834</v>
      </c>
      <c r="N79" s="10">
        <v>6953777.5134366676</v>
      </c>
      <c r="O79" s="10">
        <v>7548779.2723189415</v>
      </c>
      <c r="P79" s="10">
        <v>4869853.9877141742</v>
      </c>
      <c r="Q79" s="10">
        <v>7149635.5885692248</v>
      </c>
      <c r="R79" s="10">
        <v>7124594.488787923</v>
      </c>
      <c r="S79" s="10">
        <v>10461144.55385658</v>
      </c>
      <c r="T79" s="10">
        <v>21034.717843440201</v>
      </c>
      <c r="U79" s="10">
        <v>21433.054605607431</v>
      </c>
      <c r="V79" s="10">
        <v>20269.589346036231</v>
      </c>
      <c r="W79" s="10">
        <v>22003.961964287071</v>
      </c>
      <c r="X79" s="10">
        <v>14195.153686667099</v>
      </c>
      <c r="Y79" s="10">
        <v>20840.496704715879</v>
      </c>
      <c r="Z79" s="10">
        <v>20767.50431915863</v>
      </c>
      <c r="AA79" s="10">
        <v>30493.22527021739</v>
      </c>
      <c r="AB79" s="10">
        <v>6.1915199001620138</v>
      </c>
      <c r="AC79" s="10">
        <v>6.3087693925621986</v>
      </c>
      <c r="AD79" s="10">
        <v>5.9663061201095724</v>
      </c>
      <c r="AE79" s="10">
        <v>6.4768146356086289</v>
      </c>
      <c r="AF79" s="10">
        <v>4.1783102198476323</v>
      </c>
      <c r="AG79" s="10">
        <v>6.1343513631560009</v>
      </c>
      <c r="AH79" s="10">
        <v>6.1128662255324917</v>
      </c>
      <c r="AI79" s="10">
        <v>8.9756093942354607</v>
      </c>
      <c r="AJ79" s="10">
        <v>0.0051344611477311172</v>
      </c>
      <c r="AK79" s="10">
        <v>0.0049043860575732076</v>
      </c>
      <c r="AL79" s="10">
        <v>0.0050198543032875078</v>
      </c>
      <c r="AM79" s="10">
        <v>0.0049329268572702815</v>
      </c>
      <c r="AN79" s="10">
        <v>0.0048894755161601111</v>
      </c>
      <c r="AO79" s="10">
        <v>0.0050481625684535491</v>
      </c>
      <c r="AP79" s="10">
        <v>0.0050845332700946043</v>
      </c>
      <c r="AQ79" s="10">
        <v>0.0059442882437053873</v>
      </c>
      <c r="AR79" s="10">
        <v>0.11680007997363293</v>
      </c>
      <c r="AS79" s="10">
        <v>0.1114832254783282</v>
      </c>
      <c r="AT79" s="10">
        <v>0.11699854446368071</v>
      </c>
      <c r="AU79" s="10">
        <v>0.12242113025264681</v>
      </c>
      <c r="AV79" s="10">
        <v>0.11269696516639525</v>
      </c>
      <c r="AW79" s="10">
        <v>0.1286960238176616</v>
      </c>
      <c r="AX79" s="10">
        <v>0.12984159669562095</v>
      </c>
      <c r="AY79" s="10">
        <v>0.18859067060465604</v>
      </c>
      <c r="AZ79" s="10">
        <v>0.037747607232782254</v>
      </c>
      <c r="BA79" s="10">
        <v>0.057399547652834393</v>
      </c>
      <c r="BB79" s="10">
        <v>-1.1102230246251565e-16</v>
      </c>
      <c r="BC79" s="10">
        <v>0.085565256830918424</v>
      </c>
      <c r="BD79" s="10">
        <v>-0.29968222619946683</v>
      </c>
      <c r="BE79" s="10">
        <v>0.028165709178084031</v>
      </c>
      <c r="BF79" s="10">
        <v>0.02456463052221447</v>
      </c>
      <c r="BG79" s="10">
        <v>0.50438298229166634</v>
      </c>
    </row>
    <row r="80" x14ac:dyDescent="0.3">
      <c r="A80" s="33"/>
      <c r="B80" s="33"/>
      <c r="C80" s="34">
        <f t="shared" si="1"/>
        <v>41</v>
      </c>
      <c r="D80" s="2">
        <v>25030053665.169479</v>
      </c>
      <c r="E80" s="2">
        <v>25438979162.60947</v>
      </c>
      <c r="F80" s="2">
        <v>24504624706.16</v>
      </c>
      <c r="G80" s="2">
        <v>26123698263.329479</v>
      </c>
      <c r="H80" s="2">
        <v>18872644808</v>
      </c>
      <c r="I80" s="2">
        <v>25189343806.880001</v>
      </c>
      <c r="J80" s="2">
        <v>25048344663.284401</v>
      </c>
      <c r="K80" s="2">
        <v>36305920814.292633</v>
      </c>
      <c r="L80" s="10">
        <v>7367537.6358019235</v>
      </c>
      <c r="M80" s="10">
        <v>7487903.8976138448</v>
      </c>
      <c r="N80" s="10">
        <v>7212878.853115038</v>
      </c>
      <c r="O80" s="10">
        <v>7689449.3602001667</v>
      </c>
      <c r="P80" s="10">
        <v>5555118.7692237943</v>
      </c>
      <c r="Q80" s="10">
        <v>7414424.3157013608</v>
      </c>
      <c r="R80" s="10">
        <v>7372921.5482301917</v>
      </c>
      <c r="S80" s="10">
        <v>10686562.704975899</v>
      </c>
      <c r="T80" s="10">
        <v>21141.51580472264</v>
      </c>
      <c r="U80" s="10">
        <v>21486.912781602168</v>
      </c>
      <c r="V80" s="10">
        <v>20697.714733028759</v>
      </c>
      <c r="W80" s="10">
        <v>22065.257514031229</v>
      </c>
      <c r="X80" s="10">
        <v>15940.68969338533</v>
      </c>
      <c r="Y80" s="10">
        <v>21276.059465457809</v>
      </c>
      <c r="Z80" s="10">
        <v>21156.965209302591</v>
      </c>
      <c r="AA80" s="10">
        <v>30665.623372932521</v>
      </c>
      <c r="AB80" s="10">
        <v>6.2229556297733426</v>
      </c>
      <c r="AC80" s="10">
        <v>6.3246224204440002</v>
      </c>
      <c r="AD80" s="10">
        <v>6.0923238244143336</v>
      </c>
      <c r="AE80" s="10">
        <v>6.4948568370233071</v>
      </c>
      <c r="AF80" s="10">
        <v>4.6921046525794994</v>
      </c>
      <c r="AG80" s="10">
        <v>6.2625582409936413</v>
      </c>
      <c r="AH80" s="10">
        <v>6.2275031258041587</v>
      </c>
      <c r="AI80" s="10">
        <v>9.0263543717367334</v>
      </c>
      <c r="AJ80" s="10">
        <v>0.0052420927765607223</v>
      </c>
      <c r="AK80" s="10">
        <v>0.0049944192914725908</v>
      </c>
      <c r="AL80" s="10">
        <v>0.0052068966658679614</v>
      </c>
      <c r="AM80" s="10">
        <v>0.0050248510253365587</v>
      </c>
      <c r="AN80" s="10">
        <v>0.0055775013542511626</v>
      </c>
      <c r="AO80" s="10">
        <v>0.0052351226623349777</v>
      </c>
      <c r="AP80" s="10">
        <v>0.0052617541908903049</v>
      </c>
      <c r="AQ80" s="10">
        <v>0.006072376566997161</v>
      </c>
      <c r="AR80" s="10">
        <v>0.12204217275019365</v>
      </c>
      <c r="AS80" s="10">
        <v>0.1164776447698008</v>
      </c>
      <c r="AT80" s="10">
        <v>0.12220544112954868</v>
      </c>
      <c r="AU80" s="10">
        <v>0.12744598127798337</v>
      </c>
      <c r="AV80" s="10">
        <v>0.11827446652064642</v>
      </c>
      <c r="AW80" s="10">
        <v>0.13393114647999657</v>
      </c>
      <c r="AX80" s="10">
        <v>0.13510335088651126</v>
      </c>
      <c r="AY80" s="10">
        <v>0.1946630471716532</v>
      </c>
      <c r="AZ80" s="10">
        <v>0.02144203248611265</v>
      </c>
      <c r="BA80" s="10">
        <v>0.038129719089906811</v>
      </c>
      <c r="BB80" s="10">
        <v>0</v>
      </c>
      <c r="BC80" s="10">
        <v>0.06607216297266838</v>
      </c>
      <c r="BD80" s="10">
        <v>-0.22983334638641606</v>
      </c>
      <c r="BE80" s="10">
        <v>0.027942443882761347</v>
      </c>
      <c r="BF80" s="10">
        <v>0.022188462938904863</v>
      </c>
      <c r="BG80" s="10">
        <v>0.48159464793460027</v>
      </c>
    </row>
    <row r="81" x14ac:dyDescent="0.3">
      <c r="A81" s="33"/>
      <c r="B81" s="33"/>
      <c r="C81" s="34">
        <f t="shared" si="1"/>
        <v>42</v>
      </c>
      <c r="D81" s="2">
        <v>25330518831.684971</v>
      </c>
      <c r="E81" s="2">
        <v>25531250100.004971</v>
      </c>
      <c r="F81" s="2">
        <v>24511625652.32</v>
      </c>
      <c r="G81" s="2">
        <v>26135400255.844971</v>
      </c>
      <c r="H81" s="2">
        <v>19467898934.400002</v>
      </c>
      <c r="I81" s="2">
        <v>25115775808.16</v>
      </c>
      <c r="J81" s="2">
        <v>25216200347.096451</v>
      </c>
      <c r="K81" s="2">
        <v>34817758515.149178</v>
      </c>
      <c r="L81" s="10">
        <v>7455978.8533943128</v>
      </c>
      <c r="M81" s="10">
        <v>7515063.631789647</v>
      </c>
      <c r="N81" s="10">
        <v>7214939.5652097864</v>
      </c>
      <c r="O81" s="10">
        <v>7692893.814272264</v>
      </c>
      <c r="P81" s="10">
        <v>5730330.4262895202</v>
      </c>
      <c r="Q81" s="10">
        <v>7392769.7476924043</v>
      </c>
      <c r="R81" s="10">
        <v>7422329.475372971</v>
      </c>
      <c r="S81" s="10">
        <v>10248525.619886549</v>
      </c>
      <c r="T81" s="10">
        <v>21792.13058809585</v>
      </c>
      <c r="U81" s="10">
        <v>21964.821958588891</v>
      </c>
      <c r="V81" s="10">
        <v>21087.62756464809</v>
      </c>
      <c r="W81" s="10">
        <v>22484.579140759801</v>
      </c>
      <c r="X81" s="10">
        <v>16748.452673761371</v>
      </c>
      <c r="Y81" s="10">
        <v>21607.384746819</v>
      </c>
      <c r="Z81" s="10">
        <v>21693.78110850801</v>
      </c>
      <c r="AA81" s="10">
        <v>29954.10971992496</v>
      </c>
      <c r="AB81" s="10">
        <v>6.4144625664756596</v>
      </c>
      <c r="AC81" s="10">
        <v>6.4652938666600539</v>
      </c>
      <c r="AD81" s="10">
        <v>6.2070937526001071</v>
      </c>
      <c r="AE81" s="10">
        <v>6.6182831751269076</v>
      </c>
      <c r="AF81" s="10">
        <v>4.9298677927764141</v>
      </c>
      <c r="AG81" s="10">
        <v>6.3600830610669616</v>
      </c>
      <c r="AH81" s="10">
        <v>6.385513627651239</v>
      </c>
      <c r="AI81" s="10">
        <v>8.8169219954803939</v>
      </c>
      <c r="AJ81" s="10">
        <v>0.0053050197802367374</v>
      </c>
      <c r="AK81" s="10">
        <v>0.0050125347884359154</v>
      </c>
      <c r="AL81" s="10">
        <v>0.005208384270908052</v>
      </c>
      <c r="AM81" s="10">
        <v>0.0050271018846328661</v>
      </c>
      <c r="AN81" s="10">
        <v>0.0057534189709866962</v>
      </c>
      <c r="AO81" s="10">
        <v>0.005219832962838458</v>
      </c>
      <c r="AP81" s="10">
        <v>0.0052970146186605048</v>
      </c>
      <c r="AQ81" s="10">
        <v>0.0058234727609366944</v>
      </c>
      <c r="AR81" s="10">
        <v>0.12734719253043039</v>
      </c>
      <c r="AS81" s="10">
        <v>0.12149017955823671</v>
      </c>
      <c r="AT81" s="10">
        <v>0.12741382540045673</v>
      </c>
      <c r="AU81" s="10">
        <v>0.13247308316261625</v>
      </c>
      <c r="AV81" s="10">
        <v>0.12402788549163311</v>
      </c>
      <c r="AW81" s="10">
        <v>0.13915097944283503</v>
      </c>
      <c r="AX81" s="10">
        <v>0.14040036550517176</v>
      </c>
      <c r="AY81" s="10">
        <v>0.2004865199325899</v>
      </c>
      <c r="AZ81" s="10">
        <v>0.033408358587895703</v>
      </c>
      <c r="BA81" s="10">
        <v>0.041597585657827008</v>
      </c>
      <c r="BB81" s="10">
        <v>0</v>
      </c>
      <c r="BC81" s="10">
        <v>0.066245080051281047</v>
      </c>
      <c r="BD81" s="10">
        <v>-0.20576875599610078</v>
      </c>
      <c r="BE81" s="10">
        <v>0.024647494393454039</v>
      </c>
      <c r="BF81" s="10">
        <v>0.028744511064681788</v>
      </c>
      <c r="BG81" s="10">
        <v>0.42045896951162498</v>
      </c>
    </row>
    <row r="82" x14ac:dyDescent="0.3">
      <c r="A82" s="33"/>
      <c r="B82" s="33"/>
      <c r="C82" s="34">
        <f t="shared" si="1"/>
        <v>43</v>
      </c>
      <c r="D82" s="2">
        <v>26395326783.949081</v>
      </c>
      <c r="E82" s="2">
        <v>27123437966.669079</v>
      </c>
      <c r="F82" s="2">
        <v>25413610666.439999</v>
      </c>
      <c r="G82" s="2">
        <v>27919820070.749081</v>
      </c>
      <c r="H82" s="2">
        <v>18516399962.799999</v>
      </c>
      <c r="I82" s="2">
        <v>26209992770.52</v>
      </c>
      <c r="J82" s="2">
        <v>26214534440.083382</v>
      </c>
      <c r="K82" s="2">
        <v>38683368658.662338</v>
      </c>
      <c r="L82" s="10">
        <v>7769402.5786547866</v>
      </c>
      <c r="M82" s="10">
        <v>7983720.3988839407</v>
      </c>
      <c r="N82" s="10">
        <v>7480436.7402200764</v>
      </c>
      <c r="O82" s="10">
        <v>8218133.6048153862</v>
      </c>
      <c r="P82" s="10">
        <v>5450258.9339361154</v>
      </c>
      <c r="Q82" s="10">
        <v>7714849.946151522</v>
      </c>
      <c r="R82" s="10">
        <v>7716186.7759436266</v>
      </c>
      <c r="S82" s="10">
        <v>11386358.906169189</v>
      </c>
      <c r="T82" s="10">
        <v>22314.307680819391</v>
      </c>
      <c r="U82" s="10">
        <v>22929.8445555869</v>
      </c>
      <c r="V82" s="10">
        <v>21484.37609176862</v>
      </c>
      <c r="W82" s="10">
        <v>23603.096887236221</v>
      </c>
      <c r="X82" s="10">
        <v>15653.552967652049</v>
      </c>
      <c r="Y82" s="10">
        <v>22157.62842341794</v>
      </c>
      <c r="Z82" s="10">
        <v>22161.467898975541</v>
      </c>
      <c r="AA82" s="10">
        <v>32702.477883504049</v>
      </c>
      <c r="AB82" s="10">
        <v>6.5681641699423672</v>
      </c>
      <c r="AC82" s="10">
        <v>6.7493460064553368</v>
      </c>
      <c r="AD82" s="10">
        <v>6.3238757517364927</v>
      </c>
      <c r="AE82" s="10">
        <v>6.9475162524392724</v>
      </c>
      <c r="AF82" s="10">
        <v>4.6075866302947661</v>
      </c>
      <c r="AG82" s="10">
        <v>6.5220459977204284</v>
      </c>
      <c r="AH82" s="10">
        <v>6.5231761383525972</v>
      </c>
      <c r="AI82" s="10">
        <v>9.6258977233425274</v>
      </c>
      <c r="AJ82" s="10">
        <v>0.0055280245787744037</v>
      </c>
      <c r="AK82" s="10">
        <v>0.0053251280629570824</v>
      </c>
      <c r="AL82" s="10">
        <v>0.0054000437155639694</v>
      </c>
      <c r="AM82" s="10">
        <v>0.0053703321442296944</v>
      </c>
      <c r="AN82" s="10">
        <v>0.0054722190195936622</v>
      </c>
      <c r="AO82" s="10">
        <v>0.0054472450010828836</v>
      </c>
      <c r="AP82" s="10">
        <v>0.0055067286204556988</v>
      </c>
      <c r="AQ82" s="10">
        <v>0.0064700185563920463</v>
      </c>
      <c r="AR82" s="10">
        <v>0.1328752171092048</v>
      </c>
      <c r="AS82" s="10">
        <v>0.12681530762119381</v>
      </c>
      <c r="AT82" s="10">
        <v>0.13281386911602069</v>
      </c>
      <c r="AU82" s="10">
        <v>0.13784341530684593</v>
      </c>
      <c r="AV82" s="10">
        <v>0.12950010451122679</v>
      </c>
      <c r="AW82" s="10">
        <v>0.1445982244439179</v>
      </c>
      <c r="AX82" s="10">
        <v>0.14590709412562747</v>
      </c>
      <c r="AY82" s="10">
        <v>0.20695653848898193</v>
      </c>
      <c r="AZ82" s="10">
        <v>0.038629541090966946</v>
      </c>
      <c r="BA82" s="10">
        <v>0.067279983260583931</v>
      </c>
      <c r="BB82" s="10">
        <v>0</v>
      </c>
      <c r="BC82" s="10">
        <v>0.09861681746854889</v>
      </c>
      <c r="BD82" s="10">
        <v>-0.27139829889454181</v>
      </c>
      <c r="BE82" s="10">
        <v>0.031336834207964959</v>
      </c>
      <c r="BF82" s="10">
        <v>0.031515544333928336</v>
      </c>
      <c r="BG82" s="10">
        <v>0.52215162049939434</v>
      </c>
    </row>
    <row r="83" x14ac:dyDescent="0.3">
      <c r="A83" s="33"/>
      <c r="B83" s="33"/>
      <c r="C83" s="34">
        <f t="shared" si="1"/>
        <v>44</v>
      </c>
      <c r="D83" s="2">
        <v>26471661877.650131</v>
      </c>
      <c r="E83" s="2">
        <v>26922633762.61013</v>
      </c>
      <c r="F83" s="2">
        <v>25747149678.52</v>
      </c>
      <c r="G83" s="2">
        <v>27998983098.330132</v>
      </c>
      <c r="H83" s="2">
        <v>19107377697.279999</v>
      </c>
      <c r="I83" s="2">
        <v>26823499014.240002</v>
      </c>
      <c r="J83" s="2">
        <v>26754963221.162781</v>
      </c>
      <c r="K83" s="2">
        <v>37271877781.797012</v>
      </c>
      <c r="L83" s="10">
        <v>7791871.6345864376</v>
      </c>
      <c r="M83" s="10">
        <v>7924614.1520247776</v>
      </c>
      <c r="N83" s="10">
        <v>7578613.1667423705</v>
      </c>
      <c r="O83" s="10">
        <v>8241435.0564570576</v>
      </c>
      <c r="P83" s="10">
        <v>5624211.8450623602</v>
      </c>
      <c r="Q83" s="10">
        <v>7895434.0711746505</v>
      </c>
      <c r="R83" s="10">
        <v>7875260.7211031476</v>
      </c>
      <c r="S83" s="10">
        <v>10970889.87453994</v>
      </c>
      <c r="T83" s="10">
        <v>22465.043783845129</v>
      </c>
      <c r="U83" s="10">
        <v>22847.758824092121</v>
      </c>
      <c r="V83" s="10">
        <v>21850.190120685809</v>
      </c>
      <c r="W83" s="10">
        <v>23761.197317883009</v>
      </c>
      <c r="X83" s="10">
        <v>16215.380755005521</v>
      </c>
      <c r="Y83" s="10">
        <v>22763.6286144767</v>
      </c>
      <c r="Z83" s="10">
        <v>22705.466055610668</v>
      </c>
      <c r="AA83" s="10">
        <v>31630.593128009619</v>
      </c>
      <c r="AB83" s="10">
        <v>6.6125329886022204</v>
      </c>
      <c r="AC83" s="10">
        <v>6.7251842637663186</v>
      </c>
      <c r="AD83" s="10">
        <v>6.431552253824945</v>
      </c>
      <c r="AE83" s="10">
        <v>6.9940527436753097</v>
      </c>
      <c r="AF83" s="10">
        <v>4.7729593228002569</v>
      </c>
      <c r="AG83" s="10">
        <v>6.700420733733937</v>
      </c>
      <c r="AH83" s="10">
        <v>6.6833007208417436</v>
      </c>
      <c r="AI83" s="10">
        <v>9.3103909576364359</v>
      </c>
      <c r="AJ83" s="10">
        <v>0.0055440115857797144</v>
      </c>
      <c r="AK83" s="10">
        <v>0.0052857042958259354</v>
      </c>
      <c r="AL83" s="10">
        <v>0.0054709161810990031</v>
      </c>
      <c r="AM83" s="10">
        <v>0.005385559024294672</v>
      </c>
      <c r="AN83" s="10">
        <v>0.0056468728186731239</v>
      </c>
      <c r="AO83" s="10">
        <v>0.0055747505234421185</v>
      </c>
      <c r="AP83" s="10">
        <v>0.0056202532242547827</v>
      </c>
      <c r="AQ83" s="10">
        <v>0.0062339384919571274</v>
      </c>
      <c r="AR83" s="10">
        <v>0.13841922869498452</v>
      </c>
      <c r="AS83" s="10">
        <v>0.13210101191701973</v>
      </c>
      <c r="AT83" s="10">
        <v>0.13828478529711968</v>
      </c>
      <c r="AU83" s="10">
        <v>0.1432289743311406</v>
      </c>
      <c r="AV83" s="10">
        <v>0.13514697732989991</v>
      </c>
      <c r="AW83" s="10">
        <v>0.15017297496736001</v>
      </c>
      <c r="AX83" s="10">
        <v>0.15152734734988224</v>
      </c>
      <c r="AY83" s="10">
        <v>0.21319047698093907</v>
      </c>
      <c r="AZ83" s="10">
        <v>0.028139510904174658</v>
      </c>
      <c r="BA83" s="10">
        <v>0.045654920982216352</v>
      </c>
      <c r="BB83" s="10">
        <v>-1.1102230246251565e-16</v>
      </c>
      <c r="BC83" s="10">
        <v>0.087459522623926089</v>
      </c>
      <c r="BD83" s="10">
        <v>-0.25788376826734127</v>
      </c>
      <c r="BE83" s="10">
        <v>0.041804601641709516</v>
      </c>
      <c r="BF83" s="10">
        <v>0.039142722795586282</v>
      </c>
      <c r="BG83" s="10">
        <v>0.44761180352680796</v>
      </c>
    </row>
    <row r="84" x14ac:dyDescent="0.3">
      <c r="A84" s="33"/>
      <c r="B84" s="33"/>
      <c r="C84" s="34">
        <f t="shared" si="1"/>
        <v>45</v>
      </c>
      <c r="D84" s="2">
        <v>25613745936.468441</v>
      </c>
      <c r="E84" s="2">
        <v>26525398140.388451</v>
      </c>
      <c r="F84" s="2">
        <v>25149202929.84</v>
      </c>
      <c r="G84" s="2">
        <v>27171725228.34845</v>
      </c>
      <c r="H84" s="2">
        <v>17896751788.560001</v>
      </c>
      <c r="I84" s="2">
        <v>25795530017.799999</v>
      </c>
      <c r="J84" s="2">
        <v>25652898137.877121</v>
      </c>
      <c r="K84" s="2">
        <v>36400833384.494438</v>
      </c>
      <c r="L84" s="10">
        <v>7539346.087915075</v>
      </c>
      <c r="M84" s="10">
        <v>7807688.7775869267</v>
      </c>
      <c r="N84" s="10">
        <v>7402608.942618967</v>
      </c>
      <c r="O84" s="10">
        <v>7997933.6411930276</v>
      </c>
      <c r="P84" s="10">
        <v>5267866.9460586803</v>
      </c>
      <c r="Q84" s="10">
        <v>7592853.8062250679</v>
      </c>
      <c r="R84" s="10">
        <v>7550870.4466424529</v>
      </c>
      <c r="S84" s="10">
        <v>10714499.997577289</v>
      </c>
      <c r="T84" s="10">
        <v>22734.652303416129</v>
      </c>
      <c r="U84" s="10">
        <v>23543.83093465471</v>
      </c>
      <c r="V84" s="10">
        <v>22322.325900168551</v>
      </c>
      <c r="W84" s="10">
        <v>24117.508117816309</v>
      </c>
      <c r="X84" s="10">
        <v>15885.0810140249</v>
      </c>
      <c r="Y84" s="10">
        <v>22896.00308333015</v>
      </c>
      <c r="Z84" s="10">
        <v>22769.40363140023</v>
      </c>
      <c r="AA84" s="10">
        <v>32309.225390293112</v>
      </c>
      <c r="AB84" s="10">
        <v>6.691891624482265</v>
      </c>
      <c r="AC84" s="10">
        <v>6.9300714581928444</v>
      </c>
      <c r="AD84" s="10">
        <v>6.5705243140162617</v>
      </c>
      <c r="AE84" s="10">
        <v>7.0989319925841619</v>
      </c>
      <c r="AF84" s="10">
        <v>4.6757363681344959</v>
      </c>
      <c r="AG84" s="10">
        <v>6.73938484840758</v>
      </c>
      <c r="AH84" s="10">
        <v>6.7021205964310244</v>
      </c>
      <c r="AI84" s="10">
        <v>9.51014477359411</v>
      </c>
      <c r="AJ84" s="10">
        <v>0.0053643365831478581</v>
      </c>
      <c r="AK84" s="10">
        <v>0.0052077152679564469</v>
      </c>
      <c r="AL84" s="10">
        <v>0.0053438606979237871</v>
      </c>
      <c r="AM84" s="10">
        <v>0.0052264373136435326</v>
      </c>
      <c r="AN84" s="10">
        <v>0.0052890921411861466</v>
      </c>
      <c r="AO84" s="10">
        <v>0.0053611068560762802</v>
      </c>
      <c r="AP84" s="10">
        <v>0.0053887490810244319</v>
      </c>
      <c r="AQ84" s="10">
        <v>0.0060882512467816223</v>
      </c>
      <c r="AR84" s="10">
        <v>0.14378356527813238</v>
      </c>
      <c r="AS84" s="10">
        <v>0.13730872718497616</v>
      </c>
      <c r="AT84" s="10">
        <v>0.14362864599504346</v>
      </c>
      <c r="AU84" s="10">
        <v>0.14845541164478412</v>
      </c>
      <c r="AV84" s="10">
        <v>0.14043606947108606</v>
      </c>
      <c r="AW84" s="10">
        <v>0.15553408182343628</v>
      </c>
      <c r="AX84" s="10">
        <v>0.15691609643090668</v>
      </c>
      <c r="AY84" s="10">
        <v>0.21927872822772068</v>
      </c>
      <c r="AZ84" s="10">
        <v>0.018471480305932486</v>
      </c>
      <c r="BA84" s="10">
        <v>0.054721225733781242</v>
      </c>
      <c r="BB84" s="10">
        <v>-1.1102230246251565e-16</v>
      </c>
      <c r="BC84" s="10">
        <v>0.080420930402875124</v>
      </c>
      <c r="BD84" s="10">
        <v>-0.28837697805025986</v>
      </c>
      <c r="BE84" s="10">
        <v>0.025699704669093881</v>
      </c>
      <c r="BF84" s="10">
        <v>0.020028277215874413</v>
      </c>
      <c r="BG84" s="10">
        <v>0.44739511172754365</v>
      </c>
    </row>
    <row r="85" x14ac:dyDescent="0.3">
      <c r="A85" s="33"/>
      <c r="B85" s="33"/>
      <c r="C85" s="34">
        <f t="shared" si="1"/>
        <v>46</v>
      </c>
      <c r="D85" s="2">
        <v>28552381828.040428</v>
      </c>
      <c r="E85" s="2">
        <v>28741303310.000431</v>
      </c>
      <c r="F85" s="2">
        <v>27573622044.48</v>
      </c>
      <c r="G85" s="2">
        <v>29572140754.000431</v>
      </c>
      <c r="H85" s="2">
        <v>21974138314.880001</v>
      </c>
      <c r="I85" s="2">
        <v>28404459488.48</v>
      </c>
      <c r="J85" s="2">
        <v>28253041022.17115</v>
      </c>
      <c r="K85" s="2">
        <v>41066691065.386436</v>
      </c>
      <c r="L85" s="10">
        <v>8404326.675599657</v>
      </c>
      <c r="M85" s="10">
        <v>8459935.2710573897</v>
      </c>
      <c r="N85" s="10">
        <v>8116231.0271342564</v>
      </c>
      <c r="O85" s="10">
        <v>8704490.3255446069</v>
      </c>
      <c r="P85" s="10">
        <v>6468036.1143004876</v>
      </c>
      <c r="Q85" s="10">
        <v>8360786.0816214727</v>
      </c>
      <c r="R85" s="10">
        <v>8316216.4109284254</v>
      </c>
      <c r="S85" s="10">
        <v>12087884.27102386</v>
      </c>
      <c r="T85" s="10">
        <v>23593.772943579999</v>
      </c>
      <c r="U85" s="10">
        <v>23749.884982721731</v>
      </c>
      <c r="V85" s="10">
        <v>22784.991517262919</v>
      </c>
      <c r="W85" s="10">
        <v>24436.433310802338</v>
      </c>
      <c r="X85" s="10">
        <v>18157.95379714849</v>
      </c>
      <c r="Y85" s="10">
        <v>23471.53984534353</v>
      </c>
      <c r="Z85" s="10">
        <v>23346.417782495249</v>
      </c>
      <c r="AA85" s="10">
        <v>33934.758591289487</v>
      </c>
      <c r="AB85" s="10">
        <v>6.944771771475696</v>
      </c>
      <c r="AC85" s="10">
        <v>6.9907229843322236</v>
      </c>
      <c r="AD85" s="10">
        <v>6.706708854102871</v>
      </c>
      <c r="AE85" s="10">
        <v>7.1928068757051573</v>
      </c>
      <c r="AF85" s="10">
        <v>5.3447511451325589</v>
      </c>
      <c r="AG85" s="10">
        <v>6.9087927454758047</v>
      </c>
      <c r="AH85" s="10">
        <v>6.8719633595130132</v>
      </c>
      <c r="AI85" s="10">
        <v>9.9886166617008385</v>
      </c>
      <c r="AJ85" s="10">
        <v>0.0059797808081671526</v>
      </c>
      <c r="AK85" s="10">
        <v>0.0056427625808396064</v>
      </c>
      <c r="AL85" s="10">
        <v>0.0058590165085537788</v>
      </c>
      <c r="AM85" s="10">
        <v>0.0056881533499306891</v>
      </c>
      <c r="AN85" s="10">
        <v>0.0064940970095401142</v>
      </c>
      <c r="AO85" s="10">
        <v>0.0059033228781014361</v>
      </c>
      <c r="AP85" s="10">
        <v>0.0059349453627452605</v>
      </c>
      <c r="AQ85" s="10">
        <v>0.0068686431005323314</v>
      </c>
      <c r="AR85" s="10">
        <v>0.14976334608629954</v>
      </c>
      <c r="AS85" s="10">
        <v>0.14295148976581576</v>
      </c>
      <c r="AT85" s="10">
        <v>0.14948766250359724</v>
      </c>
      <c r="AU85" s="10">
        <v>0.15414356499471482</v>
      </c>
      <c r="AV85" s="10">
        <v>0.14693016648062618</v>
      </c>
      <c r="AW85" s="10">
        <v>0.16143740470153772</v>
      </c>
      <c r="AX85" s="10">
        <v>0.16285104179365192</v>
      </c>
      <c r="AY85" s="10">
        <v>0.22614737132825302</v>
      </c>
      <c r="AZ85" s="10">
        <v>0.035496235568238221</v>
      </c>
      <c r="BA85" s="10">
        <v>0.042347764963079682</v>
      </c>
      <c r="BB85" s="10">
        <v>-1.1102230246251565e-16</v>
      </c>
      <c r="BC85" s="10">
        <v>0.072479368372299735</v>
      </c>
      <c r="BD85" s="10">
        <v>-0.20307392770406707</v>
      </c>
      <c r="BE85" s="10">
        <v>0.030131603409220054</v>
      </c>
      <c r="BF85" s="10">
        <v>0.024640178812749047</v>
      </c>
      <c r="BG85" s="10">
        <v>0.48934699254019942</v>
      </c>
    </row>
    <row r="86" x14ac:dyDescent="0.3">
      <c r="A86" s="33"/>
      <c r="B86" s="33"/>
      <c r="C86" s="34">
        <f t="shared" si="1"/>
        <v>47</v>
      </c>
      <c r="D86" s="2">
        <v>27321542250.705391</v>
      </c>
      <c r="E86" s="2">
        <v>28523705591.34539</v>
      </c>
      <c r="F86" s="2">
        <v>27464107079.16</v>
      </c>
      <c r="G86" s="2">
        <v>29306481355.34539</v>
      </c>
      <c r="H86" s="2">
        <v>20191970830.599998</v>
      </c>
      <c r="I86" s="2">
        <v>28246882843.16</v>
      </c>
      <c r="J86" s="2">
        <v>28165914288.038582</v>
      </c>
      <c r="K86" s="2">
        <v>40823713500.81604</v>
      </c>
      <c r="L86" s="10">
        <v>8042031.930611982</v>
      </c>
      <c r="M86" s="10">
        <v>8395885.8925342243</v>
      </c>
      <c r="N86" s="10">
        <v>8083995.5537520545</v>
      </c>
      <c r="O86" s="10">
        <v>8626294.1041509993</v>
      </c>
      <c r="P86" s="10">
        <v>5943459.2919980008</v>
      </c>
      <c r="Q86" s="10">
        <v>8314403.7653688285</v>
      </c>
      <c r="R86" s="10">
        <v>8290570.860927091</v>
      </c>
      <c r="S86" s="10">
        <v>12016364.394335819</v>
      </c>
      <c r="T86" s="10">
        <v>23144.532709888299</v>
      </c>
      <c r="U86" s="10">
        <v>24162.90526385175</v>
      </c>
      <c r="V86" s="10">
        <v>23265.30174646647</v>
      </c>
      <c r="W86" s="10">
        <v>24826.007628577809</v>
      </c>
      <c r="X86" s="10">
        <v>17104.95421809017</v>
      </c>
      <c r="Y86" s="10">
        <v>23928.404111192529</v>
      </c>
      <c r="Z86" s="10">
        <v>23859.81430190269</v>
      </c>
      <c r="AA86" s="10">
        <v>34582.44647350943</v>
      </c>
      <c r="AB86" s="10">
        <v>6.812538961529877</v>
      </c>
      <c r="AC86" s="10">
        <v>7.1122945361267504</v>
      </c>
      <c r="AD86" s="10">
        <v>6.8480870444118294</v>
      </c>
      <c r="AE86" s="10">
        <v>7.3074771631343314</v>
      </c>
      <c r="AF86" s="10">
        <v>5.0348031868510574</v>
      </c>
      <c r="AG86" s="10">
        <v>7.0432696714194112</v>
      </c>
      <c r="AH86" s="10">
        <v>7.0230804218023177</v>
      </c>
      <c r="AI86" s="10">
        <v>10.179262071908189</v>
      </c>
      <c r="AJ86" s="10">
        <v>0.0057220036837644364</v>
      </c>
      <c r="AK86" s="10">
        <v>0.0056000417532118801</v>
      </c>
      <c r="AL86" s="10">
        <v>0.0058357460804356115</v>
      </c>
      <c r="AM86" s="10">
        <v>0.0056370541951224311</v>
      </c>
      <c r="AN86" s="10">
        <v>0.005967406571702776</v>
      </c>
      <c r="AO86" s="10">
        <v>0.0058705735904147861</v>
      </c>
      <c r="AP86" s="10">
        <v>0.0059166431769272654</v>
      </c>
      <c r="AQ86" s="10">
        <v>0.0068280036886592555</v>
      </c>
      <c r="AR86" s="10">
        <v>0.15548534977006398</v>
      </c>
      <c r="AS86" s="10">
        <v>0.14855153151902764</v>
      </c>
      <c r="AT86" s="10">
        <v>0.15532340858403285</v>
      </c>
      <c r="AU86" s="10">
        <v>0.15978061918983724</v>
      </c>
      <c r="AV86" s="10">
        <v>0.15289757305232896</v>
      </c>
      <c r="AW86" s="10">
        <v>0.16730797829195251</v>
      </c>
      <c r="AX86" s="10">
        <v>0.1687676849705792</v>
      </c>
      <c r="AY86" s="10">
        <v>0.23297537501691229</v>
      </c>
      <c r="AZ86" s="10">
        <v>-0.0051909507942018429</v>
      </c>
      <c r="BA86" s="10">
        <v>0.038581211074195876</v>
      </c>
      <c r="BB86" s="10">
        <v>-1.1102230246251565e-16</v>
      </c>
      <c r="BC86" s="10">
        <v>0.067082984743509044</v>
      </c>
      <c r="BD86" s="10">
        <v>-0.26478691725165038</v>
      </c>
      <c r="BE86" s="10">
        <v>0.028501773669313168</v>
      </c>
      <c r="BF86" s="10">
        <v>0.025553614645317024</v>
      </c>
      <c r="BG86" s="10">
        <v>0.48643876835862687</v>
      </c>
    </row>
    <row r="87" x14ac:dyDescent="0.3">
      <c r="A87" s="33"/>
      <c r="B87" s="33"/>
      <c r="C87" s="34">
        <f t="shared" si="1"/>
        <v>48</v>
      </c>
      <c r="D87" s="2">
        <v>27955520832.170872</v>
      </c>
      <c r="E87" s="2">
        <v>28931678279.890869</v>
      </c>
      <c r="F87" s="2">
        <v>27418342435.52</v>
      </c>
      <c r="G87" s="2">
        <v>29595271716.810871</v>
      </c>
      <c r="H87" s="2">
        <v>19468985237.400002</v>
      </c>
      <c r="I87" s="2">
        <v>28081935872.439999</v>
      </c>
      <c r="J87" s="2">
        <v>27861162428.99284</v>
      </c>
      <c r="K87" s="2">
        <v>40451919509.989029</v>
      </c>
      <c r="L87" s="10">
        <v>8228642.0402714312</v>
      </c>
      <c r="M87" s="10">
        <v>8515971.6972810477</v>
      </c>
      <c r="N87" s="10">
        <v>8070524.8381508347</v>
      </c>
      <c r="O87" s="10">
        <v>8711298.8702380359</v>
      </c>
      <c r="P87" s="10">
        <v>5730650.1770317061</v>
      </c>
      <c r="Q87" s="10">
        <v>8265852.0111078229</v>
      </c>
      <c r="R87" s="10">
        <v>8200867.865434736</v>
      </c>
      <c r="S87" s="10">
        <v>11906927.704473879</v>
      </c>
      <c r="T87" s="10">
        <v>24254.944022637119</v>
      </c>
      <c r="U87" s="10">
        <v>25101.88385945397</v>
      </c>
      <c r="V87" s="10">
        <v>23788.87393869353</v>
      </c>
      <c r="W87" s="10">
        <v>25677.634952159839</v>
      </c>
      <c r="X87" s="10">
        <v>16891.802873057601</v>
      </c>
      <c r="Y87" s="10">
        <v>24364.625031399391</v>
      </c>
      <c r="Z87" s="10">
        <v>24173.07619406443</v>
      </c>
      <c r="AA87" s="10">
        <v>35097.147687332683</v>
      </c>
      <c r="AB87" s="10">
        <v>7.1393859290727946</v>
      </c>
      <c r="AC87" s="10">
        <v>7.3886806851480147</v>
      </c>
      <c r="AD87" s="10">
        <v>7.0021992921478393</v>
      </c>
      <c r="AE87" s="10">
        <v>7.5581516699532658</v>
      </c>
      <c r="AF87" s="10">
        <v>4.9720625879831211</v>
      </c>
      <c r="AG87" s="10">
        <v>7.1716702769530896</v>
      </c>
      <c r="AH87" s="10">
        <v>7.1152883255982156</v>
      </c>
      <c r="AI87" s="10">
        <v>10.3307631679411</v>
      </c>
      <c r="AJ87" s="10">
        <v>0.0058547790500042239</v>
      </c>
      <c r="AK87" s="10">
        <v>0.0056801387827758783</v>
      </c>
      <c r="AL87" s="10">
        <v>0.0058260217213302939</v>
      </c>
      <c r="AM87" s="10">
        <v>0.0056926025531416373</v>
      </c>
      <c r="AN87" s="10">
        <v>0.005753740010062844</v>
      </c>
      <c r="AO87" s="10">
        <v>0.0058362925217565415</v>
      </c>
      <c r="AP87" s="10">
        <v>0.0058526257980117645</v>
      </c>
      <c r="AQ87" s="10">
        <v>0.0067658189797464461</v>
      </c>
      <c r="AR87" s="10">
        <v>0.16134012882006821</v>
      </c>
      <c r="AS87" s="10">
        <v>0.15423167030180351</v>
      </c>
      <c r="AT87" s="10">
        <v>0.16114943030536313</v>
      </c>
      <c r="AU87" s="10">
        <v>0.16547322174297888</v>
      </c>
      <c r="AV87" s="10">
        <v>0.1586513130623918</v>
      </c>
      <c r="AW87" s="10">
        <v>0.17314427081370906</v>
      </c>
      <c r="AX87" s="10">
        <v>0.17462031076859097</v>
      </c>
      <c r="AY87" s="10">
        <v>0.23974119399665875</v>
      </c>
      <c r="AZ87" s="10">
        <v>0.01959193550500582</v>
      </c>
      <c r="BA87" s="10">
        <v>0.055194286377077573</v>
      </c>
      <c r="BB87" s="10">
        <v>0</v>
      </c>
      <c r="BC87" s="10">
        <v>0.079396822999434846</v>
      </c>
      <c r="BD87" s="10">
        <v>-0.2899284381181898</v>
      </c>
      <c r="BE87" s="10">
        <v>0.024202536622357051</v>
      </c>
      <c r="BF87" s="10">
        <v>0.016150501968316577</v>
      </c>
      <c r="BG87" s="10">
        <v>0.47535977439629074</v>
      </c>
    </row>
    <row r="88" x14ac:dyDescent="0.3">
      <c r="A88" s="33"/>
      <c r="B88" s="33"/>
      <c r="C88" s="34">
        <f t="shared" si="1"/>
        <v>49</v>
      </c>
      <c r="D88" s="2">
        <v>29834758794.177898</v>
      </c>
      <c r="E88" s="2">
        <v>30572546757.377899</v>
      </c>
      <c r="F88" s="2">
        <v>29074397378.48</v>
      </c>
      <c r="G88" s="2">
        <v>31388309900.857899</v>
      </c>
      <c r="H88" s="2">
        <v>21729507022.360001</v>
      </c>
      <c r="I88" s="2">
        <v>29890160521.959999</v>
      </c>
      <c r="J88" s="2">
        <v>29838966213.244339</v>
      </c>
      <c r="K88" s="2">
        <v>42239015998.760483</v>
      </c>
      <c r="L88" s="10">
        <v>8781791.3301980849</v>
      </c>
      <c r="M88" s="10">
        <v>8998957.4880829826</v>
      </c>
      <c r="N88" s="10">
        <v>8557980.7294736709</v>
      </c>
      <c r="O88" s="10">
        <v>9239075.4575403333</v>
      </c>
      <c r="P88" s="10">
        <v>6396029.4666661695</v>
      </c>
      <c r="Q88" s="10">
        <v>8798098.6989310198</v>
      </c>
      <c r="R88" s="10">
        <v>8783029.7741397675</v>
      </c>
      <c r="S88" s="10">
        <v>12432955.36769679</v>
      </c>
      <c r="T88" s="10">
        <v>25046.053541296231</v>
      </c>
      <c r="U88" s="10">
        <v>25665.42093608265</v>
      </c>
      <c r="V88" s="10">
        <v>24407.735904485911</v>
      </c>
      <c r="W88" s="10">
        <v>26350.247902828669</v>
      </c>
      <c r="X88" s="10">
        <v>18241.75620331163</v>
      </c>
      <c r="Y88" s="10">
        <v>25092.562871231941</v>
      </c>
      <c r="Z88" s="10">
        <v>25049.585637665288</v>
      </c>
      <c r="AA88" s="10">
        <v>35459.333307667657</v>
      </c>
      <c r="AB88" s="10">
        <v>7.3722471618424548</v>
      </c>
      <c r="AC88" s="10">
        <v>7.554556502945764</v>
      </c>
      <c r="AD88" s="10">
        <v>7.1843598614112798</v>
      </c>
      <c r="AE88" s="10">
        <v>7.7561337156440526</v>
      </c>
      <c r="AF88" s="10">
        <v>5.3694181869870006</v>
      </c>
      <c r="AG88" s="10">
        <v>7.3859370741095667</v>
      </c>
      <c r="AH88" s="10">
        <v>7.3732868261308528</v>
      </c>
      <c r="AI88" s="10">
        <v>10.437371656466929</v>
      </c>
      <c r="AJ88" s="10">
        <v>0.0062483515080522887</v>
      </c>
      <c r="AK88" s="10">
        <v>0.0060022894919826326</v>
      </c>
      <c r="AL88" s="10">
        <v>0.0061779106836952202</v>
      </c>
      <c r="AM88" s="10">
        <v>0.0060374905420763252</v>
      </c>
      <c r="AN88" s="10">
        <v>0.0064218002340111153</v>
      </c>
      <c r="AO88" s="10">
        <v>0.0062120973824893308</v>
      </c>
      <c r="AP88" s="10">
        <v>0.0062680910708845898</v>
      </c>
      <c r="AQ88" s="10">
        <v>0.0070647212689043783</v>
      </c>
      <c r="AR88" s="10">
        <v>0.16758848032812049</v>
      </c>
      <c r="AS88" s="10">
        <v>0.16023395979378616</v>
      </c>
      <c r="AT88" s="10">
        <v>0.16732734098905835</v>
      </c>
      <c r="AU88" s="10">
        <v>0.17151071228505521</v>
      </c>
      <c r="AV88" s="10">
        <v>0.16507311329640292</v>
      </c>
      <c r="AW88" s="10">
        <v>0.17935636819619838</v>
      </c>
      <c r="AX88" s="10">
        <v>0.18088840183947555</v>
      </c>
      <c r="AY88" s="10">
        <v>0.24680591526556311</v>
      </c>
      <c r="AZ88" s="10">
        <v>0.026152267433088516</v>
      </c>
      <c r="BA88" s="10">
        <v>0.05152813175783244</v>
      </c>
      <c r="BB88" s="10">
        <v>-1.1102230246251565e-16</v>
      </c>
      <c r="BC88" s="10">
        <v>0.079585915135444329</v>
      </c>
      <c r="BD88" s="10">
        <v>-0.2526239928727283</v>
      </c>
      <c r="BE88" s="10">
        <v>0.028057783377611889</v>
      </c>
      <c r="BF88" s="10">
        <v>0.026296979600693327</v>
      </c>
      <c r="BG88" s="10">
        <v>0.45279076463419798</v>
      </c>
    </row>
    <row r="89" x14ac:dyDescent="0.3">
      <c r="A89" s="33"/>
      <c r="B89" s="33"/>
      <c r="C89" s="34">
        <f t="shared" si="1"/>
        <v>50</v>
      </c>
      <c r="D89" s="2">
        <v>28706438729.849602</v>
      </c>
      <c r="E89" s="2">
        <v>29196463468.369598</v>
      </c>
      <c r="F89" s="2">
        <v>27925452751</v>
      </c>
      <c r="G89" s="2">
        <v>30015959745.969601</v>
      </c>
      <c r="H89" s="2">
        <v>21301376175.279999</v>
      </c>
      <c r="I89" s="2">
        <v>28744949028.599998</v>
      </c>
      <c r="J89" s="2">
        <v>28680080553.147282</v>
      </c>
      <c r="K89" s="2">
        <v>39855191621.36644</v>
      </c>
      <c r="L89" s="10">
        <v>8449672.9635987729</v>
      </c>
      <c r="M89" s="10">
        <v>8593910.5969580635</v>
      </c>
      <c r="N89" s="10">
        <v>8219791.5710464707</v>
      </c>
      <c r="O89" s="10">
        <v>8835127.4056946468</v>
      </c>
      <c r="P89" s="10">
        <v>6270010.1551974528</v>
      </c>
      <c r="Q89" s="10">
        <v>8461008.379783053</v>
      </c>
      <c r="R89" s="10">
        <v>8441914.4960595798</v>
      </c>
      <c r="S89" s="10">
        <v>11731282.248951839</v>
      </c>
      <c r="T89" s="10">
        <v>25719.45803234692</v>
      </c>
      <c r="U89" s="10">
        <v>26158.49440379595</v>
      </c>
      <c r="V89" s="10">
        <v>25019.735705383839</v>
      </c>
      <c r="W89" s="10">
        <v>26892.719931307351</v>
      </c>
      <c r="X89" s="10">
        <v>19084.911776314199</v>
      </c>
      <c r="Y89" s="10">
        <v>25753.961232895239</v>
      </c>
      <c r="Z89" s="10">
        <v>25695.842493481781</v>
      </c>
      <c r="AA89" s="10">
        <v>35708.153767294192</v>
      </c>
      <c r="AB89" s="10">
        <v>7.5704621955895854</v>
      </c>
      <c r="AC89" s="10">
        <v>7.6996915225980889</v>
      </c>
      <c r="AD89" s="10">
        <v>7.3645005685202358</v>
      </c>
      <c r="AE89" s="10">
        <v>7.9158090858869894</v>
      </c>
      <c r="AF89" s="10">
        <v>5.6175990538773046</v>
      </c>
      <c r="AG89" s="10">
        <v>7.5806181318091346</v>
      </c>
      <c r="AH89" s="10">
        <v>7.563511017070109</v>
      </c>
      <c r="AI89" s="10">
        <v>10.510611375621311</v>
      </c>
      <c r="AJ89" s="10">
        <v>0.0060120452444706587</v>
      </c>
      <c r="AK89" s="10">
        <v>0.0057321238976258534</v>
      </c>
      <c r="AL89" s="10">
        <v>0.0059337757082842868</v>
      </c>
      <c r="AM89" s="10">
        <v>0.005773521213790554</v>
      </c>
      <c r="AN89" s="10">
        <v>0.0062952731677902111</v>
      </c>
      <c r="AO89" s="10">
        <v>0.0059740871076675662</v>
      </c>
      <c r="AP89" s="10">
        <v>0.006024650972916103</v>
      </c>
      <c r="AQ89" s="10">
        <v>0.0066660127672479325</v>
      </c>
      <c r="AR89" s="10">
        <v>0.17360052557259115</v>
      </c>
      <c r="AS89" s="10">
        <v>0.165966083691412</v>
      </c>
      <c r="AT89" s="10">
        <v>0.17326111669734265</v>
      </c>
      <c r="AU89" s="10">
        <v>0.17728423349884576</v>
      </c>
      <c r="AV89" s="10">
        <v>0.17136838646419314</v>
      </c>
      <c r="AW89" s="10">
        <v>0.18533045530386594</v>
      </c>
      <c r="AX89" s="10">
        <v>0.18691305281239165</v>
      </c>
      <c r="AY89" s="10">
        <v>0.25347192803281104</v>
      </c>
      <c r="AZ89" s="10">
        <v>0.027966815285443758</v>
      </c>
      <c r="BA89" s="10">
        <v>0.04551441757104846</v>
      </c>
      <c r="BB89" s="10">
        <v>0</v>
      </c>
      <c r="BC89" s="10">
        <v>0.074860272225836688</v>
      </c>
      <c r="BD89" s="10">
        <v>-0.23720570029013388</v>
      </c>
      <c r="BE89" s="10">
        <v>0.029345854654788228</v>
      </c>
      <c r="BF89" s="10">
        <v>0.027022938853525247</v>
      </c>
      <c r="BG89" s="10">
        <v>0.42719947915398593</v>
      </c>
    </row>
    <row r="90" x14ac:dyDescent="0.3">
      <c r="A90" s="33"/>
      <c r="B90" s="33"/>
      <c r="C90" s="34">
        <f t="shared" si="1"/>
        <v>51</v>
      </c>
      <c r="D90" s="2">
        <v>32002538271.375252</v>
      </c>
      <c r="E90" s="2">
        <v>32683071304.855251</v>
      </c>
      <c r="F90" s="2">
        <v>31299088555.360001</v>
      </c>
      <c r="G90" s="2">
        <v>33419004138.495251</v>
      </c>
      <c r="H90" s="2">
        <v>23199882873.119999</v>
      </c>
      <c r="I90" s="2">
        <v>32035021389</v>
      </c>
      <c r="J90" s="2">
        <v>31905585637.331959</v>
      </c>
      <c r="K90" s="2">
        <v>44501422501.588173</v>
      </c>
      <c r="L90" s="10">
        <v>9419872.1388938818</v>
      </c>
      <c r="M90" s="10">
        <v>9620185.4423985947</v>
      </c>
      <c r="N90" s="10">
        <v>9212813.363592552</v>
      </c>
      <c r="O90" s="10">
        <v>9836805.5472451951</v>
      </c>
      <c r="P90" s="10">
        <v>6828831.1523582488</v>
      </c>
      <c r="Q90" s="10">
        <v>9429433.4684391525</v>
      </c>
      <c r="R90" s="10">
        <v>9391334.3582818471</v>
      </c>
      <c r="S90" s="10">
        <v>13098889.419618569</v>
      </c>
      <c r="T90" s="10">
        <v>25988.869745487838</v>
      </c>
      <c r="U90" s="10">
        <v>26541.522294939921</v>
      </c>
      <c r="V90" s="10">
        <v>25417.606838558579</v>
      </c>
      <c r="W90" s="10">
        <v>27139.164344227149</v>
      </c>
      <c r="X90" s="10">
        <v>18840.341006306669</v>
      </c>
      <c r="Y90" s="10">
        <v>26015.24888784581</v>
      </c>
      <c r="Z90" s="10">
        <v>25910.135697698679</v>
      </c>
      <c r="AA90" s="10">
        <v>36139.060691856677</v>
      </c>
      <c r="AB90" s="10">
        <v>7.6497629019581721</v>
      </c>
      <c r="AC90" s="10">
        <v>7.8124348846905169</v>
      </c>
      <c r="AD90" s="10">
        <v>7.4816130041177331</v>
      </c>
      <c r="AE90" s="10">
        <v>7.988349421261753</v>
      </c>
      <c r="AF90" s="10">
        <v>5.5456102209026916</v>
      </c>
      <c r="AG90" s="10">
        <v>7.6575275406889691</v>
      </c>
      <c r="AH90" s="10">
        <v>7.6265877195128828</v>
      </c>
      <c r="AI90" s="10">
        <v>10.637447818990969</v>
      </c>
      <c r="AJ90" s="10">
        <v>0.006702353776309746</v>
      </c>
      <c r="AK90" s="10">
        <v>0.0064166474914789497</v>
      </c>
      <c r="AL90" s="10">
        <v>0.0066506270468464747</v>
      </c>
      <c r="AM90" s="10">
        <v>0.0064280912877778106</v>
      </c>
      <c r="AN90" s="10">
        <v>0.0068563457565017274</v>
      </c>
      <c r="AO90" s="10">
        <v>0.0066578656334879797</v>
      </c>
      <c r="AP90" s="10">
        <v>0.0067022133077766508</v>
      </c>
      <c r="AQ90" s="10">
        <v>0.0074431219243529662</v>
      </c>
      <c r="AR90" s="10">
        <v>0.18030287934890088</v>
      </c>
      <c r="AS90" s="10">
        <v>0.17238273118289094</v>
      </c>
      <c r="AT90" s="10">
        <v>0.17991174374418911</v>
      </c>
      <c r="AU90" s="10">
        <v>0.18371232478662355</v>
      </c>
      <c r="AV90" s="10">
        <v>0.17822473222069488</v>
      </c>
      <c r="AW90" s="10">
        <v>0.19198832093735391</v>
      </c>
      <c r="AX90" s="10">
        <v>0.1936152661201683</v>
      </c>
      <c r="AY90" s="10">
        <v>0.26091504995716402</v>
      </c>
      <c r="AZ90" s="10">
        <v>0.022475086287929269</v>
      </c>
      <c r="BA90" s="10">
        <v>0.04421798887361672</v>
      </c>
      <c r="BB90" s="10">
        <v>0</v>
      </c>
      <c r="BC90" s="10">
        <v>0.067730904667900216</v>
      </c>
      <c r="BD90" s="10">
        <v>-0.25876810016095508</v>
      </c>
      <c r="BE90" s="10">
        <v>0.023512915794283495</v>
      </c>
      <c r="BF90" s="10">
        <v>0.019377467842209617</v>
      </c>
      <c r="BG90" s="10">
        <v>0.42181208960371674</v>
      </c>
    </row>
    <row r="91" x14ac:dyDescent="0.3">
      <c r="A91" s="33"/>
      <c r="B91" s="33"/>
      <c r="C91" s="34">
        <f t="shared" si="1"/>
        <v>52</v>
      </c>
      <c r="D91" s="2">
        <v>29269823079.99522</v>
      </c>
      <c r="E91" s="2">
        <v>31205157488.035221</v>
      </c>
      <c r="F91" s="2">
        <v>29702634057.560001</v>
      </c>
      <c r="G91" s="2">
        <v>31541859494.115219</v>
      </c>
      <c r="H91" s="2">
        <v>21079220773.919998</v>
      </c>
      <c r="I91" s="2">
        <v>30039336063.639999</v>
      </c>
      <c r="J91" s="2">
        <v>30189931234.788368</v>
      </c>
      <c r="K91" s="2">
        <v>44010192731.795151</v>
      </c>
      <c r="L91" s="10">
        <v>8615503.8267141655</v>
      </c>
      <c r="M91" s="10">
        <v>9185164.974062752</v>
      </c>
      <c r="N91" s="10">
        <v>8742900.7236227039</v>
      </c>
      <c r="O91" s="10">
        <v>9284272.4204561394</v>
      </c>
      <c r="P91" s="10">
        <v>6204619.2334514847</v>
      </c>
      <c r="Q91" s="10">
        <v>8842008.1700160913</v>
      </c>
      <c r="R91" s="10">
        <v>8886335.5057081264</v>
      </c>
      <c r="S91" s="10">
        <v>12954297.088128179</v>
      </c>
      <c r="T91" s="10">
        <v>25539.03043586342</v>
      </c>
      <c r="U91" s="10">
        <v>27227.683087279289</v>
      </c>
      <c r="V91" s="10">
        <v>25916.67442430821</v>
      </c>
      <c r="W91" s="10">
        <v>27521.468354022851</v>
      </c>
      <c r="X91" s="10">
        <v>18392.419367828828</v>
      </c>
      <c r="Y91" s="10">
        <v>26210.459691051779</v>
      </c>
      <c r="Z91" s="10">
        <v>26341.859687865592</v>
      </c>
      <c r="AA91" s="10">
        <v>38400.561854906671</v>
      </c>
      <c r="AB91" s="10">
        <v>7.5173537554155514</v>
      </c>
      <c r="AC91" s="10">
        <v>8.0144047058262426</v>
      </c>
      <c r="AD91" s="10">
        <v>7.628512378366211</v>
      </c>
      <c r="AE91" s="10">
        <v>8.1008797105758052</v>
      </c>
      <c r="AF91" s="10">
        <v>5.4137655363678032</v>
      </c>
      <c r="AG91" s="10">
        <v>7.7149873831157727</v>
      </c>
      <c r="AH91" s="10">
        <v>7.7536646642283236</v>
      </c>
      <c r="AI91" s="10">
        <v>11.303115386270949</v>
      </c>
      <c r="AJ91" s="10">
        <v>0.0061300359236690569</v>
      </c>
      <c r="AK91" s="10">
        <v>0.0061264895715924077</v>
      </c>
      <c r="AL91" s="10">
        <v>0.0063114023616500066</v>
      </c>
      <c r="AM91" s="10">
        <v>0.0060670255574995485</v>
      </c>
      <c r="AN91" s="10">
        <v>0.0062296187741137949</v>
      </c>
      <c r="AO91" s="10">
        <v>0.0062431006616895518</v>
      </c>
      <c r="AP91" s="10">
        <v>0.0063418161692010491</v>
      </c>
      <c r="AQ91" s="10">
        <v>0.0073609608862578177</v>
      </c>
      <c r="AR91" s="10">
        <v>0.18643291527256994</v>
      </c>
      <c r="AS91" s="10">
        <v>0.17850922075448333</v>
      </c>
      <c r="AT91" s="10">
        <v>0.18622314610583912</v>
      </c>
      <c r="AU91" s="10">
        <v>0.1897793503441231</v>
      </c>
      <c r="AV91" s="10">
        <v>0.18445435099480867</v>
      </c>
      <c r="AW91" s="10">
        <v>0.19823142159904344</v>
      </c>
      <c r="AX91" s="10">
        <v>0.19995708228936934</v>
      </c>
      <c r="AY91" s="10">
        <v>0.26827601084342184</v>
      </c>
      <c r="AZ91" s="10">
        <v>-0.014571467861269394</v>
      </c>
      <c r="BA91" s="10">
        <v>0.050585528123987755</v>
      </c>
      <c r="BB91" s="10">
        <v>0</v>
      </c>
      <c r="BC91" s="10">
        <v>0.061921290650217342</v>
      </c>
      <c r="BD91" s="10">
        <v>-0.29032486704475113</v>
      </c>
      <c r="BE91" s="10">
        <v>0.011335762526229587</v>
      </c>
      <c r="BF91" s="10">
        <v>0.016405857348679831</v>
      </c>
      <c r="BG91" s="10">
        <v>0.48169326149690583</v>
      </c>
    </row>
    <row r="92" x14ac:dyDescent="0.3">
      <c r="A92" s="33"/>
      <c r="B92" s="33"/>
      <c r="C92" s="34">
        <f t="shared" si="1"/>
        <v>53</v>
      </c>
      <c r="D92" s="2">
        <v>32983669911.58223</v>
      </c>
      <c r="E92" s="2">
        <v>33676585927.062229</v>
      </c>
      <c r="F92" s="2">
        <v>31672179049.919998</v>
      </c>
      <c r="G92" s="2">
        <v>34705059891.182228</v>
      </c>
      <c r="H92" s="2">
        <v>23279970674.279999</v>
      </c>
      <c r="I92" s="2">
        <v>32700653014.040001</v>
      </c>
      <c r="J92" s="2">
        <v>32488774162.983349</v>
      </c>
      <c r="K92" s="2">
        <v>44734486464.509743</v>
      </c>
      <c r="L92" s="10">
        <v>9708665.9378045015</v>
      </c>
      <c r="M92" s="10">
        <v>9912624.1430401038</v>
      </c>
      <c r="N92" s="10">
        <v>9322631.6762898099</v>
      </c>
      <c r="O92" s="10">
        <v>10215353.04404285</v>
      </c>
      <c r="P92" s="10">
        <v>6852404.8089355817</v>
      </c>
      <c r="Q92" s="10">
        <v>9625360.5772925559</v>
      </c>
      <c r="R92" s="10">
        <v>9562994.5340442099</v>
      </c>
      <c r="S92" s="10">
        <v>13167491.250894841</v>
      </c>
      <c r="T92" s="10">
        <v>27520.861471978849</v>
      </c>
      <c r="U92" s="10">
        <v>28099.015622952938</v>
      </c>
      <c r="V92" s="10">
        <v>26426.58183534877</v>
      </c>
      <c r="W92" s="10">
        <v>28957.152075626582</v>
      </c>
      <c r="X92" s="10">
        <v>19424.304503290368</v>
      </c>
      <c r="Y92" s="10">
        <v>27284.718288022421</v>
      </c>
      <c r="Z92" s="10">
        <v>27107.931152921821</v>
      </c>
      <c r="AA92" s="10">
        <v>37325.488895266113</v>
      </c>
      <c r="AB92" s="10">
        <v>8.1007010762684448</v>
      </c>
      <c r="AC92" s="10">
        <v>8.2708793956431297</v>
      </c>
      <c r="AD92" s="10">
        <v>7.7786024297848133</v>
      </c>
      <c r="AE92" s="10">
        <v>8.5234698493553598</v>
      </c>
      <c r="AF92" s="10">
        <v>5.7174985076604958</v>
      </c>
      <c r="AG92" s="10">
        <v>8.0311928834970434</v>
      </c>
      <c r="AH92" s="10">
        <v>7.9791560045992691</v>
      </c>
      <c r="AI92" s="10">
        <v>10.98667018014633</v>
      </c>
      <c r="AJ92" s="10">
        <v>0.0069078340822166075</v>
      </c>
      <c r="AK92" s="10">
        <v>0.0066117036123945197</v>
      </c>
      <c r="AL92" s="10">
        <v>0.0067299036599546584</v>
      </c>
      <c r="AM92" s="10">
        <v>0.0066754620276473775</v>
      </c>
      <c r="AN92" s="10">
        <v>0.0068800143956338298</v>
      </c>
      <c r="AO92" s="10">
        <v>0.0067962044180045495</v>
      </c>
      <c r="AP92" s="10">
        <v>0.0068247201923702363</v>
      </c>
      <c r="AQ92" s="10">
        <v>0.0074821032286502892</v>
      </c>
      <c r="AR92" s="10">
        <v>0.19334074935478654</v>
      </c>
      <c r="AS92" s="10">
        <v>0.18512092436687785</v>
      </c>
      <c r="AT92" s="10">
        <v>0.19295304976579378</v>
      </c>
      <c r="AU92" s="10">
        <v>0.19645481237177048</v>
      </c>
      <c r="AV92" s="10">
        <v>0.19133436539044249</v>
      </c>
      <c r="AW92" s="10">
        <v>0.20502762601704799</v>
      </c>
      <c r="AX92" s="10">
        <v>0.20678180248173958</v>
      </c>
      <c r="AY92" s="10">
        <v>0.27575811407207212</v>
      </c>
      <c r="AZ92" s="10">
        <v>0.041408292735246599</v>
      </c>
      <c r="BA92" s="10">
        <v>0.063286042743790683</v>
      </c>
      <c r="BB92" s="10">
        <v>-1.1102230246251565e-16</v>
      </c>
      <c r="BC92" s="10">
        <v>0.095758515272408751</v>
      </c>
      <c r="BD92" s="10">
        <v>-0.26497098170645761</v>
      </c>
      <c r="BE92" s="10">
        <v>0.032472472528618068</v>
      </c>
      <c r="BF92" s="10">
        <v>0.025782725961995601</v>
      </c>
      <c r="BG92" s="10">
        <v>0.41242212586641513</v>
      </c>
    </row>
    <row r="93" x14ac:dyDescent="0.3">
      <c r="A93" s="33"/>
      <c r="B93" s="33"/>
      <c r="C93" s="34">
        <f t="shared" si="1"/>
        <v>54</v>
      </c>
      <c r="D93" s="2">
        <v>32230327700.120201</v>
      </c>
      <c r="E93" s="2">
        <v>33508462886.440201</v>
      </c>
      <c r="F93" s="2">
        <v>31442610260.52</v>
      </c>
      <c r="G93" s="2">
        <v>34427978674.840202</v>
      </c>
      <c r="H93" s="2">
        <v>23379275402.639999</v>
      </c>
      <c r="I93" s="2">
        <v>32362126048.919998</v>
      </c>
      <c r="J93" s="2">
        <v>31965207314.409111</v>
      </c>
      <c r="K93" s="2">
        <v>44823355462.546066</v>
      </c>
      <c r="L93" s="10">
        <v>9486921.4233966786</v>
      </c>
      <c r="M93" s="10">
        <v>9863137.5200468879</v>
      </c>
      <c r="N93" s="10">
        <v>9255058.6411483157</v>
      </c>
      <c r="O93" s="10">
        <v>10133794.8373813</v>
      </c>
      <c r="P93" s="10">
        <v>6881634.922997362</v>
      </c>
      <c r="Q93" s="10">
        <v>9525715.9584827255</v>
      </c>
      <c r="R93" s="10">
        <v>9408883.8591998871</v>
      </c>
      <c r="S93" s="10">
        <v>13193649.632193061</v>
      </c>
      <c r="T93" s="10">
        <v>27554.30673805824</v>
      </c>
      <c r="U93" s="10">
        <v>28647.008286247441</v>
      </c>
      <c r="V93" s="10">
        <v>26880.872444879122</v>
      </c>
      <c r="W93" s="10">
        <v>29433.119439686521</v>
      </c>
      <c r="X93" s="10">
        <v>19987.377471048181</v>
      </c>
      <c r="Y93" s="10">
        <v>27666.983598318209</v>
      </c>
      <c r="Z93" s="10">
        <v>27327.650388226321</v>
      </c>
      <c r="AA93" s="10">
        <v>38320.32044276753</v>
      </c>
      <c r="AB93" s="10">
        <v>8.1105456119564465</v>
      </c>
      <c r="AC93" s="10">
        <v>8.4321797518059203</v>
      </c>
      <c r="AD93" s="10">
        <v>7.9123218060226588</v>
      </c>
      <c r="AE93" s="10">
        <v>8.6635697274872552</v>
      </c>
      <c r="AF93" s="10">
        <v>5.8832377160997948</v>
      </c>
      <c r="AG93" s="10">
        <v>8.1437117817039937</v>
      </c>
      <c r="AH93" s="10">
        <v>8.0438298465762106</v>
      </c>
      <c r="AI93" s="10">
        <v>11.27949651466191</v>
      </c>
      <c r="AJ93" s="10">
        <v>0.0067500601590037004</v>
      </c>
      <c r="AK93" s="10">
        <v>0.006578696118184302</v>
      </c>
      <c r="AL93" s="10">
        <v>0.0066811234407736769</v>
      </c>
      <c r="AM93" s="10">
        <v>0.0066221659047170298</v>
      </c>
      <c r="AN93" s="10">
        <v>0.0069093622831475424</v>
      </c>
      <c r="AO93" s="10">
        <v>0.006725848072063249</v>
      </c>
      <c r="AP93" s="10">
        <v>0.0067147376726975974</v>
      </c>
      <c r="AQ93" s="10">
        <v>0.0074969670858147609</v>
      </c>
      <c r="AR93" s="10">
        <v>0.20009080951379024</v>
      </c>
      <c r="AS93" s="10">
        <v>0.19169962048506214</v>
      </c>
      <c r="AT93" s="10">
        <v>0.19963417320656746</v>
      </c>
      <c r="AU93" s="10">
        <v>0.20307697827648752</v>
      </c>
      <c r="AV93" s="10">
        <v>0.19824372767359003</v>
      </c>
      <c r="AW93" s="10">
        <v>0.21175347408911124</v>
      </c>
      <c r="AX93" s="10">
        <v>0.21349654015443717</v>
      </c>
      <c r="AY93" s="10">
        <v>0.28325508115788689</v>
      </c>
      <c r="AZ93" s="10">
        <v>0.025052545990091435</v>
      </c>
      <c r="BA93" s="10">
        <v>0.065702325882089019</v>
      </c>
      <c r="BB93" s="10">
        <v>0</v>
      </c>
      <c r="BC93" s="10">
        <v>0.094946583301599885</v>
      </c>
      <c r="BD93" s="10">
        <v>-0.25644610263176826</v>
      </c>
      <c r="BE93" s="10">
        <v>0.029244257419510644</v>
      </c>
      <c r="BF93" s="10">
        <v>0.016620663792194623</v>
      </c>
      <c r="BG93" s="10">
        <v>0.42556088986120866</v>
      </c>
    </row>
    <row r="94" x14ac:dyDescent="0.3">
      <c r="A94" s="33"/>
      <c r="B94" s="33"/>
      <c r="C94" s="34">
        <f t="shared" si="1"/>
        <v>55</v>
      </c>
      <c r="D94" s="2">
        <v>33501789574.50024</v>
      </c>
      <c r="E94" s="2">
        <v>34204575588.580238</v>
      </c>
      <c r="F94" s="2">
        <v>31894519904.439999</v>
      </c>
      <c r="G94" s="2">
        <v>34605346638.30024</v>
      </c>
      <c r="H94" s="2">
        <v>23828293572.639999</v>
      </c>
      <c r="I94" s="2">
        <v>32295290954.16</v>
      </c>
      <c r="J94" s="2">
        <v>32251727394.116531</v>
      </c>
      <c r="K94" s="2">
        <v>43760842593.136703</v>
      </c>
      <c r="L94" s="10">
        <v>9861173.2463169619</v>
      </c>
      <c r="M94" s="10">
        <v>10068036.662509101</v>
      </c>
      <c r="N94" s="10">
        <v>9388077.1857387964</v>
      </c>
      <c r="O94" s="10">
        <v>10186002.68174544</v>
      </c>
      <c r="P94" s="10">
        <v>7013802.36901596</v>
      </c>
      <c r="Q94" s="10">
        <v>9506043.2049751338</v>
      </c>
      <c r="R94" s="10">
        <v>9493220.3731720839</v>
      </c>
      <c r="S94" s="10">
        <v>12880901.45919212</v>
      </c>
      <c r="T94" s="10">
        <v>28855.231625797991</v>
      </c>
      <c r="U94" s="10">
        <v>29460.54416214933</v>
      </c>
      <c r="V94" s="10">
        <v>27470.883529659011</v>
      </c>
      <c r="W94" s="10">
        <v>29805.729945221261</v>
      </c>
      <c r="X94" s="10">
        <v>20523.40901840607</v>
      </c>
      <c r="Y94" s="10">
        <v>27816.069312730939</v>
      </c>
      <c r="Z94" s="10">
        <v>27778.547836073602</v>
      </c>
      <c r="AA94" s="10">
        <v>37691.396943349187</v>
      </c>
      <c r="AB94" s="10">
        <v>8.493469803809516</v>
      </c>
      <c r="AC94" s="10">
        <v>8.6716421302714863</v>
      </c>
      <c r="AD94" s="10">
        <v>8.0859901860751204</v>
      </c>
      <c r="AE94" s="10">
        <v>8.773246756539832</v>
      </c>
      <c r="AF94" s="10">
        <v>6.0410173458187648</v>
      </c>
      <c r="AG94" s="10">
        <v>8.1875948123434661</v>
      </c>
      <c r="AH94" s="10">
        <v>8.1765504536248717</v>
      </c>
      <c r="AI94" s="10">
        <v>11.094374356555919</v>
      </c>
      <c r="AJ94" s="10">
        <v>0.0070163448900122799</v>
      </c>
      <c r="AK94" s="10">
        <v>0.0067153635011945991</v>
      </c>
      <c r="AL94" s="10">
        <v>0.0067771480421057306</v>
      </c>
      <c r="AM94" s="10">
        <v>0.0066562823450491051</v>
      </c>
      <c r="AN94" s="10">
        <v>0.0070420622558719156</v>
      </c>
      <c r="AO94" s="10">
        <v>0.0067119576777004628</v>
      </c>
      <c r="AP94" s="10">
        <v>0.0067749252120516273</v>
      </c>
      <c r="AQ94" s="10">
        <v>0.0073192556242783176</v>
      </c>
      <c r="AR94" s="10">
        <v>0.20710715440380251</v>
      </c>
      <c r="AS94" s="10">
        <v>0.19841498398625673</v>
      </c>
      <c r="AT94" s="10">
        <v>0.20641132124867317</v>
      </c>
      <c r="AU94" s="10">
        <v>0.20973326062153663</v>
      </c>
      <c r="AV94" s="10">
        <v>0.20528578992946195</v>
      </c>
      <c r="AW94" s="10">
        <v>0.21846543176681171</v>
      </c>
      <c r="AX94" s="10">
        <v>0.22027146536648878</v>
      </c>
      <c r="AY94" s="10">
        <v>0.29057433678216521</v>
      </c>
      <c r="AZ94" s="10">
        <v>0.050393286209537758</v>
      </c>
      <c r="BA94" s="10">
        <v>0.072427981078299952</v>
      </c>
      <c r="BB94" s="10">
        <v>0</v>
      </c>
      <c r="BC94" s="10">
        <v>0.084993495496474614</v>
      </c>
      <c r="BD94" s="10">
        <v>-0.25290320581615366</v>
      </c>
      <c r="BE94" s="10">
        <v>0.012565514418174661</v>
      </c>
      <c r="BF94" s="10">
        <v>0.011199650935231897</v>
      </c>
      <c r="BG94" s="10">
        <v>0.37204895148914918</v>
      </c>
    </row>
    <row r="95" x14ac:dyDescent="0.3">
      <c r="A95" s="33"/>
      <c r="B95" s="33"/>
      <c r="C95" s="34">
        <f t="shared" si="1"/>
        <v>56</v>
      </c>
      <c r="D95" s="2">
        <v>34127345772.880711</v>
      </c>
      <c r="E95" s="2">
        <v>35174268017.640709</v>
      </c>
      <c r="F95" s="2">
        <v>33145489125.919998</v>
      </c>
      <c r="G95" s="2">
        <v>35971844055.440697</v>
      </c>
      <c r="H95" s="2">
        <v>24459383020.599998</v>
      </c>
      <c r="I95" s="2">
        <v>33943065163.720001</v>
      </c>
      <c r="J95" s="2">
        <v>33679967933.653141</v>
      </c>
      <c r="K95" s="2">
        <v>45762507064.809914</v>
      </c>
      <c r="L95" s="10">
        <v>10045304.24725407</v>
      </c>
      <c r="M95" s="10">
        <v>10353463.356427729</v>
      </c>
      <c r="N95" s="10">
        <v>9756297.0443046223</v>
      </c>
      <c r="O95" s="10">
        <v>10588227.99395155</v>
      </c>
      <c r="P95" s="10">
        <v>7199562.0689990586</v>
      </c>
      <c r="Q95" s="10">
        <v>9991061.6818284411</v>
      </c>
      <c r="R95" s="10">
        <v>9913619.6287540533</v>
      </c>
      <c r="S95" s="10">
        <v>13470086.705319719</v>
      </c>
      <c r="T95" s="10">
        <v>28906.26693314849</v>
      </c>
      <c r="U95" s="10">
        <v>29793.022500565981</v>
      </c>
      <c r="V95" s="10">
        <v>28074.62269934213</v>
      </c>
      <c r="W95" s="10">
        <v>30468.578871154001</v>
      </c>
      <c r="X95" s="10">
        <v>20717.387731202482</v>
      </c>
      <c r="Y95" s="10">
        <v>28750.179069930149</v>
      </c>
      <c r="Z95" s="10">
        <v>28527.332593315841</v>
      </c>
      <c r="AA95" s="10">
        <v>38761.386647205079</v>
      </c>
      <c r="AB95" s="10">
        <v>8.50849192692157</v>
      </c>
      <c r="AC95" s="10">
        <v>8.7695063499867718</v>
      </c>
      <c r="AD95" s="10">
        <v>8.2636993957456468</v>
      </c>
      <c r="AE95" s="10">
        <v>8.9683547844325595</v>
      </c>
      <c r="AF95" s="10">
        <v>6.0981145253210469</v>
      </c>
      <c r="AG95" s="10">
        <v>8.4625478301914345</v>
      </c>
      <c r="AH95" s="10">
        <v>8.3969534920639681</v>
      </c>
      <c r="AI95" s="10">
        <v>11.40932331825346</v>
      </c>
      <c r="AJ95" s="10">
        <v>0.0071473563401965139</v>
      </c>
      <c r="AK95" s="10">
        <v>0.0069057426254329219</v>
      </c>
      <c r="AL95" s="10">
        <v>0.0070429618444607708</v>
      </c>
      <c r="AM95" s="10">
        <v>0.0069191259087139252</v>
      </c>
      <c r="AN95" s="10">
        <v>0.0072285704155103806</v>
      </c>
      <c r="AO95" s="10">
        <v>0.0070544159875720585</v>
      </c>
      <c r="AP95" s="10">
        <v>0.0070749470596239211</v>
      </c>
      <c r="AQ95" s="10">
        <v>0.007654045657423383</v>
      </c>
      <c r="AR95" s="10">
        <v>0.21425451074399901</v>
      </c>
      <c r="AS95" s="10">
        <v>0.20532072661168965</v>
      </c>
      <c r="AT95" s="10">
        <v>0.21345428309313394</v>
      </c>
      <c r="AU95" s="10">
        <v>0.21665238653025057</v>
      </c>
      <c r="AV95" s="10">
        <v>0.21251436034497234</v>
      </c>
      <c r="AW95" s="10">
        <v>0.22551984775438377</v>
      </c>
      <c r="AX95" s="10">
        <v>0.2273464124261127</v>
      </c>
      <c r="AY95" s="10">
        <v>0.2982283824395886</v>
      </c>
      <c r="AZ95" s="10">
        <v>0.029622632607128718</v>
      </c>
      <c r="BA95" s="10">
        <v>0.061208295464078466</v>
      </c>
      <c r="BB95" s="10">
        <v>-1.1102230246251565e-16</v>
      </c>
      <c r="BC95" s="10">
        <v>0.085271178795502056</v>
      </c>
      <c r="BD95" s="10">
        <v>-0.26205997661767522</v>
      </c>
      <c r="BE95" s="10">
        <v>0.024062883331424034</v>
      </c>
      <c r="BF95" s="10">
        <v>0.016125235192718135</v>
      </c>
      <c r="BG95" s="10">
        <v>0.38065565697213732</v>
      </c>
    </row>
    <row r="96" x14ac:dyDescent="0.3">
      <c r="A96" s="33"/>
      <c r="B96" s="33"/>
      <c r="C96" s="34">
        <f t="shared" si="1"/>
        <v>57</v>
      </c>
      <c r="D96" s="2">
        <v>33589989056.268791</v>
      </c>
      <c r="E96" s="2">
        <v>34497502397.348793</v>
      </c>
      <c r="F96" s="2">
        <v>33244846672.68</v>
      </c>
      <c r="G96" s="2">
        <v>35004200306.148788</v>
      </c>
      <c r="H96" s="2">
        <v>24111225485.439999</v>
      </c>
      <c r="I96" s="2">
        <v>33751544581.48</v>
      </c>
      <c r="J96" s="2">
        <v>33585623979.833988</v>
      </c>
      <c r="K96" s="2">
        <v>45907492244.254021</v>
      </c>
      <c r="L96" s="10">
        <v>9887134.5570708513</v>
      </c>
      <c r="M96" s="10">
        <v>10154258.98216561</v>
      </c>
      <c r="N96" s="10">
        <v>9785542.7053386569</v>
      </c>
      <c r="O96" s="10">
        <v>10303404.324121499</v>
      </c>
      <c r="P96" s="10">
        <v>7097082.7144682007</v>
      </c>
      <c r="Q96" s="10">
        <v>9934688.0472945534</v>
      </c>
      <c r="R96" s="10">
        <v>9885849.7070522811</v>
      </c>
      <c r="S96" s="10">
        <v>13512762.753101209</v>
      </c>
      <c r="T96" s="10">
        <v>29037.51628986072</v>
      </c>
      <c r="U96" s="10">
        <v>29822.033765610191</v>
      </c>
      <c r="V96" s="10">
        <v>28739.15127494534</v>
      </c>
      <c r="W96" s="10">
        <v>30260.058581759171</v>
      </c>
      <c r="X96" s="10">
        <v>20843.415626874281</v>
      </c>
      <c r="Y96" s="10">
        <v>29177.176091094319</v>
      </c>
      <c r="Z96" s="10">
        <v>29033.742815035541</v>
      </c>
      <c r="AA96" s="10">
        <v>39685.620368500829</v>
      </c>
      <c r="AB96" s="10">
        <v>8.5471248674732614</v>
      </c>
      <c r="AC96" s="10">
        <v>8.7780457478616114</v>
      </c>
      <c r="AD96" s="10">
        <v>8.459301824582445</v>
      </c>
      <c r="AE96" s="10">
        <v>8.9069773259382323</v>
      </c>
      <c r="AF96" s="10">
        <v>6.1352105410525271</v>
      </c>
      <c r="AG96" s="10">
        <v>8.5882334026590677</v>
      </c>
      <c r="AH96" s="10">
        <v>8.5460141540020018</v>
      </c>
      <c r="AI96" s="10">
        <v>11.681369348078769</v>
      </c>
      <c r="AJ96" s="10">
        <v>0.0070348166788650026</v>
      </c>
      <c r="AK96" s="10">
        <v>0.0067728736432231557</v>
      </c>
      <c r="AL96" s="10">
        <v>0.0070640739604452864</v>
      </c>
      <c r="AM96" s="10">
        <v>0.0067330012016843981</v>
      </c>
      <c r="AN96" s="10">
        <v>0.0071256781530001203</v>
      </c>
      <c r="AO96" s="10">
        <v>0.0070146121027199896</v>
      </c>
      <c r="AP96" s="10">
        <v>0.0070551287961391996</v>
      </c>
      <c r="AQ96" s="10">
        <v>0.0076782952725404771</v>
      </c>
      <c r="AR96" s="10">
        <v>0.221289327422864</v>
      </c>
      <c r="AS96" s="10">
        <v>0.21209360025491281</v>
      </c>
      <c r="AT96" s="10">
        <v>0.22051835705357922</v>
      </c>
      <c r="AU96" s="10">
        <v>0.22338538773193498</v>
      </c>
      <c r="AV96" s="10">
        <v>0.21964003849797245</v>
      </c>
      <c r="AW96" s="10">
        <v>0.23253445985710378</v>
      </c>
      <c r="AX96" s="10">
        <v>0.2344015412222519</v>
      </c>
      <c r="AY96" s="10">
        <v>0.30590667771212909</v>
      </c>
      <c r="AZ96" s="10">
        <v>0.010381831114667728</v>
      </c>
      <c r="BA96" s="10">
        <v>0.037679696254944828</v>
      </c>
      <c r="BB96" s="10">
        <v>0</v>
      </c>
      <c r="BC96" s="10">
        <v>0.052921093328867519</v>
      </c>
      <c r="BD96" s="10">
        <v>-0.2747379549428286</v>
      </c>
      <c r="BE96" s="10">
        <v>0.015241397073922913</v>
      </c>
      <c r="BF96" s="10">
        <v>0.010250530270426328</v>
      </c>
      <c r="BG96" s="10">
        <v>0.38089047894391248</v>
      </c>
    </row>
    <row r="97" x14ac:dyDescent="0.3">
      <c r="A97" s="33"/>
      <c r="B97" s="33"/>
      <c r="C97" s="34">
        <f t="shared" si="1"/>
        <v>58</v>
      </c>
      <c r="D97" s="2">
        <v>32353154369.833599</v>
      </c>
      <c r="E97" s="2">
        <v>35150921410.473602</v>
      </c>
      <c r="F97" s="2">
        <v>33514131261.880001</v>
      </c>
      <c r="G97" s="2">
        <v>35682870137.233597</v>
      </c>
      <c r="H97" s="2">
        <v>24128720718</v>
      </c>
      <c r="I97" s="2">
        <v>34046079988.639999</v>
      </c>
      <c r="J97" s="2">
        <v>34018515353.90731</v>
      </c>
      <c r="K97" s="2">
        <v>45790846508.568336</v>
      </c>
      <c r="L97" s="10">
        <v>9523075.1657697093</v>
      </c>
      <c r="M97" s="10">
        <v>10346591.337323301</v>
      </c>
      <c r="N97" s="10">
        <v>9864805.9930731617</v>
      </c>
      <c r="O97" s="10">
        <v>10503169.198367801</v>
      </c>
      <c r="P97" s="10">
        <v>7102232.3951703347</v>
      </c>
      <c r="Q97" s="10">
        <v>10021383.85411766</v>
      </c>
      <c r="R97" s="10">
        <v>10013270.268484689</v>
      </c>
      <c r="S97" s="10">
        <v>13478428.354173571</v>
      </c>
      <c r="T97" s="10">
        <v>28352.353734375829</v>
      </c>
      <c r="U97" s="10">
        <v>30804.148075534871</v>
      </c>
      <c r="V97" s="10">
        <v>29369.76388067759</v>
      </c>
      <c r="W97" s="10">
        <v>31270.315865458721</v>
      </c>
      <c r="X97" s="10">
        <v>21144.955979703969</v>
      </c>
      <c r="Y97" s="10">
        <v>29835.931670601429</v>
      </c>
      <c r="Z97" s="10">
        <v>29811.775686750021</v>
      </c>
      <c r="AA97" s="10">
        <v>40128.336890017919</v>
      </c>
      <c r="AB97" s="10">
        <v>8.3454488750161762</v>
      </c>
      <c r="AC97" s="10">
        <v>9.0671287933006486</v>
      </c>
      <c r="AD97" s="10">
        <v>8.644921167173333</v>
      </c>
      <c r="AE97" s="10">
        <v>9.2043441897519092</v>
      </c>
      <c r="AF97" s="10">
        <v>6.2239682372166882</v>
      </c>
      <c r="AG97" s="10">
        <v>8.7821365636245936</v>
      </c>
      <c r="AH97" s="10">
        <v>8.7750263063899965</v>
      </c>
      <c r="AI97" s="10">
        <v>11.81168191863499</v>
      </c>
      <c r="AJ97" s="10">
        <v>0.0067757839871139692</v>
      </c>
      <c r="AK97" s="10">
        <v>0.0069011590002614675</v>
      </c>
      <c r="AL97" s="10">
        <v>0.0071212932423762856</v>
      </c>
      <c r="AM97" s="10">
        <v>0.0068635422438529372</v>
      </c>
      <c r="AN97" s="10">
        <v>0.0071308485827034848</v>
      </c>
      <c r="AO97" s="10">
        <v>0.0070758256459033664</v>
      </c>
      <c r="AP97" s="10">
        <v>0.0071460636675787998</v>
      </c>
      <c r="AQ97" s="10">
        <v>0.0076587855943356193</v>
      </c>
      <c r="AR97" s="10">
        <v>0.22806511140997798</v>
      </c>
      <c r="AS97" s="10">
        <v>0.21899475925517428</v>
      </c>
      <c r="AT97" s="10">
        <v>0.22763965029595551</v>
      </c>
      <c r="AU97" s="10">
        <v>0.23024892997578791</v>
      </c>
      <c r="AV97" s="10">
        <v>0.22677088708067594</v>
      </c>
      <c r="AW97" s="10">
        <v>0.23961028550300714</v>
      </c>
      <c r="AX97" s="10">
        <v>0.24154760488983071</v>
      </c>
      <c r="AY97" s="10">
        <v>0.31356546330646473</v>
      </c>
      <c r="AZ97" s="10">
        <v>-0.034641413885220795</v>
      </c>
      <c r="BA97" s="10">
        <v>0.048838805810113239</v>
      </c>
      <c r="BB97" s="10">
        <v>0</v>
      </c>
      <c r="BC97" s="10">
        <v>0.064711176858711639</v>
      </c>
      <c r="BD97" s="10">
        <v>-0.28004337843467408</v>
      </c>
      <c r="BE97" s="10">
        <v>0.015872371048598621</v>
      </c>
      <c r="BF97" s="10">
        <v>0.015049893076029441</v>
      </c>
      <c r="BG97" s="10">
        <v>0.36631458982952214</v>
      </c>
    </row>
    <row r="98" x14ac:dyDescent="0.3">
      <c r="A98" s="33"/>
      <c r="B98" s="33"/>
      <c r="C98" s="34">
        <f t="shared" si="1"/>
        <v>59</v>
      </c>
      <c r="D98" s="2">
        <v>37706526827.4077</v>
      </c>
      <c r="E98" s="2">
        <v>38984987044.007698</v>
      </c>
      <c r="F98" s="2">
        <v>36426839088.919998</v>
      </c>
      <c r="G98" s="2">
        <v>39344181570.847702</v>
      </c>
      <c r="H98" s="2">
        <v>27284700602.32</v>
      </c>
      <c r="I98" s="2">
        <v>36786033615.760002</v>
      </c>
      <c r="J98" s="2">
        <v>36817091604.155327</v>
      </c>
      <c r="K98" s="2">
        <v>49029214485.453056</v>
      </c>
      <c r="L98" s="10">
        <v>11098827.802470081</v>
      </c>
      <c r="M98" s="10">
        <v>11475139.571021469</v>
      </c>
      <c r="N98" s="10">
        <v>10722154.715727881</v>
      </c>
      <c r="O98" s="10">
        <v>11580867.638186989</v>
      </c>
      <c r="P98" s="10">
        <v>8031187.6777519854</v>
      </c>
      <c r="Q98" s="10">
        <v>10827882.782893401</v>
      </c>
      <c r="R98" s="10">
        <v>10837024.628989941</v>
      </c>
      <c r="S98" s="10">
        <v>14431634.37871656</v>
      </c>
      <c r="T98" s="10">
        <v>31001.69684553361</v>
      </c>
      <c r="U98" s="10">
        <v>32052.826169788939</v>
      </c>
      <c r="V98" s="10">
        <v>29949.55827262465</v>
      </c>
      <c r="W98" s="10">
        <v>32348.15010351106</v>
      </c>
      <c r="X98" s="10">
        <v>22433.039788205439</v>
      </c>
      <c r="Y98" s="10">
        <v>30244.882206346771</v>
      </c>
      <c r="Z98" s="10">
        <v>30270.4175823646</v>
      </c>
      <c r="AA98" s="10">
        <v>40311.027610950063</v>
      </c>
      <c r="AB98" s="10">
        <v>9.1252768107736362</v>
      </c>
      <c r="AC98" s="10">
        <v>9.4346742639370156</v>
      </c>
      <c r="AD98" s="10">
        <v>8.8155822876343368</v>
      </c>
      <c r="AE98" s="10">
        <v>9.5216021717056893</v>
      </c>
      <c r="AF98" s="10">
        <v>6.6031126874903787</v>
      </c>
      <c r="AG98" s="10">
        <v>8.9025101954030088</v>
      </c>
      <c r="AH98" s="10">
        <v>8.910026473489042</v>
      </c>
      <c r="AI98" s="10">
        <v>11.865456504186611</v>
      </c>
      <c r="AJ98" s="10">
        <v>0.0078969511833768824</v>
      </c>
      <c r="AK98" s="10">
        <v>0.0076538987718730621</v>
      </c>
      <c r="AL98" s="10">
        <v>0.0077402037074465625</v>
      </c>
      <c r="AM98" s="10">
        <v>0.0075677895646504454</v>
      </c>
      <c r="AN98" s="10">
        <v>0.0080635467952678754</v>
      </c>
      <c r="AO98" s="10">
        <v>0.0076452725293575134</v>
      </c>
      <c r="AP98" s="10">
        <v>0.0077339436457257368</v>
      </c>
      <c r="AQ98" s="10">
        <v>0.0082004214866941844</v>
      </c>
      <c r="AR98" s="10">
        <v>0.23596206259335487</v>
      </c>
      <c r="AS98" s="10">
        <v>0.22664865802704734</v>
      </c>
      <c r="AT98" s="10">
        <v>0.23537985400340208</v>
      </c>
      <c r="AU98" s="10">
        <v>0.23781671954043837</v>
      </c>
      <c r="AV98" s="10">
        <v>0.23483443387594383</v>
      </c>
      <c r="AW98" s="10">
        <v>0.24725555803236465</v>
      </c>
      <c r="AX98" s="10">
        <v>0.24928154853555645</v>
      </c>
      <c r="AY98" s="10">
        <v>0.32176588479315893</v>
      </c>
      <c r="AZ98" s="10">
        <v>0.035130353620963728</v>
      </c>
      <c r="BA98" s="10">
        <v>0.07022700896015488</v>
      </c>
      <c r="BB98" s="10">
        <v>0</v>
      </c>
      <c r="BC98" s="10">
        <v>0.080087719793812129</v>
      </c>
      <c r="BD98" s="10">
        <v>-0.25097259919488246</v>
      </c>
      <c r="BE98" s="10">
        <v>0.0098607108336572491</v>
      </c>
      <c r="BF98" s="10">
        <v>0.010713323609624847</v>
      </c>
      <c r="BG98" s="10">
        <v>0.34596401202338578</v>
      </c>
    </row>
    <row r="99" x14ac:dyDescent="0.3">
      <c r="A99" s="33"/>
      <c r="B99" s="33"/>
      <c r="C99" s="34">
        <f t="shared" si="1"/>
        <v>60</v>
      </c>
      <c r="D99" s="2">
        <v>36991004555.710129</v>
      </c>
      <c r="E99" s="2">
        <v>38087916404.030128</v>
      </c>
      <c r="F99" s="2">
        <v>35951149810.919998</v>
      </c>
      <c r="G99" s="2">
        <v>39006940931.150124</v>
      </c>
      <c r="H99" s="2">
        <v>27978422595.32</v>
      </c>
      <c r="I99" s="2">
        <v>36870174338.040001</v>
      </c>
      <c r="J99" s="2">
        <v>36608901247.897438</v>
      </c>
      <c r="K99" s="2">
        <v>49063418738.762497</v>
      </c>
      <c r="L99" s="10">
        <v>10888215.498696949</v>
      </c>
      <c r="M99" s="10">
        <v>11211088.93052265</v>
      </c>
      <c r="N99" s="10">
        <v>10582136.691576</v>
      </c>
      <c r="O99" s="10">
        <v>11481601.646250609</v>
      </c>
      <c r="P99" s="10">
        <v>8235383.1205817098</v>
      </c>
      <c r="Q99" s="10">
        <v>10852649.40730397</v>
      </c>
      <c r="R99" s="10">
        <v>10775744.285541231</v>
      </c>
      <c r="S99" s="10">
        <v>14441702.320516961</v>
      </c>
      <c r="T99" s="10">
        <v>31447.261217466599</v>
      </c>
      <c r="U99" s="10">
        <v>32379.781808376811</v>
      </c>
      <c r="V99" s="10">
        <v>30563.24673393483</v>
      </c>
      <c r="W99" s="10">
        <v>33161.074577165367</v>
      </c>
      <c r="X99" s="10">
        <v>23785.370913153001</v>
      </c>
      <c r="Y99" s="10">
        <v>31344.539502723401</v>
      </c>
      <c r="Z99" s="10">
        <v>31122.422714777462</v>
      </c>
      <c r="AA99" s="10">
        <v>41710.41483818362</v>
      </c>
      <c r="AB99" s="10">
        <v>9.2564276394255423</v>
      </c>
      <c r="AC99" s="10">
        <v>9.5309128899007227</v>
      </c>
      <c r="AD99" s="10">
        <v>8.9962200479780901</v>
      </c>
      <c r="AE99" s="10">
        <v>9.7608845853525672</v>
      </c>
      <c r="AF99" s="10">
        <v>7.0011681847896901</v>
      </c>
      <c r="AG99" s="10">
        <v>9.2261917434299345</v>
      </c>
      <c r="AH99" s="10">
        <v>9.1608121874518993</v>
      </c>
      <c r="AI99" s="10">
        <v>12.27736285491293</v>
      </c>
      <c r="AJ99" s="10">
        <v>0.0077470979636391386</v>
      </c>
      <c r="AK99" s="10">
        <v>0.0074777774392724636</v>
      </c>
      <c r="AL99" s="10">
        <v>0.0076391262600133559</v>
      </c>
      <c r="AM99" s="10">
        <v>0.0075029218741309812</v>
      </c>
      <c r="AN99" s="10">
        <v>0.0082685649787177743</v>
      </c>
      <c r="AO99" s="10">
        <v>0.0076627595669481055</v>
      </c>
      <c r="AP99" s="10">
        <v>0.0076902103573879815</v>
      </c>
      <c r="AQ99" s="10">
        <v>0.0082061423471386907</v>
      </c>
      <c r="AR99" s="10">
        <v>0.24370916055699401</v>
      </c>
      <c r="AS99" s="10">
        <v>0.23412643546631981</v>
      </c>
      <c r="AT99" s="10">
        <v>0.24301898026341545</v>
      </c>
      <c r="AU99" s="10">
        <v>0.24531964141456936</v>
      </c>
      <c r="AV99" s="10">
        <v>0.24310299885466161</v>
      </c>
      <c r="AW99" s="10">
        <v>0.25491831759931277</v>
      </c>
      <c r="AX99" s="10">
        <v>0.25697175889294444</v>
      </c>
      <c r="AY99" s="10">
        <v>0.32997202714029761</v>
      </c>
      <c r="AZ99" s="10">
        <v>0.028924102574162447</v>
      </c>
      <c r="BA99" s="10">
        <v>0.059435278269211134</v>
      </c>
      <c r="BB99" s="10">
        <v>0</v>
      </c>
      <c r="BC99" s="10">
        <v>0.084998425260433219</v>
      </c>
      <c r="BD99" s="10">
        <v>-0.2217655696001779</v>
      </c>
      <c r="BE99" s="10">
        <v>0.025563146991222307</v>
      </c>
      <c r="BF99" s="10">
        <v>0.018295699593386949</v>
      </c>
      <c r="BG99" s="10">
        <v>0.36472460538271023</v>
      </c>
    </row>
    <row r="100" x14ac:dyDescent="0.3">
      <c r="A100" s="33"/>
      <c r="B100" s="33"/>
      <c r="C100" s="34">
        <f t="shared" si="1"/>
        <v>61</v>
      </c>
      <c r="D100" s="2">
        <v>36504832049.130173</v>
      </c>
      <c r="E100" s="2">
        <v>38376097758.490173</v>
      </c>
      <c r="F100" s="2">
        <v>36457551705.32</v>
      </c>
      <c r="G100" s="2">
        <v>39222100803.01017</v>
      </c>
      <c r="H100" s="2">
        <v>24511751925.240002</v>
      </c>
      <c r="I100" s="2">
        <v>37303554749.839996</v>
      </c>
      <c r="J100" s="2">
        <v>36940787244.775421</v>
      </c>
      <c r="K100" s="2">
        <v>49950977239.163857</v>
      </c>
      <c r="L100" s="10">
        <v>10745111.760781109</v>
      </c>
      <c r="M100" s="10">
        <v>11295914.43682491</v>
      </c>
      <c r="N100" s="10">
        <v>10731194.902387001</v>
      </c>
      <c r="O100" s="10">
        <v>11544933.450283021</v>
      </c>
      <c r="P100" s="10">
        <v>7214976.7333478546</v>
      </c>
      <c r="Q100" s="10">
        <v>10980213.915845109</v>
      </c>
      <c r="R100" s="10">
        <v>10873434.150912831</v>
      </c>
      <c r="S100" s="10">
        <v>14702953.08502421</v>
      </c>
      <c r="T100" s="10">
        <v>31117.465284435799</v>
      </c>
      <c r="U100" s="10">
        <v>32712.570438476701</v>
      </c>
      <c r="V100" s="10">
        <v>31077.162552590082</v>
      </c>
      <c r="W100" s="10">
        <v>33433.720732578797</v>
      </c>
      <c r="X100" s="10">
        <v>20894.318553988051</v>
      </c>
      <c r="Y100" s="10">
        <v>31798.312846692181</v>
      </c>
      <c r="Z100" s="10">
        <v>31489.082407555361</v>
      </c>
      <c r="AA100" s="10">
        <v>42579.234389337813</v>
      </c>
      <c r="AB100" s="10">
        <v>9.1593529794490873</v>
      </c>
      <c r="AC100" s="10">
        <v>9.6288684432457714</v>
      </c>
      <c r="AD100" s="10">
        <v>9.1474899647839543</v>
      </c>
      <c r="AE100" s="10">
        <v>9.8411373422238153</v>
      </c>
      <c r="AF100" s="10">
        <v>6.1501936983521466</v>
      </c>
      <c r="AG100" s="10">
        <v>9.3597588637619982</v>
      </c>
      <c r="AH100" s="10">
        <v>9.2687376087158526</v>
      </c>
      <c r="AI100" s="10">
        <v>12.53309785362595</v>
      </c>
      <c r="AJ100" s="10">
        <v>0.007645277910873864</v>
      </c>
      <c r="AK100" s="10">
        <v>0.0075343559091457148</v>
      </c>
      <c r="AL100" s="10">
        <v>0.0077467297172039394</v>
      </c>
      <c r="AM100" s="10">
        <v>0.0075443075267988833</v>
      </c>
      <c r="AN100" s="10">
        <v>0.007244047188348624</v>
      </c>
      <c r="AO100" s="10">
        <v>0.0077528293850672482</v>
      </c>
      <c r="AP100" s="10">
        <v>0.0077599276404438254</v>
      </c>
      <c r="AQ100" s="10">
        <v>0.0083545916721742535</v>
      </c>
      <c r="AR100" s="10">
        <v>0.25135443846786787</v>
      </c>
      <c r="AS100" s="10">
        <v>0.24166079137546553</v>
      </c>
      <c r="AT100" s="10">
        <v>0.25076570998061937</v>
      </c>
      <c r="AU100" s="10">
        <v>0.25286394894136827</v>
      </c>
      <c r="AV100" s="10">
        <v>0.25034704604301022</v>
      </c>
      <c r="AW100" s="10">
        <v>0.26267114698438004</v>
      </c>
      <c r="AX100" s="10">
        <v>0.26473168653338824</v>
      </c>
      <c r="AY100" s="10">
        <v>0.33832661881247184</v>
      </c>
      <c r="AZ100" s="10">
        <v>0.0012968600906702044</v>
      </c>
      <c r="BA100" s="10">
        <v>0.052624105663414911</v>
      </c>
      <c r="BB100" s="10">
        <v>0</v>
      </c>
      <c r="BC100" s="10">
        <v>0.07582925809268648</v>
      </c>
      <c r="BD100" s="10">
        <v>-0.32766324729196861</v>
      </c>
      <c r="BE100" s="10">
        <v>0.023205152429271347</v>
      </c>
      <c r="BF100" s="10">
        <v>0.013254744678450336</v>
      </c>
      <c r="BG100" s="10">
        <v>0.37011332090834981</v>
      </c>
    </row>
    <row r="101" x14ac:dyDescent="0.3">
      <c r="A101" s="33"/>
      <c r="B101" s="33"/>
      <c r="C101" s="34">
        <f t="shared" si="1"/>
        <v>62</v>
      </c>
      <c r="D101" s="2">
        <v>38761684781.279694</v>
      </c>
      <c r="E101" s="2">
        <v>39778659729.399689</v>
      </c>
      <c r="F101" s="2">
        <v>37103558956.760002</v>
      </c>
      <c r="G101" s="2">
        <v>40314139545.719688</v>
      </c>
      <c r="H101" s="2">
        <v>28002243073.200001</v>
      </c>
      <c r="I101" s="2">
        <v>37639038773.080002</v>
      </c>
      <c r="J101" s="2">
        <v>37629900121.675491</v>
      </c>
      <c r="K101" s="2">
        <v>50384205421.007957</v>
      </c>
      <c r="L101" s="10">
        <v>11409411.07331961</v>
      </c>
      <c r="M101" s="10">
        <v>11708755.2659119</v>
      </c>
      <c r="N101" s="10">
        <v>10921345.62286301</v>
      </c>
      <c r="O101" s="10">
        <v>11866372.49489291</v>
      </c>
      <c r="P101" s="10">
        <v>8242394.6224199133</v>
      </c>
      <c r="Q101" s="10">
        <v>11078962.85184402</v>
      </c>
      <c r="R101" s="10">
        <v>11076272.91122048</v>
      </c>
      <c r="S101" s="10">
        <v>14830472.785034601</v>
      </c>
      <c r="T101" s="10">
        <v>33040.069811826128</v>
      </c>
      <c r="U101" s="10">
        <v>33906.929017569193</v>
      </c>
      <c r="V101" s="10">
        <v>31626.700054859819</v>
      </c>
      <c r="W101" s="10">
        <v>34363.36662119424</v>
      </c>
      <c r="X101" s="10">
        <v>23868.830037880209</v>
      </c>
      <c r="Y101" s="10">
        <v>32083.137658484859</v>
      </c>
      <c r="Z101" s="10">
        <v>32075.347964045759</v>
      </c>
      <c r="AA101" s="10">
        <v>42946.989376671067</v>
      </c>
      <c r="AB101" s="10">
        <v>9.7252671162622466</v>
      </c>
      <c r="AC101" s="10">
        <v>9.9804250918977786</v>
      </c>
      <c r="AD101" s="10">
        <v>9.3092450406786131</v>
      </c>
      <c r="AE101" s="10">
        <v>10.11477643081569</v>
      </c>
      <c r="AF101" s="10">
        <v>7.025734182557982</v>
      </c>
      <c r="AG101" s="10">
        <v>9.4435963795965261</v>
      </c>
      <c r="AH101" s="10">
        <v>9.4413035012943372</v>
      </c>
      <c r="AI101" s="10">
        <v>12.641345672275341</v>
      </c>
      <c r="AJ101" s="10">
        <v>0.0081179349639997726</v>
      </c>
      <c r="AK101" s="10">
        <v>0.0078097200469996542</v>
      </c>
      <c r="AL101" s="10">
        <v>0.0078839973980594589</v>
      </c>
      <c r="AM101" s="10">
        <v>0.007754359409219906</v>
      </c>
      <c r="AN101" s="10">
        <v>0.0082756047311735772</v>
      </c>
      <c r="AO101" s="10">
        <v>0.0078225533138198255</v>
      </c>
      <c r="AP101" s="10">
        <v>0.0079046854125348603</v>
      </c>
      <c r="AQ101" s="10">
        <v>0.0084270516070991727</v>
      </c>
      <c r="AR101" s="10">
        <v>0.25947237343186763</v>
      </c>
      <c r="AS101" s="10">
        <v>0.24947051142246518</v>
      </c>
      <c r="AT101" s="10">
        <v>0.25864970737867882</v>
      </c>
      <c r="AU101" s="10">
        <v>0.26061830835058819</v>
      </c>
      <c r="AV101" s="10">
        <v>0.25862265077418378</v>
      </c>
      <c r="AW101" s="10">
        <v>0.27049370029819986</v>
      </c>
      <c r="AX101" s="10">
        <v>0.27263637194592311</v>
      </c>
      <c r="AY101" s="10">
        <v>0.346753670419571</v>
      </c>
      <c r="AZ101" s="10">
        <v>0.044689131477981592</v>
      </c>
      <c r="BA101" s="10">
        <v>0.072098225826725093</v>
      </c>
      <c r="BB101" s="10">
        <v>0</v>
      </c>
      <c r="BC101" s="10">
        <v>0.086530259609361337</v>
      </c>
      <c r="BD101" s="10">
        <v>-0.24529495658803391</v>
      </c>
      <c r="BE101" s="10">
        <v>0.014432033782636466</v>
      </c>
      <c r="BF101" s="10">
        <v>0.014185732574303112</v>
      </c>
      <c r="BG101" s="10">
        <v>0.35793457117483118</v>
      </c>
    </row>
    <row r="102" x14ac:dyDescent="0.3">
      <c r="A102" s="33"/>
      <c r="B102" s="33"/>
      <c r="C102" s="34">
        <f t="shared" si="1"/>
        <v>63</v>
      </c>
      <c r="D102" s="2">
        <v>36637015632.348381</v>
      </c>
      <c r="E102" s="2">
        <v>39168826590.348381</v>
      </c>
      <c r="F102" s="2">
        <v>37625602188.839996</v>
      </c>
      <c r="G102" s="2">
        <v>39868435981.348381</v>
      </c>
      <c r="H102" s="2">
        <v>27063922145.959999</v>
      </c>
      <c r="I102" s="2">
        <v>38325211579.839996</v>
      </c>
      <c r="J102" s="2">
        <v>38077310096.282967</v>
      </c>
      <c r="K102" s="2">
        <v>49025829018.068901</v>
      </c>
      <c r="L102" s="10">
        <v>10784019.68871538</v>
      </c>
      <c r="M102" s="10">
        <v>11529252.3106397</v>
      </c>
      <c r="N102" s="10">
        <v>11075007.824763009</v>
      </c>
      <c r="O102" s="10">
        <v>11735180.69527299</v>
      </c>
      <c r="P102" s="10">
        <v>7966202.0565397535</v>
      </c>
      <c r="Q102" s="10">
        <v>11280936.209396301</v>
      </c>
      <c r="R102" s="10">
        <v>11207966.988694269</v>
      </c>
      <c r="S102" s="10">
        <v>14430637.874326229</v>
      </c>
      <c r="T102" s="10">
        <v>31510.995887366869</v>
      </c>
      <c r="U102" s="10">
        <v>33688.57185277075</v>
      </c>
      <c r="V102" s="10">
        <v>32361.265659023938</v>
      </c>
      <c r="W102" s="10">
        <v>34290.296318098102</v>
      </c>
      <c r="X102" s="10">
        <v>23277.30915627252</v>
      </c>
      <c r="Y102" s="10">
        <v>32962.99012435128</v>
      </c>
      <c r="Z102" s="10">
        <v>32749.773450066801</v>
      </c>
      <c r="AA102" s="10">
        <v>42166.444779937367</v>
      </c>
      <c r="AB102" s="10">
        <v>9.2751877901418442</v>
      </c>
      <c r="AC102" s="10">
        <v>9.9161521721821426</v>
      </c>
      <c r="AD102" s="10">
        <v>9.5254627047332328</v>
      </c>
      <c r="AE102" s="10">
        <v>10.09326835834722</v>
      </c>
      <c r="AF102" s="10">
        <v>6.8516213973476257</v>
      </c>
      <c r="AG102" s="10">
        <v>9.7025788908983088</v>
      </c>
      <c r="AH102" s="10">
        <v>9.6398190625181819</v>
      </c>
      <c r="AI102" s="10">
        <v>12.41159419951442</v>
      </c>
      <c r="AJ102" s="10">
        <v>0.007672961375561449</v>
      </c>
      <c r="AK102" s="10">
        <v>0.0076899918780826467</v>
      </c>
      <c r="AL102" s="10">
        <v>0.007994924424984012</v>
      </c>
      <c r="AM102" s="10">
        <v>0.007668629050912595</v>
      </c>
      <c r="AN102" s="10">
        <v>0.0079982993351548452</v>
      </c>
      <c r="AO102" s="10">
        <v>0.0079651611895345583</v>
      </c>
      <c r="AP102" s="10">
        <v>0.0079986701185337239</v>
      </c>
      <c r="AQ102" s="10">
        <v>0.0081998552475697987</v>
      </c>
      <c r="AR102" s="10">
        <v>0.26714533480742908</v>
      </c>
      <c r="AS102" s="10">
        <v>0.25716050330054785</v>
      </c>
      <c r="AT102" s="10">
        <v>0.26664463180366282</v>
      </c>
      <c r="AU102" s="10">
        <v>0.26828693740150078</v>
      </c>
      <c r="AV102" s="10">
        <v>0.26662095010933862</v>
      </c>
      <c r="AW102" s="10">
        <v>0.27845886148773441</v>
      </c>
      <c r="AX102" s="10">
        <v>0.28063504206445683</v>
      </c>
      <c r="AY102" s="10">
        <v>0.35495352566714078</v>
      </c>
      <c r="AZ102" s="10">
        <v>-0.026274305233175421</v>
      </c>
      <c r="BA102" s="10">
        <v>0.041015274486852382</v>
      </c>
      <c r="BB102" s="10">
        <v>0</v>
      </c>
      <c r="BC102" s="10">
        <v>0.05960924641821741</v>
      </c>
      <c r="BD102" s="10">
        <v>-0.28070461144706038</v>
      </c>
      <c r="BE102" s="10">
        <v>0.018593971931365028</v>
      </c>
      <c r="BF102" s="10">
        <v>0.012005333633622328</v>
      </c>
      <c r="BG102" s="10">
        <v>0.30299121252630168</v>
      </c>
    </row>
    <row r="103" x14ac:dyDescent="0.3">
      <c r="A103" s="33"/>
      <c r="B103" s="33"/>
      <c r="C103" s="34">
        <f t="shared" si="1"/>
        <v>64</v>
      </c>
      <c r="D103" s="2">
        <v>40030939358.282463</v>
      </c>
      <c r="E103" s="2">
        <v>41231587719.122452</v>
      </c>
      <c r="F103" s="2">
        <v>38684515959.959999</v>
      </c>
      <c r="G103" s="2">
        <v>41738853952.122452</v>
      </c>
      <c r="H103" s="2">
        <v>28325903170.639999</v>
      </c>
      <c r="I103" s="2">
        <v>39191782192.959999</v>
      </c>
      <c r="J103" s="2">
        <v>39157287551.305489</v>
      </c>
      <c r="K103" s="2">
        <v>50529028086.056778</v>
      </c>
      <c r="L103" s="10">
        <v>11783013.18342993</v>
      </c>
      <c r="M103" s="10">
        <v>12136421.21459855</v>
      </c>
      <c r="N103" s="10">
        <v>11386696.61161734</v>
      </c>
      <c r="O103" s="10">
        <v>12285733.84145079</v>
      </c>
      <c r="P103" s="10">
        <v>8337663.2135701906</v>
      </c>
      <c r="Q103" s="10">
        <v>11536009.23846958</v>
      </c>
      <c r="R103" s="10">
        <v>11525855.821540371</v>
      </c>
      <c r="S103" s="10">
        <v>14873100.997084711</v>
      </c>
      <c r="T103" s="10">
        <v>34206.467338659539</v>
      </c>
      <c r="U103" s="10">
        <v>35232.422252500233</v>
      </c>
      <c r="V103" s="10">
        <v>33055.947547292337</v>
      </c>
      <c r="W103" s="10">
        <v>35665.881624408001</v>
      </c>
      <c r="X103" s="10">
        <v>24204.505244617929</v>
      </c>
      <c r="Y103" s="10">
        <v>33489.406919200119</v>
      </c>
      <c r="Z103" s="10">
        <v>33459.931222350911</v>
      </c>
      <c r="AA103" s="10">
        <v>43177.091934074233</v>
      </c>
      <c r="AB103" s="10">
        <v>10.068593494711431</v>
      </c>
      <c r="AC103" s="10">
        <v>10.37058091916812</v>
      </c>
      <c r="AD103" s="10">
        <v>9.7299406904855967</v>
      </c>
      <c r="AE103" s="10">
        <v>10.498168669431941</v>
      </c>
      <c r="AF103" s="10">
        <v>7.1245393929713812</v>
      </c>
      <c r="AG103" s="10">
        <v>9.8575284407494141</v>
      </c>
      <c r="AH103" s="10">
        <v>9.848852338461219</v>
      </c>
      <c r="AI103" s="10">
        <v>12.70907582077762</v>
      </c>
      <c r="AJ103" s="10">
        <v>0.0083837574164294919</v>
      </c>
      <c r="AK103" s="10">
        <v>0.0080949725146638278</v>
      </c>
      <c r="AL103" s="10">
        <v>0.0082199290782036302</v>
      </c>
      <c r="AM103" s="10">
        <v>0.0080284009164238827</v>
      </c>
      <c r="AN103" s="10">
        <v>0.0083712571768246192</v>
      </c>
      <c r="AO103" s="10">
        <v>0.0081452612941676512</v>
      </c>
      <c r="AP103" s="10">
        <v>0.0082255344473514784</v>
      </c>
      <c r="AQ103" s="10">
        <v>0.0084512740407377742</v>
      </c>
      <c r="AR103" s="10">
        <v>0.27552909222385857</v>
      </c>
      <c r="AS103" s="10">
        <v>0.26525547581521169</v>
      </c>
      <c r="AT103" s="10">
        <v>0.27486456088186645</v>
      </c>
      <c r="AU103" s="10">
        <v>0.27631533831792465</v>
      </c>
      <c r="AV103" s="10">
        <v>0.27499220728616325</v>
      </c>
      <c r="AW103" s="10">
        <v>0.28660412278190206</v>
      </c>
      <c r="AX103" s="10">
        <v>0.2888605765118083</v>
      </c>
      <c r="AY103" s="10">
        <v>0.36340479970787853</v>
      </c>
      <c r="AZ103" s="10">
        <v>0.034805228006886901</v>
      </c>
      <c r="BA103" s="10">
        <v>0.065842151464393872</v>
      </c>
      <c r="BB103" s="10">
        <v>0</v>
      </c>
      <c r="BC103" s="10">
        <v>0.078955052593234321</v>
      </c>
      <c r="BD103" s="10">
        <v>-0.2677715497343065</v>
      </c>
      <c r="BE103" s="10">
        <v>0.013112901128840226</v>
      </c>
      <c r="BF103" s="10">
        <v>0.012221209949604184</v>
      </c>
      <c r="BG103" s="10">
        <v>0.30618224972379937</v>
      </c>
    </row>
    <row r="104" x14ac:dyDescent="0.3">
      <c r="A104" s="33"/>
      <c r="B104" s="33"/>
      <c r="C104" s="34">
        <f t="shared" si="1"/>
        <v>65</v>
      </c>
      <c r="D104" s="2">
        <v>39773567193.239532</v>
      </c>
      <c r="E104" s="2">
        <v>42346699589.079529</v>
      </c>
      <c r="F104" s="2">
        <v>39927415379.68</v>
      </c>
      <c r="G104" s="2">
        <v>42862764474.679527</v>
      </c>
      <c r="H104" s="2">
        <v>28731278024.919998</v>
      </c>
      <c r="I104" s="2">
        <v>40443480265.279999</v>
      </c>
      <c r="J104" s="2">
        <v>40441500088.584068</v>
      </c>
      <c r="K104" s="2">
        <v>53226790833.044243</v>
      </c>
      <c r="L104" s="10">
        <v>11707256.289828051</v>
      </c>
      <c r="M104" s="10">
        <v>12464651.78013948</v>
      </c>
      <c r="N104" s="10">
        <v>11752541.14294753</v>
      </c>
      <c r="O104" s="10">
        <v>12616554.269763971</v>
      </c>
      <c r="P104" s="10">
        <v>8456984.3518892676</v>
      </c>
      <c r="Q104" s="10">
        <v>11904443.632572019</v>
      </c>
      <c r="R104" s="10">
        <v>11903860.77220233</v>
      </c>
      <c r="S104" s="10">
        <v>15667181.139172159</v>
      </c>
      <c r="T104" s="10">
        <v>33788.679720403597</v>
      </c>
      <c r="U104" s="10">
        <v>35974.622610032333</v>
      </c>
      <c r="V104" s="10">
        <v>33919.377755909089</v>
      </c>
      <c r="W104" s="10">
        <v>36413.033151630647</v>
      </c>
      <c r="X104" s="10">
        <v>24407.967895494709</v>
      </c>
      <c r="Y104" s="10">
        <v>34357.788297507403</v>
      </c>
      <c r="Z104" s="10">
        <v>34356.106085905827</v>
      </c>
      <c r="AA104" s="10">
        <v>45217.543079926159</v>
      </c>
      <c r="AB104" s="10">
        <v>9.9456186884066451</v>
      </c>
      <c r="AC104" s="10">
        <v>10.58904585498377</v>
      </c>
      <c r="AD104" s="10">
        <v>9.9840893488532103</v>
      </c>
      <c r="AE104" s="10">
        <v>10.718090970442409</v>
      </c>
      <c r="AF104" s="10">
        <v>7.1844281474210234</v>
      </c>
      <c r="AG104" s="10">
        <v>10.113134464311861</v>
      </c>
      <c r="AH104" s="10">
        <v>10.112639309269371</v>
      </c>
      <c r="AI104" s="10">
        <v>13.309677833549109</v>
      </c>
      <c r="AJ104" s="10">
        <v>0.0083298554637885845</v>
      </c>
      <c r="AK104" s="10">
        <v>0.008313901749200471</v>
      </c>
      <c r="AL104" s="10">
        <v>0.0084840281583630755</v>
      </c>
      <c r="AM104" s="10">
        <v>0.0082445832840477261</v>
      </c>
      <c r="AN104" s="10">
        <v>0.0084910590817366249</v>
      </c>
      <c r="AO104" s="10">
        <v>0.008405402764903926</v>
      </c>
      <c r="AP104" s="10">
        <v>0.0084953012040315749</v>
      </c>
      <c r="AQ104" s="10">
        <v>0.0089024905619195065</v>
      </c>
      <c r="AR104" s="10">
        <v>0.28385894768764713</v>
      </c>
      <c r="AS104" s="10">
        <v>0.27356937756441219</v>
      </c>
      <c r="AT104" s="10">
        <v>0.28334858904022953</v>
      </c>
      <c r="AU104" s="10">
        <v>0.28455992160197235</v>
      </c>
      <c r="AV104" s="10">
        <v>0.28348326636789989</v>
      </c>
      <c r="AW104" s="10">
        <v>0.29500952554680598</v>
      </c>
      <c r="AX104" s="10">
        <v>0.29735587771583988</v>
      </c>
      <c r="AY104" s="10">
        <v>0.37230729026979803</v>
      </c>
      <c r="AZ104" s="10">
        <v>-0.0038531967315561522</v>
      </c>
      <c r="BA104" s="10">
        <v>0.060592056520411886</v>
      </c>
      <c r="BB104" s="10">
        <v>0</v>
      </c>
      <c r="BC104" s="10">
        <v>0.073517132704096655</v>
      </c>
      <c r="BD104" s="10">
        <v>-0.28041227433063398</v>
      </c>
      <c r="BE104" s="10">
        <v>0.012925076183684991</v>
      </c>
      <c r="BF104" s="10">
        <v>0.012875481771497332</v>
      </c>
      <c r="BG104" s="10">
        <v>0.33308881446237093</v>
      </c>
    </row>
    <row r="105" x14ac:dyDescent="0.3">
      <c r="A105" s="33"/>
      <c r="B105" s="33"/>
      <c r="C105" s="34">
        <f t="shared" ref="C105:C139" si="2">C104+1</f>
        <v>66</v>
      </c>
      <c r="D105" s="2">
        <v>42476836721.21109</v>
      </c>
      <c r="E105" s="2">
        <v>43561633786.091087</v>
      </c>
      <c r="F105" s="2">
        <v>40971676344.639999</v>
      </c>
      <c r="G105" s="2">
        <v>43913268114.811089</v>
      </c>
      <c r="H105" s="2">
        <v>29831767043.400002</v>
      </c>
      <c r="I105" s="2">
        <v>41323310673.360001</v>
      </c>
      <c r="J105" s="2">
        <v>41138484540.406349</v>
      </c>
      <c r="K105" s="2">
        <v>53058385494.434097</v>
      </c>
      <c r="L105" s="10">
        <v>12502957.33999246</v>
      </c>
      <c r="M105" s="10">
        <v>12822264.81370485</v>
      </c>
      <c r="N105" s="10">
        <v>12059916.91064905</v>
      </c>
      <c r="O105" s="10">
        <v>12925767.554271869</v>
      </c>
      <c r="P105" s="10">
        <v>8780910.7153680902</v>
      </c>
      <c r="Q105" s="10">
        <v>12163419.651216069</v>
      </c>
      <c r="R105" s="10">
        <v>12109016.51214047</v>
      </c>
      <c r="S105" s="10">
        <v>15617611.42242774</v>
      </c>
      <c r="T105" s="10">
        <v>36021.954608966553</v>
      </c>
      <c r="U105" s="10">
        <v>36941.903306830252</v>
      </c>
      <c r="V105" s="10">
        <v>34745.522017718897</v>
      </c>
      <c r="W105" s="10">
        <v>37240.102438541508</v>
      </c>
      <c r="X105" s="10">
        <v>25298.460085329549</v>
      </c>
      <c r="Y105" s="10">
        <v>35043.721149430159</v>
      </c>
      <c r="Z105" s="10">
        <v>34886.981639482547</v>
      </c>
      <c r="AA105" s="10">
        <v>44995.505820026163</v>
      </c>
      <c r="AB105" s="10">
        <v>10.60297791794258</v>
      </c>
      <c r="AC105" s="10">
        <v>10.87376266116306</v>
      </c>
      <c r="AD105" s="10">
        <v>10.227262976161709</v>
      </c>
      <c r="AE105" s="10">
        <v>10.96153687672151</v>
      </c>
      <c r="AF105" s="10">
        <v>7.4465424365376069</v>
      </c>
      <c r="AG105" s="10">
        <v>10.31503719172016</v>
      </c>
      <c r="AH105" s="10">
        <v>10.26890128430246</v>
      </c>
      <c r="AI105" s="10">
        <v>13.24432168646501</v>
      </c>
      <c r="AJ105" s="10">
        <v>0.0088960064539239242</v>
      </c>
      <c r="AK105" s="10">
        <v>0.0085524290404348207</v>
      </c>
      <c r="AL105" s="10">
        <v>0.0087059192912388814</v>
      </c>
      <c r="AM105" s="10">
        <v>0.00844664595679895</v>
      </c>
      <c r="AN105" s="10">
        <v>0.0088162906035161737</v>
      </c>
      <c r="AO105" s="10">
        <v>0.0085882586639564849</v>
      </c>
      <c r="AP105" s="10">
        <v>0.0086417125102340505</v>
      </c>
      <c r="AQ105" s="10">
        <v>0.008874323788869893</v>
      </c>
      <c r="AR105" s="10">
        <v>0.29275495414157104</v>
      </c>
      <c r="AS105" s="10">
        <v>0.28212180660484698</v>
      </c>
      <c r="AT105" s="10">
        <v>0.2920545083314684</v>
      </c>
      <c r="AU105" s="10">
        <v>0.2930065675587713</v>
      </c>
      <c r="AV105" s="10">
        <v>0.29229955697141607</v>
      </c>
      <c r="AW105" s="10">
        <v>0.30359778421076244</v>
      </c>
      <c r="AX105" s="10">
        <v>0.30599759022607392</v>
      </c>
      <c r="AY105" s="10">
        <v>0.38118161405866791</v>
      </c>
      <c r="AZ105" s="10">
        <v>0.036736607111463648</v>
      </c>
      <c r="BA105" s="10">
        <v>0.063213362803738793</v>
      </c>
      <c r="BB105" s="10">
        <v>0</v>
      </c>
      <c r="BC105" s="10">
        <v>0.071795738730029202</v>
      </c>
      <c r="BD105" s="10">
        <v>-0.27189293421960126</v>
      </c>
      <c r="BE105" s="10">
        <v>0.0085823759262904087</v>
      </c>
      <c r="BF105" s="10">
        <v>0.0040713051221827889</v>
      </c>
      <c r="BG105" s="10">
        <v>0.29500157738542976</v>
      </c>
    </row>
    <row r="106" x14ac:dyDescent="0.3">
      <c r="A106" s="33"/>
      <c r="B106" s="33"/>
      <c r="C106" s="34">
        <f t="shared" si="2"/>
        <v>67</v>
      </c>
      <c r="D106" s="2">
        <v>42254585287.610291</v>
      </c>
      <c r="E106" s="2">
        <v>43204750288.490288</v>
      </c>
      <c r="F106" s="2">
        <v>41146134787.160004</v>
      </c>
      <c r="G106" s="2">
        <v>43842711480.25029</v>
      </c>
      <c r="H106" s="2">
        <v>30863828428.48</v>
      </c>
      <c r="I106" s="2">
        <v>41784095978.919998</v>
      </c>
      <c r="J106" s="2">
        <v>41604183766.470741</v>
      </c>
      <c r="K106" s="2">
        <v>51415118794.568863</v>
      </c>
      <c r="L106" s="10">
        <v>12437538.15138148</v>
      </c>
      <c r="M106" s="10">
        <v>12717216.992579751</v>
      </c>
      <c r="N106" s="10">
        <v>12111268.34434326</v>
      </c>
      <c r="O106" s="10">
        <v>12904999.374245729</v>
      </c>
      <c r="P106" s="10">
        <v>9084695.565322917</v>
      </c>
      <c r="Q106" s="10">
        <v>12299050.72600924</v>
      </c>
      <c r="R106" s="10">
        <v>12246093.987917829</v>
      </c>
      <c r="S106" s="10">
        <v>15133919.72048926</v>
      </c>
      <c r="T106" s="10">
        <v>36584.404948973788</v>
      </c>
      <c r="U106" s="10">
        <v>37407.066464260948</v>
      </c>
      <c r="V106" s="10">
        <v>35624.698405924217</v>
      </c>
      <c r="W106" s="10">
        <v>37959.419076935177</v>
      </c>
      <c r="X106" s="10">
        <v>26722.18387229662</v>
      </c>
      <c r="Y106" s="10">
        <v>36177.051018598453</v>
      </c>
      <c r="Z106" s="10">
        <v>36021.281385771414</v>
      </c>
      <c r="AA106" s="10">
        <v>44515.678326433277</v>
      </c>
      <c r="AB106" s="10">
        <v>10.768533857362691</v>
      </c>
      <c r="AC106" s="10">
        <v>11.01068234639442</v>
      </c>
      <c r="AD106" s="10">
        <v>10.4860464855884</v>
      </c>
      <c r="AE106" s="10">
        <v>11.17326604343914</v>
      </c>
      <c r="AF106" s="10">
        <v>7.8656121965862162</v>
      </c>
      <c r="AG106" s="10">
        <v>10.64863018263312</v>
      </c>
      <c r="AH106" s="10">
        <v>10.602779756272859</v>
      </c>
      <c r="AI106" s="10">
        <v>13.103085588251719</v>
      </c>
      <c r="AJ106" s="10">
        <v>0.0088494599043142351</v>
      </c>
      <c r="AK106" s="10">
        <v>0.008482362320625346</v>
      </c>
      <c r="AL106" s="10">
        <v>0.0087429893175536098</v>
      </c>
      <c r="AM106" s="10">
        <v>0.0084330745024840462</v>
      </c>
      <c r="AN106" s="10">
        <v>0.0091212994579462619</v>
      </c>
      <c r="AO106" s="10">
        <v>0.0086840240643616048</v>
      </c>
      <c r="AP106" s="10">
        <v>0.0087395391286145645</v>
      </c>
      <c r="AQ106" s="10">
        <v>0.0085994778690368905</v>
      </c>
      <c r="AR106" s="10">
        <v>0.30160441404588528</v>
      </c>
      <c r="AS106" s="10">
        <v>0.29060416892547231</v>
      </c>
      <c r="AT106" s="10">
        <v>0.30079749764902203</v>
      </c>
      <c r="AU106" s="10">
        <v>0.30143964206125534</v>
      </c>
      <c r="AV106" s="10">
        <v>0.30142085642936234</v>
      </c>
      <c r="AW106" s="10">
        <v>0.31228180827512403</v>
      </c>
      <c r="AX106" s="10">
        <v>0.31473712935468851</v>
      </c>
      <c r="AY106" s="10">
        <v>0.38978109192770477</v>
      </c>
      <c r="AZ106" s="10">
        <v>0.026939359096159521</v>
      </c>
      <c r="BA106" s="10">
        <v>0.050031807652870741</v>
      </c>
      <c r="BB106" s="10">
        <v>0</v>
      </c>
      <c r="BC106" s="10">
        <v>0.065536573654830343</v>
      </c>
      <c r="BD106" s="10">
        <v>-0.24989726038346338</v>
      </c>
      <c r="BE106" s="10">
        <v>0.01550476600195938</v>
      </c>
      <c r="BF106" s="10">
        <v>0.011132248063642436</v>
      </c>
      <c r="BG106" s="10">
        <v>0.24957347902854243</v>
      </c>
    </row>
    <row r="107" x14ac:dyDescent="0.3">
      <c r="A107" s="33"/>
      <c r="B107" s="33"/>
      <c r="C107" s="34">
        <f t="shared" si="2"/>
        <v>68</v>
      </c>
      <c r="D107" s="2">
        <v>44616460295.647652</v>
      </c>
      <c r="E107" s="2">
        <v>46606507630.24765</v>
      </c>
      <c r="F107" s="2">
        <v>43879179849.120003</v>
      </c>
      <c r="G107" s="2">
        <v>47805677728.207649</v>
      </c>
      <c r="H107" s="2">
        <v>31560190206.080002</v>
      </c>
      <c r="I107" s="2">
        <v>45078349947.080002</v>
      </c>
      <c r="J107" s="2">
        <v>45024246648.638573</v>
      </c>
      <c r="K107" s="2">
        <v>57173810326.148941</v>
      </c>
      <c r="L107" s="10">
        <v>13132750.524696911</v>
      </c>
      <c r="M107" s="10">
        <v>13718516.293752991</v>
      </c>
      <c r="N107" s="10">
        <v>12915733.753155099</v>
      </c>
      <c r="O107" s="10">
        <v>14071489.20170735</v>
      </c>
      <c r="P107" s="10">
        <v>9289668.0225630403</v>
      </c>
      <c r="Q107" s="10">
        <v>13268706.661109461</v>
      </c>
      <c r="R107" s="10">
        <v>13252781.482009949</v>
      </c>
      <c r="S107" s="10">
        <v>16828977.07671579</v>
      </c>
      <c r="T107" s="10">
        <v>37186.05445301046</v>
      </c>
      <c r="U107" s="10">
        <v>38844.68017226598</v>
      </c>
      <c r="V107" s="10">
        <v>36571.560370556523</v>
      </c>
      <c r="W107" s="10">
        <v>39844.141005009638</v>
      </c>
      <c r="X107" s="10">
        <v>26304.169890975041</v>
      </c>
      <c r="Y107" s="10">
        <v>37571.021203300174</v>
      </c>
      <c r="Z107" s="10">
        <v>37525.928244589442</v>
      </c>
      <c r="AA107" s="10">
        <v>47652.108885062422</v>
      </c>
      <c r="AB107" s="10">
        <v>10.945627978847529</v>
      </c>
      <c r="AC107" s="10">
        <v>11.433840572148069</v>
      </c>
      <c r="AD107" s="10">
        <v>10.76475308580817</v>
      </c>
      <c r="AE107" s="10">
        <v>11.728029525925489</v>
      </c>
      <c r="AF107" s="10">
        <v>7.7425707608435621</v>
      </c>
      <c r="AG107" s="10">
        <v>11.05894203958559</v>
      </c>
      <c r="AH107" s="10">
        <v>11.04566903286914</v>
      </c>
      <c r="AI107" s="10">
        <v>14.02628657263215</v>
      </c>
      <c r="AJ107" s="10">
        <v>0.0093441119767546914</v>
      </c>
      <c r="AK107" s="10">
        <v>0.0091502272685063234</v>
      </c>
      <c r="AL107" s="10">
        <v>0.0093237239091431348</v>
      </c>
      <c r="AM107" s="10">
        <v>0.0091953446379638894</v>
      </c>
      <c r="AN107" s="10">
        <v>0.0093270977865391024</v>
      </c>
      <c r="AO107" s="10">
        <v>0.0093686716572651957</v>
      </c>
      <c r="AP107" s="10">
        <v>0.0094579710427894204</v>
      </c>
      <c r="AQ107" s="10">
        <v>0.0095626525449196611</v>
      </c>
      <c r="AR107" s="10">
        <v>0.31094852602263995</v>
      </c>
      <c r="AS107" s="10">
        <v>0.29975439619397864</v>
      </c>
      <c r="AT107" s="10">
        <v>0.31012122155816518</v>
      </c>
      <c r="AU107" s="10">
        <v>0.31063498669921924</v>
      </c>
      <c r="AV107" s="10">
        <v>0.31074795421590146</v>
      </c>
      <c r="AW107" s="10">
        <v>0.32165047993238921</v>
      </c>
      <c r="AX107" s="10">
        <v>0.3241951003974779</v>
      </c>
      <c r="AY107" s="10">
        <v>0.39934374447262444</v>
      </c>
      <c r="AZ107" s="10">
        <v>0.01680251201282279</v>
      </c>
      <c r="BA107" s="10">
        <v>0.062155395577256689</v>
      </c>
      <c r="BB107" s="10">
        <v>0</v>
      </c>
      <c r="BC107" s="10">
        <v>0.089484304232418044</v>
      </c>
      <c r="BD107" s="10">
        <v>-0.2807479466434708</v>
      </c>
      <c r="BE107" s="10">
        <v>0.027328908655161355</v>
      </c>
      <c r="BF107" s="10">
        <v>0.026095902509023938</v>
      </c>
      <c r="BG107" s="10">
        <v>0.30298265652965606</v>
      </c>
    </row>
    <row r="108" x14ac:dyDescent="0.3">
      <c r="A108" s="33"/>
      <c r="B108" s="33"/>
      <c r="C108" s="34">
        <f t="shared" si="2"/>
        <v>69</v>
      </c>
      <c r="D108" s="2">
        <v>45278118326.723328</v>
      </c>
      <c r="E108" s="2">
        <v>46698896521.643333</v>
      </c>
      <c r="F108" s="2">
        <v>43877903195.480003</v>
      </c>
      <c r="G108" s="2">
        <v>47156386829.48333</v>
      </c>
      <c r="H108" s="2">
        <v>32923615510.639999</v>
      </c>
      <c r="I108" s="2">
        <v>44335393503.32</v>
      </c>
      <c r="J108" s="2">
        <v>44388985949.339333</v>
      </c>
      <c r="K108" s="2">
        <v>57520237042.880836</v>
      </c>
      <c r="L108" s="10">
        <v>13327508.015479449</v>
      </c>
      <c r="M108" s="10">
        <v>13745710.7474123</v>
      </c>
      <c r="N108" s="10">
        <v>12915357.973148139</v>
      </c>
      <c r="O108" s="10">
        <v>13880371.94734877</v>
      </c>
      <c r="P108" s="10">
        <v>9690989.0656309072</v>
      </c>
      <c r="Q108" s="10">
        <v>13050019.1730846</v>
      </c>
      <c r="R108" s="10">
        <v>13065793.98397091</v>
      </c>
      <c r="S108" s="10">
        <v>16930946.96889868</v>
      </c>
      <c r="T108" s="10">
        <v>38838.600660080643</v>
      </c>
      <c r="U108" s="10">
        <v>40057.31378196583</v>
      </c>
      <c r="V108" s="10">
        <v>37637.526094036548</v>
      </c>
      <c r="W108" s="10">
        <v>40449.73917481985</v>
      </c>
      <c r="X108" s="10">
        <v>28241.172609619811</v>
      </c>
      <c r="Y108" s="10">
        <v>38029.951486890568</v>
      </c>
      <c r="Z108" s="10">
        <v>38075.921939865722</v>
      </c>
      <c r="AA108" s="10">
        <v>49339.628035361791</v>
      </c>
      <c r="AB108" s="10">
        <v>11.432051081984291</v>
      </c>
      <c r="AC108" s="10">
        <v>11.790776433229921</v>
      </c>
      <c r="AD108" s="10">
        <v>11.0785175983127</v>
      </c>
      <c r="AE108" s="10">
        <v>11.906285927926669</v>
      </c>
      <c r="AF108" s="10">
        <v>8.3127229715088049</v>
      </c>
      <c r="AG108" s="10">
        <v>11.194027093009449</v>
      </c>
      <c r="AH108" s="10">
        <v>11.207558388106129</v>
      </c>
      <c r="AI108" s="10">
        <v>14.523003879645669</v>
      </c>
      <c r="AJ108" s="10">
        <v>0.0094826843039120135</v>
      </c>
      <c r="AK108" s="10">
        <v>0.0091683659233066945</v>
      </c>
      <c r="AL108" s="10">
        <v>0.0093234526377541111</v>
      </c>
      <c r="AM108" s="10">
        <v>0.0090704545858238984</v>
      </c>
      <c r="AN108" s="10">
        <v>0.0097300358251642023</v>
      </c>
      <c r="AO108" s="10">
        <v>0.0092142623901689466</v>
      </c>
      <c r="AP108" s="10">
        <v>0.0093245256717767316</v>
      </c>
      <c r="AQ108" s="10">
        <v>0.0096205944295952965</v>
      </c>
      <c r="AR108" s="10">
        <v>0.32043121032655197</v>
      </c>
      <c r="AS108" s="10">
        <v>0.30892276211728537</v>
      </c>
      <c r="AT108" s="10">
        <v>0.31944467419591932</v>
      </c>
      <c r="AU108" s="10">
        <v>0.31970544128504313</v>
      </c>
      <c r="AV108" s="10">
        <v>0.32047799004106564</v>
      </c>
      <c r="AW108" s="10">
        <v>0.33086474232255814</v>
      </c>
      <c r="AX108" s="10">
        <v>0.33351962606925462</v>
      </c>
      <c r="AY108" s="10">
        <v>0.40896433890221973</v>
      </c>
      <c r="AZ108" s="10">
        <v>0.031911623602550954</v>
      </c>
      <c r="BA108" s="10">
        <v>0.064291890011141994</v>
      </c>
      <c r="BB108" s="10">
        <v>0</v>
      </c>
      <c r="BC108" s="10">
        <v>0.074718329620205193</v>
      </c>
      <c r="BD108" s="10">
        <v>-0.24965385506316617</v>
      </c>
      <c r="BE108" s="10">
        <v>0.01042643960906342</v>
      </c>
      <c r="BF108" s="10">
        <v>0.011647839040585195</v>
      </c>
      <c r="BG108" s="10">
        <v>0.31091581078118091</v>
      </c>
    </row>
    <row r="109" x14ac:dyDescent="0.3">
      <c r="A109" s="33"/>
      <c r="B109" s="33"/>
      <c r="C109" s="34">
        <f t="shared" si="2"/>
        <v>70</v>
      </c>
      <c r="D109" s="2">
        <v>43998163514.331253</v>
      </c>
      <c r="E109" s="2">
        <v>46775397050.371246</v>
      </c>
      <c r="F109" s="2">
        <v>43586314342.239998</v>
      </c>
      <c r="G109" s="2">
        <v>47574976155.331253</v>
      </c>
      <c r="H109" s="2">
        <v>31746225153.48</v>
      </c>
      <c r="I109" s="2">
        <v>44385893447.199997</v>
      </c>
      <c r="J109" s="2">
        <v>44049071926.93055</v>
      </c>
      <c r="K109" s="2">
        <v>54777669562.30188</v>
      </c>
      <c r="L109" s="10">
        <v>12950756.31615941</v>
      </c>
      <c r="M109" s="10">
        <v>13768228.498756399</v>
      </c>
      <c r="N109" s="10">
        <v>12829529.477565831</v>
      </c>
      <c r="O109" s="10">
        <v>14003582.73440437</v>
      </c>
      <c r="P109" s="10">
        <v>9344426.9733379316</v>
      </c>
      <c r="Q109" s="10">
        <v>13064883.7132138</v>
      </c>
      <c r="R109" s="10">
        <v>12965741.088098841</v>
      </c>
      <c r="S109" s="10">
        <v>16123678.658483131</v>
      </c>
      <c r="T109" s="10">
        <v>39143.786033208882</v>
      </c>
      <c r="U109" s="10">
        <v>41614.603599573711</v>
      </c>
      <c r="V109" s="10">
        <v>38777.376742851957</v>
      </c>
      <c r="W109" s="10">
        <v>42325.964049674869</v>
      </c>
      <c r="X109" s="10">
        <v>28243.620767606099</v>
      </c>
      <c r="Y109" s="10">
        <v>39488.737192953107</v>
      </c>
      <c r="Z109" s="10">
        <v>39189.077651106258</v>
      </c>
      <c r="AA109" s="10">
        <v>48733.974454323419</v>
      </c>
      <c r="AB109" s="10">
        <v>11.521881681330839</v>
      </c>
      <c r="AC109" s="10">
        <v>12.24916104137173</v>
      </c>
      <c r="AD109" s="10">
        <v>11.414029965432659</v>
      </c>
      <c r="AE109" s="10">
        <v>12.458548322711611</v>
      </c>
      <c r="AF109" s="10">
        <v>8.3134435810745515</v>
      </c>
      <c r="AG109" s="10">
        <v>11.623417246772551</v>
      </c>
      <c r="AH109" s="10">
        <v>11.53521316291331</v>
      </c>
      <c r="AI109" s="10">
        <v>14.344731167479351</v>
      </c>
      <c r="AJ109" s="10">
        <v>0.009214620880392415</v>
      </c>
      <c r="AK109" s="10">
        <v>0.0091833852255375058</v>
      </c>
      <c r="AL109" s="10">
        <v>0.0092614940056205616</v>
      </c>
      <c r="AM109" s="10">
        <v>0.0091509695642921045</v>
      </c>
      <c r="AN109" s="10">
        <v>0.009382077371097473</v>
      </c>
      <c r="AO109" s="10">
        <v>0.0092247578362861498</v>
      </c>
      <c r="AP109" s="10">
        <v>0.0092531219899768154</v>
      </c>
      <c r="AQ109" s="10">
        <v>0.0091618840559440692</v>
      </c>
      <c r="AR109" s="10">
        <v>0.32964583120694441</v>
      </c>
      <c r="AS109" s="10">
        <v>0.31810614734282289</v>
      </c>
      <c r="AT109" s="10">
        <v>0.32870616820153986</v>
      </c>
      <c r="AU109" s="10">
        <v>0.32885641084933526</v>
      </c>
      <c r="AV109" s="10">
        <v>0.32986006741216312</v>
      </c>
      <c r="AW109" s="10">
        <v>0.34008950015884426</v>
      </c>
      <c r="AX109" s="10">
        <v>0.34277274805923141</v>
      </c>
      <c r="AY109" s="10">
        <v>0.41812622295816382</v>
      </c>
      <c r="AZ109" s="10">
        <v>0.0094490479019953</v>
      </c>
      <c r="BA109" s="10">
        <v>0.073167065310697055</v>
      </c>
      <c r="BB109" s="10">
        <v>-1.1102230246251565e-16</v>
      </c>
      <c r="BC109" s="10">
        <v>0.09151179385740793</v>
      </c>
      <c r="BD109" s="10">
        <v>-0.27164694623618668</v>
      </c>
      <c r="BE109" s="10">
        <v>0.018344728546710654</v>
      </c>
      <c r="BF109" s="10">
        <v>0.010617038666242085</v>
      </c>
      <c r="BG109" s="10">
        <v>0.25676305484761319</v>
      </c>
    </row>
    <row r="110" x14ac:dyDescent="0.3">
      <c r="A110" s="33"/>
      <c r="B110" s="33"/>
      <c r="C110" s="34">
        <f t="shared" si="2"/>
        <v>71</v>
      </c>
      <c r="D110" s="2">
        <v>48065754941.398277</v>
      </c>
      <c r="E110" s="2">
        <v>51156707492.198273</v>
      </c>
      <c r="F110" s="2">
        <v>48651568308.879997</v>
      </c>
      <c r="G110" s="2">
        <v>51978235598.598267</v>
      </c>
      <c r="H110" s="2">
        <v>33713913398.52</v>
      </c>
      <c r="I110" s="2">
        <v>49473096415.279999</v>
      </c>
      <c r="J110" s="2">
        <v>48911538556.933243</v>
      </c>
      <c r="K110" s="2">
        <v>62020497631.361427</v>
      </c>
      <c r="L110" s="10">
        <v>14148042.319891941</v>
      </c>
      <c r="M110" s="10">
        <v>15057856.95925031</v>
      </c>
      <c r="N110" s="10">
        <v>14320475.11169547</v>
      </c>
      <c r="O110" s="10">
        <v>15299671.832032381</v>
      </c>
      <c r="P110" s="10">
        <v>9923611.3967828788</v>
      </c>
      <c r="Q110" s="10">
        <v>14562289.984477529</v>
      </c>
      <c r="R110" s="10">
        <v>14396996.744942561</v>
      </c>
      <c r="S110" s="10">
        <v>18255588.126288</v>
      </c>
      <c r="T110" s="10">
        <v>39329.462178275717</v>
      </c>
      <c r="U110" s="10">
        <v>41858.612122757928</v>
      </c>
      <c r="V110" s="10">
        <v>39808.799800414192</v>
      </c>
      <c r="W110" s="10">
        <v>42530.821653814754</v>
      </c>
      <c r="X110" s="10">
        <v>27586.16989383299</v>
      </c>
      <c r="Y110" s="10">
        <v>40481.00933147101</v>
      </c>
      <c r="Z110" s="10">
        <v>40021.518607197788</v>
      </c>
      <c r="AA110" s="10">
        <v>50747.831150147918</v>
      </c>
      <c r="AB110" s="10">
        <v>11.576535019479859</v>
      </c>
      <c r="AC110" s="10">
        <v>12.32098437831158</v>
      </c>
      <c r="AD110" s="10">
        <v>11.717626925178619</v>
      </c>
      <c r="AE110" s="10">
        <v>12.518847678385031</v>
      </c>
      <c r="AF110" s="10">
        <v>8.1199244571841138</v>
      </c>
      <c r="AG110" s="10">
        <v>11.91549022525207</v>
      </c>
      <c r="AH110" s="10">
        <v>11.780240207426671</v>
      </c>
      <c r="AI110" s="10">
        <v>14.937505166212141</v>
      </c>
      <c r="AJ110" s="10">
        <v>0.010066504456954613</v>
      </c>
      <c r="AK110" s="10">
        <v>0.010043565237192759</v>
      </c>
      <c r="AL110" s="10">
        <v>0.010337791002898887</v>
      </c>
      <c r="AM110" s="10">
        <v>0.0099979293823582015</v>
      </c>
      <c r="AN110" s="10">
        <v>0.0099635954340455222</v>
      </c>
      <c r="AO110" s="10">
        <v>0.010282035538725517</v>
      </c>
      <c r="AP110" s="10">
        <v>0.010274550931186783</v>
      </c>
      <c r="AQ110" s="10">
        <v>0.010373289205817924</v>
      </c>
      <c r="AR110" s="10">
        <v>0.33971233566389902</v>
      </c>
      <c r="AS110" s="10">
        <v>0.32814971258001563</v>
      </c>
      <c r="AT110" s="10">
        <v>0.33904395920443875</v>
      </c>
      <c r="AU110" s="10">
        <v>0.33885434023169347</v>
      </c>
      <c r="AV110" s="10">
        <v>0.33982366284620863</v>
      </c>
      <c r="AW110" s="10">
        <v>0.35037153569756979</v>
      </c>
      <c r="AX110" s="10">
        <v>0.3530472989904182</v>
      </c>
      <c r="AY110" s="10">
        <v>0.42849951216398174</v>
      </c>
      <c r="AZ110" s="10">
        <v>-0.012040996577181162</v>
      </c>
      <c r="BA110" s="10">
        <v>0.051491437386223637</v>
      </c>
      <c r="BB110" s="10">
        <v>0</v>
      </c>
      <c r="BC110" s="10">
        <v>0.0683773906032763</v>
      </c>
      <c r="BD110" s="10">
        <v>-0.30703336869889852</v>
      </c>
      <c r="BE110" s="10">
        <v>0.016885953217052885</v>
      </c>
      <c r="BF110" s="10">
        <v>0.0053435121844940259</v>
      </c>
      <c r="BG110" s="10">
        <v>0.27478927786262752</v>
      </c>
    </row>
    <row r="111" x14ac:dyDescent="0.3">
      <c r="A111" s="33"/>
      <c r="B111" s="33"/>
      <c r="C111" s="34">
        <f t="shared" si="2"/>
        <v>72</v>
      </c>
      <c r="D111" s="2">
        <v>49639920735.835777</v>
      </c>
      <c r="E111" s="2">
        <v>51848577071.95578</v>
      </c>
      <c r="F111" s="2">
        <v>48428297596.440002</v>
      </c>
      <c r="G111" s="2">
        <v>52200888792.115784</v>
      </c>
      <c r="H111" s="2">
        <v>34121043225.799999</v>
      </c>
      <c r="I111" s="2">
        <v>48780609316.599998</v>
      </c>
      <c r="J111" s="2">
        <v>48416059342.538818</v>
      </c>
      <c r="K111" s="2">
        <v>62424418580.177399</v>
      </c>
      <c r="L111" s="10">
        <v>14611394.332262941</v>
      </c>
      <c r="M111" s="10">
        <v>15261507.148583431</v>
      </c>
      <c r="N111" s="10">
        <v>14254755.90074696</v>
      </c>
      <c r="O111" s="10">
        <v>15365209.277733279</v>
      </c>
      <c r="P111" s="10">
        <v>10043449.10729154</v>
      </c>
      <c r="Q111" s="10">
        <v>14358458.029896799</v>
      </c>
      <c r="R111" s="10">
        <v>14251153.59939277</v>
      </c>
      <c r="S111" s="10">
        <v>18374481.310941119</v>
      </c>
      <c r="T111" s="10">
        <v>42053.616528551247</v>
      </c>
      <c r="U111" s="10">
        <v>43924.731252864112</v>
      </c>
      <c r="V111" s="10">
        <v>41027.161729148524</v>
      </c>
      <c r="W111" s="10">
        <v>44223.200343033852</v>
      </c>
      <c r="X111" s="10">
        <v>28906.437522492452</v>
      </c>
      <c r="Y111" s="10">
        <v>41325.630819318263</v>
      </c>
      <c r="Z111" s="10">
        <v>41016.793806941751</v>
      </c>
      <c r="AA111" s="10">
        <v>52884.302030994171</v>
      </c>
      <c r="AB111" s="10">
        <v>12.37838346814369</v>
      </c>
      <c r="AC111" s="10">
        <v>12.92914170209272</v>
      </c>
      <c r="AD111" s="10">
        <v>12.07624890354335</v>
      </c>
      <c r="AE111" s="10">
        <v>13.016995379290741</v>
      </c>
      <c r="AF111" s="10">
        <v>8.508542139495173</v>
      </c>
      <c r="AG111" s="10">
        <v>12.16410258074138</v>
      </c>
      <c r="AH111" s="10">
        <v>12.073197129940089</v>
      </c>
      <c r="AI111" s="10">
        <v>15.566370362946939</v>
      </c>
      <c r="AJ111" s="10">
        <v>0.010396185058143765</v>
      </c>
      <c r="AK111" s="10">
        <v>0.010179399570568954</v>
      </c>
      <c r="AL111" s="10">
        <v>0.010290349038692942</v>
      </c>
      <c r="AM111" s="10">
        <v>0.01004075636330337</v>
      </c>
      <c r="AN111" s="10">
        <v>0.010083915992510527</v>
      </c>
      <c r="AO111" s="10">
        <v>0.010138115358371946</v>
      </c>
      <c r="AP111" s="10">
        <v>0.010170468610862425</v>
      </c>
      <c r="AQ111" s="10">
        <v>0.010440847335442439</v>
      </c>
      <c r="AR111" s="10">
        <v>0.35010852072204279</v>
      </c>
      <c r="AS111" s="10">
        <v>0.33832911215058459</v>
      </c>
      <c r="AT111" s="10">
        <v>0.34933430824313172</v>
      </c>
      <c r="AU111" s="10">
        <v>0.34889509659499685</v>
      </c>
      <c r="AV111" s="10">
        <v>0.34990757883871915</v>
      </c>
      <c r="AW111" s="10">
        <v>0.36050965105594174</v>
      </c>
      <c r="AX111" s="10">
        <v>0.36321776760128061</v>
      </c>
      <c r="AY111" s="10">
        <v>0.43894035949942417</v>
      </c>
      <c r="AZ111" s="10">
        <v>0.025018908355862512</v>
      </c>
      <c r="BA111" s="10">
        <v>0.070625639249545014</v>
      </c>
      <c r="BB111" s="10">
        <v>0</v>
      </c>
      <c r="BC111" s="10">
        <v>0.077900553662103356</v>
      </c>
      <c r="BD111" s="10">
        <v>-0.29543170172663136</v>
      </c>
      <c r="BE111" s="10">
        <v>0.00727491441255812</v>
      </c>
      <c r="BF111" s="10">
        <v>-0.00025270873659788418</v>
      </c>
      <c r="BG111" s="10">
        <v>0.28900708218920057</v>
      </c>
    </row>
    <row r="112" x14ac:dyDescent="0.3">
      <c r="A112" s="33"/>
      <c r="B112" s="33"/>
      <c r="C112" s="34">
        <f t="shared" si="2"/>
        <v>73</v>
      </c>
      <c r="D112" s="2">
        <v>50116042975.053223</v>
      </c>
      <c r="E112" s="2">
        <v>52116309222.893219</v>
      </c>
      <c r="F112" s="2">
        <v>49113711315.360001</v>
      </c>
      <c r="G112" s="2">
        <v>52812123513.053223</v>
      </c>
      <c r="H112" s="2">
        <v>34980717210.519997</v>
      </c>
      <c r="I112" s="2">
        <v>49809525605.519997</v>
      </c>
      <c r="J112" s="2">
        <v>49236683625.518517</v>
      </c>
      <c r="K112" s="2">
        <v>58837064687.588867</v>
      </c>
      <c r="L112" s="10">
        <v>14751539.797534481</v>
      </c>
      <c r="M112" s="10">
        <v>15340313.47975366</v>
      </c>
      <c r="N112" s="10">
        <v>14456505.82257254</v>
      </c>
      <c r="O112" s="10">
        <v>15545124.785348911</v>
      </c>
      <c r="P112" s="10">
        <v>10296492.12995825</v>
      </c>
      <c r="Q112" s="10">
        <v>14661317.128167789</v>
      </c>
      <c r="R112" s="10">
        <v>14492702.433869271</v>
      </c>
      <c r="S112" s="10">
        <v>17318552.099995598</v>
      </c>
      <c r="T112" s="10">
        <v>43205.68285374275</v>
      </c>
      <c r="U112" s="10">
        <v>44930.138018134727</v>
      </c>
      <c r="V112" s="10">
        <v>42341.559885683841</v>
      </c>
      <c r="W112" s="10">
        <v>45530.008434095544</v>
      </c>
      <c r="X112" s="10">
        <v>30157.324562645859</v>
      </c>
      <c r="Y112" s="10">
        <v>42941.43030164465</v>
      </c>
      <c r="Z112" s="10">
        <v>42447.575890082793</v>
      </c>
      <c r="AA112" s="10">
        <v>50724.187426419863</v>
      </c>
      <c r="AB112" s="10">
        <v>12.717491490976251</v>
      </c>
      <c r="AC112" s="10">
        <v>13.22508082717453</v>
      </c>
      <c r="AD112" s="10">
        <v>12.46313892049039</v>
      </c>
      <c r="AE112" s="10">
        <v>13.40165127825373</v>
      </c>
      <c r="AF112" s="10">
        <v>8.8767378081801152</v>
      </c>
      <c r="AG112" s="10">
        <v>12.63970937156958</v>
      </c>
      <c r="AH112" s="10">
        <v>12.49434448292565</v>
      </c>
      <c r="AI112" s="10">
        <v>14.93054569154431</v>
      </c>
      <c r="AJ112" s="10">
        <v>0.010495900263886006</v>
      </c>
      <c r="AK112" s="10">
        <v>0.010231963260764304</v>
      </c>
      <c r="AL112" s="10">
        <v>0.010435990053423012</v>
      </c>
      <c r="AM112" s="10">
        <v>0.01015832637131924</v>
      </c>
      <c r="AN112" s="10">
        <v>0.010337978571591005</v>
      </c>
      <c r="AO112" s="10">
        <v>0.010351955902336393</v>
      </c>
      <c r="AP112" s="10">
        <v>0.010342852188226878</v>
      </c>
      <c r="AQ112" s="10">
        <v>0.0098408415174849172</v>
      </c>
      <c r="AR112" s="10">
        <v>0.36060442098592882</v>
      </c>
      <c r="AS112" s="10">
        <v>0.3485610754113489</v>
      </c>
      <c r="AT112" s="10">
        <v>0.35977029829655471</v>
      </c>
      <c r="AU112" s="10">
        <v>0.35905342296631609</v>
      </c>
      <c r="AV112" s="10">
        <v>0.36024555741031017</v>
      </c>
      <c r="AW112" s="10">
        <v>0.37086160695827813</v>
      </c>
      <c r="AX112" s="10">
        <v>0.3735606197895075</v>
      </c>
      <c r="AY112" s="10">
        <v>0.4487812010169091</v>
      </c>
      <c r="AZ112" s="10">
        <v>0.02040838765486952</v>
      </c>
      <c r="BA112" s="10">
        <v>0.061135634573683317</v>
      </c>
      <c r="BB112" s="10">
        <v>0</v>
      </c>
      <c r="BC112" s="10">
        <v>0.075303048754463919</v>
      </c>
      <c r="BD112" s="10">
        <v>-0.2877606624775676</v>
      </c>
      <c r="BE112" s="10">
        <v>0.014167414180780602</v>
      </c>
      <c r="BF112" s="10">
        <v>0.0025038285005365424</v>
      </c>
      <c r="BG112" s="10">
        <v>0.19797635144685044</v>
      </c>
    </row>
    <row r="113" x14ac:dyDescent="0.3">
      <c r="A113" s="33"/>
      <c r="B113" s="33"/>
      <c r="C113" s="34">
        <f t="shared" si="2"/>
        <v>74</v>
      </c>
      <c r="D113" s="2">
        <v>51248067345.297958</v>
      </c>
      <c r="E113" s="2">
        <v>55522757562.617958</v>
      </c>
      <c r="F113" s="2">
        <v>51324855962.239998</v>
      </c>
      <c r="G113" s="2">
        <v>55941508542.897957</v>
      </c>
      <c r="H113" s="2">
        <v>37379783728.800003</v>
      </c>
      <c r="I113" s="2">
        <v>51743606942.519997</v>
      </c>
      <c r="J113" s="2">
        <v>51415390928.972656</v>
      </c>
      <c r="K113" s="2">
        <v>62240037178.945999</v>
      </c>
      <c r="L113" s="10">
        <v>15084748.517898871</v>
      </c>
      <c r="M113" s="10">
        <v>16342993.56518475</v>
      </c>
      <c r="N113" s="10">
        <v>15107351.06733362</v>
      </c>
      <c r="O113" s="10">
        <v>16466251.934843579</v>
      </c>
      <c r="P113" s="10">
        <v>11002651.737151431</v>
      </c>
      <c r="Q113" s="10">
        <v>15230609.436992461</v>
      </c>
      <c r="R113" s="10">
        <v>15133999.82261325</v>
      </c>
      <c r="S113" s="10">
        <v>18320209.077605698</v>
      </c>
      <c r="T113" s="10">
        <v>43280.989381863321</v>
      </c>
      <c r="U113" s="10">
        <v>46891.13180264979</v>
      </c>
      <c r="V113" s="10">
        <v>43345.840360381662</v>
      </c>
      <c r="W113" s="10">
        <v>47244.783319087051</v>
      </c>
      <c r="X113" s="10">
        <v>31568.68359077696</v>
      </c>
      <c r="Y113" s="10">
        <v>43699.491876818924</v>
      </c>
      <c r="Z113" s="10">
        <v>43422.300666824871</v>
      </c>
      <c r="AA113" s="10">
        <v>52564.136128655373</v>
      </c>
      <c r="AB113" s="10">
        <v>12.73965779103983</v>
      </c>
      <c r="AC113" s="10">
        <v>13.802294751853131</v>
      </c>
      <c r="AD113" s="10">
        <v>12.75874652458168</v>
      </c>
      <c r="AE113" s="10">
        <v>13.906391246897231</v>
      </c>
      <c r="AF113" s="10">
        <v>9.292168030443456</v>
      </c>
      <c r="AG113" s="10">
        <v>12.86284301962578</v>
      </c>
      <c r="AH113" s="10">
        <v>12.781252436590529</v>
      </c>
      <c r="AI113" s="10">
        <v>15.472130279935699</v>
      </c>
      <c r="AJ113" s="10">
        <v>0.010732982327453785</v>
      </c>
      <c r="AK113" s="10">
        <v>0.010900749189420288</v>
      </c>
      <c r="AL113" s="10">
        <v>0.010905827964741729</v>
      </c>
      <c r="AM113" s="10">
        <v>0.010760258510382465</v>
      </c>
      <c r="AN113" s="10">
        <v>0.011046983424422936</v>
      </c>
      <c r="AO113" s="10">
        <v>0.010753917665046636</v>
      </c>
      <c r="AP113" s="10">
        <v>0.010800520047671366</v>
      </c>
      <c r="AQ113" s="10">
        <v>0.010410008472934182</v>
      </c>
      <c r="AR113" s="10">
        <v>0.37133740331338261</v>
      </c>
      <c r="AS113" s="10">
        <v>0.3594618246007692</v>
      </c>
      <c r="AT113" s="10">
        <v>0.37067612626129642</v>
      </c>
      <c r="AU113" s="10">
        <v>0.36981368147669857</v>
      </c>
      <c r="AV113" s="10">
        <v>0.37129254083473312</v>
      </c>
      <c r="AW113" s="10">
        <v>0.38161552462332476</v>
      </c>
      <c r="AX113" s="10">
        <v>0.38436113983717884</v>
      </c>
      <c r="AY113" s="10">
        <v>0.45919120948984327</v>
      </c>
      <c r="AZ113" s="10">
        <v>-0.0014961292243768076</v>
      </c>
      <c r="BA113" s="10">
        <v>0.081790811131869257</v>
      </c>
      <c r="BB113" s="10">
        <v>0</v>
      </c>
      <c r="BC113" s="10">
        <v>0.089949645139860923</v>
      </c>
      <c r="BD113" s="10">
        <v>-0.27170212116521997</v>
      </c>
      <c r="BE113" s="10">
        <v>0.0081588340079916666</v>
      </c>
      <c r="BF113" s="10">
        <v>0.0017639594897114197</v>
      </c>
      <c r="BG113" s="10">
        <v>0.21266852116908752</v>
      </c>
    </row>
    <row r="114" x14ac:dyDescent="0.3">
      <c r="A114" s="33"/>
      <c r="B114" s="33"/>
      <c r="C114" s="34">
        <f t="shared" si="2"/>
        <v>75</v>
      </c>
      <c r="D114" s="2">
        <v>53831505726.500557</v>
      </c>
      <c r="E114" s="2">
        <v>55244896569.660561</v>
      </c>
      <c r="F114" s="2">
        <v>51693148993.440002</v>
      </c>
      <c r="G114" s="2">
        <v>55987358365.020561</v>
      </c>
      <c r="H114" s="2">
        <v>37923485819.559998</v>
      </c>
      <c r="I114" s="2">
        <v>52435610788.800003</v>
      </c>
      <c r="J114" s="2">
        <v>52060192032.660477</v>
      </c>
      <c r="K114" s="2">
        <v>62940840163.97052</v>
      </c>
      <c r="L114" s="10">
        <v>15845177.55084862</v>
      </c>
      <c r="M114" s="10">
        <v>16261205.833103949</v>
      </c>
      <c r="N114" s="10">
        <v>15215757.25793422</v>
      </c>
      <c r="O114" s="10">
        <v>16479747.722531529</v>
      </c>
      <c r="P114" s="10">
        <v>11162689.173344091</v>
      </c>
      <c r="Q114" s="10">
        <v>15434299.1473618</v>
      </c>
      <c r="R114" s="10">
        <v>15323795.516325129</v>
      </c>
      <c r="S114" s="10">
        <v>18526488.7938428</v>
      </c>
      <c r="T114" s="10">
        <v>46134.199137247379</v>
      </c>
      <c r="U114" s="10">
        <v>47345.49080997883</v>
      </c>
      <c r="V114" s="10">
        <v>44301.603633590043</v>
      </c>
      <c r="W114" s="10">
        <v>47981.788826478012</v>
      </c>
      <c r="X114" s="10">
        <v>32500.8491433831</v>
      </c>
      <c r="Y114" s="10">
        <v>44937.901650089218</v>
      </c>
      <c r="Z114" s="10">
        <v>44616.163600561238</v>
      </c>
      <c r="AA114" s="10">
        <v>53941.000066821602</v>
      </c>
      <c r="AB114" s="10">
        <v>13.57949339574256</v>
      </c>
      <c r="AC114" s="10">
        <v>13.936034260822719</v>
      </c>
      <c r="AD114" s="10">
        <v>13.04007320411967</v>
      </c>
      <c r="AE114" s="10">
        <v>14.1233270907485</v>
      </c>
      <c r="AF114" s="10">
        <v>9.566548776225904</v>
      </c>
      <c r="AG114" s="10">
        <v>13.22736603404546</v>
      </c>
      <c r="AH114" s="10">
        <v>13.13266319319356</v>
      </c>
      <c r="AI114" s="10">
        <v>15.87740695331072</v>
      </c>
      <c r="AJ114" s="10">
        <v>0.011274036847669899</v>
      </c>
      <c r="AK114" s="10">
        <v>0.010846196909837706</v>
      </c>
      <c r="AL114" s="10">
        <v>0.010984085182683763</v>
      </c>
      <c r="AM114" s="10">
        <v>0.010769077649364316</v>
      </c>
      <c r="AN114" s="10">
        <v>0.011207665680586502</v>
      </c>
      <c r="AO114" s="10">
        <v>0.010897737410644533</v>
      </c>
      <c r="AP114" s="10">
        <v>0.010935969513703075</v>
      </c>
      <c r="AQ114" s="10">
        <v>0.010527221851052641</v>
      </c>
      <c r="AR114" s="10">
        <v>0.38261144016105253</v>
      </c>
      <c r="AS114" s="10">
        <v>0.37030802151060688</v>
      </c>
      <c r="AT114" s="10">
        <v>0.38166021144398021</v>
      </c>
      <c r="AU114" s="10">
        <v>0.38058275912606288</v>
      </c>
      <c r="AV114" s="10">
        <v>0.38250020651531963</v>
      </c>
      <c r="AW114" s="10">
        <v>0.3925132620339693</v>
      </c>
      <c r="AX114" s="10">
        <v>0.39529710935088191</v>
      </c>
      <c r="AY114" s="10">
        <v>0.46971843134089591</v>
      </c>
      <c r="AZ114" s="10">
        <v>0.041366346889254446</v>
      </c>
      <c r="BA114" s="10">
        <v>0.068708284277115395</v>
      </c>
      <c r="BB114" s="10">
        <v>0</v>
      </c>
      <c r="BC114" s="10">
        <v>0.083071150726869325</v>
      </c>
      <c r="BD114" s="10">
        <v>-0.26637307732263338</v>
      </c>
      <c r="BE114" s="10">
        <v>0.014362866449753708</v>
      </c>
      <c r="BF114" s="10">
        <v>0.0071004194243817764</v>
      </c>
      <c r="BG114" s="10">
        <v>0.21758572247084196</v>
      </c>
    </row>
    <row r="115" x14ac:dyDescent="0.3">
      <c r="A115" s="33"/>
      <c r="B115" s="33"/>
      <c r="C115" s="34">
        <f t="shared" si="2"/>
        <v>76</v>
      </c>
      <c r="D115" s="2">
        <v>56517937672.236862</v>
      </c>
      <c r="E115" s="2">
        <v>58073831650.47686</v>
      </c>
      <c r="F115" s="2">
        <v>52853556828.279999</v>
      </c>
      <c r="G115" s="2">
        <v>58201776292.676857</v>
      </c>
      <c r="H115" s="2">
        <v>40356784317.68</v>
      </c>
      <c r="I115" s="2">
        <v>52981501470.480003</v>
      </c>
      <c r="J115" s="2">
        <v>52579873005.38623</v>
      </c>
      <c r="K115" s="2">
        <v>65619448636.15255</v>
      </c>
      <c r="L115" s="10">
        <v>16635922.498142719</v>
      </c>
      <c r="M115" s="10">
        <v>17093896.244237881</v>
      </c>
      <c r="N115" s="10">
        <v>15557320.584582619</v>
      </c>
      <c r="O115" s="10">
        <v>17131556.44981784</v>
      </c>
      <c r="P115" s="10">
        <v>11878924.883576959</v>
      </c>
      <c r="Q115" s="10">
        <v>15594980.79016258</v>
      </c>
      <c r="R115" s="10">
        <v>15476762.392720411</v>
      </c>
      <c r="S115" s="10">
        <v>19314930.92003132</v>
      </c>
      <c r="T115" s="10">
        <v>48664.843251843609</v>
      </c>
      <c r="U115" s="10">
        <v>50004.547771966812</v>
      </c>
      <c r="V115" s="10">
        <v>45509.623391904912</v>
      </c>
      <c r="W115" s="10">
        <v>50114.714671433037</v>
      </c>
      <c r="X115" s="10">
        <v>34749.261276267447</v>
      </c>
      <c r="Y115" s="10">
        <v>45619.790291371151</v>
      </c>
      <c r="Z115" s="10">
        <v>45273.967582612473</v>
      </c>
      <c r="AA115" s="10">
        <v>56501.711026151461</v>
      </c>
      <c r="AB115" s="10">
        <v>14.324382560045599</v>
      </c>
      <c r="AC115" s="10">
        <v>14.71872144580662</v>
      </c>
      <c r="AD115" s="10">
        <v>13.395650988859391</v>
      </c>
      <c r="AE115" s="10">
        <v>14.75114881447689</v>
      </c>
      <c r="AF115" s="10">
        <v>10.22836361815213</v>
      </c>
      <c r="AG115" s="10">
        <v>13.42807835752966</v>
      </c>
      <c r="AH115" s="10">
        <v>13.32628625367812</v>
      </c>
      <c r="AI115" s="10">
        <v>16.631146222896319</v>
      </c>
      <c r="AJ115" s="10">
        <v>0.01183666151023955</v>
      </c>
      <c r="AK115" s="10">
        <v>0.011401600011968445</v>
      </c>
      <c r="AL115" s="10">
        <v>0.011230655932439279</v>
      </c>
      <c r="AM115" s="10">
        <v>0.011195017349101503</v>
      </c>
      <c r="AN115" s="10">
        <v>0.011926787234911982</v>
      </c>
      <c r="AO115" s="10">
        <v>0.011011190333465011</v>
      </c>
      <c r="AP115" s="10">
        <v>0.011045135750950433</v>
      </c>
      <c r="AQ115" s="10">
        <v>0.010975234708289826</v>
      </c>
      <c r="AR115" s="10">
        <v>0.39444810167129207</v>
      </c>
      <c r="AS115" s="10">
        <v>0.38170962152257532</v>
      </c>
      <c r="AT115" s="10">
        <v>0.39289086737641948</v>
      </c>
      <c r="AU115" s="10">
        <v>0.39177777647516437</v>
      </c>
      <c r="AV115" s="10">
        <v>0.3944269937502316</v>
      </c>
      <c r="AW115" s="10">
        <v>0.40352445236743434</v>
      </c>
      <c r="AX115" s="10">
        <v>0.40634224510183237</v>
      </c>
      <c r="AY115" s="10">
        <v>0.48069366604918573</v>
      </c>
      <c r="AZ115" s="10">
        <v>0.069330827740928802</v>
      </c>
      <c r="BA115" s="10">
        <v>0.098768656935566579</v>
      </c>
      <c r="BB115" s="10">
        <v>0</v>
      </c>
      <c r="BC115" s="10">
        <v>0.10118939547953421</v>
      </c>
      <c r="BD115" s="10">
        <v>-0.23644146696128177</v>
      </c>
      <c r="BE115" s="10">
        <v>0.0024207385439678486</v>
      </c>
      <c r="BF115" s="10">
        <v>-0.0051781533602924812</v>
      </c>
      <c r="BG115" s="10">
        <v>0.24153325857233487</v>
      </c>
    </row>
    <row r="116" x14ac:dyDescent="0.3">
      <c r="A116" s="33"/>
      <c r="B116" s="33"/>
      <c r="C116" s="34">
        <f t="shared" si="2"/>
        <v>77</v>
      </c>
      <c r="D116" s="2">
        <v>56232113296.496094</v>
      </c>
      <c r="E116" s="2">
        <v>59612641113.856087</v>
      </c>
      <c r="F116" s="2">
        <v>54734574995.559998</v>
      </c>
      <c r="G116" s="2">
        <v>59877997075.01609</v>
      </c>
      <c r="H116" s="2">
        <v>37961495396.040001</v>
      </c>
      <c r="I116" s="2">
        <v>54999930956.720001</v>
      </c>
      <c r="J116" s="2">
        <v>54742162471.727173</v>
      </c>
      <c r="K116" s="2">
        <v>68651891833.194344</v>
      </c>
      <c r="L116" s="10">
        <v>16551790.763002651</v>
      </c>
      <c r="M116" s="10">
        <v>17546841.203423131</v>
      </c>
      <c r="N116" s="10">
        <v>16110993.87375927</v>
      </c>
      <c r="O116" s="10">
        <v>17624948.10870121</v>
      </c>
      <c r="P116" s="10">
        <v>11173877.20310157</v>
      </c>
      <c r="Q116" s="10">
        <v>16189100.779037351</v>
      </c>
      <c r="R116" s="10">
        <v>16113227.229587041</v>
      </c>
      <c r="S116" s="10">
        <v>20207523.468233742</v>
      </c>
      <c r="T116" s="10">
        <v>48027.851602245682</v>
      </c>
      <c r="U116" s="10">
        <v>50915.160629622143</v>
      </c>
      <c r="V116" s="10">
        <v>46748.804042592259</v>
      </c>
      <c r="W116" s="10">
        <v>51141.801173205589</v>
      </c>
      <c r="X116" s="10">
        <v>32422.915672172479</v>
      </c>
      <c r="Y116" s="10">
        <v>46975.444586175698</v>
      </c>
      <c r="Z116" s="10">
        <v>46755.284506477212</v>
      </c>
      <c r="AA116" s="10">
        <v>58635.58525344509</v>
      </c>
      <c r="AB116" s="10">
        <v>14.136885560842799</v>
      </c>
      <c r="AC116" s="10">
        <v>14.986758206341291</v>
      </c>
      <c r="AD116" s="10">
        <v>13.76040090924014</v>
      </c>
      <c r="AE116" s="10">
        <v>15.053469319189331</v>
      </c>
      <c r="AF116" s="10">
        <v>9.5436092416202722</v>
      </c>
      <c r="AG116" s="10">
        <v>13.82711202208818</v>
      </c>
      <c r="AH116" s="10">
        <v>13.76230841859703</v>
      </c>
      <c r="AI116" s="10">
        <v>17.25924710074344</v>
      </c>
      <c r="AJ116" s="10">
        <v>0.011776800755824922</v>
      </c>
      <c r="AK116" s="10">
        <v>0.011703713537070032</v>
      </c>
      <c r="AL116" s="10">
        <v>0.011630346494571626</v>
      </c>
      <c r="AM116" s="10">
        <v>0.011517435700129962</v>
      </c>
      <c r="AN116" s="10">
        <v>0.011218898788953057</v>
      </c>
      <c r="AO116" s="10">
        <v>0.011430682243486662</v>
      </c>
      <c r="AP116" s="10">
        <v>0.011499354814700156</v>
      </c>
      <c r="AQ116" s="10">
        <v>0.011482428482678752</v>
      </c>
      <c r="AR116" s="10">
        <v>0.40622490242711701</v>
      </c>
      <c r="AS116" s="10">
        <v>0.39341333505964537</v>
      </c>
      <c r="AT116" s="10">
        <v>0.4045212138709911</v>
      </c>
      <c r="AU116" s="10">
        <v>0.40329521217529435</v>
      </c>
      <c r="AV116" s="10">
        <v>0.40564589253918465</v>
      </c>
      <c r="AW116" s="10">
        <v>0.41495513461092098</v>
      </c>
      <c r="AX116" s="10">
        <v>0.41784159991653252</v>
      </c>
      <c r="AY116" s="10">
        <v>0.49217609453186451</v>
      </c>
      <c r="AZ116" s="10">
        <v>0.027360006011877713</v>
      </c>
      <c r="BA116" s="10">
        <v>0.08912220691750683</v>
      </c>
      <c r="BB116" s="10">
        <v>0</v>
      </c>
      <c r="BC116" s="10">
        <v>0.093970257006166902</v>
      </c>
      <c r="BD116" s="10">
        <v>-0.30644395431736904</v>
      </c>
      <c r="BE116" s="10">
        <v>0.004848050088660294</v>
      </c>
      <c r="BF116" s="10">
        <v>0.0001386230945941147</v>
      </c>
      <c r="BG116" s="10">
        <v>0.25426920440623313</v>
      </c>
    </row>
    <row r="117" x14ac:dyDescent="0.3">
      <c r="A117" s="33"/>
      <c r="B117" s="33"/>
      <c r="C117" s="34">
        <f t="shared" si="2"/>
        <v>78</v>
      </c>
      <c r="D117" s="2">
        <v>57435227087.554207</v>
      </c>
      <c r="E117" s="2">
        <v>60709096607.914223</v>
      </c>
      <c r="F117" s="2">
        <v>57354630955</v>
      </c>
      <c r="G117" s="2">
        <v>61347039582.11422</v>
      </c>
      <c r="H117" s="2">
        <v>44231855200.639999</v>
      </c>
      <c r="I117" s="2">
        <v>57992573929.199997</v>
      </c>
      <c r="J117" s="2">
        <v>57744522897.586601</v>
      </c>
      <c r="K117" s="2">
        <v>69290403485.146286</v>
      </c>
      <c r="L117" s="10">
        <v>16905924.487777989</v>
      </c>
      <c r="M117" s="10">
        <v>17869580.30844136</v>
      </c>
      <c r="N117" s="10">
        <v>16882201.205046091</v>
      </c>
      <c r="O117" s="10">
        <v>18057357.327811249</v>
      </c>
      <c r="P117" s="10">
        <v>13019542.916343549</v>
      </c>
      <c r="Q117" s="10">
        <v>17069978.22441598</v>
      </c>
      <c r="R117" s="10">
        <v>16996964.98459404</v>
      </c>
      <c r="S117" s="10">
        <v>20395467.876567159</v>
      </c>
      <c r="T117" s="10">
        <v>48132.512080265129</v>
      </c>
      <c r="U117" s="10">
        <v>50876.116871758779</v>
      </c>
      <c r="V117" s="10">
        <v>48064.970006863477</v>
      </c>
      <c r="W117" s="10">
        <v>51410.732985757837</v>
      </c>
      <c r="X117" s="10">
        <v>37067.674539388718</v>
      </c>
      <c r="Y117" s="10">
        <v>48599.586120862543</v>
      </c>
      <c r="Z117" s="10">
        <v>48391.711618034256</v>
      </c>
      <c r="AA117" s="10">
        <v>58067.519742042503</v>
      </c>
      <c r="AB117" s="10">
        <v>14.167692127265081</v>
      </c>
      <c r="AC117" s="10">
        <v>14.97526576771733</v>
      </c>
      <c r="AD117" s="10">
        <v>14.1478112762512</v>
      </c>
      <c r="AE117" s="10">
        <v>15.13262876794434</v>
      </c>
      <c r="AF117" s="10">
        <v>10.910783128708649</v>
      </c>
      <c r="AG117" s="10">
        <v>14.30517427647821</v>
      </c>
      <c r="AH117" s="10">
        <v>14.243986903746279</v>
      </c>
      <c r="AI117" s="10">
        <v>17.09203834878285</v>
      </c>
      <c r="AJ117" s="10">
        <v>0.012028771214931951</v>
      </c>
      <c r="AK117" s="10">
        <v>0.011918979976684637</v>
      </c>
      <c r="AL117" s="10">
        <v>0.012187072451536239</v>
      </c>
      <c r="AM117" s="10">
        <v>0.011800003645665337</v>
      </c>
      <c r="AN117" s="10">
        <v>0.013072001025422516</v>
      </c>
      <c r="AO117" s="10">
        <v>0.012052645767650735</v>
      </c>
      <c r="AP117" s="10">
        <v>0.012130042501479119</v>
      </c>
      <c r="AQ117" s="10">
        <v>0.011589223272787512</v>
      </c>
      <c r="AR117" s="10">
        <v>0.41825367364204896</v>
      </c>
      <c r="AS117" s="10">
        <v>0.40533231503632999</v>
      </c>
      <c r="AT117" s="10">
        <v>0.41670828632252732</v>
      </c>
      <c r="AU117" s="10">
        <v>0.41509521582095971</v>
      </c>
      <c r="AV117" s="10">
        <v>0.41871789356460715</v>
      </c>
      <c r="AW117" s="10">
        <v>0.42700778037857173</v>
      </c>
      <c r="AX117" s="10">
        <v>0.42997164241801167</v>
      </c>
      <c r="AY117" s="10">
        <v>0.50376531780465206</v>
      </c>
      <c r="AZ117" s="10">
        <v>0.0014052244990894192</v>
      </c>
      <c r="BA117" s="10">
        <v>0.058486395903167843</v>
      </c>
      <c r="BB117" s="10">
        <v>-1.1102230246251565e-16</v>
      </c>
      <c r="BC117" s="10">
        <v>0.069609176462954281</v>
      </c>
      <c r="BD117" s="10">
        <v>-0.22880063101889769</v>
      </c>
      <c r="BE117" s="10">
        <v>0.011122780559786216</v>
      </c>
      <c r="BF117" s="10">
        <v>0.0067979156363591198</v>
      </c>
      <c r="BG117" s="10">
        <v>0.208104774303421</v>
      </c>
    </row>
    <row r="118" x14ac:dyDescent="0.3">
      <c r="A118" s="33"/>
      <c r="B118" s="33"/>
      <c r="C118" s="34">
        <f t="shared" si="2"/>
        <v>79</v>
      </c>
      <c r="D118" s="2">
        <v>58938140071.979553</v>
      </c>
      <c r="E118" s="2">
        <v>62465225168.379547</v>
      </c>
      <c r="F118" s="2">
        <v>58130501349.360001</v>
      </c>
      <c r="G118" s="2">
        <v>62842045004.459541</v>
      </c>
      <c r="H118" s="2">
        <v>41903291393.480003</v>
      </c>
      <c r="I118" s="2">
        <v>58507321185.440002</v>
      </c>
      <c r="J118" s="2">
        <v>58092998636.477188</v>
      </c>
      <c r="K118" s="2">
        <v>71274384206.215317</v>
      </c>
      <c r="L118" s="10">
        <v>17348303.402510289</v>
      </c>
      <c r="M118" s="10">
        <v>18386492.634543929</v>
      </c>
      <c r="N118" s="10">
        <v>17110576.83729279</v>
      </c>
      <c r="O118" s="10">
        <v>18497408.670177501</v>
      </c>
      <c r="P118" s="10">
        <v>12334135.616938099</v>
      </c>
      <c r="Q118" s="10">
        <v>17221492.872926362</v>
      </c>
      <c r="R118" s="10">
        <v>17099538.001647249</v>
      </c>
      <c r="S118" s="10">
        <v>20979447.952148128</v>
      </c>
      <c r="T118" s="10">
        <v>50426.06844094304</v>
      </c>
      <c r="U118" s="10">
        <v>53443.758416413672</v>
      </c>
      <c r="V118" s="10">
        <v>49735.071991909666</v>
      </c>
      <c r="W118" s="10">
        <v>53766.156490409026</v>
      </c>
      <c r="X118" s="10">
        <v>35851.457767887317</v>
      </c>
      <c r="Y118" s="10">
        <v>50057.470065905043</v>
      </c>
      <c r="Z118" s="10">
        <v>49702.985564271468</v>
      </c>
      <c r="AA118" s="10">
        <v>60980.665010455406</v>
      </c>
      <c r="AB118" s="10">
        <v>14.84279506684214</v>
      </c>
      <c r="AC118" s="10">
        <v>15.7310450388508</v>
      </c>
      <c r="AD118" s="10">
        <v>14.6394018814914</v>
      </c>
      <c r="AE118" s="10">
        <v>15.825942156357829</v>
      </c>
      <c r="AF118" s="10">
        <v>10.55279257234803</v>
      </c>
      <c r="AG118" s="10">
        <v>14.73429899899843</v>
      </c>
      <c r="AH118" s="10">
        <v>14.62995731671398</v>
      </c>
      <c r="AI118" s="10">
        <v>17.94951583128049</v>
      </c>
      <c r="AJ118" s="10">
        <v>0.012343529201664462</v>
      </c>
      <c r="AK118" s="10">
        <v>0.01226375962781095</v>
      </c>
      <c r="AL118" s="10">
        <v>0.012351934269171961</v>
      </c>
      <c r="AM118" s="10">
        <v>0.012087565515873455</v>
      </c>
      <c r="AN118" s="10">
        <v>0.012383832095205074</v>
      </c>
      <c r="AO118" s="10">
        <v>0.012159626125979116</v>
      </c>
      <c r="AP118" s="10">
        <v>0.012203244691251716</v>
      </c>
      <c r="AQ118" s="10">
        <v>0.01192105559571956</v>
      </c>
      <c r="AR118" s="10">
        <v>0.43059720284371344</v>
      </c>
      <c r="AS118" s="10">
        <v>0.41759607466414095</v>
      </c>
      <c r="AT118" s="10">
        <v>0.42906022059169929</v>
      </c>
      <c r="AU118" s="10">
        <v>0.42718278133683318</v>
      </c>
      <c r="AV118" s="10">
        <v>0.4311017256598122</v>
      </c>
      <c r="AW118" s="10">
        <v>0.43916740650455083</v>
      </c>
      <c r="AX118" s="10">
        <v>0.44217488710926339</v>
      </c>
      <c r="AY118" s="10">
        <v>0.5156863734003716</v>
      </c>
      <c r="AZ118" s="10">
        <v>0.013893544763457388</v>
      </c>
      <c r="BA118" s="10">
        <v>0.074568835953575885</v>
      </c>
      <c r="BB118" s="10">
        <v>0</v>
      </c>
      <c r="BC118" s="10">
        <v>0.081051144334426173</v>
      </c>
      <c r="BD118" s="10">
        <v>-0.27915138488752522</v>
      </c>
      <c r="BE118" s="10">
        <v>0.00648230838085051</v>
      </c>
      <c r="BF118" s="10">
        <v>-0.00064514690243988593</v>
      </c>
      <c r="BG118" s="10">
        <v>0.22610991737128772</v>
      </c>
    </row>
    <row r="119" x14ac:dyDescent="0.3">
      <c r="A119" s="33"/>
      <c r="B119" s="33"/>
      <c r="C119" s="34">
        <f t="shared" si="2"/>
        <v>80</v>
      </c>
      <c r="D119" s="2">
        <v>55438837259.550011</v>
      </c>
      <c r="E119" s="2">
        <v>61696855374.430008</v>
      </c>
      <c r="F119" s="2">
        <v>57972468899.440002</v>
      </c>
      <c r="G119" s="2">
        <v>61965247723.51001</v>
      </c>
      <c r="H119" s="2">
        <v>37275338544.360001</v>
      </c>
      <c r="I119" s="2">
        <v>58240861248.519997</v>
      </c>
      <c r="J119" s="2">
        <v>57386083662.032913</v>
      </c>
      <c r="K119" s="2">
        <v>69252115075.5495</v>
      </c>
      <c r="L119" s="10">
        <v>16318291.82065268</v>
      </c>
      <c r="M119" s="10">
        <v>18160324.786449611</v>
      </c>
      <c r="N119" s="10">
        <v>17064060.356024358</v>
      </c>
      <c r="O119" s="10">
        <v>18239325.445395861</v>
      </c>
      <c r="P119" s="10">
        <v>10971908.54188969</v>
      </c>
      <c r="Q119" s="10">
        <v>17143061.014970601</v>
      </c>
      <c r="R119" s="10">
        <v>16891459.235648531</v>
      </c>
      <c r="S119" s="10">
        <v>20384197.772935219</v>
      </c>
      <c r="T119" s="10">
        <v>48970.171434130039</v>
      </c>
      <c r="U119" s="10">
        <v>54497.996963529527</v>
      </c>
      <c r="V119" s="10">
        <v>51208.176087356696</v>
      </c>
      <c r="W119" s="10">
        <v>54735.072991739209</v>
      </c>
      <c r="X119" s="10">
        <v>32926.010158485071</v>
      </c>
      <c r="Y119" s="10">
        <v>51445.252115566371</v>
      </c>
      <c r="Z119" s="10">
        <v>50690.210938343378</v>
      </c>
      <c r="AA119" s="10">
        <v>61171.700473237637</v>
      </c>
      <c r="AB119" s="10">
        <v>14.41425519493318</v>
      </c>
      <c r="AC119" s="10">
        <v>16.041357684476392</v>
      </c>
      <c r="AD119" s="10">
        <v>15.07300661961318</v>
      </c>
      <c r="AE119" s="10">
        <v>16.111140457767519</v>
      </c>
      <c r="AF119" s="10">
        <v>9.6916939246119966</v>
      </c>
      <c r="AG119" s="10">
        <v>15.1427893929043</v>
      </c>
      <c r="AH119" s="10">
        <v>14.92054479190644</v>
      </c>
      <c r="AI119" s="10">
        <v>18.00574667203891</v>
      </c>
      <c r="AJ119" s="10">
        <v>0.011610663413942974</v>
      </c>
      <c r="AK119" s="10">
        <v>0.012112906053956582</v>
      </c>
      <c r="AL119" s="10">
        <v>0.012318354541000057</v>
      </c>
      <c r="AM119" s="10">
        <v>0.011918914979805365</v>
      </c>
      <c r="AN119" s="10">
        <v>0.011016116359229606</v>
      </c>
      <c r="AO119" s="10">
        <v>0.012104247531559628</v>
      </c>
      <c r="AP119" s="10">
        <v>0.012054747340253611</v>
      </c>
      <c r="AQ119" s="10">
        <v>0.011582819313432993</v>
      </c>
      <c r="AR119" s="10">
        <v>0.4422078662576564</v>
      </c>
      <c r="AS119" s="10">
        <v>0.42970898071809754</v>
      </c>
      <c r="AT119" s="10">
        <v>0.44137857513269935</v>
      </c>
      <c r="AU119" s="10">
        <v>0.43910169631663853</v>
      </c>
      <c r="AV119" s="10">
        <v>0.44211784201904181</v>
      </c>
      <c r="AW119" s="10">
        <v>0.45127165403611047</v>
      </c>
      <c r="AX119" s="10">
        <v>0.45422963444951703</v>
      </c>
      <c r="AY119" s="10">
        <v>0.52726919271380457</v>
      </c>
      <c r="AZ119" s="10">
        <v>-0.043704049318390559</v>
      </c>
      <c r="BA119" s="10">
        <v>0.064244054905620684</v>
      </c>
      <c r="BB119" s="10">
        <v>0</v>
      </c>
      <c r="BC119" s="10">
        <v>0.068873706776158672</v>
      </c>
      <c r="BD119" s="10">
        <v>-0.35701654161014917</v>
      </c>
      <c r="BE119" s="10">
        <v>0.0046296518705379874</v>
      </c>
      <c r="BF119" s="10">
        <v>-0.010114891577659657</v>
      </c>
      <c r="BG119" s="10">
        <v>0.19456901509016911</v>
      </c>
    </row>
    <row r="120" x14ac:dyDescent="0.3">
      <c r="A120" s="33"/>
      <c r="B120" s="33"/>
      <c r="C120" s="34">
        <f t="shared" si="2"/>
        <v>81</v>
      </c>
      <c r="D120" s="2">
        <v>66899999966.510048</v>
      </c>
      <c r="E120" s="2">
        <v>69546469076.310043</v>
      </c>
      <c r="F120" s="2">
        <v>64085438409.440002</v>
      </c>
      <c r="G120" s="2">
        <v>69959423533.470047</v>
      </c>
      <c r="H120" s="2">
        <v>45838630224.800003</v>
      </c>
      <c r="I120" s="2">
        <v>64498392866.599998</v>
      </c>
      <c r="J120" s="2">
        <v>64053770827.140968</v>
      </c>
      <c r="K120" s="2">
        <v>78572245851.16803</v>
      </c>
      <c r="L120" s="10">
        <v>19691858.203016479</v>
      </c>
      <c r="M120" s="10">
        <v>20470840.183209799</v>
      </c>
      <c r="N120" s="10">
        <v>18863398.604911398</v>
      </c>
      <c r="O120" s="10">
        <v>20592392.359873012</v>
      </c>
      <c r="P120" s="10">
        <v>13492493.37906024</v>
      </c>
      <c r="Q120" s="10">
        <v>18984950.781574622</v>
      </c>
      <c r="R120" s="10">
        <v>18854077.32627796</v>
      </c>
      <c r="S120" s="10">
        <v>23127556.424040232</v>
      </c>
      <c r="T120" s="10">
        <v>54960.763409530853</v>
      </c>
      <c r="U120" s="10">
        <v>57134.933255377808</v>
      </c>
      <c r="V120" s="10">
        <v>52648.499554267393</v>
      </c>
      <c r="W120" s="10">
        <v>57474.190239387433</v>
      </c>
      <c r="X120" s="10">
        <v>37658.088371649777</v>
      </c>
      <c r="Y120" s="10">
        <v>52987.756538276997</v>
      </c>
      <c r="Z120" s="10">
        <v>52622.48349299145</v>
      </c>
      <c r="AA120" s="10">
        <v>64549.934483457568</v>
      </c>
      <c r="AB120" s="10">
        <v>16.17757190331546</v>
      </c>
      <c r="AC120" s="10">
        <v>16.81753370204677</v>
      </c>
      <c r="AD120" s="10">
        <v>15.49696245655011</v>
      </c>
      <c r="AE120" s="10">
        <v>16.91739320020589</v>
      </c>
      <c r="AF120" s="10">
        <v>11.084570056538309</v>
      </c>
      <c r="AG120" s="10">
        <v>15.59682195470922</v>
      </c>
      <c r="AH120" s="10">
        <v>15.489304689884889</v>
      </c>
      <c r="AI120" s="10">
        <v>19.00012193570349</v>
      </c>
      <c r="AJ120" s="10">
        <v>0.014010996990564394</v>
      </c>
      <c r="AK120" s="10">
        <v>0.013654015933117934</v>
      </c>
      <c r="AL120" s="10">
        <v>0.013617276721684186</v>
      </c>
      <c r="AM120" s="10">
        <v>0.01345658174162773</v>
      </c>
      <c r="AN120" s="10">
        <v>0.013546857091670875</v>
      </c>
      <c r="AO120" s="10">
        <v>0.013404755628763048</v>
      </c>
      <c r="AP120" s="10">
        <v>0.013455388035523912</v>
      </c>
      <c r="AQ120" s="10">
        <v>0.013141665431472644</v>
      </c>
      <c r="AR120" s="10">
        <v>0.45621886324822081</v>
      </c>
      <c r="AS120" s="10">
        <v>0.44336299665121548</v>
      </c>
      <c r="AT120" s="10">
        <v>0.45499585185438352</v>
      </c>
      <c r="AU120" s="10">
        <v>0.45255827805826626</v>
      </c>
      <c r="AV120" s="10">
        <v>0.45566469911071267</v>
      </c>
      <c r="AW120" s="10">
        <v>0.4646764096648735</v>
      </c>
      <c r="AX120" s="10">
        <v>0.46768502248504096</v>
      </c>
      <c r="AY120" s="10">
        <v>0.54041085814527723</v>
      </c>
      <c r="AZ120" s="10">
        <v>0.043918893697627359</v>
      </c>
      <c r="BA120" s="10">
        <v>0.085214844470278495</v>
      </c>
      <c r="BB120" s="10">
        <v>0</v>
      </c>
      <c r="BC120" s="10">
        <v>0.091658655535775901</v>
      </c>
      <c r="BD120" s="10">
        <v>-0.28472627538352269</v>
      </c>
      <c r="BE120" s="10">
        <v>0.0064438110654974068</v>
      </c>
      <c r="BF120" s="10">
        <v>-0.0004941463003921287</v>
      </c>
      <c r="BG120" s="10">
        <v>0.22605458901868225</v>
      </c>
    </row>
    <row r="121" x14ac:dyDescent="0.3">
      <c r="A121" s="33"/>
      <c r="B121" s="33"/>
      <c r="C121" s="34">
        <f t="shared" si="2"/>
        <v>82</v>
      </c>
      <c r="D121" s="2">
        <v>65016113035.440079</v>
      </c>
      <c r="E121" s="2">
        <v>69237153346.680084</v>
      </c>
      <c r="F121" s="2">
        <v>64239871146.199997</v>
      </c>
      <c r="G121" s="2">
        <v>69682664437.880081</v>
      </c>
      <c r="H121" s="2">
        <v>46205884814.279999</v>
      </c>
      <c r="I121" s="2">
        <v>64685382237.400002</v>
      </c>
      <c r="J121" s="2">
        <v>64457811780.068779</v>
      </c>
      <c r="K121" s="2">
        <v>75717096706.322174</v>
      </c>
      <c r="L121" s="10">
        <v>19137340.499941491</v>
      </c>
      <c r="M121" s="10">
        <v>20379793.823106881</v>
      </c>
      <c r="N121" s="10">
        <v>18908855.519047491</v>
      </c>
      <c r="O121" s="10">
        <v>20510928.968699899</v>
      </c>
      <c r="P121" s="10">
        <v>13600593.906774251</v>
      </c>
      <c r="Q121" s="10">
        <v>19039990.664640509</v>
      </c>
      <c r="R121" s="10">
        <v>18973005.833860159</v>
      </c>
      <c r="S121" s="10">
        <v>22287149.964594591</v>
      </c>
      <c r="T121" s="10">
        <v>55284.118033325583</v>
      </c>
      <c r="U121" s="10">
        <v>58873.328152097463</v>
      </c>
      <c r="V121" s="10">
        <v>54624.068605212757</v>
      </c>
      <c r="W121" s="10">
        <v>59252.15251733797</v>
      </c>
      <c r="X121" s="10">
        <v>39289.515639215133</v>
      </c>
      <c r="Y121" s="10">
        <v>55002.892970453293</v>
      </c>
      <c r="Z121" s="10">
        <v>54809.386600468679</v>
      </c>
      <c r="AA121" s="10">
        <v>64383.315397081533</v>
      </c>
      <c r="AB121" s="10">
        <v>16.272750579014161</v>
      </c>
      <c r="AC121" s="10">
        <v>17.329226165786491</v>
      </c>
      <c r="AD121" s="10">
        <v>16.078466576743811</v>
      </c>
      <c r="AE121" s="10">
        <v>17.440732229880631</v>
      </c>
      <c r="AF121" s="10">
        <v>11.56477684932625</v>
      </c>
      <c r="AG121" s="10">
        <v>16.189972640837961</v>
      </c>
      <c r="AH121" s="10">
        <v>16.133014494335342</v>
      </c>
      <c r="AI121" s="10">
        <v>18.951077998117899</v>
      </c>
      <c r="AJ121" s="10">
        <v>0.013616450889891775</v>
      </c>
      <c r="AK121" s="10">
        <v>0.013593288164234408</v>
      </c>
      <c r="AL121" s="10">
        <v>0.013650091560180135</v>
      </c>
      <c r="AM121" s="10">
        <v>0.013403347578102017</v>
      </c>
      <c r="AN121" s="10">
        <v>0.013655393176094576</v>
      </c>
      <c r="AO121" s="10">
        <v>0.013443617788102963</v>
      </c>
      <c r="AP121" s="10">
        <v>0.013540262473573123</v>
      </c>
      <c r="AQ121" s="10">
        <v>0.012664125119215403</v>
      </c>
      <c r="AR121" s="10">
        <v>0.46983531413811258</v>
      </c>
      <c r="AS121" s="10">
        <v>0.45695628481544986</v>
      </c>
      <c r="AT121" s="10">
        <v>0.46864594341456367</v>
      </c>
      <c r="AU121" s="10">
        <v>0.46596162563636828</v>
      </c>
      <c r="AV121" s="10">
        <v>0.46932009228680727</v>
      </c>
      <c r="AW121" s="10">
        <v>0.47812002745297644</v>
      </c>
      <c r="AX121" s="10">
        <v>0.48122528495861405</v>
      </c>
      <c r="AY121" s="10">
        <v>0.55307498326449267</v>
      </c>
      <c r="AZ121" s="10">
        <v>0.012083490757219595</v>
      </c>
      <c r="BA121" s="10">
        <v>0.077790974846556615</v>
      </c>
      <c r="BB121" s="10">
        <v>0</v>
      </c>
      <c r="BC121" s="10">
        <v>0.0847260929165492</v>
      </c>
      <c r="BD121" s="10">
        <v>-0.28072886838265043</v>
      </c>
      <c r="BE121" s="10">
        <v>0.0069351180699925852</v>
      </c>
      <c r="BF121" s="10">
        <v>0.003392606958578348</v>
      </c>
      <c r="BG121" s="10">
        <v>0.17866202648510598</v>
      </c>
    </row>
    <row r="122" x14ac:dyDescent="0.3">
      <c r="A122" s="33"/>
      <c r="B122" s="33"/>
      <c r="C122" s="34">
        <f t="shared" si="2"/>
        <v>83</v>
      </c>
      <c r="D122" s="2">
        <v>66400005621.488083</v>
      </c>
      <c r="E122" s="2">
        <v>69067878431.80809</v>
      </c>
      <c r="F122" s="2">
        <v>64875203490.559998</v>
      </c>
      <c r="G122" s="2">
        <v>69504530835.68808</v>
      </c>
      <c r="H122" s="2">
        <v>47234619813.759987</v>
      </c>
      <c r="I122" s="2">
        <v>65311855894.439987</v>
      </c>
      <c r="J122" s="2">
        <v>64520724054.723038</v>
      </c>
      <c r="K122" s="2">
        <v>79580462762.165924</v>
      </c>
      <c r="L122" s="10">
        <v>19544686.039348152</v>
      </c>
      <c r="M122" s="10">
        <v>20329968.148627721</v>
      </c>
      <c r="N122" s="10">
        <v>19095864.105642259</v>
      </c>
      <c r="O122" s="10">
        <v>20458495.76036936</v>
      </c>
      <c r="P122" s="10">
        <v>13903399.64292345</v>
      </c>
      <c r="Q122" s="10">
        <v>19224391.717383891</v>
      </c>
      <c r="R122" s="10">
        <v>18991523.91446317</v>
      </c>
      <c r="S122" s="10">
        <v>23424322.708930999</v>
      </c>
      <c r="T122" s="10">
        <v>57915.70267396784</v>
      </c>
      <c r="U122" s="10">
        <v>60242.686339229069</v>
      </c>
      <c r="V122" s="10">
        <v>56585.7331050664</v>
      </c>
      <c r="W122" s="10">
        <v>60623.545204500049</v>
      </c>
      <c r="X122" s="10">
        <v>41199.186226670172</v>
      </c>
      <c r="Y122" s="10">
        <v>56966.591970337387</v>
      </c>
      <c r="Z122" s="10">
        <v>56276.547504586189</v>
      </c>
      <c r="AA122" s="10">
        <v>69412.018520956874</v>
      </c>
      <c r="AB122" s="10">
        <v>17.047351350594202</v>
      </c>
      <c r="AC122" s="10">
        <v>17.732293538934979</v>
      </c>
      <c r="AD122" s="10">
        <v>16.655877924910431</v>
      </c>
      <c r="AE122" s="10">
        <v>17.844398453345029</v>
      </c>
      <c r="AF122" s="10">
        <v>12.1268839112315</v>
      </c>
      <c r="AG122" s="10">
        <v>16.767982839320482</v>
      </c>
      <c r="AH122" s="10">
        <v>16.56486986801777</v>
      </c>
      <c r="AI122" s="10">
        <v>20.431264977340479</v>
      </c>
      <c r="AJ122" s="10">
        <v>0.01390628220331613</v>
      </c>
      <c r="AK122" s="10">
        <v>0.013560054523253968</v>
      </c>
      <c r="AL122" s="10">
        <v>0.013785090969688926</v>
      </c>
      <c r="AM122" s="10">
        <v>0.01336908386840063</v>
      </c>
      <c r="AN122" s="10">
        <v>0.013959418971691227</v>
      </c>
      <c r="AO122" s="10">
        <v>0.01357381833895773</v>
      </c>
      <c r="AP122" s="10">
        <v>0.01355347807441503</v>
      </c>
      <c r="AQ122" s="10">
        <v>0.013310295577946817</v>
      </c>
      <c r="AR122" s="10">
        <v>0.48374159634142871</v>
      </c>
      <c r="AS122" s="10">
        <v>0.47051633933870385</v>
      </c>
      <c r="AT122" s="10">
        <v>0.48243103438425261</v>
      </c>
      <c r="AU122" s="10">
        <v>0.47933070950476891</v>
      </c>
      <c r="AV122" s="10">
        <v>0.4832795112584985</v>
      </c>
      <c r="AW122" s="10">
        <v>0.49169384579193415</v>
      </c>
      <c r="AX122" s="10">
        <v>0.49477876303302909</v>
      </c>
      <c r="AY122" s="10">
        <v>0.5663852788424395</v>
      </c>
      <c r="AZ122" s="10">
        <v>0.023503620010224102</v>
      </c>
      <c r="BA122" s="10">
        <v>0.064626771334261202</v>
      </c>
      <c r="BB122" s="10">
        <v>0</v>
      </c>
      <c r="BC122" s="10">
        <v>0.071357423114698948</v>
      </c>
      <c r="BD122" s="10">
        <v>-0.2719156584898712</v>
      </c>
      <c r="BE122" s="10">
        <v>0.0067306517804375243</v>
      </c>
      <c r="BF122" s="10">
        <v>-0.0054640204078673094</v>
      </c>
      <c r="BG122" s="10">
        <v>0.22666995216046892</v>
      </c>
    </row>
    <row r="123" x14ac:dyDescent="0.3">
      <c r="A123" s="33"/>
      <c r="B123" s="33"/>
      <c r="C123" s="34">
        <f t="shared" si="2"/>
        <v>84</v>
      </c>
      <c r="D123" s="2">
        <v>71832393943.381226</v>
      </c>
      <c r="E123" s="2">
        <v>75207572975.261215</v>
      </c>
      <c r="F123" s="2">
        <v>70232952204.679993</v>
      </c>
      <c r="G123" s="2">
        <v>76198498655.701218</v>
      </c>
      <c r="H123" s="2">
        <v>51860022265.68</v>
      </c>
      <c r="I123" s="2">
        <v>71223877885.119995</v>
      </c>
      <c r="J123" s="2">
        <v>70224251602.283951</v>
      </c>
      <c r="K123" s="2">
        <v>81614652633.067032</v>
      </c>
      <c r="L123" s="10">
        <v>21143696.810528912</v>
      </c>
      <c r="M123" s="10">
        <v>22137172.84847879</v>
      </c>
      <c r="N123" s="10">
        <v>20672904.883200701</v>
      </c>
      <c r="O123" s="10">
        <v>22428849.50017865</v>
      </c>
      <c r="P123" s="10">
        <v>15264876.014533149</v>
      </c>
      <c r="Q123" s="10">
        <v>20964581.53490055</v>
      </c>
      <c r="R123" s="10">
        <v>20670343.88127619</v>
      </c>
      <c r="S123" s="10">
        <v>24023081.730094671</v>
      </c>
      <c r="T123" s="10">
        <v>60031.668673824228</v>
      </c>
      <c r="U123" s="10">
        <v>62852.368614805768</v>
      </c>
      <c r="V123" s="10">
        <v>58694.985441514313</v>
      </c>
      <c r="W123" s="10">
        <v>63680.503650587067</v>
      </c>
      <c r="X123" s="10">
        <v>43340.385906173869</v>
      </c>
      <c r="Y123" s="10">
        <v>59523.120477295612</v>
      </c>
      <c r="Z123" s="10">
        <v>58687.714186142912</v>
      </c>
      <c r="AA123" s="10">
        <v>68206.884343285652</v>
      </c>
      <c r="AB123" s="10">
        <v>17.67018098366497</v>
      </c>
      <c r="AC123" s="10">
        <v>18.500447400688461</v>
      </c>
      <c r="AD123" s="10">
        <v>17.276731406891081</v>
      </c>
      <c r="AE123" s="10">
        <v>18.744207007649869</v>
      </c>
      <c r="AF123" s="10">
        <v>12.757141018768699</v>
      </c>
      <c r="AG123" s="10">
        <v>17.520491013852499</v>
      </c>
      <c r="AH123" s="10">
        <v>17.27459112991345</v>
      </c>
      <c r="AI123" s="10">
        <v>20.076536556500571</v>
      </c>
      <c r="AJ123" s="10">
        <v>0.015043997845584054</v>
      </c>
      <c r="AK123" s="10">
        <v>0.014765457015058431</v>
      </c>
      <c r="AL123" s="10">
        <v>0.01492353908920234</v>
      </c>
      <c r="AM123" s="10">
        <v>0.014656657730451354</v>
      </c>
      <c r="AN123" s="10">
        <v>0.015326380979507155</v>
      </c>
      <c r="AO123" s="10">
        <v>0.014802518877602894</v>
      </c>
      <c r="AP123" s="10">
        <v>0.014751583593149212</v>
      </c>
      <c r="AQ123" s="10">
        <v>0.013650525673419841</v>
      </c>
      <c r="AR123" s="10">
        <v>0.49878559418701279</v>
      </c>
      <c r="AS123" s="10">
        <v>0.48528179635376228</v>
      </c>
      <c r="AT123" s="10">
        <v>0.49735457347345496</v>
      </c>
      <c r="AU123" s="10">
        <v>0.49398736723522024</v>
      </c>
      <c r="AV123" s="10">
        <v>0.49860589223800567</v>
      </c>
      <c r="AW123" s="10">
        <v>0.50649636466953707</v>
      </c>
      <c r="AX123" s="10">
        <v>0.50953034662617835</v>
      </c>
      <c r="AY123" s="10">
        <v>0.58003580451585934</v>
      </c>
      <c r="AZ123" s="10">
        <v>0.022773380421770906</v>
      </c>
      <c r="BA123" s="10">
        <v>0.070830295672089649</v>
      </c>
      <c r="BB123" s="10">
        <v>0</v>
      </c>
      <c r="BC123" s="10">
        <v>0.084939423215983023</v>
      </c>
      <c r="BD123" s="10">
        <v>-0.26159985252301143</v>
      </c>
      <c r="BE123" s="10">
        <v>0.014109127543893374</v>
      </c>
      <c r="BF123" s="10">
        <v>-0.00012388205426261401</v>
      </c>
      <c r="BG123" s="10">
        <v>0.16205641470427334</v>
      </c>
    </row>
    <row r="124" x14ac:dyDescent="0.3">
      <c r="A124" s="33"/>
      <c r="B124" s="33"/>
      <c r="C124" s="34">
        <f t="shared" si="2"/>
        <v>85</v>
      </c>
      <c r="D124" s="2">
        <v>73589778601.429657</v>
      </c>
      <c r="E124" s="2">
        <v>78342781812.469666</v>
      </c>
      <c r="F124" s="2">
        <v>71952835756.320007</v>
      </c>
      <c r="G124" s="2">
        <v>79040766468.709656</v>
      </c>
      <c r="H124" s="2">
        <v>53143743650.440002</v>
      </c>
      <c r="I124" s="2">
        <v>72650820412.559998</v>
      </c>
      <c r="J124" s="2">
        <v>71525601320.873474</v>
      </c>
      <c r="K124" s="2">
        <v>82844688666.81282</v>
      </c>
      <c r="L124" s="10">
        <v>21660978.866011281</v>
      </c>
      <c r="M124" s="10">
        <v>23060014.222022269</v>
      </c>
      <c r="N124" s="10">
        <v>21179148.575899489</v>
      </c>
      <c r="O124" s="10">
        <v>23265464.369786691</v>
      </c>
      <c r="P124" s="10">
        <v>15642736.39560234</v>
      </c>
      <c r="Q124" s="10">
        <v>21384598.723663911</v>
      </c>
      <c r="R124" s="10">
        <v>21053393.12109426</v>
      </c>
      <c r="S124" s="10">
        <v>24385139.953910042</v>
      </c>
      <c r="T124" s="10">
        <v>63068.393804923333</v>
      </c>
      <c r="U124" s="10">
        <v>67141.843731896093</v>
      </c>
      <c r="V124" s="10">
        <v>61665.49033172927</v>
      </c>
      <c r="W124" s="10">
        <v>67740.035111271747</v>
      </c>
      <c r="X124" s="10">
        <v>45545.599083358691</v>
      </c>
      <c r="Y124" s="10">
        <v>62263.681711104917</v>
      </c>
      <c r="Z124" s="10">
        <v>61299.339079016543</v>
      </c>
      <c r="AA124" s="10">
        <v>71000.097415476033</v>
      </c>
      <c r="AB124" s="10">
        <v>18.564033909121999</v>
      </c>
      <c r="AC124" s="10">
        <v>19.763044348571778</v>
      </c>
      <c r="AD124" s="10">
        <v>18.151092559637899</v>
      </c>
      <c r="AE124" s="10">
        <v>19.939120579167131</v>
      </c>
      <c r="AF124" s="10">
        <v>13.406240349326019</v>
      </c>
      <c r="AG124" s="10">
        <v>18.327168790233252</v>
      </c>
      <c r="AH124" s="10">
        <v>18.043316796515551</v>
      </c>
      <c r="AI124" s="10">
        <v>20.89871227811372</v>
      </c>
      <c r="AJ124" s="10">
        <v>0.015412050329403286</v>
      </c>
      <c r="AK124" s="10">
        <v>0.015380990657318903</v>
      </c>
      <c r="AL124" s="10">
        <v>0.015288990755493901</v>
      </c>
      <c r="AM124" s="10">
        <v>0.015203363338153329</v>
      </c>
      <c r="AN124" s="10">
        <v>0.015705763828854535</v>
      </c>
      <c r="AO124" s="10">
        <v>0.015099081551903697</v>
      </c>
      <c r="AP124" s="10">
        <v>0.015024950253806799</v>
      </c>
      <c r="AQ124" s="10">
        <v>0.013856256359224115</v>
      </c>
      <c r="AR124" s="10">
        <v>0.51419764451641603</v>
      </c>
      <c r="AS124" s="10">
        <v>0.50066278701108113</v>
      </c>
      <c r="AT124" s="10">
        <v>0.51264356422894886</v>
      </c>
      <c r="AU124" s="10">
        <v>0.50919073057337361</v>
      </c>
      <c r="AV124" s="10">
        <v>0.51431165606686025</v>
      </c>
      <c r="AW124" s="10">
        <v>0.52159544622144072</v>
      </c>
      <c r="AX124" s="10">
        <v>0.52455529687998514</v>
      </c>
      <c r="AY124" s="10">
        <v>0.59389206087508351</v>
      </c>
      <c r="AZ124" s="10">
        <v>0.022750220028205925</v>
      </c>
      <c r="BA124" s="10">
        <v>0.088807424877460628</v>
      </c>
      <c r="BB124" s="10">
        <v>0</v>
      </c>
      <c r="BC124" s="10">
        <v>0.098508010669573709</v>
      </c>
      <c r="BD124" s="10">
        <v>-0.26140862841848311</v>
      </c>
      <c r="BE124" s="10">
        <v>0.0097005857921128591</v>
      </c>
      <c r="BF124" s="10">
        <v>-0.0059377011476439145</v>
      </c>
      <c r="BG124" s="10">
        <v>0.15137489434578844</v>
      </c>
    </row>
    <row r="125" x14ac:dyDescent="0.3">
      <c r="A125" s="33"/>
      <c r="B125" s="33"/>
      <c r="C125" s="34">
        <f t="shared" si="2"/>
        <v>86</v>
      </c>
      <c r="D125" s="2">
        <v>73153315914.669113</v>
      </c>
      <c r="E125" s="2">
        <v>82057997647.789108</v>
      </c>
      <c r="F125" s="2">
        <v>75551360386.479996</v>
      </c>
      <c r="G125" s="2">
        <v>82354075315.269104</v>
      </c>
      <c r="H125" s="2">
        <v>53303526635.800003</v>
      </c>
      <c r="I125" s="2">
        <v>75847438053.960007</v>
      </c>
      <c r="J125" s="2">
        <v>74836795669.123413</v>
      </c>
      <c r="K125" s="2">
        <v>86687903430.442276</v>
      </c>
      <c r="L125" s="10">
        <v>21532507.097059131</v>
      </c>
      <c r="M125" s="10">
        <v>24153579.296152841</v>
      </c>
      <c r="N125" s="10">
        <v>22238365.867269389</v>
      </c>
      <c r="O125" s="10">
        <v>24240729.063686691</v>
      </c>
      <c r="P125" s="10">
        <v>15689768.142874969</v>
      </c>
      <c r="Q125" s="10">
        <v>22325515.634803239</v>
      </c>
      <c r="R125" s="10">
        <v>22028035.417372409</v>
      </c>
      <c r="S125" s="10">
        <v>25516381.212609831</v>
      </c>
      <c r="T125" s="10">
        <v>62172.951032771372</v>
      </c>
      <c r="U125" s="10">
        <v>69741.033688128693</v>
      </c>
      <c r="V125" s="10">
        <v>64211.047319400648</v>
      </c>
      <c r="W125" s="10">
        <v>69992.66988659717</v>
      </c>
      <c r="X125" s="10">
        <v>45302.629278860462</v>
      </c>
      <c r="Y125" s="10">
        <v>64462.68351786914</v>
      </c>
      <c r="Z125" s="10">
        <v>63603.73927565074</v>
      </c>
      <c r="AA125" s="10">
        <v>73675.987311379533</v>
      </c>
      <c r="AB125" s="10">
        <v>18.30046242770258</v>
      </c>
      <c r="AC125" s="10">
        <v>20.528109820716161</v>
      </c>
      <c r="AD125" s="10">
        <v>18.90037129318074</v>
      </c>
      <c r="AE125" s="10">
        <v>20.60217834599969</v>
      </c>
      <c r="AF125" s="10">
        <v>13.33472275679704</v>
      </c>
      <c r="AG125" s="10">
        <v>18.974439818464269</v>
      </c>
      <c r="AH125" s="10">
        <v>18.72161159379268</v>
      </c>
      <c r="AI125" s="10">
        <v>21.686354197745921</v>
      </c>
      <c r="AJ125" s="10">
        <v>0.015320641100797054</v>
      </c>
      <c r="AK125" s="10">
        <v>0.016110396720404041</v>
      </c>
      <c r="AL125" s="10">
        <v>0.016053627885158392</v>
      </c>
      <c r="AM125" s="10">
        <v>0.015840672925297863</v>
      </c>
      <c r="AN125" s="10">
        <v>0.015752985075600721</v>
      </c>
      <c r="AO125" s="10">
        <v>0.015763437304304923</v>
      </c>
      <c r="AP125" s="10">
        <v>0.015720512813846722</v>
      </c>
      <c r="AQ125" s="10">
        <v>0.014499056397046423</v>
      </c>
      <c r="AR125" s="10">
        <v>0.52951828561721304</v>
      </c>
      <c r="AS125" s="10">
        <v>0.51677318373148518</v>
      </c>
      <c r="AT125" s="10">
        <v>0.52869719211410726</v>
      </c>
      <c r="AU125" s="10">
        <v>0.5250314034986715</v>
      </c>
      <c r="AV125" s="10">
        <v>0.53006464114246099</v>
      </c>
      <c r="AW125" s="10">
        <v>0.53735888352574568</v>
      </c>
      <c r="AX125" s="10">
        <v>0.54027580969383182</v>
      </c>
      <c r="AY125" s="10">
        <v>0.60839111727212991</v>
      </c>
      <c r="AZ125" s="10">
        <v>-0.031740586265340265</v>
      </c>
      <c r="BA125" s="10">
        <v>0.086122039735944789</v>
      </c>
      <c r="BB125" s="10">
        <v>0</v>
      </c>
      <c r="BC125" s="10">
        <v>0.09004093234046473</v>
      </c>
      <c r="BD125" s="10">
        <v>-0.29447297357548663</v>
      </c>
      <c r="BE125" s="10">
        <v>0.0039188926045201633</v>
      </c>
      <c r="BF125" s="10">
        <v>-0.0094579993490686576</v>
      </c>
      <c r="BG125" s="10">
        <v>0.14740360712227729</v>
      </c>
    </row>
    <row r="126" x14ac:dyDescent="0.3">
      <c r="A126" s="33"/>
      <c r="B126" s="33"/>
      <c r="C126" s="34">
        <f t="shared" si="2"/>
        <v>87</v>
      </c>
      <c r="D126" s="2">
        <v>82034337726.976273</v>
      </c>
      <c r="E126" s="2">
        <v>85947572379.256271</v>
      </c>
      <c r="F126" s="2">
        <v>78441366859.479996</v>
      </c>
      <c r="G126" s="2">
        <v>86477266332.576279</v>
      </c>
      <c r="H126" s="2">
        <v>57975470520.68</v>
      </c>
      <c r="I126" s="2">
        <v>78971060812.800003</v>
      </c>
      <c r="J126" s="2">
        <v>78055009980.911728</v>
      </c>
      <c r="K126" s="2">
        <v>91998575487.94841</v>
      </c>
      <c r="L126" s="10">
        <v>24146615.053911079</v>
      </c>
      <c r="M126" s="10">
        <v>25298466.502736241</v>
      </c>
      <c r="N126" s="10">
        <v>23089032.499565419</v>
      </c>
      <c r="O126" s="10">
        <v>25454380.676502969</v>
      </c>
      <c r="P126" s="10">
        <v>17064943.876201749</v>
      </c>
      <c r="Q126" s="10">
        <v>23244946.673332151</v>
      </c>
      <c r="R126" s="10">
        <v>22975309.257826481</v>
      </c>
      <c r="S126" s="10">
        <v>27079565.086623039</v>
      </c>
      <c r="T126" s="10">
        <v>70115.357918972266</v>
      </c>
      <c r="U126" s="10">
        <v>73460.028649157364</v>
      </c>
      <c r="V126" s="10">
        <v>67044.419025001043</v>
      </c>
      <c r="W126" s="10">
        <v>73912.76200635414</v>
      </c>
      <c r="X126" s="10">
        <v>49552.06537544306</v>
      </c>
      <c r="Y126" s="10">
        <v>67497.152382197819</v>
      </c>
      <c r="Z126" s="10">
        <v>66714.196930499238</v>
      </c>
      <c r="AA126" s="10">
        <v>78631.865961318006</v>
      </c>
      <c r="AB126" s="10">
        <v>20.638291280797091</v>
      </c>
      <c r="AC126" s="10">
        <v>21.622787271642469</v>
      </c>
      <c r="AD126" s="10">
        <v>19.73436761442218</v>
      </c>
      <c r="AE126" s="10">
        <v>21.75604827430551</v>
      </c>
      <c r="AF126" s="10">
        <v>14.585534312829539</v>
      </c>
      <c r="AG126" s="10">
        <v>19.86762861708522</v>
      </c>
      <c r="AH126" s="10">
        <v>19.637167514815481</v>
      </c>
      <c r="AI126" s="10">
        <v>23.145105463736929</v>
      </c>
      <c r="AJ126" s="10">
        <v>0.017180610756218021</v>
      </c>
      <c r="AK126" s="10">
        <v>0.016874034559418303</v>
      </c>
      <c r="AL126" s="10">
        <v>0.016667714623847262</v>
      </c>
      <c r="AM126" s="10">
        <v>0.016633762035504648</v>
      </c>
      <c r="AN126" s="10">
        <v>0.01713370164235653</v>
      </c>
      <c r="AO126" s="10">
        <v>0.016412622468426674</v>
      </c>
      <c r="AP126" s="10">
        <v>0.016396543620267882</v>
      </c>
      <c r="AQ126" s="10">
        <v>0.015387297208289297</v>
      </c>
      <c r="AR126" s="10">
        <v>0.54669889637343105</v>
      </c>
      <c r="AS126" s="10">
        <v>0.53364721829090345</v>
      </c>
      <c r="AT126" s="10">
        <v>0.54536490673795457</v>
      </c>
      <c r="AU126" s="10">
        <v>0.5416651655341761</v>
      </c>
      <c r="AV126" s="10">
        <v>0.54719834278481749</v>
      </c>
      <c r="AW126" s="10">
        <v>0.55377150599417235</v>
      </c>
      <c r="AX126" s="10">
        <v>0.5566723533140997</v>
      </c>
      <c r="AY126" s="10">
        <v>0.62377841448041926</v>
      </c>
      <c r="AZ126" s="10">
        <v>0.045804541804233656</v>
      </c>
      <c r="BA126" s="10">
        <v>0.09569192659815462</v>
      </c>
      <c r="BB126" s="10">
        <v>0</v>
      </c>
      <c r="BC126" s="10">
        <v>0.10244466401881813</v>
      </c>
      <c r="BD126" s="10">
        <v>-0.26090693161253342</v>
      </c>
      <c r="BE126" s="10">
        <v>0.0067527374206635127</v>
      </c>
      <c r="BF126" s="10">
        <v>-0.00492542256766626</v>
      </c>
      <c r="BG126" s="10">
        <v>0.17283238642124665</v>
      </c>
    </row>
    <row r="127" x14ac:dyDescent="0.3">
      <c r="A127" s="33"/>
      <c r="B127" s="33"/>
      <c r="C127" s="34">
        <f t="shared" si="2"/>
        <v>88</v>
      </c>
      <c r="D127" s="2">
        <v>80880888670.291</v>
      </c>
      <c r="E127" s="2">
        <v>89985917519.050995</v>
      </c>
      <c r="F127" s="2">
        <v>83138078306.919998</v>
      </c>
      <c r="G127" s="2">
        <v>91857339048.291</v>
      </c>
      <c r="H127" s="2">
        <v>54536122620.599998</v>
      </c>
      <c r="I127" s="2">
        <v>85009499836.160004</v>
      </c>
      <c r="J127" s="2">
        <v>84355448597.051636</v>
      </c>
      <c r="K127" s="2">
        <v>96105565872.88649</v>
      </c>
      <c r="L127" s="10">
        <v>23807100.027303901</v>
      </c>
      <c r="M127" s="10">
        <v>26487143.930351902</v>
      </c>
      <c r="N127" s="10">
        <v>24471498.50688637</v>
      </c>
      <c r="O127" s="10">
        <v>27037992.4716122</v>
      </c>
      <c r="P127" s="10">
        <v>16052579.88228363</v>
      </c>
      <c r="Q127" s="10">
        <v>25022347.048146669</v>
      </c>
      <c r="R127" s="10">
        <v>24829828.598752409</v>
      </c>
      <c r="S127" s="10">
        <v>28288448.08126935</v>
      </c>
      <c r="T127" s="10">
        <v>68598.237117863333</v>
      </c>
      <c r="U127" s="10">
        <v>76320.567302418378</v>
      </c>
      <c r="V127" s="10">
        <v>70512.647709278303</v>
      </c>
      <c r="W127" s="10">
        <v>77907.792911840195</v>
      </c>
      <c r="X127" s="10">
        <v>46254.213232834511</v>
      </c>
      <c r="Y127" s="10">
        <v>72099.873318700105</v>
      </c>
      <c r="Z127" s="10">
        <v>71545.146946064837</v>
      </c>
      <c r="AA127" s="10">
        <v>81510.879819453665</v>
      </c>
      <c r="AB127" s="10">
        <v>20.191730328521469</v>
      </c>
      <c r="AC127" s="10">
        <v>22.464780120259238</v>
      </c>
      <c r="AD127" s="10">
        <v>20.75523259948363</v>
      </c>
      <c r="AE127" s="10">
        <v>22.931976258563829</v>
      </c>
      <c r="AF127" s="10">
        <v>13.614819263513089</v>
      </c>
      <c r="AG127" s="10">
        <v>21.222428737788221</v>
      </c>
      <c r="AH127" s="10">
        <v>21.05914633006212</v>
      </c>
      <c r="AI127" s="10">
        <v>23.992536445609989</v>
      </c>
      <c r="AJ127" s="10">
        <v>0.016939041678937349</v>
      </c>
      <c r="AK127" s="10">
        <v>0.017666880402126498</v>
      </c>
      <c r="AL127" s="10">
        <v>0.017665701390405318</v>
      </c>
      <c r="AM127" s="10">
        <v>0.017668610303519319</v>
      </c>
      <c r="AN127" s="10">
        <v>0.016117258649570192</v>
      </c>
      <c r="AO127" s="10">
        <v>0.017667596366066896</v>
      </c>
      <c r="AP127" s="10">
        <v>0.01772003863515061</v>
      </c>
      <c r="AQ127" s="10">
        <v>0.016074215254024769</v>
      </c>
      <c r="AR127" s="10">
        <v>0.56363793805236839</v>
      </c>
      <c r="AS127" s="10">
        <v>0.55131409869302994</v>
      </c>
      <c r="AT127" s="10">
        <v>0.56303060812835992</v>
      </c>
      <c r="AU127" s="10">
        <v>0.55933377583769539</v>
      </c>
      <c r="AV127" s="10">
        <v>0.56331560143438764</v>
      </c>
      <c r="AW127" s="10">
        <v>0.5714391023602392</v>
      </c>
      <c r="AX127" s="10">
        <v>0.57439239194925029</v>
      </c>
      <c r="AY127" s="10">
        <v>0.63985262973444401</v>
      </c>
      <c r="AZ127" s="10">
        <v>-0.027149889468170652</v>
      </c>
      <c r="BA127" s="10">
        <v>0.082367061538888287</v>
      </c>
      <c r="BB127" s="10">
        <v>0</v>
      </c>
      <c r="BC127" s="10">
        <v>0.10487686170929034</v>
      </c>
      <c r="BD127" s="10">
        <v>-0.34402955022282866</v>
      </c>
      <c r="BE127" s="10">
        <v>0.02250980017040205</v>
      </c>
      <c r="BF127" s="10">
        <v>0.014642752333503317</v>
      </c>
      <c r="BG127" s="10">
        <v>0.15597531035170853</v>
      </c>
    </row>
    <row r="128" x14ac:dyDescent="0.3">
      <c r="A128" s="33"/>
      <c r="B128" s="33"/>
      <c r="C128" s="34">
        <f t="shared" si="2"/>
        <v>89</v>
      </c>
      <c r="D128" s="2">
        <v>84668251138.364288</v>
      </c>
      <c r="E128" s="2">
        <v>93578900785.324295</v>
      </c>
      <c r="F128" s="2">
        <v>86670185498.479996</v>
      </c>
      <c r="G128" s="2">
        <v>94002952182.164291</v>
      </c>
      <c r="H128" s="2">
        <v>56794835441.519997</v>
      </c>
      <c r="I128" s="2">
        <v>87094236895.320007</v>
      </c>
      <c r="J128" s="2">
        <v>86658401269.571777</v>
      </c>
      <c r="K128" s="2">
        <v>98887733171.979004</v>
      </c>
      <c r="L128" s="10">
        <v>24921901.293702409</v>
      </c>
      <c r="M128" s="10">
        <v>27544730.13424851</v>
      </c>
      <c r="N128" s="10">
        <v>25511165.98086055</v>
      </c>
      <c r="O128" s="10">
        <v>27669548.6690997</v>
      </c>
      <c r="P128" s="10">
        <v>16717426.707592409</v>
      </c>
      <c r="Q128" s="10">
        <v>25635984.51571174</v>
      </c>
      <c r="R128" s="10">
        <v>25507697.320698991</v>
      </c>
      <c r="S128" s="10">
        <v>29107372.505458061</v>
      </c>
      <c r="T128" s="10">
        <v>72120.262948707517</v>
      </c>
      <c r="U128" s="10">
        <v>79710.338176934063</v>
      </c>
      <c r="V128" s="10">
        <v>73825.507010282046</v>
      </c>
      <c r="W128" s="10">
        <v>80071.544388621245</v>
      </c>
      <c r="X128" s="10">
        <v>48377.737948989219</v>
      </c>
      <c r="Y128" s="10">
        <v>74186.713221969243</v>
      </c>
      <c r="Z128" s="10">
        <v>73815.46922544438</v>
      </c>
      <c r="AA128" s="10">
        <v>84232.391987286916</v>
      </c>
      <c r="AB128" s="10">
        <v>21.228430377595679</v>
      </c>
      <c r="AC128" s="10">
        <v>23.462551232891421</v>
      </c>
      <c r="AD128" s="10">
        <v>21.730364970702869</v>
      </c>
      <c r="AE128" s="10">
        <v>23.56887143477713</v>
      </c>
      <c r="AF128" s="10">
        <v>14.23987378701162</v>
      </c>
      <c r="AG128" s="10">
        <v>21.83668517258857</v>
      </c>
      <c r="AH128" s="10">
        <v>21.727410372260501</v>
      </c>
      <c r="AI128" s="10">
        <v>24.79360717406416</v>
      </c>
      <c r="AJ128" s="10">
        <v>0.017732236360087059</v>
      </c>
      <c r="AK128" s="10">
        <v>0.018372288619347307</v>
      </c>
      <c r="AL128" s="10">
        <v>0.018416225725291328</v>
      </c>
      <c r="AM128" s="10">
        <v>0.018081315512676204</v>
      </c>
      <c r="AN128" s="10">
        <v>0.016784784263797061</v>
      </c>
      <c r="AO128" s="10">
        <v>0.018100869035140445</v>
      </c>
      <c r="AP128" s="10">
        <v>0.018203805967441301</v>
      </c>
      <c r="AQ128" s="10">
        <v>0.016539548927804619</v>
      </c>
      <c r="AR128" s="10">
        <v>0.58137017441245542</v>
      </c>
      <c r="AS128" s="10">
        <v>0.5696863873123772</v>
      </c>
      <c r="AT128" s="10">
        <v>0.58144683385365126</v>
      </c>
      <c r="AU128" s="10">
        <v>0.57741509135037161</v>
      </c>
      <c r="AV128" s="10">
        <v>0.58010038569818467</v>
      </c>
      <c r="AW128" s="10">
        <v>0.58953997139537961</v>
      </c>
      <c r="AX128" s="10">
        <v>0.5925961979166916</v>
      </c>
      <c r="AY128" s="10">
        <v>0.65639217866224864</v>
      </c>
      <c r="AZ128" s="10">
        <v>-0.023098304781530965</v>
      </c>
      <c r="BA128" s="10">
        <v>0.079712709129547976</v>
      </c>
      <c r="BB128" s="10">
        <v>-1.1102230246251565e-16</v>
      </c>
      <c r="BC128" s="10">
        <v>0.084605411209289327</v>
      </c>
      <c r="BD128" s="10">
        <v>-0.34470158203923484</v>
      </c>
      <c r="BE128" s="10">
        <v>0.0048927020797415732</v>
      </c>
      <c r="BF128" s="10">
        <v>-0.00013596635152501868</v>
      </c>
      <c r="BG128" s="10">
        <v>0.1409659804375667</v>
      </c>
    </row>
    <row r="129" x14ac:dyDescent="0.3">
      <c r="A129" s="33"/>
      <c r="B129" s="33"/>
      <c r="C129" s="34">
        <f t="shared" si="2"/>
        <v>90</v>
      </c>
      <c r="D129" s="2">
        <v>93669587593.742615</v>
      </c>
      <c r="E129" s="2">
        <v>100216866956.6226</v>
      </c>
      <c r="F129" s="2">
        <v>93058105678.880005</v>
      </c>
      <c r="G129" s="2">
        <v>100990989233.50259</v>
      </c>
      <c r="H129" s="2">
        <v>63954253845.360001</v>
      </c>
      <c r="I129" s="2">
        <v>93832227955.759995</v>
      </c>
      <c r="J129" s="2">
        <v>92751257374.163452</v>
      </c>
      <c r="K129" s="2">
        <v>104034945370.18359</v>
      </c>
      <c r="L129" s="10">
        <v>27571423.583772451</v>
      </c>
      <c r="M129" s="10">
        <v>29498599.92000429</v>
      </c>
      <c r="N129" s="10">
        <v>27391435.31520427</v>
      </c>
      <c r="O129" s="10">
        <v>29726460.997967642</v>
      </c>
      <c r="P129" s="10">
        <v>18824784.735919159</v>
      </c>
      <c r="Q129" s="10">
        <v>27619296.393167619</v>
      </c>
      <c r="R129" s="10">
        <v>27301115.235841941</v>
      </c>
      <c r="S129" s="10">
        <v>30622442.352971088</v>
      </c>
      <c r="T129" s="10">
        <v>79923.333666449049</v>
      </c>
      <c r="U129" s="10">
        <v>85509.782871248055</v>
      </c>
      <c r="V129" s="10">
        <v>79401.588302046177</v>
      </c>
      <c r="W129" s="10">
        <v>86170.300704443303</v>
      </c>
      <c r="X129" s="10">
        <v>54568.801900147868</v>
      </c>
      <c r="Y129" s="10">
        <v>80062.106135241411</v>
      </c>
      <c r="Z129" s="10">
        <v>79139.770778633872</v>
      </c>
      <c r="AA129" s="10">
        <v>88767.548415548255</v>
      </c>
      <c r="AB129" s="10">
        <v>23.52524595605302</v>
      </c>
      <c r="AC129" s="10">
        <v>25.169604187059381</v>
      </c>
      <c r="AD129" s="10">
        <v>23.371671430805701</v>
      </c>
      <c r="AE129" s="10">
        <v>25.364026063267989</v>
      </c>
      <c r="AF129" s="10">
        <v>16.062198951631249</v>
      </c>
      <c r="AG129" s="10">
        <v>23.566093307014309</v>
      </c>
      <c r="AH129" s="10">
        <v>23.294606056385959</v>
      </c>
      <c r="AI129" s="10">
        <v>26.128519840110901</v>
      </c>
      <c r="AJ129" s="10">
        <v>0.019617403744997333</v>
      </c>
      <c r="AK129" s="10">
        <v>0.019675516476493519</v>
      </c>
      <c r="AL129" s="10">
        <v>0.0197735711524504</v>
      </c>
      <c r="AM129" s="10">
        <v>0.0194254531148088</v>
      </c>
      <c r="AN129" s="10">
        <v>0.018900633221339121</v>
      </c>
      <c r="AO129" s="10">
        <v>0.019501231425266913</v>
      </c>
      <c r="AP129" s="10">
        <v>0.01948369538024624</v>
      </c>
      <c r="AQ129" s="10">
        <v>0.017400450126196343</v>
      </c>
      <c r="AR129" s="10">
        <v>0.60098757815745274</v>
      </c>
      <c r="AS129" s="10">
        <v>0.58936190378887077</v>
      </c>
      <c r="AT129" s="10">
        <v>0.60122040500610163</v>
      </c>
      <c r="AU129" s="10">
        <v>0.59684054446518042</v>
      </c>
      <c r="AV129" s="10">
        <v>0.59900101891952384</v>
      </c>
      <c r="AW129" s="10">
        <v>0.60904120282064655</v>
      </c>
      <c r="AX129" s="10">
        <v>0.61207989329693779</v>
      </c>
      <c r="AY129" s="10">
        <v>0.67379262878844504</v>
      </c>
      <c r="AZ129" s="10">
        <v>0.0065709688629669305</v>
      </c>
      <c r="BA129" s="10">
        <v>0.07692786378486649</v>
      </c>
      <c r="BB129" s="10">
        <v>0</v>
      </c>
      <c r="BC129" s="10">
        <v>0.08524656177718648</v>
      </c>
      <c r="BD129" s="10">
        <v>-0.31274924007103733</v>
      </c>
      <c r="BE129" s="10">
        <v>0.0083186979923197679</v>
      </c>
      <c r="BF129" s="10">
        <v>-0.0032973839568087859</v>
      </c>
      <c r="BG129" s="10">
        <v>0.11795683579871996</v>
      </c>
    </row>
    <row r="130" x14ac:dyDescent="0.3">
      <c r="A130" s="33"/>
      <c r="B130" s="33"/>
      <c r="C130" s="34">
        <f t="shared" si="2"/>
        <v>91</v>
      </c>
      <c r="D130" s="2">
        <v>98836597586.27858</v>
      </c>
      <c r="E130" s="2">
        <v>107102821048.6386</v>
      </c>
      <c r="F130" s="2">
        <v>98065068916.160004</v>
      </c>
      <c r="G130" s="2">
        <v>107680786116.27859</v>
      </c>
      <c r="H130" s="2">
        <v>71265563497.479996</v>
      </c>
      <c r="I130" s="2">
        <v>98643033983.800003</v>
      </c>
      <c r="J130" s="2">
        <v>97370264899.057892</v>
      </c>
      <c r="K130" s="2">
        <v>109033568174.08569</v>
      </c>
      <c r="L130" s="10">
        <v>29092320.865648709</v>
      </c>
      <c r="M130" s="10">
        <v>31525464.369037751</v>
      </c>
      <c r="N130" s="10">
        <v>28865223.209757201</v>
      </c>
      <c r="O130" s="10">
        <v>31695587.032176189</v>
      </c>
      <c r="P130" s="10">
        <v>20976851.597204141</v>
      </c>
      <c r="Q130" s="10">
        <v>29035345.872895628</v>
      </c>
      <c r="R130" s="10">
        <v>28660709.275668859</v>
      </c>
      <c r="S130" s="10">
        <v>32093775.260505889</v>
      </c>
      <c r="T130" s="10">
        <v>85318.628731440433</v>
      </c>
      <c r="U130" s="10">
        <v>92454.273500884883</v>
      </c>
      <c r="V130" s="10">
        <v>84652.622719810504</v>
      </c>
      <c r="W130" s="10">
        <v>92953.189775118954</v>
      </c>
      <c r="X130" s="10">
        <v>61518.509356523107</v>
      </c>
      <c r="Y130" s="10">
        <v>85151.538994044589</v>
      </c>
      <c r="Z130" s="10">
        <v>84052.84766255501</v>
      </c>
      <c r="AA130" s="10">
        <v>94120.95063459051</v>
      </c>
      <c r="AB130" s="10">
        <v>25.113338413996669</v>
      </c>
      <c r="AC130" s="10">
        <v>27.21369872875507</v>
      </c>
      <c r="AD130" s="10">
        <v>24.91730110532793</v>
      </c>
      <c r="AE130" s="10">
        <v>27.360553564813561</v>
      </c>
      <c r="AF130" s="10">
        <v>18.107829054051209</v>
      </c>
      <c r="AG130" s="10">
        <v>25.064155941386421</v>
      </c>
      <c r="AH130" s="10">
        <v>24.740758722860171</v>
      </c>
      <c r="AI130" s="10">
        <v>27.704281237029669</v>
      </c>
      <c r="AJ130" s="10">
        <v>0.020699540688074738</v>
      </c>
      <c r="AK130" s="10">
        <v>0.021027431651136536</v>
      </c>
      <c r="AL130" s="10">
        <v>0.020837482169204839</v>
      </c>
      <c r="AM130" s="10">
        <v>0.020712224703841309</v>
      </c>
      <c r="AN130" s="10">
        <v>0.021061371151868229</v>
      </c>
      <c r="AO130" s="10">
        <v>0.020501065317510312</v>
      </c>
      <c r="AP130" s="10">
        <v>0.020453982340465686</v>
      </c>
      <c r="AQ130" s="10">
        <v>0.018236498883558348</v>
      </c>
      <c r="AR130" s="10">
        <v>0.62168711884552752</v>
      </c>
      <c r="AS130" s="10">
        <v>0.61038933544000729</v>
      </c>
      <c r="AT130" s="10">
        <v>0.62205788717530652</v>
      </c>
      <c r="AU130" s="10">
        <v>0.61755276916902169</v>
      </c>
      <c r="AV130" s="10">
        <v>0.62006239007139208</v>
      </c>
      <c r="AW130" s="10">
        <v>0.62954226813815684</v>
      </c>
      <c r="AX130" s="10">
        <v>0.63253387563740349</v>
      </c>
      <c r="AY130" s="10">
        <v>0.69202912767200342</v>
      </c>
      <c r="AZ130" s="10">
        <v>0.0078675177476108527</v>
      </c>
      <c r="BA130" s="10">
        <v>0.092160768685181305</v>
      </c>
      <c r="BB130" s="10">
        <v>0</v>
      </c>
      <c r="BC130" s="10">
        <v>0.098054458191830562</v>
      </c>
      <c r="BD130" s="10">
        <v>-0.27328288976773218</v>
      </c>
      <c r="BE130" s="10">
        <v>0.0058936895066490358</v>
      </c>
      <c r="BF130" s="10">
        <v>-0.0070851326041093676</v>
      </c>
      <c r="BG130" s="10">
        <v>0.11184919746809263</v>
      </c>
    </row>
    <row r="131" x14ac:dyDescent="0.3">
      <c r="A131" s="33"/>
      <c r="B131" s="33"/>
      <c r="C131" s="34">
        <f t="shared" si="2"/>
        <v>92</v>
      </c>
      <c r="D131" s="2">
        <v>113067463499.80341</v>
      </c>
      <c r="E131" s="2">
        <v>117670656258.44341</v>
      </c>
      <c r="F131" s="2">
        <v>106728492492.84</v>
      </c>
      <c r="G131" s="2">
        <v>118612036642.7234</v>
      </c>
      <c r="H131" s="2">
        <v>81987441013.880005</v>
      </c>
      <c r="I131" s="2">
        <v>107669872877.12</v>
      </c>
      <c r="J131" s="2">
        <v>106486535049.0495</v>
      </c>
      <c r="K131" s="2">
        <v>117882296696.92349</v>
      </c>
      <c r="L131" s="10">
        <v>33281142.895776588</v>
      </c>
      <c r="M131" s="10">
        <v>34636081.896220058</v>
      </c>
      <c r="N131" s="10">
        <v>31415281.635916449</v>
      </c>
      <c r="O131" s="10">
        <v>34913175.006109789</v>
      </c>
      <c r="P131" s="10">
        <v>24132811.11631852</v>
      </c>
      <c r="Q131" s="10">
        <v>31692374.74580618</v>
      </c>
      <c r="R131" s="10">
        <v>31344062.029389199</v>
      </c>
      <c r="S131" s="10">
        <v>34698377.763285242</v>
      </c>
      <c r="T131" s="10">
        <v>96236.064522935543</v>
      </c>
      <c r="U131" s="10">
        <v>100154.0188275597</v>
      </c>
      <c r="V131" s="10">
        <v>90840.722627464362</v>
      </c>
      <c r="W131" s="10">
        <v>100955.26385949019</v>
      </c>
      <c r="X131" s="10">
        <v>69782.662662241884</v>
      </c>
      <c r="Y131" s="10">
        <v>91641.967659394824</v>
      </c>
      <c r="Z131" s="10">
        <v>90634.783346156692</v>
      </c>
      <c r="AA131" s="10">
        <v>100334.1541402553</v>
      </c>
      <c r="AB131" s="10">
        <v>28.326860053074089</v>
      </c>
      <c r="AC131" s="10">
        <v>29.48010072050576</v>
      </c>
      <c r="AD131" s="10">
        <v>26.738753810688468</v>
      </c>
      <c r="AE131" s="10">
        <v>29.715945317853219</v>
      </c>
      <c r="AF131" s="10">
        <v>20.540363211684529</v>
      </c>
      <c r="AG131" s="10">
        <v>26.97459840803592</v>
      </c>
      <c r="AH131" s="10">
        <v>26.67813606587573</v>
      </c>
      <c r="AI131" s="10">
        <v>29.533123127631821</v>
      </c>
      <c r="AJ131" s="10">
        <v>0.023679938589230717</v>
      </c>
      <c r="AK131" s="10">
        <v>0.023102208304066441</v>
      </c>
      <c r="AL131" s="10">
        <v>0.022678340859241305</v>
      </c>
      <c r="AM131" s="10">
        <v>0.022814833027606889</v>
      </c>
      <c r="AN131" s="10">
        <v>0.024230046606539359</v>
      </c>
      <c r="AO131" s="10">
        <v>0.022377120891723366</v>
      </c>
      <c r="AP131" s="10">
        <v>0.022368982046506815</v>
      </c>
      <c r="AQ131" s="10">
        <v>0.019716500231124957</v>
      </c>
      <c r="AR131" s="10">
        <v>0.6453670574347582</v>
      </c>
      <c r="AS131" s="10">
        <v>0.63349154374407368</v>
      </c>
      <c r="AT131" s="10">
        <v>0.64473622803454778</v>
      </c>
      <c r="AU131" s="10">
        <v>0.64036760219662858</v>
      </c>
      <c r="AV131" s="10">
        <v>0.64429243667793146</v>
      </c>
      <c r="AW131" s="10">
        <v>0.65191938902988023</v>
      </c>
      <c r="AX131" s="10">
        <v>0.65490285768391032</v>
      </c>
      <c r="AY131" s="10">
        <v>0.71174562790312834</v>
      </c>
      <c r="AZ131" s="10">
        <v>0.059393427742724381</v>
      </c>
      <c r="BA131" s="10">
        <v>0.10252336100725379</v>
      </c>
      <c r="BB131" s="10">
        <v>0</v>
      </c>
      <c r="BC131" s="10">
        <v>0.1113436896963631</v>
      </c>
      <c r="BD131" s="10">
        <v>-0.2318129948347184</v>
      </c>
      <c r="BE131" s="10">
        <v>0.0088203286891093136</v>
      </c>
      <c r="BF131" s="10">
        <v>-0.0022670370220654323</v>
      </c>
      <c r="BG131" s="10">
        <v>0.10450634074899678</v>
      </c>
    </row>
    <row r="132" x14ac:dyDescent="0.3">
      <c r="A132" s="33"/>
      <c r="B132" s="33"/>
      <c r="C132" s="34">
        <f t="shared" si="2"/>
        <v>93</v>
      </c>
      <c r="D132" s="2">
        <v>121551550639.48151</v>
      </c>
      <c r="E132" s="2">
        <v>126364746012.2415</v>
      </c>
      <c r="F132" s="2">
        <v>114742510425.52</v>
      </c>
      <c r="G132" s="2">
        <v>126614873761.3215</v>
      </c>
      <c r="H132" s="2">
        <v>88117638690.440002</v>
      </c>
      <c r="I132" s="2">
        <v>114992638174.60001</v>
      </c>
      <c r="J132" s="2">
        <v>113842872811.2007</v>
      </c>
      <c r="K132" s="2">
        <v>124369305422.4351</v>
      </c>
      <c r="L132" s="10">
        <v>35778414.061997972</v>
      </c>
      <c r="M132" s="10">
        <v>37195166.839744642</v>
      </c>
      <c r="N132" s="10">
        <v>33774189.032714143</v>
      </c>
      <c r="O132" s="10">
        <v>37268791.356485881</v>
      </c>
      <c r="P132" s="10">
        <v>25937220.435656499</v>
      </c>
      <c r="Q132" s="10">
        <v>33847813.549455367</v>
      </c>
      <c r="R132" s="10">
        <v>33509382.80933379</v>
      </c>
      <c r="S132" s="10">
        <v>36607813.578658208</v>
      </c>
      <c r="T132" s="10">
        <v>102902.61298992961</v>
      </c>
      <c r="U132" s="10">
        <v>106977.3481790927</v>
      </c>
      <c r="V132" s="10">
        <v>97138.243664454567</v>
      </c>
      <c r="W132" s="10">
        <v>107189.1003025844</v>
      </c>
      <c r="X132" s="10">
        <v>74598.268998170548</v>
      </c>
      <c r="Y132" s="10">
        <v>97349.995787946275</v>
      </c>
      <c r="Z132" s="10">
        <v>96376.632144318035</v>
      </c>
      <c r="AA132" s="10">
        <v>105288.05627226819</v>
      </c>
      <c r="AB132" s="10">
        <v>30.289142970582311</v>
      </c>
      <c r="AC132" s="10">
        <v>31.488531723945691</v>
      </c>
      <c r="AD132" s="10">
        <v>28.592414369029321</v>
      </c>
      <c r="AE132" s="10">
        <v>31.550860465232301</v>
      </c>
      <c r="AF132" s="10">
        <v>21.957825650789559</v>
      </c>
      <c r="AG132" s="10">
        <v>28.65474311031593</v>
      </c>
      <c r="AH132" s="10">
        <v>28.368235802993151</v>
      </c>
      <c r="AI132" s="10">
        <v>30.991292610203619</v>
      </c>
      <c r="AJ132" s="10">
        <v>0.025456777444854368</v>
      </c>
      <c r="AK132" s="10">
        <v>0.024809113652374815</v>
      </c>
      <c r="AL132" s="10">
        <v>0.024381209756612662</v>
      </c>
      <c r="AM132" s="10">
        <v>0.024354165778109418</v>
      </c>
      <c r="AN132" s="10">
        <v>0.02604172621958158</v>
      </c>
      <c r="AO132" s="10">
        <v>0.023899017406920679</v>
      </c>
      <c r="AP132" s="10">
        <v>0.023914283405535953</v>
      </c>
      <c r="AQ132" s="10">
        <v>0.020801490196706424</v>
      </c>
      <c r="AR132" s="10">
        <v>0.67082383487961261</v>
      </c>
      <c r="AS132" s="10">
        <v>0.6583006573964485</v>
      </c>
      <c r="AT132" s="10">
        <v>0.6691174377911604</v>
      </c>
      <c r="AU132" s="10">
        <v>0.66472176797473803</v>
      </c>
      <c r="AV132" s="10">
        <v>0.67033416289751302</v>
      </c>
      <c r="AW132" s="10">
        <v>0.67581840643680091</v>
      </c>
      <c r="AX132" s="10">
        <v>0.67881714108944624</v>
      </c>
      <c r="AY132" s="10">
        <v>0.73254711809983475</v>
      </c>
      <c r="AZ132" s="10">
        <v>0.059341914245298666</v>
      </c>
      <c r="BA132" s="10">
        <v>0.10128970983483532</v>
      </c>
      <c r="BB132" s="10">
        <v>0</v>
      </c>
      <c r="BC132" s="10">
        <v>0.10346961463343529</v>
      </c>
      <c r="BD132" s="10">
        <v>-0.23204017095618934</v>
      </c>
      <c r="BE132" s="10">
        <v>0.0021799047985999742</v>
      </c>
      <c r="BF132" s="10">
        <v>-0.0078404909478014817</v>
      </c>
      <c r="BG132" s="10">
        <v>0.083899114296997146</v>
      </c>
    </row>
    <row r="133" x14ac:dyDescent="0.3">
      <c r="A133" s="33"/>
      <c r="B133" s="33"/>
      <c r="C133" s="34">
        <f t="shared" si="2"/>
        <v>94</v>
      </c>
      <c r="D133" s="2">
        <v>132517576025.36079</v>
      </c>
      <c r="E133" s="2">
        <v>140758146464.3208</v>
      </c>
      <c r="F133" s="2">
        <v>125885998843.44</v>
      </c>
      <c r="G133" s="2">
        <v>141017100646.28079</v>
      </c>
      <c r="H133" s="2">
        <v>95522165062.040009</v>
      </c>
      <c r="I133" s="2">
        <v>126144953025.39999</v>
      </c>
      <c r="J133" s="2">
        <v>124363867780.3277</v>
      </c>
      <c r="K133" s="2">
        <v>136737088460.3644</v>
      </c>
      <c r="L133" s="10">
        <v>39006237.934307583</v>
      </c>
      <c r="M133" s="10">
        <v>41431830.53037937</v>
      </c>
      <c r="N133" s="10">
        <v>37054248.732601821</v>
      </c>
      <c r="O133" s="10">
        <v>41508053.086953171</v>
      </c>
      <c r="P133" s="10">
        <v>28116725.419857319</v>
      </c>
      <c r="Q133" s="10">
        <v>37130471.289175622</v>
      </c>
      <c r="R133" s="10">
        <v>36606213.021447577</v>
      </c>
      <c r="S133" s="10">
        <v>40248241.530683532</v>
      </c>
      <c r="T133" s="10">
        <v>112598.5540230255</v>
      </c>
      <c r="U133" s="10">
        <v>119600.4653436356</v>
      </c>
      <c r="V133" s="10">
        <v>106963.7844779391</v>
      </c>
      <c r="W133" s="10">
        <v>119820.495526208</v>
      </c>
      <c r="X133" s="10">
        <v>81164.00847142034</v>
      </c>
      <c r="Y133" s="10">
        <v>107183.8146605115</v>
      </c>
      <c r="Z133" s="10">
        <v>105670.4484399544</v>
      </c>
      <c r="AA133" s="10">
        <v>116183.821827597</v>
      </c>
      <c r="AB133" s="10">
        <v>33.143120490225257</v>
      </c>
      <c r="AC133" s="10">
        <v>35.204116677737559</v>
      </c>
      <c r="AD133" s="10">
        <v>31.484539280299071</v>
      </c>
      <c r="AE133" s="10">
        <v>35.268882046314083</v>
      </c>
      <c r="AF133" s="10">
        <v>23.890435677245549</v>
      </c>
      <c r="AG133" s="10">
        <v>31.54930464887558</v>
      </c>
      <c r="AH133" s="10">
        <v>31.10384884858615</v>
      </c>
      <c r="AI133" s="10">
        <v>34.198435666051942</v>
      </c>
      <c r="AJ133" s="10">
        <v>0.027753413450189522</v>
      </c>
      <c r="AK133" s="10">
        <v>0.027634961200275445</v>
      </c>
      <c r="AL133" s="10">
        <v>0.026749048210993071</v>
      </c>
      <c r="AM133" s="10">
        <v>0.027124410779430834</v>
      </c>
      <c r="AN133" s="10">
        <v>0.028230012826219838</v>
      </c>
      <c r="AO133" s="10">
        <v>0.026216812449956755</v>
      </c>
      <c r="AP133" s="10">
        <v>0.026124365154063005</v>
      </c>
      <c r="AQ133" s="10">
        <v>0.02287007389382233</v>
      </c>
      <c r="AR133" s="10">
        <v>0.69857724832980217</v>
      </c>
      <c r="AS133" s="10">
        <v>0.68593561859672392</v>
      </c>
      <c r="AT133" s="10">
        <v>0.69586648600215351</v>
      </c>
      <c r="AU133" s="10">
        <v>0.69184617875416887</v>
      </c>
      <c r="AV133" s="10">
        <v>0.69856417572373286</v>
      </c>
      <c r="AW133" s="10">
        <v>0.70203521888675768</v>
      </c>
      <c r="AX133" s="10">
        <v>0.70494150624350926</v>
      </c>
      <c r="AY133" s="10">
        <v>0.75541719199365709</v>
      </c>
      <c r="AZ133" s="10">
        <v>0.052679227577709042</v>
      </c>
      <c r="BA133" s="10">
        <v>0.11813980710735561</v>
      </c>
      <c r="BB133" s="10">
        <v>0</v>
      </c>
      <c r="BC133" s="10">
        <v>0.12019686018982001</v>
      </c>
      <c r="BD133" s="10">
        <v>-0.24120103951482663</v>
      </c>
      <c r="BE133" s="10">
        <v>0.0020570530824641775</v>
      </c>
      <c r="BF133" s="10">
        <v>-0.012091345162263289</v>
      </c>
      <c r="BG133" s="10">
        <v>0.086197748094444693</v>
      </c>
    </row>
    <row r="134" x14ac:dyDescent="0.3">
      <c r="A134" s="33"/>
      <c r="B134" s="33"/>
      <c r="C134" s="34">
        <f t="shared" si="2"/>
        <v>95</v>
      </c>
      <c r="D134" s="2">
        <v>141500625305.60281</v>
      </c>
      <c r="E134" s="2">
        <v>154229723756.48279</v>
      </c>
      <c r="F134" s="2">
        <v>137826599797.88</v>
      </c>
      <c r="G134" s="2">
        <v>154445592443.56281</v>
      </c>
      <c r="H134" s="2">
        <v>98268989916</v>
      </c>
      <c r="I134" s="2">
        <v>138042468484.95999</v>
      </c>
      <c r="J134" s="2">
        <v>136716952763.4545</v>
      </c>
      <c r="K134" s="2">
        <v>148107529021.0639</v>
      </c>
      <c r="L134" s="10">
        <v>41650377.437234148</v>
      </c>
      <c r="M134" s="10">
        <v>45397157.73428116</v>
      </c>
      <c r="N134" s="10">
        <v>40568936.639497817</v>
      </c>
      <c r="O134" s="10">
        <v>45460698.176412381</v>
      </c>
      <c r="P134" s="10">
        <v>28925246.878149979</v>
      </c>
      <c r="Q134" s="10">
        <v>40632477.081629053</v>
      </c>
      <c r="R134" s="10">
        <v>40242314.63548822</v>
      </c>
      <c r="S134" s="10">
        <v>43595104.061912358</v>
      </c>
      <c r="T134" s="10">
        <v>120840.10858106391</v>
      </c>
      <c r="U134" s="10">
        <v>131710.63042943971</v>
      </c>
      <c r="V134" s="10">
        <v>117702.52780837149</v>
      </c>
      <c r="W134" s="10">
        <v>131894.9801136172</v>
      </c>
      <c r="X134" s="10">
        <v>83920.727459362883</v>
      </c>
      <c r="Y134" s="10">
        <v>117886.8774925489</v>
      </c>
      <c r="Z134" s="10">
        <v>116754.90041918481</v>
      </c>
      <c r="AA134" s="10">
        <v>126482.33779833189</v>
      </c>
      <c r="AB134" s="10">
        <v>35.56900275944141</v>
      </c>
      <c r="AC134" s="10">
        <v>38.768715389309378</v>
      </c>
      <c r="AD134" s="10">
        <v>34.645463212247087</v>
      </c>
      <c r="AE134" s="10">
        <v>38.8229782868043</v>
      </c>
      <c r="AF134" s="10">
        <v>24.70186945068804</v>
      </c>
      <c r="AG134" s="10">
        <v>34.699726109742024</v>
      </c>
      <c r="AH134" s="10">
        <v>34.366531311103593</v>
      </c>
      <c r="AI134" s="10">
        <v>37.229779706391739</v>
      </c>
      <c r="AJ134" s="10">
        <v>0.029634750916476046</v>
      </c>
      <c r="AK134" s="10">
        <v>0.030279827768405303</v>
      </c>
      <c r="AL134" s="10">
        <v>0.029286262146879394</v>
      </c>
      <c r="AM134" s="10">
        <v>0.029707359414655816</v>
      </c>
      <c r="AN134" s="10">
        <v>0.029041791964687935</v>
      </c>
      <c r="AO134" s="10">
        <v>0.028689483166802161</v>
      </c>
      <c r="AP134" s="10">
        <v>0.028719302965489173</v>
      </c>
      <c r="AQ134" s="10">
        <v>0.024771846256804082</v>
      </c>
      <c r="AR134" s="10">
        <v>0.72821199924627822</v>
      </c>
      <c r="AS134" s="10">
        <v>0.71621544636512924</v>
      </c>
      <c r="AT134" s="10">
        <v>0.72515274814903286</v>
      </c>
      <c r="AU134" s="10">
        <v>0.72155353816882473</v>
      </c>
      <c r="AV134" s="10">
        <v>0.72760596768842078</v>
      </c>
      <c r="AW134" s="10">
        <v>0.73072470205355988</v>
      </c>
      <c r="AX134" s="10">
        <v>0.73366080920899845</v>
      </c>
      <c r="AY134" s="10">
        <v>0.78018903825046115</v>
      </c>
      <c r="AZ134" s="10">
        <v>0.026656868217823648</v>
      </c>
      <c r="BA134" s="10">
        <v>0.1190127593850363</v>
      </c>
      <c r="BB134" s="10">
        <v>0</v>
      </c>
      <c r="BC134" s="10">
        <v>0.12057899324262689</v>
      </c>
      <c r="BD134" s="10">
        <v>-0.28700998167182867</v>
      </c>
      <c r="BE134" s="10">
        <v>0.00156623385759036</v>
      </c>
      <c r="BF134" s="10">
        <v>-0.0080510368539365995</v>
      </c>
      <c r="BG134" s="10">
        <v>0.074593215230301491</v>
      </c>
    </row>
    <row r="135" x14ac:dyDescent="0.3">
      <c r="A135" s="33"/>
      <c r="B135" s="33"/>
      <c r="C135" s="34">
        <f t="shared" si="2"/>
        <v>96</v>
      </c>
      <c r="D135" s="2">
        <v>146899569192.79861</v>
      </c>
      <c r="E135" s="2">
        <v>168012839663.7186</v>
      </c>
      <c r="F135" s="2">
        <v>151560404585.60001</v>
      </c>
      <c r="G135" s="2">
        <v>168540992370.19861</v>
      </c>
      <c r="H135" s="2">
        <v>99907829755.880005</v>
      </c>
      <c r="I135" s="2">
        <v>152088557292.07999</v>
      </c>
      <c r="J135" s="2">
        <v>150093906346.5723</v>
      </c>
      <c r="K135" s="2">
        <v>161097861735.2515</v>
      </c>
      <c r="L135" s="10">
        <v>43239543.917442277</v>
      </c>
      <c r="M135" s="10">
        <v>49454185.599406697</v>
      </c>
      <c r="N135" s="10">
        <v>44611449.892159633</v>
      </c>
      <c r="O135" s="10">
        <v>49609646.110778153</v>
      </c>
      <c r="P135" s="10">
        <v>29407635.544226602</v>
      </c>
      <c r="Q135" s="10">
        <v>44766910.403531067</v>
      </c>
      <c r="R135" s="10">
        <v>44179789.572393373</v>
      </c>
      <c r="S135" s="10">
        <v>47418778.052134223</v>
      </c>
      <c r="T135" s="10">
        <v>126468.6803508062</v>
      </c>
      <c r="U135" s="10">
        <v>144645.503257907</v>
      </c>
      <c r="V135" s="10">
        <v>130481.28368721421</v>
      </c>
      <c r="W135" s="10">
        <v>145100.20013809029</v>
      </c>
      <c r="X135" s="10">
        <v>86012.582986925219</v>
      </c>
      <c r="Y135" s="10">
        <v>130935.98056739751</v>
      </c>
      <c r="Z135" s="10">
        <v>129218.7469892121</v>
      </c>
      <c r="AA135" s="10">
        <v>138692.26501443461</v>
      </c>
      <c r="AB135" s="10">
        <v>37.225759668720201</v>
      </c>
      <c r="AC135" s="10">
        <v>42.576064892145489</v>
      </c>
      <c r="AD135" s="10">
        <v>38.406860056837573</v>
      </c>
      <c r="AE135" s="10">
        <v>42.709903853197879</v>
      </c>
      <c r="AF135" s="10">
        <v>25.317602222744458</v>
      </c>
      <c r="AG135" s="10">
        <v>38.54069901788997</v>
      </c>
      <c r="AH135" s="10">
        <v>38.035235338667043</v>
      </c>
      <c r="AI135" s="10">
        <v>40.823743167213969</v>
      </c>
      <c r="AJ135" s="10">
        <v>0.030765462225797329</v>
      </c>
      <c r="AK135" s="10">
        <v>0.032985858523164567</v>
      </c>
      <c r="AL135" s="10">
        <v>0.032204507303308351</v>
      </c>
      <c r="AM135" s="10">
        <v>0.032418586747782183</v>
      </c>
      <c r="AN135" s="10">
        <v>0.029526124262536133</v>
      </c>
      <c r="AO135" s="10">
        <v>0.03160869370261768</v>
      </c>
      <c r="AP135" s="10">
        <v>0.031529318658082485</v>
      </c>
      <c r="AQ135" s="10">
        <v>0.026944555010690738</v>
      </c>
      <c r="AR135" s="10">
        <v>0.75897746147207557</v>
      </c>
      <c r="AS135" s="10">
        <v>0.74920130488829384</v>
      </c>
      <c r="AT135" s="10">
        <v>0.75735725545234123</v>
      </c>
      <c r="AU135" s="10">
        <v>0.75397212491660692</v>
      </c>
      <c r="AV135" s="10">
        <v>0.75713209195095688</v>
      </c>
      <c r="AW135" s="10">
        <v>0.76233339575617753</v>
      </c>
      <c r="AX135" s="10">
        <v>0.76519012786708096</v>
      </c>
      <c r="AY135" s="10">
        <v>0.80713359326115186</v>
      </c>
      <c r="AZ135" s="10">
        <v>-0.030752328786302408</v>
      </c>
      <c r="BA135" s="10">
        <v>0.108553649768244</v>
      </c>
      <c r="BB135" s="10">
        <v>0</v>
      </c>
      <c r="BC135" s="10">
        <v>0.11203841683470905</v>
      </c>
      <c r="BD135" s="10">
        <v>-0.34080520549512705</v>
      </c>
      <c r="BE135" s="10">
        <v>0.0034847670664648334</v>
      </c>
      <c r="BF135" s="10">
        <v>-0.0096759984445636826</v>
      </c>
      <c r="BG135" s="10">
        <v>0.062928422339126211</v>
      </c>
    </row>
    <row r="136" x14ac:dyDescent="0.3">
      <c r="A136" s="33"/>
      <c r="B136" s="33"/>
      <c r="C136" s="34">
        <f t="shared" si="2"/>
        <v>97</v>
      </c>
      <c r="D136" s="2">
        <v>170188371152.2753</v>
      </c>
      <c r="E136" s="2">
        <v>191072381626.2753</v>
      </c>
      <c r="F136" s="2">
        <v>174500425507.51999</v>
      </c>
      <c r="G136" s="2">
        <v>191272810142.1553</v>
      </c>
      <c r="H136" s="2">
        <v>119503999558.84</v>
      </c>
      <c r="I136" s="2">
        <v>174700854023.39999</v>
      </c>
      <c r="J136" s="2">
        <v>172329806315.76349</v>
      </c>
      <c r="K136" s="2">
        <v>180873889581.09659</v>
      </c>
      <c r="L136" s="10">
        <v>50094548.194478467</v>
      </c>
      <c r="M136" s="10">
        <v>56241707.733644187</v>
      </c>
      <c r="N136" s="10">
        <v>51363791.288195737</v>
      </c>
      <c r="O136" s="10">
        <v>56300703.397568353</v>
      </c>
      <c r="P136" s="10">
        <v>35175722.200060613</v>
      </c>
      <c r="Q136" s="10">
        <v>51422786.952119887</v>
      </c>
      <c r="R136" s="10">
        <v>50724874.616174623</v>
      </c>
      <c r="S136" s="10">
        <v>53239805.501375377</v>
      </c>
      <c r="T136" s="10">
        <v>143907.30041414249</v>
      </c>
      <c r="U136" s="10">
        <v>161566.33051582309</v>
      </c>
      <c r="V136" s="10">
        <v>147553.4725779685</v>
      </c>
      <c r="W136" s="10">
        <v>161735.80817432009</v>
      </c>
      <c r="X136" s="10">
        <v>101049.7829479674</v>
      </c>
      <c r="Y136" s="10">
        <v>147722.95023646549</v>
      </c>
      <c r="Z136" s="10">
        <v>145718.04783068469</v>
      </c>
      <c r="AA136" s="10">
        <v>152942.72451630619</v>
      </c>
      <c r="AB136" s="10">
        <v>42.358776615138751</v>
      </c>
      <c r="AC136" s="10">
        <v>47.556670739790043</v>
      </c>
      <c r="AD136" s="10">
        <v>43.432018846376273</v>
      </c>
      <c r="AE136" s="10">
        <v>47.606556091380057</v>
      </c>
      <c r="AF136" s="10">
        <v>29.74376679003116</v>
      </c>
      <c r="AG136" s="10">
        <v>43.481904197966287</v>
      </c>
      <c r="AH136" s="10">
        <v>42.891765873522573</v>
      </c>
      <c r="AI136" s="10">
        <v>45.018332524152108</v>
      </c>
      <c r="AJ136" s="10">
        <v>0.035642881274099605</v>
      </c>
      <c r="AK136" s="10">
        <v>0.037513124357777608</v>
      </c>
      <c r="AL136" s="10">
        <v>0.037078947123774561</v>
      </c>
      <c r="AM136" s="10">
        <v>0.036791015057426213</v>
      </c>
      <c r="AN136" s="10">
        <v>0.035317451589791</v>
      </c>
      <c r="AO136" s="10">
        <v>0.036308226488114208</v>
      </c>
      <c r="AP136" s="10">
        <v>0.03620027961074801</v>
      </c>
      <c r="AQ136" s="10">
        <v>0.030252210770026777</v>
      </c>
      <c r="AR136" s="10">
        <v>0.79462034274617521</v>
      </c>
      <c r="AS136" s="10">
        <v>0.78671442924607149</v>
      </c>
      <c r="AT136" s="10">
        <v>0.7944362025761158</v>
      </c>
      <c r="AU136" s="10">
        <v>0.79076313997403314</v>
      </c>
      <c r="AV136" s="10">
        <v>0.79244954354074792</v>
      </c>
      <c r="AW136" s="10">
        <v>0.79864162224429169</v>
      </c>
      <c r="AX136" s="10">
        <v>0.80139040747782897</v>
      </c>
      <c r="AY136" s="10">
        <v>0.83738580403117868</v>
      </c>
      <c r="AZ136" s="10">
        <v>-0.024710852954675788</v>
      </c>
      <c r="BA136" s="10">
        <v>0.094967998333282955</v>
      </c>
      <c r="BB136" s="10">
        <v>0</v>
      </c>
      <c r="BC136" s="10">
        <v>0.096116583016082835</v>
      </c>
      <c r="BD136" s="10">
        <v>-0.31516499623841865</v>
      </c>
      <c r="BE136" s="10">
        <v>0.0011485846827998802</v>
      </c>
      <c r="BF136" s="10">
        <v>-0.012439048130933883</v>
      </c>
      <c r="BG136" s="10">
        <v>0.036524060357101762</v>
      </c>
    </row>
    <row r="137" x14ac:dyDescent="0.3">
      <c r="A137" s="33"/>
      <c r="B137" s="33"/>
      <c r="C137" s="34">
        <f t="shared" si="2"/>
        <v>98</v>
      </c>
      <c r="D137" s="2">
        <v>207498335431.72751</v>
      </c>
      <c r="E137" s="2">
        <v>225996058692.28751</v>
      </c>
      <c r="F137" s="2">
        <v>203994551680.16</v>
      </c>
      <c r="G137" s="2">
        <v>226472031836.16751</v>
      </c>
      <c r="H137" s="2">
        <v>144220044782.44</v>
      </c>
      <c r="I137" s="2">
        <v>204470524824.04001</v>
      </c>
      <c r="J137" s="2">
        <v>201183674897.2981</v>
      </c>
      <c r="K137" s="2">
        <v>211606300226.08759</v>
      </c>
      <c r="L137" s="10">
        <v>61076648.740343541</v>
      </c>
      <c r="M137" s="10">
        <v>66521410.230746113</v>
      </c>
      <c r="N137" s="10">
        <v>60045318.204552211</v>
      </c>
      <c r="O137" s="10">
        <v>66661511.81015449</v>
      </c>
      <c r="P137" s="10">
        <v>42450832.186998077</v>
      </c>
      <c r="Q137" s="10">
        <v>60185419.783960588</v>
      </c>
      <c r="R137" s="10">
        <v>59217943.211099647</v>
      </c>
      <c r="S137" s="10">
        <v>62285818.550119571</v>
      </c>
      <c r="T137" s="10">
        <v>178107.56017442449</v>
      </c>
      <c r="U137" s="10">
        <v>193985.2025269052</v>
      </c>
      <c r="V137" s="10">
        <v>175100.0643597132</v>
      </c>
      <c r="W137" s="10">
        <v>194393.75720368669</v>
      </c>
      <c r="X137" s="10">
        <v>123792.2234460441</v>
      </c>
      <c r="Y137" s="10">
        <v>175508.61903649481</v>
      </c>
      <c r="Z137" s="10">
        <v>172687.32979630181</v>
      </c>
      <c r="AA137" s="10">
        <v>181633.65875870269</v>
      </c>
      <c r="AB137" s="10">
        <v>52.425542923702857</v>
      </c>
      <c r="AC137" s="10">
        <v>57.099089739245088</v>
      </c>
      <c r="AD137" s="10">
        <v>51.540293579022631</v>
      </c>
      <c r="AE137" s="10">
        <v>57.219346850865257</v>
      </c>
      <c r="AF137" s="10">
        <v>36.437950851359318</v>
      </c>
      <c r="AG137" s="10">
        <v>51.660550690642793</v>
      </c>
      <c r="AH137" s="10">
        <v>50.830110814777512</v>
      </c>
      <c r="AI137" s="10">
        <v>53.463441778205443</v>
      </c>
      <c r="AJ137" s="10">
        <v>0.043456779592472662</v>
      </c>
      <c r="AK137" s="10">
        <v>0.044369668614239757</v>
      </c>
      <c r="AL137" s="10">
        <v>0.043346044419592479</v>
      </c>
      <c r="AM137" s="10">
        <v>0.043561528307017844</v>
      </c>
      <c r="AN137" s="10">
        <v>0.042621874319557343</v>
      </c>
      <c r="AO137" s="10">
        <v>0.042495282389749707</v>
      </c>
      <c r="AP137" s="10">
        <v>0.042261437183161443</v>
      </c>
      <c r="AQ137" s="10">
        <v>0.035392385321790544</v>
      </c>
      <c r="AR137" s="10">
        <v>0.83807712233864784</v>
      </c>
      <c r="AS137" s="10">
        <v>0.83108409786031123</v>
      </c>
      <c r="AT137" s="10">
        <v>0.83778224699570825</v>
      </c>
      <c r="AU137" s="10">
        <v>0.83432466828105101</v>
      </c>
      <c r="AV137" s="10">
        <v>0.83507141786030525</v>
      </c>
      <c r="AW137" s="10">
        <v>0.84113690463404145</v>
      </c>
      <c r="AX137" s="10">
        <v>0.84365184466099041</v>
      </c>
      <c r="AY137" s="10">
        <v>0.87277818935296925</v>
      </c>
      <c r="AZ137" s="10">
        <v>0.017175869270572797</v>
      </c>
      <c r="BA137" s="10">
        <v>0.10785340505869656</v>
      </c>
      <c r="BB137" s="10">
        <v>0</v>
      </c>
      <c r="BC137" s="10">
        <v>0.11018666905991492</v>
      </c>
      <c r="BD137" s="10">
        <v>-0.29302011453442911</v>
      </c>
      <c r="BE137" s="10">
        <v>0.0023332640012185824</v>
      </c>
      <c r="BF137" s="10">
        <v>-0.013779175765777474</v>
      </c>
      <c r="BG137" s="10">
        <v>0.037313489420354395</v>
      </c>
    </row>
    <row r="138" x14ac:dyDescent="0.3">
      <c r="A138" s="33"/>
      <c r="B138" s="33"/>
      <c r="C138" s="34">
        <f t="shared" si="2"/>
        <v>99</v>
      </c>
      <c r="D138" s="2">
        <v>245763478349.02151</v>
      </c>
      <c r="E138" s="2">
        <v>285644135726.14148</v>
      </c>
      <c r="F138" s="2">
        <v>260581092499.67999</v>
      </c>
      <c r="G138" s="2">
        <v>286442669427.46149</v>
      </c>
      <c r="H138" s="2">
        <v>167719140463.84</v>
      </c>
      <c r="I138" s="2">
        <v>261379626201</v>
      </c>
      <c r="J138" s="2">
        <v>256677755938.36771</v>
      </c>
      <c r="K138" s="2">
        <v>265471914316.68689</v>
      </c>
      <c r="L138" s="10">
        <v>72339903.879696593</v>
      </c>
      <c r="M138" s="10">
        <v>84078681.914172843</v>
      </c>
      <c r="N138" s="10">
        <v>76701433.878319085</v>
      </c>
      <c r="O138" s="10">
        <v>84313728.437709391</v>
      </c>
      <c r="P138" s="10">
        <v>49367735.928237133</v>
      </c>
      <c r="Q138" s="10">
        <v>76936480.401855633</v>
      </c>
      <c r="R138" s="10">
        <v>75552495.90937306</v>
      </c>
      <c r="S138" s="10">
        <v>78141035.818004161</v>
      </c>
      <c r="T138" s="10">
        <v>211973.06416374329</v>
      </c>
      <c r="U138" s="10">
        <v>246370.4660962107</v>
      </c>
      <c r="V138" s="10">
        <v>224753.3808170197</v>
      </c>
      <c r="W138" s="10">
        <v>247059.20812022459</v>
      </c>
      <c r="X138" s="10">
        <v>144659.16726870331</v>
      </c>
      <c r="Y138" s="10">
        <v>225442.12284103371</v>
      </c>
      <c r="Z138" s="10">
        <v>221386.7202500306</v>
      </c>
      <c r="AA138" s="10">
        <v>228971.75571061371</v>
      </c>
      <c r="AB138" s="10">
        <v>62.393774655619019</v>
      </c>
      <c r="AC138" s="10">
        <v>72.518569300542637</v>
      </c>
      <c r="AD138" s="10">
        <v>66.155630910506204</v>
      </c>
      <c r="AE138" s="10">
        <v>72.721298901172403</v>
      </c>
      <c r="AF138" s="10">
        <v>42.580086861700337</v>
      </c>
      <c r="AG138" s="10">
        <v>66.358360511135956</v>
      </c>
      <c r="AH138" s="10">
        <v>65.164662262733046</v>
      </c>
      <c r="AI138" s="10">
        <v>67.397299674234162</v>
      </c>
      <c r="AJ138" s="10">
        <v>0.051470722829036329</v>
      </c>
      <c r="AK138" s="10">
        <v>0.056080339263909207</v>
      </c>
      <c r="AL138" s="10">
        <v>0.05536990825179771</v>
      </c>
      <c r="AM138" s="10">
        <v>0.055096783260322232</v>
      </c>
      <c r="AN138" s="10">
        <v>0.049566647525437206</v>
      </c>
      <c r="AO138" s="10">
        <v>0.054322749139013297</v>
      </c>
      <c r="AP138" s="10">
        <v>0.053918742981714243</v>
      </c>
      <c r="AQ138" s="10">
        <v>0.044401722791669561</v>
      </c>
      <c r="AR138" s="10">
        <v>0.88954784516768415</v>
      </c>
      <c r="AS138" s="10">
        <v>0.88716443712422044</v>
      </c>
      <c r="AT138" s="10">
        <v>0.89315215524750591</v>
      </c>
      <c r="AU138" s="10">
        <v>0.8894214515413732</v>
      </c>
      <c r="AV138" s="10">
        <v>0.88463806538574241</v>
      </c>
      <c r="AW138" s="10">
        <v>0.8954596537730547</v>
      </c>
      <c r="AX138" s="10">
        <v>0.8975705876427047</v>
      </c>
      <c r="AY138" s="10">
        <v>0.91717991214463879</v>
      </c>
      <c r="AZ138" s="10">
        <v>-0.05686373484936047</v>
      </c>
      <c r="BA138" s="10">
        <v>0.096181357542248547</v>
      </c>
      <c r="BB138" s="10">
        <v>-1.1102230246251565e-16</v>
      </c>
      <c r="BC138" s="10">
        <v>0.099245792086059437</v>
      </c>
      <c r="BD138" s="10">
        <v>-0.35636488873786587</v>
      </c>
      <c r="BE138" s="10">
        <v>0.00306443454381089</v>
      </c>
      <c r="BF138" s="10">
        <v>-0.014979354502925424</v>
      </c>
      <c r="BG138" s="10">
        <v>0.018768905180689188</v>
      </c>
    </row>
    <row r="139" x14ac:dyDescent="0.3">
      <c r="A139" s="33"/>
      <c r="B139" s="33"/>
      <c r="C139" s="34">
        <f t="shared" si="2"/>
        <v>100</v>
      </c>
      <c r="D139" s="2">
        <v>527389247143.45007</v>
      </c>
      <c r="E139" s="2">
        <v>574725781974.13013</v>
      </c>
      <c r="F139" s="2">
        <v>502845841647.88</v>
      </c>
      <c r="G139" s="2">
        <v>574886821472.81018</v>
      </c>
      <c r="H139" s="2">
        <v>390351284214.23999</v>
      </c>
      <c r="I139" s="2">
        <v>503006881146.56</v>
      </c>
      <c r="J139" s="2">
        <v>487610620204.41772</v>
      </c>
      <c r="K139" s="2">
        <v>495170139456.02881</v>
      </c>
      <c r="L139" s="10">
        <v>155235788.9049817</v>
      </c>
      <c r="M139" s="10">
        <v>169169186.99428701</v>
      </c>
      <c r="N139" s="10">
        <v>148011495.01739061</v>
      </c>
      <c r="O139" s="10">
        <v>169216588.59331071</v>
      </c>
      <c r="P139" s="10">
        <v>114898985.67952409</v>
      </c>
      <c r="Q139" s="10">
        <v>148058896.61641419</v>
      </c>
      <c r="R139" s="10">
        <v>143527043.2908375</v>
      </c>
      <c r="S139" s="10">
        <v>145752170.06602761</v>
      </c>
      <c r="T139" s="10">
        <v>439969.8731648362</v>
      </c>
      <c r="U139" s="10">
        <v>479459.96390582592</v>
      </c>
      <c r="V139" s="10">
        <v>419494.7514944431</v>
      </c>
      <c r="W139" s="10">
        <v>479594.30970106652</v>
      </c>
      <c r="X139" s="10">
        <v>325647.14949289808</v>
      </c>
      <c r="Y139" s="10">
        <v>419629.09728968359</v>
      </c>
      <c r="Z139" s="10">
        <v>406784.90107101371</v>
      </c>
      <c r="AA139" s="10">
        <v>413091.36398115678</v>
      </c>
      <c r="AB139" s="10">
        <v>129.50410105079499</v>
      </c>
      <c r="AC139" s="10">
        <v>141.12791671126001</v>
      </c>
      <c r="AD139" s="10">
        <v>123.4772969726974</v>
      </c>
      <c r="AE139" s="10">
        <v>141.16746108123559</v>
      </c>
      <c r="AF139" s="10">
        <v>95.853475265183675</v>
      </c>
      <c r="AG139" s="10">
        <v>123.5168413426731</v>
      </c>
      <c r="AH139" s="10">
        <v>119.7361822874207</v>
      </c>
      <c r="AI139" s="10">
        <v>121.5924748651679</v>
      </c>
      <c r="AJ139" s="10">
        <v>0.11045215483231596</v>
      </c>
      <c r="AK139" s="10">
        <v>0.1128355628757795</v>
      </c>
      <c r="AL139" s="10">
        <v>0.10684784475249411</v>
      </c>
      <c r="AM139" s="10">
        <v>0.11057854845862686</v>
      </c>
      <c r="AN139" s="10">
        <v>0.11536193461425759</v>
      </c>
      <c r="AO139" s="10">
        <v>0.10454034622694519</v>
      </c>
      <c r="AP139" s="10">
        <v>0.10242941235729533</v>
      </c>
      <c r="AQ139" s="10">
        <v>0.082820087855361282</v>
      </c>
      <c r="AR139" s="10">
        <v>1</v>
      </c>
      <c r="AS139" s="10">
        <v>1</v>
      </c>
      <c r="AT139" s="10">
        <v>1</v>
      </c>
      <c r="AU139" s="10">
        <v>1</v>
      </c>
      <c r="AV139" s="10">
        <v>1</v>
      </c>
      <c r="AW139" s="10">
        <v>0.99999999999999989</v>
      </c>
      <c r="AX139" s="10">
        <v>1</v>
      </c>
      <c r="AY139" s="10">
        <v>1</v>
      </c>
      <c r="AZ139" s="10">
        <v>0.048809005589344645</v>
      </c>
      <c r="BA139" s="10">
        <v>0.14294627572277796</v>
      </c>
      <c r="BB139" s="10">
        <v>0</v>
      </c>
      <c r="BC139" s="10">
        <v>0.14326653192327132</v>
      </c>
      <c r="BD139" s="10">
        <v>-0.22371579541153852</v>
      </c>
      <c r="BE139" s="10">
        <v>0.0003202562004933629</v>
      </c>
      <c r="BF139" s="10">
        <v>-0.030297996287559581</v>
      </c>
      <c r="BG139" s="10">
        <v>-0.015264523549995079</v>
      </c>
    </row>
    <row r="140" x14ac:dyDescent="0.3">
      <c r="A140" s="33"/>
      <c r="B140" s="33"/>
      <c r="C140" s="34" t="s">
        <v>33</v>
      </c>
      <c r="D140" s="2">
        <v>4774820807652.9727</v>
      </c>
      <c r="E140" s="2">
        <v>5093480878956.9727</v>
      </c>
      <c r="F140" s="2">
        <v>4706186098677.8799</v>
      </c>
      <c r="G140" s="2">
        <v>5198900053276.6533</v>
      </c>
      <c r="H140" s="2">
        <v>3383709587737.7598</v>
      </c>
      <c r="I140" s="2">
        <v>4811605272997.5596</v>
      </c>
      <c r="J140" s="2">
        <v>4760455117164.29</v>
      </c>
      <c r="K140" s="2">
        <v>5978865179674.8174</v>
      </c>
      <c r="L140" s="10">
        <v>1405457314.4422071</v>
      </c>
      <c r="M140" s="10">
        <v>1499254159.617435</v>
      </c>
      <c r="N140" s="10">
        <v>1385254848.7079861</v>
      </c>
      <c r="O140" s="10">
        <v>1530284046.517606</v>
      </c>
      <c r="P140" s="10">
        <v>995986987.07436287</v>
      </c>
      <c r="Q140" s="10">
        <v>1416284735.608156</v>
      </c>
      <c r="R140" s="10">
        <v>1401228807.114357</v>
      </c>
      <c r="S140" s="10">
        <v>1759864953.543303</v>
      </c>
      <c r="T140" s="10">
        <v>40711.463988565549</v>
      </c>
      <c r="U140" s="10">
        <v>43428.449303845548</v>
      </c>
      <c r="V140" s="10">
        <v>40126.265172658852</v>
      </c>
      <c r="W140" s="10">
        <v>44327.28280816078</v>
      </c>
      <c r="X140" s="10">
        <v>28850.458808455809</v>
      </c>
      <c r="Y140" s="10">
        <v>41025.09867697407</v>
      </c>
      <c r="Z140" s="10">
        <v>40588.978074525898</v>
      </c>
      <c r="AA140" s="10">
        <v>50977.484655484979</v>
      </c>
      <c r="AB140" s="10">
        <v>11.983324013473331</v>
      </c>
      <c r="AC140" s="10">
        <v>12.7830622734876</v>
      </c>
      <c r="AD140" s="10">
        <v>11.811072113485629</v>
      </c>
      <c r="AE140" s="10">
        <v>13.047631808972749</v>
      </c>
      <c r="AF140" s="10">
        <v>8.4920649362104399</v>
      </c>
      <c r="AG140" s="10">
        <v>12.07564164897078</v>
      </c>
      <c r="AH140" s="10">
        <v>11.94727057173427</v>
      </c>
      <c r="AI140" s="10">
        <v>15.00510313729116</v>
      </c>
      <c r="AJ140" s="10">
        <v>1</v>
      </c>
      <c r="AK140" s="10">
        <v>1</v>
      </c>
      <c r="AL140" s="10">
        <v>1</v>
      </c>
      <c r="AM140" s="10">
        <v>1</v>
      </c>
      <c r="AN140" s="10">
        <v>0.99999999999999989</v>
      </c>
      <c r="AO140" s="10">
        <v>1</v>
      </c>
      <c r="AP140" s="10">
        <v>1</v>
      </c>
      <c r="AQ140" s="10">
        <v>1</v>
      </c>
      <c r="AR140" s="10">
        <v>1</v>
      </c>
      <c r="AS140" s="10">
        <v>1</v>
      </c>
      <c r="AT140" s="10">
        <v>1</v>
      </c>
      <c r="AU140" s="10">
        <v>1</v>
      </c>
      <c r="AV140" s="10">
        <v>1</v>
      </c>
      <c r="AW140" s="10">
        <v>0.99999999999999989</v>
      </c>
      <c r="AX140" s="10">
        <v>1</v>
      </c>
      <c r="AY140" s="10">
        <v>1</v>
      </c>
      <c r="AZ140" s="10">
        <v>0.014583934323033843</v>
      </c>
      <c r="BA140" s="10">
        <v>0.082294829009821102</v>
      </c>
      <c r="BB140" s="10">
        <v>0</v>
      </c>
      <c r="BC140" s="10">
        <v>0.10469495771473913</v>
      </c>
      <c r="BD140" s="10">
        <v>-0.28100812063331848</v>
      </c>
      <c r="BE140" s="10">
        <v>0.02240012870491781</v>
      </c>
      <c r="BF140" s="10">
        <v>0.011531422121546786</v>
      </c>
      <c r="BG140" s="10">
        <v>0.27042684974877518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1132085.76</v>
      </c>
      <c r="E144" s="2">
        <v>1132085.76</v>
      </c>
      <c r="F144" s="2">
        <v>1132085.76</v>
      </c>
      <c r="G144" s="2">
        <v>17840985.239999998</v>
      </c>
      <c r="H144" s="2">
        <v>336485.76000000001</v>
      </c>
      <c r="I144" s="2">
        <v>17840985.239999998</v>
      </c>
      <c r="J144" s="2">
        <v>16831988.814313371</v>
      </c>
      <c r="K144" s="2">
        <v>66787312.647202954</v>
      </c>
      <c r="L144" s="10">
        <v>333.22679029497601</v>
      </c>
      <c r="M144" s="10">
        <v>333.22679029497601</v>
      </c>
      <c r="N144" s="10">
        <v>333.22679029497601</v>
      </c>
      <c r="O144" s="10">
        <v>5251.4521931847648</v>
      </c>
      <c r="P144" s="10">
        <v>99.043794866535208</v>
      </c>
      <c r="Q144" s="10">
        <v>5251.4521931847648</v>
      </c>
      <c r="R144" s="10">
        <v>4954.4564599722398</v>
      </c>
      <c r="S144" s="10">
        <v>19658.688954672922</v>
      </c>
      <c r="T144" s="10">
        <v>284.58666666666659</v>
      </c>
      <c r="U144" s="10">
        <v>284.58666666666659</v>
      </c>
      <c r="V144" s="10">
        <v>284.58666666666659</v>
      </c>
      <c r="W144" s="10">
        <v>4484.913333333333</v>
      </c>
      <c r="X144" s="10">
        <v>84.586666666666659</v>
      </c>
      <c r="Y144" s="10">
        <v>4484.913333333333</v>
      </c>
      <c r="Z144" s="10">
        <v>4231.2691840908419</v>
      </c>
      <c r="AA144" s="10">
        <v>16789.168589040459</v>
      </c>
      <c r="AB144" s="10">
        <v>0.083767418374805405</v>
      </c>
      <c r="AC144" s="10">
        <v>0.083767418374805405</v>
      </c>
      <c r="AD144" s="10">
        <v>0.083767418374805405</v>
      </c>
      <c r="AE144" s="10">
        <v>1.320123728804617</v>
      </c>
      <c r="AF144" s="10">
        <v>0.024897887095659901</v>
      </c>
      <c r="AG144" s="10">
        <v>1.320123728804617</v>
      </c>
      <c r="AH144" s="10">
        <v>1.245464167916601</v>
      </c>
      <c r="AI144" s="10">
        <v>4.9418524270168218</v>
      </c>
      <c r="AJ144" s="10">
        <v>2.3709492054351425e-07</v>
      </c>
      <c r="AK144" s="10">
        <v>2.2226170803488421e-07</v>
      </c>
      <c r="AL144" s="10">
        <v>2.4055269729304577e-07</v>
      </c>
      <c r="AM144" s="10">
        <v>3.4316845981210117e-06</v>
      </c>
      <c r="AN144" s="10">
        <v>9.9442860350484043e-08</v>
      </c>
      <c r="AO144" s="10">
        <v>3.7079070762771292e-06</v>
      </c>
      <c r="AP144" s="10">
        <v>3.5357940365037738e-06</v>
      </c>
      <c r="AQ144" s="10">
        <v>1.1170566761439405e-05</v>
      </c>
      <c r="AR144" s="10">
        <v>2.3709492054351425e-07</v>
      </c>
      <c r="AS144" s="10">
        <v>2.2226170803488421e-07</v>
      </c>
      <c r="AT144" s="10">
        <v>2.4055269729304577e-07</v>
      </c>
      <c r="AU144" s="10">
        <v>3.4316845981210117e-06</v>
      </c>
      <c r="AV144" s="10">
        <v>9.9442860350484043e-08</v>
      </c>
      <c r="AW144" s="10">
        <v>3.7079070762771292e-06</v>
      </c>
      <c r="AX144" s="10">
        <v>3.5357940365037738e-06</v>
      </c>
      <c r="AY144" s="10">
        <v>1.1170566761439405e-05</v>
      </c>
      <c r="AZ144" s="10">
        <v>0</v>
      </c>
      <c r="BA144" s="10">
        <v>0</v>
      </c>
      <c r="BB144" s="10">
        <v>0</v>
      </c>
      <c r="BC144" s="10">
        <v>14.759393740629683</v>
      </c>
      <c r="BD144" s="10">
        <v>-0.70277361319340326</v>
      </c>
      <c r="BE144" s="10">
        <v>14.759393740629683</v>
      </c>
      <c r="BF144" s="10">
        <v>13.868121664487123</v>
      </c>
      <c r="BG144" s="10">
        <v>57.994923359165789</v>
      </c>
    </row>
    <row r="145" x14ac:dyDescent="0.3">
      <c r="A145" s="36">
        <v>0.1</v>
      </c>
      <c r="B145" s="36">
        <v>0.15000000000000002</v>
      </c>
      <c r="C145" s="37">
        <v>3</v>
      </c>
      <c r="D145" s="2">
        <v>8107100.5600000015</v>
      </c>
      <c r="E145" s="2">
        <v>8107100.5600000015</v>
      </c>
      <c r="F145" s="2">
        <v>8107100.5600000015</v>
      </c>
      <c r="G145" s="2">
        <v>58094195.560000002</v>
      </c>
      <c r="H145" s="2">
        <v>3858980.5600000001</v>
      </c>
      <c r="I145" s="2">
        <v>58094195.560000002</v>
      </c>
      <c r="J145" s="2">
        <v>56067672.091660261</v>
      </c>
      <c r="K145" s="2">
        <v>367981971.26737452</v>
      </c>
      <c r="L145" s="10">
        <v>2386.3060500004899</v>
      </c>
      <c r="M145" s="10">
        <v>2386.3060500004899</v>
      </c>
      <c r="N145" s="10">
        <v>2386.3060500004899</v>
      </c>
      <c r="O145" s="10">
        <v>17099.890313281081</v>
      </c>
      <c r="P145" s="10">
        <v>1135.881883912672</v>
      </c>
      <c r="Q145" s="10">
        <v>17099.890313281081</v>
      </c>
      <c r="R145" s="10">
        <v>16503.387879744339</v>
      </c>
      <c r="S145" s="10">
        <v>108314.63083843161</v>
      </c>
      <c r="T145" s="10">
        <v>472.24911516281242</v>
      </c>
      <c r="U145" s="10">
        <v>472.24911516281242</v>
      </c>
      <c r="V145" s="10">
        <v>472.24911516281242</v>
      </c>
      <c r="W145" s="10">
        <v>3384.0621867536561</v>
      </c>
      <c r="X145" s="10">
        <v>224.79061921127749</v>
      </c>
      <c r="Y145" s="10">
        <v>3384.0621867536561</v>
      </c>
      <c r="Z145" s="10">
        <v>3266.0145681633521</v>
      </c>
      <c r="AA145" s="10">
        <v>21435.426764570071</v>
      </c>
      <c r="AB145" s="10">
        <v>0.13900542028312979</v>
      </c>
      <c r="AC145" s="10">
        <v>0.13900542028312979</v>
      </c>
      <c r="AD145" s="10">
        <v>0.13900542028312979</v>
      </c>
      <c r="AE145" s="10">
        <v>0.9960907737683391</v>
      </c>
      <c r="AF145" s="10">
        <v>0.066166591944583894</v>
      </c>
      <c r="AG145" s="10">
        <v>0.9960907737683391</v>
      </c>
      <c r="AH145" s="10">
        <v>0.96134373389318672</v>
      </c>
      <c r="AI145" s="10">
        <v>6.309467631993452</v>
      </c>
      <c r="AJ145" s="10">
        <v>1.6978858236954418e-06</v>
      </c>
      <c r="AK145" s="10">
        <v>1.5916621172552922e-06</v>
      </c>
      <c r="AL145" s="10">
        <v>1.7226476790362262e-06</v>
      </c>
      <c r="AM145" s="10">
        <v>1.1174324369514589e-05</v>
      </c>
      <c r="AN145" s="10">
        <v>1.1404585588504926e-06</v>
      </c>
      <c r="AO145" s="10">
        <v>1.2073765877267853e-05</v>
      </c>
      <c r="AP145" s="10">
        <v>1.1777796599636607e-05</v>
      </c>
      <c r="AQ145" s="10">
        <v>6.1547126454419986e-05</v>
      </c>
      <c r="AR145" s="10">
        <v>1.9349807442389562e-06</v>
      </c>
      <c r="AS145" s="10">
        <v>1.8139238252901764e-06</v>
      </c>
      <c r="AT145" s="10">
        <v>1.963200376329272e-06</v>
      </c>
      <c r="AU145" s="10">
        <v>1.4606008967635601e-05</v>
      </c>
      <c r="AV145" s="10">
        <v>1.2399014192009767e-06</v>
      </c>
      <c r="AW145" s="10">
        <v>1.5781672953544984e-05</v>
      </c>
      <c r="AX145" s="10">
        <v>1.5313590636140379e-05</v>
      </c>
      <c r="AY145" s="10">
        <v>7.2717693215859392e-05</v>
      </c>
      <c r="AZ145" s="10">
        <v>0</v>
      </c>
      <c r="BA145" s="10">
        <v>0</v>
      </c>
      <c r="BB145" s="10">
        <v>0</v>
      </c>
      <c r="BC145" s="10">
        <v>6.1658412437405357</v>
      </c>
      <c r="BD145" s="10">
        <v>-0.52399991446510441</v>
      </c>
      <c r="BE145" s="10">
        <v>6.1658412437405357</v>
      </c>
      <c r="BF145" s="10">
        <v>5.9158722871028813</v>
      </c>
      <c r="BG145" s="10">
        <v>44.39008348841481</v>
      </c>
    </row>
    <row r="146" x14ac:dyDescent="0.3">
      <c r="A146" s="36">
        <v>0.15000000000000002</v>
      </c>
      <c r="B146" s="36">
        <v>0.2</v>
      </c>
      <c r="C146" s="37">
        <v>4</v>
      </c>
      <c r="D146" s="2">
        <v>14317807.48</v>
      </c>
      <c r="E146" s="2">
        <v>14317807.48</v>
      </c>
      <c r="F146" s="2">
        <v>14317807.48</v>
      </c>
      <c r="G146" s="2">
        <v>96155747.480000004</v>
      </c>
      <c r="H146" s="2">
        <v>7482304.9199999999</v>
      </c>
      <c r="I146" s="2">
        <v>96155747.480000004</v>
      </c>
      <c r="J146" s="2">
        <v>95387292.118488252</v>
      </c>
      <c r="K146" s="2">
        <v>413615250.70154321</v>
      </c>
      <c r="L146" s="10">
        <v>4214.4130764632164</v>
      </c>
      <c r="M146" s="10">
        <v>4214.4130764632164</v>
      </c>
      <c r="N146" s="10">
        <v>4214.4130764632164</v>
      </c>
      <c r="O146" s="10">
        <v>28303.218919717379</v>
      </c>
      <c r="P146" s="10">
        <v>2202.398917640221</v>
      </c>
      <c r="Q146" s="10">
        <v>28303.218919717379</v>
      </c>
      <c r="R146" s="10">
        <v>28077.025885011659</v>
      </c>
      <c r="S146" s="10">
        <v>121746.6796935305</v>
      </c>
      <c r="T146" s="10">
        <v>574.3203963096671</v>
      </c>
      <c r="U146" s="10">
        <v>574.3203963096671</v>
      </c>
      <c r="V146" s="10">
        <v>574.3203963096671</v>
      </c>
      <c r="W146" s="10">
        <v>3857.0295820296828</v>
      </c>
      <c r="X146" s="10">
        <v>300.13256799037299</v>
      </c>
      <c r="Y146" s="10">
        <v>3857.0295820296828</v>
      </c>
      <c r="Z146" s="10">
        <v>3826.205058904462</v>
      </c>
      <c r="AA146" s="10">
        <v>16591.06501008998</v>
      </c>
      <c r="AB146" s="10">
        <v>0.16904986267401589</v>
      </c>
      <c r="AC146" s="10">
        <v>0.16904986267401589</v>
      </c>
      <c r="AD146" s="10">
        <v>0.16904986267401589</v>
      </c>
      <c r="AE146" s="10">
        <v>1.135307618119429</v>
      </c>
      <c r="AF146" s="10">
        <v>0.088343317995997594</v>
      </c>
      <c r="AG146" s="10">
        <v>1.135307618119429</v>
      </c>
      <c r="AH146" s="10">
        <v>1.126234491978005</v>
      </c>
      <c r="AI146" s="10">
        <v>4.8835411028291427</v>
      </c>
      <c r="AJ146" s="10">
        <v>2.9986062423644778e-06</v>
      </c>
      <c r="AK146" s="10">
        <v>2.8110064257141095e-06</v>
      </c>
      <c r="AL146" s="10">
        <v>3.0423377188637605e-06</v>
      </c>
      <c r="AM146" s="10">
        <v>1.8495402199431971e-05</v>
      </c>
      <c r="AN146" s="10">
        <v>2.2112727839041382e-06</v>
      </c>
      <c r="AO146" s="10">
        <v>1.9984130456340694e-05</v>
      </c>
      <c r="AP146" s="10">
        <v>2.0037431247814936e-05</v>
      </c>
      <c r="AQ146" s="10">
        <v>6.9179558038476996e-05</v>
      </c>
      <c r="AR146" s="10">
        <v>4.9335869866034344e-06</v>
      </c>
      <c r="AS146" s="10">
        <v>4.6249302510042861e-06</v>
      </c>
      <c r="AT146" s="10">
        <v>5.0055380951930324e-06</v>
      </c>
      <c r="AU146" s="10">
        <v>3.310141116706757e-05</v>
      </c>
      <c r="AV146" s="10">
        <v>3.4511742031051149e-06</v>
      </c>
      <c r="AW146" s="10">
        <v>3.5765803409885678e-05</v>
      </c>
      <c r="AX146" s="10">
        <v>3.5351021883955315e-05</v>
      </c>
      <c r="AY146" s="10">
        <v>0.00014189725125433639</v>
      </c>
      <c r="AZ146" s="10">
        <v>0</v>
      </c>
      <c r="BA146" s="10">
        <v>0</v>
      </c>
      <c r="BB146" s="10">
        <v>0</v>
      </c>
      <c r="BC146" s="10">
        <v>5.7158150865149082</v>
      </c>
      <c r="BD146" s="10">
        <v>-0.47741266039149177</v>
      </c>
      <c r="BE146" s="10">
        <v>5.7158150865149082</v>
      </c>
      <c r="BF146" s="10">
        <v>5.6621437850544591</v>
      </c>
      <c r="BG146" s="10">
        <v>27.888169594353506</v>
      </c>
    </row>
    <row r="147" x14ac:dyDescent="0.3">
      <c r="A147" s="36">
        <v>0.2</v>
      </c>
      <c r="B147" s="36">
        <v>0.25</v>
      </c>
      <c r="C147" s="37">
        <v>5</v>
      </c>
      <c r="D147" s="2">
        <v>69574972.760000005</v>
      </c>
      <c r="E147" s="2">
        <v>69574972.760000005</v>
      </c>
      <c r="F147" s="2">
        <v>69574972.760000005</v>
      </c>
      <c r="G147" s="2">
        <v>244033521.44</v>
      </c>
      <c r="H147" s="2">
        <v>44045165.640000001</v>
      </c>
      <c r="I147" s="2">
        <v>244033521.44</v>
      </c>
      <c r="J147" s="2">
        <v>239070958.7175194</v>
      </c>
      <c r="K147" s="2">
        <v>1277921555.039335</v>
      </c>
      <c r="L147" s="10">
        <v>20479.230175702582</v>
      </c>
      <c r="M147" s="10">
        <v>20479.230175702582</v>
      </c>
      <c r="N147" s="10">
        <v>20479.230175702582</v>
      </c>
      <c r="O147" s="10">
        <v>71830.695117860509</v>
      </c>
      <c r="P147" s="10">
        <v>12964.591281695621</v>
      </c>
      <c r="Q147" s="10">
        <v>71830.695117860509</v>
      </c>
      <c r="R147" s="10">
        <v>70369.976410781557</v>
      </c>
      <c r="S147" s="10">
        <v>376153.214783412</v>
      </c>
      <c r="T147" s="10">
        <v>794.14419312863834</v>
      </c>
      <c r="U147" s="10">
        <v>794.14419312863834</v>
      </c>
      <c r="V147" s="10">
        <v>794.14419312863834</v>
      </c>
      <c r="W147" s="10">
        <v>2785.4528186280099</v>
      </c>
      <c r="X147" s="10">
        <v>502.74130396073508</v>
      </c>
      <c r="Y147" s="10">
        <v>2785.4528186280099</v>
      </c>
      <c r="Z147" s="10">
        <v>2728.8090254254012</v>
      </c>
      <c r="AA147" s="10">
        <v>14586.480482129149</v>
      </c>
      <c r="AB147" s="10">
        <v>0.2337544820876907</v>
      </c>
      <c r="AC147" s="10">
        <v>0.2337544820876907</v>
      </c>
      <c r="AD147" s="10">
        <v>0.2337544820876907</v>
      </c>
      <c r="AE147" s="10">
        <v>0.8198915091640282</v>
      </c>
      <c r="AF147" s="10">
        <v>0.14798072459417441</v>
      </c>
      <c r="AG147" s="10">
        <v>0.8198915091640282</v>
      </c>
      <c r="AH147" s="10">
        <v>0.8032185413854761</v>
      </c>
      <c r="AI147" s="10">
        <v>4.293496344976738</v>
      </c>
      <c r="AJ147" s="10">
        <v>1.4571221740612098e-05</v>
      </c>
      <c r="AK147" s="10">
        <v>1.3659612043983438e-05</v>
      </c>
      <c r="AL147" s="10">
        <v>1.4783727481483545e-05</v>
      </c>
      <c r="AM147" s="10">
        <v>4.6939452372467846e-05</v>
      </c>
      <c r="AN147" s="10">
        <v>1.3016827980632697e-05</v>
      </c>
      <c r="AO147" s="10">
        <v>5.0717693491920772e-05</v>
      </c>
      <c r="AP147" s="10">
        <v>5.0220189631769763e-05</v>
      </c>
      <c r="AQ147" s="10">
        <v>0.00021373981794800052</v>
      </c>
      <c r="AR147" s="10">
        <v>1.9504808727215534e-05</v>
      </c>
      <c r="AS147" s="10">
        <v>1.8284542294987724e-05</v>
      </c>
      <c r="AT147" s="10">
        <v>1.9789265576676579e-05</v>
      </c>
      <c r="AU147" s="10">
        <v>8.0040863539535424e-05</v>
      </c>
      <c r="AV147" s="10">
        <v>1.6468002183737812e-05</v>
      </c>
      <c r="AW147" s="10">
        <v>8.648349690180645e-05</v>
      </c>
      <c r="AX147" s="10">
        <v>8.5571211515725071e-05</v>
      </c>
      <c r="AY147" s="10">
        <v>0.00035563706920233691</v>
      </c>
      <c r="AZ147" s="10">
        <v>0</v>
      </c>
      <c r="BA147" s="10">
        <v>0</v>
      </c>
      <c r="BB147" s="10">
        <v>0</v>
      </c>
      <c r="BC147" s="10">
        <v>2.5074900033636749</v>
      </c>
      <c r="BD147" s="10">
        <v>-0.36693952016431952</v>
      </c>
      <c r="BE147" s="10">
        <v>2.5074900033636749</v>
      </c>
      <c r="BF147" s="10">
        <v>2.4361631666346253</v>
      </c>
      <c r="BG147" s="10">
        <v>17.367546609720513</v>
      </c>
    </row>
    <row r="148" x14ac:dyDescent="0.3">
      <c r="A148" s="36">
        <v>0.25</v>
      </c>
      <c r="B148" s="36">
        <v>0.3</v>
      </c>
      <c r="C148" s="37">
        <v>6</v>
      </c>
      <c r="D148" s="2">
        <v>127810092.48</v>
      </c>
      <c r="E148" s="2">
        <v>127810092.48</v>
      </c>
      <c r="F148" s="2">
        <v>127810092.48</v>
      </c>
      <c r="G148" s="2">
        <v>462926703.24000001</v>
      </c>
      <c r="H148" s="2">
        <v>70196739.359999999</v>
      </c>
      <c r="I148" s="2">
        <v>462926703.24000001</v>
      </c>
      <c r="J148" s="2">
        <v>456623220.92115092</v>
      </c>
      <c r="K148" s="2">
        <v>1907647623.488023</v>
      </c>
      <c r="L148" s="10">
        <v>37620.601185209191</v>
      </c>
      <c r="M148" s="10">
        <v>37620.601185209191</v>
      </c>
      <c r="N148" s="10">
        <v>37620.601185209191</v>
      </c>
      <c r="O148" s="10">
        <v>136261.39018169441</v>
      </c>
      <c r="P148" s="10">
        <v>20662.245717237722</v>
      </c>
      <c r="Q148" s="10">
        <v>136261.39018169441</v>
      </c>
      <c r="R148" s="10">
        <v>134405.97493400931</v>
      </c>
      <c r="S148" s="10">
        <v>561511.6072025788</v>
      </c>
      <c r="T148" s="10">
        <v>899.30476481308176</v>
      </c>
      <c r="U148" s="10">
        <v>899.30476481308176</v>
      </c>
      <c r="V148" s="10">
        <v>899.30476481308176</v>
      </c>
      <c r="W148" s="10">
        <v>3257.2716434587428</v>
      </c>
      <c r="X148" s="10">
        <v>493.9223574278256</v>
      </c>
      <c r="Y148" s="10">
        <v>3257.2716434587428</v>
      </c>
      <c r="Z148" s="10">
        <v>3212.9187165946678</v>
      </c>
      <c r="AA148" s="10">
        <v>13422.70054030033</v>
      </c>
      <c r="AB148" s="10">
        <v>0.26470824990824149</v>
      </c>
      <c r="AC148" s="10">
        <v>0.26470824990824149</v>
      </c>
      <c r="AD148" s="10">
        <v>0.26470824990824149</v>
      </c>
      <c r="AE148" s="10">
        <v>0.95877027449634056</v>
      </c>
      <c r="AF148" s="10">
        <v>0.14538488835033331</v>
      </c>
      <c r="AG148" s="10">
        <v>0.95877027449634056</v>
      </c>
      <c r="AH148" s="10">
        <v>0.94571509441960899</v>
      </c>
      <c r="AI148" s="10">
        <v>3.9509404465390681</v>
      </c>
      <c r="AJ148" s="10">
        <v>2.6767516023878622e-05</v>
      </c>
      <c r="AK148" s="10">
        <v>2.5092877644447459e-05</v>
      </c>
      <c r="AL148" s="10">
        <v>2.7157891719561622e-05</v>
      </c>
      <c r="AM148" s="10">
        <v>8.9043201157182526e-05</v>
      </c>
      <c r="AN148" s="10">
        <v>2.0745497667526278e-05</v>
      </c>
      <c r="AO148" s="10">
        <v>9.6210448899022733e-05</v>
      </c>
      <c r="AP148" s="10">
        <v>9.5920076900788515e-05</v>
      </c>
      <c r="AQ148" s="10">
        <v>0.00031906516808124071</v>
      </c>
      <c r="AR148" s="10">
        <v>4.627232475109416e-05</v>
      </c>
      <c r="AS148" s="10">
        <v>4.3377419939435183e-05</v>
      </c>
      <c r="AT148" s="10">
        <v>4.6947157296238205e-05</v>
      </c>
      <c r="AU148" s="10">
        <v>0.00016908406469671794</v>
      </c>
      <c r="AV148" s="10">
        <v>3.721349985126409e-05</v>
      </c>
      <c r="AW148" s="10">
        <v>0.0001826939458008292</v>
      </c>
      <c r="AX148" s="10">
        <v>0.00018149128841651359</v>
      </c>
      <c r="AY148" s="10">
        <v>0.00067470223728357767</v>
      </c>
      <c r="AZ148" s="10">
        <v>-1.1102230246251565e-16</v>
      </c>
      <c r="BA148" s="10">
        <v>-1.1102230246251565e-16</v>
      </c>
      <c r="BB148" s="10">
        <v>-1.1102230246251565e-16</v>
      </c>
      <c r="BC148" s="10">
        <v>2.62198864156553</v>
      </c>
      <c r="BD148" s="10">
        <v>-0.45077311190440983</v>
      </c>
      <c r="BE148" s="10">
        <v>2.62198864156553</v>
      </c>
      <c r="BF148" s="10">
        <v>2.572669513501872</v>
      </c>
      <c r="BG148" s="10">
        <v>13.925641523861159</v>
      </c>
    </row>
    <row r="149" x14ac:dyDescent="0.3">
      <c r="A149" s="36">
        <v>0.3</v>
      </c>
      <c r="B149" s="36">
        <v>0.35</v>
      </c>
      <c r="C149" s="37">
        <v>7</v>
      </c>
      <c r="D149" s="2">
        <v>171450127.40000001</v>
      </c>
      <c r="E149" s="2">
        <v>171450127.40000001</v>
      </c>
      <c r="F149" s="2">
        <v>171450127.40000001</v>
      </c>
      <c r="G149" s="2">
        <v>499420750.63999999</v>
      </c>
      <c r="H149" s="2">
        <v>92023228.719999999</v>
      </c>
      <c r="I149" s="2">
        <v>499420750.63999999</v>
      </c>
      <c r="J149" s="2">
        <v>488988059.16925728</v>
      </c>
      <c r="K149" s="2">
        <v>2110217516.322382</v>
      </c>
      <c r="L149" s="10">
        <v>50465.943188938902</v>
      </c>
      <c r="M149" s="10">
        <v>50465.943188938902</v>
      </c>
      <c r="N149" s="10">
        <v>50465.943188938902</v>
      </c>
      <c r="O149" s="10">
        <v>147003.32750627899</v>
      </c>
      <c r="P149" s="10">
        <v>27086.821707700001</v>
      </c>
      <c r="Q149" s="10">
        <v>147003.32750627899</v>
      </c>
      <c r="R149" s="10">
        <v>143932.48922196621</v>
      </c>
      <c r="S149" s="10">
        <v>621137.58041470591</v>
      </c>
      <c r="T149" s="10">
        <v>1110.176627059928</v>
      </c>
      <c r="U149" s="10">
        <v>1110.176627059928</v>
      </c>
      <c r="V149" s="10">
        <v>1110.176627059928</v>
      </c>
      <c r="W149" s="10">
        <v>3233.8572903810659</v>
      </c>
      <c r="X149" s="10">
        <v>595.87029313303333</v>
      </c>
      <c r="Y149" s="10">
        <v>3233.8572903810659</v>
      </c>
      <c r="Z149" s="10">
        <v>3166.303358495531</v>
      </c>
      <c r="AA149" s="10">
        <v>13664.11445800746</v>
      </c>
      <c r="AB149" s="10">
        <v>0.32677788836040339</v>
      </c>
      <c r="AC149" s="10">
        <v>0.32677788836040339</v>
      </c>
      <c r="AD149" s="10">
        <v>0.32677788836040339</v>
      </c>
      <c r="AE149" s="10">
        <v>0.95187831454190452</v>
      </c>
      <c r="AF149" s="10">
        <v>0.17539302429954351</v>
      </c>
      <c r="AG149" s="10">
        <v>0.95187831454190452</v>
      </c>
      <c r="AH149" s="10">
        <v>0.93199397301108033</v>
      </c>
      <c r="AI149" s="10">
        <v>4.0220000674374718</v>
      </c>
      <c r="AJ149" s="10">
        <v>3.590713333685815e-05</v>
      </c>
      <c r="AK149" s="10">
        <v>3.3660699131771166e-05</v>
      </c>
      <c r="AL149" s="10">
        <v>3.6430800611171307e-05</v>
      </c>
      <c r="AM149" s="10">
        <v>9.6062772032948695e-05</v>
      </c>
      <c r="AN149" s="10">
        <v>2.7195959444475785e-05</v>
      </c>
      <c r="AO149" s="10">
        <v>0.00010379503768580506</v>
      </c>
      <c r="AP149" s="10">
        <v>0.00010271876262548147</v>
      </c>
      <c r="AQ149" s="10">
        <v>0.00035294616167229814</v>
      </c>
      <c r="AR149" s="10">
        <v>8.217945808795231e-05</v>
      </c>
      <c r="AS149" s="10">
        <v>7.7038119071206349e-05</v>
      </c>
      <c r="AT149" s="10">
        <v>8.3377957907409519e-05</v>
      </c>
      <c r="AU149" s="10">
        <v>0.00026514683672966663</v>
      </c>
      <c r="AV149" s="10">
        <v>6.4409459295739868e-05</v>
      </c>
      <c r="AW149" s="10">
        <v>0.00028648898348663425</v>
      </c>
      <c r="AX149" s="10">
        <v>0.00028421005104199508</v>
      </c>
      <c r="AY149" s="10">
        <v>0.0010276483989558759</v>
      </c>
      <c r="AZ149" s="10">
        <v>0</v>
      </c>
      <c r="BA149" s="10">
        <v>0</v>
      </c>
      <c r="BB149" s="10">
        <v>0</v>
      </c>
      <c r="BC149" s="10">
        <v>1.9129214321015429</v>
      </c>
      <c r="BD149" s="10">
        <v>-0.46326532318458924</v>
      </c>
      <c r="BE149" s="10">
        <v>1.9129214321015429</v>
      </c>
      <c r="BF149" s="10">
        <v>1.852071716624792</v>
      </c>
      <c r="BG149" s="10">
        <v>11.308054524795773</v>
      </c>
    </row>
    <row r="150" x14ac:dyDescent="0.3">
      <c r="A150" s="36">
        <v>0.35</v>
      </c>
      <c r="B150" s="36">
        <v>0.39999999999999997</v>
      </c>
      <c r="C150" s="37">
        <v>8</v>
      </c>
      <c r="D150" s="2">
        <v>87972216.519999996</v>
      </c>
      <c r="E150" s="2">
        <v>87972216.519999996</v>
      </c>
      <c r="F150" s="2">
        <v>87972216.519999996</v>
      </c>
      <c r="G150" s="2">
        <v>297354909.48000002</v>
      </c>
      <c r="H150" s="2">
        <v>32148222.920000002</v>
      </c>
      <c r="I150" s="2">
        <v>297354909.48000002</v>
      </c>
      <c r="J150" s="2">
        <v>290931950.44416511</v>
      </c>
      <c r="K150" s="2">
        <v>1125385032.7418621</v>
      </c>
      <c r="L150" s="10">
        <v>25894.415760599499</v>
      </c>
      <c r="M150" s="10">
        <v>25894.415760599499</v>
      </c>
      <c r="N150" s="10">
        <v>25894.415760599499</v>
      </c>
      <c r="O150" s="10">
        <v>87525.720723201695</v>
      </c>
      <c r="P150" s="10">
        <v>9462.7540737894124</v>
      </c>
      <c r="Q150" s="10">
        <v>87525.720723201695</v>
      </c>
      <c r="R150" s="10">
        <v>85635.137783877915</v>
      </c>
      <c r="S150" s="10">
        <v>331254.44693039602</v>
      </c>
      <c r="T150" s="10">
        <v>1255.096395023683</v>
      </c>
      <c r="U150" s="10">
        <v>1255.096395023683</v>
      </c>
      <c r="V150" s="10">
        <v>1255.096395023683</v>
      </c>
      <c r="W150" s="10">
        <v>4242.3516161616162</v>
      </c>
      <c r="X150" s="10">
        <v>458.65752040175772</v>
      </c>
      <c r="Y150" s="10">
        <v>4242.3516161616162</v>
      </c>
      <c r="Z150" s="10">
        <v>4150.7154945523744</v>
      </c>
      <c r="AA150" s="10">
        <v>16055.82709498747</v>
      </c>
      <c r="AB150" s="10">
        <v>0.36943468242594729</v>
      </c>
      <c r="AC150" s="10">
        <v>0.36943468242594729</v>
      </c>
      <c r="AD150" s="10">
        <v>0.36943468242594729</v>
      </c>
      <c r="AE150" s="10">
        <v>1.248726255823799</v>
      </c>
      <c r="AF150" s="10">
        <v>0.135004766218533</v>
      </c>
      <c r="AG150" s="10">
        <v>1.248726255823799</v>
      </c>
      <c r="AH150" s="10">
        <v>1.221753378186925</v>
      </c>
      <c r="AI150" s="10">
        <v>4.7259950769045824</v>
      </c>
      <c r="AJ150" s="10">
        <v>1.8424192250105001e-05</v>
      </c>
      <c r="AK150" s="10">
        <v>1.7271531710945517e-05</v>
      </c>
      <c r="AL150" s="10">
        <v>1.869288945983548e-05</v>
      </c>
      <c r="AM150" s="10">
        <v>5.7195734950239987e-05</v>
      </c>
      <c r="AN150" s="10">
        <v>9.5008812329823131e-06</v>
      </c>
      <c r="AO150" s="10">
        <v>6.1799522739061316e-05</v>
      </c>
      <c r="AP150" s="10">
        <v>6.1114314342589066e-05</v>
      </c>
      <c r="AQ150" s="10">
        <v>0.00018822719678771385</v>
      </c>
      <c r="AR150" s="10">
        <v>0.0001006036503380573</v>
      </c>
      <c r="AS150" s="10">
        <v>9.4309650782151863e-05</v>
      </c>
      <c r="AT150" s="10">
        <v>0.00010207084736724501</v>
      </c>
      <c r="AU150" s="10">
        <v>0.00032234257167990663</v>
      </c>
      <c r="AV150" s="10">
        <v>7.3910340528722179e-05</v>
      </c>
      <c r="AW150" s="10">
        <v>0.00034828850622569557</v>
      </c>
      <c r="AX150" s="10">
        <v>0.00034532436538458418</v>
      </c>
      <c r="AY150" s="10">
        <v>0.0012158755957435898</v>
      </c>
      <c r="AZ150" s="10">
        <v>0</v>
      </c>
      <c r="BA150" s="10">
        <v>0</v>
      </c>
      <c r="BB150" s="10">
        <v>0</v>
      </c>
      <c r="BC150" s="10">
        <v>2.3801002321272424</v>
      </c>
      <c r="BD150" s="10">
        <v>-0.63456390901903359</v>
      </c>
      <c r="BE150" s="10">
        <v>2.3801002321272424</v>
      </c>
      <c r="BF150" s="10">
        <v>2.3070890100628909</v>
      </c>
      <c r="BG150" s="10">
        <v>11.79250514832728</v>
      </c>
    </row>
    <row r="151" x14ac:dyDescent="0.3">
      <c r="A151" s="36">
        <v>0.39999999999999997</v>
      </c>
      <c r="B151" s="36">
        <v>0.44999999999999996</v>
      </c>
      <c r="C151" s="37">
        <v>9</v>
      </c>
      <c r="D151" s="2">
        <v>123627100.04000001</v>
      </c>
      <c r="E151" s="2">
        <v>123627100.04000001</v>
      </c>
      <c r="F151" s="2">
        <v>123627100.04000001</v>
      </c>
      <c r="G151" s="2">
        <v>338870562.27999997</v>
      </c>
      <c r="H151" s="2">
        <v>66173452.880000003</v>
      </c>
      <c r="I151" s="2">
        <v>338870562.27999997</v>
      </c>
      <c r="J151" s="2">
        <v>340495601.51474792</v>
      </c>
      <c r="K151" s="2">
        <v>1474890360.945513</v>
      </c>
      <c r="L151" s="10">
        <v>36389.347163774153</v>
      </c>
      <c r="M151" s="10">
        <v>36389.347163774153</v>
      </c>
      <c r="N151" s="10">
        <v>36389.347163774153</v>
      </c>
      <c r="O151" s="10">
        <v>99745.7558286204</v>
      </c>
      <c r="P151" s="10">
        <v>19478.000770841099</v>
      </c>
      <c r="Q151" s="10">
        <v>99745.7558286204</v>
      </c>
      <c r="R151" s="10">
        <v>100224.08231891951</v>
      </c>
      <c r="S151" s="10">
        <v>434130.5211849605</v>
      </c>
      <c r="T151" s="10">
        <v>1451.090427250105</v>
      </c>
      <c r="U151" s="10">
        <v>1451.090427250105</v>
      </c>
      <c r="V151" s="10">
        <v>1451.090427250105</v>
      </c>
      <c r="W151" s="10">
        <v>3977.540756373538</v>
      </c>
      <c r="X151" s="10">
        <v>776.72018498521061</v>
      </c>
      <c r="Y151" s="10">
        <v>3977.540756373538</v>
      </c>
      <c r="Z151" s="10">
        <v>3996.6148823271969</v>
      </c>
      <c r="AA151" s="10">
        <v>17311.732486801178</v>
      </c>
      <c r="AB151" s="10">
        <v>0.42712506647934351</v>
      </c>
      <c r="AC151" s="10">
        <v>0.42712506647934351</v>
      </c>
      <c r="AD151" s="10">
        <v>0.42712506647934351</v>
      </c>
      <c r="AE151" s="10">
        <v>1.1707797998570399</v>
      </c>
      <c r="AF151" s="10">
        <v>0.22862576612565261</v>
      </c>
      <c r="AG151" s="10">
        <v>1.1707797998570399</v>
      </c>
      <c r="AH151" s="10">
        <v>1.176394224129296</v>
      </c>
      <c r="AI151" s="10">
        <v>5.0956678856397071</v>
      </c>
      <c r="AJ151" s="10">
        <v>2.5891463788934937e-05</v>
      </c>
      <c r="AK151" s="10">
        <v>2.4271633285352783e-05</v>
      </c>
      <c r="AL151" s="10">
        <v>2.6269063196359972e-05</v>
      </c>
      <c r="AM151" s="10">
        <v>6.5181203486769045e-05</v>
      </c>
      <c r="AN151" s="10">
        <v>1.9556481182606886e-05</v>
      </c>
      <c r="AO151" s="10">
        <v>7.0427756030138486e-05</v>
      </c>
      <c r="AP151" s="10">
        <v>7.1525850603455432e-05</v>
      </c>
      <c r="AQ151" s="10">
        <v>0.00024668399715039739</v>
      </c>
      <c r="AR151" s="10">
        <v>0.00012649511412699224</v>
      </c>
      <c r="AS151" s="10">
        <v>0.00011858128406750465</v>
      </c>
      <c r="AT151" s="10">
        <v>0.00012833991056360498</v>
      </c>
      <c r="AU151" s="10">
        <v>0.00038752377516667566</v>
      </c>
      <c r="AV151" s="10">
        <v>9.3466821711329069e-05</v>
      </c>
      <c r="AW151" s="10">
        <v>0.00041871626225583404</v>
      </c>
      <c r="AX151" s="10">
        <v>0.0004168502159880396</v>
      </c>
      <c r="AY151" s="10">
        <v>0.0014625595928939872</v>
      </c>
      <c r="AZ151" s="10">
        <v>0</v>
      </c>
      <c r="BA151" s="10">
        <v>0</v>
      </c>
      <c r="BB151" s="10">
        <v>0</v>
      </c>
      <c r="BC151" s="10">
        <v>1.7410702198009753</v>
      </c>
      <c r="BD151" s="10">
        <v>-0.46473343742116946</v>
      </c>
      <c r="BE151" s="10">
        <v>1.7410702198009753</v>
      </c>
      <c r="BF151" s="10">
        <v>1.7542149043743591</v>
      </c>
      <c r="BG151" s="10">
        <v>10.930154152837904</v>
      </c>
    </row>
    <row r="152" x14ac:dyDescent="0.3">
      <c r="A152" s="36">
        <v>0.44999999999999996</v>
      </c>
      <c r="B152" s="36">
        <v>0.49999999999999994</v>
      </c>
      <c r="C152" s="37">
        <v>10</v>
      </c>
      <c r="D152" s="2">
        <v>323294139.17415333</v>
      </c>
      <c r="E152" s="2">
        <v>323294139.17415333</v>
      </c>
      <c r="F152" s="2">
        <v>318760673.12</v>
      </c>
      <c r="G152" s="2">
        <v>819621190.85415328</v>
      </c>
      <c r="H152" s="2">
        <v>189413344.12</v>
      </c>
      <c r="I152" s="2">
        <v>815087724.80000007</v>
      </c>
      <c r="J152" s="2">
        <v>817950442.94075203</v>
      </c>
      <c r="K152" s="2">
        <v>3386828101.1878848</v>
      </c>
      <c r="L152" s="10">
        <v>95160.872192386159</v>
      </c>
      <c r="M152" s="10">
        <v>95160.872192386159</v>
      </c>
      <c r="N152" s="10">
        <v>93826.45708399656</v>
      </c>
      <c r="O152" s="10">
        <v>241253.57666019531</v>
      </c>
      <c r="P152" s="10">
        <v>55753.373931799448</v>
      </c>
      <c r="Q152" s="10">
        <v>239919.16155180571</v>
      </c>
      <c r="R152" s="10">
        <v>240761.7959274576</v>
      </c>
      <c r="S152" s="10">
        <v>996904.91419984563</v>
      </c>
      <c r="T152" s="10">
        <v>1629.465684706299</v>
      </c>
      <c r="U152" s="10">
        <v>1629.465684706299</v>
      </c>
      <c r="V152" s="10">
        <v>1606.616129230614</v>
      </c>
      <c r="W152" s="10">
        <v>4131.0510866870964</v>
      </c>
      <c r="X152" s="10">
        <v>954.68029596028327</v>
      </c>
      <c r="Y152" s="10">
        <v>4108.2015312114117</v>
      </c>
      <c r="Z152" s="10">
        <v>4122.6301904727807</v>
      </c>
      <c r="AA152" s="10">
        <v>17070.275956694059</v>
      </c>
      <c r="AB152" s="10">
        <v>0.47962940547055849</v>
      </c>
      <c r="AC152" s="10">
        <v>0.47962940547055849</v>
      </c>
      <c r="AD152" s="10">
        <v>0.47290369236660651</v>
      </c>
      <c r="AE152" s="10">
        <v>1.21596520581737</v>
      </c>
      <c r="AF152" s="10">
        <v>0.28100790772308892</v>
      </c>
      <c r="AG152" s="10">
        <v>1.209239492713418</v>
      </c>
      <c r="AH152" s="10">
        <v>1.213486534751935</v>
      </c>
      <c r="AI152" s="10">
        <v>5.0245957218812309</v>
      </c>
      <c r="AJ152" s="10">
        <v>6.7708119780324517e-05</v>
      </c>
      <c r="AK152" s="10">
        <v>6.3472141519132694e-05</v>
      </c>
      <c r="AL152" s="10">
        <v>6.7732271192919935e-05</v>
      </c>
      <c r="AM152" s="10">
        <v>0.00015765280779682996</v>
      </c>
      <c r="AN152" s="10">
        <v>5.5978014427247495e-05</v>
      </c>
      <c r="AO152" s="10">
        <v>0.00016940037234022988</v>
      </c>
      <c r="AP152" s="10">
        <v>0.0001718218999674109</v>
      </c>
      <c r="AQ152" s="10">
        <v>0.00056646671222850518</v>
      </c>
      <c r="AR152" s="10">
        <v>0.00019420323390731674</v>
      </c>
      <c r="AS152" s="10">
        <v>0.00018205342558663733</v>
      </c>
      <c r="AT152" s="10">
        <v>0.00019607218175652491</v>
      </c>
      <c r="AU152" s="10">
        <v>0.00054517658296350567</v>
      </c>
      <c r="AV152" s="10">
        <v>0.00014944483613857655</v>
      </c>
      <c r="AW152" s="10">
        <v>0.00058811663459606392</v>
      </c>
      <c r="AX152" s="10">
        <v>0.00058867211595545047</v>
      </c>
      <c r="AY152" s="10">
        <v>0.0020290263051224921</v>
      </c>
      <c r="AZ152" s="10">
        <v>0.014222162382141468</v>
      </c>
      <c r="BA152" s="10">
        <v>0.014222162382141468</v>
      </c>
      <c r="BB152" s="10">
        <v>0</v>
      </c>
      <c r="BC152" s="10">
        <v>1.5712745014363811</v>
      </c>
      <c r="BD152" s="10">
        <v>-0.40578195463687627</v>
      </c>
      <c r="BE152" s="10">
        <v>1.5570523390542403</v>
      </c>
      <c r="BF152" s="10">
        <v>1.5660331148592728</v>
      </c>
      <c r="BG152" s="10">
        <v>9.6249872923090685</v>
      </c>
    </row>
    <row r="153" x14ac:dyDescent="0.3">
      <c r="A153" s="36">
        <v>0.49999999999999994</v>
      </c>
      <c r="B153" s="36">
        <v>0.54999999999999993</v>
      </c>
      <c r="C153" s="37">
        <v>11</v>
      </c>
      <c r="D153" s="2">
        <v>298516753.60000002</v>
      </c>
      <c r="E153" s="2">
        <v>298516753.60000002</v>
      </c>
      <c r="F153" s="2">
        <v>298516753.60000002</v>
      </c>
      <c r="G153" s="2">
        <v>763156799.24000001</v>
      </c>
      <c r="H153" s="2">
        <v>172812294.84</v>
      </c>
      <c r="I153" s="2">
        <v>763156799.24000001</v>
      </c>
      <c r="J153" s="2">
        <v>761697695.46997559</v>
      </c>
      <c r="K153" s="2">
        <v>2656838563.0464659</v>
      </c>
      <c r="L153" s="10">
        <v>87867.706817020851</v>
      </c>
      <c r="M153" s="10">
        <v>87867.706817020851</v>
      </c>
      <c r="N153" s="10">
        <v>87867.706817020851</v>
      </c>
      <c r="O153" s="10">
        <v>224633.41531875869</v>
      </c>
      <c r="P153" s="10">
        <v>50866.893982521469</v>
      </c>
      <c r="Q153" s="10">
        <v>224633.41531875869</v>
      </c>
      <c r="R153" s="10">
        <v>224203.93154361381</v>
      </c>
      <c r="S153" s="10">
        <v>782034.20445451944</v>
      </c>
      <c r="T153" s="10">
        <v>1794.391435492694</v>
      </c>
      <c r="U153" s="10">
        <v>1794.391435492694</v>
      </c>
      <c r="V153" s="10">
        <v>1794.391435492694</v>
      </c>
      <c r="W153" s="10">
        <v>4587.3540026809169</v>
      </c>
      <c r="X153" s="10">
        <v>1038.7788895233859</v>
      </c>
      <c r="Y153" s="10">
        <v>4587.3540026809169</v>
      </c>
      <c r="Z153" s="10">
        <v>4578.5832945821176</v>
      </c>
      <c r="AA153" s="10">
        <v>15970.320946895399</v>
      </c>
      <c r="AB153" s="10">
        <v>0.52817491369383962</v>
      </c>
      <c r="AC153" s="10">
        <v>0.52817491369383962</v>
      </c>
      <c r="AD153" s="10">
        <v>0.52817491369383962</v>
      </c>
      <c r="AE153" s="10">
        <v>1.3502768997466881</v>
      </c>
      <c r="AF153" s="10">
        <v>0.30576213164456489</v>
      </c>
      <c r="AG153" s="10">
        <v>1.3502768997466881</v>
      </c>
      <c r="AH153" s="10">
        <v>1.3476952623728751</v>
      </c>
      <c r="AI153" s="10">
        <v>4.7008265426062561</v>
      </c>
      <c r="AJ153" s="10">
        <v>6.2518943773040499e-05</v>
      </c>
      <c r="AK153" s="10">
        <v>5.8607612494096447e-05</v>
      </c>
      <c r="AL153" s="10">
        <v>6.3430715942971961e-05</v>
      </c>
      <c r="AM153" s="10">
        <v>0.00014679197357506682</v>
      </c>
      <c r="AN153" s="10">
        <v>5.1071845960497094e-05</v>
      </c>
      <c r="AO153" s="10">
        <v>0.0001586075240882269</v>
      </c>
      <c r="AP153" s="10">
        <v>0.00016000522570281138</v>
      </c>
      <c r="AQ153" s="10">
        <v>0.00044437171322718596</v>
      </c>
      <c r="AR153" s="10">
        <v>0.00025672217768035722</v>
      </c>
      <c r="AS153" s="10">
        <v>0.00024066103808073378</v>
      </c>
      <c r="AT153" s="10">
        <v>0.00025950289769949687</v>
      </c>
      <c r="AU153" s="10">
        <v>0.00069196855653857244</v>
      </c>
      <c r="AV153" s="10">
        <v>0.00020051668209907365</v>
      </c>
      <c r="AW153" s="10">
        <v>0.00074672415868429079</v>
      </c>
      <c r="AX153" s="10">
        <v>0.0007486773416582619</v>
      </c>
      <c r="AY153" s="10">
        <v>0.002473398018349678</v>
      </c>
      <c r="AZ153" s="10">
        <v>0</v>
      </c>
      <c r="BA153" s="10">
        <v>0</v>
      </c>
      <c r="BB153" s="10">
        <v>0</v>
      </c>
      <c r="BC153" s="10">
        <v>1.5564957076499573</v>
      </c>
      <c r="BD153" s="10">
        <v>-0.42109683039243662</v>
      </c>
      <c r="BE153" s="10">
        <v>1.5564957076499573</v>
      </c>
      <c r="BF153" s="10">
        <v>1.5516078621524159</v>
      </c>
      <c r="BG153" s="10">
        <v>7.9001321735078172</v>
      </c>
    </row>
    <row r="154" x14ac:dyDescent="0.3">
      <c r="A154" s="36">
        <v>0.54999999999999993</v>
      </c>
      <c r="B154" s="36">
        <v>0.6</v>
      </c>
      <c r="C154" s="37">
        <v>12</v>
      </c>
      <c r="D154" s="2">
        <v>681912162.08000004</v>
      </c>
      <c r="E154" s="2">
        <v>681912162.08000004</v>
      </c>
      <c r="F154" s="2">
        <v>681912162.08000004</v>
      </c>
      <c r="G154" s="2">
        <v>1562688937.6400001</v>
      </c>
      <c r="H154" s="2">
        <v>211250050.68000001</v>
      </c>
      <c r="I154" s="2">
        <v>1562688937.6400001</v>
      </c>
      <c r="J154" s="2">
        <v>1550406411.272445</v>
      </c>
      <c r="K154" s="2">
        <v>5724075500.9519367</v>
      </c>
      <c r="L154" s="10">
        <v>200719.24677599149</v>
      </c>
      <c r="M154" s="10">
        <v>200719.24677599149</v>
      </c>
      <c r="N154" s="10">
        <v>200719.24677599149</v>
      </c>
      <c r="O154" s="10">
        <v>459973.82646986312</v>
      </c>
      <c r="P154" s="10">
        <v>62180.957331136662</v>
      </c>
      <c r="Q154" s="10">
        <v>459973.82646986312</v>
      </c>
      <c r="R154" s="10">
        <v>456358.49361895461</v>
      </c>
      <c r="S154" s="10">
        <v>1684868.208737402</v>
      </c>
      <c r="T154" s="10">
        <v>1957.3691008146229</v>
      </c>
      <c r="U154" s="10">
        <v>1957.3691008146229</v>
      </c>
      <c r="V154" s="10">
        <v>1957.3691008146229</v>
      </c>
      <c r="W154" s="10">
        <v>4485.5616468129811</v>
      </c>
      <c r="X154" s="10">
        <v>606.37475724922649</v>
      </c>
      <c r="Y154" s="10">
        <v>4485.5616468129811</v>
      </c>
      <c r="Z154" s="10">
        <v>4450.3057312732717</v>
      </c>
      <c r="AA154" s="10">
        <v>16430.45708719721</v>
      </c>
      <c r="AB154" s="10">
        <v>0.57614700752619674</v>
      </c>
      <c r="AC154" s="10">
        <v>0.57614700752619674</v>
      </c>
      <c r="AD154" s="10">
        <v>0.57614700752619674</v>
      </c>
      <c r="AE154" s="10">
        <v>1.320314558357961</v>
      </c>
      <c r="AF154" s="10">
        <v>0.178484988693838</v>
      </c>
      <c r="AG154" s="10">
        <v>1.320314558357961</v>
      </c>
      <c r="AH154" s="10">
        <v>1.3099370622447619</v>
      </c>
      <c r="AI154" s="10">
        <v>4.8362665371270683</v>
      </c>
      <c r="AJ154" s="10">
        <v>0.00014281418917062752</v>
      </c>
      <c r="AK154" s="10">
        <v>0.00013387939962575062</v>
      </c>
      <c r="AL154" s="10">
        <v>0.00014489698192588928</v>
      </c>
      <c r="AM154" s="10">
        <v>0.00030058068468831239</v>
      </c>
      <c r="AN154" s="10">
        <v>6.2431495730469897e-05</v>
      </c>
      <c r="AO154" s="10">
        <v>0.0003247749657291542</v>
      </c>
      <c r="AP154" s="10">
        <v>0.00032568449299780222</v>
      </c>
      <c r="AQ154" s="10">
        <v>0.00095738494328505015</v>
      </c>
      <c r="AR154" s="10">
        <v>0.00039953636685098473</v>
      </c>
      <c r="AS154" s="10">
        <v>0.00037454043770648437</v>
      </c>
      <c r="AT154" s="10">
        <v>0.00040439987962538615</v>
      </c>
      <c r="AU154" s="10">
        <v>0.00099254924122688494</v>
      </c>
      <c r="AV154" s="10">
        <v>0.00026294817782954356</v>
      </c>
      <c r="AW154" s="10">
        <v>0.0010714991244134449</v>
      </c>
      <c r="AX154" s="10">
        <v>0.0010743618346560641</v>
      </c>
      <c r="AY154" s="10">
        <v>0.0034307829616347283</v>
      </c>
      <c r="AZ154" s="10">
        <v>0</v>
      </c>
      <c r="BA154" s="10">
        <v>0</v>
      </c>
      <c r="BB154" s="10">
        <v>0</v>
      </c>
      <c r="BC154" s="10">
        <v>1.2916279024462827</v>
      </c>
      <c r="BD154" s="10">
        <v>-0.69020929317987911</v>
      </c>
      <c r="BE154" s="10">
        <v>1.2916279024462827</v>
      </c>
      <c r="BF154" s="10">
        <v>1.2736160131582395</v>
      </c>
      <c r="BG154" s="10">
        <v>7.3941537037440366</v>
      </c>
    </row>
    <row r="155" x14ac:dyDescent="0.3">
      <c r="A155" s="36">
        <v>0.6</v>
      </c>
      <c r="B155" s="36">
        <v>0.65</v>
      </c>
      <c r="C155" s="37">
        <v>13</v>
      </c>
      <c r="D155" s="2">
        <v>681173217.75999999</v>
      </c>
      <c r="E155" s="2">
        <v>681173217.75999999</v>
      </c>
      <c r="F155" s="2">
        <v>681173217.75999999</v>
      </c>
      <c r="G155" s="2">
        <v>1215903479.24</v>
      </c>
      <c r="H155" s="2">
        <v>375559222.39999998</v>
      </c>
      <c r="I155" s="2">
        <v>1215903479.24</v>
      </c>
      <c r="J155" s="2">
        <v>1223072359.5520411</v>
      </c>
      <c r="K155" s="2">
        <v>4688930355.4790363</v>
      </c>
      <c r="L155" s="10">
        <v>200501.7402471925</v>
      </c>
      <c r="M155" s="10">
        <v>200501.7402471925</v>
      </c>
      <c r="N155" s="10">
        <v>200501.7402471925</v>
      </c>
      <c r="O155" s="10">
        <v>357898.33951770508</v>
      </c>
      <c r="P155" s="10">
        <v>110544.9769512418</v>
      </c>
      <c r="Q155" s="10">
        <v>357898.33951770508</v>
      </c>
      <c r="R155" s="10">
        <v>360008.48263653577</v>
      </c>
      <c r="S155" s="10">
        <v>1380175.66113804</v>
      </c>
      <c r="T155" s="10">
        <v>2156.2187380623018</v>
      </c>
      <c r="U155" s="10">
        <v>2156.2187380623018</v>
      </c>
      <c r="V155" s="10">
        <v>2156.2187380623018</v>
      </c>
      <c r="W155" s="10">
        <v>3848.8798403347778</v>
      </c>
      <c r="X155" s="10">
        <v>1188.8133759191669</v>
      </c>
      <c r="Y155" s="10">
        <v>3848.8798403347778</v>
      </c>
      <c r="Z155" s="10">
        <v>3871.5725617406201</v>
      </c>
      <c r="AA155" s="10">
        <v>14842.567544273659</v>
      </c>
      <c r="AB155" s="10">
        <v>0.63467793222519164</v>
      </c>
      <c r="AC155" s="10">
        <v>0.63467793222519164</v>
      </c>
      <c r="AD155" s="10">
        <v>0.63467793222519164</v>
      </c>
      <c r="AE155" s="10">
        <v>1.132908760751304</v>
      </c>
      <c r="AF155" s="10">
        <v>0.34992443109369981</v>
      </c>
      <c r="AG155" s="10">
        <v>1.132908760751304</v>
      </c>
      <c r="AH155" s="10">
        <v>1.139588310114354</v>
      </c>
      <c r="AI155" s="10">
        <v>4.3688749715522386</v>
      </c>
      <c r="AJ155" s="10">
        <v>0.00014265943062580095</v>
      </c>
      <c r="AK155" s="10">
        <v>0.00013373432313728222</v>
      </c>
      <c r="AL155" s="10">
        <v>0.00014473996639260901</v>
      </c>
      <c r="AM155" s="10">
        <v>0.00023387706375960546</v>
      </c>
      <c r="AN155" s="10">
        <v>0.00011099038279200753</v>
      </c>
      <c r="AO155" s="10">
        <v>0.00025270225013335516</v>
      </c>
      <c r="AP155" s="10">
        <v>0.00025692340951648365</v>
      </c>
      <c r="AQ155" s="10">
        <v>0.00078425089286493347</v>
      </c>
      <c r="AR155" s="10">
        <v>0.00054219579747678565</v>
      </c>
      <c r="AS155" s="10">
        <v>0.00050827476084376664</v>
      </c>
      <c r="AT155" s="10">
        <v>0.00054913984601799516</v>
      </c>
      <c r="AU155" s="10">
        <v>0.0012264263049864904</v>
      </c>
      <c r="AV155" s="10">
        <v>0.00037393856062155112</v>
      </c>
      <c r="AW155" s="10">
        <v>0.0013242013745467999</v>
      </c>
      <c r="AX155" s="10">
        <v>0.0013312852441725478</v>
      </c>
      <c r="AY155" s="10">
        <v>0.004215033854499662</v>
      </c>
      <c r="AZ155" s="10">
        <v>0</v>
      </c>
      <c r="BA155" s="10">
        <v>0</v>
      </c>
      <c r="BB155" s="10">
        <v>0</v>
      </c>
      <c r="BC155" s="10">
        <v>0.78501363168450844</v>
      </c>
      <c r="BD155" s="10">
        <v>-0.4486582669309791</v>
      </c>
      <c r="BE155" s="10">
        <v>0.78501363168450844</v>
      </c>
      <c r="BF155" s="10">
        <v>0.79553794492103802</v>
      </c>
      <c r="BG155" s="10">
        <v>5.8836093863148671</v>
      </c>
    </row>
    <row r="156" x14ac:dyDescent="0.3">
      <c r="A156" s="36">
        <v>0.65</v>
      </c>
      <c r="B156" s="36">
        <v>0.70000000000000007</v>
      </c>
      <c r="C156" s="37">
        <v>14</v>
      </c>
      <c r="D156" s="2">
        <v>500974470.99391848</v>
      </c>
      <c r="E156" s="2">
        <v>500974470.99391848</v>
      </c>
      <c r="F156" s="2">
        <v>493582709.68000001</v>
      </c>
      <c r="G156" s="2">
        <v>1050450971.1939189</v>
      </c>
      <c r="H156" s="2">
        <v>208366843.44</v>
      </c>
      <c r="I156" s="2">
        <v>1043059209.88</v>
      </c>
      <c r="J156" s="2">
        <v>1039015276.337199</v>
      </c>
      <c r="K156" s="2">
        <v>3675170916.9406118</v>
      </c>
      <c r="L156" s="10">
        <v>147460.6614511493</v>
      </c>
      <c r="M156" s="10">
        <v>147460.6614511493</v>
      </c>
      <c r="N156" s="10">
        <v>145284.91383176079</v>
      </c>
      <c r="O156" s="10">
        <v>309197.78152954578</v>
      </c>
      <c r="P156" s="10">
        <v>61332.292037139458</v>
      </c>
      <c r="Q156" s="10">
        <v>307022.03391015722</v>
      </c>
      <c r="R156" s="10">
        <v>305831.71154921362</v>
      </c>
      <c r="S156" s="10">
        <v>1081777.9462552059</v>
      </c>
      <c r="T156" s="10">
        <v>2356.1298759037868</v>
      </c>
      <c r="U156" s="10">
        <v>2356.1298759037868</v>
      </c>
      <c r="V156" s="10">
        <v>2321.36572987311</v>
      </c>
      <c r="W156" s="10">
        <v>4940.3693395629816</v>
      </c>
      <c r="X156" s="10">
        <v>979.96878763650727</v>
      </c>
      <c r="Y156" s="10">
        <v>4905.6051935323057</v>
      </c>
      <c r="Z156" s="10">
        <v>4886.5861951840252</v>
      </c>
      <c r="AA156" s="10">
        <v>17284.673167630539</v>
      </c>
      <c r="AB156" s="10">
        <v>0.69352130713623594</v>
      </c>
      <c r="AC156" s="10">
        <v>0.69352130713623594</v>
      </c>
      <c r="AD156" s="10">
        <v>0.68328856222550749</v>
      </c>
      <c r="AE156" s="10">
        <v>1.454186136829672</v>
      </c>
      <c r="AF156" s="10">
        <v>0.28845151598176832</v>
      </c>
      <c r="AG156" s="10">
        <v>1.4439533919189429</v>
      </c>
      <c r="AH156" s="10">
        <v>1.438355194328133</v>
      </c>
      <c r="AI156" s="10">
        <v>5.0877030384581658</v>
      </c>
      <c r="AJ156" s="10">
        <v>0.00010492005693511433</v>
      </c>
      <c r="AK156" s="10">
        <v>9.8356012891621274e-05</v>
      </c>
      <c r="AL156" s="10">
        <v>0.00010487955625440809</v>
      </c>
      <c r="AM156" s="10">
        <v>0.00020205254196642284</v>
      </c>
      <c r="AN156" s="10">
        <v>6.1579411009473595e-05</v>
      </c>
      <c r="AO156" s="10">
        <v>0.00021677987920862624</v>
      </c>
      <c r="AP156" s="10">
        <v>0.00021825965181163605</v>
      </c>
      <c r="AQ156" s="10">
        <v>0.00061469372640051724</v>
      </c>
      <c r="AR156" s="10">
        <v>0.00064711585441189993</v>
      </c>
      <c r="AS156" s="10">
        <v>0.00060663077373538797</v>
      </c>
      <c r="AT156" s="10">
        <v>0.00065401940227240326</v>
      </c>
      <c r="AU156" s="10">
        <v>0.0014284788469529131</v>
      </c>
      <c r="AV156" s="10">
        <v>0.00043551797163102473</v>
      </c>
      <c r="AW156" s="10">
        <v>0.0015409812537554263</v>
      </c>
      <c r="AX156" s="10">
        <v>0.0015495448959841839</v>
      </c>
      <c r="AY156" s="10">
        <v>0.0048297275809001793</v>
      </c>
      <c r="AZ156" s="10">
        <v>0.014975729840112528</v>
      </c>
      <c r="BA156" s="10">
        <v>0.014975729840112528</v>
      </c>
      <c r="BB156" s="10">
        <v>-1.1102230246251565e-16</v>
      </c>
      <c r="BC156" s="10">
        <v>1.1282167113895625</v>
      </c>
      <c r="BD156" s="10">
        <v>-0.57784817143394562</v>
      </c>
      <c r="BE156" s="10">
        <v>1.1132409815494491</v>
      </c>
      <c r="BF156" s="10">
        <v>1.1050479604741712</v>
      </c>
      <c r="BG156" s="10">
        <v>6.4459069267707969</v>
      </c>
    </row>
    <row r="157" x14ac:dyDescent="0.3">
      <c r="A157" s="36">
        <v>0.70000000000000007</v>
      </c>
      <c r="B157" s="36">
        <v>0.75000000000000011</v>
      </c>
      <c r="C157" s="37">
        <v>15</v>
      </c>
      <c r="D157" s="2">
        <v>976077072.31999993</v>
      </c>
      <c r="E157" s="2">
        <v>976077072.31999993</v>
      </c>
      <c r="F157" s="2">
        <v>976077072.31999993</v>
      </c>
      <c r="G157" s="2">
        <v>1751229198.72</v>
      </c>
      <c r="H157" s="2">
        <v>563392251.48000002</v>
      </c>
      <c r="I157" s="2">
        <v>1751229198.72</v>
      </c>
      <c r="J157" s="2">
        <v>1720483372.904304</v>
      </c>
      <c r="K157" s="2">
        <v>6245084953.4807968</v>
      </c>
      <c r="L157" s="10">
        <v>287305.99869899498</v>
      </c>
      <c r="M157" s="10">
        <v>287305.99869899498</v>
      </c>
      <c r="N157" s="10">
        <v>287305.99869899498</v>
      </c>
      <c r="O157" s="10">
        <v>515470.2104549997</v>
      </c>
      <c r="P157" s="10">
        <v>165833.1888546503</v>
      </c>
      <c r="Q157" s="10">
        <v>515470.2104549997</v>
      </c>
      <c r="R157" s="10">
        <v>506420.24868219817</v>
      </c>
      <c r="S157" s="10">
        <v>1838226.1200492929</v>
      </c>
      <c r="T157" s="10">
        <v>2466.0305155264282</v>
      </c>
      <c r="U157" s="10">
        <v>2466.0305155264282</v>
      </c>
      <c r="V157" s="10">
        <v>2466.0305155264282</v>
      </c>
      <c r="W157" s="10">
        <v>4424.4299617239631</v>
      </c>
      <c r="X157" s="10">
        <v>1423.394241869184</v>
      </c>
      <c r="Y157" s="10">
        <v>4424.4299617239631</v>
      </c>
      <c r="Z157" s="10">
        <v>4346.7515213254464</v>
      </c>
      <c r="AA157" s="10">
        <v>15778.026658011309</v>
      </c>
      <c r="AB157" s="10">
        <v>0.72587030284555176</v>
      </c>
      <c r="AC157" s="10">
        <v>0.72587030284555176</v>
      </c>
      <c r="AD157" s="10">
        <v>0.72587030284555176</v>
      </c>
      <c r="AE157" s="10">
        <v>1.3023205901204871</v>
      </c>
      <c r="AF157" s="10">
        <v>0.41897275922136767</v>
      </c>
      <c r="AG157" s="10">
        <v>1.3023205901204871</v>
      </c>
      <c r="AH157" s="10">
        <v>1.2794561232367081</v>
      </c>
      <c r="AI157" s="10">
        <v>4.6442251693349403</v>
      </c>
      <c r="AJ157" s="10">
        <v>0.00020442171793244392</v>
      </c>
      <c r="AK157" s="10">
        <v>0.00019163261736242701</v>
      </c>
      <c r="AL157" s="10">
        <v>0.0002074029908409724</v>
      </c>
      <c r="AM157" s="10">
        <v>0.00033684609836195489</v>
      </c>
      <c r="AN157" s="10">
        <v>0.00016650136096835251</v>
      </c>
      <c r="AO157" s="10">
        <v>0.00036395944790978458</v>
      </c>
      <c r="AP157" s="10">
        <v>0.00036141153115821465</v>
      </c>
      <c r="AQ157" s="10">
        <v>0.001044526806644009</v>
      </c>
      <c r="AR157" s="10">
        <v>0.00085153757234434388</v>
      </c>
      <c r="AS157" s="10">
        <v>0.00079826339109781495</v>
      </c>
      <c r="AT157" s="10">
        <v>0.00086142239311337565</v>
      </c>
      <c r="AU157" s="10">
        <v>0.001765324945314868</v>
      </c>
      <c r="AV157" s="10">
        <v>0.00060201933259937726</v>
      </c>
      <c r="AW157" s="10">
        <v>0.0019049407016652109</v>
      </c>
      <c r="AX157" s="10">
        <v>0.0019109564271423986</v>
      </c>
      <c r="AY157" s="10">
        <v>0.0058742543875441883</v>
      </c>
      <c r="AZ157" s="10">
        <v>-1.1102230246251565e-16</v>
      </c>
      <c r="BA157" s="10">
        <v>-1.1102230246251565e-16</v>
      </c>
      <c r="BB157" s="10">
        <v>-1.1102230246251565e-16</v>
      </c>
      <c r="BC157" s="10">
        <v>0.79415053214760056</v>
      </c>
      <c r="BD157" s="10">
        <v>-0.42279942080711452</v>
      </c>
      <c r="BE157" s="10">
        <v>0.79415053214760056</v>
      </c>
      <c r="BF157" s="10">
        <v>0.76265114886363783</v>
      </c>
      <c r="BG157" s="10">
        <v>5.3981473703066243</v>
      </c>
    </row>
    <row r="158" x14ac:dyDescent="0.3">
      <c r="A158" s="36">
        <v>0.75000000000000011</v>
      </c>
      <c r="B158" s="36">
        <v>0.80000000000000016</v>
      </c>
      <c r="C158" s="37">
        <v>16</v>
      </c>
      <c r="D158" s="2">
        <v>765777917.15999997</v>
      </c>
      <c r="E158" s="2">
        <v>765777917.15999997</v>
      </c>
      <c r="F158" s="2">
        <v>765777917.15999997</v>
      </c>
      <c r="G158" s="2">
        <v>1519435192.5999999</v>
      </c>
      <c r="H158" s="2">
        <v>390293276.83999997</v>
      </c>
      <c r="I158" s="2">
        <v>1519435192.5999999</v>
      </c>
      <c r="J158" s="2">
        <v>1517959948.8211319</v>
      </c>
      <c r="K158" s="2">
        <v>4689801150.6636658</v>
      </c>
      <c r="L158" s="10">
        <v>225404.93523564751</v>
      </c>
      <c r="M158" s="10">
        <v>225404.93523564751</v>
      </c>
      <c r="N158" s="10">
        <v>225404.93523564751</v>
      </c>
      <c r="O158" s="10">
        <v>447242.1879870008</v>
      </c>
      <c r="P158" s="10">
        <v>114881.91134486291</v>
      </c>
      <c r="Q158" s="10">
        <v>447242.1879870008</v>
      </c>
      <c r="R158" s="10">
        <v>446807.95343807858</v>
      </c>
      <c r="S158" s="10">
        <v>1380431.9776598359</v>
      </c>
      <c r="T158" s="10">
        <v>2643.0925459741552</v>
      </c>
      <c r="U158" s="10">
        <v>2643.0925459741552</v>
      </c>
      <c r="V158" s="10">
        <v>2643.0925459741552</v>
      </c>
      <c r="W158" s="10">
        <v>5244.3505377457477</v>
      </c>
      <c r="X158" s="10">
        <v>1347.102374779103</v>
      </c>
      <c r="Y158" s="10">
        <v>5244.3505377457477</v>
      </c>
      <c r="Z158" s="10">
        <v>5239.2587144533218</v>
      </c>
      <c r="AA158" s="10">
        <v>16186.91031127011</v>
      </c>
      <c r="AB158" s="10">
        <v>0.77798809654450918</v>
      </c>
      <c r="AC158" s="10">
        <v>0.77798809654450918</v>
      </c>
      <c r="AD158" s="10">
        <v>0.77798809654450918</v>
      </c>
      <c r="AE158" s="10">
        <v>1.543662290103134</v>
      </c>
      <c r="AF158" s="10">
        <v>0.39651642694134798</v>
      </c>
      <c r="AG158" s="10">
        <v>1.543662290103134</v>
      </c>
      <c r="AH158" s="10">
        <v>1.5421635238502269</v>
      </c>
      <c r="AI158" s="10">
        <v>4.7645791144101919</v>
      </c>
      <c r="AJ158" s="10">
        <v>0.000160378357221831</v>
      </c>
      <c r="AK158" s="10">
        <v>0.00015034471226223856</v>
      </c>
      <c r="AL158" s="10">
        <v>0.00016271730465039022</v>
      </c>
      <c r="AM158" s="10">
        <v>0.00029226089692614156</v>
      </c>
      <c r="AN158" s="10">
        <v>0.00011534479148399304</v>
      </c>
      <c r="AO158" s="10">
        <v>0.00031578550325542687</v>
      </c>
      <c r="AP158" s="10">
        <v>0.00031886866097066599</v>
      </c>
      <c r="AQ158" s="10">
        <v>0.0007843965384278388</v>
      </c>
      <c r="AR158" s="10">
        <v>0.0010119159295661749</v>
      </c>
      <c r="AS158" s="10">
        <v>0.00094860810336005346</v>
      </c>
      <c r="AT158" s="10">
        <v>0.0010241396977637659</v>
      </c>
      <c r="AU158" s="10">
        <v>0.0020575858422410094</v>
      </c>
      <c r="AV158" s="10">
        <v>0.00071736412408337027</v>
      </c>
      <c r="AW158" s="10">
        <v>0.0022207262049206379</v>
      </c>
      <c r="AX158" s="10">
        <v>0.0022298250881130645</v>
      </c>
      <c r="AY158" s="10">
        <v>0.0066586509259720268</v>
      </c>
      <c r="AZ158" s="10">
        <v>0</v>
      </c>
      <c r="BA158" s="10">
        <v>0</v>
      </c>
      <c r="BB158" s="10">
        <v>0</v>
      </c>
      <c r="BC158" s="10">
        <v>0.98417211903295532</v>
      </c>
      <c r="BD158" s="10">
        <v>-0.49033098487945437</v>
      </c>
      <c r="BE158" s="10">
        <v>0.98417211903295532</v>
      </c>
      <c r="BF158" s="10">
        <v>0.98224565478554116</v>
      </c>
      <c r="BG158" s="10">
        <v>5.1242313803674095</v>
      </c>
    </row>
    <row r="159" x14ac:dyDescent="0.3">
      <c r="A159" s="36">
        <v>0.80000000000000016</v>
      </c>
      <c r="B159" s="36">
        <v>0.8500000000000002</v>
      </c>
      <c r="C159" s="37">
        <v>17</v>
      </c>
      <c r="D159" s="2">
        <v>477723603.07999998</v>
      </c>
      <c r="E159" s="2">
        <v>477723603.07999998</v>
      </c>
      <c r="F159" s="2">
        <v>477723603.07999998</v>
      </c>
      <c r="G159" s="2">
        <v>1204531207.4000001</v>
      </c>
      <c r="H159" s="2">
        <v>228482137.63999999</v>
      </c>
      <c r="I159" s="2">
        <v>1204531207.4000001</v>
      </c>
      <c r="J159" s="2">
        <v>1193223753.452909</v>
      </c>
      <c r="K159" s="2">
        <v>2997069371.9437671</v>
      </c>
      <c r="L159" s="10">
        <v>140616.82297152071</v>
      </c>
      <c r="M159" s="10">
        <v>140616.82297152071</v>
      </c>
      <c r="N159" s="10">
        <v>140616.82297152071</v>
      </c>
      <c r="O159" s="10">
        <v>354550.93795370602</v>
      </c>
      <c r="P159" s="10">
        <v>67253.181742620029</v>
      </c>
      <c r="Q159" s="10">
        <v>354550.93795370602</v>
      </c>
      <c r="R159" s="10">
        <v>351222.61538457708</v>
      </c>
      <c r="S159" s="10">
        <v>882180.34568706248</v>
      </c>
      <c r="T159" s="10">
        <v>2823.3254321950758</v>
      </c>
      <c r="U159" s="10">
        <v>2823.3254321950758</v>
      </c>
      <c r="V159" s="10">
        <v>2823.3254321950758</v>
      </c>
      <c r="W159" s="10">
        <v>7118.7263300355789</v>
      </c>
      <c r="X159" s="10">
        <v>1350.319360069974</v>
      </c>
      <c r="Y159" s="10">
        <v>7118.7263300355789</v>
      </c>
      <c r="Z159" s="10">
        <v>7051.8997757343668</v>
      </c>
      <c r="AA159" s="10">
        <v>17712.547852580679</v>
      </c>
      <c r="AB159" s="10">
        <v>0.83103922420907494</v>
      </c>
      <c r="AC159" s="10">
        <v>0.83103922420907494</v>
      </c>
      <c r="AD159" s="10">
        <v>0.83103922420907494</v>
      </c>
      <c r="AE159" s="10">
        <v>2.09538041176853</v>
      </c>
      <c r="AF159" s="10">
        <v>0.39746333902237518</v>
      </c>
      <c r="AG159" s="10">
        <v>2.09538041176853</v>
      </c>
      <c r="AH159" s="10">
        <v>2.0757101721249671</v>
      </c>
      <c r="AI159" s="10">
        <v>5.2136469492042981</v>
      </c>
      <c r="AJ159" s="10">
        <v>0.00010005058248768533</v>
      </c>
      <c r="AK159" s="10">
        <v>9.3791184149458659e-05</v>
      </c>
      <c r="AL159" s="10">
        <v>0.000101509713611667</v>
      </c>
      <c r="AM159" s="10">
        <v>0.00023168962570088909</v>
      </c>
      <c r="AN159" s="10">
        <v>6.752415705768527e-05</v>
      </c>
      <c r="AO159" s="10">
        <v>0.00025033874124291889</v>
      </c>
      <c r="AP159" s="10">
        <v>0.00025065329345310349</v>
      </c>
      <c r="AQ159" s="10">
        <v>0.00050127729625553687</v>
      </c>
      <c r="AR159" s="10">
        <v>0.0011119665120538601</v>
      </c>
      <c r="AS159" s="10">
        <v>0.0010423992875095121</v>
      </c>
      <c r="AT159" s="10">
        <v>0.0011256494113754329</v>
      </c>
      <c r="AU159" s="10">
        <v>0.0022892754679418982</v>
      </c>
      <c r="AV159" s="10">
        <v>0.0007848882811410555</v>
      </c>
      <c r="AW159" s="10">
        <v>0.0024710649461635566</v>
      </c>
      <c r="AX159" s="10">
        <v>0.0024804783815661679</v>
      </c>
      <c r="AY159" s="10">
        <v>0.0071599282222275639</v>
      </c>
      <c r="AZ159" s="10">
        <v>0</v>
      </c>
      <c r="BA159" s="10">
        <v>0</v>
      </c>
      <c r="BB159" s="10">
        <v>0</v>
      </c>
      <c r="BC159" s="10">
        <v>1.5213977279625603</v>
      </c>
      <c r="BD159" s="10">
        <v>-0.52172734156964362</v>
      </c>
      <c r="BE159" s="10">
        <v>1.5213977279625603</v>
      </c>
      <c r="BF159" s="10">
        <v>1.4977282800345342</v>
      </c>
      <c r="BG159" s="10">
        <v>5.273647256742044</v>
      </c>
    </row>
    <row r="160" x14ac:dyDescent="0.3">
      <c r="A160" s="36">
        <v>0.8500000000000002</v>
      </c>
      <c r="B160" s="36">
        <v>0.90000000000000024</v>
      </c>
      <c r="C160" s="37">
        <v>18</v>
      </c>
      <c r="D160" s="2">
        <v>977195751.91999996</v>
      </c>
      <c r="E160" s="2">
        <v>977195751.91999996</v>
      </c>
      <c r="F160" s="2">
        <v>977195751.91999996</v>
      </c>
      <c r="G160" s="2">
        <v>1808243548.28</v>
      </c>
      <c r="H160" s="2">
        <v>532038114.51999998</v>
      </c>
      <c r="I160" s="2">
        <v>1808243548.28</v>
      </c>
      <c r="J160" s="2">
        <v>1801333265.9865041</v>
      </c>
      <c r="K160" s="2">
        <v>4261825533.7024708</v>
      </c>
      <c r="L160" s="10">
        <v>287635.27941751271</v>
      </c>
      <c r="M160" s="10">
        <v>287635.27941751271</v>
      </c>
      <c r="N160" s="10">
        <v>287635.27941751271</v>
      </c>
      <c r="O160" s="10">
        <v>532252.25062891247</v>
      </c>
      <c r="P160" s="10">
        <v>156604.1721221637</v>
      </c>
      <c r="Q160" s="10">
        <v>532252.25062891247</v>
      </c>
      <c r="R160" s="10">
        <v>530218.22523078904</v>
      </c>
      <c r="S160" s="10">
        <v>1254458.357812793</v>
      </c>
      <c r="T160" s="10">
        <v>2944.3273602477921</v>
      </c>
      <c r="U160" s="10">
        <v>2944.3273602477921</v>
      </c>
      <c r="V160" s="10">
        <v>2944.3273602477921</v>
      </c>
      <c r="W160" s="10">
        <v>5448.305462576569</v>
      </c>
      <c r="X160" s="10">
        <v>1603.05074412985</v>
      </c>
      <c r="Y160" s="10">
        <v>5448.305462576569</v>
      </c>
      <c r="Z160" s="10">
        <v>5427.4845234926643</v>
      </c>
      <c r="AA160" s="10">
        <v>12841.039780236501</v>
      </c>
      <c r="AB160" s="10">
        <v>0.86665585815075641</v>
      </c>
      <c r="AC160" s="10">
        <v>0.86665585815075641</v>
      </c>
      <c r="AD160" s="10">
        <v>0.86665585815075641</v>
      </c>
      <c r="AE160" s="10">
        <v>1.603695944237453</v>
      </c>
      <c r="AF160" s="10">
        <v>0.47185422961804829</v>
      </c>
      <c r="AG160" s="10">
        <v>1.603695944237453</v>
      </c>
      <c r="AH160" s="10">
        <v>1.597567349614148</v>
      </c>
      <c r="AI160" s="10">
        <v>3.7797299649969189</v>
      </c>
      <c r="AJ160" s="10">
        <v>0.00020465600517484829</v>
      </c>
      <c r="AK160" s="10">
        <v>0.0001918522470472309</v>
      </c>
      <c r="AL160" s="10">
        <v>0.00020764069491313272</v>
      </c>
      <c r="AM160" s="10">
        <v>0.00034781271610334928</v>
      </c>
      <c r="AN160" s="10">
        <v>0.0001572351588469812</v>
      </c>
      <c r="AO160" s="10">
        <v>0.00037580878847808951</v>
      </c>
      <c r="AP160" s="10">
        <v>0.00037839517895917545</v>
      </c>
      <c r="AQ160" s="10">
        <v>0.00071281512555101056</v>
      </c>
      <c r="AR160" s="10">
        <v>0.0013166225172287084</v>
      </c>
      <c r="AS160" s="10">
        <v>0.0012342515345567431</v>
      </c>
      <c r="AT160" s="10">
        <v>0.0013332901062885656</v>
      </c>
      <c r="AU160" s="10">
        <v>0.0026370881840452475</v>
      </c>
      <c r="AV160" s="10">
        <v>0.00094212343998803668</v>
      </c>
      <c r="AW160" s="10">
        <v>0.0028468737346416459</v>
      </c>
      <c r="AX160" s="10">
        <v>0.0028588735605253432</v>
      </c>
      <c r="AY160" s="10">
        <v>0.0078727433477785748</v>
      </c>
      <c r="AZ160" s="10">
        <v>0</v>
      </c>
      <c r="BA160" s="10">
        <v>0</v>
      </c>
      <c r="BB160" s="10">
        <v>0</v>
      </c>
      <c r="BC160" s="10">
        <v>0.8504414747272</v>
      </c>
      <c r="BD160" s="10">
        <v>-0.45554602189515425</v>
      </c>
      <c r="BE160" s="10">
        <v>0.8504414747272</v>
      </c>
      <c r="BF160" s="10">
        <v>0.84336993120082004</v>
      </c>
      <c r="BG160" s="10">
        <v>3.3612812738172577</v>
      </c>
    </row>
    <row r="161" x14ac:dyDescent="0.3">
      <c r="A161" s="36">
        <v>0.90000000000000024</v>
      </c>
      <c r="B161" s="36">
        <v>0.95000000000000029</v>
      </c>
      <c r="C161" s="37">
        <v>19</v>
      </c>
      <c r="D161" s="2">
        <v>762648421.84000003</v>
      </c>
      <c r="E161" s="2">
        <v>762648421.84000003</v>
      </c>
      <c r="F161" s="2">
        <v>762648421.84000003</v>
      </c>
      <c r="G161" s="2">
        <v>1533577299.24</v>
      </c>
      <c r="H161" s="2">
        <v>410115506.56</v>
      </c>
      <c r="I161" s="2">
        <v>1533577299.24</v>
      </c>
      <c r="J161" s="2">
        <v>1527830872.1645241</v>
      </c>
      <c r="K161" s="2">
        <v>4266893606.1655588</v>
      </c>
      <c r="L161" s="10">
        <v>224483.77562250421</v>
      </c>
      <c r="M161" s="10">
        <v>224483.77562250421</v>
      </c>
      <c r="N161" s="10">
        <v>224483.77562250421</v>
      </c>
      <c r="O161" s="10">
        <v>451404.88393298333</v>
      </c>
      <c r="P161" s="10">
        <v>120716.5382074826</v>
      </c>
      <c r="Q161" s="10">
        <v>451404.88393298333</v>
      </c>
      <c r="R161" s="10">
        <v>449713.43659066799</v>
      </c>
      <c r="S161" s="10">
        <v>1255950.1330647471</v>
      </c>
      <c r="T161" s="10">
        <v>3141.3666171285472</v>
      </c>
      <c r="U161" s="10">
        <v>3141.3666171285472</v>
      </c>
      <c r="V161" s="10">
        <v>3141.3666171285472</v>
      </c>
      <c r="W161" s="10">
        <v>6316.8406236201272</v>
      </c>
      <c r="X161" s="10">
        <v>1689.275326061884</v>
      </c>
      <c r="Y161" s="10">
        <v>6316.8406236201272</v>
      </c>
      <c r="Z161" s="10">
        <v>6293.1709566206064</v>
      </c>
      <c r="AA161" s="10">
        <v>17575.434170451608</v>
      </c>
      <c r="AB161" s="10">
        <v>0.92465390163156225</v>
      </c>
      <c r="AC161" s="10">
        <v>0.92465390163156225</v>
      </c>
      <c r="AD161" s="10">
        <v>0.92465390163156225</v>
      </c>
      <c r="AE161" s="10">
        <v>1.85934723338791</v>
      </c>
      <c r="AF161" s="10">
        <v>0.49723423323344401</v>
      </c>
      <c r="AG161" s="10">
        <v>1.85934723338791</v>
      </c>
      <c r="AH161" s="10">
        <v>1.852380122378934</v>
      </c>
      <c r="AI161" s="10">
        <v>5.1732878582098172</v>
      </c>
      <c r="AJ161" s="10">
        <v>0.00015972294093584514</v>
      </c>
      <c r="AK161" s="10">
        <v>0.00014973030035133318</v>
      </c>
      <c r="AL161" s="10">
        <v>0.00016205232981633531</v>
      </c>
      <c r="AM161" s="10">
        <v>0.00029498110821989148</v>
      </c>
      <c r="AN161" s="10">
        <v>0.0001212029271206428</v>
      </c>
      <c r="AO161" s="10">
        <v>0.00031872466925879058</v>
      </c>
      <c r="AP161" s="10">
        <v>0.00032094218610648786</v>
      </c>
      <c r="AQ161" s="10">
        <v>0.00071366279016808829</v>
      </c>
      <c r="AR161" s="10">
        <v>0.0014763454581645536</v>
      </c>
      <c r="AS161" s="10">
        <v>0.0013839818349080763</v>
      </c>
      <c r="AT161" s="10">
        <v>0.0014953424361049009</v>
      </c>
      <c r="AU161" s="10">
        <v>0.002932069292265139</v>
      </c>
      <c r="AV161" s="10">
        <v>0.0010633263671086795</v>
      </c>
      <c r="AW161" s="10">
        <v>0.0031655984039004365</v>
      </c>
      <c r="AX161" s="10">
        <v>0.0031798157466318309</v>
      </c>
      <c r="AY161" s="10">
        <v>0.0085864061379466623</v>
      </c>
      <c r="AZ161" s="10">
        <v>0</v>
      </c>
      <c r="BA161" s="10">
        <v>0</v>
      </c>
      <c r="BB161" s="10">
        <v>0</v>
      </c>
      <c r="BC161" s="10">
        <v>1.0108575004194229</v>
      </c>
      <c r="BD161" s="10">
        <v>-0.46224827218479414</v>
      </c>
      <c r="BE161" s="10">
        <v>1.0108575004194229</v>
      </c>
      <c r="BF161" s="10">
        <v>1.0033226692824071</v>
      </c>
      <c r="BG161" s="10">
        <v>4.5948369969363583</v>
      </c>
    </row>
    <row r="162" x14ac:dyDescent="0.3">
      <c r="A162" s="36">
        <v>0.95000000000000029</v>
      </c>
      <c r="B162" s="36">
        <v>1.0000000000000002</v>
      </c>
      <c r="C162" s="37">
        <v>20</v>
      </c>
      <c r="D162" s="2">
        <v>786050362.94068515</v>
      </c>
      <c r="E162" s="2">
        <v>786050362.94068515</v>
      </c>
      <c r="F162" s="2">
        <v>786041627.12</v>
      </c>
      <c r="G162" s="2">
        <v>1523376728.5806849</v>
      </c>
      <c r="H162" s="2">
        <v>361708185.88</v>
      </c>
      <c r="I162" s="2">
        <v>1523367992.76</v>
      </c>
      <c r="J162" s="2">
        <v>1520509590.3447771</v>
      </c>
      <c r="K162" s="2">
        <v>3893342536.704247</v>
      </c>
      <c r="L162" s="10">
        <v>231372.08214060171</v>
      </c>
      <c r="M162" s="10">
        <v>231372.08214060171</v>
      </c>
      <c r="N162" s="10">
        <v>231369.5107722563</v>
      </c>
      <c r="O162" s="10">
        <v>448402.36986551492</v>
      </c>
      <c r="P162" s="10">
        <v>106467.9568129282</v>
      </c>
      <c r="Q162" s="10">
        <v>448399.79849716963</v>
      </c>
      <c r="R162" s="10">
        <v>447558.43444521271</v>
      </c>
      <c r="S162" s="10">
        <v>1145996.251224692</v>
      </c>
      <c r="T162" s="10">
        <v>3277.176151276954</v>
      </c>
      <c r="U162" s="10">
        <v>3277.176151276954</v>
      </c>
      <c r="V162" s="10">
        <v>3277.139730171436</v>
      </c>
      <c r="W162" s="10">
        <v>6351.2137640112614</v>
      </c>
      <c r="X162" s="10">
        <v>1508.0222545193781</v>
      </c>
      <c r="Y162" s="10">
        <v>6351.177342905743</v>
      </c>
      <c r="Z162" s="10">
        <v>6339.260182546097</v>
      </c>
      <c r="AA162" s="10">
        <v>16231.999769462711</v>
      </c>
      <c r="AB162" s="10">
        <v>0.96462911972434162</v>
      </c>
      <c r="AC162" s="10">
        <v>0.96462911972434162</v>
      </c>
      <c r="AD162" s="10">
        <v>0.96461839925728898</v>
      </c>
      <c r="AE162" s="10">
        <v>1.8694648867050021</v>
      </c>
      <c r="AF162" s="10">
        <v>0.44388281641038019</v>
      </c>
      <c r="AG162" s="10">
        <v>1.8694541662379489</v>
      </c>
      <c r="AH162" s="10">
        <v>1.865946378015195</v>
      </c>
      <c r="AI162" s="10">
        <v>4.7778510907573368</v>
      </c>
      <c r="AJ162" s="10">
        <v>0.00016462405493433842</v>
      </c>
      <c r="AK162" s="10">
        <v>0.00015432478920027873</v>
      </c>
      <c r="AL162" s="10">
        <v>0.00016702306509740967</v>
      </c>
      <c r="AM162" s="10">
        <v>0.00029301904498444108</v>
      </c>
      <c r="AN162" s="10">
        <v>0.00010689693559719069</v>
      </c>
      <c r="AO162" s="10">
        <v>0.00031660286044431988</v>
      </c>
      <c r="AP162" s="10">
        <v>0.00031940424873714912</v>
      </c>
      <c r="AQ162" s="10">
        <v>0.0006511841996269935</v>
      </c>
      <c r="AR162" s="10">
        <v>0.0016409695130988921</v>
      </c>
      <c r="AS162" s="10">
        <v>0.001538306624108355</v>
      </c>
      <c r="AT162" s="10">
        <v>0.0016623655012023106</v>
      </c>
      <c r="AU162" s="10">
        <v>0.0032250883372495799</v>
      </c>
      <c r="AV162" s="10">
        <v>0.0011702233027058701</v>
      </c>
      <c r="AW162" s="10">
        <v>0.0034822012643447565</v>
      </c>
      <c r="AX162" s="10">
        <v>0.00349921999536898</v>
      </c>
      <c r="AY162" s="10">
        <v>0.0092375903375736552</v>
      </c>
      <c r="AZ162" s="10">
        <v>1.1113687092167979e-05</v>
      </c>
      <c r="BA162" s="10">
        <v>1.1113687092167979e-05</v>
      </c>
      <c r="BB162" s="10">
        <v>0</v>
      </c>
      <c r="BC162" s="10">
        <v>0.93803569177656376</v>
      </c>
      <c r="BD162" s="10">
        <v>-0.53983583896787657</v>
      </c>
      <c r="BE162" s="10">
        <v>0.93802457808947204</v>
      </c>
      <c r="BF162" s="10">
        <v>0.93438812638436852</v>
      </c>
      <c r="BG162" s="10">
        <v>3.9530996862967349</v>
      </c>
    </row>
    <row r="163" x14ac:dyDescent="0.3">
      <c r="A163" s="36">
        <v>1.0000000000000002</v>
      </c>
      <c r="B163" s="36">
        <v>1.0500000000000003</v>
      </c>
      <c r="C163" s="37">
        <v>21</v>
      </c>
      <c r="D163" s="2">
        <v>1192409080.4000001</v>
      </c>
      <c r="E163" s="2">
        <v>1192409080.4000001</v>
      </c>
      <c r="F163" s="2">
        <v>1192409080.4000001</v>
      </c>
      <c r="G163" s="2">
        <v>2338049974.52</v>
      </c>
      <c r="H163" s="2">
        <v>616443919.39999998</v>
      </c>
      <c r="I163" s="2">
        <v>2338049974.52</v>
      </c>
      <c r="J163" s="2">
        <v>2352203037.3602481</v>
      </c>
      <c r="K163" s="2">
        <v>6082840009.2993946</v>
      </c>
      <c r="L163" s="10">
        <v>350982.81828072458</v>
      </c>
      <c r="M163" s="10">
        <v>350982.81828072458</v>
      </c>
      <c r="N163" s="10">
        <v>350982.81828072458</v>
      </c>
      <c r="O163" s="10">
        <v>688199.53053605231</v>
      </c>
      <c r="P163" s="10">
        <v>181448.82297478669</v>
      </c>
      <c r="Q163" s="10">
        <v>688199.53053605231</v>
      </c>
      <c r="R163" s="10">
        <v>692365.45141390082</v>
      </c>
      <c r="S163" s="10">
        <v>1790469.700967442</v>
      </c>
      <c r="T163" s="10">
        <v>3470.5629592115911</v>
      </c>
      <c r="U163" s="10">
        <v>3470.5629592115911</v>
      </c>
      <c r="V163" s="10">
        <v>3470.5629592115911</v>
      </c>
      <c r="W163" s="10">
        <v>6805.0049028750382</v>
      </c>
      <c r="X163" s="10">
        <v>1794.189148897776</v>
      </c>
      <c r="Y163" s="10">
        <v>6805.0049028750382</v>
      </c>
      <c r="Z163" s="10">
        <v>6846.1980608777276</v>
      </c>
      <c r="AA163" s="10">
        <v>17704.393207072029</v>
      </c>
      <c r="AB163" s="10">
        <v>1.021552073417753</v>
      </c>
      <c r="AC163" s="10">
        <v>1.021552073417753</v>
      </c>
      <c r="AD163" s="10">
        <v>1.021552073417753</v>
      </c>
      <c r="AE163" s="10">
        <v>2.003037244922703</v>
      </c>
      <c r="AF163" s="10">
        <v>0.52811537110870521</v>
      </c>
      <c r="AG163" s="10">
        <v>2.003037244922703</v>
      </c>
      <c r="AH163" s="10">
        <v>2.0151623544403332</v>
      </c>
      <c r="AI163" s="10">
        <v>5.2112466484100901</v>
      </c>
      <c r="AJ163" s="10">
        <v>0.00024972855075290666</v>
      </c>
      <c r="AK163" s="10">
        <v>0.00023410494880353374</v>
      </c>
      <c r="AL163" s="10">
        <v>0.00025337057553567348</v>
      </c>
      <c r="AM163" s="10">
        <v>0.00044972012359545616</v>
      </c>
      <c r="AN163" s="10">
        <v>0.00018217991332173831</v>
      </c>
      <c r="AO163" s="10">
        <v>0.00048591890686482461</v>
      </c>
      <c r="AP163" s="10">
        <v>0.00049411305840887953</v>
      </c>
      <c r="AQ163" s="10">
        <v>0.0010173903954178529</v>
      </c>
      <c r="AR163" s="10">
        <v>0.0018906980638517987</v>
      </c>
      <c r="AS163" s="10">
        <v>0.0017724115729118887</v>
      </c>
      <c r="AT163" s="10">
        <v>0.0019157360767379842</v>
      </c>
      <c r="AU163" s="10">
        <v>0.0036748084608450361</v>
      </c>
      <c r="AV163" s="10">
        <v>0.0013524032160276084</v>
      </c>
      <c r="AW163" s="10">
        <v>0.0039681201712095807</v>
      </c>
      <c r="AX163" s="10">
        <v>0.0039933330537778597</v>
      </c>
      <c r="AY163" s="10">
        <v>0.010254980732991508</v>
      </c>
      <c r="AZ163" s="10">
        <v>0</v>
      </c>
      <c r="BA163" s="10">
        <v>0</v>
      </c>
      <c r="BB163" s="10">
        <v>0</v>
      </c>
      <c r="BC163" s="10">
        <v>0.96077840478679377</v>
      </c>
      <c r="BD163" s="10">
        <v>-0.48302648014621752</v>
      </c>
      <c r="BE163" s="10">
        <v>0.96077840478679377</v>
      </c>
      <c r="BF163" s="10">
        <v>0.97264770624791685</v>
      </c>
      <c r="BG163" s="10">
        <v>4.1013029918045181</v>
      </c>
    </row>
    <row r="164" x14ac:dyDescent="0.3">
      <c r="A164" s="36">
        <v>1.0500000000000003</v>
      </c>
      <c r="B164" s="36">
        <v>1.1000000000000003</v>
      </c>
      <c r="C164" s="37">
        <v>22</v>
      </c>
      <c r="D164" s="2">
        <v>1139336880.3599999</v>
      </c>
      <c r="E164" s="2">
        <v>1139336880.3599999</v>
      </c>
      <c r="F164" s="2">
        <v>1139336880.3599999</v>
      </c>
      <c r="G164" s="2">
        <v>1733851810.2</v>
      </c>
      <c r="H164" s="2">
        <v>470921728.24000001</v>
      </c>
      <c r="I164" s="2">
        <v>1733851810.2</v>
      </c>
      <c r="J164" s="2">
        <v>1734439457.1734531</v>
      </c>
      <c r="K164" s="2">
        <v>4814544862.3862419</v>
      </c>
      <c r="L164" s="10">
        <v>335361.14057918527</v>
      </c>
      <c r="M164" s="10">
        <v>335361.14057918527</v>
      </c>
      <c r="N164" s="10">
        <v>335361.14057918527</v>
      </c>
      <c r="O164" s="10">
        <v>510355.21686985972</v>
      </c>
      <c r="P164" s="10">
        <v>138614.7070532697</v>
      </c>
      <c r="Q164" s="10">
        <v>510355.21686985972</v>
      </c>
      <c r="R164" s="10">
        <v>510528.18937928369</v>
      </c>
      <c r="S164" s="10">
        <v>1417149.9968554799</v>
      </c>
      <c r="T164" s="10">
        <v>3635.8604943180549</v>
      </c>
      <c r="U164" s="10">
        <v>3635.8604943180549</v>
      </c>
      <c r="V164" s="10">
        <v>3635.8604943180549</v>
      </c>
      <c r="W164" s="10">
        <v>5533.0810477372743</v>
      </c>
      <c r="X164" s="10">
        <v>1502.8089910358981</v>
      </c>
      <c r="Y164" s="10">
        <v>5533.0810477372743</v>
      </c>
      <c r="Z164" s="10">
        <v>5534.9563512161794</v>
      </c>
      <c r="AA164" s="10">
        <v>15364.21208250625</v>
      </c>
      <c r="AB164" s="10">
        <v>1.0702070154843311</v>
      </c>
      <c r="AC164" s="10">
        <v>1.0702070154843311</v>
      </c>
      <c r="AD164" s="10">
        <v>1.0702070154843311</v>
      </c>
      <c r="AE164" s="10">
        <v>1.6286494390490831</v>
      </c>
      <c r="AF164" s="10">
        <v>0.44234830452184443</v>
      </c>
      <c r="AG164" s="10">
        <v>1.6286494390490831</v>
      </c>
      <c r="AH164" s="10">
        <v>1.629201430233129</v>
      </c>
      <c r="AI164" s="10">
        <v>4.5224198188526348</v>
      </c>
      <c r="AJ164" s="10">
        <v>0.00023861353677061495</v>
      </c>
      <c r="AK164" s="10">
        <v>0.00022368531608060337</v>
      </c>
      <c r="AL164" s="10">
        <v>0.00024209346091946441</v>
      </c>
      <c r="AM164" s="10">
        <v>0.00033350358584162903</v>
      </c>
      <c r="AN164" s="10">
        <v>0.00013917321094770524</v>
      </c>
      <c r="AO164" s="10">
        <v>0.00036034789053255732</v>
      </c>
      <c r="AP164" s="10">
        <v>0.00036434320132958732</v>
      </c>
      <c r="AQ164" s="10">
        <v>0.00080526065025739526</v>
      </c>
      <c r="AR164" s="10">
        <v>0.0021293116006224138</v>
      </c>
      <c r="AS164" s="10">
        <v>0.0019960968889924922</v>
      </c>
      <c r="AT164" s="10">
        <v>0.0021578295376574485</v>
      </c>
      <c r="AU164" s="10">
        <v>0.0040083120466866649</v>
      </c>
      <c r="AV164" s="10">
        <v>0.0014915764269753137</v>
      </c>
      <c r="AW164" s="10">
        <v>0.0043284680617421377</v>
      </c>
      <c r="AX164" s="10">
        <v>0.0043576762551074469</v>
      </c>
      <c r="AY164" s="10">
        <v>0.011060241383248903</v>
      </c>
      <c r="AZ164" s="10">
        <v>-1.1102230246251565e-16</v>
      </c>
      <c r="BA164" s="10">
        <v>-1.1102230246251565e-16</v>
      </c>
      <c r="BB164" s="10">
        <v>-1.1102230246251565e-16</v>
      </c>
      <c r="BC164" s="10">
        <v>0.5218078516445015</v>
      </c>
      <c r="BD164" s="10">
        <v>-0.58667033749385755</v>
      </c>
      <c r="BE164" s="10">
        <v>0.5218078516445015</v>
      </c>
      <c r="BF164" s="10">
        <v>0.522323631466592</v>
      </c>
      <c r="BG164" s="10">
        <v>3.2257430136598177</v>
      </c>
    </row>
    <row r="165" x14ac:dyDescent="0.3">
      <c r="A165" s="36">
        <v>1.1000000000000003</v>
      </c>
      <c r="B165" s="36">
        <v>1.1500000000000004</v>
      </c>
      <c r="C165" s="37">
        <v>23</v>
      </c>
      <c r="D165" s="2">
        <v>1068855835.72</v>
      </c>
      <c r="E165" s="2">
        <v>1068855835.72</v>
      </c>
      <c r="F165" s="2">
        <v>1068855835.72</v>
      </c>
      <c r="G165" s="2">
        <v>1623412153.72</v>
      </c>
      <c r="H165" s="2">
        <v>682111025.92000008</v>
      </c>
      <c r="I165" s="2">
        <v>1623412153.72</v>
      </c>
      <c r="J165" s="2">
        <v>1623497525.042165</v>
      </c>
      <c r="K165" s="2">
        <v>4809460367.3084869</v>
      </c>
      <c r="L165" s="10">
        <v>314615.21026907873</v>
      </c>
      <c r="M165" s="10">
        <v>314615.21026907873</v>
      </c>
      <c r="N165" s="10">
        <v>314615.21026907873</v>
      </c>
      <c r="O165" s="10">
        <v>477847.56281182251</v>
      </c>
      <c r="P165" s="10">
        <v>200777.78188123729</v>
      </c>
      <c r="Q165" s="10">
        <v>477847.56281182251</v>
      </c>
      <c r="R165" s="10">
        <v>477872.69166042499</v>
      </c>
      <c r="S165" s="10">
        <v>1415653.387645388</v>
      </c>
      <c r="T165" s="10">
        <v>3848.168851622102</v>
      </c>
      <c r="U165" s="10">
        <v>3848.168851622102</v>
      </c>
      <c r="V165" s="10">
        <v>3848.168851622102</v>
      </c>
      <c r="W165" s="10">
        <v>5844.7209385182014</v>
      </c>
      <c r="X165" s="10">
        <v>2455.7833859092661</v>
      </c>
      <c r="Y165" s="10">
        <v>5844.7209385182014</v>
      </c>
      <c r="Z165" s="10">
        <v>5845.028298268503</v>
      </c>
      <c r="AA165" s="10">
        <v>17315.352510678349</v>
      </c>
      <c r="AB165" s="10">
        <v>1.1326994828900041</v>
      </c>
      <c r="AC165" s="10">
        <v>1.1326994828900041</v>
      </c>
      <c r="AD165" s="10">
        <v>1.1326994828900041</v>
      </c>
      <c r="AE165" s="10">
        <v>1.7203799105398689</v>
      </c>
      <c r="AF165" s="10">
        <v>0.72285408425795683</v>
      </c>
      <c r="AG165" s="10">
        <v>1.7203799105398689</v>
      </c>
      <c r="AH165" s="10">
        <v>1.720470381162041</v>
      </c>
      <c r="AI165" s="10">
        <v>5.0967334311840489</v>
      </c>
      <c r="AJ165" s="10">
        <v>0.00022385255463552948</v>
      </c>
      <c r="AK165" s="10">
        <v>0.00020984781549604581</v>
      </c>
      <c r="AL165" s="10">
        <v>0.00022711720559037736</v>
      </c>
      <c r="AM165" s="10">
        <v>0.00031226069689430363</v>
      </c>
      <c r="AN165" s="10">
        <v>0.00020158675212314473</v>
      </c>
      <c r="AO165" s="10">
        <v>0.00033739512316824735</v>
      </c>
      <c r="AP165" s="10">
        <v>0.00034103830097851039</v>
      </c>
      <c r="AQ165" s="10">
        <v>0.00080441023886243025</v>
      </c>
      <c r="AR165" s="10">
        <v>0.0023531641552579433</v>
      </c>
      <c r="AS165" s="10">
        <v>0.0022059447044885379</v>
      </c>
      <c r="AT165" s="10">
        <v>0.0023849467432478259</v>
      </c>
      <c r="AU165" s="10">
        <v>0.0043205727435809685</v>
      </c>
      <c r="AV165" s="10">
        <v>0.0016931631790984584</v>
      </c>
      <c r="AW165" s="10">
        <v>0.0046658631849103849</v>
      </c>
      <c r="AX165" s="10">
        <v>0.0046987145560859573</v>
      </c>
      <c r="AY165" s="10">
        <v>0.011864651622111333</v>
      </c>
      <c r="AZ165" s="10">
        <v>0</v>
      </c>
      <c r="BA165" s="10">
        <v>0</v>
      </c>
      <c r="BB165" s="10">
        <v>0</v>
      </c>
      <c r="BC165" s="10">
        <v>0.51883172591413262</v>
      </c>
      <c r="BD165" s="10">
        <v>-0.36183065748944687</v>
      </c>
      <c r="BE165" s="10">
        <v>0.51883172591413262</v>
      </c>
      <c r="BF165" s="10">
        <v>0.51891159760431949</v>
      </c>
      <c r="BG165" s="10">
        <v>3.4996342879755629</v>
      </c>
    </row>
    <row r="166" x14ac:dyDescent="0.3">
      <c r="A166" s="36">
        <v>1.1500000000000004</v>
      </c>
      <c r="B166" s="36">
        <v>1.2000000000000004</v>
      </c>
      <c r="C166" s="37">
        <v>24</v>
      </c>
      <c r="D166" s="2">
        <v>916366674.12</v>
      </c>
      <c r="E166" s="2">
        <v>916366674.12</v>
      </c>
      <c r="F166" s="2">
        <v>916366674.12</v>
      </c>
      <c r="G166" s="2">
        <v>1593315937.2</v>
      </c>
      <c r="H166" s="2">
        <v>578855028.88</v>
      </c>
      <c r="I166" s="2">
        <v>1593315937.2</v>
      </c>
      <c r="J166" s="2">
        <v>1585302538.524884</v>
      </c>
      <c r="K166" s="2">
        <v>4163770962.4360232</v>
      </c>
      <c r="L166" s="10">
        <v>269730.38292636932</v>
      </c>
      <c r="M166" s="10">
        <v>269730.38292636932</v>
      </c>
      <c r="N166" s="10">
        <v>269730.38292636932</v>
      </c>
      <c r="O166" s="10">
        <v>468988.81201278209</v>
      </c>
      <c r="P166" s="10">
        <v>170384.62114370911</v>
      </c>
      <c r="Q166" s="10">
        <v>468988.81201278209</v>
      </c>
      <c r="R166" s="10">
        <v>466630.08689299697</v>
      </c>
      <c r="S166" s="10">
        <v>1225596.2245616261</v>
      </c>
      <c r="T166" s="10">
        <v>3964.4496297578148</v>
      </c>
      <c r="U166" s="10">
        <v>3964.4496297578148</v>
      </c>
      <c r="V166" s="10">
        <v>3964.4496297578148</v>
      </c>
      <c r="W166" s="10">
        <v>6893.1149022695618</v>
      </c>
      <c r="X166" s="10">
        <v>2504.2831322194629</v>
      </c>
      <c r="Y166" s="10">
        <v>6893.1149022695618</v>
      </c>
      <c r="Z166" s="10">
        <v>6858.4467761712676</v>
      </c>
      <c r="AA166" s="10">
        <v>18013.597304024399</v>
      </c>
      <c r="AB166" s="10">
        <v>1.166926457418122</v>
      </c>
      <c r="AC166" s="10">
        <v>1.166926457418122</v>
      </c>
      <c r="AD166" s="10">
        <v>1.166926457418122</v>
      </c>
      <c r="AE166" s="10">
        <v>2.028972216749509</v>
      </c>
      <c r="AF166" s="10">
        <v>0.7371298709201507</v>
      </c>
      <c r="AG166" s="10">
        <v>2.028972216749509</v>
      </c>
      <c r="AH166" s="10">
        <v>2.0187677350808451</v>
      </c>
      <c r="AI166" s="10">
        <v>5.3022601496959751</v>
      </c>
      <c r="AJ166" s="10">
        <v>0.00019191645321040503</v>
      </c>
      <c r="AK166" s="10">
        <v>0.00017990971123614993</v>
      </c>
      <c r="AL166" s="10">
        <v>0.00019471535015953516</v>
      </c>
      <c r="AM166" s="10">
        <v>0.00030647173842009108</v>
      </c>
      <c r="AN166" s="10">
        <v>0.00017107113180685343</v>
      </c>
      <c r="AO166" s="10">
        <v>0.00033114020099312671</v>
      </c>
      <c r="AP166" s="10">
        <v>0.00033301491128630105</v>
      </c>
      <c r="AQ166" s="10">
        <v>0.00069641492780114593</v>
      </c>
      <c r="AR166" s="10">
        <v>0.0025450806084683481</v>
      </c>
      <c r="AS166" s="10">
        <v>0.0023858544157246879</v>
      </c>
      <c r="AT166" s="10">
        <v>0.0025796620934073612</v>
      </c>
      <c r="AU166" s="10">
        <v>0.0046270444820010592</v>
      </c>
      <c r="AV166" s="10">
        <v>0.0018642343109053119</v>
      </c>
      <c r="AW166" s="10">
        <v>0.0049970033859035113</v>
      </c>
      <c r="AX166" s="10">
        <v>0.0050317294673722585</v>
      </c>
      <c r="AY166" s="10">
        <v>0.012561066549912479</v>
      </c>
      <c r="AZ166" s="10">
        <v>0</v>
      </c>
      <c r="BA166" s="10">
        <v>0</v>
      </c>
      <c r="BB166" s="10">
        <v>0</v>
      </c>
      <c r="BC166" s="10">
        <v>0.73873186596411755</v>
      </c>
      <c r="BD166" s="10">
        <v>-0.36831505855897395</v>
      </c>
      <c r="BE166" s="10">
        <v>0.73873186596411755</v>
      </c>
      <c r="BF166" s="10">
        <v>0.72998711465284627</v>
      </c>
      <c r="BG166" s="10">
        <v>3.5437826145680731</v>
      </c>
    </row>
    <row r="167" x14ac:dyDescent="0.3">
      <c r="A167" s="36">
        <v>1.2000000000000004</v>
      </c>
      <c r="B167" s="36">
        <v>1.2500000000000004</v>
      </c>
      <c r="C167" s="37">
        <v>25</v>
      </c>
      <c r="D167" s="2">
        <v>1588456349.139926</v>
      </c>
      <c r="E167" s="2">
        <v>1627821531.5399261</v>
      </c>
      <c r="F167" s="2">
        <v>1592896088</v>
      </c>
      <c r="G167" s="2">
        <v>2579151857.619925</v>
      </c>
      <c r="H167" s="2">
        <v>627931160.75999999</v>
      </c>
      <c r="I167" s="2">
        <v>2544226414.0799999</v>
      </c>
      <c r="J167" s="2">
        <v>2538460965.9699111</v>
      </c>
      <c r="K167" s="2">
        <v>7157909811.1561012</v>
      </c>
      <c r="L167" s="10">
        <v>467558.40365625062</v>
      </c>
      <c r="M167" s="10">
        <v>479145.45283928089</v>
      </c>
      <c r="N167" s="10">
        <v>468865.23038472253</v>
      </c>
      <c r="O167" s="10">
        <v>759167.30477911211</v>
      </c>
      <c r="P167" s="10">
        <v>184830.06554755481</v>
      </c>
      <c r="Q167" s="10">
        <v>748887.08232455363</v>
      </c>
      <c r="R167" s="10">
        <v>747190.03618527774</v>
      </c>
      <c r="S167" s="10">
        <v>2106913.977605782</v>
      </c>
      <c r="T167" s="10">
        <v>4138.0383026931877</v>
      </c>
      <c r="U167" s="10">
        <v>4240.5873168048456</v>
      </c>
      <c r="V167" s="10">
        <v>4149.6041285132605</v>
      </c>
      <c r="W167" s="10">
        <v>6718.8684039522168</v>
      </c>
      <c r="X167" s="10">
        <v>1635.803965331743</v>
      </c>
      <c r="Y167" s="10">
        <v>6627.8852156606326</v>
      </c>
      <c r="Z167" s="10">
        <v>6612.865825845699</v>
      </c>
      <c r="AA167" s="10">
        <v>18646.848546908441</v>
      </c>
      <c r="AB167" s="10">
        <v>1.218021876473494</v>
      </c>
      <c r="AC167" s="10">
        <v>1.2482069384429531</v>
      </c>
      <c r="AD167" s="10">
        <v>1.2214262501979141</v>
      </c>
      <c r="AE167" s="10">
        <v>1.977683168334637</v>
      </c>
      <c r="AF167" s="10">
        <v>0.48149506351823618</v>
      </c>
      <c r="AG167" s="10">
        <v>1.950902480089598</v>
      </c>
      <c r="AH167" s="10">
        <v>1.946481557897078</v>
      </c>
      <c r="AI167" s="10">
        <v>5.4886561689485749</v>
      </c>
      <c r="AJ167" s="10">
        <v>0.0003326734998293517</v>
      </c>
      <c r="AK167" s="10">
        <v>0.00031958921025207937</v>
      </c>
      <c r="AL167" s="10">
        <v>0.00033846857191803276</v>
      </c>
      <c r="AM167" s="10">
        <v>0.00049609568008417311</v>
      </c>
      <c r="AN167" s="10">
        <v>0.00018557477953650705</v>
      </c>
      <c r="AO167" s="10">
        <v>0.00052876873095930089</v>
      </c>
      <c r="AP167" s="10">
        <v>0.00053323913438806298</v>
      </c>
      <c r="AQ167" s="10">
        <v>0.0011972020769910404</v>
      </c>
      <c r="AR167" s="10">
        <v>0.0028777541082977</v>
      </c>
      <c r="AS167" s="10">
        <v>0.0027054436259767675</v>
      </c>
      <c r="AT167" s="10">
        <v>0.0029181306653253939</v>
      </c>
      <c r="AU167" s="10">
        <v>0.0051231401620852324</v>
      </c>
      <c r="AV167" s="10">
        <v>0.0020498090904418191</v>
      </c>
      <c r="AW167" s="10">
        <v>0.0055257721168628119</v>
      </c>
      <c r="AX167" s="10">
        <v>0.0055649686017603213</v>
      </c>
      <c r="AY167" s="10">
        <v>0.013758268626903519</v>
      </c>
      <c r="AZ167" s="10">
        <v>-0.0027872118548852853</v>
      </c>
      <c r="BA167" s="10">
        <v>0.02192575134249819</v>
      </c>
      <c r="BB167" s="10">
        <v>0</v>
      </c>
      <c r="BC167" s="10">
        <v>0.61915888741885405</v>
      </c>
      <c r="BD167" s="10">
        <v>-0.60579276608782773</v>
      </c>
      <c r="BE167" s="10">
        <v>0.59723313607635653</v>
      </c>
      <c r="BF167" s="10">
        <v>0.59361366073611155</v>
      </c>
      <c r="BG167" s="10">
        <v>3.4936451693741004</v>
      </c>
    </row>
    <row r="168" x14ac:dyDescent="0.3">
      <c r="A168" s="36">
        <v>1.2500000000000004</v>
      </c>
      <c r="B168" s="36">
        <v>1.3000000000000005</v>
      </c>
      <c r="C168" s="37">
        <v>26</v>
      </c>
      <c r="D168" s="2">
        <v>1331540883.3199999</v>
      </c>
      <c r="E168" s="2">
        <v>1331540883.3199999</v>
      </c>
      <c r="F168" s="2">
        <v>1331540883.3199999</v>
      </c>
      <c r="G168" s="2">
        <v>1935796490.5999999</v>
      </c>
      <c r="H168" s="2">
        <v>630005520.60000002</v>
      </c>
      <c r="I168" s="2">
        <v>1935796490.5999999</v>
      </c>
      <c r="J168" s="2">
        <v>1933794136.096451</v>
      </c>
      <c r="K168" s="2">
        <v>5529032174.4670181</v>
      </c>
      <c r="L168" s="10">
        <v>391935.93840033881</v>
      </c>
      <c r="M168" s="10">
        <v>391935.93840033881</v>
      </c>
      <c r="N168" s="10">
        <v>391935.93840033881</v>
      </c>
      <c r="O168" s="10">
        <v>569797.16026718391</v>
      </c>
      <c r="P168" s="10">
        <v>185440.6485049802</v>
      </c>
      <c r="Q168" s="10">
        <v>569797.16026718391</v>
      </c>
      <c r="R168" s="10">
        <v>569207.77191179071</v>
      </c>
      <c r="S168" s="10">
        <v>1627457.6626909401</v>
      </c>
      <c r="T168" s="10">
        <v>4348.3003560173856</v>
      </c>
      <c r="U168" s="10">
        <v>4348.3003560173856</v>
      </c>
      <c r="V168" s="10">
        <v>4348.3003560173856</v>
      </c>
      <c r="W168" s="10">
        <v>6321.5667462388274</v>
      </c>
      <c r="X168" s="10">
        <v>2057.3557025808159</v>
      </c>
      <c r="Y168" s="10">
        <v>6321.5667462388274</v>
      </c>
      <c r="Z168" s="10">
        <v>6315.0278266234209</v>
      </c>
      <c r="AA168" s="10">
        <v>18055.692374027309</v>
      </c>
      <c r="AB168" s="10">
        <v>1.279912019098425</v>
      </c>
      <c r="AC168" s="10">
        <v>1.279912019098425</v>
      </c>
      <c r="AD168" s="10">
        <v>1.279912019098425</v>
      </c>
      <c r="AE168" s="10">
        <v>1.860738356504563</v>
      </c>
      <c r="AF168" s="10">
        <v>0.60557782942704841</v>
      </c>
      <c r="AG168" s="10">
        <v>1.860738356504563</v>
      </c>
      <c r="AH168" s="10">
        <v>1.8588136408404079</v>
      </c>
      <c r="AI168" s="10">
        <v>5.3146507348971488</v>
      </c>
      <c r="AJ168" s="10">
        <v>0.00027886719459415879</v>
      </c>
      <c r="AK168" s="10">
        <v>0.00026142061096588802</v>
      </c>
      <c r="AL168" s="10">
        <v>0.00028293417544496871</v>
      </c>
      <c r="AM168" s="10">
        <v>0.00037234731784850276</v>
      </c>
      <c r="AN168" s="10">
        <v>0.0001861878226438462</v>
      </c>
      <c r="AO168" s="10">
        <v>0.00040231822453590986</v>
      </c>
      <c r="AP168" s="10">
        <v>0.0004062204323960467</v>
      </c>
      <c r="AQ168" s="10">
        <v>0.00092476281172269794</v>
      </c>
      <c r="AR168" s="10">
        <v>0.0031566213028918588</v>
      </c>
      <c r="AS168" s="10">
        <v>0.0029668642369426556</v>
      </c>
      <c r="AT168" s="10">
        <v>0.0032010648407703626</v>
      </c>
      <c r="AU168" s="10">
        <v>0.0054954874799337354</v>
      </c>
      <c r="AV168" s="10">
        <v>0.0022359969130856653</v>
      </c>
      <c r="AW168" s="10">
        <v>0.0059280903413987222</v>
      </c>
      <c r="AX168" s="10">
        <v>0.0059711890341563678</v>
      </c>
      <c r="AY168" s="10">
        <v>0.014683031438626218</v>
      </c>
      <c r="AZ168" s="10">
        <v>0</v>
      </c>
      <c r="BA168" s="10">
        <v>0</v>
      </c>
      <c r="BB168" s="10">
        <v>0</v>
      </c>
      <c r="BC168" s="10">
        <v>0.45380176819909424</v>
      </c>
      <c r="BD168" s="10">
        <v>-0.52685979943088601</v>
      </c>
      <c r="BE168" s="10">
        <v>0.45380176819909424</v>
      </c>
      <c r="BF168" s="10">
        <v>0.45229798072352212</v>
      </c>
      <c r="BG168" s="10">
        <v>3.152356299178134</v>
      </c>
    </row>
    <row r="169" x14ac:dyDescent="0.3">
      <c r="A169" s="36">
        <v>1.3000000000000005</v>
      </c>
      <c r="B169" s="36">
        <v>1.3500000000000005</v>
      </c>
      <c r="C169" s="37">
        <v>27</v>
      </c>
      <c r="D169" s="2">
        <v>1421788889.9446149</v>
      </c>
      <c r="E169" s="2">
        <v>1421788889.9446149</v>
      </c>
      <c r="F169" s="2">
        <v>1416475724.1600001</v>
      </c>
      <c r="G169" s="2">
        <v>2299332773.2246161</v>
      </c>
      <c r="H169" s="2">
        <v>776218399.60000002</v>
      </c>
      <c r="I169" s="2">
        <v>2294019607.4400001</v>
      </c>
      <c r="J169" s="2">
        <v>2282430485.0233212</v>
      </c>
      <c r="K169" s="2">
        <v>5359669361.9796467</v>
      </c>
      <c r="L169" s="10">
        <v>418500.22764468042</v>
      </c>
      <c r="M169" s="10">
        <v>418500.22764468042</v>
      </c>
      <c r="N169" s="10">
        <v>416936.3097479369</v>
      </c>
      <c r="O169" s="10">
        <v>676803.21307255421</v>
      </c>
      <c r="P169" s="10">
        <v>228478.0667735023</v>
      </c>
      <c r="Q169" s="10">
        <v>675239.29517581069</v>
      </c>
      <c r="R169" s="10">
        <v>671828.06415277801</v>
      </c>
      <c r="S169" s="10">
        <v>1577606.115754693</v>
      </c>
      <c r="T169" s="10">
        <v>4529.9954118052747</v>
      </c>
      <c r="U169" s="10">
        <v>4529.9954118052747</v>
      </c>
      <c r="V169" s="10">
        <v>4513.0670078792837</v>
      </c>
      <c r="W169" s="10">
        <v>7325.9588582991046</v>
      </c>
      <c r="X169" s="10">
        <v>2473.1279120374938</v>
      </c>
      <c r="Y169" s="10">
        <v>7309.0304543731136</v>
      </c>
      <c r="Z169" s="10">
        <v>7272.106075693765</v>
      </c>
      <c r="AA169" s="10">
        <v>17076.57008032106</v>
      </c>
      <c r="AB169" s="10">
        <v>1.3333935329482809</v>
      </c>
      <c r="AC169" s="10">
        <v>1.3333935329482809</v>
      </c>
      <c r="AD169" s="10">
        <v>1.3284106969261451</v>
      </c>
      <c r="AE169" s="10">
        <v>2.1563788207918608</v>
      </c>
      <c r="AF169" s="10">
        <v>0.72795940487509536</v>
      </c>
      <c r="AG169" s="10">
        <v>2.1513959847697248</v>
      </c>
      <c r="AH169" s="10">
        <v>2.1405273804415899</v>
      </c>
      <c r="AI169" s="10">
        <v>5.0264483824199022</v>
      </c>
      <c r="AJ169" s="10">
        <v>0.00029776800998810356</v>
      </c>
      <c r="AK169" s="10">
        <v>0.00027913894716254719</v>
      </c>
      <c r="AL169" s="10">
        <v>0.00030098166423081615</v>
      </c>
      <c r="AM169" s="10">
        <v>0.00044227293267071774</v>
      </c>
      <c r="AN169" s="10">
        <v>0.00022939864650705879</v>
      </c>
      <c r="AO169" s="10">
        <v>0.00047676803837461493</v>
      </c>
      <c r="AP169" s="10">
        <v>0.00047945636054708157</v>
      </c>
      <c r="AQ169" s="10">
        <v>0.00089643589559434619</v>
      </c>
      <c r="AR169" s="10">
        <v>0.0034543893128799624</v>
      </c>
      <c r="AS169" s="10">
        <v>0.0032460031841052028</v>
      </c>
      <c r="AT169" s="10">
        <v>0.0035020465050011789</v>
      </c>
      <c r="AU169" s="10">
        <v>0.0059377604126044535</v>
      </c>
      <c r="AV169" s="10">
        <v>0.0024653955595927242</v>
      </c>
      <c r="AW169" s="10">
        <v>0.0064048583797733372</v>
      </c>
      <c r="AX169" s="10">
        <v>0.0064506453947034493</v>
      </c>
      <c r="AY169" s="10">
        <v>0.015579467334220564</v>
      </c>
      <c r="AZ169" s="10">
        <v>0.0037509755331426309</v>
      </c>
      <c r="BA169" s="10">
        <v>0.0037509755331426309</v>
      </c>
      <c r="BB169" s="10">
        <v>0</v>
      </c>
      <c r="BC169" s="10">
        <v>0.62327721824401094</v>
      </c>
      <c r="BD169" s="10">
        <v>-0.45200726961959492</v>
      </c>
      <c r="BE169" s="10">
        <v>0.61952624271086743</v>
      </c>
      <c r="BF169" s="10">
        <v>0.61134458296265559</v>
      </c>
      <c r="BG169" s="10">
        <v>2.7838060127419713</v>
      </c>
    </row>
    <row r="170" x14ac:dyDescent="0.3">
      <c r="A170" s="36">
        <v>1.3500000000000005</v>
      </c>
      <c r="B170" s="36">
        <v>1.4000000000000006</v>
      </c>
      <c r="C170" s="37">
        <v>28</v>
      </c>
      <c r="D170" s="2">
        <v>1035236731.48</v>
      </c>
      <c r="E170" s="2">
        <v>1035236731.48</v>
      </c>
      <c r="F170" s="2">
        <v>1035236731.48</v>
      </c>
      <c r="G170" s="2">
        <v>1661510477.2</v>
      </c>
      <c r="H170" s="2">
        <v>628983574.19999993</v>
      </c>
      <c r="I170" s="2">
        <v>1661510477.2</v>
      </c>
      <c r="J170" s="2">
        <v>1669600036.3657</v>
      </c>
      <c r="K170" s="2">
        <v>4284291490.0717092</v>
      </c>
      <c r="L170" s="10">
        <v>304719.505725911</v>
      </c>
      <c r="M170" s="10">
        <v>304719.505725911</v>
      </c>
      <c r="N170" s="10">
        <v>304719.505725911</v>
      </c>
      <c r="O170" s="10">
        <v>489061.71504076681</v>
      </c>
      <c r="P170" s="10">
        <v>185139.84097717819</v>
      </c>
      <c r="Q170" s="10">
        <v>489061.71504076681</v>
      </c>
      <c r="R170" s="10">
        <v>491442.85782246501</v>
      </c>
      <c r="S170" s="10">
        <v>1261071.1594187671</v>
      </c>
      <c r="T170" s="10">
        <v>4685.1983014043326</v>
      </c>
      <c r="U170" s="10">
        <v>4685.1983014043326</v>
      </c>
      <c r="V170" s="10">
        <v>4685.1983014043326</v>
      </c>
      <c r="W170" s="10">
        <v>7519.5419838069511</v>
      </c>
      <c r="X170" s="10">
        <v>2846.6076249439939</v>
      </c>
      <c r="Y170" s="10">
        <v>7519.5419838069511</v>
      </c>
      <c r="Z170" s="10">
        <v>7556.1531160337418</v>
      </c>
      <c r="AA170" s="10">
        <v>19389.53149711806</v>
      </c>
      <c r="AB170" s="10">
        <v>1.379077139767608</v>
      </c>
      <c r="AC170" s="10">
        <v>1.379077139767608</v>
      </c>
      <c r="AD170" s="10">
        <v>1.379077139767608</v>
      </c>
      <c r="AE170" s="10">
        <v>2.2133595601028548</v>
      </c>
      <c r="AF170" s="10">
        <v>0.8378922830804727</v>
      </c>
      <c r="AG170" s="10">
        <v>2.2133595601028548</v>
      </c>
      <c r="AH170" s="10">
        <v>2.2241359610718048</v>
      </c>
      <c r="AI170" s="10">
        <v>5.7072631547878414</v>
      </c>
      <c r="AJ170" s="10">
        <v>0.00021681164030716013</v>
      </c>
      <c r="AK170" s="10">
        <v>0.00020324739722827676</v>
      </c>
      <c r="AL170" s="10">
        <v>0.00021997360702986896</v>
      </c>
      <c r="AM170" s="10">
        <v>0.00031958884767419564</v>
      </c>
      <c r="AN170" s="10">
        <v>0.00018588580310774196</v>
      </c>
      <c r="AO170" s="10">
        <v>0.00034531313001178571</v>
      </c>
      <c r="AP170" s="10">
        <v>0.00035072277655676082</v>
      </c>
      <c r="AQ170" s="10">
        <v>0.00071657268751203489</v>
      </c>
      <c r="AR170" s="10">
        <v>0.0036712009531871224</v>
      </c>
      <c r="AS170" s="10">
        <v>0.0034492505813334797</v>
      </c>
      <c r="AT170" s="10">
        <v>0.003722020112031048</v>
      </c>
      <c r="AU170" s="10">
        <v>0.0062573492602786491</v>
      </c>
      <c r="AV170" s="10">
        <v>0.0026512813627004661</v>
      </c>
      <c r="AW170" s="10">
        <v>0.0067501715097851231</v>
      </c>
      <c r="AX170" s="10">
        <v>0.0068013681712602104</v>
      </c>
      <c r="AY170" s="10">
        <v>0.0162960400217326</v>
      </c>
      <c r="AZ170" s="10">
        <v>0</v>
      </c>
      <c r="BA170" s="10">
        <v>0</v>
      </c>
      <c r="BB170" s="10">
        <v>0</v>
      </c>
      <c r="BC170" s="10">
        <v>0.60495703704858261</v>
      </c>
      <c r="BD170" s="10">
        <v>-0.39242536989506793</v>
      </c>
      <c r="BE170" s="10">
        <v>0.60495703704858261</v>
      </c>
      <c r="BF170" s="10">
        <v>0.61277124892854062</v>
      </c>
      <c r="BG170" s="10">
        <v>3.1384654927639399</v>
      </c>
    </row>
    <row r="171" x14ac:dyDescent="0.3">
      <c r="A171" s="36">
        <v>1.4000000000000006</v>
      </c>
      <c r="B171" s="36">
        <v>1.4500000000000006</v>
      </c>
      <c r="C171" s="37">
        <v>29</v>
      </c>
      <c r="D171" s="2">
        <v>1239593984.3599999</v>
      </c>
      <c r="E171" s="2">
        <v>1239593984.3599999</v>
      </c>
      <c r="F171" s="2">
        <v>1239593984.3599999</v>
      </c>
      <c r="G171" s="2">
        <v>1837260362.24</v>
      </c>
      <c r="H171" s="2">
        <v>785481931.39999998</v>
      </c>
      <c r="I171" s="2">
        <v>1837260362.24</v>
      </c>
      <c r="J171" s="2">
        <v>1837105154.245332</v>
      </c>
      <c r="K171" s="2">
        <v>4683403498.9280338</v>
      </c>
      <c r="L171" s="10">
        <v>364871.58417860803</v>
      </c>
      <c r="M171" s="10">
        <v>364871.58417860803</v>
      </c>
      <c r="N171" s="10">
        <v>364871.58417860803</v>
      </c>
      <c r="O171" s="10">
        <v>540793.2818141093</v>
      </c>
      <c r="P171" s="10">
        <v>231204.7656487796</v>
      </c>
      <c r="Q171" s="10">
        <v>540793.2818141093</v>
      </c>
      <c r="R171" s="10">
        <v>540747.59670462494</v>
      </c>
      <c r="S171" s="10">
        <v>1378548.8438650169</v>
      </c>
      <c r="T171" s="10">
        <v>4810.8931956346241</v>
      </c>
      <c r="U171" s="10">
        <v>4810.8931956346241</v>
      </c>
      <c r="V171" s="10">
        <v>4810.8931956346241</v>
      </c>
      <c r="W171" s="10">
        <v>7130.4503626428213</v>
      </c>
      <c r="X171" s="10">
        <v>3048.4737153812721</v>
      </c>
      <c r="Y171" s="10">
        <v>7130.4503626428213</v>
      </c>
      <c r="Z171" s="10">
        <v>7129.8479967916819</v>
      </c>
      <c r="AA171" s="10">
        <v>18176.398328552041</v>
      </c>
      <c r="AB171" s="10">
        <v>1.4160751373052041</v>
      </c>
      <c r="AC171" s="10">
        <v>1.4160751373052041</v>
      </c>
      <c r="AD171" s="10">
        <v>1.4160751373052041</v>
      </c>
      <c r="AE171" s="10">
        <v>2.0988313532899801</v>
      </c>
      <c r="AF171" s="10">
        <v>0.89731109370645334</v>
      </c>
      <c r="AG171" s="10">
        <v>2.0988313532899801</v>
      </c>
      <c r="AH171" s="10">
        <v>2.0986540483134042</v>
      </c>
      <c r="AI171" s="10">
        <v>5.3501802497245121</v>
      </c>
      <c r="AJ171" s="10">
        <v>0.00025961057687719029</v>
      </c>
      <c r="AK171" s="10">
        <v>0.00024336873227132644</v>
      </c>
      <c r="AL171" s="10">
        <v>0.00026339672047993217</v>
      </c>
      <c r="AM171" s="10">
        <v>0.00035339405324440702</v>
      </c>
      <c r="AN171" s="10">
        <v>0.00023213633174859669</v>
      </c>
      <c r="AO171" s="10">
        <v>0.00038183937750475817</v>
      </c>
      <c r="AP171" s="10">
        <v>0.000385909563062882</v>
      </c>
      <c r="AQ171" s="10">
        <v>0.00078332649393889791</v>
      </c>
      <c r="AR171" s="10">
        <v>0.003930811530064313</v>
      </c>
      <c r="AS171" s="10">
        <v>0.003692619313604806</v>
      </c>
      <c r="AT171" s="10">
        <v>0.0039854168325109806</v>
      </c>
      <c r="AU171" s="10">
        <v>0.0066107433135230561</v>
      </c>
      <c r="AV171" s="10">
        <v>0.002883417694449063</v>
      </c>
      <c r="AW171" s="10">
        <v>0.0071320108872898816</v>
      </c>
      <c r="AX171" s="10">
        <v>0.0071872777343230925</v>
      </c>
      <c r="AY171" s="10">
        <v>0.017079366515671497</v>
      </c>
      <c r="AZ171" s="10">
        <v>-1.1102230246251565e-16</v>
      </c>
      <c r="BA171" s="10">
        <v>-1.1102230246251565e-16</v>
      </c>
      <c r="BB171" s="10">
        <v>-1.1102230246251565e-16</v>
      </c>
      <c r="BC171" s="10">
        <v>0.48214688472256029</v>
      </c>
      <c r="BD171" s="10">
        <v>-0.36633934876221363</v>
      </c>
      <c r="BE171" s="10">
        <v>0.48214688472256029</v>
      </c>
      <c r="BF171" s="10">
        <v>0.48202167598758217</v>
      </c>
      <c r="BG171" s="10">
        <v>2.7781754009931454</v>
      </c>
    </row>
    <row r="172" x14ac:dyDescent="0.3">
      <c r="A172" s="36">
        <v>1.4500000000000006</v>
      </c>
      <c r="B172" s="36">
        <v>1.5000000000000007</v>
      </c>
      <c r="C172" s="37">
        <v>30</v>
      </c>
      <c r="D172" s="2">
        <v>1650290579.3599999</v>
      </c>
      <c r="E172" s="2">
        <v>1681047073.76</v>
      </c>
      <c r="F172" s="2">
        <v>1681047073.76</v>
      </c>
      <c r="G172" s="2">
        <v>2290661081.6399999</v>
      </c>
      <c r="H172" s="2">
        <v>1019942485.72</v>
      </c>
      <c r="I172" s="2">
        <v>2290661081.6399999</v>
      </c>
      <c r="J172" s="2">
        <v>2287528264.5236778</v>
      </c>
      <c r="K172" s="2">
        <v>7163693353.6913776</v>
      </c>
      <c r="L172" s="10">
        <v>485759.16440656327</v>
      </c>
      <c r="M172" s="10">
        <v>494812.26645215158</v>
      </c>
      <c r="N172" s="10">
        <v>494812.26645215158</v>
      </c>
      <c r="O172" s="10">
        <v>674250.72097763617</v>
      </c>
      <c r="P172" s="10">
        <v>300217.68033011467</v>
      </c>
      <c r="Q172" s="10">
        <v>674250.72097763617</v>
      </c>
      <c r="R172" s="10">
        <v>673328.58360153041</v>
      </c>
      <c r="S172" s="10">
        <v>2108616.3497967059</v>
      </c>
      <c r="T172" s="10">
        <v>4925.5494881613631</v>
      </c>
      <c r="U172" s="10">
        <v>5017.3470401466066</v>
      </c>
      <c r="V172" s="10">
        <v>5017.3470401466066</v>
      </c>
      <c r="W172" s="10">
        <v>6836.8350757953376</v>
      </c>
      <c r="X172" s="10">
        <v>3044.1773414476179</v>
      </c>
      <c r="Y172" s="10">
        <v>6836.8350757953376</v>
      </c>
      <c r="Z172" s="10">
        <v>6827.4846947552978</v>
      </c>
      <c r="AA172" s="10">
        <v>21381.159519981909</v>
      </c>
      <c r="AB172" s="10">
        <v>1.4498239483014721</v>
      </c>
      <c r="AC172" s="10">
        <v>1.4768443425911939</v>
      </c>
      <c r="AD172" s="10">
        <v>1.4768443425911939</v>
      </c>
      <c r="AE172" s="10">
        <v>2.0124063817244631</v>
      </c>
      <c r="AF172" s="10">
        <v>0.89604646610808258</v>
      </c>
      <c r="AG172" s="10">
        <v>2.0124063817244631</v>
      </c>
      <c r="AH172" s="10">
        <v>2.0096541189789212</v>
      </c>
      <c r="AI172" s="10">
        <v>6.2934941957298713</v>
      </c>
      <c r="AJ172" s="10">
        <v>0.00034562356281830561</v>
      </c>
      <c r="AK172" s="10">
        <v>0.00033003894855186726</v>
      </c>
      <c r="AL172" s="10">
        <v>0.00035719944738952435</v>
      </c>
      <c r="AM172" s="10">
        <v>0.00044060494684761061</v>
      </c>
      <c r="AN172" s="10">
        <v>0.00030142731202942893</v>
      </c>
      <c r="AO172" s="10">
        <v>0.00047607003311245265</v>
      </c>
      <c r="AP172" s="10">
        <v>0.0004805272202390417</v>
      </c>
      <c r="AQ172" s="10">
        <v>0.0011981694081419313</v>
      </c>
      <c r="AR172" s="10">
        <v>0.0042764350928826186</v>
      </c>
      <c r="AS172" s="10">
        <v>0.0040226582621566732</v>
      </c>
      <c r="AT172" s="10">
        <v>0.0043426162799005052</v>
      </c>
      <c r="AU172" s="10">
        <v>0.0070513482603706667</v>
      </c>
      <c r="AV172" s="10">
        <v>0.0031848450064784917</v>
      </c>
      <c r="AW172" s="10">
        <v>0.0076080809204023339</v>
      </c>
      <c r="AX172" s="10">
        <v>0.0076678049545621345</v>
      </c>
      <c r="AY172" s="10">
        <v>0.01827753592381343</v>
      </c>
      <c r="AZ172" s="10">
        <v>-0.018296033989819827</v>
      </c>
      <c r="BA172" s="10">
        <v>0</v>
      </c>
      <c r="BB172" s="10">
        <v>0</v>
      </c>
      <c r="BC172" s="10">
        <v>0.36263946286553161</v>
      </c>
      <c r="BD172" s="10">
        <v>-0.39326952728415066</v>
      </c>
      <c r="BE172" s="10">
        <v>0.36263946286553161</v>
      </c>
      <c r="BF172" s="10">
        <v>0.36077585228304199</v>
      </c>
      <c r="BG172" s="10">
        <v>3.2614472048473555</v>
      </c>
    </row>
    <row r="173" x14ac:dyDescent="0.3">
      <c r="A173" s="36">
        <v>1.5000000000000007</v>
      </c>
      <c r="B173" s="36">
        <v>1.5500000000000007</v>
      </c>
      <c r="C173" s="37">
        <v>31</v>
      </c>
      <c r="D173" s="2">
        <v>1537357469.663136</v>
      </c>
      <c r="E173" s="2">
        <v>1537357469.663136</v>
      </c>
      <c r="F173" s="2">
        <v>1505811656.72</v>
      </c>
      <c r="G173" s="2">
        <v>2306926075.8631358</v>
      </c>
      <c r="H173" s="2">
        <v>668458053.08000004</v>
      </c>
      <c r="I173" s="2">
        <v>2275380262.9200001</v>
      </c>
      <c r="J173" s="2">
        <v>2283834988.180068</v>
      </c>
      <c r="K173" s="2">
        <v>5494878234.0184641</v>
      </c>
      <c r="L173" s="10">
        <v>452517.56823780981</v>
      </c>
      <c r="M173" s="10">
        <v>452517.56823780981</v>
      </c>
      <c r="N173" s="10">
        <v>443232.13212889968</v>
      </c>
      <c r="O173" s="10">
        <v>679038.28390850627</v>
      </c>
      <c r="P173" s="10">
        <v>196759.06132294881</v>
      </c>
      <c r="Q173" s="10">
        <v>669752.84779959626</v>
      </c>
      <c r="R173" s="10">
        <v>672241.47636536707</v>
      </c>
      <c r="S173" s="10">
        <v>1617404.5303632291</v>
      </c>
      <c r="T173" s="10">
        <v>5281.9444499676556</v>
      </c>
      <c r="U173" s="10">
        <v>5281.9444499676556</v>
      </c>
      <c r="V173" s="10">
        <v>5173.5615690289596</v>
      </c>
      <c r="W173" s="10">
        <v>7925.9740322860171</v>
      </c>
      <c r="X173" s="10">
        <v>2296.6410696113162</v>
      </c>
      <c r="Y173" s="10">
        <v>7817.591151347322</v>
      </c>
      <c r="Z173" s="10">
        <v>7846.6393005544187</v>
      </c>
      <c r="AA173" s="10">
        <v>18878.915388352409</v>
      </c>
      <c r="AB173" s="10">
        <v>1.5547279700603991</v>
      </c>
      <c r="AC173" s="10">
        <v>1.5547279700603991</v>
      </c>
      <c r="AD173" s="10">
        <v>1.5228257230626769</v>
      </c>
      <c r="AE173" s="10">
        <v>2.3329918810567829</v>
      </c>
      <c r="AF173" s="10">
        <v>0.67601091642226763</v>
      </c>
      <c r="AG173" s="10">
        <v>2.301089634059061</v>
      </c>
      <c r="AH173" s="10">
        <v>2.3096398887008029</v>
      </c>
      <c r="AI173" s="10">
        <v>5.556964499854768</v>
      </c>
      <c r="AJ173" s="10">
        <v>0.00032197176220709583</v>
      </c>
      <c r="AK173" s="10">
        <v>0.00030182845605929739</v>
      </c>
      <c r="AL173" s="10">
        <v>0.00031996432464560451</v>
      </c>
      <c r="AM173" s="10">
        <v>0.00044373349212766173</v>
      </c>
      <c r="AN173" s="10">
        <v>0.00019755183940797642</v>
      </c>
      <c r="AO173" s="10">
        <v>0.00047289420761285173</v>
      </c>
      <c r="AP173" s="10">
        <v>0.00047975139602629086</v>
      </c>
      <c r="AQ173" s="10">
        <v>0.00091905036639700966</v>
      </c>
      <c r="AR173" s="10">
        <v>0.0045984068550897145</v>
      </c>
      <c r="AS173" s="10">
        <v>0.0043244867182159709</v>
      </c>
      <c r="AT173" s="10">
        <v>0.0046625806045461097</v>
      </c>
      <c r="AU173" s="10">
        <v>0.0074950817524983282</v>
      </c>
      <c r="AV173" s="10">
        <v>0.0033823968458864683</v>
      </c>
      <c r="AW173" s="10">
        <v>0.0080809751280151859</v>
      </c>
      <c r="AX173" s="10">
        <v>0.0081475563505884249</v>
      </c>
      <c r="AY173" s="10">
        <v>0.019196586290210441</v>
      </c>
      <c r="AZ173" s="10">
        <v>0.020949374911766849</v>
      </c>
      <c r="BA173" s="10">
        <v>0.020949374911766849</v>
      </c>
      <c r="BB173" s="10">
        <v>0</v>
      </c>
      <c r="BC173" s="10">
        <v>0.53201502031678061</v>
      </c>
      <c r="BD173" s="10">
        <v>-0.55608123360125028</v>
      </c>
      <c r="BE173" s="10">
        <v>0.51106564540501398</v>
      </c>
      <c r="BF173" s="10">
        <v>0.51668037499110575</v>
      </c>
      <c r="BG173" s="10">
        <v>2.649113891167211</v>
      </c>
    </row>
    <row r="174" x14ac:dyDescent="0.3">
      <c r="A174" s="36">
        <v>1.5500000000000007</v>
      </c>
      <c r="B174" s="36">
        <v>1.6000000000000008</v>
      </c>
      <c r="C174" s="37">
        <v>32</v>
      </c>
      <c r="D174" s="2">
        <v>1561022683.76</v>
      </c>
      <c r="E174" s="2">
        <v>1561022683.76</v>
      </c>
      <c r="F174" s="2">
        <v>1561022683.76</v>
      </c>
      <c r="G174" s="2">
        <v>2151832980.3600001</v>
      </c>
      <c r="H174" s="2">
        <v>1036490261.4400001</v>
      </c>
      <c r="I174" s="2">
        <v>2151832980.3600001</v>
      </c>
      <c r="J174" s="2">
        <v>2133958880.713686</v>
      </c>
      <c r="K174" s="2">
        <v>5148976472.51369</v>
      </c>
      <c r="L174" s="10">
        <v>459483.36854532477</v>
      </c>
      <c r="M174" s="10">
        <v>459483.36854532477</v>
      </c>
      <c r="N174" s="10">
        <v>459483.36854532477</v>
      </c>
      <c r="O174" s="10">
        <v>633386.99472399941</v>
      </c>
      <c r="P174" s="10">
        <v>305088.47933185892</v>
      </c>
      <c r="Q174" s="10">
        <v>633386.99472399941</v>
      </c>
      <c r="R174" s="10">
        <v>628125.79538292345</v>
      </c>
      <c r="S174" s="10">
        <v>1515589.157521144</v>
      </c>
      <c r="T174" s="10">
        <v>5348.2392651673999</v>
      </c>
      <c r="U174" s="10">
        <v>5348.2392651673999</v>
      </c>
      <c r="V174" s="10">
        <v>5348.2392651673999</v>
      </c>
      <c r="W174" s="10">
        <v>7372.4217830859689</v>
      </c>
      <c r="X174" s="10">
        <v>3551.1321980567091</v>
      </c>
      <c r="Y174" s="10">
        <v>7372.4217830859689</v>
      </c>
      <c r="Z174" s="10">
        <v>7311.1831075994132</v>
      </c>
      <c r="AA174" s="10">
        <v>17640.972442111339</v>
      </c>
      <c r="AB174" s="10">
        <v>1.574241693545632</v>
      </c>
      <c r="AC174" s="10">
        <v>1.574241693545632</v>
      </c>
      <c r="AD174" s="10">
        <v>1.574241693545632</v>
      </c>
      <c r="AE174" s="10">
        <v>2.1700550738121649</v>
      </c>
      <c r="AF174" s="10">
        <v>1.0452674400494011</v>
      </c>
      <c r="AG174" s="10">
        <v>2.1700550738121649</v>
      </c>
      <c r="AH174" s="10">
        <v>2.1520296132019201</v>
      </c>
      <c r="AI174" s="10">
        <v>5.1925788948770863</v>
      </c>
      <c r="AJ174" s="10">
        <v>0.00032692801398076109</v>
      </c>
      <c r="AK174" s="10">
        <v>0.00030647463313529928</v>
      </c>
      <c r="AL174" s="10">
        <v>0.00033169591066501639</v>
      </c>
      <c r="AM174" s="10">
        <v>0.00041390158654882936</v>
      </c>
      <c r="AN174" s="10">
        <v>0.00030631773636725256</v>
      </c>
      <c r="AO174" s="10">
        <v>0.00044721727121631484</v>
      </c>
      <c r="AP174" s="10">
        <v>0.00044826782906102548</v>
      </c>
      <c r="AQ174" s="10">
        <v>0.00086119628353849851</v>
      </c>
      <c r="AR174" s="10">
        <v>0.0049253348690704753</v>
      </c>
      <c r="AS174" s="10">
        <v>0.0046309613513512704</v>
      </c>
      <c r="AT174" s="10">
        <v>0.0049942765152111261</v>
      </c>
      <c r="AU174" s="10">
        <v>0.007908983339047158</v>
      </c>
      <c r="AV174" s="10">
        <v>0.003688714582253721</v>
      </c>
      <c r="AW174" s="10">
        <v>0.0085281923992315007</v>
      </c>
      <c r="AX174" s="10">
        <v>0.00859582417964945</v>
      </c>
      <c r="AY174" s="10">
        <v>0.02005778257374894</v>
      </c>
      <c r="AZ174" s="10">
        <v>0</v>
      </c>
      <c r="BA174" s="10">
        <v>0</v>
      </c>
      <c r="BB174" s="10">
        <v>0</v>
      </c>
      <c r="BC174" s="10">
        <v>0.37847643262744191</v>
      </c>
      <c r="BD174" s="10">
        <v>-0.33601844981302298</v>
      </c>
      <c r="BE174" s="10">
        <v>0.37847643262744191</v>
      </c>
      <c r="BF174" s="10">
        <v>0.3670261828442285</v>
      </c>
      <c r="BG174" s="10">
        <v>2.2984635816511436</v>
      </c>
    </row>
    <row r="175" x14ac:dyDescent="0.3">
      <c r="A175" s="36">
        <v>1.6000000000000008</v>
      </c>
      <c r="B175" s="36">
        <v>1.6500000000000008</v>
      </c>
      <c r="C175" s="37">
        <v>33</v>
      </c>
      <c r="D175" s="2">
        <v>2477472288.8628082</v>
      </c>
      <c r="E175" s="2">
        <v>2477472288.8628082</v>
      </c>
      <c r="F175" s="2">
        <v>2460720961.5999999</v>
      </c>
      <c r="G175" s="2">
        <v>3438834701.062809</v>
      </c>
      <c r="H175" s="2">
        <v>1290382451.1600001</v>
      </c>
      <c r="I175" s="2">
        <v>3422083373.8000002</v>
      </c>
      <c r="J175" s="2">
        <v>3427788293.3870478</v>
      </c>
      <c r="K175" s="2">
        <v>8731283041.3692951</v>
      </c>
      <c r="L175" s="10">
        <v>729238.16201212641</v>
      </c>
      <c r="M175" s="10">
        <v>729238.16201212641</v>
      </c>
      <c r="N175" s="10">
        <v>724307.4480908009</v>
      </c>
      <c r="O175" s="10">
        <v>1012212.93499014</v>
      </c>
      <c r="P175" s="10">
        <v>379821.05035312031</v>
      </c>
      <c r="Q175" s="10">
        <v>1007282.221068814</v>
      </c>
      <c r="R175" s="10">
        <v>1008961.450779188</v>
      </c>
      <c r="S175" s="10">
        <v>2570032.7005548119</v>
      </c>
      <c r="T175" s="10">
        <v>5568.1918150885822</v>
      </c>
      <c r="U175" s="10">
        <v>5568.1918150885822</v>
      </c>
      <c r="V175" s="10">
        <v>5530.5427145210624</v>
      </c>
      <c r="W175" s="10">
        <v>7728.8821037387843</v>
      </c>
      <c r="X175" s="10">
        <v>2900.1725004888381</v>
      </c>
      <c r="Y175" s="10">
        <v>7691.2330031712654</v>
      </c>
      <c r="Z175" s="10">
        <v>7704.0549776866364</v>
      </c>
      <c r="AA175" s="10">
        <v>19623.815364041991</v>
      </c>
      <c r="AB175" s="10">
        <v>1.638984211133196</v>
      </c>
      <c r="AC175" s="10">
        <v>1.638984211133196</v>
      </c>
      <c r="AD175" s="10">
        <v>1.62790228661574</v>
      </c>
      <c r="AE175" s="10">
        <v>2.2749783337943912</v>
      </c>
      <c r="AF175" s="10">
        <v>0.85365897866222618</v>
      </c>
      <c r="AG175" s="10">
        <v>2.263896409276934</v>
      </c>
      <c r="AH175" s="10">
        <v>2.2676705274258988</v>
      </c>
      <c r="AI175" s="10">
        <v>5.7762240619482297</v>
      </c>
      <c r="AJ175" s="10">
        <v>0.00051886183558804409</v>
      </c>
      <c r="AK175" s="10">
        <v>0.00048640062616081472</v>
      </c>
      <c r="AL175" s="10">
        <v>0.00052286945522432614</v>
      </c>
      <c r="AM175" s="10">
        <v>0.00066145428183322214</v>
      </c>
      <c r="AN175" s="10">
        <v>0.00038135141852487067</v>
      </c>
      <c r="AO175" s="10">
        <v>0.00071121448656740968</v>
      </c>
      <c r="AP175" s="10">
        <v>0.00072005474456167428</v>
      </c>
      <c r="AQ175" s="10">
        <v>0.0014603579072248252</v>
      </c>
      <c r="AR175" s="10">
        <v>0.0054441967046585191</v>
      </c>
      <c r="AS175" s="10">
        <v>0.0051173619775120851</v>
      </c>
      <c r="AT175" s="10">
        <v>0.0055171459704354518</v>
      </c>
      <c r="AU175" s="10">
        <v>0.0085704376208803803</v>
      </c>
      <c r="AV175" s="10">
        <v>0.0040700660007785914</v>
      </c>
      <c r="AW175" s="10">
        <v>0.0092394068857989103</v>
      </c>
      <c r="AX175" s="10">
        <v>0.009315878924211124</v>
      </c>
      <c r="AY175" s="10">
        <v>0.021518140480973766</v>
      </c>
      <c r="AZ175" s="10">
        <v>0.0068074875307748695</v>
      </c>
      <c r="BA175" s="10">
        <v>0.0068074875307748695</v>
      </c>
      <c r="BB175" s="10">
        <v>0</v>
      </c>
      <c r="BC175" s="10">
        <v>0.39749071704043359</v>
      </c>
      <c r="BD175" s="10">
        <v>-0.47560797372125729</v>
      </c>
      <c r="BE175" s="10">
        <v>0.3906832295096585</v>
      </c>
      <c r="BF175" s="10">
        <v>0.39300162305206898</v>
      </c>
      <c r="BG175" s="10">
        <v>2.5482621465914104</v>
      </c>
    </row>
    <row r="176" x14ac:dyDescent="0.3">
      <c r="A176" s="36">
        <v>1.6500000000000008</v>
      </c>
      <c r="B176" s="36">
        <v>1.7000000000000008</v>
      </c>
      <c r="C176" s="37">
        <v>34</v>
      </c>
      <c r="D176" s="2">
        <v>1507128060.6400001</v>
      </c>
      <c r="E176" s="2">
        <v>1515920661.52</v>
      </c>
      <c r="F176" s="2">
        <v>1515920661.52</v>
      </c>
      <c r="G176" s="2">
        <v>1989450261.8399999</v>
      </c>
      <c r="H176" s="2">
        <v>983764480</v>
      </c>
      <c r="I176" s="2">
        <v>1989450261.8399999</v>
      </c>
      <c r="J176" s="2">
        <v>1991888277.5574141</v>
      </c>
      <c r="K176" s="2">
        <v>4660762582.7503185</v>
      </c>
      <c r="L176" s="10">
        <v>443619.61253762193</v>
      </c>
      <c r="M176" s="10">
        <v>446207.69400027278</v>
      </c>
      <c r="N176" s="10">
        <v>446207.69400027278</v>
      </c>
      <c r="O176" s="10">
        <v>585590.0220884704</v>
      </c>
      <c r="P176" s="10">
        <v>289568.76913336152</v>
      </c>
      <c r="Q176" s="10">
        <v>585590.0220884704</v>
      </c>
      <c r="R176" s="10">
        <v>586307.64630114718</v>
      </c>
      <c r="S176" s="10">
        <v>1371884.5432494539</v>
      </c>
      <c r="T176" s="10">
        <v>5666.4275237898291</v>
      </c>
      <c r="U176" s="10">
        <v>5699.4855212707962</v>
      </c>
      <c r="V176" s="10">
        <v>5699.4855212707962</v>
      </c>
      <c r="W176" s="10">
        <v>7479.8393151236014</v>
      </c>
      <c r="X176" s="10">
        <v>3698.7103299182249</v>
      </c>
      <c r="Y176" s="10">
        <v>7479.8393151236014</v>
      </c>
      <c r="Z176" s="10">
        <v>7489.0056492430267</v>
      </c>
      <c r="AA176" s="10">
        <v>17523.310772630211</v>
      </c>
      <c r="AB176" s="10">
        <v>1.667899661763782</v>
      </c>
      <c r="AC176" s="10">
        <v>1.6776302058474399</v>
      </c>
      <c r="AD176" s="10">
        <v>1.6776302058474399</v>
      </c>
      <c r="AE176" s="10">
        <v>2.2016731726232561</v>
      </c>
      <c r="AF176" s="10">
        <v>1.088706717298098</v>
      </c>
      <c r="AG176" s="10">
        <v>2.2016731726232561</v>
      </c>
      <c r="AH176" s="10">
        <v>2.2043712615890492</v>
      </c>
      <c r="AI176" s="10">
        <v>5.1579454582177062</v>
      </c>
      <c r="AJ176" s="10">
        <v>0.00031564075833472331</v>
      </c>
      <c r="AK176" s="10">
        <v>0.00029761978056751351</v>
      </c>
      <c r="AL176" s="10">
        <v>0.0003221123495192575</v>
      </c>
      <c r="AM176" s="10">
        <v>0.00038266753379614043</v>
      </c>
      <c r="AN176" s="10">
        <v>0.00029073549443045245</v>
      </c>
      <c r="AO176" s="10">
        <v>0.00041346913326508215</v>
      </c>
      <c r="AP176" s="10">
        <v>0.00041842391715352269</v>
      </c>
      <c r="AQ176" s="10">
        <v>0.00077953966893159002</v>
      </c>
      <c r="AR176" s="10">
        <v>0.0057598374629932421</v>
      </c>
      <c r="AS176" s="10">
        <v>0.0054149817580795984</v>
      </c>
      <c r="AT176" s="10">
        <v>0.0058392583199547094</v>
      </c>
      <c r="AU176" s="10">
        <v>0.008953105154676521</v>
      </c>
      <c r="AV176" s="10">
        <v>0.004360801495209044</v>
      </c>
      <c r="AW176" s="10">
        <v>0.0096528760190639929</v>
      </c>
      <c r="AX176" s="10">
        <v>0.0097343028413646466</v>
      </c>
      <c r="AY176" s="10">
        <v>0.022297680149905356</v>
      </c>
      <c r="AZ176" s="10">
        <v>-0.0058001722010857515</v>
      </c>
      <c r="BA176" s="10">
        <v>0</v>
      </c>
      <c r="BB176" s="10">
        <v>0</v>
      </c>
      <c r="BC176" s="10">
        <v>0.31237096527544916</v>
      </c>
      <c r="BD176" s="10">
        <v>-0.35104487657448491</v>
      </c>
      <c r="BE176" s="10">
        <v>0.31237096527544916</v>
      </c>
      <c r="BF176" s="10">
        <v>0.3139792392302152</v>
      </c>
      <c r="BG176" s="10">
        <v>2.0745425542765634</v>
      </c>
    </row>
    <row r="177" x14ac:dyDescent="0.3">
      <c r="A177" s="36">
        <v>1.7000000000000008</v>
      </c>
      <c r="B177" s="36">
        <v>1.7500000000000009</v>
      </c>
      <c r="C177" s="37">
        <v>35</v>
      </c>
      <c r="D177" s="2">
        <v>1949988073.24</v>
      </c>
      <c r="E177" s="2">
        <v>1949988073.24</v>
      </c>
      <c r="F177" s="2">
        <v>1949988073.24</v>
      </c>
      <c r="G177" s="2">
        <v>2635998000</v>
      </c>
      <c r="H177" s="2">
        <v>1295664785.4400001</v>
      </c>
      <c r="I177" s="2">
        <v>2635998000</v>
      </c>
      <c r="J177" s="2">
        <v>2617833494.7176709</v>
      </c>
      <c r="K177" s="2">
        <v>6411810028.8368988</v>
      </c>
      <c r="L177" s="10">
        <v>573974.41935781424</v>
      </c>
      <c r="M177" s="10">
        <v>573974.41935781424</v>
      </c>
      <c r="N177" s="10">
        <v>573974.41935781424</v>
      </c>
      <c r="O177" s="10">
        <v>775899.83356382477</v>
      </c>
      <c r="P177" s="10">
        <v>381375.89306873712</v>
      </c>
      <c r="Q177" s="10">
        <v>775899.83356382477</v>
      </c>
      <c r="R177" s="10">
        <v>770553.15400438372</v>
      </c>
      <c r="S177" s="10">
        <v>1887301.2552427631</v>
      </c>
      <c r="T177" s="10">
        <v>5853.4997335590697</v>
      </c>
      <c r="U177" s="10">
        <v>5853.4997335590697</v>
      </c>
      <c r="V177" s="10">
        <v>5853.4997335590697</v>
      </c>
      <c r="W177" s="10">
        <v>7912.7733150823096</v>
      </c>
      <c r="X177" s="10">
        <v>3889.3435198059628</v>
      </c>
      <c r="Y177" s="10">
        <v>7912.7733150823096</v>
      </c>
      <c r="Z177" s="10">
        <v>7858.2468652596308</v>
      </c>
      <c r="AA177" s="10">
        <v>19247.055307916678</v>
      </c>
      <c r="AB177" s="10">
        <v>1.722963928286128</v>
      </c>
      <c r="AC177" s="10">
        <v>1.722963928286128</v>
      </c>
      <c r="AD177" s="10">
        <v>1.722963928286128</v>
      </c>
      <c r="AE177" s="10">
        <v>2.3291062808851288</v>
      </c>
      <c r="AF177" s="10">
        <v>1.1448191499727951</v>
      </c>
      <c r="AG177" s="10">
        <v>2.3291062808851288</v>
      </c>
      <c r="AH177" s="10">
        <v>2.313056548168245</v>
      </c>
      <c r="AI177" s="10">
        <v>5.6653256224042217</v>
      </c>
      <c r="AJ177" s="10">
        <v>0.0004083897913225569</v>
      </c>
      <c r="AK177" s="10">
        <v>0.00038283997124561946</v>
      </c>
      <c r="AL177" s="10">
        <v>0.00041434572121740252</v>
      </c>
      <c r="AM177" s="10">
        <v>0.00050702994344710255</v>
      </c>
      <c r="AN177" s="10">
        <v>0.00038291252598490289</v>
      </c>
      <c r="AO177" s="10">
        <v>0.00054784169740461938</v>
      </c>
      <c r="AP177" s="10">
        <v>0.00054991244120311403</v>
      </c>
      <c r="AQ177" s="10">
        <v>0.0010724125458847743</v>
      </c>
      <c r="AR177" s="10">
        <v>0.0061682272543157994</v>
      </c>
      <c r="AS177" s="10">
        <v>0.0057978217293252182</v>
      </c>
      <c r="AT177" s="10">
        <v>0.006253604041172112</v>
      </c>
      <c r="AU177" s="10">
        <v>0.0094601350981236235</v>
      </c>
      <c r="AV177" s="10">
        <v>0.0047437140211939472</v>
      </c>
      <c r="AW177" s="10">
        <v>0.010200717716468612</v>
      </c>
      <c r="AX177" s="10">
        <v>0.01028421528256776</v>
      </c>
      <c r="AY177" s="10">
        <v>0.023370092695790129</v>
      </c>
      <c r="AZ177" s="10">
        <v>-1.1102230246251565e-16</v>
      </c>
      <c r="BA177" s="10">
        <v>-1.1102230246251565e-16</v>
      </c>
      <c r="BB177" s="10">
        <v>-1.1102230246251565e-16</v>
      </c>
      <c r="BC177" s="10">
        <v>0.35180211416378615</v>
      </c>
      <c r="BD177" s="10">
        <v>-0.33555245633518671</v>
      </c>
      <c r="BE177" s="10">
        <v>0.35180211416378615</v>
      </c>
      <c r="BF177" s="10">
        <v>0.34248692627540689</v>
      </c>
      <c r="BG177" s="10">
        <v>2.2881278182298646</v>
      </c>
    </row>
    <row r="178" x14ac:dyDescent="0.3">
      <c r="A178" s="36">
        <v>1.7500000000000009</v>
      </c>
      <c r="B178" s="36">
        <v>1.8000000000000009</v>
      </c>
      <c r="C178" s="37">
        <v>36</v>
      </c>
      <c r="D178" s="2">
        <v>1800704528.516768</v>
      </c>
      <c r="E178" s="2">
        <v>1800704528.516768</v>
      </c>
      <c r="F178" s="2">
        <v>1750452197.8399999</v>
      </c>
      <c r="G178" s="2">
        <v>2451085347.8767691</v>
      </c>
      <c r="H178" s="2">
        <v>1130464188.4000001</v>
      </c>
      <c r="I178" s="2">
        <v>2400833017.1999998</v>
      </c>
      <c r="J178" s="2">
        <v>2406111689.0397592</v>
      </c>
      <c r="K178" s="2">
        <v>6184957013.6832714</v>
      </c>
      <c r="L178" s="10">
        <v>530033.15783008421</v>
      </c>
      <c r="M178" s="10">
        <v>530033.15783008421</v>
      </c>
      <c r="N178" s="10">
        <v>515241.50206695427</v>
      </c>
      <c r="O178" s="10">
        <v>721471.2277734332</v>
      </c>
      <c r="P178" s="10">
        <v>332749.48449483811</v>
      </c>
      <c r="Q178" s="10">
        <v>706679.57201030327</v>
      </c>
      <c r="R178" s="10">
        <v>708233.33669521834</v>
      </c>
      <c r="S178" s="10">
        <v>1820527.6018859879</v>
      </c>
      <c r="T178" s="10">
        <v>6198.1905904109117</v>
      </c>
      <c r="U178" s="10">
        <v>6198.1905904109117</v>
      </c>
      <c r="V178" s="10">
        <v>6025.2174467250215</v>
      </c>
      <c r="W178" s="10">
        <v>8436.8611834489366</v>
      </c>
      <c r="X178" s="10">
        <v>3891.1617005311141</v>
      </c>
      <c r="Y178" s="10">
        <v>8263.8880397630455</v>
      </c>
      <c r="Z178" s="10">
        <v>8282.0577136928441</v>
      </c>
      <c r="AA178" s="10">
        <v>21289.190845698831</v>
      </c>
      <c r="AB178" s="10">
        <v>1.8244228741815021</v>
      </c>
      <c r="AC178" s="10">
        <v>1.8244228741815021</v>
      </c>
      <c r="AD178" s="10">
        <v>1.773508634718159</v>
      </c>
      <c r="AE178" s="10">
        <v>2.4833703166842782</v>
      </c>
      <c r="AF178" s="10">
        <v>1.145354327208147</v>
      </c>
      <c r="AG178" s="10">
        <v>2.4324560772209352</v>
      </c>
      <c r="AH178" s="10">
        <v>2.437804278159645</v>
      </c>
      <c r="AI178" s="10">
        <v>6.2664234319928278</v>
      </c>
      <c r="AJ178" s="10">
        <v>0.00037712504846896882</v>
      </c>
      <c r="AK178" s="10">
        <v>0.0003535312237955256</v>
      </c>
      <c r="AL178" s="10">
        <v>0.00037194708435600511</v>
      </c>
      <c r="AM178" s="10">
        <v>0.00047146229447745405</v>
      </c>
      <c r="AN178" s="10">
        <v>0.00033409019275669938</v>
      </c>
      <c r="AO178" s="10">
        <v>0.00049896715981116138</v>
      </c>
      <c r="AP178" s="10">
        <v>0.00050543732265519875</v>
      </c>
      <c r="AQ178" s="10">
        <v>0.0010344700587511262</v>
      </c>
      <c r="AR178" s="10">
        <v>0.0065453523027847686</v>
      </c>
      <c r="AS178" s="10">
        <v>0.0061513529531207435</v>
      </c>
      <c r="AT178" s="10">
        <v>0.0066255511255281169</v>
      </c>
      <c r="AU178" s="10">
        <v>0.009931597392601077</v>
      </c>
      <c r="AV178" s="10">
        <v>0.0050778042139506463</v>
      </c>
      <c r="AW178" s="10">
        <v>0.010699684876279774</v>
      </c>
      <c r="AX178" s="10">
        <v>0.010789652605222959</v>
      </c>
      <c r="AY178" s="10">
        <v>0.024404562754541254</v>
      </c>
      <c r="AZ178" s="10">
        <v>0.028708199366299647</v>
      </c>
      <c r="BA178" s="10">
        <v>0.028708199366299647</v>
      </c>
      <c r="BB178" s="10">
        <v>0</v>
      </c>
      <c r="BC178" s="10">
        <v>0.40025837375126683</v>
      </c>
      <c r="BD178" s="10">
        <v>-0.35418734096540572</v>
      </c>
      <c r="BE178" s="10">
        <v>0.37155017438496651</v>
      </c>
      <c r="BF178" s="10">
        <v>0.37456577906487332</v>
      </c>
      <c r="BG178" s="10">
        <v>2.5333481378784883</v>
      </c>
    </row>
    <row r="179" x14ac:dyDescent="0.3">
      <c r="A179" s="36">
        <v>1.8000000000000009</v>
      </c>
      <c r="B179" s="36">
        <v>1.850000000000001</v>
      </c>
      <c r="C179" s="37">
        <v>37</v>
      </c>
      <c r="D179" s="2">
        <v>2367784498.4000001</v>
      </c>
      <c r="E179" s="2">
        <v>2379752997.2800002</v>
      </c>
      <c r="F179" s="2">
        <v>2379752997.2800002</v>
      </c>
      <c r="G179" s="2">
        <v>3013953148.3600001</v>
      </c>
      <c r="H179" s="2">
        <v>1674798546.4400001</v>
      </c>
      <c r="I179" s="2">
        <v>3013953148.3600001</v>
      </c>
      <c r="J179" s="2">
        <v>2995909943.87783</v>
      </c>
      <c r="K179" s="2">
        <v>6776721208.3134737</v>
      </c>
      <c r="L179" s="10">
        <v>696951.81795417308</v>
      </c>
      <c r="M179" s="10">
        <v>700474.71755007596</v>
      </c>
      <c r="N179" s="10">
        <v>700474.71755007596</v>
      </c>
      <c r="O179" s="10">
        <v>887150.04570629029</v>
      </c>
      <c r="P179" s="10">
        <v>492973.02707958501</v>
      </c>
      <c r="Q179" s="10">
        <v>887150.04570629029</v>
      </c>
      <c r="R179" s="10">
        <v>881839.07075309462</v>
      </c>
      <c r="S179" s="10">
        <v>1994712.005714294</v>
      </c>
      <c r="T179" s="10">
        <v>6180.7848285511427</v>
      </c>
      <c r="U179" s="10">
        <v>6212.0269945286718</v>
      </c>
      <c r="V179" s="10">
        <v>6212.0269945286718</v>
      </c>
      <c r="W179" s="10">
        <v>7867.5216878628416</v>
      </c>
      <c r="X179" s="10">
        <v>4371.8376624691982</v>
      </c>
      <c r="Y179" s="10">
        <v>7867.5216878628416</v>
      </c>
      <c r="Z179" s="10">
        <v>7820.4223151804008</v>
      </c>
      <c r="AA179" s="10">
        <v>17689.724575850651</v>
      </c>
      <c r="AB179" s="10">
        <v>1.8192995289702969</v>
      </c>
      <c r="AC179" s="10">
        <v>1.828495587306509</v>
      </c>
      <c r="AD179" s="10">
        <v>1.828495587306509</v>
      </c>
      <c r="AE179" s="10">
        <v>2.3157865704649852</v>
      </c>
      <c r="AF179" s="10">
        <v>1.286840170090384</v>
      </c>
      <c r="AG179" s="10">
        <v>2.3157865704649852</v>
      </c>
      <c r="AH179" s="10">
        <v>2.3019229804982011</v>
      </c>
      <c r="AI179" s="10">
        <v>5.2069289711875433</v>
      </c>
      <c r="AJ179" s="10">
        <v>0.00049588970849020553</v>
      </c>
      <c r="AK179" s="10">
        <v>0.0004672154571369116</v>
      </c>
      <c r="AL179" s="10">
        <v>0.00050566487329273908</v>
      </c>
      <c r="AM179" s="10">
        <v>0.00057972900372655354</v>
      </c>
      <c r="AN179" s="10">
        <v>0.00049495930516889211</v>
      </c>
      <c r="AO179" s="10">
        <v>0.00062639243606995871</v>
      </c>
      <c r="AP179" s="10">
        <v>0.00062933267306224182</v>
      </c>
      <c r="AQ179" s="10">
        <v>0.0011334460645392994</v>
      </c>
      <c r="AR179" s="10">
        <v>0.0070412420112749737</v>
      </c>
      <c r="AS179" s="10">
        <v>0.0066185684102576551</v>
      </c>
      <c r="AT179" s="10">
        <v>0.0071312159988208557</v>
      </c>
      <c r="AU179" s="10">
        <v>0.01051132639632763</v>
      </c>
      <c r="AV179" s="10">
        <v>0.0055727635191195387</v>
      </c>
      <c r="AW179" s="10">
        <v>0.011326077312349733</v>
      </c>
      <c r="AX179" s="10">
        <v>0.0114189852782852</v>
      </c>
      <c r="AY179" s="10">
        <v>0.025538008819080554</v>
      </c>
      <c r="AZ179" s="10">
        <v>-0.0050293029964370017</v>
      </c>
      <c r="BA179" s="10">
        <v>0</v>
      </c>
      <c r="BB179" s="10">
        <v>0</v>
      </c>
      <c r="BC179" s="10">
        <v>0.26649830961653387</v>
      </c>
      <c r="BD179" s="10">
        <v>-0.29623009263807876</v>
      </c>
      <c r="BE179" s="10">
        <v>0.26649830961653387</v>
      </c>
      <c r="BF179" s="10">
        <v>0.25891634438619571</v>
      </c>
      <c r="BG179" s="10">
        <v>1.8476573896782988</v>
      </c>
    </row>
    <row r="180" x14ac:dyDescent="0.3">
      <c r="A180" s="36">
        <v>1.850000000000001</v>
      </c>
      <c r="B180" s="36">
        <v>1.900000000000001</v>
      </c>
      <c r="C180" s="37">
        <v>38</v>
      </c>
      <c r="D180" s="2">
        <v>2357814506.48</v>
      </c>
      <c r="E180" s="2">
        <v>2357814506.48</v>
      </c>
      <c r="F180" s="2">
        <v>2357814506.48</v>
      </c>
      <c r="G180" s="2">
        <v>3269913517</v>
      </c>
      <c r="H180" s="2">
        <v>1221144344.3599999</v>
      </c>
      <c r="I180" s="2">
        <v>3269913517</v>
      </c>
      <c r="J180" s="2">
        <v>3279620864.1472902</v>
      </c>
      <c r="K180" s="2">
        <v>7617315369.1447868</v>
      </c>
      <c r="L180" s="10">
        <v>694017.17419823678</v>
      </c>
      <c r="M180" s="10">
        <v>694017.17419823678</v>
      </c>
      <c r="N180" s="10">
        <v>694017.17419823678</v>
      </c>
      <c r="O180" s="10">
        <v>962491.38034566073</v>
      </c>
      <c r="P180" s="10">
        <v>359440.97588326322</v>
      </c>
      <c r="Q180" s="10">
        <v>962491.38034566073</v>
      </c>
      <c r="R180" s="10">
        <v>965348.71522828541</v>
      </c>
      <c r="S180" s="10">
        <v>2242138.926934924</v>
      </c>
      <c r="T180" s="10">
        <v>6390.1568299293176</v>
      </c>
      <c r="U180" s="10">
        <v>6390.1568299293176</v>
      </c>
      <c r="V180" s="10">
        <v>6390.1568299293176</v>
      </c>
      <c r="W180" s="10">
        <v>8862.1306453536272</v>
      </c>
      <c r="X180" s="10">
        <v>3309.5495218117171</v>
      </c>
      <c r="Y180" s="10">
        <v>8862.1306453536272</v>
      </c>
      <c r="Z180" s="10">
        <v>8888.4395303415131</v>
      </c>
      <c r="AA180" s="10">
        <v>20644.4738116972</v>
      </c>
      <c r="AB180" s="10">
        <v>1.880927686890846</v>
      </c>
      <c r="AC180" s="10">
        <v>1.880927686890846</v>
      </c>
      <c r="AD180" s="10">
        <v>1.880927686890846</v>
      </c>
      <c r="AE180" s="10">
        <v>2.6085473861325958</v>
      </c>
      <c r="AF180" s="10">
        <v>0.97415814547087931</v>
      </c>
      <c r="AG180" s="10">
        <v>2.6085473861325958</v>
      </c>
      <c r="AH180" s="10">
        <v>2.6162913447711649</v>
      </c>
      <c r="AI180" s="10">
        <v>6.0766524839960416</v>
      </c>
      <c r="AJ180" s="10">
        <v>0.00049380167370908438</v>
      </c>
      <c r="AK180" s="10">
        <v>0.00046290828659453537</v>
      </c>
      <c r="AL180" s="10">
        <v>0.00050100324488706188</v>
      </c>
      <c r="AM180" s="10">
        <v>0.00062896256582949844</v>
      </c>
      <c r="AN180" s="10">
        <v>0.00036088922902405995</v>
      </c>
      <c r="AO180" s="10">
        <v>0.00067958889631918864</v>
      </c>
      <c r="AP180" s="10">
        <v>0.00068893010929192342</v>
      </c>
      <c r="AQ180" s="10">
        <v>0.0012740403304359309</v>
      </c>
      <c r="AR180" s="10">
        <v>0.0075350436849840581</v>
      </c>
      <c r="AS180" s="10">
        <v>0.0070814766968521903</v>
      </c>
      <c r="AT180" s="10">
        <v>0.0076322192437079175</v>
      </c>
      <c r="AU180" s="10">
        <v>0.011140288962157128</v>
      </c>
      <c r="AV180" s="10">
        <v>0.0059336527481435985</v>
      </c>
      <c r="AW180" s="10">
        <v>0.012005666208668922</v>
      </c>
      <c r="AX180" s="10">
        <v>0.012107915387577124</v>
      </c>
      <c r="AY180" s="10">
        <v>0.026812049149516487</v>
      </c>
      <c r="AZ180" s="10">
        <v>-1.1102230246251565e-16</v>
      </c>
      <c r="BA180" s="10">
        <v>-1.1102230246251565e-16</v>
      </c>
      <c r="BB180" s="10">
        <v>-1.1102230246251565e-16</v>
      </c>
      <c r="BC180" s="10">
        <v>0.38684086810615126</v>
      </c>
      <c r="BD180" s="10">
        <v>-0.4820863384274211</v>
      </c>
      <c r="BE180" s="10">
        <v>0.38684086810615126</v>
      </c>
      <c r="BF180" s="10">
        <v>0.39095796345890754</v>
      </c>
      <c r="BG180" s="10">
        <v>2.2306677850229772</v>
      </c>
    </row>
    <row r="181" x14ac:dyDescent="0.3">
      <c r="A181" s="36">
        <v>1.900000000000001</v>
      </c>
      <c r="B181" s="36">
        <v>1.9500000000000011</v>
      </c>
      <c r="C181" s="37">
        <v>39</v>
      </c>
      <c r="D181" s="2">
        <v>2350234149</v>
      </c>
      <c r="E181" s="2">
        <v>2430430832.3200002</v>
      </c>
      <c r="F181" s="2">
        <v>2430430832.3200002</v>
      </c>
      <c r="G181" s="2">
        <v>3400961471.4400001</v>
      </c>
      <c r="H181" s="2">
        <v>1260135137.4400001</v>
      </c>
      <c r="I181" s="2">
        <v>3400961471.4400001</v>
      </c>
      <c r="J181" s="2">
        <v>3379908882.4096808</v>
      </c>
      <c r="K181" s="2">
        <v>7866610157.8401251</v>
      </c>
      <c r="L181" s="10">
        <v>691785.91373935703</v>
      </c>
      <c r="M181" s="10">
        <v>715391.6195253093</v>
      </c>
      <c r="N181" s="10">
        <v>715391.6195253093</v>
      </c>
      <c r="O181" s="10">
        <v>1001065.038610529</v>
      </c>
      <c r="P181" s="10">
        <v>370917.82444737188</v>
      </c>
      <c r="Q181" s="10">
        <v>1001065.038610529</v>
      </c>
      <c r="R181" s="10">
        <v>994868.25836839224</v>
      </c>
      <c r="S181" s="10">
        <v>2315518.2637390648</v>
      </c>
      <c r="T181" s="10">
        <v>6328.9093251900504</v>
      </c>
      <c r="U181" s="10">
        <v>6544.8697379554014</v>
      </c>
      <c r="V181" s="10">
        <v>6544.8697379554014</v>
      </c>
      <c r="W181" s="10">
        <v>9158.3967411787835</v>
      </c>
      <c r="X181" s="10">
        <v>3393.3984942466518</v>
      </c>
      <c r="Y181" s="10">
        <v>9158.3967411787835</v>
      </c>
      <c r="Z181" s="10">
        <v>9101.7045485774343</v>
      </c>
      <c r="AA181" s="10">
        <v>21183.87327780639</v>
      </c>
      <c r="AB181" s="10">
        <v>1.862899627410757</v>
      </c>
      <c r="AC181" s="10">
        <v>1.926467068782491</v>
      </c>
      <c r="AD181" s="10">
        <v>1.926467068782491</v>
      </c>
      <c r="AE181" s="10">
        <v>2.6957526171082429</v>
      </c>
      <c r="AF181" s="10">
        <v>0.99883889399829251</v>
      </c>
      <c r="AG181" s="10">
        <v>2.6957526171082429</v>
      </c>
      <c r="AH181" s="10">
        <v>2.6790654030801</v>
      </c>
      <c r="AI181" s="10">
        <v>6.2354234527063888</v>
      </c>
      <c r="AJ181" s="10">
        <v>0.00049221410471218081</v>
      </c>
      <c r="AK181" s="10">
        <v>0.00047716500563710693</v>
      </c>
      <c r="AL181" s="10">
        <v>0.00051643321818548298</v>
      </c>
      <c r="AM181" s="10">
        <v>0.0006541694274919776</v>
      </c>
      <c r="AN181" s="10">
        <v>0.00037241231990080037</v>
      </c>
      <c r="AO181" s="10">
        <v>0.00070682470370668016</v>
      </c>
      <c r="AP181" s="10">
        <v>0.00070999700642551721</v>
      </c>
      <c r="AQ181" s="10">
        <v>0.0013157363348119482</v>
      </c>
      <c r="AR181" s="10">
        <v>0.0080272577896962384</v>
      </c>
      <c r="AS181" s="10">
        <v>0.0075586417024892973</v>
      </c>
      <c r="AT181" s="10">
        <v>0.0081486524618934013</v>
      </c>
      <c r="AU181" s="10">
        <v>0.011794458389649105</v>
      </c>
      <c r="AV181" s="10">
        <v>0.0063060650680443987</v>
      </c>
      <c r="AW181" s="10">
        <v>0.012712490912375602</v>
      </c>
      <c r="AX181" s="10">
        <v>0.01281791239400264</v>
      </c>
      <c r="AY181" s="10">
        <v>0.028127785484328434</v>
      </c>
      <c r="AZ181" s="10">
        <v>-0.032996900077772451</v>
      </c>
      <c r="BA181" s="10">
        <v>0</v>
      </c>
      <c r="BB181" s="10">
        <v>0</v>
      </c>
      <c r="BC181" s="10">
        <v>0.39932452560008325</v>
      </c>
      <c r="BD181" s="10">
        <v>-0.48151779483593815</v>
      </c>
      <c r="BE181" s="10">
        <v>0.39932452560008325</v>
      </c>
      <c r="BF181" s="10">
        <v>0.3906624444783493</v>
      </c>
      <c r="BG181" s="10">
        <v>2.2367142702559231</v>
      </c>
    </row>
    <row r="182" x14ac:dyDescent="0.3">
      <c r="A182" s="36">
        <v>1.9500000000000011</v>
      </c>
      <c r="B182" s="36">
        <v>2.0000000000000009</v>
      </c>
      <c r="C182" s="37">
        <v>40</v>
      </c>
      <c r="D182" s="2">
        <v>2118087631.5029719</v>
      </c>
      <c r="E182" s="2">
        <v>2118087631.5029719</v>
      </c>
      <c r="F182" s="2">
        <v>2095690429.6400001</v>
      </c>
      <c r="G182" s="2">
        <v>2795968466.5429721</v>
      </c>
      <c r="H182" s="2">
        <v>1344728260.3599999</v>
      </c>
      <c r="I182" s="2">
        <v>2773571264.6799998</v>
      </c>
      <c r="J182" s="2">
        <v>2790256204.0302792</v>
      </c>
      <c r="K182" s="2">
        <v>6115022508.5139618</v>
      </c>
      <c r="L182" s="10">
        <v>623454.13037367701</v>
      </c>
      <c r="M182" s="10">
        <v>623454.13037367701</v>
      </c>
      <c r="N182" s="10">
        <v>616861.56649548921</v>
      </c>
      <c r="O182" s="10">
        <v>822986.76548327971</v>
      </c>
      <c r="P182" s="10">
        <v>395817.61192606972</v>
      </c>
      <c r="Q182" s="10">
        <v>816394.20160509192</v>
      </c>
      <c r="R182" s="10">
        <v>821305.37439995131</v>
      </c>
      <c r="S182" s="10">
        <v>1799942.544188207</v>
      </c>
      <c r="T182" s="10">
        <v>6780.0500368212925</v>
      </c>
      <c r="U182" s="10">
        <v>6780.0500368212925</v>
      </c>
      <c r="V182" s="10">
        <v>6708.3560487836103</v>
      </c>
      <c r="W182" s="10">
        <v>8949.9630811234692</v>
      </c>
      <c r="X182" s="10">
        <v>4304.5078756722151</v>
      </c>
      <c r="Y182" s="10">
        <v>8878.2690930857862</v>
      </c>
      <c r="Z182" s="10">
        <v>8931.6779898536442</v>
      </c>
      <c r="AA182" s="10">
        <v>19574.33581470538</v>
      </c>
      <c r="AB182" s="10">
        <v>1.9956918385841129</v>
      </c>
      <c r="AC182" s="10">
        <v>1.9956918385841129</v>
      </c>
      <c r="AD182" s="10">
        <v>1.974588881227558</v>
      </c>
      <c r="AE182" s="10">
        <v>2.6344006577569772</v>
      </c>
      <c r="AF182" s="10">
        <v>1.267021805141068</v>
      </c>
      <c r="AG182" s="10">
        <v>2.6132977004004219</v>
      </c>
      <c r="AH182" s="10">
        <v>2.6290184839947219</v>
      </c>
      <c r="AI182" s="10">
        <v>5.7616598725614816</v>
      </c>
      <c r="AJ182" s="10">
        <v>0.00044359520845434658</v>
      </c>
      <c r="AK182" s="10">
        <v>0.00041584285517858022</v>
      </c>
      <c r="AL182" s="10">
        <v>0.00044530547362518189</v>
      </c>
      <c r="AM182" s="10">
        <v>0.00053780000344126405</v>
      </c>
      <c r="AN182" s="10">
        <v>0.00039741243315713812</v>
      </c>
      <c r="AO182" s="10">
        <v>0.00057643366554715439</v>
      </c>
      <c r="AP182" s="10">
        <v>0.00058613223638423462</v>
      </c>
      <c r="AQ182" s="10">
        <v>0.0010227731057228071</v>
      </c>
      <c r="AR182" s="10">
        <v>0.0084708529981505857</v>
      </c>
      <c r="AS182" s="10">
        <v>0.0079744845576678776</v>
      </c>
      <c r="AT182" s="10">
        <v>0.0085939579355185838</v>
      </c>
      <c r="AU182" s="10">
        <v>0.01233225839309037</v>
      </c>
      <c r="AV182" s="10">
        <v>0.0067034775012015371</v>
      </c>
      <c r="AW182" s="10">
        <v>0.013288924577922757</v>
      </c>
      <c r="AX182" s="10">
        <v>0.013404044630386875</v>
      </c>
      <c r="AY182" s="10">
        <v>0.029150558590051241</v>
      </c>
      <c r="AZ182" s="10">
        <v>0.01068726637589279</v>
      </c>
      <c r="BA182" s="10">
        <v>0.01068726637589279</v>
      </c>
      <c r="BB182" s="10">
        <v>0</v>
      </c>
      <c r="BC182" s="10">
        <v>0.33415146960577879</v>
      </c>
      <c r="BD182" s="10">
        <v>-0.35833640248526655</v>
      </c>
      <c r="BE182" s="10">
        <v>0.32346420322988578</v>
      </c>
      <c r="BF182" s="10">
        <v>0.33142575094432836</v>
      </c>
      <c r="BG182" s="10">
        <v>1.9179035329012821</v>
      </c>
    </row>
    <row r="183" x14ac:dyDescent="0.3">
      <c r="A183" s="36">
        <v>2.0000000000000009</v>
      </c>
      <c r="B183" s="36">
        <v>2.0500000000000007</v>
      </c>
      <c r="C183" s="37">
        <v>41</v>
      </c>
      <c r="D183" s="2">
        <v>2551250413.142808</v>
      </c>
      <c r="E183" s="2">
        <v>2569563440.3428078</v>
      </c>
      <c r="F183" s="2">
        <v>2552812113.0799999</v>
      </c>
      <c r="G183" s="2">
        <v>3158744686.3428078</v>
      </c>
      <c r="H183" s="2">
        <v>1459017506.5999999</v>
      </c>
      <c r="I183" s="2">
        <v>3141993359.0799999</v>
      </c>
      <c r="J183" s="2">
        <v>3152306093.0633821</v>
      </c>
      <c r="K183" s="2">
        <v>6759106232.2747297</v>
      </c>
      <c r="L183" s="10">
        <v>750954.57998721709</v>
      </c>
      <c r="M183" s="10">
        <v>756344.97662504832</v>
      </c>
      <c r="N183" s="10">
        <v>751414.26270372281</v>
      </c>
      <c r="O183" s="10">
        <v>929769.09557746293</v>
      </c>
      <c r="P183" s="10">
        <v>429458.38370804791</v>
      </c>
      <c r="Q183" s="10">
        <v>924838.38165613741</v>
      </c>
      <c r="R183" s="10">
        <v>927873.91073517851</v>
      </c>
      <c r="S183" s="10">
        <v>1989527.0787998219</v>
      </c>
      <c r="T183" s="10">
        <v>6905.6485235727432</v>
      </c>
      <c r="U183" s="10">
        <v>6955.2176793852605</v>
      </c>
      <c r="V183" s="10">
        <v>6909.8756863827803</v>
      </c>
      <c r="W183" s="10">
        <v>8549.9959028778612</v>
      </c>
      <c r="X183" s="10">
        <v>3949.2250695639941</v>
      </c>
      <c r="Y183" s="10">
        <v>8504.6539098753801</v>
      </c>
      <c r="Z183" s="10">
        <v>8532.5681106294378</v>
      </c>
      <c r="AA183" s="10">
        <v>18295.347149431931</v>
      </c>
      <c r="AB183" s="10">
        <v>2.0326614588062522</v>
      </c>
      <c r="AC183" s="10">
        <v>2.047252023649182</v>
      </c>
      <c r="AD183" s="10">
        <v>2.0339057142725898</v>
      </c>
      <c r="AE183" s="10">
        <v>2.5166712562051701</v>
      </c>
      <c r="AF183" s="10">
        <v>1.1624451438054151</v>
      </c>
      <c r="AG183" s="10">
        <v>2.5033249468285792</v>
      </c>
      <c r="AH183" s="10">
        <v>2.511541426400695</v>
      </c>
      <c r="AI183" s="10">
        <v>5.3851925563815417</v>
      </c>
      <c r="AJ183" s="10">
        <v>0.00053431333151889655</v>
      </c>
      <c r="AK183" s="10">
        <v>0.00050448082586480533</v>
      </c>
      <c r="AL183" s="10">
        <v>0.00054243756187142016</v>
      </c>
      <c r="AM183" s="10">
        <v>0.00060757942141087724</v>
      </c>
      <c r="AN183" s="10">
        <v>0.00043118874973412016</v>
      </c>
      <c r="AO183" s="10">
        <v>0.00065300314153213658</v>
      </c>
      <c r="AP183" s="10">
        <v>0.00066218586573738123</v>
      </c>
      <c r="AQ183" s="10">
        <v>0.0011304998572726386</v>
      </c>
      <c r="AR183" s="10">
        <v>0.0090051663296694829</v>
      </c>
      <c r="AS183" s="10">
        <v>0.0084789653835326828</v>
      </c>
      <c r="AT183" s="10">
        <v>0.0091363954973900045</v>
      </c>
      <c r="AU183" s="10">
        <v>0.012939837814501247</v>
      </c>
      <c r="AV183" s="10">
        <v>0.0071346662509356572</v>
      </c>
      <c r="AW183" s="10">
        <v>0.013941927719454893</v>
      </c>
      <c r="AX183" s="10">
        <v>0.014066230496124257</v>
      </c>
      <c r="AY183" s="10">
        <v>0.030281058447323879</v>
      </c>
      <c r="AZ183" s="10">
        <v>-0.00061175670907787083</v>
      </c>
      <c r="BA183" s="10">
        <v>0.0065619115394266458</v>
      </c>
      <c r="BB183" s="10">
        <v>0</v>
      </c>
      <c r="BC183" s="10">
        <v>0.2373588601206309</v>
      </c>
      <c r="BD183" s="10">
        <v>-0.42846655297334946</v>
      </c>
      <c r="BE183" s="10">
        <v>0.23079694858120425</v>
      </c>
      <c r="BF183" s="10">
        <v>0.23483670298793946</v>
      </c>
      <c r="BG183" s="10">
        <v>1.6477100283419537</v>
      </c>
    </row>
    <row r="184" x14ac:dyDescent="0.3">
      <c r="A184" s="36">
        <v>2.0500000000000007</v>
      </c>
      <c r="B184" s="36">
        <v>2.1000000000000005</v>
      </c>
      <c r="C184" s="37">
        <v>42</v>
      </c>
      <c r="D184" s="2">
        <v>2455974080.0799999</v>
      </c>
      <c r="E184" s="2">
        <v>2496765154.4000001</v>
      </c>
      <c r="F184" s="2">
        <v>2496765154.4000001</v>
      </c>
      <c r="G184" s="2">
        <v>2886360436.52</v>
      </c>
      <c r="H184" s="2">
        <v>1625975155.72</v>
      </c>
      <c r="I184" s="2">
        <v>2886360436.52</v>
      </c>
      <c r="J184" s="2">
        <v>2849582467.012053</v>
      </c>
      <c r="K184" s="2">
        <v>5151583956.5397615</v>
      </c>
      <c r="L184" s="10">
        <v>722910.21464020072</v>
      </c>
      <c r="M184" s="10">
        <v>734916.97176815663</v>
      </c>
      <c r="N184" s="10">
        <v>734916.97176815663</v>
      </c>
      <c r="O184" s="10">
        <v>849593.4300030109</v>
      </c>
      <c r="P184" s="10">
        <v>478601.97644385998</v>
      </c>
      <c r="Q184" s="10">
        <v>849593.4300030109</v>
      </c>
      <c r="R184" s="10">
        <v>838767.92087135313</v>
      </c>
      <c r="S184" s="10">
        <v>1516356.6643333081</v>
      </c>
      <c r="T184" s="10">
        <v>6925.6502173594272</v>
      </c>
      <c r="U184" s="10">
        <v>7040.6777801590433</v>
      </c>
      <c r="V184" s="10">
        <v>7040.6777801590433</v>
      </c>
      <c r="W184" s="10">
        <v>8139.3052747165984</v>
      </c>
      <c r="X184" s="10">
        <v>4585.1197217303034</v>
      </c>
      <c r="Y184" s="10">
        <v>8139.3052747165984</v>
      </c>
      <c r="Z184" s="10">
        <v>8035.5943460945591</v>
      </c>
      <c r="AA184" s="10">
        <v>14527.054189103161</v>
      </c>
      <c r="AB184" s="10">
        <v>2.0385489104963082</v>
      </c>
      <c r="AC184" s="10">
        <v>2.0724070040272879</v>
      </c>
      <c r="AD184" s="10">
        <v>2.0724070040272879</v>
      </c>
      <c r="AE184" s="10">
        <v>2.3957854323022132</v>
      </c>
      <c r="AF184" s="10">
        <v>1.3496192443851449</v>
      </c>
      <c r="AG184" s="10">
        <v>2.3957854323022132</v>
      </c>
      <c r="AH184" s="10">
        <v>2.365258363519692</v>
      </c>
      <c r="AI184" s="10">
        <v>4.2760043548962496</v>
      </c>
      <c r="AJ184" s="10">
        <v>0.00051435942394814508</v>
      </c>
      <c r="AK184" s="10">
        <v>0.00049018838270602878</v>
      </c>
      <c r="AL184" s="10">
        <v>0.00053052835184342207</v>
      </c>
      <c r="AM184" s="10">
        <v>0.00055518675237867774</v>
      </c>
      <c r="AN184" s="10">
        <v>0.00048053035095339699</v>
      </c>
      <c r="AO184" s="10">
        <v>0.00059987473467910631</v>
      </c>
      <c r="AP184" s="10">
        <v>0.00059859454545377452</v>
      </c>
      <c r="AQ184" s="10">
        <v>0.00086163240041815911</v>
      </c>
      <c r="AR184" s="10">
        <v>0.0095195257536176275</v>
      </c>
      <c r="AS184" s="10">
        <v>0.0089691537662387119</v>
      </c>
      <c r="AT184" s="10">
        <v>0.0096669238492334258</v>
      </c>
      <c r="AU184" s="10">
        <v>0.013495024566879925</v>
      </c>
      <c r="AV184" s="10">
        <v>0.0076151966018890545</v>
      </c>
      <c r="AW184" s="10">
        <v>0.014541802454133999</v>
      </c>
      <c r="AX184" s="10">
        <v>0.014664825041578032</v>
      </c>
      <c r="AY184" s="10">
        <v>0.031142690847742037</v>
      </c>
      <c r="AZ184" s="10">
        <v>-0.01633756953396881</v>
      </c>
      <c r="BA184" s="10">
        <v>-1.1102230246251565e-16</v>
      </c>
      <c r="BB184" s="10">
        <v>-1.1102230246251565e-16</v>
      </c>
      <c r="BC184" s="10">
        <v>0.15604001899554865</v>
      </c>
      <c r="BD184" s="10">
        <v>-0.34876728279607083</v>
      </c>
      <c r="BE184" s="10">
        <v>0.15604001899554865</v>
      </c>
      <c r="BF184" s="10">
        <v>0.14130977116141241</v>
      </c>
      <c r="BG184" s="10">
        <v>1.0633033697467407</v>
      </c>
    </row>
    <row r="185" x14ac:dyDescent="0.3">
      <c r="A185" s="36">
        <v>2.1000000000000005</v>
      </c>
      <c r="B185" s="36">
        <v>2.1500000000000004</v>
      </c>
      <c r="C185" s="37">
        <v>43</v>
      </c>
      <c r="D185" s="2">
        <v>2647996213.669796</v>
      </c>
      <c r="E185" s="2">
        <v>2685765232.669796</v>
      </c>
      <c r="F185" s="2">
        <v>2609001128.8000002</v>
      </c>
      <c r="G185" s="2">
        <v>3158240954.0297961</v>
      </c>
      <c r="H185" s="2">
        <v>1485493801.1600001</v>
      </c>
      <c r="I185" s="2">
        <v>3081476850.1599998</v>
      </c>
      <c r="J185" s="2">
        <v>3073109652.0177469</v>
      </c>
      <c r="K185" s="2">
        <v>6883072977.2650681</v>
      </c>
      <c r="L185" s="10">
        <v>779431.47963846452</v>
      </c>
      <c r="M185" s="10">
        <v>790548.70186548016</v>
      </c>
      <c r="N185" s="10">
        <v>767953.36779608752</v>
      </c>
      <c r="O185" s="10">
        <v>929620.82315167692</v>
      </c>
      <c r="P185" s="10">
        <v>437251.61896182678</v>
      </c>
      <c r="Q185" s="10">
        <v>907025.48908228427</v>
      </c>
      <c r="R185" s="10">
        <v>904562.62391851342</v>
      </c>
      <c r="S185" s="10">
        <v>2026016.3996587349</v>
      </c>
      <c r="T185" s="10">
        <v>7318.5861777738974</v>
      </c>
      <c r="U185" s="10">
        <v>7422.9729661592182</v>
      </c>
      <c r="V185" s="10">
        <v>7210.8107634224943</v>
      </c>
      <c r="W185" s="10">
        <v>8728.8110432034791</v>
      </c>
      <c r="X185" s="10">
        <v>4105.6381969940694</v>
      </c>
      <c r="Y185" s="10">
        <v>8516.6488404667543</v>
      </c>
      <c r="Z185" s="10">
        <v>8493.5234068447317</v>
      </c>
      <c r="AA185" s="10">
        <v>19023.57808971656</v>
      </c>
      <c r="AB185" s="10">
        <v>2.1542086895579118</v>
      </c>
      <c r="AC185" s="10">
        <v>2.184934696077808</v>
      </c>
      <c r="AD185" s="10">
        <v>2.1224852489264978</v>
      </c>
      <c r="AE185" s="10">
        <v>2.5693050736880889</v>
      </c>
      <c r="AF185" s="10">
        <v>1.208484981293984</v>
      </c>
      <c r="AG185" s="10">
        <v>2.5068556265367792</v>
      </c>
      <c r="AH185" s="10">
        <v>2.5000487093470021</v>
      </c>
      <c r="AI185" s="10">
        <v>5.5995456269691806</v>
      </c>
      <c r="AJ185" s="10">
        <v>0.00055457499251608544</v>
      </c>
      <c r="AK185" s="10">
        <v>0.00052729465300746915</v>
      </c>
      <c r="AL185" s="10">
        <v>0.00055437695707208714</v>
      </c>
      <c r="AM185" s="10">
        <v>0.00060748252931680936</v>
      </c>
      <c r="AN185" s="10">
        <v>0.0004390133853517712</v>
      </c>
      <c r="AO185" s="10">
        <v>0.00064042594421721648</v>
      </c>
      <c r="AP185" s="10">
        <v>0.00064554954860037382</v>
      </c>
      <c r="AQ185" s="10">
        <v>0.0011512340168940603</v>
      </c>
      <c r="AR185" s="10">
        <v>0.010074100746133713</v>
      </c>
      <c r="AS185" s="10">
        <v>0.0094964484192461805</v>
      </c>
      <c r="AT185" s="10">
        <v>0.010221300806305513</v>
      </c>
      <c r="AU185" s="10">
        <v>0.014102507096196733</v>
      </c>
      <c r="AV185" s="10">
        <v>0.0080542099872408252</v>
      </c>
      <c r="AW185" s="10">
        <v>0.015182228398351216</v>
      </c>
      <c r="AX185" s="10">
        <v>0.015310374590178406</v>
      </c>
      <c r="AY185" s="10">
        <v>0.0322939248646361</v>
      </c>
      <c r="AZ185" s="10">
        <v>0.014946365656703042</v>
      </c>
      <c r="BA185" s="10">
        <v>0.029422794425966181</v>
      </c>
      <c r="BB185" s="10">
        <v>0</v>
      </c>
      <c r="BC185" s="10">
        <v>0.21051728156300831</v>
      </c>
      <c r="BD185" s="10">
        <v>-0.43062738273200851</v>
      </c>
      <c r="BE185" s="10">
        <v>0.18109448713704213</v>
      </c>
      <c r="BF185" s="10">
        <v>0.17788743672610519</v>
      </c>
      <c r="BG185" s="10">
        <v>1.6382023761066407</v>
      </c>
    </row>
    <row r="186" x14ac:dyDescent="0.3">
      <c r="A186" s="36">
        <v>2.1500000000000004</v>
      </c>
      <c r="B186" s="36">
        <v>2.2000000000000002</v>
      </c>
      <c r="C186" s="37">
        <v>44</v>
      </c>
      <c r="D186" s="2">
        <v>3161151976.3939571</v>
      </c>
      <c r="E186" s="2">
        <v>3329984000.2339568</v>
      </c>
      <c r="F186" s="2">
        <v>3297600977</v>
      </c>
      <c r="G186" s="2">
        <v>4215200807.7539568</v>
      </c>
      <c r="H186" s="2">
        <v>1991089965.4400001</v>
      </c>
      <c r="I186" s="2">
        <v>4182817784.52</v>
      </c>
      <c r="J186" s="2">
        <v>4167873793.9522958</v>
      </c>
      <c r="K186" s="2">
        <v>8509973346.7393026</v>
      </c>
      <c r="L186" s="10">
        <v>930477.67576228315</v>
      </c>
      <c r="M186" s="10">
        <v>980172.98630413471</v>
      </c>
      <c r="N186" s="10">
        <v>970641.11930821126</v>
      </c>
      <c r="O186" s="10">
        <v>1240734.4789997551</v>
      </c>
      <c r="P186" s="10">
        <v>586072.66500031401</v>
      </c>
      <c r="Q186" s="10">
        <v>1231202.612003831</v>
      </c>
      <c r="R186" s="10">
        <v>1226803.8834030279</v>
      </c>
      <c r="S186" s="10">
        <v>2504890.710602819</v>
      </c>
      <c r="T186" s="10">
        <v>7089.2788533770718</v>
      </c>
      <c r="U186" s="10">
        <v>7467.9057923283308</v>
      </c>
      <c r="V186" s="10">
        <v>7395.2828107269243</v>
      </c>
      <c r="W186" s="10">
        <v>9453.1152479535085</v>
      </c>
      <c r="X186" s="10">
        <v>4465.2683871488607</v>
      </c>
      <c r="Y186" s="10">
        <v>9380.4922663521011</v>
      </c>
      <c r="Z186" s="10">
        <v>9346.9784976032988</v>
      </c>
      <c r="AA186" s="10">
        <v>19084.68005978682</v>
      </c>
      <c r="AB186" s="10">
        <v>2.0867126160273308</v>
      </c>
      <c r="AC186" s="10">
        <v>2.198160568155922</v>
      </c>
      <c r="AD186" s="10">
        <v>2.176784163721079</v>
      </c>
      <c r="AE186" s="10">
        <v>2.7825023188738309</v>
      </c>
      <c r="AF186" s="10">
        <v>1.314341284935197</v>
      </c>
      <c r="AG186" s="10">
        <v>2.761125914438987</v>
      </c>
      <c r="AH186" s="10">
        <v>2.7512612151507891</v>
      </c>
      <c r="AI186" s="10">
        <v>5.6175308486605227</v>
      </c>
      <c r="AJ186" s="10">
        <v>0.00066204620104849503</v>
      </c>
      <c r="AK186" s="10">
        <v>0.00065377373143606673</v>
      </c>
      <c r="AL186" s="10">
        <v>0.00070069498057597065</v>
      </c>
      <c r="AM186" s="10">
        <v>0.00081078704428974146</v>
      </c>
      <c r="AN186" s="10">
        <v>0.00058843405848289104</v>
      </c>
      <c r="AO186" s="10">
        <v>0.00086931856359741787</v>
      </c>
      <c r="AP186" s="10">
        <v>0.00087552002726054828</v>
      </c>
      <c r="AQ186" s="10">
        <v>0.0014233425727124605</v>
      </c>
      <c r="AR186" s="10">
        <v>0.010736146947182208</v>
      </c>
      <c r="AS186" s="10">
        <v>0.010150222150682247</v>
      </c>
      <c r="AT186" s="10">
        <v>0.010921995786881484</v>
      </c>
      <c r="AU186" s="10">
        <v>0.014913294140486474</v>
      </c>
      <c r="AV186" s="10">
        <v>0.0086426440457237162</v>
      </c>
      <c r="AW186" s="10">
        <v>0.016051546961948632</v>
      </c>
      <c r="AX186" s="10">
        <v>0.016185894617438953</v>
      </c>
      <c r="AY186" s="10">
        <v>0.033717267437348562</v>
      </c>
      <c r="AZ186" s="10">
        <v>-0.041378263033563734</v>
      </c>
      <c r="BA186" s="10">
        <v>0.0098201763827161503</v>
      </c>
      <c r="BB186" s="10">
        <v>0</v>
      </c>
      <c r="BC186" s="10">
        <v>0.27826284536971047</v>
      </c>
      <c r="BD186" s="10">
        <v>-0.39620045623245825</v>
      </c>
      <c r="BE186" s="10">
        <v>0.26844266898699432</v>
      </c>
      <c r="BF186" s="10">
        <v>0.26391089250101696</v>
      </c>
      <c r="BG186" s="10">
        <v>1.5806558786506884</v>
      </c>
    </row>
    <row r="187" x14ac:dyDescent="0.3">
      <c r="A187" s="36">
        <v>2.2000000000000002</v>
      </c>
      <c r="B187" s="36">
        <v>2.25</v>
      </c>
      <c r="C187" s="37">
        <v>45</v>
      </c>
      <c r="D187" s="2">
        <v>2001365680.4000001</v>
      </c>
      <c r="E187" s="2">
        <v>2032431853.2</v>
      </c>
      <c r="F187" s="2">
        <v>2032431853.2</v>
      </c>
      <c r="G187" s="2">
        <v>2746712224.96</v>
      </c>
      <c r="H187" s="2">
        <v>992970423.88</v>
      </c>
      <c r="I187" s="2">
        <v>2746712224.96</v>
      </c>
      <c r="J187" s="2">
        <v>2717070800.2197852</v>
      </c>
      <c r="K187" s="2">
        <v>5357889073.1742802</v>
      </c>
      <c r="L187" s="10">
        <v>589097.2976165805</v>
      </c>
      <c r="M187" s="10">
        <v>598241.55277344526</v>
      </c>
      <c r="N187" s="10">
        <v>598241.55277344526</v>
      </c>
      <c r="O187" s="10">
        <v>808488.30621047015</v>
      </c>
      <c r="P187" s="10">
        <v>292278.51713935012</v>
      </c>
      <c r="Q187" s="10">
        <v>808488.30621047015</v>
      </c>
      <c r="R187" s="10">
        <v>799763.42230595753</v>
      </c>
      <c r="S187" s="10">
        <v>1577082.091917126</v>
      </c>
      <c r="T187" s="10">
        <v>7438.5278806484939</v>
      </c>
      <c r="U187" s="10">
        <v>7553.9923331375858</v>
      </c>
      <c r="V187" s="10">
        <v>7553.9923331375858</v>
      </c>
      <c r="W187" s="10">
        <v>10208.776769570421</v>
      </c>
      <c r="X187" s="10">
        <v>3690.5990019847318</v>
      </c>
      <c r="Y187" s="10">
        <v>10208.776769570421</v>
      </c>
      <c r="Z187" s="10">
        <v>10098.607715253391</v>
      </c>
      <c r="AA187" s="10">
        <v>19913.805679061748</v>
      </c>
      <c r="AB187" s="10">
        <v>2.1895132487031619</v>
      </c>
      <c r="AC187" s="10">
        <v>2.2234999396903419</v>
      </c>
      <c r="AD187" s="10">
        <v>2.2234999396903419</v>
      </c>
      <c r="AE187" s="10">
        <v>3.0049295167901988</v>
      </c>
      <c r="AF187" s="10">
        <v>1.0863191669306169</v>
      </c>
      <c r="AG187" s="10">
        <v>3.0049295167901988</v>
      </c>
      <c r="AH187" s="10">
        <v>2.9725015138446471</v>
      </c>
      <c r="AI187" s="10">
        <v>5.8615820315517544</v>
      </c>
      <c r="AJ187" s="10">
        <v>0.00041914990342512069</v>
      </c>
      <c r="AK187" s="10">
        <v>0.00039902610837251151</v>
      </c>
      <c r="AL187" s="10">
        <v>0.00043186389373148167</v>
      </c>
      <c r="AM187" s="10">
        <v>0.000528325645196595</v>
      </c>
      <c r="AN187" s="10">
        <v>0.00029345616050456276</v>
      </c>
      <c r="AO187" s="10">
        <v>0.00057085152856872626</v>
      </c>
      <c r="AP187" s="10">
        <v>0.00057075862146522898</v>
      </c>
      <c r="AQ187" s="10">
        <v>0.00089613813192986037</v>
      </c>
      <c r="AR187" s="10">
        <v>0.011155296850607328</v>
      </c>
      <c r="AS187" s="10">
        <v>0.010549248259054757</v>
      </c>
      <c r="AT187" s="10">
        <v>0.011353859680612966</v>
      </c>
      <c r="AU187" s="10">
        <v>0.015441619785683069</v>
      </c>
      <c r="AV187" s="10">
        <v>0.0089361002062282782</v>
      </c>
      <c r="AW187" s="10">
        <v>0.016622398490517359</v>
      </c>
      <c r="AX187" s="10">
        <v>0.016756653238904181</v>
      </c>
      <c r="AY187" s="10">
        <v>0.034613405569278423</v>
      </c>
      <c r="AZ187" s="10">
        <v>-0.015285222356206996</v>
      </c>
      <c r="BA187" s="10">
        <v>0</v>
      </c>
      <c r="BB187" s="10">
        <v>0</v>
      </c>
      <c r="BC187" s="10">
        <v>0.35144124051952264</v>
      </c>
      <c r="BD187" s="10">
        <v>-0.5114372851829696</v>
      </c>
      <c r="BE187" s="10">
        <v>0.35144124051952264</v>
      </c>
      <c r="BF187" s="10">
        <v>0.3368570247223015</v>
      </c>
      <c r="BG187" s="10">
        <v>1.636196172943488</v>
      </c>
    </row>
    <row r="188" x14ac:dyDescent="0.3">
      <c r="A188" s="36">
        <v>2.25</v>
      </c>
      <c r="B188" s="36">
        <v>2.2999999999999998</v>
      </c>
      <c r="C188" s="37">
        <v>46</v>
      </c>
      <c r="D188" s="2">
        <v>2560638302.9200001</v>
      </c>
      <c r="E188" s="2">
        <v>2655049109.7600002</v>
      </c>
      <c r="F188" s="2">
        <v>2655049109.7600002</v>
      </c>
      <c r="G188" s="2">
        <v>3240112610.2399998</v>
      </c>
      <c r="H188" s="2">
        <v>1789627514.5599999</v>
      </c>
      <c r="I188" s="2">
        <v>3240112610.2399998</v>
      </c>
      <c r="J188" s="2">
        <v>3235048212.0813999</v>
      </c>
      <c r="K188" s="2">
        <v>6501515533.7933369</v>
      </c>
      <c r="L188" s="10">
        <v>753717.88334163488</v>
      </c>
      <c r="M188" s="10">
        <v>781507.48307341861</v>
      </c>
      <c r="N188" s="10">
        <v>781507.48307341861</v>
      </c>
      <c r="O188" s="10">
        <v>953719.55328238721</v>
      </c>
      <c r="P188" s="10">
        <v>526772.66473204666</v>
      </c>
      <c r="Q188" s="10">
        <v>953719.55328238721</v>
      </c>
      <c r="R188" s="10">
        <v>952228.85955334839</v>
      </c>
      <c r="S188" s="10">
        <v>1913705.860392486</v>
      </c>
      <c r="T188" s="10">
        <v>7473.8503878136562</v>
      </c>
      <c r="U188" s="10">
        <v>7749.4114635463338</v>
      </c>
      <c r="V188" s="10">
        <v>7749.4114635463338</v>
      </c>
      <c r="W188" s="10">
        <v>9457.0626632381136</v>
      </c>
      <c r="X188" s="10">
        <v>5223.4664608756821</v>
      </c>
      <c r="Y188" s="10">
        <v>9457.0626632381136</v>
      </c>
      <c r="Z188" s="10">
        <v>9442.2809761491826</v>
      </c>
      <c r="AA188" s="10">
        <v>18976.26632320822</v>
      </c>
      <c r="AB188" s="10">
        <v>2.199910345905248</v>
      </c>
      <c r="AC188" s="10">
        <v>2.2810211027410481</v>
      </c>
      <c r="AD188" s="10">
        <v>2.2810211027410481</v>
      </c>
      <c r="AE188" s="10">
        <v>2.783664231311676</v>
      </c>
      <c r="AF188" s="10">
        <v>1.5375151110204419</v>
      </c>
      <c r="AG188" s="10">
        <v>2.783664231311676</v>
      </c>
      <c r="AH188" s="10">
        <v>2.7793132763594741</v>
      </c>
      <c r="AI188" s="10">
        <v>5.5856195193775067</v>
      </c>
      <c r="AJ188" s="10">
        <v>0.00053627945551713027</v>
      </c>
      <c r="AK188" s="10">
        <v>0.00052126417529689301</v>
      </c>
      <c r="AL188" s="10">
        <v>0.00056416152147189624</v>
      </c>
      <c r="AM188" s="10">
        <v>0.00062323040970904795</v>
      </c>
      <c r="AN188" s="10">
        <v>0.00052889512771587697</v>
      </c>
      <c r="AO188" s="10">
        <v>0.00067339534862165804</v>
      </c>
      <c r="AP188" s="10">
        <v>0.00067956700199044303</v>
      </c>
      <c r="AQ188" s="10">
        <v>0.0010874163137003443</v>
      </c>
      <c r="AR188" s="10">
        <v>0.011691576306124458</v>
      </c>
      <c r="AS188" s="10">
        <v>0.011070512434351651</v>
      </c>
      <c r="AT188" s="10">
        <v>0.011918021202084862</v>
      </c>
      <c r="AU188" s="10">
        <v>0.016064850195392118</v>
      </c>
      <c r="AV188" s="10">
        <v>0.0094649953339441557</v>
      </c>
      <c r="AW188" s="10">
        <v>0.017295793839139019</v>
      </c>
      <c r="AX188" s="10">
        <v>0.017436220240894622</v>
      </c>
      <c r="AY188" s="10">
        <v>0.035700821882978767</v>
      </c>
      <c r="AZ188" s="10">
        <v>-0.035558968191188867</v>
      </c>
      <c r="BA188" s="10">
        <v>0</v>
      </c>
      <c r="BB188" s="10">
        <v>0</v>
      </c>
      <c r="BC188" s="10">
        <v>0.2203588243732657</v>
      </c>
      <c r="BD188" s="10">
        <v>-0.32595314038399426</v>
      </c>
      <c r="BE188" s="10">
        <v>0.2203588243732657</v>
      </c>
      <c r="BF188" s="10">
        <v>0.21845136505735963</v>
      </c>
      <c r="BG188" s="10">
        <v>1.4487364508225737</v>
      </c>
    </row>
    <row r="189" x14ac:dyDescent="0.3">
      <c r="A189" s="36">
        <v>2.2999999999999998</v>
      </c>
      <c r="B189" s="36">
        <v>2.3499999999999996</v>
      </c>
      <c r="C189" s="37">
        <v>47</v>
      </c>
      <c r="D189" s="2">
        <v>3216582279.8110929</v>
      </c>
      <c r="E189" s="2">
        <v>3216582279.8110929</v>
      </c>
      <c r="F189" s="2">
        <v>3134749310</v>
      </c>
      <c r="G189" s="2">
        <v>3914447280.8110929</v>
      </c>
      <c r="H189" s="2">
        <v>1934001517.5599999</v>
      </c>
      <c r="I189" s="2">
        <v>3832614311</v>
      </c>
      <c r="J189" s="2">
        <v>3807226915.0744052</v>
      </c>
      <c r="K189" s="2">
        <v>8368821397.6832256</v>
      </c>
      <c r="L189" s="10">
        <v>946793.45566642133</v>
      </c>
      <c r="M189" s="10">
        <v>946793.45566642133</v>
      </c>
      <c r="N189" s="10">
        <v>922706.11278662377</v>
      </c>
      <c r="O189" s="10">
        <v>1152208.383191373</v>
      </c>
      <c r="P189" s="10">
        <v>569268.81415956642</v>
      </c>
      <c r="Q189" s="10">
        <v>1128121.0403115761</v>
      </c>
      <c r="R189" s="10">
        <v>1120648.319818886</v>
      </c>
      <c r="S189" s="10">
        <v>2463342.965202474</v>
      </c>
      <c r="T189" s="10">
        <v>8122.1697615329676</v>
      </c>
      <c r="U189" s="10">
        <v>8122.1697615329676</v>
      </c>
      <c r="V189" s="10">
        <v>7915.5338930623066</v>
      </c>
      <c r="W189" s="10">
        <v>9884.3438692281889</v>
      </c>
      <c r="X189" s="10">
        <v>4883.5339121520101</v>
      </c>
      <c r="Y189" s="10">
        <v>9677.7080007575278</v>
      </c>
      <c r="Z189" s="10">
        <v>9613.6024621536653</v>
      </c>
      <c r="AA189" s="10">
        <v>21132.053273614609</v>
      </c>
      <c r="AB189" s="10">
        <v>2.3907416341554728</v>
      </c>
      <c r="AC189" s="10">
        <v>2.3907416341554728</v>
      </c>
      <c r="AD189" s="10">
        <v>2.3299188505438391</v>
      </c>
      <c r="AE189" s="10">
        <v>2.9094334529167938</v>
      </c>
      <c r="AF189" s="10">
        <v>1.437456761971003</v>
      </c>
      <c r="AG189" s="10">
        <v>2.84861066930516</v>
      </c>
      <c r="AH189" s="10">
        <v>2.829741354255126</v>
      </c>
      <c r="AI189" s="10">
        <v>6.2201703559181212</v>
      </c>
      <c r="AJ189" s="10">
        <v>0.00067365507720323849</v>
      </c>
      <c r="AK189" s="10">
        <v>0.00063150964070562586</v>
      </c>
      <c r="AL189" s="10">
        <v>0.00066609123487076992</v>
      </c>
      <c r="AM189" s="10">
        <v>0.00075293759077826037</v>
      </c>
      <c r="AN189" s="10">
        <v>0.00057156250186736967</v>
      </c>
      <c r="AO189" s="10">
        <v>0.0007965354790236851</v>
      </c>
      <c r="AP189" s="10">
        <v>0.0007997611197608131</v>
      </c>
      <c r="AQ189" s="10">
        <v>0.0013997340876882583</v>
      </c>
      <c r="AR189" s="10">
        <v>0.012365231383327697</v>
      </c>
      <c r="AS189" s="10">
        <v>0.011702022075057278</v>
      </c>
      <c r="AT189" s="10">
        <v>0.012584112436955631</v>
      </c>
      <c r="AU189" s="10">
        <v>0.01681778778617038</v>
      </c>
      <c r="AV189" s="10">
        <v>0.010036557835811526</v>
      </c>
      <c r="AW189" s="10">
        <v>0.018092329318162705</v>
      </c>
      <c r="AX189" s="10">
        <v>0.018235981360655434</v>
      </c>
      <c r="AY189" s="10">
        <v>0.037100555970667026</v>
      </c>
      <c r="AZ189" s="10">
        <v>0.026105108166079249</v>
      </c>
      <c r="BA189" s="10">
        <v>0.026105108166079249</v>
      </c>
      <c r="BB189" s="10">
        <v>-1.1102230246251565e-16</v>
      </c>
      <c r="BC189" s="10">
        <v>0.2487273761649198</v>
      </c>
      <c r="BD189" s="10">
        <v>-0.38304428000336654</v>
      </c>
      <c r="BE189" s="10">
        <v>0.22262226799884033</v>
      </c>
      <c r="BF189" s="10">
        <v>0.21452356746013757</v>
      </c>
      <c r="BG189" s="10">
        <v>1.6696939914736673</v>
      </c>
    </row>
    <row r="190" x14ac:dyDescent="0.3">
      <c r="A190" s="36">
        <v>2.3499999999999996</v>
      </c>
      <c r="B190" s="36">
        <v>2.3999999999999995</v>
      </c>
      <c r="C190" s="37">
        <v>48</v>
      </c>
      <c r="D190" s="2">
        <v>4312757436.9833174</v>
      </c>
      <c r="E190" s="2">
        <v>4335233924.383317</v>
      </c>
      <c r="F190" s="2">
        <v>4039902086.8400002</v>
      </c>
      <c r="G190" s="2">
        <v>5059350650.7833166</v>
      </c>
      <c r="H190" s="2">
        <v>2788733976.1599998</v>
      </c>
      <c r="I190" s="2">
        <v>4764018813.2399998</v>
      </c>
      <c r="J190" s="2">
        <v>4745592825.8003416</v>
      </c>
      <c r="K190" s="2">
        <v>10383521421.86396</v>
      </c>
      <c r="L190" s="10">
        <v>1269450.044179284</v>
      </c>
      <c r="M190" s="10">
        <v>1276065.9455694819</v>
      </c>
      <c r="N190" s="10">
        <v>1189135.7113295631</v>
      </c>
      <c r="O190" s="10">
        <v>1489208.006942268</v>
      </c>
      <c r="P190" s="10">
        <v>820857.31019383448</v>
      </c>
      <c r="Q190" s="10">
        <v>1402277.7727023489</v>
      </c>
      <c r="R190" s="10">
        <v>1396854.1264827079</v>
      </c>
      <c r="S190" s="10">
        <v>3056365.1956604882</v>
      </c>
      <c r="T190" s="10">
        <v>8605.206586422677</v>
      </c>
      <c r="U190" s="10">
        <v>8650.0537219827547</v>
      </c>
      <c r="V190" s="10">
        <v>8060.7807311544748</v>
      </c>
      <c r="W190" s="10">
        <v>10094.87739092405</v>
      </c>
      <c r="X190" s="10">
        <v>5564.3361190789738</v>
      </c>
      <c r="Y190" s="10">
        <v>9505.6044000957736</v>
      </c>
      <c r="Z190" s="10">
        <v>9468.8391911096642</v>
      </c>
      <c r="AA190" s="10">
        <v>20718.148014413899</v>
      </c>
      <c r="AB190" s="10">
        <v>2.5329223915145929</v>
      </c>
      <c r="AC190" s="10">
        <v>2.5461230407627631</v>
      </c>
      <c r="AD190" s="10">
        <v>2.372671916935158</v>
      </c>
      <c r="AE190" s="10">
        <v>2.9714035016207112</v>
      </c>
      <c r="AF190" s="10">
        <v>1.637849296048993</v>
      </c>
      <c r="AG190" s="10">
        <v>2.7979523777931061</v>
      </c>
      <c r="AH190" s="10">
        <v>2.7871306246911449</v>
      </c>
      <c r="AI190" s="10">
        <v>6.0983383129025253</v>
      </c>
      <c r="AJ190" s="10">
        <v>0.00090322917041639125</v>
      </c>
      <c r="AK190" s="10">
        <v>0.00085113383703740793</v>
      </c>
      <c r="AL190" s="10">
        <v>0.00085842378565839964</v>
      </c>
      <c r="AM190" s="10">
        <v>0.00097315789858176162</v>
      </c>
      <c r="AN190" s="10">
        <v>0.00082416469376275824</v>
      </c>
      <c r="AO190" s="10">
        <v>0.00099011006575609761</v>
      </c>
      <c r="AP190" s="10">
        <v>0.00099687796838786248</v>
      </c>
      <c r="AQ190" s="10">
        <v>0.0017367043928608382</v>
      </c>
      <c r="AR190" s="10">
        <v>0.013268460553744088</v>
      </c>
      <c r="AS190" s="10">
        <v>0.012553155912094686</v>
      </c>
      <c r="AT190" s="10">
        <v>0.013442536222614031</v>
      </c>
      <c r="AU190" s="10">
        <v>0.017790945684752139</v>
      </c>
      <c r="AV190" s="10">
        <v>0.010860722529574283</v>
      </c>
      <c r="AW190" s="10">
        <v>0.019082439383918803</v>
      </c>
      <c r="AX190" s="10">
        <v>0.019232859329043298</v>
      </c>
      <c r="AY190" s="10">
        <v>0.038837260363527866</v>
      </c>
      <c r="AZ190" s="10">
        <v>0.067540089902709433</v>
      </c>
      <c r="BA190" s="10">
        <v>0.073103711722460218</v>
      </c>
      <c r="BB190" s="10">
        <v>0</v>
      </c>
      <c r="BC190" s="10">
        <v>0.25234486926407818</v>
      </c>
      <c r="BD190" s="10">
        <v>-0.30970258283132313</v>
      </c>
      <c r="BE190" s="10">
        <v>0.17924115754161796</v>
      </c>
      <c r="BF190" s="10">
        <v>0.17468015902146061</v>
      </c>
      <c r="BG190" s="10">
        <v>1.5702408619477017</v>
      </c>
    </row>
    <row r="191" x14ac:dyDescent="0.3">
      <c r="A191" s="36">
        <v>2.3999999999999995</v>
      </c>
      <c r="B191" s="36">
        <v>2.4499999999999993</v>
      </c>
      <c r="C191" s="37">
        <v>49</v>
      </c>
      <c r="D191" s="2">
        <v>3014768372.6940889</v>
      </c>
      <c r="E191" s="2">
        <v>3029505848.2140889</v>
      </c>
      <c r="F191" s="2">
        <v>2975652970.04</v>
      </c>
      <c r="G191" s="2">
        <v>3733807604.8140888</v>
      </c>
      <c r="H191" s="2">
        <v>1840701505.0799999</v>
      </c>
      <c r="I191" s="2">
        <v>3679954726.6399999</v>
      </c>
      <c r="J191" s="2">
        <v>3673905847.469286</v>
      </c>
      <c r="K191" s="2">
        <v>7373103674.4994888</v>
      </c>
      <c r="L191" s="10">
        <v>887390.00507846614</v>
      </c>
      <c r="M191" s="10">
        <v>891727.94645896752</v>
      </c>
      <c r="N191" s="10">
        <v>875876.47797825991</v>
      </c>
      <c r="O191" s="10">
        <v>1099037.517909572</v>
      </c>
      <c r="P191" s="10">
        <v>541806.17414438631</v>
      </c>
      <c r="Q191" s="10">
        <v>1083186.0494288639</v>
      </c>
      <c r="R191" s="10">
        <v>1081405.576021143</v>
      </c>
      <c r="S191" s="10">
        <v>2170255.7869516509</v>
      </c>
      <c r="T191" s="10">
        <v>8349.2624187693909</v>
      </c>
      <c r="U191" s="10">
        <v>8390.0771797378129</v>
      </c>
      <c r="V191" s="10">
        <v>8240.9341092605009</v>
      </c>
      <c r="W191" s="10">
        <v>10340.608517771831</v>
      </c>
      <c r="X191" s="10">
        <v>5097.7382009626617</v>
      </c>
      <c r="Y191" s="10">
        <v>10191.46544729452</v>
      </c>
      <c r="Z191" s="10">
        <v>10174.713354499219</v>
      </c>
      <c r="AA191" s="10">
        <v>20419.471683715859</v>
      </c>
      <c r="AB191" s="10">
        <v>2.4575858255976928</v>
      </c>
      <c r="AC191" s="10">
        <v>2.4695995548351002</v>
      </c>
      <c r="AD191" s="10">
        <v>2.4256996415724399</v>
      </c>
      <c r="AE191" s="10">
        <v>3.043733882911837</v>
      </c>
      <c r="AF191" s="10">
        <v>1.5005072923723319</v>
      </c>
      <c r="AG191" s="10">
        <v>2.9998339696491758</v>
      </c>
      <c r="AH191" s="10">
        <v>2.9949030303951552</v>
      </c>
      <c r="AI191" s="10">
        <v>6.0104236349406817</v>
      </c>
      <c r="AJ191" s="10">
        <v>0.00063138879847848698</v>
      </c>
      <c r="AK191" s="10">
        <v>0.00059478103878431794</v>
      </c>
      <c r="AL191" s="10">
        <v>0.0006322854446567588</v>
      </c>
      <c r="AM191" s="10">
        <v>0.00071819184184178017</v>
      </c>
      <c r="AN191" s="10">
        <v>0.00054398920987502181</v>
      </c>
      <c r="AO191" s="10">
        <v>0.00076480810828180059</v>
      </c>
      <c r="AP191" s="10">
        <v>0.0007717551698413575</v>
      </c>
      <c r="AQ191" s="10">
        <v>0.0012331945031248391</v>
      </c>
      <c r="AR191" s="10">
        <v>0.013899849352222575</v>
      </c>
      <c r="AS191" s="10">
        <v>0.013147936950879005</v>
      </c>
      <c r="AT191" s="10">
        <v>0.01407482166727079</v>
      </c>
      <c r="AU191" s="10">
        <v>0.01850913752659392</v>
      </c>
      <c r="AV191" s="10">
        <v>0.011404711739449305</v>
      </c>
      <c r="AW191" s="10">
        <v>0.019847247492200602</v>
      </c>
      <c r="AX191" s="10">
        <v>0.020004614498884656</v>
      </c>
      <c r="AY191" s="10">
        <v>0.040070454866652706</v>
      </c>
      <c r="AZ191" s="10">
        <v>0.013145149332908668</v>
      </c>
      <c r="BA191" s="10">
        <v>0.0180978355729986</v>
      </c>
      <c r="BB191" s="10">
        <v>0</v>
      </c>
      <c r="BC191" s="10">
        <v>0.25478597215719612</v>
      </c>
      <c r="BD191" s="10">
        <v>-0.38141257612602031</v>
      </c>
      <c r="BE191" s="10">
        <v>0.2366881365841973</v>
      </c>
      <c r="BF191" s="10">
        <v>0.23465534605666738</v>
      </c>
      <c r="BG191" s="10">
        <v>1.4778103322983851</v>
      </c>
    </row>
    <row r="192" x14ac:dyDescent="0.3">
      <c r="A192" s="36">
        <v>2.4499999999999993</v>
      </c>
      <c r="B192" s="36">
        <v>2.4999999999999991</v>
      </c>
      <c r="C192" s="37">
        <v>50</v>
      </c>
      <c r="D192" s="2">
        <v>2675999460.0382009</v>
      </c>
      <c r="E192" s="2">
        <v>2675999460.0382009</v>
      </c>
      <c r="F192" s="2">
        <v>2621931120.48</v>
      </c>
      <c r="G192" s="2">
        <v>3022210585.2782011</v>
      </c>
      <c r="H192" s="2">
        <v>1735654424.96</v>
      </c>
      <c r="I192" s="2">
        <v>2968142245.7199998</v>
      </c>
      <c r="J192" s="2">
        <v>2968817476.066462</v>
      </c>
      <c r="K192" s="2">
        <v>6398458599.9269323</v>
      </c>
      <c r="L192" s="10">
        <v>787674.16957847658</v>
      </c>
      <c r="M192" s="10">
        <v>787674.16957847658</v>
      </c>
      <c r="N192" s="10">
        <v>771759.28054431174</v>
      </c>
      <c r="O192" s="10">
        <v>889580.60291099828</v>
      </c>
      <c r="P192" s="10">
        <v>510885.81229984999</v>
      </c>
      <c r="Q192" s="10">
        <v>873665.71387683344</v>
      </c>
      <c r="R192" s="10">
        <v>873864.46634684177</v>
      </c>
      <c r="S192" s="10">
        <v>1883371.2934335801</v>
      </c>
      <c r="T192" s="10">
        <v>8569.4231010628555</v>
      </c>
      <c r="U192" s="10">
        <v>8569.4231010628555</v>
      </c>
      <c r="V192" s="10">
        <v>8396.2786423417965</v>
      </c>
      <c r="W192" s="10">
        <v>9678.1040476704693</v>
      </c>
      <c r="X192" s="10">
        <v>5558.1315866565474</v>
      </c>
      <c r="Y192" s="10">
        <v>9504.9595889494121</v>
      </c>
      <c r="Z192" s="10">
        <v>9507.1218967584846</v>
      </c>
      <c r="AA192" s="10">
        <v>20489.951420478021</v>
      </c>
      <c r="AB192" s="10">
        <v>2.522389606461259</v>
      </c>
      <c r="AC192" s="10">
        <v>2.522389606461259</v>
      </c>
      <c r="AD192" s="10">
        <v>2.471424940818808</v>
      </c>
      <c r="AE192" s="10">
        <v>2.848727244785807</v>
      </c>
      <c r="AF192" s="10">
        <v>1.636023006471421</v>
      </c>
      <c r="AG192" s="10">
        <v>2.7977625791433569</v>
      </c>
      <c r="AH192" s="10">
        <v>2.7983990493793631</v>
      </c>
      <c r="AI192" s="10">
        <v>6.0311691802800116</v>
      </c>
      <c r="AJ192" s="10">
        <v>0.00056043976681788158</v>
      </c>
      <c r="AK192" s="10">
        <v>0.00052537734481221496</v>
      </c>
      <c r="AL192" s="10">
        <v>0.00055712440296752934</v>
      </c>
      <c r="AM192" s="10">
        <v>0.00058131730833590957</v>
      </c>
      <c r="AN192" s="10">
        <v>0.00051294426426246671</v>
      </c>
      <c r="AO192" s="10">
        <v>0.00061687151736594778</v>
      </c>
      <c r="AP192" s="10">
        <v>0.00062364152229103017</v>
      </c>
      <c r="AQ192" s="10">
        <v>0.0010701794416904608</v>
      </c>
      <c r="AR192" s="10">
        <v>0.014460289119040456</v>
      </c>
      <c r="AS192" s="10">
        <v>0.01367331429569122</v>
      </c>
      <c r="AT192" s="10">
        <v>0.01463194607023832</v>
      </c>
      <c r="AU192" s="10">
        <v>0.01909045483492983</v>
      </c>
      <c r="AV192" s="10">
        <v>0.011917656003711773</v>
      </c>
      <c r="AW192" s="10">
        <v>0.020464119009566548</v>
      </c>
      <c r="AX192" s="10">
        <v>0.020628256021175687</v>
      </c>
      <c r="AY192" s="10">
        <v>0.041140634308343166</v>
      </c>
      <c r="AZ192" s="10">
        <v>0.020621571305161623</v>
      </c>
      <c r="BA192" s="10">
        <v>0.020621571305161623</v>
      </c>
      <c r="BB192" s="10">
        <v>0</v>
      </c>
      <c r="BC192" s="10">
        <v>0.15266589639659234</v>
      </c>
      <c r="BD192" s="10">
        <v>-0.33802440064014661</v>
      </c>
      <c r="BE192" s="10">
        <v>0.13204432509143049</v>
      </c>
      <c r="BF192" s="10">
        <v>0.13230185677911965</v>
      </c>
      <c r="BG192" s="10">
        <v>1.4403610567601635</v>
      </c>
    </row>
    <row r="193" x14ac:dyDescent="0.3">
      <c r="A193" s="36">
        <v>2.4999999999999991</v>
      </c>
      <c r="B193" s="36">
        <v>2.5499999999999989</v>
      </c>
      <c r="C193" s="37">
        <v>51</v>
      </c>
      <c r="D193" s="2">
        <v>3657694129.326046</v>
      </c>
      <c r="E193" s="2">
        <v>3657694129.326046</v>
      </c>
      <c r="F193" s="2">
        <v>3638117419.9200001</v>
      </c>
      <c r="G193" s="2">
        <v>4321921067.0860462</v>
      </c>
      <c r="H193" s="2">
        <v>2569673165.1999998</v>
      </c>
      <c r="I193" s="2">
        <v>4302344357.6800003</v>
      </c>
      <c r="J193" s="2">
        <v>4322001423.4104366</v>
      </c>
      <c r="K193" s="2">
        <v>9066318131.1360493</v>
      </c>
      <c r="L193" s="10">
        <v>1076633.694779533</v>
      </c>
      <c r="M193" s="10">
        <v>1076633.694779533</v>
      </c>
      <c r="N193" s="10">
        <v>1070871.3362459231</v>
      </c>
      <c r="O193" s="10">
        <v>1272147.3372240991</v>
      </c>
      <c r="P193" s="10">
        <v>756377.27387961105</v>
      </c>
      <c r="Q193" s="10">
        <v>1266384.978690489</v>
      </c>
      <c r="R193" s="10">
        <v>1272170.9899198599</v>
      </c>
      <c r="S193" s="10">
        <v>2668649.4940379881</v>
      </c>
      <c r="T193" s="10">
        <v>8650.6712737890794</v>
      </c>
      <c r="U193" s="10">
        <v>8650.6712737890794</v>
      </c>
      <c r="V193" s="10">
        <v>8604.3711536296596</v>
      </c>
      <c r="W193" s="10">
        <v>10221.60877883849</v>
      </c>
      <c r="X193" s="10">
        <v>6077.4348666814894</v>
      </c>
      <c r="Y193" s="10">
        <v>10175.308658679071</v>
      </c>
      <c r="Z193" s="10">
        <v>10221.79882648121</v>
      </c>
      <c r="AA193" s="10">
        <v>21442.399239245002</v>
      </c>
      <c r="AB193" s="10">
        <v>2.5463048156896582</v>
      </c>
      <c r="AC193" s="10">
        <v>2.5463048156896582</v>
      </c>
      <c r="AD193" s="10">
        <v>2.532676483829893</v>
      </c>
      <c r="AE193" s="10">
        <v>3.0087065886451021</v>
      </c>
      <c r="AF193" s="10">
        <v>1.788878709905376</v>
      </c>
      <c r="AG193" s="10">
        <v>2.995078256785336</v>
      </c>
      <c r="AH193" s="10">
        <v>3.0087625287233402</v>
      </c>
      <c r="AI193" s="10">
        <v>6.3115199635732946</v>
      </c>
      <c r="AJ193" s="10">
        <v>0.00076603798899920568</v>
      </c>
      <c r="AK193" s="10">
        <v>0.00071811286156728586</v>
      </c>
      <c r="AL193" s="10">
        <v>0.00077305005446811064</v>
      </c>
      <c r="AM193" s="10">
        <v>0.00083131451322325707</v>
      </c>
      <c r="AN193" s="10">
        <v>0.00075942485564134984</v>
      </c>
      <c r="AO193" s="10">
        <v>0.00089415987255324109</v>
      </c>
      <c r="AP193" s="10">
        <v>0.00090789668572381545</v>
      </c>
      <c r="AQ193" s="10">
        <v>0.0015163944759880258</v>
      </c>
      <c r="AR193" s="10">
        <v>0.015226327108039662</v>
      </c>
      <c r="AS193" s="10">
        <v>0.014391427157258507</v>
      </c>
      <c r="AT193" s="10">
        <v>0.015404996124706432</v>
      </c>
      <c r="AU193" s="10">
        <v>0.019921769348153089</v>
      </c>
      <c r="AV193" s="10">
        <v>0.012677080859353122</v>
      </c>
      <c r="AW193" s="10">
        <v>0.021358278882119788</v>
      </c>
      <c r="AX193" s="10">
        <v>0.021536152706899504</v>
      </c>
      <c r="AY193" s="10">
        <v>0.04265702878433119</v>
      </c>
      <c r="AZ193" s="10">
        <v>0.0053809998816576332</v>
      </c>
      <c r="BA193" s="10">
        <v>0.0053809998816576332</v>
      </c>
      <c r="BB193" s="10">
        <v>0</v>
      </c>
      <c r="BC193" s="10">
        <v>0.18795535389319085</v>
      </c>
      <c r="BD193" s="10">
        <v>-0.29368053072445766</v>
      </c>
      <c r="BE193" s="10">
        <v>0.18257435401153321</v>
      </c>
      <c r="BF193" s="10">
        <v>0.18797744122988602</v>
      </c>
      <c r="BG193" s="10">
        <v>1.4920356010212039</v>
      </c>
    </row>
    <row r="194" x14ac:dyDescent="0.3">
      <c r="A194" s="36">
        <v>2.5499999999999989</v>
      </c>
      <c r="B194" s="36">
        <v>2.5999999999999988</v>
      </c>
      <c r="C194" s="37">
        <v>52</v>
      </c>
      <c r="D194" s="2">
        <v>3282722164.2921791</v>
      </c>
      <c r="E194" s="2">
        <v>3425582619.892179</v>
      </c>
      <c r="F194" s="2">
        <v>3312994393.5999999</v>
      </c>
      <c r="G194" s="2">
        <v>4019688728.6921792</v>
      </c>
      <c r="H194" s="2">
        <v>2422175833.5999999</v>
      </c>
      <c r="I194" s="2">
        <v>3907100502.4000001</v>
      </c>
      <c r="J194" s="2">
        <v>3907504404.5591679</v>
      </c>
      <c r="K194" s="2">
        <v>7494829932.1974955</v>
      </c>
      <c r="L194" s="10">
        <v>966261.57565771311</v>
      </c>
      <c r="M194" s="10">
        <v>1008312.215955199</v>
      </c>
      <c r="N194" s="10">
        <v>975172.13540834433</v>
      </c>
      <c r="O194" s="10">
        <v>1183185.956730864</v>
      </c>
      <c r="P194" s="10">
        <v>712961.77999852761</v>
      </c>
      <c r="Q194" s="10">
        <v>1150045.876184009</v>
      </c>
      <c r="R194" s="10">
        <v>1150164.7638379741</v>
      </c>
      <c r="S194" s="10">
        <v>2206085.6256268821</v>
      </c>
      <c r="T194" s="10">
        <v>8664.7138773644656</v>
      </c>
      <c r="U194" s="10">
        <v>9041.7926888546954</v>
      </c>
      <c r="V194" s="10">
        <v>8744.617138211639</v>
      </c>
      <c r="W194" s="10">
        <v>10609.930102840301</v>
      </c>
      <c r="X194" s="10">
        <v>6393.3100361346242</v>
      </c>
      <c r="Y194" s="10">
        <v>10312.754552197241</v>
      </c>
      <c r="Z194" s="10">
        <v>10313.820648098301</v>
      </c>
      <c r="AA194" s="10">
        <v>19782.532200985312</v>
      </c>
      <c r="AB194" s="10">
        <v>2.550438223141767</v>
      </c>
      <c r="AC194" s="10">
        <v>2.6614304875804029</v>
      </c>
      <c r="AD194" s="10">
        <v>2.5739575607105101</v>
      </c>
      <c r="AE194" s="10">
        <v>3.1230080602935222</v>
      </c>
      <c r="AF194" s="10">
        <v>1.8818558257475111</v>
      </c>
      <c r="AG194" s="10">
        <v>3.0355351334236289</v>
      </c>
      <c r="AH194" s="10">
        <v>3.0358489362535961</v>
      </c>
      <c r="AI194" s="10">
        <v>5.8229419909330389</v>
      </c>
      <c r="AJ194" s="10">
        <v>0.0006875068817306626</v>
      </c>
      <c r="AK194" s="10">
        <v>0.00067254255023210363</v>
      </c>
      <c r="AL194" s="10">
        <v>0.00070396587048071212</v>
      </c>
      <c r="AM194" s="10">
        <v>0.0007731806127257119</v>
      </c>
      <c r="AN194" s="10">
        <v>0.00071583443283009082</v>
      </c>
      <c r="AO194" s="10">
        <v>0.00081201600728272828</v>
      </c>
      <c r="AP194" s="10">
        <v>0.00082082580517780232</v>
      </c>
      <c r="AQ194" s="10">
        <v>0.0012535539282063437</v>
      </c>
      <c r="AR194" s="10">
        <v>0.015913833989770323</v>
      </c>
      <c r="AS194" s="10">
        <v>0.015063969707490609</v>
      </c>
      <c r="AT194" s="10">
        <v>0.016108961995187143</v>
      </c>
      <c r="AU194" s="10">
        <v>0.020694949960878801</v>
      </c>
      <c r="AV194" s="10">
        <v>0.013392915292183213</v>
      </c>
      <c r="AW194" s="10">
        <v>0.022170294889402517</v>
      </c>
      <c r="AX194" s="10">
        <v>0.022356978512077307</v>
      </c>
      <c r="AY194" s="10">
        <v>0.043910582712537533</v>
      </c>
      <c r="AZ194" s="10">
        <v>-0.0091374224376292723</v>
      </c>
      <c r="BA194" s="10">
        <v>0.033983826386689842</v>
      </c>
      <c r="BB194" s="10">
        <v>0</v>
      </c>
      <c r="BC194" s="10">
        <v>0.21330984937896735</v>
      </c>
      <c r="BD194" s="10">
        <v>-0.26888622622509462</v>
      </c>
      <c r="BE194" s="10">
        <v>0.17932602299227773</v>
      </c>
      <c r="BF194" s="10">
        <v>0.17944793752372035</v>
      </c>
      <c r="BG194" s="10">
        <v>1.2622525249894512</v>
      </c>
    </row>
    <row r="195" x14ac:dyDescent="0.3">
      <c r="A195" s="36">
        <v>2.5999999999999988</v>
      </c>
      <c r="B195" s="36">
        <v>2.6499999999999986</v>
      </c>
      <c r="C195" s="37">
        <v>53</v>
      </c>
      <c r="D195" s="2">
        <v>3226696708.0102429</v>
      </c>
      <c r="E195" s="2">
        <v>3281450925.930243</v>
      </c>
      <c r="F195" s="2">
        <v>3264973418.4400001</v>
      </c>
      <c r="G195" s="2">
        <v>4066970250.0502429</v>
      </c>
      <c r="H195" s="2">
        <v>2391200696.1599998</v>
      </c>
      <c r="I195" s="2">
        <v>4050492742.5599999</v>
      </c>
      <c r="J195" s="2">
        <v>4064481168.9603429</v>
      </c>
      <c r="K195" s="2">
        <v>7891943053.9025745</v>
      </c>
      <c r="L195" s="10">
        <v>949770.61390262411</v>
      </c>
      <c r="M195" s="10">
        <v>965887.389625157</v>
      </c>
      <c r="N195" s="10">
        <v>961037.27391216089</v>
      </c>
      <c r="O195" s="10">
        <v>1197103.161733435</v>
      </c>
      <c r="P195" s="10">
        <v>703844.320886528</v>
      </c>
      <c r="Q195" s="10">
        <v>1192253.0460204389</v>
      </c>
      <c r="R195" s="10">
        <v>1196370.506548044</v>
      </c>
      <c r="S195" s="10">
        <v>2322974.9423247641</v>
      </c>
      <c r="T195" s="10">
        <v>8815.4609031854034</v>
      </c>
      <c r="U195" s="10">
        <v>8965.051556115377</v>
      </c>
      <c r="V195" s="10">
        <v>8920.0343647872978</v>
      </c>
      <c r="W195" s="10">
        <v>11111.12090105441</v>
      </c>
      <c r="X195" s="10">
        <v>6532.8533036087501</v>
      </c>
      <c r="Y195" s="10">
        <v>11066.103709726331</v>
      </c>
      <c r="Z195" s="10">
        <v>11104.32063470821</v>
      </c>
      <c r="AA195" s="10">
        <v>21561.095367015481</v>
      </c>
      <c r="AB195" s="10">
        <v>2.5948102569007858</v>
      </c>
      <c r="AC195" s="10">
        <v>2.6388419150094311</v>
      </c>
      <c r="AD195" s="10">
        <v>2.625591210244492</v>
      </c>
      <c r="AE195" s="10">
        <v>3.27053239715495</v>
      </c>
      <c r="AF195" s="10">
        <v>1.9229300594943211</v>
      </c>
      <c r="AG195" s="10">
        <v>3.257281692390011</v>
      </c>
      <c r="AH195" s="10">
        <v>3.2685307546930802</v>
      </c>
      <c r="AI195" s="10">
        <v>6.3464578906057847</v>
      </c>
      <c r="AJ195" s="10">
        <v>0.00067577336155496518</v>
      </c>
      <c r="AK195" s="10">
        <v>0.00064424526250547319</v>
      </c>
      <c r="AL195" s="10">
        <v>0.0006937620718732812</v>
      </c>
      <c r="AM195" s="10">
        <v>0.00078227513673531743</v>
      </c>
      <c r="AN195" s="10">
        <v>0.00070668023781517261</v>
      </c>
      <c r="AO195" s="10">
        <v>0.00084181733802877025</v>
      </c>
      <c r="AP195" s="10">
        <v>0.00085380096417786932</v>
      </c>
      <c r="AQ195" s="10">
        <v>0.0013199734091230682</v>
      </c>
      <c r="AR195" s="10">
        <v>0.016589607351325288</v>
      </c>
      <c r="AS195" s="10">
        <v>0.015708214969996082</v>
      </c>
      <c r="AT195" s="10">
        <v>0.016802724067060425</v>
      </c>
      <c r="AU195" s="10">
        <v>0.021477225097614117</v>
      </c>
      <c r="AV195" s="10">
        <v>0.014099595529998387</v>
      </c>
      <c r="AW195" s="10">
        <v>0.023012112227431287</v>
      </c>
      <c r="AX195" s="10">
        <v>0.023210779476255175</v>
      </c>
      <c r="AY195" s="10">
        <v>0.045230556121660603</v>
      </c>
      <c r="AZ195" s="10">
        <v>-0.011723437077183152</v>
      </c>
      <c r="BA195" s="10">
        <v>0.0050467508853766496</v>
      </c>
      <c r="BB195" s="10">
        <v>0</v>
      </c>
      <c r="BC195" s="10">
        <v>0.24563655773756232</v>
      </c>
      <c r="BD195" s="10">
        <v>-0.26762016417808621</v>
      </c>
      <c r="BE195" s="10">
        <v>0.24058980685218567</v>
      </c>
      <c r="BF195" s="10">
        <v>0.24487419897658658</v>
      </c>
      <c r="BG195" s="10">
        <v>1.4171538455199229</v>
      </c>
    </row>
    <row r="196" x14ac:dyDescent="0.3">
      <c r="A196" s="36">
        <v>2.6499999999999986</v>
      </c>
      <c r="B196" s="36">
        <v>2.6999999999999984</v>
      </c>
      <c r="C196" s="37">
        <v>54</v>
      </c>
      <c r="D196" s="2">
        <v>6182212175.6092625</v>
      </c>
      <c r="E196" s="2">
        <v>6202706638.8092623</v>
      </c>
      <c r="F196" s="2">
        <v>5856562879.1599998</v>
      </c>
      <c r="G196" s="2">
        <v>7087715706.5292616</v>
      </c>
      <c r="H196" s="2">
        <v>4075427946.52</v>
      </c>
      <c r="I196" s="2">
        <v>6741571946.8800001</v>
      </c>
      <c r="J196" s="2">
        <v>6685354703.7916946</v>
      </c>
      <c r="K196" s="2">
        <v>15045848770.9263</v>
      </c>
      <c r="L196" s="10">
        <v>1819719.665231718</v>
      </c>
      <c r="M196" s="10">
        <v>1825752.1624437261</v>
      </c>
      <c r="N196" s="10">
        <v>1723865.55801496</v>
      </c>
      <c r="O196" s="10">
        <v>2086252.507416076</v>
      </c>
      <c r="P196" s="10">
        <v>1199592.6648678139</v>
      </c>
      <c r="Q196" s="10">
        <v>1984365.90298731</v>
      </c>
      <c r="R196" s="10">
        <v>1967818.4892352379</v>
      </c>
      <c r="S196" s="10">
        <v>4428710.3242066931</v>
      </c>
      <c r="T196" s="10">
        <v>9608.8994684500412</v>
      </c>
      <c r="U196" s="10">
        <v>9640.7536382770813</v>
      </c>
      <c r="V196" s="10">
        <v>9102.7487148576893</v>
      </c>
      <c r="W196" s="10">
        <v>11016.30706783082</v>
      </c>
      <c r="X196" s="10">
        <v>6334.3632209069547</v>
      </c>
      <c r="Y196" s="10">
        <v>10478.302144411429</v>
      </c>
      <c r="Z196" s="10">
        <v>10390.924710268981</v>
      </c>
      <c r="AA196" s="10">
        <v>23385.487937104899</v>
      </c>
      <c r="AB196" s="10">
        <v>2.828357039080422</v>
      </c>
      <c r="AC196" s="10">
        <v>2.8377332393154422</v>
      </c>
      <c r="AD196" s="10">
        <v>2.6793727509775809</v>
      </c>
      <c r="AE196" s="10">
        <v>3.2426241675516891</v>
      </c>
      <c r="AF196" s="10">
        <v>1.864504968833254</v>
      </c>
      <c r="AG196" s="10">
        <v>3.0842636792138278</v>
      </c>
      <c r="AH196" s="10">
        <v>3.058544336252127</v>
      </c>
      <c r="AI196" s="10">
        <v>6.8834635679573832</v>
      </c>
      <c r="AJ196" s="10">
        <v>0.0012947527089813623</v>
      </c>
      <c r="AK196" s="10">
        <v>0.0012177736181232968</v>
      </c>
      <c r="AL196" s="10">
        <v>0.0012444392882817147</v>
      </c>
      <c r="AM196" s="10">
        <v>0.0013633106299210667</v>
      </c>
      <c r="AN196" s="10">
        <v>0.0012044260421429076</v>
      </c>
      <c r="AO196" s="10">
        <v>0.0014011066087888169</v>
      </c>
      <c r="AP196" s="10">
        <v>0.0014043520082117756</v>
      </c>
      <c r="AQ196" s="10">
        <v>0.0025165057780654997</v>
      </c>
      <c r="AR196" s="10">
        <v>0.01788436006030665</v>
      </c>
      <c r="AS196" s="10">
        <v>0.016925988588119379</v>
      </c>
      <c r="AT196" s="10">
        <v>0.018047163355342139</v>
      </c>
      <c r="AU196" s="10">
        <v>0.022840535727535183</v>
      </c>
      <c r="AV196" s="10">
        <v>0.015304021572141294</v>
      </c>
      <c r="AW196" s="10">
        <v>0.024413218836220104</v>
      </c>
      <c r="AX196" s="10">
        <v>0.024615131484466951</v>
      </c>
      <c r="AY196" s="10">
        <v>0.047747061899726106</v>
      </c>
      <c r="AZ196" s="10">
        <v>0.055604166329034754</v>
      </c>
      <c r="BA196" s="10">
        <v>0.059103567534633861</v>
      </c>
      <c r="BB196" s="10">
        <v>0</v>
      </c>
      <c r="BC196" s="10">
        <v>0.21021764006840904</v>
      </c>
      <c r="BD196" s="10">
        <v>-0.30412632279216067</v>
      </c>
      <c r="BE196" s="10">
        <v>0.1511140725337754</v>
      </c>
      <c r="BF196" s="10">
        <v>0.14151505613998761</v>
      </c>
      <c r="BG196" s="10">
        <v>1.5690578384235345</v>
      </c>
    </row>
    <row r="197" x14ac:dyDescent="0.3">
      <c r="A197" s="36">
        <v>2.6999999999999984</v>
      </c>
      <c r="B197" s="36">
        <v>2.7499999999999982</v>
      </c>
      <c r="C197" s="37">
        <v>55</v>
      </c>
      <c r="D197" s="2">
        <v>4370544962.3162584</v>
      </c>
      <c r="E197" s="2">
        <v>4417841818.1162586</v>
      </c>
      <c r="F197" s="2">
        <v>4391692862.04</v>
      </c>
      <c r="G197" s="2">
        <v>4972611226.9562588</v>
      </c>
      <c r="H197" s="2">
        <v>2863159422.1999998</v>
      </c>
      <c r="I197" s="2">
        <v>4946462270.8800001</v>
      </c>
      <c r="J197" s="2">
        <v>4944373371.8883924</v>
      </c>
      <c r="K197" s="2">
        <v>9250818753.8727322</v>
      </c>
      <c r="L197" s="10">
        <v>1286459.6668299439</v>
      </c>
      <c r="M197" s="10">
        <v>1300381.38548956</v>
      </c>
      <c r="N197" s="10">
        <v>1292684.5015513189</v>
      </c>
      <c r="O197" s="10">
        <v>1463676.460821657</v>
      </c>
      <c r="P197" s="10">
        <v>842764.26581191516</v>
      </c>
      <c r="Q197" s="10">
        <v>1455979.5768834159</v>
      </c>
      <c r="R197" s="10">
        <v>1455364.7143607889</v>
      </c>
      <c r="S197" s="10">
        <v>2722956.8199440832</v>
      </c>
      <c r="T197" s="10">
        <v>9220.2283089346129</v>
      </c>
      <c r="U197" s="10">
        <v>9320.0071265719562</v>
      </c>
      <c r="V197" s="10">
        <v>9264.8425310484636</v>
      </c>
      <c r="W197" s="10">
        <v>10490.3647484294</v>
      </c>
      <c r="X197" s="10">
        <v>6040.2040901486653</v>
      </c>
      <c r="Y197" s="10">
        <v>10435.200152905911</v>
      </c>
      <c r="Z197" s="10">
        <v>10430.79335105786</v>
      </c>
      <c r="AA197" s="10">
        <v>19515.795327747179</v>
      </c>
      <c r="AB197" s="10">
        <v>2.713952594168445</v>
      </c>
      <c r="AC197" s="10">
        <v>2.7433222552979331</v>
      </c>
      <c r="AD197" s="10">
        <v>2.727084685889575</v>
      </c>
      <c r="AE197" s="10">
        <v>3.0878142784365492</v>
      </c>
      <c r="AF197" s="10">
        <v>1.777919918087147</v>
      </c>
      <c r="AG197" s="10">
        <v>3.0715767090281911</v>
      </c>
      <c r="AH197" s="10">
        <v>3.0702795772320171</v>
      </c>
      <c r="AI197" s="10">
        <v>5.744428617421069</v>
      </c>
      <c r="AJ197" s="10">
        <v>0.00091533172413742734</v>
      </c>
      <c r="AK197" s="10">
        <v>0.00086735219452142734</v>
      </c>
      <c r="AL197" s="10">
        <v>0.00093317450053107096</v>
      </c>
      <c r="AM197" s="10">
        <v>0.00095647371097704146</v>
      </c>
      <c r="AN197" s="10">
        <v>0.00084615991649396143</v>
      </c>
      <c r="AO197" s="10">
        <v>0.0010280274441129347</v>
      </c>
      <c r="AP197" s="10">
        <v>0.0010386345948438767</v>
      </c>
      <c r="AQ197" s="10">
        <v>0.001547253278986945</v>
      </c>
      <c r="AR197" s="10">
        <v>0.018799691784444079</v>
      </c>
      <c r="AS197" s="10">
        <v>0.017793340782640808</v>
      </c>
      <c r="AT197" s="10">
        <v>0.018980337855873209</v>
      </c>
      <c r="AU197" s="10">
        <v>0.023797009438512224</v>
      </c>
      <c r="AV197" s="10">
        <v>0.016150181488635257</v>
      </c>
      <c r="AW197" s="10">
        <v>0.025441246280333039</v>
      </c>
      <c r="AX197" s="10">
        <v>0.025653766079310827</v>
      </c>
      <c r="AY197" s="10">
        <v>0.04929431517871305</v>
      </c>
      <c r="AZ197" s="10">
        <v>-0.0048154323146173406</v>
      </c>
      <c r="BA197" s="10">
        <v>0.0059541859819660647</v>
      </c>
      <c r="BB197" s="10">
        <v>0</v>
      </c>
      <c r="BC197" s="10">
        <v>0.13227663754391394</v>
      </c>
      <c r="BD197" s="10">
        <v>-0.34805107912987698</v>
      </c>
      <c r="BE197" s="10">
        <v>0.12632245156194788</v>
      </c>
      <c r="BF197" s="10">
        <v>0.12584680377481239</v>
      </c>
      <c r="BG197" s="10">
        <v>1.106435728653302</v>
      </c>
    </row>
    <row r="198" x14ac:dyDescent="0.3">
      <c r="A198" s="36">
        <v>2.7499999999999982</v>
      </c>
      <c r="B198" s="36">
        <v>2.799999999999998</v>
      </c>
      <c r="C198" s="37">
        <v>56</v>
      </c>
      <c r="D198" s="2">
        <v>5968873918.7350216</v>
      </c>
      <c r="E198" s="2">
        <v>6009863012.7350216</v>
      </c>
      <c r="F198" s="2">
        <v>5950342003.5999994</v>
      </c>
      <c r="G198" s="2">
        <v>6529077819.335022</v>
      </c>
      <c r="H198" s="2">
        <v>4559490666.7600002</v>
      </c>
      <c r="I198" s="2">
        <v>6469556810.1999998</v>
      </c>
      <c r="J198" s="2">
        <v>6420637730.1983814</v>
      </c>
      <c r="K198" s="2">
        <v>13180771470.067961</v>
      </c>
      <c r="L198" s="10">
        <v>1756924.0493012359</v>
      </c>
      <c r="M198" s="10">
        <v>1768989.09305792</v>
      </c>
      <c r="N198" s="10">
        <v>1751469.2235127171</v>
      </c>
      <c r="O198" s="10">
        <v>1921818.7545465911</v>
      </c>
      <c r="P198" s="10">
        <v>1342075.392118999</v>
      </c>
      <c r="Q198" s="10">
        <v>1904298.8850013879</v>
      </c>
      <c r="R198" s="10">
        <v>1889899.6684498771</v>
      </c>
      <c r="S198" s="10">
        <v>3879729.1917021722</v>
      </c>
      <c r="T198" s="10">
        <v>9469.2024994765125</v>
      </c>
      <c r="U198" s="10">
        <v>9534.2288405653744</v>
      </c>
      <c r="V198" s="10">
        <v>9439.8029076094699</v>
      </c>
      <c r="W198" s="10">
        <v>10357.926947002161</v>
      </c>
      <c r="X198" s="10">
        <v>7233.3141905556631</v>
      </c>
      <c r="Y198" s="10">
        <v>10263.501014046249</v>
      </c>
      <c r="Z198" s="10">
        <v>10185.8943028089</v>
      </c>
      <c r="AA198" s="10">
        <v>20910.375365383399</v>
      </c>
      <c r="AB198" s="10">
        <v>2.787237563657476</v>
      </c>
      <c r="AC198" s="10">
        <v>2.8063779147609722</v>
      </c>
      <c r="AD198" s="10">
        <v>2.7785838626924222</v>
      </c>
      <c r="AE198" s="10">
        <v>3.0488315219682369</v>
      </c>
      <c r="AF198" s="10">
        <v>2.1291090799640182</v>
      </c>
      <c r="AG198" s="10">
        <v>3.0210374698996869</v>
      </c>
      <c r="AH198" s="10">
        <v>2.9981941163263932</v>
      </c>
      <c r="AI198" s="10">
        <v>6.1549199831555557</v>
      </c>
      <c r="AJ198" s="10">
        <v>0.0012500728632932672</v>
      </c>
      <c r="AK198" s="10">
        <v>0.0011799127464214027</v>
      </c>
      <c r="AL198" s="10">
        <v>0.0012643660660320347</v>
      </c>
      <c r="AM198" s="10">
        <v>0.0012558575376381803</v>
      </c>
      <c r="AN198" s="10">
        <v>0.0013474828582462155</v>
      </c>
      <c r="AO198" s="10">
        <v>0.0013445734724971653</v>
      </c>
      <c r="AP198" s="10">
        <v>0.0013487445154241953</v>
      </c>
      <c r="AQ198" s="10">
        <v>0.0022045607442154843</v>
      </c>
      <c r="AR198" s="10">
        <v>0.020049764647737348</v>
      </c>
      <c r="AS198" s="10">
        <v>0.01897325352906221</v>
      </c>
      <c r="AT198" s="10">
        <v>0.020244703921905242</v>
      </c>
      <c r="AU198" s="10">
        <v>0.025052866976150404</v>
      </c>
      <c r="AV198" s="10">
        <v>0.017497664346881471</v>
      </c>
      <c r="AW198" s="10">
        <v>0.026785819752830203</v>
      </c>
      <c r="AX198" s="10">
        <v>0.027002510594735022</v>
      </c>
      <c r="AY198" s="10">
        <v>0.051498875922928532</v>
      </c>
      <c r="AZ198" s="10">
        <v>0.0031144285696200757</v>
      </c>
      <c r="BA198" s="10">
        <v>0.010002955981187611</v>
      </c>
      <c r="BB198" s="10">
        <v>0</v>
      </c>
      <c r="BC198" s="10">
        <v>0.097260933133739735</v>
      </c>
      <c r="BD198" s="10">
        <v>-0.23374309174136954</v>
      </c>
      <c r="BE198" s="10">
        <v>0.087257977152552124</v>
      </c>
      <c r="BF198" s="10">
        <v>0.079036755587132523</v>
      </c>
      <c r="BG198" s="10">
        <v>1.2151283845690717</v>
      </c>
    </row>
    <row r="199" x14ac:dyDescent="0.3">
      <c r="A199" s="36">
        <v>2.799999999999998</v>
      </c>
      <c r="B199" s="36">
        <v>2.8499999999999979</v>
      </c>
      <c r="C199" s="37">
        <v>57</v>
      </c>
      <c r="D199" s="2">
        <v>3007394953.071867</v>
      </c>
      <c r="E199" s="2">
        <v>3048991599.8718672</v>
      </c>
      <c r="F199" s="2">
        <v>3005311491.7600002</v>
      </c>
      <c r="G199" s="2">
        <v>3599434197.511868</v>
      </c>
      <c r="H199" s="2">
        <v>2333444029.5999999</v>
      </c>
      <c r="I199" s="2">
        <v>3555754089.4000001</v>
      </c>
      <c r="J199" s="2">
        <v>3544590061.8057532</v>
      </c>
      <c r="K199" s="2">
        <v>7447741412.7892418</v>
      </c>
      <c r="L199" s="10">
        <v>885219.65629304294</v>
      </c>
      <c r="M199" s="10">
        <v>897463.53179254383</v>
      </c>
      <c r="N199" s="10">
        <v>884606.39433870371</v>
      </c>
      <c r="O199" s="10">
        <v>1059485.020388254</v>
      </c>
      <c r="P199" s="10">
        <v>686843.78144336247</v>
      </c>
      <c r="Q199" s="10">
        <v>1046627.882934414</v>
      </c>
      <c r="R199" s="10">
        <v>1043341.77757611</v>
      </c>
      <c r="S199" s="10">
        <v>2192225.230295917</v>
      </c>
      <c r="T199" s="10">
        <v>9609.0273793257875</v>
      </c>
      <c r="U199" s="10">
        <v>9741.9342054082972</v>
      </c>
      <c r="V199" s="10">
        <v>9602.3704429732643</v>
      </c>
      <c r="W199" s="10">
        <v>11500.67160904308</v>
      </c>
      <c r="X199" s="10">
        <v>7455.6644266653029</v>
      </c>
      <c r="Y199" s="10">
        <v>11361.107846608051</v>
      </c>
      <c r="Z199" s="10">
        <v>11325.4372916957</v>
      </c>
      <c r="AA199" s="10">
        <v>23796.525653050841</v>
      </c>
      <c r="AB199" s="10">
        <v>2.8283946893469238</v>
      </c>
      <c r="AC199" s="10">
        <v>2.8675155021233061</v>
      </c>
      <c r="AD199" s="10">
        <v>2.826435235732784</v>
      </c>
      <c r="AE199" s="10">
        <v>3.3851957350987112</v>
      </c>
      <c r="AF199" s="10">
        <v>2.1945573508619272</v>
      </c>
      <c r="AG199" s="10">
        <v>3.3441154687081891</v>
      </c>
      <c r="AH199" s="10">
        <v>3.333615924467404</v>
      </c>
      <c r="AI199" s="10">
        <v>7.0044515563363241</v>
      </c>
      <c r="AJ199" s="10">
        <v>0.00062984456887925171</v>
      </c>
      <c r="AK199" s="10">
        <v>0.00059860666454415561</v>
      </c>
      <c r="AL199" s="10">
        <v>0.00063858747375168396</v>
      </c>
      <c r="AM199" s="10">
        <v>0.00069234533471042444</v>
      </c>
      <c r="AN199" s="10">
        <v>0.00068961120010304017</v>
      </c>
      <c r="AO199" s="10">
        <v>0.00073899538462863503</v>
      </c>
      <c r="AP199" s="10">
        <v>0.00074459058526261165</v>
      </c>
      <c r="AQ199" s="10">
        <v>0.0012456780992667097</v>
      </c>
      <c r="AR199" s="10">
        <v>0.020679609216616598</v>
      </c>
      <c r="AS199" s="10">
        <v>0.019571860193606364</v>
      </c>
      <c r="AT199" s="10">
        <v>0.020883291395656926</v>
      </c>
      <c r="AU199" s="10">
        <v>0.025745212310860827</v>
      </c>
      <c r="AV199" s="10">
        <v>0.018187275546984513</v>
      </c>
      <c r="AW199" s="10">
        <v>0.027524815137458837</v>
      </c>
      <c r="AX199" s="10">
        <v>0.027747101179997635</v>
      </c>
      <c r="AY199" s="10">
        <v>0.052744554022195245</v>
      </c>
      <c r="AZ199" s="10">
        <v>0.00069325968957922868</v>
      </c>
      <c r="BA199" s="10">
        <v>0.014534303093582723</v>
      </c>
      <c r="BB199" s="10">
        <v>0</v>
      </c>
      <c r="BC199" s="10">
        <v>0.19769089073822821</v>
      </c>
      <c r="BD199" s="10">
        <v>-0.22356000833928025</v>
      </c>
      <c r="BE199" s="10">
        <v>0.18315658764464526</v>
      </c>
      <c r="BF199" s="10">
        <v>0.17944182209543125</v>
      </c>
      <c r="BG199" s="10">
        <v>1.4781928373180451</v>
      </c>
    </row>
    <row r="200" x14ac:dyDescent="0.3">
      <c r="A200" s="36">
        <v>2.8499999999999979</v>
      </c>
      <c r="B200" s="36">
        <v>2.8999999999999977</v>
      </c>
      <c r="C200" s="37">
        <v>58</v>
      </c>
      <c r="D200" s="2">
        <v>4528933466.7489405</v>
      </c>
      <c r="E200" s="2">
        <v>4528933466.7489405</v>
      </c>
      <c r="F200" s="2">
        <v>4437033915.04</v>
      </c>
      <c r="G200" s="2">
        <v>5126054315.6689405</v>
      </c>
      <c r="H200" s="2">
        <v>3567899475.6399999</v>
      </c>
      <c r="I200" s="2">
        <v>5034154763.96</v>
      </c>
      <c r="J200" s="2">
        <v>5014075119.9722605</v>
      </c>
      <c r="K200" s="2">
        <v>10911986080.86278</v>
      </c>
      <c r="L200" s="10">
        <v>1333080.9519097281</v>
      </c>
      <c r="M200" s="10">
        <v>1333080.9519097281</v>
      </c>
      <c r="N200" s="10">
        <v>1306030.534240383</v>
      </c>
      <c r="O200" s="10">
        <v>1508842.074374357</v>
      </c>
      <c r="P200" s="10">
        <v>1050202.848910179</v>
      </c>
      <c r="Q200" s="10">
        <v>1481791.656705013</v>
      </c>
      <c r="R200" s="10">
        <v>1475881.2605559609</v>
      </c>
      <c r="S200" s="10">
        <v>3211917.529524758</v>
      </c>
      <c r="T200" s="10">
        <v>9996.0568447154983</v>
      </c>
      <c r="U200" s="10">
        <v>9996.0568447154983</v>
      </c>
      <c r="V200" s="10">
        <v>9793.2203160645549</v>
      </c>
      <c r="W200" s="10">
        <v>11313.9949404707</v>
      </c>
      <c r="X200" s="10">
        <v>7874.9061421584202</v>
      </c>
      <c r="Y200" s="10">
        <v>11111.158411819761</v>
      </c>
      <c r="Z200" s="10">
        <v>11066.839530962539</v>
      </c>
      <c r="AA200" s="10">
        <v>24084.44150347578</v>
      </c>
      <c r="AB200" s="10">
        <v>2.9423159054404771</v>
      </c>
      <c r="AC200" s="10">
        <v>2.9423159054404771</v>
      </c>
      <c r="AD200" s="10">
        <v>2.8826114486006271</v>
      </c>
      <c r="AE200" s="10">
        <v>3.3302478952006682</v>
      </c>
      <c r="AF200" s="10">
        <v>2.3179601672806509</v>
      </c>
      <c r="AG200" s="10">
        <v>3.2705434383608178</v>
      </c>
      <c r="AH200" s="10">
        <v>3.2574982796464158</v>
      </c>
      <c r="AI200" s="10">
        <v>7.0891989121480883</v>
      </c>
      <c r="AJ200" s="10">
        <v>0.00094850333639538275</v>
      </c>
      <c r="AK200" s="10">
        <v>0.00088916275026369816</v>
      </c>
      <c r="AL200" s="10">
        <v>0.00094280885243499114</v>
      </c>
      <c r="AM200" s="10">
        <v>0.00098598824042370257</v>
      </c>
      <c r="AN200" s="10">
        <v>0.0010544343074150708</v>
      </c>
      <c r="AO200" s="10">
        <v>0.0010462526492377451</v>
      </c>
      <c r="AP200" s="10">
        <v>0.0010532764192846852</v>
      </c>
      <c r="AQ200" s="10">
        <v>0.0018250931828933243</v>
      </c>
      <c r="AR200" s="10">
        <v>0.021628112553011981</v>
      </c>
      <c r="AS200" s="10">
        <v>0.020461022943870061</v>
      </c>
      <c r="AT200" s="10">
        <v>0.021826100248091916</v>
      </c>
      <c r="AU200" s="10">
        <v>0.026731200551284529</v>
      </c>
      <c r="AV200" s="10">
        <v>0.019241709854399582</v>
      </c>
      <c r="AW200" s="10">
        <v>0.028571067786696581</v>
      </c>
      <c r="AX200" s="10">
        <v>0.02880037759928232</v>
      </c>
      <c r="AY200" s="10">
        <v>0.05456964720508857</v>
      </c>
      <c r="AZ200" s="10">
        <v>0.02071193357288359</v>
      </c>
      <c r="BA200" s="10">
        <v>0.02071193357288359</v>
      </c>
      <c r="BB200" s="10">
        <v>0</v>
      </c>
      <c r="BC200" s="10">
        <v>0.15528851341284566</v>
      </c>
      <c r="BD200" s="10">
        <v>-0.19588185622245013</v>
      </c>
      <c r="BE200" s="10">
        <v>0.13457657983996207</v>
      </c>
      <c r="BF200" s="10">
        <v>0.13005111432127925</v>
      </c>
      <c r="BG200" s="10">
        <v>1.4592974247672408</v>
      </c>
    </row>
    <row r="201" x14ac:dyDescent="0.3">
      <c r="A201" s="36">
        <v>2.8999999999999977</v>
      </c>
      <c r="B201" s="36">
        <v>2.9499999999999975</v>
      </c>
      <c r="C201" s="37">
        <v>59</v>
      </c>
      <c r="D201" s="2">
        <v>6038251156.4084568</v>
      </c>
      <c r="E201" s="2">
        <v>6184688364.6884565</v>
      </c>
      <c r="F201" s="2">
        <v>6065488325.7200003</v>
      </c>
      <c r="G201" s="2">
        <v>6933352278.168457</v>
      </c>
      <c r="H201" s="2">
        <v>4076880934.8400002</v>
      </c>
      <c r="I201" s="2">
        <v>6814152239.1999998</v>
      </c>
      <c r="J201" s="2">
        <v>6703580328.2976732</v>
      </c>
      <c r="K201" s="2">
        <v>12965119048.600861</v>
      </c>
      <c r="L201" s="10">
        <v>1777345.0766176209</v>
      </c>
      <c r="M201" s="10">
        <v>1820448.5256839721</v>
      </c>
      <c r="N201" s="10">
        <v>1785362.2735713271</v>
      </c>
      <c r="O201" s="10">
        <v>2040815.9940448629</v>
      </c>
      <c r="P201" s="10">
        <v>1200020.3485745769</v>
      </c>
      <c r="Q201" s="10">
        <v>2005729.741932218</v>
      </c>
      <c r="R201" s="10">
        <v>1973183.159094922</v>
      </c>
      <c r="S201" s="10">
        <v>3816252.4068472669</v>
      </c>
      <c r="T201" s="10">
        <v>9895.3009213299865</v>
      </c>
      <c r="U201" s="10">
        <v>10135.27772992501</v>
      </c>
      <c r="V201" s="10">
        <v>9939.9363595722152</v>
      </c>
      <c r="W201" s="10">
        <v>11362.16520461421</v>
      </c>
      <c r="X201" s="10">
        <v>6681.0675186737772</v>
      </c>
      <c r="Y201" s="10">
        <v>11166.82383426142</v>
      </c>
      <c r="Z201" s="10">
        <v>10985.621975729289</v>
      </c>
      <c r="AA201" s="10">
        <v>21246.83971295457</v>
      </c>
      <c r="AB201" s="10">
        <v>2.912658635523965</v>
      </c>
      <c r="AC201" s="10">
        <v>2.9832952467232339</v>
      </c>
      <c r="AD201" s="10">
        <v>2.925796972162761</v>
      </c>
      <c r="AE201" s="10">
        <v>3.3444266995592749</v>
      </c>
      <c r="AF201" s="10">
        <v>1.9665565663432449</v>
      </c>
      <c r="AG201" s="10">
        <v>3.2869284249988011</v>
      </c>
      <c r="AH201" s="10">
        <v>3.2335920826053179</v>
      </c>
      <c r="AI201" s="10">
        <v>6.2539574753238494</v>
      </c>
      <c r="AJ201" s="10">
        <v>0.0012646026729904686</v>
      </c>
      <c r="AK201" s="10">
        <v>0.001214236101334877</v>
      </c>
      <c r="AL201" s="10">
        <v>0.0012888330802353933</v>
      </c>
      <c r="AM201" s="10">
        <v>0.0013336190746345757</v>
      </c>
      <c r="AN201" s="10">
        <v>0.0012048554490651996</v>
      </c>
      <c r="AO201" s="10">
        <v>0.0014161910324274965</v>
      </c>
      <c r="AP201" s="10">
        <v>0.0014081805548648602</v>
      </c>
      <c r="AQ201" s="10">
        <v>0.0021684916215665554</v>
      </c>
      <c r="AR201" s="10">
        <v>0.02289271522600245</v>
      </c>
      <c r="AS201" s="10">
        <v>0.021675259045204939</v>
      </c>
      <c r="AT201" s="10">
        <v>0.02311493332832731</v>
      </c>
      <c r="AU201" s="10">
        <v>0.028064819625919106</v>
      </c>
      <c r="AV201" s="10">
        <v>0.020446565303464781</v>
      </c>
      <c r="AW201" s="10">
        <v>0.029987258819124077</v>
      </c>
      <c r="AX201" s="10">
        <v>0.030208558154147181</v>
      </c>
      <c r="AY201" s="10">
        <v>0.056738138826655127</v>
      </c>
      <c r="AZ201" s="10">
        <v>-0.0044905154950257709</v>
      </c>
      <c r="BA201" s="10">
        <v>0.019652175153483054</v>
      </c>
      <c r="BB201" s="10">
        <v>0</v>
      </c>
      <c r="BC201" s="10">
        <v>0.14308228881892004</v>
      </c>
      <c r="BD201" s="10">
        <v>-0.32785610722347625</v>
      </c>
      <c r="BE201" s="10">
        <v>0.12343011366543677</v>
      </c>
      <c r="BF201" s="10">
        <v>0.1052004337180763</v>
      </c>
      <c r="BG201" s="10">
        <v>1.137522710846508</v>
      </c>
    </row>
    <row r="202" x14ac:dyDescent="0.3">
      <c r="A202" s="36">
        <v>2.9499999999999975</v>
      </c>
      <c r="B202" s="36">
        <v>2.9999999999999973</v>
      </c>
      <c r="C202" s="37">
        <v>60</v>
      </c>
      <c r="D202" s="2">
        <v>4112041909.7141018</v>
      </c>
      <c r="E202" s="2">
        <v>4141712535.514102</v>
      </c>
      <c r="F202" s="2">
        <v>4113808393</v>
      </c>
      <c r="G202" s="2">
        <v>4927391696.1941013</v>
      </c>
      <c r="H202" s="2">
        <v>2639483001.8800001</v>
      </c>
      <c r="I202" s="2">
        <v>4899487553.6800003</v>
      </c>
      <c r="J202" s="2">
        <v>4927194731.7584286</v>
      </c>
      <c r="K202" s="2">
        <v>8491030302.6593657</v>
      </c>
      <c r="L202" s="10">
        <v>1210369.8991253569</v>
      </c>
      <c r="M202" s="10">
        <v>1219103.378293382</v>
      </c>
      <c r="N202" s="10">
        <v>1210889.859340624</v>
      </c>
      <c r="O202" s="10">
        <v>1450366.1979185019</v>
      </c>
      <c r="P202" s="10">
        <v>776925.63569973758</v>
      </c>
      <c r="Q202" s="10">
        <v>1442152.6789657441</v>
      </c>
      <c r="R202" s="10">
        <v>1450308.2218984689</v>
      </c>
      <c r="S202" s="10">
        <v>2499314.8699728888</v>
      </c>
      <c r="T202" s="10">
        <v>10086.915132215499</v>
      </c>
      <c r="U202" s="10">
        <v>10159.697728048801</v>
      </c>
      <c r="V202" s="10">
        <v>10091.248348505251</v>
      </c>
      <c r="W202" s="10">
        <v>12086.98329296671</v>
      </c>
      <c r="X202" s="10">
        <v>6474.7007976725763</v>
      </c>
      <c r="Y202" s="10">
        <v>12018.53391342316</v>
      </c>
      <c r="Z202" s="10">
        <v>12086.50013554995</v>
      </c>
      <c r="AA202" s="10">
        <v>20828.654942855381</v>
      </c>
      <c r="AB202" s="10">
        <v>2.9690598294302308</v>
      </c>
      <c r="AC202" s="10">
        <v>2.9904832159401611</v>
      </c>
      <c r="AD202" s="10">
        <v>2.9703353014897762</v>
      </c>
      <c r="AE202" s="10">
        <v>3.5577752051790639</v>
      </c>
      <c r="AF202" s="10">
        <v>1.9058130056584699</v>
      </c>
      <c r="AG202" s="10">
        <v>3.537627290728679</v>
      </c>
      <c r="AH202" s="10">
        <v>3.557632988925771</v>
      </c>
      <c r="AI202" s="10">
        <v>6.1308657683047647</v>
      </c>
      <c r="AJ202" s="10">
        <v>0.0008611929275174926</v>
      </c>
      <c r="AK202" s="10">
        <v>0.00081313990057860577</v>
      </c>
      <c r="AL202" s="10">
        <v>0.00087412786208256878</v>
      </c>
      <c r="AM202" s="10">
        <v>0.0009477758075169321</v>
      </c>
      <c r="AN202" s="10">
        <v>0.00078005601055280689</v>
      </c>
      <c r="AO202" s="10">
        <v>0.0010182646488430028</v>
      </c>
      <c r="AP202" s="10">
        <v>0.0010350259818631506</v>
      </c>
      <c r="AQ202" s="10">
        <v>0.0014201742383361756</v>
      </c>
      <c r="AR202" s="10">
        <v>0.023753908153519944</v>
      </c>
      <c r="AS202" s="10">
        <v>0.022488398945783545</v>
      </c>
      <c r="AT202" s="10">
        <v>0.023989061190409878</v>
      </c>
      <c r="AU202" s="10">
        <v>0.029012595433436039</v>
      </c>
      <c r="AV202" s="10">
        <v>0.021226621314017587</v>
      </c>
      <c r="AW202" s="10">
        <v>0.031005523467967078</v>
      </c>
      <c r="AX202" s="10">
        <v>0.031243584136010333</v>
      </c>
      <c r="AY202" s="10">
        <v>0.0581583130649913</v>
      </c>
      <c r="AZ202" s="10">
        <v>-0.00042940339392172344</v>
      </c>
      <c r="BA202" s="10">
        <v>0.0067830437998968041</v>
      </c>
      <c r="BB202" s="10">
        <v>0</v>
      </c>
      <c r="BC202" s="10">
        <v>0.197768886022617</v>
      </c>
      <c r="BD202" s="10">
        <v>-0.35838455520405166</v>
      </c>
      <c r="BE202" s="10">
        <v>0.19098584222272041</v>
      </c>
      <c r="BF202" s="10">
        <v>0.19772100716758612</v>
      </c>
      <c r="BG202" s="10">
        <v>1.0640315472902402</v>
      </c>
    </row>
    <row r="203" x14ac:dyDescent="0.3">
      <c r="A203" s="36">
        <v>2.9999999999999973</v>
      </c>
      <c r="B203" s="36">
        <v>3.0499999999999972</v>
      </c>
      <c r="C203" s="37">
        <v>61</v>
      </c>
      <c r="D203" s="2">
        <v>4153150127.6437411</v>
      </c>
      <c r="E203" s="2">
        <v>4153150127.6437411</v>
      </c>
      <c r="F203" s="2">
        <v>4093329572</v>
      </c>
      <c r="G203" s="2">
        <v>4840251332.7237406</v>
      </c>
      <c r="H203" s="2">
        <v>2665394431.96</v>
      </c>
      <c r="I203" s="2">
        <v>4780430777.0799999</v>
      </c>
      <c r="J203" s="2">
        <v>4781720429.0901051</v>
      </c>
      <c r="K203" s="2">
        <v>8885972241.831913</v>
      </c>
      <c r="L203" s="10">
        <v>1222470.0067315521</v>
      </c>
      <c r="M203" s="10">
        <v>1222470.0067315521</v>
      </c>
      <c r="N203" s="10">
        <v>1204861.966373526</v>
      </c>
      <c r="O203" s="10">
        <v>1424716.6361535301</v>
      </c>
      <c r="P203" s="10">
        <v>784552.60441764735</v>
      </c>
      <c r="Q203" s="10">
        <v>1407108.5957955041</v>
      </c>
      <c r="R203" s="10">
        <v>1407488.2018422449</v>
      </c>
      <c r="S203" s="10">
        <v>2615565.1041807118</v>
      </c>
      <c r="T203" s="10">
        <v>10418.219127499389</v>
      </c>
      <c r="U203" s="10">
        <v>10418.219127499389</v>
      </c>
      <c r="V203" s="10">
        <v>10268.15865824811</v>
      </c>
      <c r="W203" s="10">
        <v>12141.81945430809</v>
      </c>
      <c r="X203" s="10">
        <v>6686.1689079201187</v>
      </c>
      <c r="Y203" s="10">
        <v>11991.758985056809</v>
      </c>
      <c r="Z203" s="10">
        <v>11994.994090176189</v>
      </c>
      <c r="AA203" s="10">
        <v>22290.551299864572</v>
      </c>
      <c r="AB203" s="10">
        <v>3.0665783839965872</v>
      </c>
      <c r="AC203" s="10">
        <v>3.0665783839965872</v>
      </c>
      <c r="AD203" s="10">
        <v>3.0224084365548278</v>
      </c>
      <c r="AE203" s="10">
        <v>3.5739161007556381</v>
      </c>
      <c r="AF203" s="10">
        <v>1.9680581483122681</v>
      </c>
      <c r="AG203" s="10">
        <v>3.5297461533138779</v>
      </c>
      <c r="AH203" s="10">
        <v>3.530698398923962</v>
      </c>
      <c r="AI203" s="10">
        <v>6.5611715348838739</v>
      </c>
      <c r="AJ203" s="10">
        <v>0.00086980230147844879</v>
      </c>
      <c r="AK203" s="10">
        <v>0.0008153854360780894</v>
      </c>
      <c r="AL203" s="10">
        <v>0.00086977639348982585</v>
      </c>
      <c r="AM203" s="10">
        <v>0.00093101449982157841</v>
      </c>
      <c r="AN203" s="10">
        <v>0.000787713709716441</v>
      </c>
      <c r="AO203" s="10">
        <v>0.00099352097810422881</v>
      </c>
      <c r="AP203" s="10">
        <v>0.0010044670753956153</v>
      </c>
      <c r="AQ203" s="10">
        <v>0.0014862305763374327</v>
      </c>
      <c r="AR203" s="10">
        <v>0.024623710454998393</v>
      </c>
      <c r="AS203" s="10">
        <v>0.023303784381861634</v>
      </c>
      <c r="AT203" s="10">
        <v>0.024858837583899705</v>
      </c>
      <c r="AU203" s="10">
        <v>0.029943609933257617</v>
      </c>
      <c r="AV203" s="10">
        <v>0.022014335023734028</v>
      </c>
      <c r="AW203" s="10">
        <v>0.031999044446071309</v>
      </c>
      <c r="AX203" s="10">
        <v>0.032248051211405948</v>
      </c>
      <c r="AY203" s="10">
        <v>0.059644543641328734</v>
      </c>
      <c r="AZ203" s="10">
        <v>0.014614155687081132</v>
      </c>
      <c r="BA203" s="10">
        <v>0.014614155687081132</v>
      </c>
      <c r="BB203" s="10">
        <v>0</v>
      </c>
      <c r="BC203" s="10">
        <v>0.18247291052080983</v>
      </c>
      <c r="BD203" s="10">
        <v>-0.3488444101368342</v>
      </c>
      <c r="BE203" s="10">
        <v>0.16785875483372892</v>
      </c>
      <c r="BF203" s="10">
        <v>0.16817381668922349</v>
      </c>
      <c r="BG203" s="10">
        <v>1.170842118996597</v>
      </c>
    </row>
    <row r="204" x14ac:dyDescent="0.3">
      <c r="A204" s="36">
        <v>3.0499999999999972</v>
      </c>
      <c r="B204" s="36">
        <v>3.099999999999997</v>
      </c>
      <c r="C204" s="37">
        <v>62</v>
      </c>
      <c r="D204" s="2">
        <v>4926304919.5869942</v>
      </c>
      <c r="E204" s="2">
        <v>4949144543.2669945</v>
      </c>
      <c r="F204" s="2">
        <v>4929649497.6000004</v>
      </c>
      <c r="G204" s="2">
        <v>5668519059.7069941</v>
      </c>
      <c r="H204" s="2">
        <v>3528513193.2800002</v>
      </c>
      <c r="I204" s="2">
        <v>5649024014.04</v>
      </c>
      <c r="J204" s="2">
        <v>5658666582.9889879</v>
      </c>
      <c r="K204" s="2">
        <v>10272277164.72296</v>
      </c>
      <c r="L204" s="10">
        <v>1450046.307771174</v>
      </c>
      <c r="M204" s="10">
        <v>1456769.0974743429</v>
      </c>
      <c r="N204" s="10">
        <v>1451030.776470935</v>
      </c>
      <c r="O204" s="10">
        <v>1668515.3004592671</v>
      </c>
      <c r="P204" s="10">
        <v>1038609.5890033731</v>
      </c>
      <c r="Q204" s="10">
        <v>1662776.9794558589</v>
      </c>
      <c r="R204" s="10">
        <v>1665615.2470276279</v>
      </c>
      <c r="S204" s="10">
        <v>3023620.7092835512</v>
      </c>
      <c r="T204" s="10">
        <v>10446.847413763689</v>
      </c>
      <c r="U204" s="10">
        <v>10495.281700205051</v>
      </c>
      <c r="V204" s="10">
        <v>10453.94001090002</v>
      </c>
      <c r="W204" s="10">
        <v>12020.805582561239</v>
      </c>
      <c r="X204" s="10">
        <v>7482.654754293736</v>
      </c>
      <c r="Y204" s="10">
        <v>11979.463893256199</v>
      </c>
      <c r="Z204" s="10">
        <v>11999.91217003384</v>
      </c>
      <c r="AA204" s="10">
        <v>21783.652023867551</v>
      </c>
      <c r="AB204" s="10">
        <v>3.075005052965111</v>
      </c>
      <c r="AC204" s="10">
        <v>3.0892615716683229</v>
      </c>
      <c r="AD204" s="10">
        <v>3.077092742309945</v>
      </c>
      <c r="AE204" s="10">
        <v>3.5382959512155781</v>
      </c>
      <c r="AF204" s="10">
        <v>2.2025018905447089</v>
      </c>
      <c r="AG204" s="10">
        <v>3.5261271218572001</v>
      </c>
      <c r="AH204" s="10">
        <v>3.532146024204029</v>
      </c>
      <c r="AI204" s="10">
        <v>6.4119669209654591</v>
      </c>
      <c r="AJ204" s="10">
        <v>0.0010317256119206036</v>
      </c>
      <c r="AK204" s="10">
        <v>0.00097166253508749112</v>
      </c>
      <c r="AL204" s="10">
        <v>0.0010474829074406766</v>
      </c>
      <c r="AM204" s="10">
        <v>0.0010903304548304134</v>
      </c>
      <c r="AN204" s="10">
        <v>0.0010427943361531365</v>
      </c>
      <c r="AO204" s="10">
        <v>0.001174041446363438</v>
      </c>
      <c r="AP204" s="10">
        <v>0.0011886818473691955</v>
      </c>
      <c r="AQ204" s="10">
        <v>0.0017180981433807235</v>
      </c>
      <c r="AR204" s="10">
        <v>0.025655436066918998</v>
      </c>
      <c r="AS204" s="10">
        <v>0.024275446916949123</v>
      </c>
      <c r="AT204" s="10">
        <v>0.025906320491340382</v>
      </c>
      <c r="AU204" s="10">
        <v>0.03103394038808803</v>
      </c>
      <c r="AV204" s="10">
        <v>0.023057129359887164</v>
      </c>
      <c r="AW204" s="10">
        <v>0.033173085892434749</v>
      </c>
      <c r="AX204" s="10">
        <v>0.033436733058775141</v>
      </c>
      <c r="AY204" s="10">
        <v>0.06136264178470946</v>
      </c>
      <c r="AZ204" s="10">
        <v>-0.00067846162584872527</v>
      </c>
      <c r="BA204" s="10">
        <v>0.0039546514770443242</v>
      </c>
      <c r="BB204" s="10">
        <v>0</v>
      </c>
      <c r="BC204" s="10">
        <v>0.14988277817047901</v>
      </c>
      <c r="BD204" s="10">
        <v>-0.28422635422703846</v>
      </c>
      <c r="BE204" s="10">
        <v>0.14592812669343469</v>
      </c>
      <c r="BF204" s="10">
        <v>0.14788416209791588</v>
      </c>
      <c r="BG204" s="10">
        <v>1.0837743473900159</v>
      </c>
    </row>
    <row r="205" x14ac:dyDescent="0.3">
      <c r="A205" s="36">
        <v>3.099999999999997</v>
      </c>
      <c r="B205" s="36">
        <v>3.1499999999999968</v>
      </c>
      <c r="C205" s="37">
        <v>63</v>
      </c>
      <c r="D205" s="2">
        <v>4716597563.671032</v>
      </c>
      <c r="E205" s="2">
        <v>4988387268.0710316</v>
      </c>
      <c r="F205" s="2">
        <v>4781586120.1599998</v>
      </c>
      <c r="G205" s="2">
        <v>5264115662.9910316</v>
      </c>
      <c r="H205" s="2">
        <v>2708071103.3200002</v>
      </c>
      <c r="I205" s="2">
        <v>5057314515.0799999</v>
      </c>
      <c r="J205" s="2">
        <v>5036706519.5536203</v>
      </c>
      <c r="K205" s="2">
        <v>10494539914.59182</v>
      </c>
      <c r="L205" s="10">
        <v>1388319.439028366</v>
      </c>
      <c r="M205" s="10">
        <v>1468320.101550994</v>
      </c>
      <c r="N205" s="10">
        <v>1407448.6683234349</v>
      </c>
      <c r="O205" s="10">
        <v>1549480.108397451</v>
      </c>
      <c r="P205" s="10">
        <v>797114.38261523389</v>
      </c>
      <c r="Q205" s="10">
        <v>1488608.6751698931</v>
      </c>
      <c r="R205" s="10">
        <v>1482542.75998369</v>
      </c>
      <c r="S205" s="10">
        <v>3089043.2288115211</v>
      </c>
      <c r="T205" s="10">
        <v>10469.76464587119</v>
      </c>
      <c r="U205" s="10">
        <v>11073.07544350136</v>
      </c>
      <c r="V205" s="10">
        <v>10614.02433348058</v>
      </c>
      <c r="W205" s="10">
        <v>11685.1292305854</v>
      </c>
      <c r="X205" s="10">
        <v>6011.2966419754184</v>
      </c>
      <c r="Y205" s="10">
        <v>11226.07812056462</v>
      </c>
      <c r="Z205" s="10">
        <v>11180.33309778671</v>
      </c>
      <c r="AA205" s="10">
        <v>23295.471256394208</v>
      </c>
      <c r="AB205" s="10">
        <v>3.0817506865270272</v>
      </c>
      <c r="AC205" s="10">
        <v>3.2593338058877062</v>
      </c>
      <c r="AD205" s="10">
        <v>3.1242131874872321</v>
      </c>
      <c r="AE205" s="10">
        <v>3.4394904037040228</v>
      </c>
      <c r="AF205" s="10">
        <v>1.769411078464971</v>
      </c>
      <c r="AG205" s="10">
        <v>3.3043697853035492</v>
      </c>
      <c r="AH205" s="10">
        <v>3.2909048450571019</v>
      </c>
      <c r="AI205" s="10">
        <v>6.8569673689536694</v>
      </c>
      <c r="AJ205" s="10">
        <v>0.00098780619287563184</v>
      </c>
      <c r="AK205" s="10">
        <v>0.00097936703535687723</v>
      </c>
      <c r="AL205" s="10">
        <v>0.0010160214704436153</v>
      </c>
      <c r="AM205" s="10">
        <v>0.0010125441168412684</v>
      </c>
      <c r="AN205" s="10">
        <v>0.00080032610160570244</v>
      </c>
      <c r="AO205" s="10">
        <v>0.0010510659599326125</v>
      </c>
      <c r="AP205" s="10">
        <v>0.0010580304604476322</v>
      </c>
      <c r="AQ205" s="10">
        <v>0.0017552728819288418</v>
      </c>
      <c r="AR205" s="10">
        <v>0.026643242259794631</v>
      </c>
      <c r="AS205" s="10">
        <v>0.025254813952305999</v>
      </c>
      <c r="AT205" s="10">
        <v>0.026922341961783995</v>
      </c>
      <c r="AU205" s="10">
        <v>0.0320464845049293</v>
      </c>
      <c r="AV205" s="10">
        <v>0.023857455461492868</v>
      </c>
      <c r="AW205" s="10">
        <v>0.034224151852367359</v>
      </c>
      <c r="AX205" s="10">
        <v>0.034494763519222774</v>
      </c>
      <c r="AY205" s="10">
        <v>0.063117914666638297</v>
      </c>
      <c r="AZ205" s="10">
        <v>-0.013591422355641591</v>
      </c>
      <c r="BA205" s="10">
        <v>0.043249487244226836</v>
      </c>
      <c r="BB205" s="10">
        <v>0</v>
      </c>
      <c r="BC205" s="10">
        <v>0.10091411734625111</v>
      </c>
      <c r="BD205" s="10">
        <v>-0.43364585824308366</v>
      </c>
      <c r="BE205" s="10">
        <v>0.057664630102024272</v>
      </c>
      <c r="BF205" s="10">
        <v>0.053354764085077999</v>
      </c>
      <c r="BG205" s="10">
        <v>1.1947821603264681</v>
      </c>
    </row>
    <row r="206" x14ac:dyDescent="0.3">
      <c r="A206" s="36">
        <v>3.1499999999999968</v>
      </c>
      <c r="B206" s="36">
        <v>3.1999999999999966</v>
      </c>
      <c r="C206" s="37">
        <v>64</v>
      </c>
      <c r="D206" s="2">
        <v>4545966576.6408272</v>
      </c>
      <c r="E206" s="2">
        <v>4545966576.6408272</v>
      </c>
      <c r="F206" s="2">
        <v>4489290512.2799997</v>
      </c>
      <c r="G206" s="2">
        <v>5155102441.0808268</v>
      </c>
      <c r="H206" s="2">
        <v>2858807610.3600001</v>
      </c>
      <c r="I206" s="2">
        <v>5098426376.7200003</v>
      </c>
      <c r="J206" s="2">
        <v>5077446586.0946369</v>
      </c>
      <c r="K206" s="2">
        <v>9583016556.7730045</v>
      </c>
      <c r="L206" s="10">
        <v>1338094.6078875361</v>
      </c>
      <c r="M206" s="10">
        <v>1338094.6078875361</v>
      </c>
      <c r="N206" s="10">
        <v>1321412.141169193</v>
      </c>
      <c r="O206" s="10">
        <v>1517392.3220120349</v>
      </c>
      <c r="P206" s="10">
        <v>841483.32019573601</v>
      </c>
      <c r="Q206" s="10">
        <v>1500709.8552936921</v>
      </c>
      <c r="R206" s="10">
        <v>1494534.503091444</v>
      </c>
      <c r="S206" s="10">
        <v>2820738.4646875882</v>
      </c>
      <c r="T206" s="10">
        <v>10928.9339442318</v>
      </c>
      <c r="U206" s="10">
        <v>10928.9339442318</v>
      </c>
      <c r="V206" s="10">
        <v>10792.67932089134</v>
      </c>
      <c r="W206" s="10">
        <v>12393.354219500639</v>
      </c>
      <c r="X206" s="10">
        <v>6872.8440929230655</v>
      </c>
      <c r="Y206" s="10">
        <v>12257.09959616018</v>
      </c>
      <c r="Z206" s="10">
        <v>12206.6621936754</v>
      </c>
      <c r="AA206" s="10">
        <v>23038.478873472512</v>
      </c>
      <c r="AB206" s="10">
        <v>3.216906093388344</v>
      </c>
      <c r="AC206" s="10">
        <v>3.216906093388344</v>
      </c>
      <c r="AD206" s="10">
        <v>3.1767998643349982</v>
      </c>
      <c r="AE206" s="10">
        <v>3.6479547693921131</v>
      </c>
      <c r="AF206" s="10">
        <v>2.0230055515251242</v>
      </c>
      <c r="AG206" s="10">
        <v>3.6078485403387659</v>
      </c>
      <c r="AH206" s="10">
        <v>3.5930024091226831</v>
      </c>
      <c r="AI206" s="10">
        <v>6.7813222633291126</v>
      </c>
      <c r="AJ206" s="10">
        <v>0.00095207061369814282</v>
      </c>
      <c r="AK206" s="10">
        <v>0.00089250685035883288</v>
      </c>
      <c r="AL206" s="10">
        <v>0.00095391266264230118</v>
      </c>
      <c r="AM206" s="10">
        <v>0.00099157560027178775</v>
      </c>
      <c r="AN206" s="10">
        <v>0.00084487380971465329</v>
      </c>
      <c r="AO206" s="10">
        <v>0.0010596102729648386</v>
      </c>
      <c r="AP206" s="10">
        <v>0.0010665884796996412</v>
      </c>
      <c r="AQ206" s="10">
        <v>0.0016028152950079086</v>
      </c>
      <c r="AR206" s="10">
        <v>0.027595312873492775</v>
      </c>
      <c r="AS206" s="10">
        <v>0.026147320802664832</v>
      </c>
      <c r="AT206" s="10">
        <v>0.027876254624426295</v>
      </c>
      <c r="AU206" s="10">
        <v>0.033038060105201085</v>
      </c>
      <c r="AV206" s="10">
        <v>0.02470232927120752</v>
      </c>
      <c r="AW206" s="10">
        <v>0.035283762125332199</v>
      </c>
      <c r="AX206" s="10">
        <v>0.035561351998922415</v>
      </c>
      <c r="AY206" s="10">
        <v>0.064720729961646212</v>
      </c>
      <c r="AZ206" s="10">
        <v>0.012624726380659812</v>
      </c>
      <c r="BA206" s="10">
        <v>0.012624726380659812</v>
      </c>
      <c r="BB206" s="10">
        <v>0</v>
      </c>
      <c r="BC206" s="10">
        <v>0.14831117010128114</v>
      </c>
      <c r="BD206" s="10">
        <v>-0.36319389388144485</v>
      </c>
      <c r="BE206" s="10">
        <v>0.13568644372062155</v>
      </c>
      <c r="BF206" s="10">
        <v>0.13101314610979076</v>
      </c>
      <c r="BG206" s="10">
        <v>1.1346394336832586</v>
      </c>
    </row>
    <row r="207" x14ac:dyDescent="0.3">
      <c r="A207" s="36">
        <v>3.1999999999999966</v>
      </c>
      <c r="B207" s="36">
        <v>3.2499999999999964</v>
      </c>
      <c r="C207" s="37">
        <v>65</v>
      </c>
      <c r="D207" s="2">
        <v>6266049095.805397</v>
      </c>
      <c r="E207" s="2">
        <v>6304099349.805397</v>
      </c>
      <c r="F207" s="2">
        <v>6047000538.5599995</v>
      </c>
      <c r="G207" s="2">
        <v>6952631631.4853964</v>
      </c>
      <c r="H207" s="2">
        <v>4611531034.6800003</v>
      </c>
      <c r="I207" s="2">
        <v>6695532820.2399998</v>
      </c>
      <c r="J207" s="2">
        <v>6606530644.7658815</v>
      </c>
      <c r="K207" s="2">
        <v>11691217222.679331</v>
      </c>
      <c r="L207" s="10">
        <v>1844396.866210886</v>
      </c>
      <c r="M207" s="10">
        <v>1855596.8693010481</v>
      </c>
      <c r="N207" s="10">
        <v>1779920.4367488381</v>
      </c>
      <c r="O207" s="10">
        <v>2046490.82651053</v>
      </c>
      <c r="P207" s="10">
        <v>1357393.352454222</v>
      </c>
      <c r="Q207" s="10">
        <v>1970814.3939583199</v>
      </c>
      <c r="R207" s="10">
        <v>1944616.8121933921</v>
      </c>
      <c r="S207" s="10">
        <v>3441282.3899090271</v>
      </c>
      <c r="T207" s="10">
        <v>11351.25032300883</v>
      </c>
      <c r="U207" s="10">
        <v>11420.18019435267</v>
      </c>
      <c r="V207" s="10">
        <v>10954.43329074987</v>
      </c>
      <c r="W207" s="10">
        <v>12595.02771937921</v>
      </c>
      <c r="X207" s="10">
        <v>8354.0110118221637</v>
      </c>
      <c r="Y207" s="10">
        <v>12129.28081577641</v>
      </c>
      <c r="Z207" s="10">
        <v>11968.04907985283</v>
      </c>
      <c r="AA207" s="10">
        <v>21179.20419170407</v>
      </c>
      <c r="AB207" s="10">
        <v>3.3412139297388941</v>
      </c>
      <c r="AC207" s="10">
        <v>3.3615032758246128</v>
      </c>
      <c r="AD207" s="10">
        <v>3.224411766275562</v>
      </c>
      <c r="AE207" s="10">
        <v>3.707316891438496</v>
      </c>
      <c r="AF207" s="10">
        <v>2.458983562833954</v>
      </c>
      <c r="AG207" s="10">
        <v>3.5702253818894438</v>
      </c>
      <c r="AH207" s="10">
        <v>3.5227671982837241</v>
      </c>
      <c r="AI207" s="10">
        <v>6.2340491181546609</v>
      </c>
      <c r="AJ207" s="10">
        <v>0.0013123108380868071</v>
      </c>
      <c r="AK207" s="10">
        <v>0.0012376799873442014</v>
      </c>
      <c r="AL207" s="10">
        <v>0.0012849046790263559</v>
      </c>
      <c r="AM207" s="10">
        <v>0.0013373274270013016</v>
      </c>
      <c r="AN207" s="10">
        <v>0.0013628625374328069</v>
      </c>
      <c r="AO207" s="10">
        <v>0.0013915382580975478</v>
      </c>
      <c r="AP207" s="10">
        <v>0.0013877939151123145</v>
      </c>
      <c r="AQ207" s="10">
        <v>0.001955424126709477</v>
      </c>
      <c r="AR207" s="10">
        <v>0.02890762371157958</v>
      </c>
      <c r="AS207" s="10">
        <v>0.027385000790009034</v>
      </c>
      <c r="AT207" s="10">
        <v>0.029161159303452651</v>
      </c>
      <c r="AU207" s="10">
        <v>0.034375387532202387</v>
      </c>
      <c r="AV207" s="10">
        <v>0.026065191808640326</v>
      </c>
      <c r="AW207" s="10">
        <v>0.036675300383429747</v>
      </c>
      <c r="AX207" s="10">
        <v>0.036949145914034733</v>
      </c>
      <c r="AY207" s="10">
        <v>0.066676154088355685</v>
      </c>
      <c r="AZ207" s="10">
        <v>0.03622433235264122</v>
      </c>
      <c r="BA207" s="10">
        <v>0.042516750181507579</v>
      </c>
      <c r="BB207" s="10">
        <v>0</v>
      </c>
      <c r="BC207" s="10">
        <v>0.14976534021296106</v>
      </c>
      <c r="BD207" s="10">
        <v>-0.2373853772174187</v>
      </c>
      <c r="BE207" s="10">
        <v>0.10724859003145348</v>
      </c>
      <c r="BF207" s="10">
        <v>0.092530189577116451</v>
      </c>
      <c r="BG207" s="10">
        <v>0.93339113302996579</v>
      </c>
    </row>
    <row r="208" x14ac:dyDescent="0.3">
      <c r="A208" s="36">
        <v>3.2499999999999964</v>
      </c>
      <c r="B208" s="36">
        <v>3.2999999999999963</v>
      </c>
      <c r="C208" s="37">
        <v>66</v>
      </c>
      <c r="D208" s="2">
        <v>6173268794.3820248</v>
      </c>
      <c r="E208" s="2">
        <v>6426167933.8220253</v>
      </c>
      <c r="F208" s="2">
        <v>6378444525.2399998</v>
      </c>
      <c r="G208" s="2">
        <v>7483490168.8220253</v>
      </c>
      <c r="H208" s="2">
        <v>4384140943.8800001</v>
      </c>
      <c r="I208" s="2">
        <v>7435766760.2399998</v>
      </c>
      <c r="J208" s="2">
        <v>7478055730.4589062</v>
      </c>
      <c r="K208" s="2">
        <v>12868333343.956949</v>
      </c>
      <c r="L208" s="10">
        <v>1817087.201927227</v>
      </c>
      <c r="M208" s="10">
        <v>1891527.470925888</v>
      </c>
      <c r="N208" s="10">
        <v>1877480.1974545531</v>
      </c>
      <c r="O208" s="10">
        <v>2202747.7928532301</v>
      </c>
      <c r="P208" s="10">
        <v>1290461.6121396311</v>
      </c>
      <c r="Q208" s="10">
        <v>2188700.5193818952</v>
      </c>
      <c r="R208" s="10">
        <v>2201148.1786572188</v>
      </c>
      <c r="S208" s="10">
        <v>3787763.7615127228</v>
      </c>
      <c r="T208" s="10">
        <v>10758.722314675049</v>
      </c>
      <c r="U208" s="10">
        <v>11199.472864421299</v>
      </c>
      <c r="V208" s="10">
        <v>11116.300898653169</v>
      </c>
      <c r="W208" s="10">
        <v>13042.16539934685</v>
      </c>
      <c r="X208" s="10">
        <v>7640.6449443003739</v>
      </c>
      <c r="Y208" s="10">
        <v>12958.99343357872</v>
      </c>
      <c r="Z208" s="10">
        <v>13032.69430465902</v>
      </c>
      <c r="AA208" s="10">
        <v>22426.825999590361</v>
      </c>
      <c r="AB208" s="10">
        <v>3.1668046991370171</v>
      </c>
      <c r="AC208" s="10">
        <v>3.2965385905099538</v>
      </c>
      <c r="AD208" s="10">
        <v>3.2720571173082802</v>
      </c>
      <c r="AE208" s="10">
        <v>3.838930819623191</v>
      </c>
      <c r="AF208" s="10">
        <v>2.2490059327066789</v>
      </c>
      <c r="AG208" s="10">
        <v>3.814449346421517</v>
      </c>
      <c r="AH208" s="10">
        <v>3.8361430250983268</v>
      </c>
      <c r="AI208" s="10">
        <v>6.6012836733741889</v>
      </c>
      <c r="AJ208" s="10">
        <v>0.0012928796792724981</v>
      </c>
      <c r="AK208" s="10">
        <v>0.0012616456381275268</v>
      </c>
      <c r="AL208" s="10">
        <v>0.0013553319803974416</v>
      </c>
      <c r="AM208" s="10">
        <v>0.0014394372063578119</v>
      </c>
      <c r="AN208" s="10">
        <v>0.0012956611169491932</v>
      </c>
      <c r="AO208" s="10">
        <v>0.0015453817049310087</v>
      </c>
      <c r="AP208" s="10">
        <v>0.0015708699160918542</v>
      </c>
      <c r="AQ208" s="10">
        <v>0.0021523036491444755</v>
      </c>
      <c r="AR208" s="10">
        <v>0.03020050339085208</v>
      </c>
      <c r="AS208" s="10">
        <v>0.028646646428136559</v>
      </c>
      <c r="AT208" s="10">
        <v>0.030516491283850092</v>
      </c>
      <c r="AU208" s="10">
        <v>0.035814824738560201</v>
      </c>
      <c r="AV208" s="10">
        <v>0.02736085292558952</v>
      </c>
      <c r="AW208" s="10">
        <v>0.038220682088360755</v>
      </c>
      <c r="AX208" s="10">
        <v>0.038520015830126583</v>
      </c>
      <c r="AY208" s="10">
        <v>0.068828457737500154</v>
      </c>
      <c r="AZ208" s="10">
        <v>-0.03216704794500902</v>
      </c>
      <c r="BA208" s="10">
        <v>0.0074819822282972126</v>
      </c>
      <c r="BB208" s="10">
        <v>0</v>
      </c>
      <c r="BC208" s="10">
        <v>0.17324688475525241</v>
      </c>
      <c r="BD208" s="10">
        <v>-0.31266299698435662</v>
      </c>
      <c r="BE208" s="10">
        <v>0.16576490252695519</v>
      </c>
      <c r="BF208" s="10">
        <v>0.17239488418652216</v>
      </c>
      <c r="BG208" s="10">
        <v>1.0174720173603387</v>
      </c>
    </row>
    <row r="209" x14ac:dyDescent="0.3">
      <c r="A209" s="36">
        <v>3.2999999999999963</v>
      </c>
      <c r="B209" s="36">
        <v>3.3499999999999961</v>
      </c>
      <c r="C209" s="37">
        <v>67</v>
      </c>
      <c r="D209" s="2">
        <v>4221273011.0202289</v>
      </c>
      <c r="E209" s="2">
        <v>4309930712.6202288</v>
      </c>
      <c r="F209" s="2">
        <v>4275131518.1999998</v>
      </c>
      <c r="G209" s="2">
        <v>5093029734.7802286</v>
      </c>
      <c r="H209" s="2">
        <v>2639494306.4000001</v>
      </c>
      <c r="I209" s="2">
        <v>5058230540.3599997</v>
      </c>
      <c r="J209" s="2">
        <v>5065077048.5495043</v>
      </c>
      <c r="K209" s="2">
        <v>8327292530.8341265</v>
      </c>
      <c r="L209" s="10">
        <v>1242521.81780034</v>
      </c>
      <c r="M209" s="10">
        <v>1268618.004487732</v>
      </c>
      <c r="N209" s="10">
        <v>1258374.9431656781</v>
      </c>
      <c r="O209" s="10">
        <v>1499121.3663863139</v>
      </c>
      <c r="P209" s="10">
        <v>776928.9631587062</v>
      </c>
      <c r="Q209" s="10">
        <v>1488878.30506426</v>
      </c>
      <c r="R209" s="10">
        <v>1490893.558704335</v>
      </c>
      <c r="S209" s="10">
        <v>2451119.0405726712</v>
      </c>
      <c r="T209" s="10">
        <v>11136.806892765981</v>
      </c>
      <c r="U209" s="10">
        <v>11370.70877489916</v>
      </c>
      <c r="V209" s="10">
        <v>11278.89952511358</v>
      </c>
      <c r="W209" s="10">
        <v>13436.72596093328</v>
      </c>
      <c r="X209" s="10">
        <v>6963.6667204871283</v>
      </c>
      <c r="Y209" s="10">
        <v>13344.916711147691</v>
      </c>
      <c r="Z209" s="10">
        <v>13362.979565504</v>
      </c>
      <c r="AA209" s="10">
        <v>21969.54535121578</v>
      </c>
      <c r="AB209" s="10">
        <v>3.2780930086174478</v>
      </c>
      <c r="AC209" s="10">
        <v>3.3469414794499022</v>
      </c>
      <c r="AD209" s="10">
        <v>3.3199176419400649</v>
      </c>
      <c r="AE209" s="10">
        <v>3.9550687962323412</v>
      </c>
      <c r="AF209" s="10">
        <v>2.0497389790963081</v>
      </c>
      <c r="AG209" s="10">
        <v>3.928044958722503</v>
      </c>
      <c r="AH209" s="10">
        <v>3.933361717570099</v>
      </c>
      <c r="AI209" s="10">
        <v>6.4666841862100144</v>
      </c>
      <c r="AJ209" s="10">
        <v>0.00088406940931782618</v>
      </c>
      <c r="AK209" s="10">
        <v>0.00084616607287682662</v>
      </c>
      <c r="AL209" s="10">
        <v>0.00090840681361942374</v>
      </c>
      <c r="AM209" s="10">
        <v>0.00097963601580882504</v>
      </c>
      <c r="AN209" s="10">
        <v>0.00078005935141871373</v>
      </c>
      <c r="AO209" s="10">
        <v>0.0010512563382425583</v>
      </c>
      <c r="AP209" s="10">
        <v>0.0010639900857980721</v>
      </c>
      <c r="AQ209" s="10">
        <v>0.0013927881429979052</v>
      </c>
      <c r="AR209" s="10">
        <v>0.031084572800169907</v>
      </c>
      <c r="AS209" s="10">
        <v>0.029492812501013384</v>
      </c>
      <c r="AT209" s="10">
        <v>0.031424898097469518</v>
      </c>
      <c r="AU209" s="10">
        <v>0.036794460754369027</v>
      </c>
      <c r="AV209" s="10">
        <v>0.028140912277008233</v>
      </c>
      <c r="AW209" s="10">
        <v>0.039271938426603314</v>
      </c>
      <c r="AX209" s="10">
        <v>0.039584005915924654</v>
      </c>
      <c r="AY209" s="10">
        <v>0.070221245880498065</v>
      </c>
      <c r="AZ209" s="10">
        <v>-0.012598093637701036</v>
      </c>
      <c r="BA209" s="10">
        <v>0.0081399120172287454</v>
      </c>
      <c r="BB209" s="10">
        <v>0</v>
      </c>
      <c r="BC209" s="10">
        <v>0.19131533453375416</v>
      </c>
      <c r="BD209" s="10">
        <v>-0.38259342545060882</v>
      </c>
      <c r="BE209" s="10">
        <v>0.18317542251652563</v>
      </c>
      <c r="BF209" s="10">
        <v>0.18477689563152988</v>
      </c>
      <c r="BG209" s="10">
        <v>0.9478447611221672</v>
      </c>
    </row>
    <row r="210" x14ac:dyDescent="0.3">
      <c r="A210" s="36">
        <v>3.3499999999999961</v>
      </c>
      <c r="B210" s="36">
        <v>3.3999999999999959</v>
      </c>
      <c r="C210" s="37">
        <v>68</v>
      </c>
      <c r="D210" s="2">
        <v>5900693576.329751</v>
      </c>
      <c r="E210" s="2">
        <v>6219086737.6097507</v>
      </c>
      <c r="F210" s="2">
        <v>6075434069.3199997</v>
      </c>
      <c r="G210" s="2">
        <v>7116318988.369751</v>
      </c>
      <c r="H210" s="2">
        <v>4168946435.0799999</v>
      </c>
      <c r="I210" s="2">
        <v>6972666320.0799999</v>
      </c>
      <c r="J210" s="2">
        <v>6935352029.9405499</v>
      </c>
      <c r="K210" s="2">
        <v>12388591949.59861</v>
      </c>
      <c r="L210" s="10">
        <v>1736855.325301986</v>
      </c>
      <c r="M210" s="10">
        <v>1830573.6061371809</v>
      </c>
      <c r="N210" s="10">
        <v>1788289.7798911</v>
      </c>
      <c r="O210" s="10">
        <v>2094671.8163910499</v>
      </c>
      <c r="P210" s="10">
        <v>1227119.6128051211</v>
      </c>
      <c r="Q210" s="10">
        <v>2052387.990144969</v>
      </c>
      <c r="R210" s="10">
        <v>2041404.6162923521</v>
      </c>
      <c r="S210" s="10">
        <v>3646553.006407327</v>
      </c>
      <c r="T210" s="10">
        <v>11131.30486254407</v>
      </c>
      <c r="U210" s="10">
        <v>11731.934483199841</v>
      </c>
      <c r="V210" s="10">
        <v>11460.942332130409</v>
      </c>
      <c r="W210" s="10">
        <v>13424.50936215641</v>
      </c>
      <c r="X210" s="10">
        <v>7864.4676467603222</v>
      </c>
      <c r="Y210" s="10">
        <v>13153.51721108699</v>
      </c>
      <c r="Z210" s="10">
        <v>13083.12603860892</v>
      </c>
      <c r="AA210" s="10">
        <v>23370.33638923788</v>
      </c>
      <c r="AB210" s="10">
        <v>3.2764734989162139</v>
      </c>
      <c r="AC210" s="10">
        <v>3.4532674201180931</v>
      </c>
      <c r="AD210" s="10">
        <v>3.3735015155491701</v>
      </c>
      <c r="AE210" s="10">
        <v>3.9514728690132421</v>
      </c>
      <c r="AF210" s="10">
        <v>2.3148876206239231</v>
      </c>
      <c r="AG210" s="10">
        <v>3.8717069644443201</v>
      </c>
      <c r="AH210" s="10">
        <v>3.8509874877944541</v>
      </c>
      <c r="AI210" s="10">
        <v>6.879003745351957</v>
      </c>
      <c r="AJ210" s="10">
        <v>0.0012357937216978395</v>
      </c>
      <c r="AK210" s="10">
        <v>0.0012209895129484175</v>
      </c>
      <c r="AL210" s="10">
        <v>0.0012909464143431952</v>
      </c>
      <c r="AM210" s="10">
        <v>0.0013688124248290997</v>
      </c>
      <c r="AN210" s="10">
        <v>0.0012320639011657098</v>
      </c>
      <c r="AO210" s="10">
        <v>0.0014491351481407226</v>
      </c>
      <c r="AP210" s="10">
        <v>0.0014568674337322191</v>
      </c>
      <c r="AQ210" s="10">
        <v>0.0020720641087063965</v>
      </c>
      <c r="AR210" s="10">
        <v>0.032320366521867747</v>
      </c>
      <c r="AS210" s="10">
        <v>0.030713802013961802</v>
      </c>
      <c r="AT210" s="10">
        <v>0.032715844511812711</v>
      </c>
      <c r="AU210" s="10">
        <v>0.038163273179198126</v>
      </c>
      <c r="AV210" s="10">
        <v>0.029372976178173943</v>
      </c>
      <c r="AW210" s="10">
        <v>0.040721073574744041</v>
      </c>
      <c r="AX210" s="10">
        <v>0.041040873349656871</v>
      </c>
      <c r="AY210" s="10">
        <v>0.072293309989204468</v>
      </c>
      <c r="AZ210" s="10">
        <v>-0.028761812077372606</v>
      </c>
      <c r="BA210" s="10">
        <v>0.023644840294650749</v>
      </c>
      <c r="BB210" s="10">
        <v>0</v>
      </c>
      <c r="BC210" s="10">
        <v>0.1713268397242691</v>
      </c>
      <c r="BD210" s="10">
        <v>-0.31380270322864123</v>
      </c>
      <c r="BE210" s="10">
        <v>0.14768199942961835</v>
      </c>
      <c r="BF210" s="10">
        <v>0.14154016829233695</v>
      </c>
      <c r="BG210" s="10">
        <v>1.0391286957024319</v>
      </c>
    </row>
    <row r="211" x14ac:dyDescent="0.3">
      <c r="A211" s="36">
        <v>3.3999999999999959</v>
      </c>
      <c r="B211" s="36">
        <v>3.4499999999999957</v>
      </c>
      <c r="C211" s="37">
        <v>69</v>
      </c>
      <c r="D211" s="2">
        <v>7395168813.4234209</v>
      </c>
      <c r="E211" s="2">
        <v>7421689844.6234217</v>
      </c>
      <c r="F211" s="2">
        <v>7326855647.0799999</v>
      </c>
      <c r="G211" s="2">
        <v>8515137288.303421</v>
      </c>
      <c r="H211" s="2">
        <v>5134642607.4799995</v>
      </c>
      <c r="I211" s="2">
        <v>8420303090.7600002</v>
      </c>
      <c r="J211" s="2">
        <v>8303022762.102252</v>
      </c>
      <c r="K211" s="2">
        <v>15500348932.92346</v>
      </c>
      <c r="L211" s="10">
        <v>2176750.6088819569</v>
      </c>
      <c r="M211" s="10">
        <v>2184557.0122608752</v>
      </c>
      <c r="N211" s="10">
        <v>2156642.7884677988</v>
      </c>
      <c r="O211" s="10">
        <v>2506410.704699982</v>
      </c>
      <c r="P211" s="10">
        <v>1511370.017941385</v>
      </c>
      <c r="Q211" s="10">
        <v>2478496.480906907</v>
      </c>
      <c r="R211" s="10">
        <v>2443975.291025178</v>
      </c>
      <c r="S211" s="10">
        <v>4562491.3817220358</v>
      </c>
      <c r="T211" s="10">
        <v>11732.199135729359</v>
      </c>
      <c r="U211" s="10">
        <v>11774.27390469995</v>
      </c>
      <c r="V211" s="10">
        <v>11623.82247911018</v>
      </c>
      <c r="W211" s="10">
        <v>13508.993351593719</v>
      </c>
      <c r="X211" s="10">
        <v>8145.9465066449211</v>
      </c>
      <c r="Y211" s="10">
        <v>13358.54192600396</v>
      </c>
      <c r="Z211" s="10">
        <v>13172.480430285441</v>
      </c>
      <c r="AA211" s="10">
        <v>24590.808532221101</v>
      </c>
      <c r="AB211" s="10">
        <v>3.453345319969916</v>
      </c>
      <c r="AC211" s="10">
        <v>3.4657299296097999</v>
      </c>
      <c r="AD211" s="10">
        <v>3.4214449050860569</v>
      </c>
      <c r="AE211" s="10">
        <v>3.9763405333070749</v>
      </c>
      <c r="AF211" s="10">
        <v>2.397740263355896</v>
      </c>
      <c r="AG211" s="10">
        <v>3.932055508783332</v>
      </c>
      <c r="AH211" s="10">
        <v>3.8772887435731032</v>
      </c>
      <c r="AI211" s="10">
        <v>7.2382468603353409</v>
      </c>
      <c r="AJ211" s="10">
        <v>0.0015487845746107614</v>
      </c>
      <c r="AK211" s="10">
        <v>0.0014570958487907808</v>
      </c>
      <c r="AL211" s="10">
        <v>0.0015568563362036089</v>
      </c>
      <c r="AM211" s="10">
        <v>0.0016378728579205287</v>
      </c>
      <c r="AN211" s="10">
        <v>0.001517459602942124</v>
      </c>
      <c r="AO211" s="10">
        <v>0.001749998724545057</v>
      </c>
      <c r="AP211" s="10">
        <v>0.0017441657483892423</v>
      </c>
      <c r="AQ211" s="10">
        <v>0.002592523575480005</v>
      </c>
      <c r="AR211" s="10">
        <v>0.033869151096478506</v>
      </c>
      <c r="AS211" s="10">
        <v>0.032170897862752582</v>
      </c>
      <c r="AT211" s="10">
        <v>0.03427270084801632</v>
      </c>
      <c r="AU211" s="10">
        <v>0.039801146037118658</v>
      </c>
      <c r="AV211" s="10">
        <v>0.030890435781116068</v>
      </c>
      <c r="AW211" s="10">
        <v>0.042471072299289099</v>
      </c>
      <c r="AX211" s="10">
        <v>0.042785039098046117</v>
      </c>
      <c r="AY211" s="10">
        <v>0.074885833564684479</v>
      </c>
      <c r="AZ211" s="10">
        <v>0.0093236675640859801</v>
      </c>
      <c r="BA211" s="10">
        <v>0.012943369176546593</v>
      </c>
      <c r="BB211" s="10">
        <v>-1.1102230246251565e-16</v>
      </c>
      <c r="BC211" s="10">
        <v>0.16218166406717605</v>
      </c>
      <c r="BD211" s="10">
        <v>-0.29920243351234466</v>
      </c>
      <c r="BE211" s="10">
        <v>0.14923829489062967</v>
      </c>
      <c r="BF211" s="10">
        <v>0.13323138356237263</v>
      </c>
      <c r="BG211" s="10">
        <v>1.1155526571757797</v>
      </c>
    </row>
    <row r="212" x14ac:dyDescent="0.3">
      <c r="A212" s="36">
        <v>3.4499999999999957</v>
      </c>
      <c r="B212" s="36">
        <v>3.4999999999999956</v>
      </c>
      <c r="C212" s="37">
        <v>70</v>
      </c>
      <c r="D212" s="2">
        <v>4964348233.8193541</v>
      </c>
      <c r="E212" s="2">
        <v>4989535700.4193525</v>
      </c>
      <c r="F212" s="2">
        <v>4901291613.3599997</v>
      </c>
      <c r="G212" s="2">
        <v>5415878891.7793541</v>
      </c>
      <c r="H212" s="2">
        <v>3330278104.4000001</v>
      </c>
      <c r="I212" s="2">
        <v>5327634804.7200003</v>
      </c>
      <c r="J212" s="2">
        <v>5325557778.1683178</v>
      </c>
      <c r="K212" s="2">
        <v>9390920530.0174923</v>
      </c>
      <c r="L212" s="10">
        <v>1461244.268156996</v>
      </c>
      <c r="M212" s="10">
        <v>1468658.139921251</v>
      </c>
      <c r="N212" s="10">
        <v>1442683.69970455</v>
      </c>
      <c r="O212" s="10">
        <v>1594151.259118343</v>
      </c>
      <c r="P212" s="10">
        <v>980259.55517614575</v>
      </c>
      <c r="Q212" s="10">
        <v>1568176.8189016411</v>
      </c>
      <c r="R212" s="10">
        <v>1567565.4510038821</v>
      </c>
      <c r="S212" s="10">
        <v>2764195.4494091719</v>
      </c>
      <c r="T212" s="10">
        <v>11952.607608826</v>
      </c>
      <c r="U212" s="10">
        <v>12013.251200038891</v>
      </c>
      <c r="V212" s="10">
        <v>11800.786864996049</v>
      </c>
      <c r="W212" s="10">
        <v>13039.75309575706</v>
      </c>
      <c r="X212" s="10">
        <v>8018.27461236204</v>
      </c>
      <c r="Y212" s="10">
        <v>12827.28876071422</v>
      </c>
      <c r="Z212" s="10">
        <v>12822.28792632548</v>
      </c>
      <c r="AA212" s="10">
        <v>22610.4179026559</v>
      </c>
      <c r="AB212" s="10">
        <v>3.5182220374756721</v>
      </c>
      <c r="AC212" s="10">
        <v>3.5360723364246089</v>
      </c>
      <c r="AD212" s="10">
        <v>3.473533957337072</v>
      </c>
      <c r="AE212" s="10">
        <v>3.838220763715023</v>
      </c>
      <c r="AF212" s="10">
        <v>2.360160340486126</v>
      </c>
      <c r="AG212" s="10">
        <v>3.7756823846274852</v>
      </c>
      <c r="AH212" s="10">
        <v>3.7742104007451358</v>
      </c>
      <c r="AI212" s="10">
        <v>6.6553235197747664</v>
      </c>
      <c r="AJ212" s="10">
        <v>0.0010396930971446324</v>
      </c>
      <c r="AK212" s="10">
        <v>0.00097959250638064515</v>
      </c>
      <c r="AL212" s="10">
        <v>0.0010414572459718351</v>
      </c>
      <c r="AM212" s="10">
        <v>0.0010417355279538308</v>
      </c>
      <c r="AN212" s="10">
        <v>0.00098420919941492901</v>
      </c>
      <c r="AO212" s="10">
        <v>0.0011072468547281649</v>
      </c>
      <c r="AP212" s="10">
        <v>0.0011187076964482858</v>
      </c>
      <c r="AQ212" s="10">
        <v>0.0015706861164794239</v>
      </c>
      <c r="AR212" s="10">
        <v>0.03490884419362314</v>
      </c>
      <c r="AS212" s="10">
        <v>0.033150490369133229</v>
      </c>
      <c r="AT212" s="10">
        <v>0.035314158093988156</v>
      </c>
      <c r="AU212" s="10">
        <v>0.040842881565072486</v>
      </c>
      <c r="AV212" s="10">
        <v>0.031874644980530997</v>
      </c>
      <c r="AW212" s="10">
        <v>0.043578319154017262</v>
      </c>
      <c r="AX212" s="10">
        <v>0.043903746794494401</v>
      </c>
      <c r="AY212" s="10">
        <v>0.076456519681163904</v>
      </c>
      <c r="AZ212" s="10">
        <v>0.012865306827994916</v>
      </c>
      <c r="BA212" s="10">
        <v>0.018004251536231086</v>
      </c>
      <c r="BB212" s="10">
        <v>0</v>
      </c>
      <c r="BC212" s="10">
        <v>0.1049901370929831</v>
      </c>
      <c r="BD212" s="10">
        <v>-0.32053051172831915</v>
      </c>
      <c r="BE212" s="10">
        <v>0.086985885556752018</v>
      </c>
      <c r="BF212" s="10">
        <v>0.086562114290822612</v>
      </c>
      <c r="BG212" s="10">
        <v>0.91600934423481539</v>
      </c>
    </row>
    <row r="213" x14ac:dyDescent="0.3">
      <c r="A213" s="36">
        <v>3.4999999999999956</v>
      </c>
      <c r="B213" s="36">
        <v>3.5499999999999954</v>
      </c>
      <c r="C213" s="37">
        <v>71</v>
      </c>
      <c r="D213" s="2">
        <v>5163919337.4561749</v>
      </c>
      <c r="E213" s="2">
        <v>5343470224.336175</v>
      </c>
      <c r="F213" s="2">
        <v>5242756196.7200003</v>
      </c>
      <c r="G213" s="2">
        <v>5980089040.4161749</v>
      </c>
      <c r="H213" s="2">
        <v>3518133321.9200001</v>
      </c>
      <c r="I213" s="2">
        <v>5879375012.8000002</v>
      </c>
      <c r="J213" s="2">
        <v>5876762757.0569</v>
      </c>
      <c r="K213" s="2">
        <v>10613034998.042471</v>
      </c>
      <c r="L213" s="10">
        <v>1519987.554796803</v>
      </c>
      <c r="M213" s="10">
        <v>1572837.9375537049</v>
      </c>
      <c r="N213" s="10">
        <v>1543192.99955871</v>
      </c>
      <c r="O213" s="10">
        <v>1760225.194084276</v>
      </c>
      <c r="P213" s="10">
        <v>1035554.298194867</v>
      </c>
      <c r="Q213" s="10">
        <v>1730580.2560892799</v>
      </c>
      <c r="R213" s="10">
        <v>1729811.3447333919</v>
      </c>
      <c r="S213" s="10">
        <v>3123921.9789196341</v>
      </c>
      <c r="T213" s="10">
        <v>11783.098468118909</v>
      </c>
      <c r="U213" s="10">
        <v>12192.800022672491</v>
      </c>
      <c r="V213" s="10">
        <v>11962.98944141217</v>
      </c>
      <c r="W213" s="10">
        <v>13645.445137036961</v>
      </c>
      <c r="X213" s="10">
        <v>8027.7224811522246</v>
      </c>
      <c r="Y213" s="10">
        <v>13415.63455577664</v>
      </c>
      <c r="Z213" s="10">
        <v>13409.673876565101</v>
      </c>
      <c r="AA213" s="10">
        <v>24216.96162456524</v>
      </c>
      <c r="AB213" s="10">
        <v>3.4683274191708868</v>
      </c>
      <c r="AC213" s="10">
        <v>3.5889221115754211</v>
      </c>
      <c r="AD213" s="10">
        <v>3.5212779055665049</v>
      </c>
      <c r="AE213" s="10">
        <v>4.0165047965633063</v>
      </c>
      <c r="AF213" s="10">
        <v>2.3629412985224518</v>
      </c>
      <c r="AG213" s="10">
        <v>3.9488605905543901</v>
      </c>
      <c r="AH213" s="10">
        <v>3.9471060785979448</v>
      </c>
      <c r="AI213" s="10">
        <v>7.1282058992160469</v>
      </c>
      <c r="AJ213" s="10">
        <v>0.0010814896611783973</v>
      </c>
      <c r="AK213" s="10">
        <v>0.0010490802559821122</v>
      </c>
      <c r="AL213" s="10">
        <v>0.0011140137867036029</v>
      </c>
      <c r="AM213" s="10">
        <v>0.001150260435694887</v>
      </c>
      <c r="AN213" s="10">
        <v>0.0010397267350216398</v>
      </c>
      <c r="AO213" s="10">
        <v>0.0012219154895757348</v>
      </c>
      <c r="AP213" s="10">
        <v>0.0012344959909122246</v>
      </c>
      <c r="AQ213" s="10">
        <v>0.0017750918743111212</v>
      </c>
      <c r="AR213" s="10">
        <v>0.035990333854801534</v>
      </c>
      <c r="AS213" s="10">
        <v>0.03419957062511534</v>
      </c>
      <c r="AT213" s="10">
        <v>0.036428171880691758</v>
      </c>
      <c r="AU213" s="10">
        <v>0.041993142000767376</v>
      </c>
      <c r="AV213" s="10">
        <v>0.032914371715552636</v>
      </c>
      <c r="AW213" s="10">
        <v>0.044800234643593</v>
      </c>
      <c r="AX213" s="10">
        <v>0.045138242785406624</v>
      </c>
      <c r="AY213" s="10">
        <v>0.07823161155547502</v>
      </c>
      <c r="AZ213" s="10">
        <v>-0.015037292657848145</v>
      </c>
      <c r="BA213" s="10">
        <v>0.019210129908231011</v>
      </c>
      <c r="BB213" s="10">
        <v>0</v>
      </c>
      <c r="BC213" s="10">
        <v>0.14063840011432704</v>
      </c>
      <c r="BD213" s="10">
        <v>-0.32895347601304969</v>
      </c>
      <c r="BE213" s="10">
        <v>0.12142827020609603</v>
      </c>
      <c r="BF213" s="10">
        <v>0.1209300101983668</v>
      </c>
      <c r="BG213" s="10">
        <v>1.0243235809214726</v>
      </c>
    </row>
    <row r="214" x14ac:dyDescent="0.3">
      <c r="A214" s="36">
        <v>3.5499999999999954</v>
      </c>
      <c r="B214" s="36">
        <v>3.5999999999999952</v>
      </c>
      <c r="C214" s="37">
        <v>72</v>
      </c>
      <c r="D214" s="2">
        <v>7264108616.6443052</v>
      </c>
      <c r="E214" s="2">
        <v>7264108616.6443052</v>
      </c>
      <c r="F214" s="2">
        <v>7152760688.1999998</v>
      </c>
      <c r="G214" s="2">
        <v>8250569932.5643044</v>
      </c>
      <c r="H214" s="2">
        <v>4522672969.2799997</v>
      </c>
      <c r="I214" s="2">
        <v>8139222004.1199999</v>
      </c>
      <c r="J214" s="2">
        <v>8090871644.4557953</v>
      </c>
      <c r="K214" s="2">
        <v>15305017776.107281</v>
      </c>
      <c r="L214" s="10">
        <v>2138173.347113261</v>
      </c>
      <c r="M214" s="10">
        <v>2138173.347113261</v>
      </c>
      <c r="N214" s="10">
        <v>2105398.3453311608</v>
      </c>
      <c r="O214" s="10">
        <v>2428535.923579358</v>
      </c>
      <c r="P214" s="10">
        <v>1331238.189151874</v>
      </c>
      <c r="Q214" s="10">
        <v>2395760.9217972578</v>
      </c>
      <c r="R214" s="10">
        <v>2381529.1067442088</v>
      </c>
      <c r="S214" s="10">
        <v>4504996.1134921256</v>
      </c>
      <c r="T214" s="10">
        <v>12344.12229852193</v>
      </c>
      <c r="U214" s="10">
        <v>12344.12229852193</v>
      </c>
      <c r="V214" s="10">
        <v>12154.90535272156</v>
      </c>
      <c r="W214" s="10">
        <v>14020.44623158869</v>
      </c>
      <c r="X214" s="10">
        <v>7685.5167227389129</v>
      </c>
      <c r="Y214" s="10">
        <v>13831.229285788329</v>
      </c>
      <c r="Z214" s="10">
        <v>13749.066038462301</v>
      </c>
      <c r="AA214" s="10">
        <v>26008.285555701979</v>
      </c>
      <c r="AB214" s="10">
        <v>3.6334634688321712</v>
      </c>
      <c r="AC214" s="10">
        <v>3.6334634688321712</v>
      </c>
      <c r="AD214" s="10">
        <v>3.577767904285476</v>
      </c>
      <c r="AE214" s="10">
        <v>4.1268854898904417</v>
      </c>
      <c r="AF214" s="10">
        <v>2.262213835528371</v>
      </c>
      <c r="AG214" s="10">
        <v>4.071189925343746</v>
      </c>
      <c r="AH214" s="10">
        <v>4.0470053660514678</v>
      </c>
      <c r="AI214" s="10">
        <v>7.6554779001917277</v>
      </c>
      <c r="AJ214" s="10">
        <v>0.0015213363829280379</v>
      </c>
      <c r="AK214" s="10">
        <v>0.0014261580222387773</v>
      </c>
      <c r="AL214" s="10">
        <v>0.0015198635451771536</v>
      </c>
      <c r="AM214" s="10">
        <v>0.0015869837557974035</v>
      </c>
      <c r="AN214" s="10">
        <v>0.0013366019902150393</v>
      </c>
      <c r="AO214" s="10">
        <v>0.0016915814041930718</v>
      </c>
      <c r="AP214" s="10">
        <v>0.001699600446873947</v>
      </c>
      <c r="AQ214" s="10">
        <v>0.0025598533026194945</v>
      </c>
      <c r="AR214" s="10">
        <v>0.037511670237729569</v>
      </c>
      <c r="AS214" s="10">
        <v>0.035625728647354117</v>
      </c>
      <c r="AT214" s="10">
        <v>0.037948035425868915</v>
      </c>
      <c r="AU214" s="10">
        <v>0.04358012575656478</v>
      </c>
      <c r="AV214" s="10">
        <v>0.034250973705767677</v>
      </c>
      <c r="AW214" s="10">
        <v>0.046491816047786072</v>
      </c>
      <c r="AX214" s="10">
        <v>0.046837843232280574</v>
      </c>
      <c r="AY214" s="10">
        <v>0.080791464858094519</v>
      </c>
      <c r="AZ214" s="10">
        <v>0.015567126218551941</v>
      </c>
      <c r="BA214" s="10">
        <v>0.015567126218551941</v>
      </c>
      <c r="BB214" s="10">
        <v>0</v>
      </c>
      <c r="BC214" s="10">
        <v>0.15348049406649023</v>
      </c>
      <c r="BD214" s="10">
        <v>-0.36770246252735528</v>
      </c>
      <c r="BE214" s="10">
        <v>0.13791336784793851</v>
      </c>
      <c r="BF214" s="10">
        <v>0.13115368976392694</v>
      </c>
      <c r="BG214" s="10">
        <v>1.1397357528480105</v>
      </c>
    </row>
    <row r="215" x14ac:dyDescent="0.3">
      <c r="A215" s="36">
        <v>3.5999999999999952</v>
      </c>
      <c r="B215" s="36">
        <v>3.649999999999995</v>
      </c>
      <c r="C215" s="37">
        <v>73</v>
      </c>
      <c r="D215" s="2">
        <v>7488582391.8579044</v>
      </c>
      <c r="E215" s="2">
        <v>7587980875.2179041</v>
      </c>
      <c r="F215" s="2">
        <v>7407596651.4399996</v>
      </c>
      <c r="G215" s="2">
        <v>8363215920.7379045</v>
      </c>
      <c r="H215" s="2">
        <v>5671725279.7600002</v>
      </c>
      <c r="I215" s="2">
        <v>8182831696.96</v>
      </c>
      <c r="J215" s="2">
        <v>8204174326.3250685</v>
      </c>
      <c r="K215" s="2">
        <v>15132007922.051809</v>
      </c>
      <c r="L215" s="10">
        <v>2204246.676769685</v>
      </c>
      <c r="M215" s="10">
        <v>2233504.387395991</v>
      </c>
      <c r="N215" s="10">
        <v>2180408.7138762018</v>
      </c>
      <c r="O215" s="10">
        <v>2461693.0062006381</v>
      </c>
      <c r="P215" s="10">
        <v>1669459.0438177581</v>
      </c>
      <c r="Q215" s="10">
        <v>2408597.3326808489</v>
      </c>
      <c r="R215" s="10">
        <v>2414879.4856157801</v>
      </c>
      <c r="S215" s="10">
        <v>4454071.0684175324</v>
      </c>
      <c r="T215" s="10">
        <v>12456.970223798649</v>
      </c>
      <c r="U215" s="10">
        <v>12622.31579692776</v>
      </c>
      <c r="V215" s="10">
        <v>12322.25354390541</v>
      </c>
      <c r="W215" s="10">
        <v>13911.889627214739</v>
      </c>
      <c r="X215" s="10">
        <v>9434.6979482197639</v>
      </c>
      <c r="Y215" s="10">
        <v>13611.827374192389</v>
      </c>
      <c r="Z215" s="10">
        <v>13647.330021367279</v>
      </c>
      <c r="AA215" s="10">
        <v>25171.516082434191</v>
      </c>
      <c r="AB215" s="10">
        <v>3.6666799911664949</v>
      </c>
      <c r="AC215" s="10">
        <v>3.715349073112455</v>
      </c>
      <c r="AD215" s="10">
        <v>3.6270264521625042</v>
      </c>
      <c r="AE215" s="10">
        <v>4.0949321078066889</v>
      </c>
      <c r="AF215" s="10">
        <v>2.777081229860066</v>
      </c>
      <c r="AG215" s="10">
        <v>4.0066094868567381</v>
      </c>
      <c r="AH215" s="10">
        <v>4.0170596078485117</v>
      </c>
      <c r="AI215" s="10">
        <v>7.4091767667918687</v>
      </c>
      <c r="AJ215" s="10">
        <v>0.0015683483618600677</v>
      </c>
      <c r="AK215" s="10">
        <v>0.0014897436655876379</v>
      </c>
      <c r="AL215" s="10">
        <v>0.001574012692256482</v>
      </c>
      <c r="AM215" s="10">
        <v>0.0016086510290704498</v>
      </c>
      <c r="AN215" s="10">
        <v>0.0016761855982894602</v>
      </c>
      <c r="AO215" s="10">
        <v>0.0017006448435996115</v>
      </c>
      <c r="AP215" s="10">
        <v>0.0017234012556371153</v>
      </c>
      <c r="AQ215" s="10">
        <v>0.0025309163975620569</v>
      </c>
      <c r="AR215" s="10">
        <v>0.039080018599589636</v>
      </c>
      <c r="AS215" s="10">
        <v>0.037115472312941752</v>
      </c>
      <c r="AT215" s="10">
        <v>0.039522048118125395</v>
      </c>
      <c r="AU215" s="10">
        <v>0.04518877678563523</v>
      </c>
      <c r="AV215" s="10">
        <v>0.035927159304057141</v>
      </c>
      <c r="AW215" s="10">
        <v>0.04819246089138568</v>
      </c>
      <c r="AX215" s="10">
        <v>0.048561244487917689</v>
      </c>
      <c r="AY215" s="10">
        <v>0.08332238125565658</v>
      </c>
      <c r="AZ215" s="10">
        <v>0.010932795645961724</v>
      </c>
      <c r="BA215" s="10">
        <v>0.024351248085684896</v>
      </c>
      <c r="BB215" s="10">
        <v>0</v>
      </c>
      <c r="BC215" s="10">
        <v>0.12900530553484413</v>
      </c>
      <c r="BD215" s="10">
        <v>-0.23433664835713686</v>
      </c>
      <c r="BE215" s="10">
        <v>0.10465405744915901</v>
      </c>
      <c r="BF215" s="10">
        <v>0.10753523880518223</v>
      </c>
      <c r="BG215" s="10">
        <v>1.0427688809312023</v>
      </c>
    </row>
    <row r="216" x14ac:dyDescent="0.3">
      <c r="A216" s="36">
        <v>3.649999999999995</v>
      </c>
      <c r="B216" s="36">
        <v>3.6999999999999948</v>
      </c>
      <c r="C216" s="37">
        <v>74</v>
      </c>
      <c r="D216" s="2">
        <v>6962168166.4286156</v>
      </c>
      <c r="E216" s="2">
        <v>6978203804.3486156</v>
      </c>
      <c r="F216" s="2">
        <v>6854349515.0799999</v>
      </c>
      <c r="G216" s="2">
        <v>7690685766.1086159</v>
      </c>
      <c r="H216" s="2">
        <v>5136372855.7600002</v>
      </c>
      <c r="I216" s="2">
        <v>7566831476.8400002</v>
      </c>
      <c r="J216" s="2">
        <v>7534221573.8210964</v>
      </c>
      <c r="K216" s="2">
        <v>13585910313.41781</v>
      </c>
      <c r="L216" s="10">
        <v>2049297.8832212021</v>
      </c>
      <c r="M216" s="10">
        <v>2054017.9356617639</v>
      </c>
      <c r="N216" s="10">
        <v>2017561.7158809891</v>
      </c>
      <c r="O216" s="10">
        <v>2263735.3313300512</v>
      </c>
      <c r="P216" s="10">
        <v>1511879.312467586</v>
      </c>
      <c r="Q216" s="10">
        <v>2227279.111549275</v>
      </c>
      <c r="R216" s="10">
        <v>2217680.4630203689</v>
      </c>
      <c r="S216" s="10">
        <v>3998980.8607570748</v>
      </c>
      <c r="T216" s="10">
        <v>12678.704345708729</v>
      </c>
      <c r="U216" s="10">
        <v>12707.90661536416</v>
      </c>
      <c r="V216" s="10">
        <v>12482.357349956201</v>
      </c>
      <c r="W216" s="10">
        <v>14005.39727184732</v>
      </c>
      <c r="X216" s="10">
        <v>9353.7747567666993</v>
      </c>
      <c r="Y216" s="10">
        <v>13779.848006439361</v>
      </c>
      <c r="Z216" s="10">
        <v>13720.462580917379</v>
      </c>
      <c r="AA216" s="10">
        <v>24741.105933311501</v>
      </c>
      <c r="AB216" s="10">
        <v>3.73194691029369</v>
      </c>
      <c r="AC216" s="10">
        <v>3.7405425299282031</v>
      </c>
      <c r="AD216" s="10">
        <v>3.674152632253592</v>
      </c>
      <c r="AE216" s="10">
        <v>4.1224558638593738</v>
      </c>
      <c r="AF216" s="10">
        <v>2.7532616781077941</v>
      </c>
      <c r="AG216" s="10">
        <v>4.0560659661847627</v>
      </c>
      <c r="AH216" s="10">
        <v>4.0385860053583054</v>
      </c>
      <c r="AI216" s="10">
        <v>7.2824865481086656</v>
      </c>
      <c r="AJ216" s="10">
        <v>0.0014581004077199743</v>
      </c>
      <c r="AK216" s="10">
        <v>0.0013700265045026715</v>
      </c>
      <c r="AL216" s="10">
        <v>0.0014564552636381312</v>
      </c>
      <c r="AM216" s="10">
        <v>0.0014792909437182761</v>
      </c>
      <c r="AN216" s="10">
        <v>0.0015179709495087062</v>
      </c>
      <c r="AO216" s="10">
        <v>0.001572620996012413</v>
      </c>
      <c r="AP216" s="10">
        <v>0.0015826683349362371</v>
      </c>
      <c r="AQ216" s="10">
        <v>0.0022723225737892837</v>
      </c>
      <c r="AR216" s="10">
        <v>0.040538119007309609</v>
      </c>
      <c r="AS216" s="10">
        <v>0.038485498817444425</v>
      </c>
      <c r="AT216" s="10">
        <v>0.04097850338176353</v>
      </c>
      <c r="AU216" s="10">
        <v>0.046668067729353509</v>
      </c>
      <c r="AV216" s="10">
        <v>0.037445130253565849</v>
      </c>
      <c r="AW216" s="10">
        <v>0.049765081887398095</v>
      </c>
      <c r="AX216" s="10">
        <v>0.050143912822853923</v>
      </c>
      <c r="AY216" s="10">
        <v>0.085594703829445867</v>
      </c>
      <c r="AZ216" s="10">
        <v>0.015729961116136337</v>
      </c>
      <c r="BA216" s="10">
        <v>0.018069444663731948</v>
      </c>
      <c r="BB216" s="10">
        <v>0</v>
      </c>
      <c r="BC216" s="10">
        <v>0.12201540776241759</v>
      </c>
      <c r="BD216" s="10">
        <v>-0.25064036427385894</v>
      </c>
      <c r="BE216" s="10">
        <v>0.10394596309868565</v>
      </c>
      <c r="BF216" s="10">
        <v>0.099188414195298114</v>
      </c>
      <c r="BG216" s="10">
        <v>0.98208601465798528</v>
      </c>
    </row>
    <row r="217" x14ac:dyDescent="0.3">
      <c r="A217" s="36">
        <v>3.6999999999999948</v>
      </c>
      <c r="B217" s="36">
        <v>3.7499999999999947</v>
      </c>
      <c r="C217" s="37">
        <v>75</v>
      </c>
      <c r="D217" s="2">
        <v>3844055439.896884</v>
      </c>
      <c r="E217" s="2">
        <v>3894479023.5768838</v>
      </c>
      <c r="F217" s="2">
        <v>3809984038.7199998</v>
      </c>
      <c r="G217" s="2">
        <v>4174802105.7768841</v>
      </c>
      <c r="H217" s="2">
        <v>2278831142.5999999</v>
      </c>
      <c r="I217" s="2">
        <v>4090307120.9200001</v>
      </c>
      <c r="J217" s="2">
        <v>4053929937.9692321</v>
      </c>
      <c r="K217" s="2">
        <v>8307526432.9207239</v>
      </c>
      <c r="L217" s="10">
        <v>1131488.709788895</v>
      </c>
      <c r="M217" s="10">
        <v>1146330.7734721771</v>
      </c>
      <c r="N217" s="10">
        <v>1121459.8727023611</v>
      </c>
      <c r="O217" s="10">
        <v>1228843.2157513739</v>
      </c>
      <c r="P217" s="10">
        <v>670768.60614590778</v>
      </c>
      <c r="Q217" s="10">
        <v>1203972.314981557</v>
      </c>
      <c r="R217" s="10">
        <v>1193264.77643372</v>
      </c>
      <c r="S217" s="10">
        <v>2445300.9359757728</v>
      </c>
      <c r="T217" s="10">
        <v>12772.900310003801</v>
      </c>
      <c r="U217" s="10">
        <v>12940.446126573779</v>
      </c>
      <c r="V217" s="10">
        <v>12659.688984761789</v>
      </c>
      <c r="W217" s="10">
        <v>13871.894395079929</v>
      </c>
      <c r="X217" s="10">
        <v>7572.0247698983894</v>
      </c>
      <c r="Y217" s="10">
        <v>13591.13725326794</v>
      </c>
      <c r="Z217" s="10">
        <v>13470.26435258954</v>
      </c>
      <c r="AA217" s="10">
        <v>27603.97413864153</v>
      </c>
      <c r="AB217" s="10">
        <v>3.7596732716258798</v>
      </c>
      <c r="AC217" s="10">
        <v>3.8089899900721602</v>
      </c>
      <c r="AD217" s="10">
        <v>3.7263497833634398</v>
      </c>
      <c r="AE217" s="10">
        <v>4.0831596049608043</v>
      </c>
      <c r="AF217" s="10">
        <v>2.228807745189989</v>
      </c>
      <c r="AG217" s="10">
        <v>4.0005193982520826</v>
      </c>
      <c r="AH217" s="10">
        <v>3.9649407432156418</v>
      </c>
      <c r="AI217" s="10">
        <v>8.1251650949174046</v>
      </c>
      <c r="AJ217" s="10">
        <v>0.00080506800040238595</v>
      </c>
      <c r="AK217" s="10">
        <v>0.00076460069569837732</v>
      </c>
      <c r="AL217" s="10">
        <v>0.00080956935378954692</v>
      </c>
      <c r="AM217" s="10">
        <v>0.00080301641943389119</v>
      </c>
      <c r="AN217" s="10">
        <v>0.00067347125499725685</v>
      </c>
      <c r="AO217" s="10">
        <v>0.00085009199401176122</v>
      </c>
      <c r="AP217" s="10">
        <v>0.00085158453093116834</v>
      </c>
      <c r="AQ217" s="10">
        <v>0.0013894821480775652</v>
      </c>
      <c r="AR217" s="10">
        <v>0.041343187007711994</v>
      </c>
      <c r="AS217" s="10">
        <v>0.039250099513142803</v>
      </c>
      <c r="AT217" s="10">
        <v>0.041788072735553079</v>
      </c>
      <c r="AU217" s="10">
        <v>0.047471084148787403</v>
      </c>
      <c r="AV217" s="10">
        <v>0.038118601508563103</v>
      </c>
      <c r="AW217" s="10">
        <v>0.050615173881409854</v>
      </c>
      <c r="AX217" s="10">
        <v>0.050995497353785092</v>
      </c>
      <c r="AY217" s="10">
        <v>0.086984185977523429</v>
      </c>
      <c r="AZ217" s="10">
        <v>0.00894266244441555</v>
      </c>
      <c r="BA217" s="10">
        <v>0.022177254287204518</v>
      </c>
      <c r="BB217" s="10">
        <v>0</v>
      </c>
      <c r="BC217" s="10">
        <v>0.095753174645699657</v>
      </c>
      <c r="BD217" s="10">
        <v>-0.40187908415343521</v>
      </c>
      <c r="BE217" s="10">
        <v>0.073575920358495139</v>
      </c>
      <c r="BF217" s="10">
        <v>0.064028063312094208</v>
      </c>
      <c r="BG217" s="10">
        <v>1.1804622666376621</v>
      </c>
    </row>
    <row r="218" x14ac:dyDescent="0.3">
      <c r="A218" s="36">
        <v>3.7499999999999947</v>
      </c>
      <c r="B218" s="36">
        <v>3.7999999999999945</v>
      </c>
      <c r="C218" s="37">
        <v>76</v>
      </c>
      <c r="D218" s="2">
        <v>8202257102.2246962</v>
      </c>
      <c r="E218" s="2">
        <v>8255702936.9446955</v>
      </c>
      <c r="F218" s="2">
        <v>7868404498.5200005</v>
      </c>
      <c r="G218" s="2">
        <v>8658985701.9446964</v>
      </c>
      <c r="H218" s="2">
        <v>5993507862.8400002</v>
      </c>
      <c r="I218" s="2">
        <v>8271687263.5200005</v>
      </c>
      <c r="J218" s="2">
        <v>8227417502.570055</v>
      </c>
      <c r="K218" s="2">
        <v>14842160421.862511</v>
      </c>
      <c r="L218" s="10">
        <v>2414315.1551950499</v>
      </c>
      <c r="M218" s="10">
        <v>2430046.811388995</v>
      </c>
      <c r="N218" s="10">
        <v>2316046.4237129609</v>
      </c>
      <c r="O218" s="10">
        <v>2548752.148131534</v>
      </c>
      <c r="P218" s="10">
        <v>1764174.9930163189</v>
      </c>
      <c r="Q218" s="10">
        <v>2434751.7604554999</v>
      </c>
      <c r="R218" s="10">
        <v>2421721.0600706851</v>
      </c>
      <c r="S218" s="10">
        <v>4368755.136024653</v>
      </c>
      <c r="T218" s="10">
        <v>13370.22244246632</v>
      </c>
      <c r="U218" s="10">
        <v>13457.342693626921</v>
      </c>
      <c r="V218" s="10">
        <v>12826.02058206406</v>
      </c>
      <c r="W218" s="10">
        <v>14114.720316403511</v>
      </c>
      <c r="X218" s="10">
        <v>9769.8148617051793</v>
      </c>
      <c r="Y218" s="10">
        <v>13483.398204840651</v>
      </c>
      <c r="Z218" s="10">
        <v>13411.235561802419</v>
      </c>
      <c r="AA218" s="10">
        <v>24193.704719795711</v>
      </c>
      <c r="AB218" s="10">
        <v>3.935493641429519</v>
      </c>
      <c r="AC218" s="10">
        <v>3.961137283183251</v>
      </c>
      <c r="AD218" s="10">
        <v>3.7753090992139189</v>
      </c>
      <c r="AE218" s="10">
        <v>4.1546348458145346</v>
      </c>
      <c r="AF218" s="10">
        <v>2.8757221079630679</v>
      </c>
      <c r="AG218" s="10">
        <v>3.9688066618452029</v>
      </c>
      <c r="AH218" s="10">
        <v>3.9475657569875802</v>
      </c>
      <c r="AI218" s="10">
        <v>7.1213602838021179</v>
      </c>
      <c r="AJ218" s="10">
        <v>0.0017178146432381941</v>
      </c>
      <c r="AK218" s="10">
        <v>0.0016208371314501279</v>
      </c>
      <c r="AL218" s="10">
        <v>0.0016719280397199953</v>
      </c>
      <c r="AM218" s="10">
        <v>0.0016655418671661698</v>
      </c>
      <c r="AN218" s="10">
        <v>0.0017712831752937366</v>
      </c>
      <c r="AO218" s="10">
        <v>0.0017191117712710587</v>
      </c>
      <c r="AP218" s="10">
        <v>0.0017282838090218076</v>
      </c>
      <c r="AQ218" s="10">
        <v>0.002482437716160336</v>
      </c>
      <c r="AR218" s="10">
        <v>0.043061001650950191</v>
      </c>
      <c r="AS218" s="10">
        <v>0.040870936644592931</v>
      </c>
      <c r="AT218" s="10">
        <v>0.043460000775273074</v>
      </c>
      <c r="AU218" s="10">
        <v>0.049136626015953574</v>
      </c>
      <c r="AV218" s="10">
        <v>0.03988988468385684</v>
      </c>
      <c r="AW218" s="10">
        <v>0.052334285652680911</v>
      </c>
      <c r="AX218" s="10">
        <v>0.052723781162806897</v>
      </c>
      <c r="AY218" s="10">
        <v>0.089466623693683758</v>
      </c>
      <c r="AZ218" s="10">
        <v>0.042429517161642227</v>
      </c>
      <c r="BA218" s="10">
        <v>0.049221978674017564</v>
      </c>
      <c r="BB218" s="10">
        <v>0</v>
      </c>
      <c r="BC218" s="10">
        <v>0.10047541449774222</v>
      </c>
      <c r="BD218" s="10">
        <v>-0.23828167909169595</v>
      </c>
      <c r="BE218" s="10">
        <v>0.051253435823724658</v>
      </c>
      <c r="BF218" s="10">
        <v>0.045627166742328029</v>
      </c>
      <c r="BG218" s="10">
        <v>0.88629860407586225</v>
      </c>
    </row>
    <row r="219" x14ac:dyDescent="0.3">
      <c r="A219" s="36">
        <v>3.7999999999999945</v>
      </c>
      <c r="B219" s="36">
        <v>3.8499999999999943</v>
      </c>
      <c r="C219" s="37">
        <v>77</v>
      </c>
      <c r="D219" s="2">
        <v>7002085034.1406775</v>
      </c>
      <c r="E219" s="2">
        <v>7146523166.6206779</v>
      </c>
      <c r="F219" s="2">
        <v>6830614194.1999998</v>
      </c>
      <c r="G219" s="2">
        <v>7811773494.1806784</v>
      </c>
      <c r="H219" s="2">
        <v>4706290229.2799997</v>
      </c>
      <c r="I219" s="2">
        <v>7495864521.7600002</v>
      </c>
      <c r="J219" s="2">
        <v>7471607965.4489574</v>
      </c>
      <c r="K219" s="2">
        <v>13618006594.41852</v>
      </c>
      <c r="L219" s="10">
        <v>2061047.3196829059</v>
      </c>
      <c r="M219" s="10">
        <v>2103562.34547257</v>
      </c>
      <c r="N219" s="10">
        <v>2010575.2798061611</v>
      </c>
      <c r="O219" s="10">
        <v>2299377.2203063462</v>
      </c>
      <c r="P219" s="10">
        <v>1385285.499306679</v>
      </c>
      <c r="Q219" s="10">
        <v>2206390.154639937</v>
      </c>
      <c r="R219" s="10">
        <v>2199250.2941375501</v>
      </c>
      <c r="S219" s="10">
        <v>4008428.325848653</v>
      </c>
      <c r="T219" s="10">
        <v>13327.07471053777</v>
      </c>
      <c r="U219" s="10">
        <v>13601.983937321789</v>
      </c>
      <c r="V219" s="10">
        <v>13000.714107456561</v>
      </c>
      <c r="W219" s="10">
        <v>14868.155480993981</v>
      </c>
      <c r="X219" s="10">
        <v>8957.4864043029829</v>
      </c>
      <c r="Y219" s="10">
        <v>14266.88565112875</v>
      </c>
      <c r="Z219" s="10">
        <v>14220.71812579859</v>
      </c>
      <c r="AA219" s="10">
        <v>25919.164135755829</v>
      </c>
      <c r="AB219" s="10">
        <v>3.9227932076575618</v>
      </c>
      <c r="AC219" s="10">
        <v>4.0037120942829976</v>
      </c>
      <c r="AD219" s="10">
        <v>3.8267297290007112</v>
      </c>
      <c r="AE219" s="10">
        <v>4.376406720757867</v>
      </c>
      <c r="AF219" s="10">
        <v>2.636615130303174</v>
      </c>
      <c r="AG219" s="10">
        <v>4.199424355475581</v>
      </c>
      <c r="AH219" s="10">
        <v>4.185835052593057</v>
      </c>
      <c r="AI219" s="10">
        <v>7.6292452190959192</v>
      </c>
      <c r="AJ219" s="10">
        <v>0.001466460274889876</v>
      </c>
      <c r="AK219" s="10">
        <v>0.001403072542422918</v>
      </c>
      <c r="AL219" s="10">
        <v>0.0014514118334842179</v>
      </c>
      <c r="AM219" s="10">
        <v>0.0015025819719802535</v>
      </c>
      <c r="AN219" s="10">
        <v>0.0013908670668236853</v>
      </c>
      <c r="AO219" s="10">
        <v>0.0015578718736190484</v>
      </c>
      <c r="AP219" s="10">
        <v>0.0015695154731129254</v>
      </c>
      <c r="AQ219" s="10">
        <v>0.0022776908635961557</v>
      </c>
      <c r="AR219" s="10">
        <v>0.044527461925840069</v>
      </c>
      <c r="AS219" s="10">
        <v>0.042274009187015849</v>
      </c>
      <c r="AT219" s="10">
        <v>0.044911412608757292</v>
      </c>
      <c r="AU219" s="10">
        <v>0.050639207987933831</v>
      </c>
      <c r="AV219" s="10">
        <v>0.041280751750680522</v>
      </c>
      <c r="AW219" s="10">
        <v>0.053892157526299958</v>
      </c>
      <c r="AX219" s="10">
        <v>0.054293296635919822</v>
      </c>
      <c r="AY219" s="10">
        <v>0.09174431455727991</v>
      </c>
      <c r="AZ219" s="10">
        <v>0.025103282818443429</v>
      </c>
      <c r="BA219" s="10">
        <v>0.046248984855406183</v>
      </c>
      <c r="BB219" s="10">
        <v>-1.1102230246251565e-16</v>
      </c>
      <c r="BC219" s="10">
        <v>0.14364144600844209</v>
      </c>
      <c r="BD219" s="10">
        <v>-0.31100043195585592</v>
      </c>
      <c r="BE219" s="10">
        <v>0.097392461153036125</v>
      </c>
      <c r="BF219" s="10">
        <v>0.093841308120320432</v>
      </c>
      <c r="BG219" s="10">
        <v>0.99367234149775574</v>
      </c>
    </row>
    <row r="220" x14ac:dyDescent="0.3">
      <c r="A220" s="36">
        <v>3.8499999999999943</v>
      </c>
      <c r="B220" s="36">
        <v>3.8999999999999941</v>
      </c>
      <c r="C220" s="37">
        <v>78</v>
      </c>
      <c r="D220" s="2">
        <v>7044647882.1367321</v>
      </c>
      <c r="E220" s="2">
        <v>7307262802.9767323</v>
      </c>
      <c r="F220" s="2">
        <v>7199087039.3600006</v>
      </c>
      <c r="G220" s="2">
        <v>8336280054.9367323</v>
      </c>
      <c r="H220" s="2">
        <v>4436983882.6400003</v>
      </c>
      <c r="I220" s="2">
        <v>8228104291.3200006</v>
      </c>
      <c r="J220" s="2">
        <v>8231640129.3901711</v>
      </c>
      <c r="K220" s="2">
        <v>14068480237.27729</v>
      </c>
      <c r="L220" s="10">
        <v>2073575.594240072</v>
      </c>
      <c r="M220" s="10">
        <v>2150875.6807238748</v>
      </c>
      <c r="N220" s="10">
        <v>2119034.398224473</v>
      </c>
      <c r="O220" s="10">
        <v>2453764.4972290732</v>
      </c>
      <c r="P220" s="10">
        <v>1306015.8073207</v>
      </c>
      <c r="Q220" s="10">
        <v>2421923.21472967</v>
      </c>
      <c r="R220" s="10">
        <v>2422963.9803790199</v>
      </c>
      <c r="S220" s="10">
        <v>4141024.186892177</v>
      </c>
      <c r="T220" s="10">
        <v>12887.17964681826</v>
      </c>
      <c r="U220" s="10">
        <v>13367.59622965157</v>
      </c>
      <c r="V220" s="10">
        <v>13169.70408195522</v>
      </c>
      <c r="W220" s="10">
        <v>15250.036687649521</v>
      </c>
      <c r="X220" s="10">
        <v>8116.8298745792481</v>
      </c>
      <c r="Y220" s="10">
        <v>15052.144539953169</v>
      </c>
      <c r="Z220" s="10">
        <v>15058.612851950409</v>
      </c>
      <c r="AA220" s="10">
        <v>25736.280252592729</v>
      </c>
      <c r="AB220" s="10">
        <v>3.7933111265916728</v>
      </c>
      <c r="AC220" s="10">
        <v>3.9347206218423012</v>
      </c>
      <c r="AD220" s="10">
        <v>3.8764715319487641</v>
      </c>
      <c r="AE220" s="10">
        <v>4.4888125589584984</v>
      </c>
      <c r="AF220" s="10">
        <v>2.3891698509452279</v>
      </c>
      <c r="AG220" s="10">
        <v>4.4305634690649596</v>
      </c>
      <c r="AH220" s="10">
        <v>4.4324674015421843</v>
      </c>
      <c r="AI220" s="10">
        <v>7.5754137766943099</v>
      </c>
      <c r="AJ220" s="10">
        <v>0.0014753742948522242</v>
      </c>
      <c r="AK220" s="10">
        <v>0.0014346304573686927</v>
      </c>
      <c r="AL220" s="10">
        <v>0.0015297072594265785</v>
      </c>
      <c r="AM220" s="10">
        <v>0.0016034699589353939</v>
      </c>
      <c r="AN220" s="10">
        <v>0.0013112779828148391</v>
      </c>
      <c r="AO220" s="10">
        <v>0.0017100538852377666</v>
      </c>
      <c r="AP220" s="10">
        <v>0.0017291708306859531</v>
      </c>
      <c r="AQ220" s="10">
        <v>0.0023530352022492762</v>
      </c>
      <c r="AR220" s="10">
        <v>0.046002836220692296</v>
      </c>
      <c r="AS220" s="10">
        <v>0.043708639644384539</v>
      </c>
      <c r="AT220" s="10">
        <v>0.046441119868183868</v>
      </c>
      <c r="AU220" s="10">
        <v>0.052242677946869223</v>
      </c>
      <c r="AV220" s="10">
        <v>0.042592029733495358</v>
      </c>
      <c r="AW220" s="10">
        <v>0.055602211411537726</v>
      </c>
      <c r="AX220" s="10">
        <v>0.056022467466605774</v>
      </c>
      <c r="AY220" s="10">
        <v>0.094097349759529186</v>
      </c>
      <c r="AZ220" s="10">
        <v>-0.021452603139661242</v>
      </c>
      <c r="BA220" s="10">
        <v>0.015026316951760155</v>
      </c>
      <c r="BB220" s="10">
        <v>0</v>
      </c>
      <c r="BC220" s="10">
        <v>0.15796350417202731</v>
      </c>
      <c r="BD220" s="10">
        <v>-0.38367408834183947</v>
      </c>
      <c r="BE220" s="10">
        <v>0.14293718722026716</v>
      </c>
      <c r="BF220" s="10">
        <v>0.14342833811910194</v>
      </c>
      <c r="BG220" s="10">
        <v>0.95420338167323759</v>
      </c>
    </row>
    <row r="221" x14ac:dyDescent="0.3">
      <c r="A221" s="36">
        <v>3.8999999999999941</v>
      </c>
      <c r="B221" s="36">
        <v>3.949999999999994</v>
      </c>
      <c r="C221" s="37">
        <v>79</v>
      </c>
      <c r="D221" s="2">
        <v>6380990645.8479233</v>
      </c>
      <c r="E221" s="2">
        <v>6511730215.0079241</v>
      </c>
      <c r="F221" s="2">
        <v>6388150588.3999996</v>
      </c>
      <c r="G221" s="2">
        <v>6981465785.8879232</v>
      </c>
      <c r="H221" s="2">
        <v>4508734306.8800001</v>
      </c>
      <c r="I221" s="2">
        <v>6857886159.2799997</v>
      </c>
      <c r="J221" s="2">
        <v>6858029946.8787222</v>
      </c>
      <c r="K221" s="2">
        <v>12009870264.655291</v>
      </c>
      <c r="L221" s="10">
        <v>1878229.642088396</v>
      </c>
      <c r="M221" s="10">
        <v>1916712.527868829</v>
      </c>
      <c r="N221" s="10">
        <v>1880337.154398527</v>
      </c>
      <c r="O221" s="10">
        <v>2054978.0922830659</v>
      </c>
      <c r="P221" s="10">
        <v>1327135.3765411431</v>
      </c>
      <c r="Q221" s="10">
        <v>2018602.7188127651</v>
      </c>
      <c r="R221" s="10">
        <v>2018645.0423554671</v>
      </c>
      <c r="S221" s="10">
        <v>3535077.1660180208</v>
      </c>
      <c r="T221" s="10">
        <v>13331.58666347968</v>
      </c>
      <c r="U221" s="10">
        <v>13604.73639732809</v>
      </c>
      <c r="V221" s="10">
        <v>13346.54568785948</v>
      </c>
      <c r="W221" s="10">
        <v>14586.138944310451</v>
      </c>
      <c r="X221" s="10">
        <v>9419.945192034882</v>
      </c>
      <c r="Y221" s="10">
        <v>14327.94823484185</v>
      </c>
      <c r="Z221" s="10">
        <v>14328.24864537995</v>
      </c>
      <c r="AA221" s="10">
        <v>25091.813346346589</v>
      </c>
      <c r="AB221" s="10">
        <v>3.9241212904317799</v>
      </c>
      <c r="AC221" s="10">
        <v>4.0045222744351756</v>
      </c>
      <c r="AD221" s="10">
        <v>3.9285244441999421</v>
      </c>
      <c r="AE221" s="10">
        <v>4.2933958141202337</v>
      </c>
      <c r="AF221" s="10">
        <v>2.7727387906516689</v>
      </c>
      <c r="AG221" s="10">
        <v>4.2173979838849993</v>
      </c>
      <c r="AH221" s="10">
        <v>4.2174864090228441</v>
      </c>
      <c r="AI221" s="10">
        <v>7.3857164532161548</v>
      </c>
      <c r="AJ221" s="10">
        <v>0.0013363832702623351</v>
      </c>
      <c r="AK221" s="10">
        <v>0.0012784440287015226</v>
      </c>
      <c r="AL221" s="10">
        <v>0.0013573943856989928</v>
      </c>
      <c r="AM221" s="10">
        <v>0.0013428736298724943</v>
      </c>
      <c r="AN221" s="10">
        <v>0.0013324826466252369</v>
      </c>
      <c r="AO221" s="10">
        <v>0.0014252802900865634</v>
      </c>
      <c r="AP221" s="10">
        <v>0.0014406248516347564</v>
      </c>
      <c r="AQ221" s="10">
        <v>0.0020087207026314802</v>
      </c>
      <c r="AR221" s="10">
        <v>0.047339219490954633</v>
      </c>
      <c r="AS221" s="10">
        <v>0.044987083673086063</v>
      </c>
      <c r="AT221" s="10">
        <v>0.047798514253882859</v>
      </c>
      <c r="AU221" s="10">
        <v>0.053585551576741719</v>
      </c>
      <c r="AV221" s="10">
        <v>0.043924512380120594</v>
      </c>
      <c r="AW221" s="10">
        <v>0.057027491701624286</v>
      </c>
      <c r="AX221" s="10">
        <v>0.057463092318240531</v>
      </c>
      <c r="AY221" s="10">
        <v>0.096106070462160673</v>
      </c>
      <c r="AZ221" s="10">
        <v>-0.0011208161819287188</v>
      </c>
      <c r="BA221" s="10">
        <v>0.019345133602881592</v>
      </c>
      <c r="BB221" s="10">
        <v>0</v>
      </c>
      <c r="BC221" s="10">
        <v>0.092877459489653091</v>
      </c>
      <c r="BD221" s="10">
        <v>-0.29420350311289778</v>
      </c>
      <c r="BE221" s="10">
        <v>0.073532325886771499</v>
      </c>
      <c r="BF221" s="10">
        <v>0.073554834372871358</v>
      </c>
      <c r="BG221" s="10">
        <v>0.88002303616066269</v>
      </c>
    </row>
    <row r="222" x14ac:dyDescent="0.3">
      <c r="A222" s="36">
        <v>3.949999999999994</v>
      </c>
      <c r="B222" s="36">
        <v>3.9999999999999938</v>
      </c>
      <c r="C222" s="37">
        <v>80</v>
      </c>
      <c r="D222" s="2">
        <v>3746249083.2976499</v>
      </c>
      <c r="E222" s="2">
        <v>3746249083.2976499</v>
      </c>
      <c r="F222" s="2">
        <v>3723881834</v>
      </c>
      <c r="G222" s="2">
        <v>4082698348.9776502</v>
      </c>
      <c r="H222" s="2">
        <v>2985946273.1199999</v>
      </c>
      <c r="I222" s="2">
        <v>4060331099.6799998</v>
      </c>
      <c r="J222" s="2">
        <v>4032344003.0792012</v>
      </c>
      <c r="K222" s="2">
        <v>6895447196.3977804</v>
      </c>
      <c r="L222" s="10">
        <v>1102699.637943306</v>
      </c>
      <c r="M222" s="10">
        <v>1102699.637943306</v>
      </c>
      <c r="N222" s="10">
        <v>1096115.8905325229</v>
      </c>
      <c r="O222" s="10">
        <v>1201732.690792277</v>
      </c>
      <c r="P222" s="10">
        <v>878906.2876164288</v>
      </c>
      <c r="Q222" s="10">
        <v>1195148.9433814951</v>
      </c>
      <c r="R222" s="10">
        <v>1186911.0070877289</v>
      </c>
      <c r="S222" s="10">
        <v>2029658.7220601761</v>
      </c>
      <c r="T222" s="10">
        <v>13565.84604656712</v>
      </c>
      <c r="U222" s="10">
        <v>13565.84604656712</v>
      </c>
      <c r="V222" s="10">
        <v>13484.85018812035</v>
      </c>
      <c r="W222" s="10">
        <v>14784.189738940549</v>
      </c>
      <c r="X222" s="10">
        <v>10812.6519470004</v>
      </c>
      <c r="Y222" s="10">
        <v>14703.19388049378</v>
      </c>
      <c r="Z222" s="10">
        <v>14601.84753770265</v>
      </c>
      <c r="AA222" s="10">
        <v>24969.662456673581</v>
      </c>
      <c r="AB222" s="10">
        <v>3.9930749908322771</v>
      </c>
      <c r="AC222" s="10">
        <v>3.9930749908322771</v>
      </c>
      <c r="AD222" s="10">
        <v>3.9692340497207108</v>
      </c>
      <c r="AE222" s="10">
        <v>4.3516916013669134</v>
      </c>
      <c r="AF222" s="10">
        <v>3.1826787600222661</v>
      </c>
      <c r="AG222" s="10">
        <v>4.327850660255347</v>
      </c>
      <c r="AH222" s="10">
        <v>4.2980196017705001</v>
      </c>
      <c r="AI222" s="10">
        <v>7.3497616251142519</v>
      </c>
      <c r="AJ222" s="10">
        <v>0.00078458422508615366</v>
      </c>
      <c r="AK222" s="10">
        <v>0.000735498801767328</v>
      </c>
      <c r="AL222" s="10">
        <v>0.00079127381618975055</v>
      </c>
      <c r="AM222" s="10">
        <v>0.00078530041107531838</v>
      </c>
      <c r="AN222" s="10">
        <v>0.0008824475610852609</v>
      </c>
      <c r="AO222" s="10">
        <v>0.0008438620521235054</v>
      </c>
      <c r="AP222" s="10">
        <v>0.00084705010420961383</v>
      </c>
      <c r="AQ222" s="10">
        <v>0.0011533036770654886</v>
      </c>
      <c r="AR222" s="10">
        <v>0.048123803716040789</v>
      </c>
      <c r="AS222" s="10">
        <v>0.04572258247485339</v>
      </c>
      <c r="AT222" s="10">
        <v>0.048589788070072609</v>
      </c>
      <c r="AU222" s="10">
        <v>0.054370851987817034</v>
      </c>
      <c r="AV222" s="10">
        <v>0.044806959941205857</v>
      </c>
      <c r="AW222" s="10">
        <v>0.057871353753747794</v>
      </c>
      <c r="AX222" s="10">
        <v>0.058310142422450147</v>
      </c>
      <c r="AY222" s="10">
        <v>0.097259374139226168</v>
      </c>
      <c r="AZ222" s="10">
        <v>0.0060064336879412927</v>
      </c>
      <c r="BA222" s="10">
        <v>0.0060064336879412927</v>
      </c>
      <c r="BB222" s="10">
        <v>0</v>
      </c>
      <c r="BC222" s="10">
        <v>0.096355505081166415</v>
      </c>
      <c r="BD222" s="10">
        <v>-0.19816299060363785</v>
      </c>
      <c r="BE222" s="10">
        <v>0.090349071393225122</v>
      </c>
      <c r="BF222" s="10">
        <v>0.0828335008546357</v>
      </c>
      <c r="BG222" s="10">
        <v>0.8516825999795623</v>
      </c>
    </row>
    <row r="223" x14ac:dyDescent="0.3">
      <c r="A223" s="36">
        <v>3.9999999999999938</v>
      </c>
      <c r="B223" s="36">
        <v>4.0499999999999936</v>
      </c>
      <c r="C223" s="37">
        <v>81</v>
      </c>
      <c r="D223" s="2">
        <v>4547400022.7068577</v>
      </c>
      <c r="E223" s="2">
        <v>4547400022.7068577</v>
      </c>
      <c r="F223" s="2">
        <v>4440533757.1199999</v>
      </c>
      <c r="G223" s="2">
        <v>4786589292.7468576</v>
      </c>
      <c r="H223" s="2">
        <v>3292767627.5999999</v>
      </c>
      <c r="I223" s="2">
        <v>4679723027.1599998</v>
      </c>
      <c r="J223" s="2">
        <v>4653008890.4584188</v>
      </c>
      <c r="K223" s="2">
        <v>8806720387.6002159</v>
      </c>
      <c r="L223" s="10">
        <v>1338516.5393776409</v>
      </c>
      <c r="M223" s="10">
        <v>1338516.5393776409</v>
      </c>
      <c r="N223" s="10">
        <v>1307060.704554386</v>
      </c>
      <c r="O223" s="10">
        <v>1408921.3404489199</v>
      </c>
      <c r="P223" s="10">
        <v>969218.43423977948</v>
      </c>
      <c r="Q223" s="10">
        <v>1377465.505625665</v>
      </c>
      <c r="R223" s="10">
        <v>1369602.26209492</v>
      </c>
      <c r="S223" s="10">
        <v>2592237.5066225962</v>
      </c>
      <c r="T223" s="10">
        <v>14002.469608682361</v>
      </c>
      <c r="U223" s="10">
        <v>14002.469608682361</v>
      </c>
      <c r="V223" s="10">
        <v>13673.40429034632</v>
      </c>
      <c r="W223" s="10">
        <v>14738.98728201966</v>
      </c>
      <c r="X223" s="10">
        <v>10139.173682476439</v>
      </c>
      <c r="Y223" s="10">
        <v>14409.921963683621</v>
      </c>
      <c r="Z223" s="10">
        <v>14327.66311567855</v>
      </c>
      <c r="AA223" s="10">
        <v>27117.87702066535</v>
      </c>
      <c r="AB223" s="10">
        <v>4.1215941130680518</v>
      </c>
      <c r="AC223" s="10">
        <v>4.1215941130680518</v>
      </c>
      <c r="AD223" s="10">
        <v>4.0247345078147241</v>
      </c>
      <c r="AE223" s="10">
        <v>4.3383863641089189</v>
      </c>
      <c r="AF223" s="10">
        <v>2.9844420112261769</v>
      </c>
      <c r="AG223" s="10">
        <v>4.241526758855592</v>
      </c>
      <c r="AH223" s="10">
        <v>4.2173140597274879</v>
      </c>
      <c r="AI223" s="10">
        <v>7.9820835474603973</v>
      </c>
      <c r="AJ223" s="10">
        <v>0.00095237082309317035</v>
      </c>
      <c r="AK223" s="10">
        <v>0.00089278827795227929</v>
      </c>
      <c r="AL223" s="10">
        <v>0.00094355252087619098</v>
      </c>
      <c r="AM223" s="10">
        <v>0.00092069269339580147</v>
      </c>
      <c r="AN223" s="10">
        <v>0.00097312359179188275</v>
      </c>
      <c r="AO223" s="10">
        <v>0.00097259080112459045</v>
      </c>
      <c r="AP223" s="10">
        <v>0.00097742942133443016</v>
      </c>
      <c r="AQ223" s="10">
        <v>0.0014729752424488022</v>
      </c>
      <c r="AR223" s="10">
        <v>0.04907617453913396</v>
      </c>
      <c r="AS223" s="10">
        <v>0.046615370752805668</v>
      </c>
      <c r="AT223" s="10">
        <v>0.049533340590948799</v>
      </c>
      <c r="AU223" s="10">
        <v>0.055291544681212834</v>
      </c>
      <c r="AV223" s="10">
        <v>0.045780083532997742</v>
      </c>
      <c r="AW223" s="10">
        <v>0.058843944554872386</v>
      </c>
      <c r="AX223" s="10">
        <v>0.059287571843784574</v>
      </c>
      <c r="AY223" s="10">
        <v>0.098732349381674966</v>
      </c>
      <c r="AZ223" s="10">
        <v>0.024066085617637123</v>
      </c>
      <c r="BA223" s="10">
        <v>0.024066085617637123</v>
      </c>
      <c r="BB223" s="10">
        <v>0</v>
      </c>
      <c r="BC223" s="10">
        <v>0.077931067424493294</v>
      </c>
      <c r="BD223" s="10">
        <v>-0.25847481233076075</v>
      </c>
      <c r="BE223" s="10">
        <v>0.053864981806856171</v>
      </c>
      <c r="BF223" s="10">
        <v>0.047849007565303081</v>
      </c>
      <c r="BG223" s="10">
        <v>0.98325716440718969</v>
      </c>
    </row>
    <row r="224" x14ac:dyDescent="0.3">
      <c r="A224" s="36">
        <v>4.0499999999999936</v>
      </c>
      <c r="B224" s="36">
        <v>4.0999999999999934</v>
      </c>
      <c r="C224" s="37">
        <v>82</v>
      </c>
      <c r="D224" s="2">
        <v>6193276483.2996721</v>
      </c>
      <c r="E224" s="2">
        <v>6193276483.2996721</v>
      </c>
      <c r="F224" s="2">
        <v>6094585501.8800001</v>
      </c>
      <c r="G224" s="2">
        <v>6829692387.0996723</v>
      </c>
      <c r="H224" s="2">
        <v>4450002947.1599998</v>
      </c>
      <c r="I224" s="2">
        <v>6731001405.6800003</v>
      </c>
      <c r="J224" s="2">
        <v>6685073060.2707253</v>
      </c>
      <c r="K224" s="2">
        <v>10534352954.813789</v>
      </c>
      <c r="L224" s="10">
        <v>1822976.418270031</v>
      </c>
      <c r="M224" s="10">
        <v>1822976.418270031</v>
      </c>
      <c r="N224" s="10">
        <v>1793926.959181756</v>
      </c>
      <c r="O224" s="10">
        <v>2010303.9480465299</v>
      </c>
      <c r="P224" s="10">
        <v>1309847.9384506261</v>
      </c>
      <c r="Q224" s="10">
        <v>1981254.4889582549</v>
      </c>
      <c r="R224" s="10">
        <v>1967735.588124902</v>
      </c>
      <c r="S224" s="10">
        <v>3100762.103894847</v>
      </c>
      <c r="T224" s="10">
        <v>14076.492155881549</v>
      </c>
      <c r="U224" s="10">
        <v>14076.492155881549</v>
      </c>
      <c r="V224" s="10">
        <v>13852.18070627061</v>
      </c>
      <c r="W224" s="10">
        <v>15522.980699042149</v>
      </c>
      <c r="X224" s="10">
        <v>10114.26370972764</v>
      </c>
      <c r="Y224" s="10">
        <v>15298.669249431219</v>
      </c>
      <c r="Z224" s="10">
        <v>15194.280240539139</v>
      </c>
      <c r="AA224" s="10">
        <v>23943.180501562121</v>
      </c>
      <c r="AB224" s="10">
        <v>4.1433824763565754</v>
      </c>
      <c r="AC224" s="10">
        <v>4.1433824763565754</v>
      </c>
      <c r="AD224" s="10">
        <v>4.0773569268608671</v>
      </c>
      <c r="AE224" s="10">
        <v>4.5691529890391687</v>
      </c>
      <c r="AF224" s="10">
        <v>2.9771098191266878</v>
      </c>
      <c r="AG224" s="10">
        <v>4.5031274395434613</v>
      </c>
      <c r="AH224" s="10">
        <v>4.4724007794226051</v>
      </c>
      <c r="AI224" s="10">
        <v>7.0476190672946908</v>
      </c>
      <c r="AJ224" s="10">
        <v>0.0012970699284407137</v>
      </c>
      <c r="AK224" s="10">
        <v>0.0012159222014332784</v>
      </c>
      <c r="AL224" s="10">
        <v>0.0012950158310977475</v>
      </c>
      <c r="AM224" s="10">
        <v>0.0013136802625769268</v>
      </c>
      <c r="AN224" s="10">
        <v>0.0013151255542988632</v>
      </c>
      <c r="AO224" s="10">
        <v>0.0013989097242564715</v>
      </c>
      <c r="AP224" s="10">
        <v>0.0014042928450616068</v>
      </c>
      <c r="AQ224" s="10">
        <v>0.0017619318446292075</v>
      </c>
      <c r="AR224" s="10">
        <v>0.050373244467574671</v>
      </c>
      <c r="AS224" s="10">
        <v>0.047831292954238949</v>
      </c>
      <c r="AT224" s="10">
        <v>0.050828356422046549</v>
      </c>
      <c r="AU224" s="10">
        <v>0.056605224943789764</v>
      </c>
      <c r="AV224" s="10">
        <v>0.047095209087296606</v>
      </c>
      <c r="AW224" s="10">
        <v>0.060242854279128857</v>
      </c>
      <c r="AX224" s="10">
        <v>0.06069186468884618</v>
      </c>
      <c r="AY224" s="10">
        <v>0.10049428122630417</v>
      </c>
      <c r="AZ224" s="10">
        <v>0.016193222884350211</v>
      </c>
      <c r="BA224" s="10">
        <v>0.016193222884350211</v>
      </c>
      <c r="BB224" s="10">
        <v>0</v>
      </c>
      <c r="BC224" s="10">
        <v>0.12061638728227098</v>
      </c>
      <c r="BD224" s="10">
        <v>-0.26984321644395581</v>
      </c>
      <c r="BE224" s="10">
        <v>0.10442316439792076</v>
      </c>
      <c r="BF224" s="10">
        <v>0.096887238387020291</v>
      </c>
      <c r="BG224" s="10">
        <v>0.72847734297340683</v>
      </c>
    </row>
    <row r="225" x14ac:dyDescent="0.3">
      <c r="A225" s="36">
        <v>4.0999999999999934</v>
      </c>
      <c r="B225" s="36">
        <v>4.1499999999999932</v>
      </c>
      <c r="C225" s="37">
        <v>83</v>
      </c>
      <c r="D225" s="2">
        <v>5734724155.0942326</v>
      </c>
      <c r="E225" s="2">
        <v>6016844619.654232</v>
      </c>
      <c r="F225" s="2">
        <v>5845115288.5600004</v>
      </c>
      <c r="G225" s="2">
        <v>6463003193.4542322</v>
      </c>
      <c r="H225" s="2">
        <v>4013182964.1999998</v>
      </c>
      <c r="I225" s="2">
        <v>6291273862.3599997</v>
      </c>
      <c r="J225" s="2">
        <v>6294632170.4793301</v>
      </c>
      <c r="K225" s="2">
        <v>10616724339.309641</v>
      </c>
      <c r="L225" s="10">
        <v>1688002.615127956</v>
      </c>
      <c r="M225" s="10">
        <v>1771044.112692466</v>
      </c>
      <c r="N225" s="10">
        <v>1720495.986550472</v>
      </c>
      <c r="O225" s="10">
        <v>1902369.8432713561</v>
      </c>
      <c r="P225" s="10">
        <v>1181271.0001995291</v>
      </c>
      <c r="Q225" s="10">
        <v>1851821.717129363</v>
      </c>
      <c r="R225" s="10">
        <v>1852810.2272537421</v>
      </c>
      <c r="S225" s="10">
        <v>3125007.927875272</v>
      </c>
      <c r="T225" s="10">
        <v>13726.200364519909</v>
      </c>
      <c r="U225" s="10">
        <v>14401.462490256519</v>
      </c>
      <c r="V225" s="10">
        <v>13990.42420082625</v>
      </c>
      <c r="W225" s="10">
        <v>15469.353780701091</v>
      </c>
      <c r="X225" s="10">
        <v>9605.6500672580278</v>
      </c>
      <c r="Y225" s="10">
        <v>15058.31549127082</v>
      </c>
      <c r="Z225" s="10">
        <v>15066.353682626681</v>
      </c>
      <c r="AA225" s="10">
        <v>25411.385370085842</v>
      </c>
      <c r="AB225" s="10">
        <v>4.0402749085146166</v>
      </c>
      <c r="AC225" s="10">
        <v>4.2390367326779836</v>
      </c>
      <c r="AD225" s="10">
        <v>4.1180485754952736</v>
      </c>
      <c r="AE225" s="10">
        <v>4.5533680313057534</v>
      </c>
      <c r="AF225" s="10">
        <v>2.8274005854548618</v>
      </c>
      <c r="AG225" s="10">
        <v>4.4323798741230416</v>
      </c>
      <c r="AH225" s="10">
        <v>4.4347458969103002</v>
      </c>
      <c r="AI225" s="10">
        <v>7.4797817294534434</v>
      </c>
      <c r="AJ225" s="10">
        <v>0.0012010344233029122</v>
      </c>
      <c r="AK225" s="10">
        <v>0.0011812834410573744</v>
      </c>
      <c r="AL225" s="10">
        <v>0.0012420068322844442</v>
      </c>
      <c r="AM225" s="10">
        <v>0.0012431481904294096</v>
      </c>
      <c r="AN225" s="10">
        <v>0.0011860305561515656</v>
      </c>
      <c r="AO225" s="10">
        <v>0.001307520776416605</v>
      </c>
      <c r="AP225" s="10">
        <v>0.0013222752899787699</v>
      </c>
      <c r="AQ225" s="10">
        <v>0.0017757089381110732</v>
      </c>
      <c r="AR225" s="10">
        <v>0.051574278890877581</v>
      </c>
      <c r="AS225" s="10">
        <v>0.049012576395296326</v>
      </c>
      <c r="AT225" s="10">
        <v>0.052070363254330995</v>
      </c>
      <c r="AU225" s="10">
        <v>0.057848373134219172</v>
      </c>
      <c r="AV225" s="10">
        <v>0.048281239643448173</v>
      </c>
      <c r="AW225" s="10">
        <v>0.061550375055545462</v>
      </c>
      <c r="AX225" s="10">
        <v>0.062014139978824948</v>
      </c>
      <c r="AY225" s="10">
        <v>0.10226999016441525</v>
      </c>
      <c r="AZ225" s="10">
        <v>-0.018886048951305412</v>
      </c>
      <c r="BA225" s="10">
        <v>0.029379973296735251</v>
      </c>
      <c r="BB225" s="10">
        <v>0</v>
      </c>
      <c r="BC225" s="10">
        <v>0.10571013134737584</v>
      </c>
      <c r="BD225" s="10">
        <v>-0.31341252206700521</v>
      </c>
      <c r="BE225" s="10">
        <v>0.076330158050640362</v>
      </c>
      <c r="BF225" s="10">
        <v>0.076904707559681373</v>
      </c>
      <c r="BG225" s="10">
        <v>0.81634130640478286</v>
      </c>
    </row>
    <row r="226" x14ac:dyDescent="0.3">
      <c r="A226" s="36">
        <v>4.1499999999999932</v>
      </c>
      <c r="B226" s="36">
        <v>4.1999999999999931</v>
      </c>
      <c r="C226" s="37">
        <v>84</v>
      </c>
      <c r="D226" s="2">
        <v>8024657176.4949951</v>
      </c>
      <c r="E226" s="2">
        <v>8102726887.1349955</v>
      </c>
      <c r="F226" s="2">
        <v>7841131766.1599998</v>
      </c>
      <c r="G226" s="2">
        <v>8479660236.614995</v>
      </c>
      <c r="H226" s="2">
        <v>5533315535.1599998</v>
      </c>
      <c r="I226" s="2">
        <v>8218065115.6399994</v>
      </c>
      <c r="J226" s="2">
        <v>8148326795.950614</v>
      </c>
      <c r="K226" s="2">
        <v>13023951633.127819</v>
      </c>
      <c r="L226" s="10">
        <v>2362039.0332804569</v>
      </c>
      <c r="M226" s="10">
        <v>2385018.669642834</v>
      </c>
      <c r="N226" s="10">
        <v>2308018.758859287</v>
      </c>
      <c r="O226" s="10">
        <v>2495968.1176796639</v>
      </c>
      <c r="P226" s="10">
        <v>1628718.459872416</v>
      </c>
      <c r="Q226" s="10">
        <v>2418968.206896117</v>
      </c>
      <c r="R226" s="10">
        <v>2398440.8959345701</v>
      </c>
      <c r="S226" s="10">
        <v>3833569.6402224819</v>
      </c>
      <c r="T226" s="10">
        <v>14518.117533017679</v>
      </c>
      <c r="U226" s="10">
        <v>14659.360356220161</v>
      </c>
      <c r="V226" s="10">
        <v>14186.085469972901</v>
      </c>
      <c r="W226" s="10">
        <v>15341.303839848821</v>
      </c>
      <c r="X226" s="10">
        <v>10010.810869532181</v>
      </c>
      <c r="Y226" s="10">
        <v>14868.02895360155</v>
      </c>
      <c r="Z226" s="10">
        <v>14741.859187150811</v>
      </c>
      <c r="AA226" s="10">
        <v>23562.78360500318</v>
      </c>
      <c r="AB226" s="10">
        <v>4.2733738711214748</v>
      </c>
      <c r="AC226" s="10">
        <v>4.3149483651138416</v>
      </c>
      <c r="AD226" s="10">
        <v>4.1756410115160048</v>
      </c>
      <c r="AE226" s="10">
        <v>4.5156768313142743</v>
      </c>
      <c r="AF226" s="10">
        <v>2.9466587180676722</v>
      </c>
      <c r="AG226" s="10">
        <v>4.3763694777164366</v>
      </c>
      <c r="AH226" s="10">
        <v>4.339231702653664</v>
      </c>
      <c r="AI226" s="10">
        <v>6.9356501322923547</v>
      </c>
      <c r="AJ226" s="10">
        <v>0.0016806195456870883</v>
      </c>
      <c r="AK226" s="10">
        <v>0.0015908034367244444</v>
      </c>
      <c r="AL226" s="10">
        <v>0.0016661329581426514</v>
      </c>
      <c r="AM226" s="10">
        <v>0.001631048904521758</v>
      </c>
      <c r="AN226" s="10">
        <v>0.0016352808631131365</v>
      </c>
      <c r="AO226" s="10">
        <v>0.0017079674348515846</v>
      </c>
      <c r="AP226" s="10">
        <v>0.0017116697028758908</v>
      </c>
      <c r="AQ226" s="10">
        <v>0.0021783317137510994</v>
      </c>
      <c r="AR226" s="10">
        <v>0.053254898436564668</v>
      </c>
      <c r="AS226" s="10">
        <v>0.050603379832020769</v>
      </c>
      <c r="AT226" s="10">
        <v>0.053736496212473644</v>
      </c>
      <c r="AU226" s="10">
        <v>0.059479422038740931</v>
      </c>
      <c r="AV226" s="10">
        <v>0.049916520506561313</v>
      </c>
      <c r="AW226" s="10">
        <v>0.063258342490397051</v>
      </c>
      <c r="AX226" s="10">
        <v>0.063725809681700843</v>
      </c>
      <c r="AY226" s="10">
        <v>0.10444832187816636</v>
      </c>
      <c r="AZ226" s="10">
        <v>0.02340547459322595</v>
      </c>
      <c r="BA226" s="10">
        <v>0.033361908558144915</v>
      </c>
      <c r="BB226" s="10">
        <v>-1.1102230246251565e-16</v>
      </c>
      <c r="BC226" s="10">
        <v>0.081433202437777519</v>
      </c>
      <c r="BD226" s="10">
        <v>-0.29432182748922175</v>
      </c>
      <c r="BE226" s="10">
        <v>0.048071293879632382</v>
      </c>
      <c r="BF226" s="10">
        <v>0.039177383948115319</v>
      </c>
      <c r="BG226" s="10">
        <v>0.66097854512984111</v>
      </c>
    </row>
    <row r="227" x14ac:dyDescent="0.3">
      <c r="A227" s="36">
        <v>4.1999999999999931</v>
      </c>
      <c r="B227" s="36">
        <v>4.2499999999999929</v>
      </c>
      <c r="C227" s="37">
        <v>85</v>
      </c>
      <c r="D227" s="2">
        <v>6933876692.0943632</v>
      </c>
      <c r="E227" s="2">
        <v>6958849330.1743631</v>
      </c>
      <c r="F227" s="2">
        <v>6865802152.96</v>
      </c>
      <c r="G227" s="2">
        <v>7423652853.0943632</v>
      </c>
      <c r="H227" s="2">
        <v>5136849092.04</v>
      </c>
      <c r="I227" s="2">
        <v>7330605675.8800001</v>
      </c>
      <c r="J227" s="2">
        <v>7283792407.7134171</v>
      </c>
      <c r="K227" s="2">
        <v>11230859477.63196</v>
      </c>
      <c r="L227" s="10">
        <v>2040970.354054935</v>
      </c>
      <c r="M227" s="10">
        <v>2048320.991547802</v>
      </c>
      <c r="N227" s="10">
        <v>2020932.773000516</v>
      </c>
      <c r="O227" s="10">
        <v>2185134.819203781</v>
      </c>
      <c r="P227" s="10">
        <v>1512019.491500495</v>
      </c>
      <c r="Q227" s="10">
        <v>2157746.6006564959</v>
      </c>
      <c r="R227" s="10">
        <v>2143967.2248834372</v>
      </c>
      <c r="S227" s="10">
        <v>3305777.1665507099</v>
      </c>
      <c r="T227" s="10">
        <v>14514.216591158951</v>
      </c>
      <c r="U227" s="10">
        <v>14566.490130773371</v>
      </c>
      <c r="V227" s="10">
        <v>14371.720748037589</v>
      </c>
      <c r="W227" s="10">
        <v>15539.432007816889</v>
      </c>
      <c r="X227" s="10">
        <v>10752.619873233831</v>
      </c>
      <c r="Y227" s="10">
        <v>15344.66262508111</v>
      </c>
      <c r="Z227" s="10">
        <v>15246.671567021989</v>
      </c>
      <c r="AA227" s="10">
        <v>23508.80094955719</v>
      </c>
      <c r="AB227" s="10">
        <v>4.2722256380276207</v>
      </c>
      <c r="AC227" s="10">
        <v>4.2876122319046361</v>
      </c>
      <c r="AD227" s="10">
        <v>4.2302823205587172</v>
      </c>
      <c r="AE227" s="10">
        <v>4.5739953932216553</v>
      </c>
      <c r="AF227" s="10">
        <v>3.1650084598005042</v>
      </c>
      <c r="AG227" s="10">
        <v>4.5166654818757372</v>
      </c>
      <c r="AH227" s="10">
        <v>4.4878220435882969</v>
      </c>
      <c r="AI227" s="10">
        <v>6.9197604641758117</v>
      </c>
      <c r="AJ227" s="10">
        <v>0.0014521752692752167</v>
      </c>
      <c r="AK227" s="10">
        <v>0.0013662266523712513</v>
      </c>
      <c r="AL227" s="10">
        <v>0.0014588887921131778</v>
      </c>
      <c r="AM227" s="10">
        <v>0.0014279275956489181</v>
      </c>
      <c r="AN227" s="10">
        <v>0.0015181116933484628</v>
      </c>
      <c r="AO227" s="10">
        <v>0.0015235259876820986</v>
      </c>
      <c r="AP227" s="10">
        <v>0.0015300621954087931</v>
      </c>
      <c r="AQ227" s="10">
        <v>0.0018784266144370211</v>
      </c>
      <c r="AR227" s="10">
        <v>0.054707073705839881</v>
      </c>
      <c r="AS227" s="10">
        <v>0.051969606484392021</v>
      </c>
      <c r="AT227" s="10">
        <v>0.055195385004586824</v>
      </c>
      <c r="AU227" s="10">
        <v>0.060907349634389846</v>
      </c>
      <c r="AV227" s="10">
        <v>0.051434632199909777</v>
      </c>
      <c r="AW227" s="10">
        <v>0.064781868478079152</v>
      </c>
      <c r="AX227" s="10">
        <v>0.065255871877109642</v>
      </c>
      <c r="AY227" s="10">
        <v>0.10632674849260337</v>
      </c>
      <c r="AZ227" s="10">
        <v>0.0099150161361720723</v>
      </c>
      <c r="BA227" s="10">
        <v>0.013552266019528192</v>
      </c>
      <c r="BB227" s="10">
        <v>0</v>
      </c>
      <c r="BC227" s="10">
        <v>0.081250622681263929</v>
      </c>
      <c r="BD227" s="10">
        <v>-0.25182098499220662</v>
      </c>
      <c r="BE227" s="10">
        <v>0.067698356661735737</v>
      </c>
      <c r="BF227" s="10">
        <v>0.060880031996437989</v>
      </c>
      <c r="BG227" s="10">
        <v>0.63576800312984361</v>
      </c>
    </row>
    <row r="228" x14ac:dyDescent="0.3">
      <c r="A228" s="36">
        <v>4.2499999999999929</v>
      </c>
      <c r="B228" s="36">
        <v>4.2999999999999927</v>
      </c>
      <c r="C228" s="37">
        <v>86</v>
      </c>
      <c r="D228" s="2">
        <v>5777818972.9052229</v>
      </c>
      <c r="E228" s="2">
        <v>5827470642.3452225</v>
      </c>
      <c r="F228" s="2">
        <v>5691183862.1199999</v>
      </c>
      <c r="G228" s="2">
        <v>6287933423.2252226</v>
      </c>
      <c r="H228" s="2">
        <v>4086042348.04</v>
      </c>
      <c r="I228" s="2">
        <v>6151646643</v>
      </c>
      <c r="J228" s="2">
        <v>6115346912.7281704</v>
      </c>
      <c r="K228" s="2">
        <v>10578010833.25518</v>
      </c>
      <c r="L228" s="10">
        <v>1700687.4737534211</v>
      </c>
      <c r="M228" s="10">
        <v>1715302.3262892209</v>
      </c>
      <c r="N228" s="10">
        <v>1675186.6319322069</v>
      </c>
      <c r="O228" s="10">
        <v>1850838.466698708</v>
      </c>
      <c r="P228" s="10">
        <v>1202716.9890792691</v>
      </c>
      <c r="Q228" s="10">
        <v>1810722.772341694</v>
      </c>
      <c r="R228" s="10">
        <v>1800038.031808384</v>
      </c>
      <c r="S228" s="10">
        <v>3113612.6980972788</v>
      </c>
      <c r="T228" s="10">
        <v>14745.653680417179</v>
      </c>
      <c r="U228" s="10">
        <v>14872.370409627651</v>
      </c>
      <c r="V228" s="10">
        <v>14524.55098644317</v>
      </c>
      <c r="W228" s="10">
        <v>16047.523998104351</v>
      </c>
      <c r="X228" s="10">
        <v>10428.04658128994</v>
      </c>
      <c r="Y228" s="10">
        <v>15699.704574919861</v>
      </c>
      <c r="Z228" s="10">
        <v>15607.06351887587</v>
      </c>
      <c r="AA228" s="10">
        <v>26996.291352557171</v>
      </c>
      <c r="AB228" s="10">
        <v>4.3403486028538287</v>
      </c>
      <c r="AC228" s="10">
        <v>4.3776473751230647</v>
      </c>
      <c r="AD228" s="10">
        <v>4.2752675430597984</v>
      </c>
      <c r="AE228" s="10">
        <v>4.7235510797962093</v>
      </c>
      <c r="AF228" s="10">
        <v>3.0694710719881719</v>
      </c>
      <c r="AG228" s="10">
        <v>4.621171247732943</v>
      </c>
      <c r="AH228" s="10">
        <v>4.5939025700003677</v>
      </c>
      <c r="AI228" s="10">
        <v>7.9462950910014474</v>
      </c>
      <c r="AJ228" s="10">
        <v>0.0012100598547373062</v>
      </c>
      <c r="AK228" s="10">
        <v>0.0011441037633851989</v>
      </c>
      <c r="AL228" s="10">
        <v>0.0012092985153559562</v>
      </c>
      <c r="AM228" s="10">
        <v>0.0012094738038409098</v>
      </c>
      <c r="AN228" s="10">
        <v>0.0012075629548255048</v>
      </c>
      <c r="AO228" s="10">
        <v>0.0012785019331329342</v>
      </c>
      <c r="AP228" s="10">
        <v>0.0012846139207738109</v>
      </c>
      <c r="AQ228" s="10">
        <v>0.0017692338788998256</v>
      </c>
      <c r="AR228" s="10">
        <v>0.05591713356057719</v>
      </c>
      <c r="AS228" s="10">
        <v>0.053113710247777217</v>
      </c>
      <c r="AT228" s="10">
        <v>0.05640468351994278</v>
      </c>
      <c r="AU228" s="10">
        <v>0.062116823438230759</v>
      </c>
      <c r="AV228" s="10">
        <v>0.052642195154735283</v>
      </c>
      <c r="AW228" s="10">
        <v>0.066060370411212085</v>
      </c>
      <c r="AX228" s="10">
        <v>0.06654048579788345</v>
      </c>
      <c r="AY228" s="10">
        <v>0.1080959823715032</v>
      </c>
      <c r="AZ228" s="10">
        <v>0.015222687033862758</v>
      </c>
      <c r="BA228" s="10">
        <v>0.023947000049029388</v>
      </c>
      <c r="BB228" s="10">
        <v>0</v>
      </c>
      <c r="BC228" s="10">
        <v>0.10485508385647724</v>
      </c>
      <c r="BD228" s="10">
        <v>-0.28204000309385102</v>
      </c>
      <c r="BE228" s="10">
        <v>0.080908083807448072</v>
      </c>
      <c r="BF228" s="10">
        <v>0.074529844911769727</v>
      </c>
      <c r="BG228" s="10">
        <v>0.85866615620371278</v>
      </c>
    </row>
    <row r="229" x14ac:dyDescent="0.3">
      <c r="A229" s="36">
        <v>4.2999999999999927</v>
      </c>
      <c r="B229" s="36">
        <v>4.3499999999999925</v>
      </c>
      <c r="C229" s="37">
        <v>87</v>
      </c>
      <c r="D229" s="2">
        <v>7196508056.9683151</v>
      </c>
      <c r="E229" s="2">
        <v>7319325886.3283148</v>
      </c>
      <c r="F229" s="2">
        <v>7043256944</v>
      </c>
      <c r="G229" s="2">
        <v>7802370122.3283148</v>
      </c>
      <c r="H229" s="2">
        <v>4911337298.4400005</v>
      </c>
      <c r="I229" s="2">
        <v>7526301180</v>
      </c>
      <c r="J229" s="2">
        <v>7543276458.208601</v>
      </c>
      <c r="K229" s="2">
        <v>13862238061.469761</v>
      </c>
      <c r="L229" s="10">
        <v>2118275.2808015938</v>
      </c>
      <c r="M229" s="10">
        <v>2154426.421037321</v>
      </c>
      <c r="N229" s="10">
        <v>2073166.174859334</v>
      </c>
      <c r="O229" s="10">
        <v>2296609.3598393849</v>
      </c>
      <c r="P229" s="10">
        <v>1445640.6235647381</v>
      </c>
      <c r="Q229" s="10">
        <v>2215349.1136613982</v>
      </c>
      <c r="R229" s="10">
        <v>2220345.7470187661</v>
      </c>
      <c r="S229" s="10">
        <v>4080317.285793277</v>
      </c>
      <c r="T229" s="10">
        <v>15009.861377089501</v>
      </c>
      <c r="U229" s="10">
        <v>15266.024307601831</v>
      </c>
      <c r="V229" s="10">
        <v>14690.223304939809</v>
      </c>
      <c r="W229" s="10">
        <v>16273.516686400961</v>
      </c>
      <c r="X229" s="10">
        <v>10243.647536020289</v>
      </c>
      <c r="Y229" s="10">
        <v>15697.715683738939</v>
      </c>
      <c r="Z229" s="10">
        <v>15733.121268048941</v>
      </c>
      <c r="AA229" s="10">
        <v>28912.671261085081</v>
      </c>
      <c r="AB229" s="10">
        <v>4.4181175191710409</v>
      </c>
      <c r="AC229" s="10">
        <v>4.4935184774228087</v>
      </c>
      <c r="AD229" s="10">
        <v>4.3240328017389302</v>
      </c>
      <c r="AE229" s="10">
        <v>4.7900714979588894</v>
      </c>
      <c r="AF229" s="10">
        <v>3.0151936451714412</v>
      </c>
      <c r="AG229" s="10">
        <v>4.62058582227501</v>
      </c>
      <c r="AH229" s="10">
        <v>4.6310073730399823</v>
      </c>
      <c r="AI229" s="10">
        <v>8.510377025840496</v>
      </c>
      <c r="AJ229" s="10">
        <v>0.0015071786663562155</v>
      </c>
      <c r="AK229" s="10">
        <v>0.0014369987951789748</v>
      </c>
      <c r="AL229" s="10">
        <v>0.0014965955013930875</v>
      </c>
      <c r="AM229" s="10">
        <v>0.0015007732486433936</v>
      </c>
      <c r="AN229" s="10">
        <v>0.0014514653728671684</v>
      </c>
      <c r="AO229" s="10">
        <v>0.0015641975500852389</v>
      </c>
      <c r="AP229" s="10">
        <v>0.0015845704397066101</v>
      </c>
      <c r="AQ229" s="10">
        <v>0.0023185399979572226</v>
      </c>
      <c r="AR229" s="10">
        <v>0.057424312226933408</v>
      </c>
      <c r="AS229" s="10">
        <v>0.05455070904295619</v>
      </c>
      <c r="AT229" s="10">
        <v>0.057901279021335871</v>
      </c>
      <c r="AU229" s="10">
        <v>0.063617596686874153</v>
      </c>
      <c r="AV229" s="10">
        <v>0.05409366052760245</v>
      </c>
      <c r="AW229" s="10">
        <v>0.06762456796129733</v>
      </c>
      <c r="AX229" s="10">
        <v>0.068125056237590062</v>
      </c>
      <c r="AY229" s="10">
        <v>0.11041452236946042</v>
      </c>
      <c r="AZ229" s="10">
        <v>0.021758557750596541</v>
      </c>
      <c r="BA229" s="10">
        <v>0.039196204898288123</v>
      </c>
      <c r="BB229" s="10">
        <v>-1.1102230246251565e-16</v>
      </c>
      <c r="BC229" s="10">
        <v>0.107778714359553</v>
      </c>
      <c r="BD229" s="10">
        <v>-0.30268946064450153</v>
      </c>
      <c r="BE229" s="10">
        <v>0.068582509461264873</v>
      </c>
      <c r="BF229" s="10">
        <v>0.070992655554694251</v>
      </c>
      <c r="BG229" s="10">
        <v>0.9681573697632464</v>
      </c>
    </row>
    <row r="230" x14ac:dyDescent="0.3">
      <c r="A230" s="36">
        <v>4.3499999999999925</v>
      </c>
      <c r="B230" s="36">
        <v>4.3999999999999924</v>
      </c>
      <c r="C230" s="37">
        <v>88</v>
      </c>
      <c r="D230" s="2">
        <v>8818549669.0229359</v>
      </c>
      <c r="E230" s="2">
        <v>8868269500.2229347</v>
      </c>
      <c r="F230" s="2">
        <v>8741668394.1599998</v>
      </c>
      <c r="G230" s="2">
        <v>9550922408.982935</v>
      </c>
      <c r="H230" s="2">
        <v>6092610971.8800001</v>
      </c>
      <c r="I230" s="2">
        <v>9424321302.9200001</v>
      </c>
      <c r="J230" s="2">
        <v>9411237898.1321507</v>
      </c>
      <c r="K230" s="2">
        <v>15694265009.66502</v>
      </c>
      <c r="L230" s="10">
        <v>2595719.4278862192</v>
      </c>
      <c r="M230" s="10">
        <v>2610354.343676331</v>
      </c>
      <c r="N230" s="10">
        <v>2573089.604809599</v>
      </c>
      <c r="O230" s="10">
        <v>2811291.6275015632</v>
      </c>
      <c r="P230" s="10">
        <v>1793345.7609037741</v>
      </c>
      <c r="Q230" s="10">
        <v>2774026.8886348312</v>
      </c>
      <c r="R230" s="10">
        <v>2770175.81909785</v>
      </c>
      <c r="S230" s="10">
        <v>4619570.1244483693</v>
      </c>
      <c r="T230" s="10">
        <v>15005.01043721265</v>
      </c>
      <c r="U230" s="10">
        <v>15089.61012923606</v>
      </c>
      <c r="V230" s="10">
        <v>14874.19478440788</v>
      </c>
      <c r="W230" s="10">
        <v>16251.16326499929</v>
      </c>
      <c r="X230" s="10">
        <v>10366.74902949939</v>
      </c>
      <c r="Y230" s="10">
        <v>16035.74792017111</v>
      </c>
      <c r="Z230" s="10">
        <v>16013.48613872585</v>
      </c>
      <c r="AA230" s="10">
        <v>26704.23358861648</v>
      </c>
      <c r="AB230" s="10">
        <v>4.416689656386974</v>
      </c>
      <c r="AC230" s="10">
        <v>4.4415913774658637</v>
      </c>
      <c r="AD230" s="10">
        <v>4.378184375564012</v>
      </c>
      <c r="AE230" s="10">
        <v>4.7834918207568782</v>
      </c>
      <c r="AF230" s="10">
        <v>3.0514282812758289</v>
      </c>
      <c r="AG230" s="10">
        <v>4.7200848188550264</v>
      </c>
      <c r="AH230" s="10">
        <v>4.7135321156594197</v>
      </c>
      <c r="AI230" s="10">
        <v>7.8603285726533274</v>
      </c>
      <c r="AJ230" s="10">
        <v>0.0018468859930594187</v>
      </c>
      <c r="AK230" s="10">
        <v>0.0017411019518814709</v>
      </c>
      <c r="AL230" s="10">
        <v>0.0018574846406128772</v>
      </c>
      <c r="AM230" s="10">
        <v>0.0018371044473077301</v>
      </c>
      <c r="AN230" s="10">
        <v>0.0018005714775165811</v>
      </c>
      <c r="AO230" s="10">
        <v>0.001958664680124267</v>
      </c>
      <c r="AP230" s="10">
        <v>0.001976961795984381</v>
      </c>
      <c r="AQ230" s="10">
        <v>0.0026249571679618656</v>
      </c>
      <c r="AR230" s="10">
        <v>0.059271198219992827</v>
      </c>
      <c r="AS230" s="10">
        <v>0.056291810994837661</v>
      </c>
      <c r="AT230" s="10">
        <v>0.059758763661948745</v>
      </c>
      <c r="AU230" s="10">
        <v>0.065454701134181878</v>
      </c>
      <c r="AV230" s="10">
        <v>0.055894232005119032</v>
      </c>
      <c r="AW230" s="10">
        <v>0.069583232641421591</v>
      </c>
      <c r="AX230" s="10">
        <v>0.070102018033574437</v>
      </c>
      <c r="AY230" s="10">
        <v>0.11303947953742229</v>
      </c>
      <c r="AZ230" s="10">
        <v>0.008794805681979101</v>
      </c>
      <c r="BA230" s="10">
        <v>0.014482487822062851</v>
      </c>
      <c r="BB230" s="10">
        <v>0</v>
      </c>
      <c r="BC230" s="10">
        <v>0.092574320865747906</v>
      </c>
      <c r="BD230" s="10">
        <v>-0.30303796744906752</v>
      </c>
      <c r="BE230" s="10">
        <v>0.078091833043684833</v>
      </c>
      <c r="BF230" s="10">
        <v>0.076595161676398682</v>
      </c>
      <c r="BG230" s="10">
        <v>0.79533977977817183</v>
      </c>
    </row>
    <row r="231" x14ac:dyDescent="0.3">
      <c r="A231" s="36">
        <v>4.3999999999999924</v>
      </c>
      <c r="B231" s="36">
        <v>4.4499999999999922</v>
      </c>
      <c r="C231" s="37">
        <v>89</v>
      </c>
      <c r="D231" s="2">
        <v>9067849813.9947262</v>
      </c>
      <c r="E231" s="2">
        <v>9243699969.8747253</v>
      </c>
      <c r="F231" s="2">
        <v>8903127158.5599995</v>
      </c>
      <c r="G231" s="2">
        <v>10339117167.594721</v>
      </c>
      <c r="H231" s="2">
        <v>6630369594.3199997</v>
      </c>
      <c r="I231" s="2">
        <v>9998544356.2799988</v>
      </c>
      <c r="J231" s="2">
        <v>10114055982.59856</v>
      </c>
      <c r="K231" s="2">
        <v>17674842041.851501</v>
      </c>
      <c r="L231" s="10">
        <v>2669100.3412977811</v>
      </c>
      <c r="M231" s="10">
        <v>2720861.422557882</v>
      </c>
      <c r="N231" s="10">
        <v>2620614.6137152882</v>
      </c>
      <c r="O231" s="10">
        <v>3043294.90748234</v>
      </c>
      <c r="P231" s="10">
        <v>1951633.751125582</v>
      </c>
      <c r="Q231" s="10">
        <v>2943048.0986397462</v>
      </c>
      <c r="R231" s="10">
        <v>2977048.6751330718</v>
      </c>
      <c r="S231" s="10">
        <v>5202548.3321836647</v>
      </c>
      <c r="T231" s="10">
        <v>15321.97258287102</v>
      </c>
      <c r="U231" s="10">
        <v>15619.107110058339</v>
      </c>
      <c r="V231" s="10">
        <v>15043.64022601467</v>
      </c>
      <c r="W231" s="10">
        <v>17470.036780769031</v>
      </c>
      <c r="X231" s="10">
        <v>11203.35506458045</v>
      </c>
      <c r="Y231" s="10">
        <v>16894.569896725348</v>
      </c>
      <c r="Z231" s="10">
        <v>17089.75023250069</v>
      </c>
      <c r="AA231" s="10">
        <v>29865.232742812848</v>
      </c>
      <c r="AB231" s="10">
        <v>4.5099867211276754</v>
      </c>
      <c r="AC231" s="10">
        <v>4.5974475728395152</v>
      </c>
      <c r="AD231" s="10">
        <v>4.4280602441879076</v>
      </c>
      <c r="AE231" s="10">
        <v>5.1422643835665216</v>
      </c>
      <c r="AF231" s="10">
        <v>3.297681307028459</v>
      </c>
      <c r="AG231" s="10">
        <v>4.9728770549149166</v>
      </c>
      <c r="AH231" s="10">
        <v>5.0303279293249172</v>
      </c>
      <c r="AI231" s="10">
        <v>8.7907612655599081</v>
      </c>
      <c r="AJ231" s="10">
        <v>0.00189909740685158</v>
      </c>
      <c r="AK231" s="10">
        <v>0.0018148099874221227</v>
      </c>
      <c r="AL231" s="10">
        <v>0.0018917924136194226</v>
      </c>
      <c r="AM231" s="10">
        <v>0.0019887124317918749</v>
      </c>
      <c r="AN231" s="10">
        <v>0.0019594972388729298</v>
      </c>
      <c r="AO231" s="10">
        <v>0.0020780059437525413</v>
      </c>
      <c r="AP231" s="10">
        <v>0.0021245985380959342</v>
      </c>
      <c r="AQ231" s="10">
        <v>0.0029562202041178679</v>
      </c>
      <c r="AR231" s="10">
        <v>0.061170295626844409</v>
      </c>
      <c r="AS231" s="10">
        <v>0.058106620982259785</v>
      </c>
      <c r="AT231" s="10">
        <v>0.061650556075568165</v>
      </c>
      <c r="AU231" s="10">
        <v>0.067443413565973748</v>
      </c>
      <c r="AV231" s="10">
        <v>0.057853729243991965</v>
      </c>
      <c r="AW231" s="10">
        <v>0.071661238585174133</v>
      </c>
      <c r="AX231" s="10">
        <v>0.072226616571670371</v>
      </c>
      <c r="AY231" s="10">
        <v>0.11599569974154016</v>
      </c>
      <c r="AZ231" s="10">
        <v>0.018501662674373032</v>
      </c>
      <c r="BA231" s="10">
        <v>0.038253167145577471</v>
      </c>
      <c r="BB231" s="10">
        <v>0</v>
      </c>
      <c r="BC231" s="10">
        <v>0.16129052000050059</v>
      </c>
      <c r="BD231" s="10">
        <v>-0.25527632300015335</v>
      </c>
      <c r="BE231" s="10">
        <v>0.12303735285492357</v>
      </c>
      <c r="BF231" s="10">
        <v>0.13601162855169391</v>
      </c>
      <c r="BG231" s="10">
        <v>0.98523976206021624</v>
      </c>
    </row>
    <row r="232" x14ac:dyDescent="0.3">
      <c r="A232" s="36">
        <v>4.4499999999999922</v>
      </c>
      <c r="B232" s="36">
        <v>4.499999999999992</v>
      </c>
      <c r="C232" s="37">
        <v>90</v>
      </c>
      <c r="D232" s="2">
        <v>5789784840.2639914</v>
      </c>
      <c r="E232" s="2">
        <v>6333313678.3839912</v>
      </c>
      <c r="F232" s="2">
        <v>6090812835.8000002</v>
      </c>
      <c r="G232" s="2">
        <v>6885806954.5439911</v>
      </c>
      <c r="H232" s="2">
        <v>3428333780.8800001</v>
      </c>
      <c r="I232" s="2">
        <v>6643306111.96</v>
      </c>
      <c r="J232" s="2">
        <v>6644119915.9013758</v>
      </c>
      <c r="K232" s="2">
        <v>11070231260.875681</v>
      </c>
      <c r="L232" s="10">
        <v>1704209.598767217</v>
      </c>
      <c r="M232" s="10">
        <v>1864196.0384513319</v>
      </c>
      <c r="N232" s="10">
        <v>1792816.483762745</v>
      </c>
      <c r="O232" s="10">
        <v>2026821.1394634249</v>
      </c>
      <c r="P232" s="10">
        <v>1009122.013744332</v>
      </c>
      <c r="Q232" s="10">
        <v>1955441.5847748381</v>
      </c>
      <c r="R232" s="10">
        <v>1955681.126057748</v>
      </c>
      <c r="S232" s="10">
        <v>3258496.6273974772</v>
      </c>
      <c r="T232" s="10">
        <v>14454.984009706901</v>
      </c>
      <c r="U232" s="10">
        <v>15811.977556203001</v>
      </c>
      <c r="V232" s="10">
        <v>15206.54127513176</v>
      </c>
      <c r="W232" s="10">
        <v>17191.35203948677</v>
      </c>
      <c r="X232" s="10">
        <v>8559.3007943795747</v>
      </c>
      <c r="Y232" s="10">
        <v>16585.91575841554</v>
      </c>
      <c r="Z232" s="10">
        <v>16587.947530456149</v>
      </c>
      <c r="AA232" s="10">
        <v>27638.33549510955</v>
      </c>
      <c r="AB232" s="10">
        <v>4.2547906664949409</v>
      </c>
      <c r="AC232" s="10">
        <v>4.6542185366501938</v>
      </c>
      <c r="AD232" s="10">
        <v>4.4760097862199304</v>
      </c>
      <c r="AE232" s="10">
        <v>5.0602341830968403</v>
      </c>
      <c r="AF232" s="10">
        <v>2.5194101292117161</v>
      </c>
      <c r="AG232" s="10">
        <v>4.8820254326665777</v>
      </c>
      <c r="AH232" s="10">
        <v>4.882623480005063</v>
      </c>
      <c r="AI232" s="10">
        <v>8.1352792796643438</v>
      </c>
      <c r="AJ232" s="10">
        <v>0.0012125658895898791</v>
      </c>
      <c r="AK232" s="10">
        <v>0.001243415618688041</v>
      </c>
      <c r="AL232" s="10">
        <v>0.0012942141912983651</v>
      </c>
      <c r="AM232" s="10">
        <v>0.0013244738086865412</v>
      </c>
      <c r="AN232" s="10">
        <v>0.0010131879500841188</v>
      </c>
      <c r="AO232" s="10">
        <v>0.0013806839370722774</v>
      </c>
      <c r="AP232" s="10">
        <v>0.0013956900658395762</v>
      </c>
      <c r="AQ232" s="10">
        <v>0.0018515606102825312</v>
      </c>
      <c r="AR232" s="10">
        <v>0.062382861516434289</v>
      </c>
      <c r="AS232" s="10">
        <v>0.059350036600947828</v>
      </c>
      <c r="AT232" s="10">
        <v>0.062944770266866526</v>
      </c>
      <c r="AU232" s="10">
        <v>0.068767887374660289</v>
      </c>
      <c r="AV232" s="10">
        <v>0.058866917194076086</v>
      </c>
      <c r="AW232" s="10">
        <v>0.073041922522246408</v>
      </c>
      <c r="AX232" s="10">
        <v>0.073622306637509946</v>
      </c>
      <c r="AY232" s="10">
        <v>0.11784726035182269</v>
      </c>
      <c r="AZ232" s="10">
        <v>-0.049423287769844948</v>
      </c>
      <c r="BA232" s="10">
        <v>0.039814200357404239</v>
      </c>
      <c r="BB232" s="10">
        <v>0</v>
      </c>
      <c r="BC232" s="10">
        <v>0.13052348515312273</v>
      </c>
      <c r="BD232" s="10">
        <v>-0.43713033493177367</v>
      </c>
      <c r="BE232" s="10">
        <v>0.090709284795718492</v>
      </c>
      <c r="BF232" s="10">
        <v>0.090842896509510052</v>
      </c>
      <c r="BG232" s="10">
        <v>0.81752937732844599</v>
      </c>
    </row>
    <row r="233" x14ac:dyDescent="0.3">
      <c r="A233" s="36">
        <v>4.499999999999992</v>
      </c>
      <c r="B233" s="36">
        <v>4.5499999999999918</v>
      </c>
      <c r="C233" s="37">
        <v>91</v>
      </c>
      <c r="D233" s="2">
        <v>8441760315.0168161</v>
      </c>
      <c r="E233" s="2">
        <v>8550222608.2968159</v>
      </c>
      <c r="F233" s="2">
        <v>8313306997.4399996</v>
      </c>
      <c r="G233" s="2">
        <v>9194601720.8168163</v>
      </c>
      <c r="H233" s="2">
        <v>5649143594.7600002</v>
      </c>
      <c r="I233" s="2">
        <v>8957686109.9599991</v>
      </c>
      <c r="J233" s="2">
        <v>8976364219.0923958</v>
      </c>
      <c r="K233" s="2">
        <v>14366766141.210039</v>
      </c>
      <c r="L233" s="10">
        <v>2484812.364579658</v>
      </c>
      <c r="M233" s="10">
        <v>2516737.9864139319</v>
      </c>
      <c r="N233" s="10">
        <v>2447002.4315946661</v>
      </c>
      <c r="O233" s="10">
        <v>2706409.4680145532</v>
      </c>
      <c r="P233" s="10">
        <v>1662812.177760541</v>
      </c>
      <c r="Q233" s="10">
        <v>2636673.9131952869</v>
      </c>
      <c r="R233" s="10">
        <v>2642171.770844311</v>
      </c>
      <c r="S233" s="10">
        <v>4228823.9436506638</v>
      </c>
      <c r="T233" s="10">
        <v>15616.694381783371</v>
      </c>
      <c r="U233" s="10">
        <v>15817.34240102267</v>
      </c>
      <c r="V233" s="10">
        <v>15379.064298949241</v>
      </c>
      <c r="W233" s="10">
        <v>17009.40084508069</v>
      </c>
      <c r="X233" s="10">
        <v>10450.539430886491</v>
      </c>
      <c r="Y233" s="10">
        <v>16571.12274300725</v>
      </c>
      <c r="Z233" s="10">
        <v>16605.676000984891</v>
      </c>
      <c r="AA233" s="10">
        <v>26577.560569058089</v>
      </c>
      <c r="AB233" s="10">
        <v>4.5967373919262577</v>
      </c>
      <c r="AC233" s="10">
        <v>4.6557976661497928</v>
      </c>
      <c r="AD233" s="10">
        <v>4.5267915339549099</v>
      </c>
      <c r="AE233" s="10">
        <v>5.0066772754450062</v>
      </c>
      <c r="AF233" s="10">
        <v>3.076091789552577</v>
      </c>
      <c r="AG233" s="10">
        <v>4.8776711432501241</v>
      </c>
      <c r="AH233" s="10">
        <v>4.8878418137566797</v>
      </c>
      <c r="AI233" s="10">
        <v>7.8230426662177441</v>
      </c>
      <c r="AJ233" s="10">
        <v>0.0017679742664869346</v>
      </c>
      <c r="AK233" s="10">
        <v>0.0016786599992199645</v>
      </c>
      <c r="AL233" s="10">
        <v>0.0017664637188434765</v>
      </c>
      <c r="AM233" s="10">
        <v>0.0017685667403861392</v>
      </c>
      <c r="AN233" s="10">
        <v>0.0016695119507986018</v>
      </c>
      <c r="AO233" s="10">
        <v>0.0018616834926651188</v>
      </c>
      <c r="AP233" s="10">
        <v>0.0018856105137358044</v>
      </c>
      <c r="AQ233" s="10">
        <v>0.002402925255791004</v>
      </c>
      <c r="AR233" s="10">
        <v>0.064150835782921217</v>
      </c>
      <c r="AS233" s="10">
        <v>0.061028696600167791</v>
      </c>
      <c r="AT233" s="10">
        <v>0.064711233985710007</v>
      </c>
      <c r="AU233" s="10">
        <v>0.070536454115046429</v>
      </c>
      <c r="AV233" s="10">
        <v>0.060536429144874691</v>
      </c>
      <c r="AW233" s="10">
        <v>0.074903606014911528</v>
      </c>
      <c r="AX233" s="10">
        <v>0.075507917151245746</v>
      </c>
      <c r="AY233" s="10">
        <v>0.12025018560761369</v>
      </c>
      <c r="AZ233" s="10">
        <v>0.015451530614275732</v>
      </c>
      <c r="BA233" s="10">
        <v>0.028498359429018238</v>
      </c>
      <c r="BB233" s="10">
        <v>0</v>
      </c>
      <c r="BC233" s="10">
        <v>0.10601012613250105</v>
      </c>
      <c r="BD233" s="10">
        <v>-0.32046974850085552</v>
      </c>
      <c r="BE233" s="10">
        <v>0.07751176670348281</v>
      </c>
      <c r="BF233" s="10">
        <v>0.079758539153742092</v>
      </c>
      <c r="BG233" s="10">
        <v>0.72816499446419392</v>
      </c>
    </row>
    <row r="234" x14ac:dyDescent="0.3">
      <c r="A234" s="36">
        <v>4.5499999999999918</v>
      </c>
      <c r="B234" s="36">
        <v>4.5999999999999917</v>
      </c>
      <c r="C234" s="37">
        <v>92</v>
      </c>
      <c r="D234" s="2">
        <v>5361762252.9374065</v>
      </c>
      <c r="E234" s="2">
        <v>5616805759.377408</v>
      </c>
      <c r="F234" s="2">
        <v>5366712668.6800003</v>
      </c>
      <c r="G234" s="2">
        <v>6078889574.9374065</v>
      </c>
      <c r="H234" s="2">
        <v>3243713634.8400002</v>
      </c>
      <c r="I234" s="2">
        <v>5828796484.2399998</v>
      </c>
      <c r="J234" s="2">
        <v>5854814070.9099083</v>
      </c>
      <c r="K234" s="2">
        <v>9990287416.9438648</v>
      </c>
      <c r="L234" s="10">
        <v>1578222.153303202</v>
      </c>
      <c r="M234" s="10">
        <v>1653293.6117027639</v>
      </c>
      <c r="N234" s="10">
        <v>1579679.296575218</v>
      </c>
      <c r="O234" s="10">
        <v>1789306.899871246</v>
      </c>
      <c r="P234" s="10">
        <v>954779.50643402059</v>
      </c>
      <c r="Q234" s="10">
        <v>1715692.5847437</v>
      </c>
      <c r="R234" s="10">
        <v>1723350.8004050599</v>
      </c>
      <c r="S234" s="10">
        <v>2940617.6878971532</v>
      </c>
      <c r="T234" s="10">
        <v>15540.97949304772</v>
      </c>
      <c r="U234" s="10">
        <v>16280.21889167036</v>
      </c>
      <c r="V234" s="10">
        <v>15555.328191462229</v>
      </c>
      <c r="W234" s="10">
        <v>17619.561212891898</v>
      </c>
      <c r="X234" s="10">
        <v>9401.8504928581369</v>
      </c>
      <c r="Y234" s="10">
        <v>16894.670512683759</v>
      </c>
      <c r="Z234" s="10">
        <v>16970.082058705619</v>
      </c>
      <c r="AA234" s="10">
        <v>28956.683372396768</v>
      </c>
      <c r="AB234" s="10">
        <v>4.5744508918726572</v>
      </c>
      <c r="AC234" s="10">
        <v>4.7920442763726188</v>
      </c>
      <c r="AD234" s="10">
        <v>4.5786743976232964</v>
      </c>
      <c r="AE234" s="10">
        <v>5.1862765497357914</v>
      </c>
      <c r="AF234" s="10">
        <v>2.7674126583558079</v>
      </c>
      <c r="AG234" s="10">
        <v>4.97290667098647</v>
      </c>
      <c r="AH234" s="10">
        <v>4.9951038828231811</v>
      </c>
      <c r="AI234" s="10">
        <v>8.5233318876581201</v>
      </c>
      <c r="AJ234" s="10">
        <v>0.0011229242874085867</v>
      </c>
      <c r="AK234" s="10">
        <v>0.0011027440551671611</v>
      </c>
      <c r="AL234" s="10">
        <v>0.0011403528369155831</v>
      </c>
      <c r="AM234" s="10">
        <v>0.0011692645583956038</v>
      </c>
      <c r="AN234" s="10">
        <v>0.00095862648691687614</v>
      </c>
      <c r="AO234" s="10">
        <v>0.0012114037111379142</v>
      </c>
      <c r="AP234" s="10">
        <v>0.0012298853632292004</v>
      </c>
      <c r="AQ234" s="10">
        <v>0.0016709337168039676</v>
      </c>
      <c r="AR234" s="10">
        <v>0.065273760070329798</v>
      </c>
      <c r="AS234" s="10">
        <v>0.062131440655334949</v>
      </c>
      <c r="AT234" s="10">
        <v>0.065851586822625596</v>
      </c>
      <c r="AU234" s="10">
        <v>0.071705718673442026</v>
      </c>
      <c r="AV234" s="10">
        <v>0.06149505563179157</v>
      </c>
      <c r="AW234" s="10">
        <v>0.07611500972604944</v>
      </c>
      <c r="AX234" s="10">
        <v>0.076737802514474943</v>
      </c>
      <c r="AY234" s="10">
        <v>0.12192111932441765</v>
      </c>
      <c r="AZ234" s="10">
        <v>-0.00092242980912393691</v>
      </c>
      <c r="BA234" s="10">
        <v>0.046600797571471508</v>
      </c>
      <c r="BB234" s="10">
        <v>0</v>
      </c>
      <c r="BC234" s="10">
        <v>0.13270263385138037</v>
      </c>
      <c r="BD234" s="10">
        <v>-0.39558649119222811</v>
      </c>
      <c r="BE234" s="10">
        <v>0.086101836279909083</v>
      </c>
      <c r="BF234" s="10">
        <v>0.090949792240314187</v>
      </c>
      <c r="BG234" s="10">
        <v>0.86152828252701696</v>
      </c>
    </row>
    <row r="235" x14ac:dyDescent="0.3">
      <c r="A235" s="36">
        <v>4.5999999999999917</v>
      </c>
      <c r="B235" s="36">
        <v>4.6499999999999915</v>
      </c>
      <c r="C235" s="37">
        <v>93</v>
      </c>
      <c r="D235" s="2">
        <v>8463168633.1465635</v>
      </c>
      <c r="E235" s="2">
        <v>8579287348.9465647</v>
      </c>
      <c r="F235" s="2">
        <v>8010988267.3599997</v>
      </c>
      <c r="G235" s="2">
        <v>9060224702.4265652</v>
      </c>
      <c r="H235" s="2">
        <v>6063511548.8800001</v>
      </c>
      <c r="I235" s="2">
        <v>8491925620.8400002</v>
      </c>
      <c r="J235" s="2">
        <v>8467207163.4610929</v>
      </c>
      <c r="K235" s="2">
        <v>14458675829.378401</v>
      </c>
      <c r="L235" s="10">
        <v>2491113.8528485242</v>
      </c>
      <c r="M235" s="10">
        <v>2525293.1247079349</v>
      </c>
      <c r="N235" s="10">
        <v>2358015.6219110861</v>
      </c>
      <c r="O235" s="10">
        <v>2666855.907577937</v>
      </c>
      <c r="P235" s="10">
        <v>1784780.413941256</v>
      </c>
      <c r="Q235" s="10">
        <v>2499578.4047810868</v>
      </c>
      <c r="R235" s="10">
        <v>2492302.5847818879</v>
      </c>
      <c r="S235" s="10">
        <v>4255877.3449630821</v>
      </c>
      <c r="T235" s="10">
        <v>16594.61099255201</v>
      </c>
      <c r="U235" s="10">
        <v>16822.296981238182</v>
      </c>
      <c r="V235" s="10">
        <v>15707.97413182482</v>
      </c>
      <c r="W235" s="10">
        <v>17765.320645156451</v>
      </c>
      <c r="X235" s="10">
        <v>11889.35489344013</v>
      </c>
      <c r="Y235" s="10">
        <v>16650.9977957431</v>
      </c>
      <c r="Z235" s="10">
        <v>16602.529757078191</v>
      </c>
      <c r="AA235" s="10">
        <v>28350.62271076853</v>
      </c>
      <c r="AB235" s="10">
        <v>4.8845848544564632</v>
      </c>
      <c r="AC235" s="10">
        <v>4.9516036916203792</v>
      </c>
      <c r="AD235" s="10">
        <v>4.6236053724273489</v>
      </c>
      <c r="AE235" s="10">
        <v>5.229180497020435</v>
      </c>
      <c r="AF235" s="10">
        <v>3.4996037489411771</v>
      </c>
      <c r="AG235" s="10">
        <v>4.9011821778274038</v>
      </c>
      <c r="AH235" s="10">
        <v>4.8869157242362924</v>
      </c>
      <c r="AI235" s="10">
        <v>8.3449393522742028</v>
      </c>
      <c r="AJ235" s="10">
        <v>0.0017724578521526907</v>
      </c>
      <c r="AK235" s="10">
        <v>0.0016843662620568049</v>
      </c>
      <c r="AL235" s="10">
        <v>0.0017022251350431183</v>
      </c>
      <c r="AM235" s="10">
        <v>0.0017427195386678529</v>
      </c>
      <c r="AN235" s="10">
        <v>0.0017919716192115263</v>
      </c>
      <c r="AO235" s="10">
        <v>0.0017648840956460369</v>
      </c>
      <c r="AP235" s="10">
        <v>0.0017786549720701585</v>
      </c>
      <c r="AQ235" s="10">
        <v>0.002418297686077743</v>
      </c>
      <c r="AR235" s="10">
        <v>0.067046217922482484</v>
      </c>
      <c r="AS235" s="10">
        <v>0.063815806917391749</v>
      </c>
      <c r="AT235" s="10">
        <v>0.067553811957668713</v>
      </c>
      <c r="AU235" s="10">
        <v>0.073448438212109876</v>
      </c>
      <c r="AV235" s="10">
        <v>0.063287027251003103</v>
      </c>
      <c r="AW235" s="10">
        <v>0.077879893821695481</v>
      </c>
      <c r="AX235" s="10">
        <v>0.078516457486545108</v>
      </c>
      <c r="AY235" s="10">
        <v>0.12433941701049539</v>
      </c>
      <c r="AZ235" s="10">
        <v>0.056445016606618825</v>
      </c>
      <c r="BA235" s="10">
        <v>0.07093994681056337</v>
      </c>
      <c r="BB235" s="10">
        <v>0</v>
      </c>
      <c r="BC235" s="10">
        <v>0.13097465631569816</v>
      </c>
      <c r="BD235" s="10">
        <v>-0.24310068289761522</v>
      </c>
      <c r="BE235" s="10">
        <v>0.060034709505134787</v>
      </c>
      <c r="BF235" s="10">
        <v>0.056949140464967796</v>
      </c>
      <c r="BG235" s="10">
        <v>0.8048554493942881</v>
      </c>
    </row>
    <row r="236" x14ac:dyDescent="0.3">
      <c r="A236" s="36">
        <v>4.6499999999999915</v>
      </c>
      <c r="B236" s="36">
        <v>4.6999999999999913</v>
      </c>
      <c r="C236" s="37">
        <v>94</v>
      </c>
      <c r="D236" s="2">
        <v>8499634815.0352974</v>
      </c>
      <c r="E236" s="2">
        <v>8588856943.7952967</v>
      </c>
      <c r="F236" s="2">
        <v>8226592070.2399998</v>
      </c>
      <c r="G236" s="2">
        <v>8864571468.6752968</v>
      </c>
      <c r="H236" s="2">
        <v>6653004782.1599998</v>
      </c>
      <c r="I236" s="2">
        <v>8502306595.1199999</v>
      </c>
      <c r="J236" s="2">
        <v>8459746305.5558147</v>
      </c>
      <c r="K236" s="2">
        <v>13771855435.863371</v>
      </c>
      <c r="L236" s="10">
        <v>2501847.5880251718</v>
      </c>
      <c r="M236" s="10">
        <v>2528109.912524316</v>
      </c>
      <c r="N236" s="10">
        <v>2421478.0959988199</v>
      </c>
      <c r="O236" s="10">
        <v>2609265.8367570061</v>
      </c>
      <c r="P236" s="10">
        <v>1958296.365618363</v>
      </c>
      <c r="Q236" s="10">
        <v>2502634.02023151</v>
      </c>
      <c r="R236" s="10">
        <v>2490106.4987427681</v>
      </c>
      <c r="S236" s="10">
        <v>4053713.3717671428</v>
      </c>
      <c r="T236" s="10">
        <v>16406.819382180071</v>
      </c>
      <c r="U236" s="10">
        <v>16579.04458753471</v>
      </c>
      <c r="V236" s="10">
        <v>15879.76579753115</v>
      </c>
      <c r="W236" s="10">
        <v>17111.25550120218</v>
      </c>
      <c r="X236" s="10">
        <v>12842.27501357964</v>
      </c>
      <c r="Y236" s="10">
        <v>16411.976711198618</v>
      </c>
      <c r="Z236" s="10">
        <v>16329.822712947111</v>
      </c>
      <c r="AA236" s="10">
        <v>26583.77090436994</v>
      </c>
      <c r="AB236" s="10">
        <v>4.8293088340527017</v>
      </c>
      <c r="AC236" s="10">
        <v>4.8800029196211137</v>
      </c>
      <c r="AD236" s="10">
        <v>4.674171846616324</v>
      </c>
      <c r="AE236" s="10">
        <v>5.036657954767362</v>
      </c>
      <c r="AF236" s="10">
        <v>3.780093553036576</v>
      </c>
      <c r="AG236" s="10">
        <v>4.8308268817625724</v>
      </c>
      <c r="AH236" s="10">
        <v>4.8066450449137026</v>
      </c>
      <c r="AI236" s="10">
        <v>7.824870663862221</v>
      </c>
      <c r="AJ236" s="10">
        <v>0.0017800950354853692</v>
      </c>
      <c r="AK236" s="10">
        <v>0.0016862450547873848</v>
      </c>
      <c r="AL236" s="10">
        <v>0.0017480379861202506</v>
      </c>
      <c r="AM236" s="10">
        <v>0.0017050859562280528</v>
      </c>
      <c r="AN236" s="10">
        <v>0.001966186698252667</v>
      </c>
      <c r="AO236" s="10">
        <v>0.0017670415823248086</v>
      </c>
      <c r="AP236" s="10">
        <v>0.0017770877147971348</v>
      </c>
      <c r="AQ236" s="10">
        <v>0.0023034229777719128</v>
      </c>
      <c r="AR236" s="10">
        <v>0.068826312957967858</v>
      </c>
      <c r="AS236" s="10">
        <v>0.065502051972179134</v>
      </c>
      <c r="AT236" s="10">
        <v>0.069301849943788962</v>
      </c>
      <c r="AU236" s="10">
        <v>0.075153524168337926</v>
      </c>
      <c r="AV236" s="10">
        <v>0.065253213949255776</v>
      </c>
      <c r="AW236" s="10">
        <v>0.079646935404020291</v>
      </c>
      <c r="AX236" s="10">
        <v>0.080293545201342242</v>
      </c>
      <c r="AY236" s="10">
        <v>0.12664283998826731</v>
      </c>
      <c r="AZ236" s="10">
        <v>0.033190261831875789</v>
      </c>
      <c r="BA236" s="10">
        <v>0.044035837739639927</v>
      </c>
      <c r="BB236" s="10">
        <v>0</v>
      </c>
      <c r="BC236" s="10">
        <v>0.07755087319124665</v>
      </c>
      <c r="BD236" s="10">
        <v>-0.19128057823269362</v>
      </c>
      <c r="BE236" s="10">
        <v>0.033515035451606723</v>
      </c>
      <c r="BF236" s="10">
        <v>0.02834153356883462</v>
      </c>
      <c r="BG236" s="10">
        <v>0.67406567850660393</v>
      </c>
    </row>
    <row r="237" x14ac:dyDescent="0.3">
      <c r="A237" s="36">
        <v>4.6999999999999913</v>
      </c>
      <c r="B237" s="36">
        <v>4.7499999999999911</v>
      </c>
      <c r="C237" s="37">
        <v>95</v>
      </c>
      <c r="D237" s="2">
        <v>8328630346.9984541</v>
      </c>
      <c r="E237" s="2">
        <v>8328630346.9984541</v>
      </c>
      <c r="F237" s="2">
        <v>7814325804.6000004</v>
      </c>
      <c r="G237" s="2">
        <v>8632297020.5984535</v>
      </c>
      <c r="H237" s="2">
        <v>5347179174.3599997</v>
      </c>
      <c r="I237" s="2">
        <v>8117992478.1999998</v>
      </c>
      <c r="J237" s="2">
        <v>8192300826.5392199</v>
      </c>
      <c r="K237" s="2">
        <v>14143063012.65147</v>
      </c>
      <c r="L237" s="10">
        <v>2451512.823625329</v>
      </c>
      <c r="M237" s="10">
        <v>2451512.823625329</v>
      </c>
      <c r="N237" s="10">
        <v>2300128.4868966672</v>
      </c>
      <c r="O237" s="10">
        <v>2540896.397324976</v>
      </c>
      <c r="P237" s="10">
        <v>1573929.6583009069</v>
      </c>
      <c r="Q237" s="10">
        <v>2389512.0605963138</v>
      </c>
      <c r="R237" s="10">
        <v>2411384.548780601</v>
      </c>
      <c r="S237" s="10">
        <v>4162977.4520310559</v>
      </c>
      <c r="T237" s="10">
        <v>17115.51139611653</v>
      </c>
      <c r="U237" s="10">
        <v>17115.51139611653</v>
      </c>
      <c r="V237" s="10">
        <v>16058.60469120225</v>
      </c>
      <c r="W237" s="10">
        <v>17739.552828630669</v>
      </c>
      <c r="X237" s="10">
        <v>10988.566220713379</v>
      </c>
      <c r="Y237" s="10">
        <v>16682.646123716378</v>
      </c>
      <c r="Z237" s="10">
        <v>16835.35135012673</v>
      </c>
      <c r="AA237" s="10">
        <v>29064.293417256569</v>
      </c>
      <c r="AB237" s="10">
        <v>5.0379106674612668</v>
      </c>
      <c r="AC237" s="10">
        <v>5.0379106674612668</v>
      </c>
      <c r="AD237" s="10">
        <v>4.7268126558408161</v>
      </c>
      <c r="AE237" s="10">
        <v>5.221595800615634</v>
      </c>
      <c r="AF237" s="10">
        <v>3.23445871421624</v>
      </c>
      <c r="AG237" s="10">
        <v>4.9104977889951851</v>
      </c>
      <c r="AH237" s="10">
        <v>4.9554462145084504</v>
      </c>
      <c r="AI237" s="10">
        <v>8.5550066521672381</v>
      </c>
      <c r="AJ237" s="10">
        <v>0.0017442812374549256</v>
      </c>
      <c r="AK237" s="10">
        <v>0.0016351549254669953</v>
      </c>
      <c r="AL237" s="10">
        <v>0.001660437058958484</v>
      </c>
      <c r="AM237" s="10">
        <v>0.0016604083425604366</v>
      </c>
      <c r="AN237" s="10">
        <v>0.0015802713074838531</v>
      </c>
      <c r="AO237" s="10">
        <v>0.001687169253836695</v>
      </c>
      <c r="AP237" s="10">
        <v>0.0017209070613860159</v>
      </c>
      <c r="AQ237" s="10">
        <v>0.0023655096055236174</v>
      </c>
      <c r="AR237" s="10">
        <v>0.070570594195422789</v>
      </c>
      <c r="AS237" s="10">
        <v>0.067137206897646129</v>
      </c>
      <c r="AT237" s="10">
        <v>0.07096228700274744</v>
      </c>
      <c r="AU237" s="10">
        <v>0.076813932510898367</v>
      </c>
      <c r="AV237" s="10">
        <v>0.066833485256739628</v>
      </c>
      <c r="AW237" s="10">
        <v>0.081334104657856982</v>
      </c>
      <c r="AX237" s="10">
        <v>0.082014452262728257</v>
      </c>
      <c r="AY237" s="10">
        <v>0.12900834959379093</v>
      </c>
      <c r="AZ237" s="10">
        <v>0.06581560012454335</v>
      </c>
      <c r="BA237" s="10">
        <v>0.06581560012454335</v>
      </c>
      <c r="BB237" s="10">
        <v>0</v>
      </c>
      <c r="BC237" s="10">
        <v>0.104675852588197</v>
      </c>
      <c r="BD237" s="10">
        <v>-0.31572098373319479</v>
      </c>
      <c r="BE237" s="10">
        <v>0.038860252463653655</v>
      </c>
      <c r="BF237" s="10">
        <v>0.048369498711804404</v>
      </c>
      <c r="BG237" s="10">
        <v>0.80988908912986202</v>
      </c>
    </row>
    <row r="238" x14ac:dyDescent="0.3">
      <c r="A238" s="36">
        <v>4.7499999999999911</v>
      </c>
      <c r="B238" s="36">
        <v>4.7999999999999909</v>
      </c>
      <c r="C238" s="37">
        <v>96</v>
      </c>
      <c r="D238" s="2">
        <v>5401104865.245717</v>
      </c>
      <c r="E238" s="2">
        <v>5401104865.245717</v>
      </c>
      <c r="F238" s="2">
        <v>5386860487.1599998</v>
      </c>
      <c r="G238" s="2">
        <v>5848866211.1257172</v>
      </c>
      <c r="H238" s="2">
        <v>4108228251.4400001</v>
      </c>
      <c r="I238" s="2">
        <v>5834621833.04</v>
      </c>
      <c r="J238" s="2">
        <v>5843727407.0334864</v>
      </c>
      <c r="K238" s="2">
        <v>8463634492.0331182</v>
      </c>
      <c r="L238" s="10">
        <v>1589802.5590326381</v>
      </c>
      <c r="M238" s="10">
        <v>1589802.5590326381</v>
      </c>
      <c r="N238" s="10">
        <v>1585609.7597262929</v>
      </c>
      <c r="O238" s="10">
        <v>1721600.061817013</v>
      </c>
      <c r="P238" s="10">
        <v>1209247.357750081</v>
      </c>
      <c r="Q238" s="10">
        <v>1717407.262510668</v>
      </c>
      <c r="R238" s="10">
        <v>1720087.4668757881</v>
      </c>
      <c r="S238" s="10">
        <v>2491250.9773199921</v>
      </c>
      <c r="T238" s="10">
        <v>16269.515253302839</v>
      </c>
      <c r="U238" s="10">
        <v>16269.515253302839</v>
      </c>
      <c r="V238" s="10">
        <v>16226.607527509441</v>
      </c>
      <c r="W238" s="10">
        <v>17618.287444990819</v>
      </c>
      <c r="X238" s="10">
        <v>12375.038787144889</v>
      </c>
      <c r="Y238" s="10">
        <v>17575.379719197419</v>
      </c>
      <c r="Z238" s="10">
        <v>17602.80804704388</v>
      </c>
      <c r="AA238" s="10">
        <v>25494.64117102425</v>
      </c>
      <c r="AB238" s="10">
        <v>4.7888936855042319</v>
      </c>
      <c r="AC238" s="10">
        <v>4.7888936855042319</v>
      </c>
      <c r="AD238" s="10">
        <v>4.7762638969756717</v>
      </c>
      <c r="AE238" s="10">
        <v>5.185901619139317</v>
      </c>
      <c r="AF238" s="10">
        <v>3.6425636648023252</v>
      </c>
      <c r="AG238" s="10">
        <v>5.1732718306107577</v>
      </c>
      <c r="AH238" s="10">
        <v>5.1813452946312193</v>
      </c>
      <c r="AI238" s="10">
        <v>7.5042878793410139</v>
      </c>
      <c r="AJ238" s="10">
        <v>0.0011311638871534092</v>
      </c>
      <c r="AK238" s="10">
        <v>0.001060395629943297</v>
      </c>
      <c r="AL238" s="10">
        <v>0.0011446339720125695</v>
      </c>
      <c r="AM238" s="10">
        <v>0.0011250199371383217</v>
      </c>
      <c r="AN238" s="10">
        <v>0.0012141196355407765</v>
      </c>
      <c r="AO238" s="10">
        <v>0.0012126143983139158</v>
      </c>
      <c r="AP238" s="10">
        <v>0.0012275564548362931</v>
      </c>
      <c r="AQ238" s="10">
        <v>0.0014155921295575097</v>
      </c>
      <c r="AR238" s="10">
        <v>0.0717017580825762</v>
      </c>
      <c r="AS238" s="10">
        <v>0.068197602527589427</v>
      </c>
      <c r="AT238" s="10">
        <v>0.072106920974760014</v>
      </c>
      <c r="AU238" s="10">
        <v>0.077938952448036683</v>
      </c>
      <c r="AV238" s="10">
        <v>0.0680476048922804</v>
      </c>
      <c r="AW238" s="10">
        <v>0.082546719056170892</v>
      </c>
      <c r="AX238" s="10">
        <v>0.083242008717564556</v>
      </c>
      <c r="AY238" s="10">
        <v>0.13042394172334842</v>
      </c>
      <c r="AZ238" s="10">
        <v>0.0026442819745693402</v>
      </c>
      <c r="BA238" s="10">
        <v>0.0026442819745693402</v>
      </c>
      <c r="BB238" s="10">
        <v>-1.1102230246251565e-16</v>
      </c>
      <c r="BC238" s="10">
        <v>0.085765303383472435</v>
      </c>
      <c r="BD238" s="10">
        <v>-0.23736130511783615</v>
      </c>
      <c r="BE238" s="10">
        <v>0.083121021408902873</v>
      </c>
      <c r="BF238" s="10">
        <v>0.084811351799896073</v>
      </c>
      <c r="BG238" s="10">
        <v>0.57116274167612979</v>
      </c>
    </row>
    <row r="239" x14ac:dyDescent="0.3">
      <c r="A239" s="36">
        <v>4.7999999999999909</v>
      </c>
      <c r="B239" s="36">
        <v>4.8499999999999908</v>
      </c>
      <c r="C239" s="37">
        <v>97</v>
      </c>
      <c r="D239" s="2">
        <v>7247011821.7582121</v>
      </c>
      <c r="E239" s="2">
        <v>7484800730.5582123</v>
      </c>
      <c r="F239" s="2">
        <v>7343790181.7600002</v>
      </c>
      <c r="G239" s="2">
        <v>8184431512.3182135</v>
      </c>
      <c r="H239" s="2">
        <v>5031159432.7200003</v>
      </c>
      <c r="I239" s="2">
        <v>8043420963.5200005</v>
      </c>
      <c r="J239" s="2">
        <v>8093070336.9049606</v>
      </c>
      <c r="K239" s="2">
        <v>12622016730.189859</v>
      </c>
      <c r="L239" s="10">
        <v>2133140.945606661</v>
      </c>
      <c r="M239" s="10">
        <v>2203133.5536288391</v>
      </c>
      <c r="N239" s="10">
        <v>2161627.42906301</v>
      </c>
      <c r="O239" s="10">
        <v>2409068.2345822048</v>
      </c>
      <c r="P239" s="10">
        <v>1480909.9879743899</v>
      </c>
      <c r="Q239" s="10">
        <v>2367562.1100163758</v>
      </c>
      <c r="R239" s="10">
        <v>2382176.2867137562</v>
      </c>
      <c r="S239" s="10">
        <v>3715261.043519048</v>
      </c>
      <c r="T239" s="10">
        <v>16168.20938936655</v>
      </c>
      <c r="U239" s="10">
        <v>16698.720579703571</v>
      </c>
      <c r="V239" s="10">
        <v>16384.12359336585</v>
      </c>
      <c r="W239" s="10">
        <v>18259.609019374631</v>
      </c>
      <c r="X239" s="10">
        <v>11224.604178963291</v>
      </c>
      <c r="Y239" s="10">
        <v>17945.01203303691</v>
      </c>
      <c r="Z239" s="10">
        <v>18055.78064838934</v>
      </c>
      <c r="AA239" s="10">
        <v>28159.938803616609</v>
      </c>
      <c r="AB239" s="10">
        <v>4.7590745418754414</v>
      </c>
      <c r="AC239" s="10">
        <v>4.9152292674428493</v>
      </c>
      <c r="AD239" s="10">
        <v>4.8226283818051821</v>
      </c>
      <c r="AE239" s="10">
        <v>5.374673121555209</v>
      </c>
      <c r="AF239" s="10">
        <v>3.3039359340475332</v>
      </c>
      <c r="AG239" s="10">
        <v>5.2820722359175418</v>
      </c>
      <c r="AH239" s="10">
        <v>5.3146767182487311</v>
      </c>
      <c r="AI239" s="10">
        <v>8.288811991091654</v>
      </c>
      <c r="AJ239" s="10">
        <v>0.0015177557679531908</v>
      </c>
      <c r="AK239" s="10">
        <v>0.0014694863706037761</v>
      </c>
      <c r="AL239" s="10">
        <v>0.0015604546925637108</v>
      </c>
      <c r="AM239" s="10">
        <v>0.0015742621378458512</v>
      </c>
      <c r="AN239" s="10">
        <v>0.0014868768439680643</v>
      </c>
      <c r="AO239" s="10">
        <v>0.0016716709927680888</v>
      </c>
      <c r="AP239" s="10">
        <v>0.001700062312892017</v>
      </c>
      <c r="AQ239" s="10">
        <v>0.0021111057618590345</v>
      </c>
      <c r="AR239" s="10">
        <v>0.073219513850529397</v>
      </c>
      <c r="AS239" s="10">
        <v>0.069667088898193202</v>
      </c>
      <c r="AT239" s="10">
        <v>0.073667375667323731</v>
      </c>
      <c r="AU239" s="10">
        <v>0.079513214585882536</v>
      </c>
      <c r="AV239" s="10">
        <v>0.06953448173624846</v>
      </c>
      <c r="AW239" s="10">
        <v>0.084218390048938982</v>
      </c>
      <c r="AX239" s="10">
        <v>0.084942071030456576</v>
      </c>
      <c r="AY239" s="10">
        <v>0.13253504748520745</v>
      </c>
      <c r="AZ239" s="10">
        <v>-0.013178257766971457</v>
      </c>
      <c r="BA239" s="10">
        <v>0.019201331370883201</v>
      </c>
      <c r="BB239" s="10">
        <v>0</v>
      </c>
      <c r="BC239" s="10">
        <v>0.11446968251436984</v>
      </c>
      <c r="BD239" s="10">
        <v>-0.31490969809893976</v>
      </c>
      <c r="BE239" s="10">
        <v>0.09526835114348664</v>
      </c>
      <c r="BF239" s="10">
        <v>0.10202907988928822</v>
      </c>
      <c r="BG239" s="10">
        <v>0.71873329953510323</v>
      </c>
    </row>
    <row r="240" x14ac:dyDescent="0.3">
      <c r="A240" s="36">
        <v>4.8499999999999908</v>
      </c>
      <c r="B240" s="36">
        <v>4.8999999999999906</v>
      </c>
      <c r="C240" s="37">
        <v>98</v>
      </c>
      <c r="D240" s="2">
        <v>10664526489.566339</v>
      </c>
      <c r="E240" s="2">
        <v>10664526489.566339</v>
      </c>
      <c r="F240" s="2">
        <v>10499027387.48</v>
      </c>
      <c r="G240" s="2">
        <v>11418464808.966339</v>
      </c>
      <c r="H240" s="2">
        <v>6457526271.04</v>
      </c>
      <c r="I240" s="2">
        <v>11252965706.879999</v>
      </c>
      <c r="J240" s="2">
        <v>11309240315.82789</v>
      </c>
      <c r="K240" s="2">
        <v>18839122689.378429</v>
      </c>
      <c r="L240" s="10">
        <v>3139078.378774005</v>
      </c>
      <c r="M240" s="10">
        <v>3139078.378774005</v>
      </c>
      <c r="N240" s="10">
        <v>3090364.1059392961</v>
      </c>
      <c r="O240" s="10">
        <v>3360998.3561563292</v>
      </c>
      <c r="P240" s="10">
        <v>1900757.7239944651</v>
      </c>
      <c r="Q240" s="10">
        <v>3312284.0833216188</v>
      </c>
      <c r="R240" s="10">
        <v>3328848.3825800158</v>
      </c>
      <c r="S240" s="10">
        <v>5545251.6121701133</v>
      </c>
      <c r="T240" s="10">
        <v>16830.151516858259</v>
      </c>
      <c r="U240" s="10">
        <v>16830.151516858259</v>
      </c>
      <c r="V240" s="10">
        <v>16568.97021014557</v>
      </c>
      <c r="W240" s="10">
        <v>18019.974258850762</v>
      </c>
      <c r="X240" s="10">
        <v>10190.9021157221</v>
      </c>
      <c r="Y240" s="10">
        <v>17758.792952138068</v>
      </c>
      <c r="Z240" s="10">
        <v>17847.60235179323</v>
      </c>
      <c r="AA240" s="10">
        <v>29730.836115145172</v>
      </c>
      <c r="AB240" s="10">
        <v>4.9539156557722261</v>
      </c>
      <c r="AC240" s="10">
        <v>4.9539156557722261</v>
      </c>
      <c r="AD240" s="10">
        <v>4.8770375502469729</v>
      </c>
      <c r="AE240" s="10">
        <v>5.3041371914040569</v>
      </c>
      <c r="AF240" s="10">
        <v>2.9996681543210602</v>
      </c>
      <c r="AG240" s="10">
        <v>5.2272590858788028</v>
      </c>
      <c r="AH240" s="10">
        <v>5.2533999245332108</v>
      </c>
      <c r="AI240" s="10">
        <v>8.7512019331784323</v>
      </c>
      <c r="AJ240" s="10">
        <v>0.0022334925056189509</v>
      </c>
      <c r="AK240" s="10">
        <v>0.0020937599930187993</v>
      </c>
      <c r="AL240" s="10">
        <v>0.0022308993242807626</v>
      </c>
      <c r="AM240" s="10">
        <v>0.0021963232014375329</v>
      </c>
      <c r="AN240" s="10">
        <v>0.0019084162229647183</v>
      </c>
      <c r="AO240" s="10">
        <v>0.0023387133957207522</v>
      </c>
      <c r="AP240" s="10">
        <v>0.0023756636786788116</v>
      </c>
      <c r="AQ240" s="10">
        <v>0.0031509529188619477</v>
      </c>
      <c r="AR240" s="10">
        <v>0.07545300635614835</v>
      </c>
      <c r="AS240" s="10">
        <v>0.071760848891211995</v>
      </c>
      <c r="AT240" s="10">
        <v>0.075898274991604495</v>
      </c>
      <c r="AU240" s="10">
        <v>0.081709537787320069</v>
      </c>
      <c r="AV240" s="10">
        <v>0.071442897959213172</v>
      </c>
      <c r="AW240" s="10">
        <v>0.086557103444659736</v>
      </c>
      <c r="AX240" s="10">
        <v>0.087317734709135383</v>
      </c>
      <c r="AY240" s="10">
        <v>0.13568600040406939</v>
      </c>
      <c r="AZ240" s="10">
        <v>0.015763279395165419</v>
      </c>
      <c r="BA240" s="10">
        <v>0.015763279395165419</v>
      </c>
      <c r="BB240" s="10">
        <v>0</v>
      </c>
      <c r="BC240" s="10">
        <v>0.087573580633074855</v>
      </c>
      <c r="BD240" s="10">
        <v>-0.38494052518230926</v>
      </c>
      <c r="BE240" s="10">
        <v>0.071810301237909435</v>
      </c>
      <c r="BF240" s="10">
        <v>0.077170284298340164</v>
      </c>
      <c r="BG240" s="10">
        <v>0.79436837281174477</v>
      </c>
    </row>
    <row r="241" x14ac:dyDescent="0.3">
      <c r="A241" s="36">
        <v>4.8999999999999906</v>
      </c>
      <c r="B241" s="36">
        <v>4.9499999999999904</v>
      </c>
      <c r="C241" s="37">
        <v>99</v>
      </c>
      <c r="D241" s="2">
        <v>7115664615.2470236</v>
      </c>
      <c r="E241" s="2">
        <v>7208479997.6470242</v>
      </c>
      <c r="F241" s="2">
        <v>6667186699.8000002</v>
      </c>
      <c r="G241" s="2">
        <v>7585154576.0070238</v>
      </c>
      <c r="H241" s="2">
        <v>5332371239.1199999</v>
      </c>
      <c r="I241" s="2">
        <v>7043861278.1599998</v>
      </c>
      <c r="J241" s="2">
        <v>7013251111.3012161</v>
      </c>
      <c r="K241" s="2">
        <v>11125051587.72361</v>
      </c>
      <c r="L241" s="10">
        <v>2094479.203195967</v>
      </c>
      <c r="M241" s="10">
        <v>2121799.19348288</v>
      </c>
      <c r="N241" s="10">
        <v>1962470.779838895</v>
      </c>
      <c r="O241" s="10">
        <v>2232672.472846996</v>
      </c>
      <c r="P241" s="10">
        <v>1569570.9772669531</v>
      </c>
      <c r="Q241" s="10">
        <v>2073344.0592030089</v>
      </c>
      <c r="R241" s="10">
        <v>2064334.0283262441</v>
      </c>
      <c r="S241" s="10">
        <v>3274632.862128011</v>
      </c>
      <c r="T241" s="10">
        <v>17864.325688451721</v>
      </c>
      <c r="U241" s="10">
        <v>18097.344571401729</v>
      </c>
      <c r="V241" s="10">
        <v>16738.3935403209</v>
      </c>
      <c r="W241" s="10">
        <v>19043.009904189439</v>
      </c>
      <c r="X241" s="10">
        <v>13387.25497309932</v>
      </c>
      <c r="Y241" s="10">
        <v>17684.058873108599</v>
      </c>
      <c r="Z241" s="10">
        <v>17607.210114811111</v>
      </c>
      <c r="AA241" s="10">
        <v>27930.14505462637</v>
      </c>
      <c r="AB241" s="10">
        <v>5.2583223994857544</v>
      </c>
      <c r="AC241" s="10">
        <v>5.326910961578041</v>
      </c>
      <c r="AD241" s="10">
        <v>4.9269069104228409</v>
      </c>
      <c r="AE241" s="10">
        <v>5.6052653360187881</v>
      </c>
      <c r="AF241" s="10">
        <v>3.9405071269038312</v>
      </c>
      <c r="AG241" s="10">
        <v>5.2052612848635871</v>
      </c>
      <c r="AH241" s="10">
        <v>5.182641032961798</v>
      </c>
      <c r="AI241" s="10">
        <v>8.2211727396219878</v>
      </c>
      <c r="AJ241" s="10">
        <v>0.0014902474672645726</v>
      </c>
      <c r="AK241" s="10">
        <v>0.0014152364893383392</v>
      </c>
      <c r="AL241" s="10">
        <v>0.0014166857323540667</v>
      </c>
      <c r="AM241" s="10">
        <v>0.0014589921903242614</v>
      </c>
      <c r="AN241" s="10">
        <v>0.0015758950645303614</v>
      </c>
      <c r="AO241" s="10">
        <v>0.0014639316565907281</v>
      </c>
      <c r="AP241" s="10">
        <v>0.0014732312223707873</v>
      </c>
      <c r="AQ241" s="10">
        <v>0.0018607296290177741</v>
      </c>
      <c r="AR241" s="10">
        <v>0.076943253823412924</v>
      </c>
      <c r="AS241" s="10">
        <v>0.073176085380550329</v>
      </c>
      <c r="AT241" s="10">
        <v>0.077314960723958562</v>
      </c>
      <c r="AU241" s="10">
        <v>0.083168529977644332</v>
      </c>
      <c r="AV241" s="10">
        <v>0.073018793023743533</v>
      </c>
      <c r="AW241" s="10">
        <v>0.088021035101250464</v>
      </c>
      <c r="AX241" s="10">
        <v>0.088790965931506177</v>
      </c>
      <c r="AY241" s="10">
        <v>0.13754673003308718</v>
      </c>
      <c r="AZ241" s="10">
        <v>0.06726644020040351</v>
      </c>
      <c r="BA241" s="10">
        <v>0.081187661635943265</v>
      </c>
      <c r="BB241" s="10">
        <v>-1.1102230246251565e-16</v>
      </c>
      <c r="BC241" s="10">
        <v>0.13768444136033575</v>
      </c>
      <c r="BD241" s="10">
        <v>-0.20020670198421797</v>
      </c>
      <c r="BE241" s="10">
        <v>0.056496779724392265</v>
      </c>
      <c r="BF241" s="10">
        <v>0.051905612829410641</v>
      </c>
      <c r="BG241" s="10">
        <v>0.66862757691446295</v>
      </c>
    </row>
    <row r="242" x14ac:dyDescent="0.3">
      <c r="A242" s="36">
        <v>4.9499999999999904</v>
      </c>
      <c r="B242" s="36">
        <v>4.9999999999999902</v>
      </c>
      <c r="C242" s="37">
        <v>100</v>
      </c>
      <c r="D242" s="2">
        <v>9140159553.0832043</v>
      </c>
      <c r="E242" s="2">
        <v>9140159553.0832043</v>
      </c>
      <c r="F242" s="2">
        <v>8868649960.3999996</v>
      </c>
      <c r="G242" s="2">
        <v>9784630412.8432045</v>
      </c>
      <c r="H242" s="2">
        <v>5619497386.8800001</v>
      </c>
      <c r="I242" s="2">
        <v>9513120820.1599998</v>
      </c>
      <c r="J242" s="2">
        <v>9513978477.9013367</v>
      </c>
      <c r="K242" s="2">
        <v>15649154423.431801</v>
      </c>
      <c r="L242" s="10">
        <v>2690384.5435330612</v>
      </c>
      <c r="M242" s="10">
        <v>2690384.5435330612</v>
      </c>
      <c r="N242" s="10">
        <v>2610466.3312378009</v>
      </c>
      <c r="O242" s="10">
        <v>2880083.0307187568</v>
      </c>
      <c r="P242" s="10">
        <v>1654085.8859500431</v>
      </c>
      <c r="Q242" s="10">
        <v>2800164.818423497</v>
      </c>
      <c r="R242" s="10">
        <v>2800417.2679696488</v>
      </c>
      <c r="S242" s="10">
        <v>4606291.9291119818</v>
      </c>
      <c r="T242" s="10">
        <v>17426.856248263932</v>
      </c>
      <c r="U242" s="10">
        <v>17426.856248263932</v>
      </c>
      <c r="V242" s="10">
        <v>16909.189284767781</v>
      </c>
      <c r="W242" s="10">
        <v>18655.62046884518</v>
      </c>
      <c r="X242" s="10">
        <v>10714.273922671109</v>
      </c>
      <c r="Y242" s="10">
        <v>18137.95350534904</v>
      </c>
      <c r="Z242" s="10">
        <v>18139.588736996979</v>
      </c>
      <c r="AA242" s="10">
        <v>29837.068265622969</v>
      </c>
      <c r="AB242" s="10">
        <v>5.1295542950217294</v>
      </c>
      <c r="AC242" s="10">
        <v>5.1295542950217294</v>
      </c>
      <c r="AD242" s="10">
        <v>4.977180237523144</v>
      </c>
      <c r="AE242" s="10">
        <v>5.491238163612743</v>
      </c>
      <c r="AF242" s="10">
        <v>3.1537214191200982</v>
      </c>
      <c r="AG242" s="10">
        <v>5.3388641061141593</v>
      </c>
      <c r="AH242" s="10">
        <v>5.3393454327173959</v>
      </c>
      <c r="AI242" s="10">
        <v>8.7824711177054571</v>
      </c>
      <c r="AJ242" s="10">
        <v>0.0019142413760184608</v>
      </c>
      <c r="AK242" s="10">
        <v>0.0017944819604299562</v>
      </c>
      <c r="AL242" s="10">
        <v>0.0018844664818697865</v>
      </c>
      <c r="AM242" s="10">
        <v>0.0018820578031070927</v>
      </c>
      <c r="AN242" s="10">
        <v>0.001660750499169468</v>
      </c>
      <c r="AO242" s="10">
        <v>0.0019771199590180566</v>
      </c>
      <c r="AP242" s="10">
        <v>0.0019985438878727686</v>
      </c>
      <c r="AQ242" s="10">
        <v>0.0026174121598578908</v>
      </c>
      <c r="AR242" s="10">
        <v>0.078857495199431388</v>
      </c>
      <c r="AS242" s="10">
        <v>0.074970567340980288</v>
      </c>
      <c r="AT242" s="10">
        <v>0.079199427205828343</v>
      </c>
      <c r="AU242" s="10">
        <v>0.085050587780751419</v>
      </c>
      <c r="AV242" s="10">
        <v>0.074679543522913006</v>
      </c>
      <c r="AW242" s="10">
        <v>0.089998155060268523</v>
      </c>
      <c r="AX242" s="10">
        <v>0.090789509819378944</v>
      </c>
      <c r="AY242" s="10">
        <v>0.14016414219294507</v>
      </c>
      <c r="AZ242" s="10">
        <v>0.030614534782130276</v>
      </c>
      <c r="BA242" s="10">
        <v>0.030614534782130276</v>
      </c>
      <c r="BB242" s="10">
        <v>0</v>
      </c>
      <c r="BC242" s="10">
        <v>0.10328296375809298</v>
      </c>
      <c r="BD242" s="10">
        <v>-0.36636383080040447</v>
      </c>
      <c r="BE242" s="10">
        <v>0.072668428975962485</v>
      </c>
      <c r="BF242" s="10">
        <v>0.07276513566132814</v>
      </c>
      <c r="BG242" s="10">
        <v>0.76454753466512759</v>
      </c>
    </row>
    <row r="243" x14ac:dyDescent="0.3">
      <c r="A243" s="36">
        <v>4.9999999999999902</v>
      </c>
      <c r="B243" s="36">
        <v>5.0499999999999901</v>
      </c>
      <c r="C243" s="37">
        <v>101</v>
      </c>
      <c r="D243" s="2">
        <v>8426961497.2140865</v>
      </c>
      <c r="E243" s="2">
        <v>8756764124.8140869</v>
      </c>
      <c r="F243" s="2">
        <v>8574875245.0799999</v>
      </c>
      <c r="G243" s="2">
        <v>9181000817.694088</v>
      </c>
      <c r="H243" s="2">
        <v>6038658618.0799999</v>
      </c>
      <c r="I243" s="2">
        <v>8999111937.9599991</v>
      </c>
      <c r="J243" s="2">
        <v>9010785965.6860027</v>
      </c>
      <c r="K243" s="2">
        <v>15299977683.702299</v>
      </c>
      <c r="L243" s="10">
        <v>2480456.3672419982</v>
      </c>
      <c r="M243" s="10">
        <v>2577532.9977492099</v>
      </c>
      <c r="N243" s="10">
        <v>2523994.4322750368</v>
      </c>
      <c r="O243" s="10">
        <v>2702406.074055512</v>
      </c>
      <c r="P243" s="10">
        <v>1777465.012005711</v>
      </c>
      <c r="Q243" s="10">
        <v>2648867.5085813389</v>
      </c>
      <c r="R243" s="10">
        <v>2652303.7312831869</v>
      </c>
      <c r="S243" s="10">
        <v>4503512.574104704</v>
      </c>
      <c r="T243" s="10">
        <v>16778.887808150132</v>
      </c>
      <c r="U243" s="10">
        <v>17435.55644122302</v>
      </c>
      <c r="V243" s="10">
        <v>17073.39825317181</v>
      </c>
      <c r="W243" s="10">
        <v>18280.25234689287</v>
      </c>
      <c r="X243" s="10">
        <v>12023.547929817851</v>
      </c>
      <c r="Y243" s="10">
        <v>17918.094158841661</v>
      </c>
      <c r="Z243" s="10">
        <v>17941.338266643579</v>
      </c>
      <c r="AA243" s="10">
        <v>30463.721604389779</v>
      </c>
      <c r="AB243" s="10">
        <v>4.9388263032558353</v>
      </c>
      <c r="AC243" s="10">
        <v>5.1321151764294282</v>
      </c>
      <c r="AD243" s="10">
        <v>5.0255147625320324</v>
      </c>
      <c r="AE243" s="10">
        <v>5.3807494366304134</v>
      </c>
      <c r="AF243" s="10">
        <v>3.5391031547035872</v>
      </c>
      <c r="AG243" s="10">
        <v>5.2741490227330168</v>
      </c>
      <c r="AH243" s="10">
        <v>5.2809908713895197</v>
      </c>
      <c r="AI243" s="10">
        <v>8.9669250593440211</v>
      </c>
      <c r="AJ243" s="10">
        <v>0.0017648749213179996</v>
      </c>
      <c r="AK243" s="10">
        <v>0.0017192101694131167</v>
      </c>
      <c r="AL243" s="10">
        <v>0.001822043384023628</v>
      </c>
      <c r="AM243" s="10">
        <v>0.0017659506287118715</v>
      </c>
      <c r="AN243" s="10">
        <v>0.0017846267421895547</v>
      </c>
      <c r="AO243" s="10">
        <v>0.0018702930575919176</v>
      </c>
      <c r="AP243" s="10">
        <v>0.0018928412817498742</v>
      </c>
      <c r="AQ243" s="10">
        <v>0.0025590103178299872</v>
      </c>
      <c r="AR243" s="10">
        <v>0.080622370120749381</v>
      </c>
      <c r="AS243" s="10">
        <v>0.076689777510393409</v>
      </c>
      <c r="AT243" s="10">
        <v>0.081021470589851971</v>
      </c>
      <c r="AU243" s="10">
        <v>0.086816538409463295</v>
      </c>
      <c r="AV243" s="10">
        <v>0.076464170265102563</v>
      </c>
      <c r="AW243" s="10">
        <v>0.091868448117860435</v>
      </c>
      <c r="AX243" s="10">
        <v>0.092682351101128824</v>
      </c>
      <c r="AY243" s="10">
        <v>0.14272315251077505</v>
      </c>
      <c r="AZ243" s="10">
        <v>-0.017249667620619968</v>
      </c>
      <c r="BA243" s="10">
        <v>0.021211839768566998</v>
      </c>
      <c r="BB243" s="10">
        <v>0</v>
      </c>
      <c r="BC243" s="10">
        <v>0.0706862263636856</v>
      </c>
      <c r="BD243" s="10">
        <v>-0.2957730059635798</v>
      </c>
      <c r="BE243" s="10">
        <v>0.049474386595118602</v>
      </c>
      <c r="BF243" s="10">
        <v>0.050835809052279357</v>
      </c>
      <c r="BG243" s="10">
        <v>0.78427991619830939</v>
      </c>
    </row>
    <row r="244" x14ac:dyDescent="0.3">
      <c r="A244" s="36">
        <v>5.0499999999999901</v>
      </c>
      <c r="B244" s="36">
        <v>5.0999999999999899</v>
      </c>
      <c r="C244" s="37">
        <v>102</v>
      </c>
      <c r="D244" s="2">
        <v>11477800751.34606</v>
      </c>
      <c r="E244" s="2">
        <v>11618341495.986059</v>
      </c>
      <c r="F244" s="2">
        <v>11136577981</v>
      </c>
      <c r="G244" s="2">
        <v>11901913113.10606</v>
      </c>
      <c r="H244" s="2">
        <v>8693138948.0799999</v>
      </c>
      <c r="I244" s="2">
        <v>11420149598.120001</v>
      </c>
      <c r="J244" s="2">
        <v>11470867334.95388</v>
      </c>
      <c r="K244" s="2">
        <v>18889497408.653831</v>
      </c>
      <c r="L244" s="10">
        <v>3378463.751735833</v>
      </c>
      <c r="M244" s="10">
        <v>3419831.5905487272</v>
      </c>
      <c r="N244" s="10">
        <v>3278025.628975613</v>
      </c>
      <c r="O244" s="10">
        <v>3503300.231468346</v>
      </c>
      <c r="P244" s="10">
        <v>2558805.0760897682</v>
      </c>
      <c r="Q244" s="10">
        <v>3361494.2698952309</v>
      </c>
      <c r="R244" s="10">
        <v>3376422.9168699798</v>
      </c>
      <c r="S244" s="10">
        <v>5560079.2927304208</v>
      </c>
      <c r="T244" s="10">
        <v>17768.236058389532</v>
      </c>
      <c r="U244" s="10">
        <v>17985.800483899569</v>
      </c>
      <c r="V244" s="10">
        <v>17240.00535780907</v>
      </c>
      <c r="W244" s="10">
        <v>18424.784183094431</v>
      </c>
      <c r="X244" s="10">
        <v>13457.43389906389</v>
      </c>
      <c r="Y244" s="10">
        <v>17678.989057003932</v>
      </c>
      <c r="Z244" s="10">
        <v>17757.502767072128</v>
      </c>
      <c r="AA244" s="10">
        <v>29241.93024887082</v>
      </c>
      <c r="AB244" s="10">
        <v>5.2300386420730156</v>
      </c>
      <c r="AC244" s="10">
        <v>5.2940782208369814</v>
      </c>
      <c r="AD244" s="10">
        <v>5.0745551733208858</v>
      </c>
      <c r="AE244" s="10">
        <v>5.423292043890914</v>
      </c>
      <c r="AF244" s="10">
        <v>3.961164129289874</v>
      </c>
      <c r="AG244" s="10">
        <v>5.2037689963748193</v>
      </c>
      <c r="AH244" s="10">
        <v>5.2268793229283261</v>
      </c>
      <c r="AI244" s="10">
        <v>8.6072936372424564</v>
      </c>
      <c r="AJ244" s="10">
        <v>0.0024038181145876105</v>
      </c>
      <c r="AK244" s="10">
        <v>0.0022810219125364082</v>
      </c>
      <c r="AL244" s="10">
        <v>0.002366370081312472</v>
      </c>
      <c r="AM244" s="10">
        <v>0.0022893136992708243</v>
      </c>
      <c r="AN244" s="10">
        <v>0.0025691149676624449</v>
      </c>
      <c r="AO244" s="10">
        <v>0.0023734593654656578</v>
      </c>
      <c r="AP244" s="10">
        <v>0.0024096156885493021</v>
      </c>
      <c r="AQ244" s="10">
        <v>0.0031593783838559822</v>
      </c>
      <c r="AR244" s="10">
        <v>0.083026188235336987</v>
      </c>
      <c r="AS244" s="10">
        <v>0.07897079942292981</v>
      </c>
      <c r="AT244" s="10">
        <v>0.083387840671164448</v>
      </c>
      <c r="AU244" s="10">
        <v>0.089105852108734118</v>
      </c>
      <c r="AV244" s="10">
        <v>0.07903328523276501</v>
      </c>
      <c r="AW244" s="10">
        <v>0.094241907483326087</v>
      </c>
      <c r="AX244" s="10">
        <v>0.095091966789678128</v>
      </c>
      <c r="AY244" s="10">
        <v>0.14588253089463105</v>
      </c>
      <c r="AZ244" s="10">
        <v>0.030639822298035968</v>
      </c>
      <c r="BA244" s="10">
        <v>0.043259564635383496</v>
      </c>
      <c r="BB244" s="10">
        <v>0</v>
      </c>
      <c r="BC244" s="10">
        <v>0.068722648322652624</v>
      </c>
      <c r="BD244" s="10">
        <v>-0.21940662895628504</v>
      </c>
      <c r="BE244" s="10">
        <v>0.025463083687268906</v>
      </c>
      <c r="BF244" s="10">
        <v>0.03001724178865417</v>
      </c>
      <c r="BG244" s="10">
        <v>0.69616712071526865</v>
      </c>
    </row>
    <row r="245" x14ac:dyDescent="0.3">
      <c r="A245" s="36">
        <v>5.0999999999999899</v>
      </c>
      <c r="B245" s="36">
        <v>5.1499999999999897</v>
      </c>
      <c r="C245" s="37">
        <v>103</v>
      </c>
      <c r="D245" s="2">
        <v>11877613066.598499</v>
      </c>
      <c r="E245" s="2">
        <v>11877613066.598499</v>
      </c>
      <c r="F245" s="2">
        <v>11209070822.52</v>
      </c>
      <c r="G245" s="2">
        <v>12619557408.5585</v>
      </c>
      <c r="H245" s="2">
        <v>9101702722.0799999</v>
      </c>
      <c r="I245" s="2">
        <v>11951015164.48</v>
      </c>
      <c r="J245" s="2">
        <v>11839830104.25317</v>
      </c>
      <c r="K245" s="2">
        <v>18489404299.992249</v>
      </c>
      <c r="L245" s="10">
        <v>3496147.5697285389</v>
      </c>
      <c r="M245" s="10">
        <v>3496147.5697285389</v>
      </c>
      <c r="N245" s="10">
        <v>3299363.7269824911</v>
      </c>
      <c r="O245" s="10">
        <v>3714537.1479605362</v>
      </c>
      <c r="P245" s="10">
        <v>2679064.865454861</v>
      </c>
      <c r="Q245" s="10">
        <v>3517753.305214487</v>
      </c>
      <c r="R245" s="10">
        <v>3485026.2433105018</v>
      </c>
      <c r="S245" s="10">
        <v>5442312.8238558043</v>
      </c>
      <c r="T245" s="10">
        <v>18461.443991517379</v>
      </c>
      <c r="U245" s="10">
        <v>18461.443991517379</v>
      </c>
      <c r="V245" s="10">
        <v>17422.324841414171</v>
      </c>
      <c r="W245" s="10">
        <v>19614.652454961659</v>
      </c>
      <c r="X245" s="10">
        <v>14146.83018287963</v>
      </c>
      <c r="Y245" s="10">
        <v>18575.533304858451</v>
      </c>
      <c r="Z245" s="10">
        <v>18402.71771046572</v>
      </c>
      <c r="AA245" s="10">
        <v>28738.190072947069</v>
      </c>
      <c r="AB245" s="10">
        <v>5.4340827725841256</v>
      </c>
      <c r="AC245" s="10">
        <v>5.4340827725841256</v>
      </c>
      <c r="AD245" s="10">
        <v>5.1282204860353247</v>
      </c>
      <c r="AE245" s="10">
        <v>5.7735269811346681</v>
      </c>
      <c r="AF245" s="10">
        <v>4.1640863097589609</v>
      </c>
      <c r="AG245" s="10">
        <v>5.4676646945858671</v>
      </c>
      <c r="AH245" s="10">
        <v>5.4167968293877324</v>
      </c>
      <c r="AI245" s="10">
        <v>8.4590188970269296</v>
      </c>
      <c r="AJ245" s="10">
        <v>0.002487551584671269</v>
      </c>
      <c r="AK245" s="10">
        <v>0.0023319245421474441</v>
      </c>
      <c r="AL245" s="10">
        <v>0.002381773815886497</v>
      </c>
      <c r="AM245" s="10">
        <v>0.0024273514164991328</v>
      </c>
      <c r="AN245" s="10">
        <v>0.0026898593056164455</v>
      </c>
      <c r="AO245" s="10">
        <v>0.0024837896058407744</v>
      </c>
      <c r="AP245" s="10">
        <v>0.0024871214648287507</v>
      </c>
      <c r="AQ245" s="10">
        <v>0.0030924604827764091</v>
      </c>
      <c r="AR245" s="10">
        <v>0.085513739820008261</v>
      </c>
      <c r="AS245" s="10">
        <v>0.081302723965077262</v>
      </c>
      <c r="AT245" s="10">
        <v>0.085769614487050949</v>
      </c>
      <c r="AU245" s="10">
        <v>0.091533203525233253</v>
      </c>
      <c r="AV245" s="10">
        <v>0.081723144538381462</v>
      </c>
      <c r="AW245" s="10">
        <v>0.096725697089166868</v>
      </c>
      <c r="AX245" s="10">
        <v>0.097579088254506882</v>
      </c>
      <c r="AY245" s="10">
        <v>0.14897499137740747</v>
      </c>
      <c r="AZ245" s="10">
        <v>0.059642967259635693</v>
      </c>
      <c r="BA245" s="10">
        <v>0.059642967259635693</v>
      </c>
      <c r="BB245" s="10">
        <v>-1.1102230246251565e-16</v>
      </c>
      <c r="BC245" s="10">
        <v>0.12583438969844929</v>
      </c>
      <c r="BD245" s="10">
        <v>-0.18800560133906152</v>
      </c>
      <c r="BE245" s="10">
        <v>0.066191422438813374</v>
      </c>
      <c r="BF245" s="10">
        <v>0.056272218430979848</v>
      </c>
      <c r="BG245" s="10">
        <v>0.64950374502455843</v>
      </c>
    </row>
    <row r="246" x14ac:dyDescent="0.3">
      <c r="A246" s="36">
        <v>5.1499999999999897</v>
      </c>
      <c r="B246" s="36">
        <v>5.1999999999999895</v>
      </c>
      <c r="C246" s="37">
        <v>104</v>
      </c>
      <c r="D246" s="2">
        <v>7902690871.5420294</v>
      </c>
      <c r="E246" s="2">
        <v>7956045171.94203</v>
      </c>
      <c r="F246" s="2">
        <v>7752510009.1199999</v>
      </c>
      <c r="G246" s="2">
        <v>8351680384.6620302</v>
      </c>
      <c r="H246" s="2">
        <v>5810168407.5600004</v>
      </c>
      <c r="I246" s="2">
        <v>8148145221.8400002</v>
      </c>
      <c r="J246" s="2">
        <v>8077425044.4422836</v>
      </c>
      <c r="K246" s="2">
        <v>12217119988.38888</v>
      </c>
      <c r="L246" s="10">
        <v>2326138.5372583061</v>
      </c>
      <c r="M246" s="10">
        <v>2341843.2505396791</v>
      </c>
      <c r="N246" s="10">
        <v>2281933.152368892</v>
      </c>
      <c r="O246" s="10">
        <v>2458297.5481914361</v>
      </c>
      <c r="P246" s="10">
        <v>1710209.454029782</v>
      </c>
      <c r="Q246" s="10">
        <v>2398387.450020649</v>
      </c>
      <c r="R246" s="10">
        <v>2377571.1315437411</v>
      </c>
      <c r="S246" s="10">
        <v>3596080.6364876628</v>
      </c>
      <c r="T246" s="10">
        <v>17923.429220986469</v>
      </c>
      <c r="U246" s="10">
        <v>18044.437627160922</v>
      </c>
      <c r="V246" s="10">
        <v>17582.81662437573</v>
      </c>
      <c r="W246" s="10">
        <v>18941.74461382952</v>
      </c>
      <c r="X246" s="10">
        <v>13177.55482375248</v>
      </c>
      <c r="Y246" s="10">
        <v>18480.123611044331</v>
      </c>
      <c r="Z246" s="10">
        <v>18319.729118245919</v>
      </c>
      <c r="AA246" s="10">
        <v>27708.623424043861</v>
      </c>
      <c r="AB246" s="10">
        <v>5.2757193857720681</v>
      </c>
      <c r="AC246" s="10">
        <v>5.3113379265336986</v>
      </c>
      <c r="AD246" s="10">
        <v>5.1754608662208321</v>
      </c>
      <c r="AE246" s="10">
        <v>5.5754581351271133</v>
      </c>
      <c r="AF246" s="10">
        <v>3.8787823793977561</v>
      </c>
      <c r="AG246" s="10">
        <v>5.4395810748142468</v>
      </c>
      <c r="AH246" s="10">
        <v>5.3923693317602552</v>
      </c>
      <c r="AI246" s="10">
        <v>8.155968366819069</v>
      </c>
      <c r="AJ246" s="10">
        <v>0.001655075905440426</v>
      </c>
      <c r="AK246" s="10">
        <v>0.001562005504882006</v>
      </c>
      <c r="AL246" s="10">
        <v>0.0016473020502308507</v>
      </c>
      <c r="AM246" s="10">
        <v>0.0016064321874005461</v>
      </c>
      <c r="AN246" s="10">
        <v>0.0017171001993242846</v>
      </c>
      <c r="AO246" s="10">
        <v>0.0016934359240910518</v>
      </c>
      <c r="AP246" s="10">
        <v>0.0016967758009771654</v>
      </c>
      <c r="AQ246" s="10">
        <v>0.0020433844251783835</v>
      </c>
      <c r="AR246" s="10">
        <v>0.087168815725448684</v>
      </c>
      <c r="AS246" s="10">
        <v>0.082864729469959264</v>
      </c>
      <c r="AT246" s="10">
        <v>0.0874169165372818</v>
      </c>
      <c r="AU246" s="10">
        <v>0.093139635712633798</v>
      </c>
      <c r="AV246" s="10">
        <v>0.08344024473770574</v>
      </c>
      <c r="AW246" s="10">
        <v>0.098419133013257915</v>
      </c>
      <c r="AX246" s="10">
        <v>0.099275864055484053</v>
      </c>
      <c r="AY246" s="10">
        <v>0.15101837580258584</v>
      </c>
      <c r="AZ246" s="10">
        <v>0.019371901777018863</v>
      </c>
      <c r="BA246" s="10">
        <v>0.02625409868321249</v>
      </c>
      <c r="BB246" s="10">
        <v>-1.1102230246251565e-16</v>
      </c>
      <c r="BC246" s="10">
        <v>0.07728727532594859</v>
      </c>
      <c r="BD246" s="10">
        <v>-0.25054357869580857</v>
      </c>
      <c r="BE246" s="10">
        <v>0.051033176642735878</v>
      </c>
      <c r="BF246" s="10">
        <v>0.041910946898495505</v>
      </c>
      <c r="BG246" s="10">
        <v>0.57589219156334437</v>
      </c>
    </row>
    <row r="247" x14ac:dyDescent="0.3">
      <c r="A247" s="36">
        <v>5.1999999999999895</v>
      </c>
      <c r="B247" s="36">
        <v>5.2499999999999893</v>
      </c>
      <c r="C247" s="37">
        <v>105</v>
      </c>
      <c r="D247" s="2">
        <v>7904545448.6092701</v>
      </c>
      <c r="E247" s="2">
        <v>8007757906.7692709</v>
      </c>
      <c r="F247" s="2">
        <v>7619027418.3599997</v>
      </c>
      <c r="G247" s="2">
        <v>8649264444.8492699</v>
      </c>
      <c r="H247" s="2">
        <v>5347571130.1199999</v>
      </c>
      <c r="I247" s="2">
        <v>8260533956.4399996</v>
      </c>
      <c r="J247" s="2">
        <v>8251266161.4262276</v>
      </c>
      <c r="K247" s="2">
        <v>12883334133.641439</v>
      </c>
      <c r="L247" s="10">
        <v>2326684.4276716532</v>
      </c>
      <c r="M247" s="10">
        <v>2357064.7728418908</v>
      </c>
      <c r="N247" s="10">
        <v>2242642.8646090562</v>
      </c>
      <c r="O247" s="10">
        <v>2545890.7188882758</v>
      </c>
      <c r="P247" s="10">
        <v>1574045.029560274</v>
      </c>
      <c r="Q247" s="10">
        <v>2431468.8106554402</v>
      </c>
      <c r="R247" s="10">
        <v>2428740.856913181</v>
      </c>
      <c r="S247" s="10">
        <v>3792179.2088004369</v>
      </c>
      <c r="T247" s="10">
        <v>18413.967578859108</v>
      </c>
      <c r="U247" s="10">
        <v>18654.405295442419</v>
      </c>
      <c r="V247" s="10">
        <v>17748.841445247621</v>
      </c>
      <c r="W247" s="10">
        <v>20148.82147289758</v>
      </c>
      <c r="X247" s="10">
        <v>12457.38949264913</v>
      </c>
      <c r="Y247" s="10">
        <v>19243.257622702778</v>
      </c>
      <c r="Z247" s="10">
        <v>19221.667908528751</v>
      </c>
      <c r="AA247" s="10">
        <v>30012.263018390418</v>
      </c>
      <c r="AB247" s="10">
        <v>5.4201082017840871</v>
      </c>
      <c r="AC247" s="10">
        <v>5.4908804801695226</v>
      </c>
      <c r="AD247" s="10">
        <v>5.224329883147993</v>
      </c>
      <c r="AE247" s="10">
        <v>5.9307583796833123</v>
      </c>
      <c r="AF247" s="10">
        <v>3.6668034019700322</v>
      </c>
      <c r="AG247" s="10">
        <v>5.6642077826617809</v>
      </c>
      <c r="AH247" s="10">
        <v>5.6578529008924017</v>
      </c>
      <c r="AI247" s="10">
        <v>8.8340392825953824</v>
      </c>
      <c r="AJ247" s="10">
        <v>0.0016554643131193631</v>
      </c>
      <c r="AK247" s="10">
        <v>0.0015721582346273724</v>
      </c>
      <c r="AL247" s="10">
        <v>0.0016189388304258584</v>
      </c>
      <c r="AM247" s="10">
        <v>0.0016636719991179661</v>
      </c>
      <c r="AN247" s="10">
        <v>0.0015803871435950314</v>
      </c>
      <c r="AO247" s="10">
        <v>0.0017167937700121874</v>
      </c>
      <c r="AP247" s="10">
        <v>0.001733293552474736</v>
      </c>
      <c r="AQ247" s="10">
        <v>0.0021548126185280776</v>
      </c>
      <c r="AR247" s="10">
        <v>0.088824280038568043</v>
      </c>
      <c r="AS247" s="10">
        <v>0.084436887704586641</v>
      </c>
      <c r="AT247" s="10">
        <v>0.089035855367707653</v>
      </c>
      <c r="AU247" s="10">
        <v>0.094803307711751758</v>
      </c>
      <c r="AV247" s="10">
        <v>0.085020631881300768</v>
      </c>
      <c r="AW247" s="10">
        <v>0.1001359267832701</v>
      </c>
      <c r="AX247" s="10">
        <v>0.10100915760795878</v>
      </c>
      <c r="AY247" s="10">
        <v>0.15317318842111391</v>
      </c>
      <c r="AZ247" s="10">
        <v>0.037474340827444941</v>
      </c>
      <c r="BA247" s="10">
        <v>0.051021011877779188</v>
      </c>
      <c r="BB247" s="10">
        <v>0</v>
      </c>
      <c r="BC247" s="10">
        <v>0.13521896823820989</v>
      </c>
      <c r="BD247" s="10">
        <v>-0.29812942827405287</v>
      </c>
      <c r="BE247" s="10">
        <v>0.084197956360430704</v>
      </c>
      <c r="BF247" s="10">
        <v>0.082981555039779442</v>
      </c>
      <c r="BG247" s="10">
        <v>0.69094208830325821</v>
      </c>
    </row>
    <row r="248" x14ac:dyDescent="0.3">
      <c r="A248" s="36">
        <v>5.2499999999999893</v>
      </c>
      <c r="B248" s="36">
        <v>5.2999999999999892</v>
      </c>
      <c r="C248" s="37">
        <v>106</v>
      </c>
      <c r="D248" s="2">
        <v>10459758500.81267</v>
      </c>
      <c r="E248" s="2">
        <v>10710531847.372669</v>
      </c>
      <c r="F248" s="2">
        <v>10264641398.559999</v>
      </c>
      <c r="G248" s="2">
        <v>11367312497.372669</v>
      </c>
      <c r="H248" s="2">
        <v>8010952072.4399996</v>
      </c>
      <c r="I248" s="2">
        <v>10921422048.559999</v>
      </c>
      <c r="J248" s="2">
        <v>11047807323.35166</v>
      </c>
      <c r="K248" s="2">
        <v>16772410915.59634</v>
      </c>
      <c r="L248" s="10">
        <v>3078805.4011794962</v>
      </c>
      <c r="M248" s="10">
        <v>3152619.948025946</v>
      </c>
      <c r="N248" s="10">
        <v>3021373.1394086978</v>
      </c>
      <c r="O248" s="10">
        <v>3345941.7931195078</v>
      </c>
      <c r="P248" s="10">
        <v>2358004.9680212098</v>
      </c>
      <c r="Q248" s="10">
        <v>3214694.984502261</v>
      </c>
      <c r="R248" s="10">
        <v>3251896.1939401161</v>
      </c>
      <c r="S248" s="10">
        <v>4936919.8451119009</v>
      </c>
      <c r="T248" s="10">
        <v>18254.3778373694</v>
      </c>
      <c r="U248" s="10">
        <v>18692.027656845839</v>
      </c>
      <c r="V248" s="10">
        <v>17913.85933431064</v>
      </c>
      <c r="W248" s="10">
        <v>19838.241705711462</v>
      </c>
      <c r="X248" s="10">
        <v>13980.719149109949</v>
      </c>
      <c r="Y248" s="10">
        <v>19060.073383176259</v>
      </c>
      <c r="Z248" s="10">
        <v>19280.641052969739</v>
      </c>
      <c r="AA248" s="10">
        <v>29271.223238388029</v>
      </c>
      <c r="AB248" s="10">
        <v>5.3731333353917909</v>
      </c>
      <c r="AC248" s="10">
        <v>5.5019545340766944</v>
      </c>
      <c r="AD248" s="10">
        <v>5.2729025120570654</v>
      </c>
      <c r="AE248" s="10">
        <v>5.8393399530881469</v>
      </c>
      <c r="AF248" s="10">
        <v>4.1151919162673831</v>
      </c>
      <c r="AG248" s="10">
        <v>5.6102879310685188</v>
      </c>
      <c r="AH248" s="10">
        <v>5.6752115077488936</v>
      </c>
      <c r="AI248" s="10">
        <v>8.6159159600556734</v>
      </c>
      <c r="AJ248" s="10">
        <v>0.0021906075478367714</v>
      </c>
      <c r="AK248" s="10">
        <v>0.0021027921969083625</v>
      </c>
      <c r="AL248" s="10">
        <v>0.002181095516270313</v>
      </c>
      <c r="AM248" s="10">
        <v>0.0021864841371990445</v>
      </c>
      <c r="AN248" s="10">
        <v>0.0023675057993957057</v>
      </c>
      <c r="AO248" s="10">
        <v>0.0022698083963475489</v>
      </c>
      <c r="AP248" s="10">
        <v>0.0023207460319324726</v>
      </c>
      <c r="AQ248" s="10">
        <v>0.0028052833458453346</v>
      </c>
      <c r="AR248" s="10">
        <v>0.091014887586404816</v>
      </c>
      <c r="AS248" s="10">
        <v>0.086539679901494998</v>
      </c>
      <c r="AT248" s="10">
        <v>0.091216950883977965</v>
      </c>
      <c r="AU248" s="10">
        <v>0.096989791848950804</v>
      </c>
      <c r="AV248" s="10">
        <v>0.087388137680696476</v>
      </c>
      <c r="AW248" s="10">
        <v>0.10240573517961765</v>
      </c>
      <c r="AX248" s="10">
        <v>0.10332990363989125</v>
      </c>
      <c r="AY248" s="10">
        <v>0.15597847176695925</v>
      </c>
      <c r="AZ248" s="10">
        <v>0.019008662326970516</v>
      </c>
      <c r="BA248" s="10">
        <v>0.043439457015538974</v>
      </c>
      <c r="BB248" s="10">
        <v>0</v>
      </c>
      <c r="BC248" s="10">
        <v>0.10742422029154963</v>
      </c>
      <c r="BD248" s="10">
        <v>-0.21955850561288626</v>
      </c>
      <c r="BE248" s="10">
        <v>0.063984763276010659</v>
      </c>
      <c r="BF248" s="10">
        <v>0.076297446192472806</v>
      </c>
      <c r="BG248" s="10">
        <v>0.63399872088559261</v>
      </c>
    </row>
    <row r="249" x14ac:dyDescent="0.3">
      <c r="A249" s="36">
        <v>5.2999999999999892</v>
      </c>
      <c r="B249" s="36">
        <v>5.349999999999989</v>
      </c>
      <c r="C249" s="37">
        <v>107</v>
      </c>
      <c r="D249" s="2">
        <v>7509026334.2845173</v>
      </c>
      <c r="E249" s="2">
        <v>7874837274.2845173</v>
      </c>
      <c r="F249" s="2">
        <v>7280317645.5200005</v>
      </c>
      <c r="G249" s="2">
        <v>8130185655.0045176</v>
      </c>
      <c r="H249" s="2">
        <v>4725856909.8400002</v>
      </c>
      <c r="I249" s="2">
        <v>7535666026.2399998</v>
      </c>
      <c r="J249" s="2">
        <v>7595651272.8721189</v>
      </c>
      <c r="K249" s="2">
        <v>13596035769.41658</v>
      </c>
      <c r="L249" s="10">
        <v>2210264.3033104478</v>
      </c>
      <c r="M249" s="10">
        <v>2317939.896183366</v>
      </c>
      <c r="N249" s="10">
        <v>2142944.4367752732</v>
      </c>
      <c r="O249" s="10">
        <v>2393101.0936127431</v>
      </c>
      <c r="P249" s="10">
        <v>1391044.9058729589</v>
      </c>
      <c r="Q249" s="10">
        <v>2218105.6342046489</v>
      </c>
      <c r="R249" s="10">
        <v>2235762.1509691328</v>
      </c>
      <c r="S249" s="10">
        <v>4001961.2650002521</v>
      </c>
      <c r="T249" s="10">
        <v>18638.78594955834</v>
      </c>
      <c r="U249" s="10">
        <v>19546.796057012089</v>
      </c>
      <c r="V249" s="10">
        <v>18071.088873411089</v>
      </c>
      <c r="W249" s="10">
        <v>20180.617753584938</v>
      </c>
      <c r="X249" s="10">
        <v>11730.446991319801</v>
      </c>
      <c r="Y249" s="10">
        <v>18704.910569983938</v>
      </c>
      <c r="Z249" s="10">
        <v>18853.804996815648</v>
      </c>
      <c r="AA249" s="10">
        <v>33747.864128757297</v>
      </c>
      <c r="AB249" s="10">
        <v>5.4862829623141112</v>
      </c>
      <c r="AC249" s="10">
        <v>5.7535536094267554</v>
      </c>
      <c r="AD249" s="10">
        <v>5.3191826584074624</v>
      </c>
      <c r="AE249" s="10">
        <v>5.9401175403857378</v>
      </c>
      <c r="AF249" s="10">
        <v>3.452829580369297</v>
      </c>
      <c r="AG249" s="10">
        <v>5.5057465893664448</v>
      </c>
      <c r="AH249" s="10">
        <v>5.5495733149547446</v>
      </c>
      <c r="AI249" s="10">
        <v>9.9336047146611506</v>
      </c>
      <c r="AJ249" s="10">
        <v>0.0015726299764483775</v>
      </c>
      <c r="AK249" s="10">
        <v>0.0015460620077751431</v>
      </c>
      <c r="AL249" s="10">
        <v>0.0015469676491469979</v>
      </c>
      <c r="AM249" s="10">
        <v>0.0015638280351014625</v>
      </c>
      <c r="AN249" s="10">
        <v>0.0013966496790877249</v>
      </c>
      <c r="AO249" s="10">
        <v>0.0015661438540126528</v>
      </c>
      <c r="AP249" s="10">
        <v>0.0015955725000925331</v>
      </c>
      <c r="AQ249" s="10">
        <v>0.0022740161152381179</v>
      </c>
      <c r="AR249" s="10">
        <v>0.092587517562853189</v>
      </c>
      <c r="AS249" s="10">
        <v>0.08808574190927014</v>
      </c>
      <c r="AT249" s="10">
        <v>0.092763918533124962</v>
      </c>
      <c r="AU249" s="10">
        <v>0.098553619884052271</v>
      </c>
      <c r="AV249" s="10">
        <v>0.088784787359784206</v>
      </c>
      <c r="AW249" s="10">
        <v>0.10397187903363031</v>
      </c>
      <c r="AX249" s="10">
        <v>0.10492547613998378</v>
      </c>
      <c r="AY249" s="10">
        <v>0.15825248788219737</v>
      </c>
      <c r="AZ249" s="10">
        <v>0.031414657972410609</v>
      </c>
      <c r="BA249" s="10">
        <v>0.08166122107740148</v>
      </c>
      <c r="BB249" s="10">
        <v>-1.1102230246251565e-16</v>
      </c>
      <c r="BC249" s="10">
        <v>0.11673501773751438</v>
      </c>
      <c r="BD249" s="10">
        <v>-0.35087215421869788</v>
      </c>
      <c r="BE249" s="10">
        <v>0.035073796660112677</v>
      </c>
      <c r="BF249" s="10">
        <v>0.043313168834901106</v>
      </c>
      <c r="BG249" s="10">
        <v>0.86750584677895271</v>
      </c>
    </row>
    <row r="250" x14ac:dyDescent="0.3">
      <c r="A250" s="36">
        <v>5.349999999999989</v>
      </c>
      <c r="B250" s="36">
        <v>5.3999999999999888</v>
      </c>
      <c r="C250" s="37">
        <v>108</v>
      </c>
      <c r="D250" s="2">
        <v>5318948618.7929745</v>
      </c>
      <c r="E250" s="2">
        <v>5484434731.272974</v>
      </c>
      <c r="F250" s="2">
        <v>5380654251.3999996</v>
      </c>
      <c r="G250" s="2">
        <v>5954254442.7529736</v>
      </c>
      <c r="H250" s="2">
        <v>3437927259.04</v>
      </c>
      <c r="I250" s="2">
        <v>5850473962.8800001</v>
      </c>
      <c r="J250" s="2">
        <v>5845860058.3184853</v>
      </c>
      <c r="K250" s="2">
        <v>8414940922.7139168</v>
      </c>
      <c r="L250" s="10">
        <v>1565620.060431004</v>
      </c>
      <c r="M250" s="10">
        <v>1614330.509805531</v>
      </c>
      <c r="N250" s="10">
        <v>1583782.968775298</v>
      </c>
      <c r="O250" s="10">
        <v>1752620.840808186</v>
      </c>
      <c r="P250" s="10">
        <v>1011945.831557411</v>
      </c>
      <c r="Q250" s="10">
        <v>1722073.299777952</v>
      </c>
      <c r="R250" s="10">
        <v>1720715.2077834371</v>
      </c>
      <c r="S250" s="10">
        <v>2476918.139309342</v>
      </c>
      <c r="T250" s="10">
        <v>18062.7247463858</v>
      </c>
      <c r="U250" s="10">
        <v>18624.702368902112</v>
      </c>
      <c r="V250" s="10">
        <v>18272.27214700259</v>
      </c>
      <c r="W250" s="10">
        <v>20220.172590010468</v>
      </c>
      <c r="X250" s="10">
        <v>11674.92642413005</v>
      </c>
      <c r="Y250" s="10">
        <v>19867.74236811095</v>
      </c>
      <c r="Z250" s="10">
        <v>19852.07391667935</v>
      </c>
      <c r="AA250" s="10">
        <v>28576.467369329799</v>
      </c>
      <c r="AB250" s="10">
        <v>5.3167206972197727</v>
      </c>
      <c r="AC250" s="10">
        <v>5.4821374933542906</v>
      </c>
      <c r="AD250" s="10">
        <v>5.3784004834951409</v>
      </c>
      <c r="AE250" s="10">
        <v>5.9517604137867099</v>
      </c>
      <c r="AF250" s="10">
        <v>3.4364872315352319</v>
      </c>
      <c r="AG250" s="10">
        <v>5.8480234039275594</v>
      </c>
      <c r="AH250" s="10">
        <v>5.8434114319693178</v>
      </c>
      <c r="AI250" s="10">
        <v>8.4114161982312083</v>
      </c>
      <c r="AJ250" s="10">
        <v>0.0011139577448158655</v>
      </c>
      <c r="AK250" s="10">
        <v>0.0010767557318083149</v>
      </c>
      <c r="AL250" s="10">
        <v>0.0011433152320329194</v>
      </c>
      <c r="AM250" s="10">
        <v>0.0011452911927014738</v>
      </c>
      <c r="AN250" s="10">
        <v>0.0010160231455733433</v>
      </c>
      <c r="AO250" s="10">
        <v>0.001215908959887568</v>
      </c>
      <c r="AP250" s="10">
        <v>0.001228004447986635</v>
      </c>
      <c r="AQ250" s="10">
        <v>0.0014074478466784216</v>
      </c>
      <c r="AR250" s="10">
        <v>0.093701475307669049</v>
      </c>
      <c r="AS250" s="10">
        <v>0.089162497641078461</v>
      </c>
      <c r="AT250" s="10">
        <v>0.093907233765157874</v>
      </c>
      <c r="AU250" s="10">
        <v>0.099698911076753743</v>
      </c>
      <c r="AV250" s="10">
        <v>0.089800810505357556</v>
      </c>
      <c r="AW250" s="10">
        <v>0.10518778799351788</v>
      </c>
      <c r="AX250" s="10">
        <v>0.10615348058797042</v>
      </c>
      <c r="AY250" s="10">
        <v>0.1596599357288758</v>
      </c>
      <c r="AZ250" s="10">
        <v>-0.011468053832109693</v>
      </c>
      <c r="BA250" s="10">
        <v>0.019287706480298761</v>
      </c>
      <c r="BB250" s="10">
        <v>0</v>
      </c>
      <c r="BC250" s="10">
        <v>0.10660417201193106</v>
      </c>
      <c r="BD250" s="10">
        <v>-0.36105776390566613</v>
      </c>
      <c r="BE250" s="10">
        <v>0.087316465531632748</v>
      </c>
      <c r="BF250" s="10">
        <v>0.086458966732055664</v>
      </c>
      <c r="BG250" s="10">
        <v>0.5639252272201698</v>
      </c>
    </row>
    <row r="251" x14ac:dyDescent="0.3">
      <c r="A251" s="36">
        <v>5.3999999999999888</v>
      </c>
      <c r="B251" s="36">
        <v>5.4499999999999886</v>
      </c>
      <c r="C251" s="37">
        <v>109</v>
      </c>
      <c r="D251" s="2">
        <v>6439956843.5256748</v>
      </c>
      <c r="E251" s="2">
        <v>7499559233.4056749</v>
      </c>
      <c r="F251" s="2">
        <v>7319913760.5200005</v>
      </c>
      <c r="G251" s="2">
        <v>7774183196.325675</v>
      </c>
      <c r="H251" s="2">
        <v>4527542782.1199999</v>
      </c>
      <c r="I251" s="2">
        <v>7594537723.4399996</v>
      </c>
      <c r="J251" s="2">
        <v>7605761555.5659361</v>
      </c>
      <c r="K251" s="2">
        <v>11897514171.604639</v>
      </c>
      <c r="L251" s="10">
        <v>1895586.204181409</v>
      </c>
      <c r="M251" s="10">
        <v>2207477.6843538992</v>
      </c>
      <c r="N251" s="10">
        <v>2154599.460427898</v>
      </c>
      <c r="O251" s="10">
        <v>2288312.604229508</v>
      </c>
      <c r="P251" s="10">
        <v>1332671.607148414</v>
      </c>
      <c r="Q251" s="10">
        <v>2235434.3803035081</v>
      </c>
      <c r="R251" s="10">
        <v>2238738.0889855558</v>
      </c>
      <c r="S251" s="10">
        <v>3502005.41334678</v>
      </c>
      <c r="T251" s="10">
        <v>16199.233910772</v>
      </c>
      <c r="U251" s="10">
        <v>18864.58515195857</v>
      </c>
      <c r="V251" s="10">
        <v>18412.700285802679</v>
      </c>
      <c r="W251" s="10">
        <v>19555.381367047608</v>
      </c>
      <c r="X251" s="10">
        <v>11388.698146684539</v>
      </c>
      <c r="Y251" s="10">
        <v>19103.496500891721</v>
      </c>
      <c r="Z251" s="10">
        <v>19131.729218346351</v>
      </c>
      <c r="AA251" s="10">
        <v>29927.314686325491</v>
      </c>
      <c r="AB251" s="10">
        <v>4.768206537041932</v>
      </c>
      <c r="AC251" s="10">
        <v>5.5527464283566443</v>
      </c>
      <c r="AD251" s="10">
        <v>5.4197351770429618</v>
      </c>
      <c r="AE251" s="10">
        <v>5.7560806753151397</v>
      </c>
      <c r="AF251" s="10">
        <v>3.3522366088749602</v>
      </c>
      <c r="AG251" s="10">
        <v>5.623069424001458</v>
      </c>
      <c r="AH251" s="10">
        <v>5.6313796582179112</v>
      </c>
      <c r="AI251" s="10">
        <v>8.8090349401373427</v>
      </c>
      <c r="AJ251" s="10">
        <v>0.0013487326756228969</v>
      </c>
      <c r="AK251" s="10">
        <v>0.0014723838984826839</v>
      </c>
      <c r="AL251" s="10">
        <v>0.0015553812805185077</v>
      </c>
      <c r="AM251" s="10">
        <v>0.001495351539106032</v>
      </c>
      <c r="AN251" s="10">
        <v>0.0013380411837136917</v>
      </c>
      <c r="AO251" s="10">
        <v>0.001578379208714416</v>
      </c>
      <c r="AP251" s="10">
        <v>0.0015976963059986878</v>
      </c>
      <c r="AQ251" s="10">
        <v>0.0019899284921242742</v>
      </c>
      <c r="AR251" s="10">
        <v>0.095050207983291946</v>
      </c>
      <c r="AS251" s="10">
        <v>0.090634881539561146</v>
      </c>
      <c r="AT251" s="10">
        <v>0.09546261504567638</v>
      </c>
      <c r="AU251" s="10">
        <v>0.10119426261585977</v>
      </c>
      <c r="AV251" s="10">
        <v>0.091138851689071251</v>
      </c>
      <c r="AW251" s="10">
        <v>0.1067661672022323</v>
      </c>
      <c r="AX251" s="10">
        <v>0.10775117689396911</v>
      </c>
      <c r="AY251" s="10">
        <v>0.16164986422100008</v>
      </c>
      <c r="AZ251" s="10">
        <v>-0.12021410986293024</v>
      </c>
      <c r="BA251" s="10">
        <v>0.024542020406659981</v>
      </c>
      <c r="BB251" s="10">
        <v>-1.1102230246251565e-16</v>
      </c>
      <c r="BC251" s="10">
        <v>0.06205939723713394</v>
      </c>
      <c r="BD251" s="10">
        <v>-0.38147593943806701</v>
      </c>
      <c r="BE251" s="10">
        <v>0.037517376830473737</v>
      </c>
      <c r="BF251" s="10">
        <v>0.039050705294870758</v>
      </c>
      <c r="BG251" s="10">
        <v>0.62536261503160784</v>
      </c>
    </row>
    <row r="252" x14ac:dyDescent="0.3">
      <c r="A252" s="36">
        <v>5.4499999999999886</v>
      </c>
      <c r="B252" s="36">
        <v>5.4999999999999885</v>
      </c>
      <c r="C252" s="37">
        <v>110</v>
      </c>
      <c r="D252" s="2">
        <v>5828610422.6516819</v>
      </c>
      <c r="E252" s="2">
        <v>5938886205.4116812</v>
      </c>
      <c r="F252" s="2">
        <v>5678352611.7200003</v>
      </c>
      <c r="G252" s="2">
        <v>6167153433.4516811</v>
      </c>
      <c r="H252" s="2">
        <v>4645688627.7600002</v>
      </c>
      <c r="I252" s="2">
        <v>5906619839.7600002</v>
      </c>
      <c r="J252" s="2">
        <v>5977298823.8367891</v>
      </c>
      <c r="K252" s="2">
        <v>10185329904.444691</v>
      </c>
      <c r="L252" s="10">
        <v>1715637.8179512329</v>
      </c>
      <c r="M252" s="10">
        <v>1748097.236163843</v>
      </c>
      <c r="N252" s="10">
        <v>1671409.7834483399</v>
      </c>
      <c r="O252" s="10">
        <v>1815287.159769366</v>
      </c>
      <c r="P252" s="10">
        <v>1367447.5599254391</v>
      </c>
      <c r="Q252" s="10">
        <v>1738599.707053863</v>
      </c>
      <c r="R252" s="10">
        <v>1759403.900373297</v>
      </c>
      <c r="S252" s="10">
        <v>2998027.9869906148</v>
      </c>
      <c r="T252" s="10">
        <v>19086.230807385091</v>
      </c>
      <c r="U252" s="10">
        <v>19447.33729582747</v>
      </c>
      <c r="V252" s="10">
        <v>18594.20010845397</v>
      </c>
      <c r="W252" s="10">
        <v>20194.815800000921</v>
      </c>
      <c r="X252" s="10">
        <v>15212.66287828727</v>
      </c>
      <c r="Y252" s="10">
        <v>19341.67861262742</v>
      </c>
      <c r="Z252" s="10">
        <v>19573.12235401705</v>
      </c>
      <c r="AA252" s="10">
        <v>33352.642106615938</v>
      </c>
      <c r="AB252" s="10">
        <v>5.6179873075817346</v>
      </c>
      <c r="AC252" s="10">
        <v>5.7242781561640417</v>
      </c>
      <c r="AD252" s="10">
        <v>5.4731592244766096</v>
      </c>
      <c r="AE252" s="10">
        <v>5.9442967020736797</v>
      </c>
      <c r="AF252" s="10">
        <v>4.4778116657621387</v>
      </c>
      <c r="AG252" s="10">
        <v>5.6931777703862476</v>
      </c>
      <c r="AH252" s="10">
        <v>5.7613026932517428</v>
      </c>
      <c r="AI252" s="10">
        <v>9.8172720386878609</v>
      </c>
      <c r="AJ252" s="10">
        <v>0.001220697206753753</v>
      </c>
      <c r="AK252" s="10">
        <v>0.0011659779130510505</v>
      </c>
      <c r="AL252" s="10">
        <v>0.0012065720506282643</v>
      </c>
      <c r="AM252" s="10">
        <v>0.0011862419685419376</v>
      </c>
      <c r="AN252" s="10">
        <v>0.0013729572551366498</v>
      </c>
      <c r="AO252" s="10">
        <v>0.001227577805043069</v>
      </c>
      <c r="AP252" s="10">
        <v>0.0012556149940968983</v>
      </c>
      <c r="AQ252" s="10">
        <v>0.0017035557080413472</v>
      </c>
      <c r="AR252" s="10">
        <v>0.096270905190045705</v>
      </c>
      <c r="AS252" s="10">
        <v>0.091800859452612196</v>
      </c>
      <c r="AT252" s="10">
        <v>0.096669187096304648</v>
      </c>
      <c r="AU252" s="10">
        <v>0.1023805045844017</v>
      </c>
      <c r="AV252" s="10">
        <v>0.092511808944207907</v>
      </c>
      <c r="AW252" s="10">
        <v>0.10799374500727536</v>
      </c>
      <c r="AX252" s="10">
        <v>0.10900679188806602</v>
      </c>
      <c r="AY252" s="10">
        <v>0.16335341992904143</v>
      </c>
      <c r="AZ252" s="10">
        <v>0.026461514669158248</v>
      </c>
      <c r="BA252" s="10">
        <v>0.045881897709900032</v>
      </c>
      <c r="BB252" s="10">
        <v>0</v>
      </c>
      <c r="BC252" s="10">
        <v>0.086081449172917823</v>
      </c>
      <c r="BD252" s="10">
        <v>-0.18185978479543574</v>
      </c>
      <c r="BE252" s="10">
        <v>0.040199551463017791</v>
      </c>
      <c r="BF252" s="10">
        <v>0.052646644644746221</v>
      </c>
      <c r="BG252" s="10">
        <v>0.79371212055806195</v>
      </c>
    </row>
    <row r="253" x14ac:dyDescent="0.3">
      <c r="A253" s="36">
        <v>5.4999999999999885</v>
      </c>
      <c r="B253" s="36">
        <v>5.5499999999999883</v>
      </c>
      <c r="C253" s="37">
        <v>111</v>
      </c>
      <c r="D253" s="2">
        <v>9357417138.493185</v>
      </c>
      <c r="E253" s="2">
        <v>9638096964.453186</v>
      </c>
      <c r="F253" s="2">
        <v>9255040345.4400005</v>
      </c>
      <c r="G253" s="2">
        <v>9906925979.9331856</v>
      </c>
      <c r="H253" s="2">
        <v>7059050940.1199999</v>
      </c>
      <c r="I253" s="2">
        <v>9523869360.9200001</v>
      </c>
      <c r="J253" s="2">
        <v>9451942823.3382225</v>
      </c>
      <c r="K253" s="2">
        <v>13508075955.399</v>
      </c>
      <c r="L253" s="10">
        <v>2754333.8046326842</v>
      </c>
      <c r="M253" s="10">
        <v>2836951.2536015701</v>
      </c>
      <c r="N253" s="10">
        <v>2724199.435528168</v>
      </c>
      <c r="O253" s="10">
        <v>2916080.4442792791</v>
      </c>
      <c r="P253" s="10">
        <v>2077815.1006023791</v>
      </c>
      <c r="Q253" s="10">
        <v>2803328.6262058769</v>
      </c>
      <c r="R253" s="10">
        <v>2782157.2184360209</v>
      </c>
      <c r="S253" s="10">
        <v>3976070.4998871731</v>
      </c>
      <c r="T253" s="10">
        <v>18985.79960900611</v>
      </c>
      <c r="U253" s="10">
        <v>19555.286984752762</v>
      </c>
      <c r="V253" s="10">
        <v>18778.081469614339</v>
      </c>
      <c r="W253" s="10">
        <v>20100.729572322562</v>
      </c>
      <c r="X253" s="10">
        <v>14322.51278267433</v>
      </c>
      <c r="Y253" s="10">
        <v>19323.524057184131</v>
      </c>
      <c r="Z253" s="10">
        <v>19177.58818525642</v>
      </c>
      <c r="AA253" s="10">
        <v>27407.30902520573</v>
      </c>
      <c r="AB253" s="10">
        <v>5.5884256197098674</v>
      </c>
      <c r="AC253" s="10">
        <v>5.7560528941078477</v>
      </c>
      <c r="AD253" s="10">
        <v>5.5272842721890179</v>
      </c>
      <c r="AE253" s="10">
        <v>5.9166026414574384</v>
      </c>
      <c r="AF253" s="10">
        <v>4.2157980712780381</v>
      </c>
      <c r="AG253" s="10">
        <v>5.6878340195386086</v>
      </c>
      <c r="AH253" s="10">
        <v>5.6448781376526211</v>
      </c>
      <c r="AI253" s="10">
        <v>8.0672771796827778</v>
      </c>
      <c r="AJ253" s="10">
        <v>0.0019597420542976887</v>
      </c>
      <c r="AK253" s="10">
        <v>0.0018922417092546043</v>
      </c>
      <c r="AL253" s="10">
        <v>0.0019665691392952017</v>
      </c>
      <c r="AM253" s="10">
        <v>0.0019055811572467635</v>
      </c>
      <c r="AN253" s="10">
        <v>0.0020861869959825528</v>
      </c>
      <c r="AO253" s="10">
        <v>0.0019793538373497478</v>
      </c>
      <c r="AP253" s="10">
        <v>0.0019855124333088051</v>
      </c>
      <c r="AQ253" s="10">
        <v>0.0022593043243924905</v>
      </c>
      <c r="AR253" s="10">
        <v>0.098230647244343397</v>
      </c>
      <c r="AS253" s="10">
        <v>0.093693101161866799</v>
      </c>
      <c r="AT253" s="10">
        <v>0.09863575623559985</v>
      </c>
      <c r="AU253" s="10">
        <v>0.10428608574164847</v>
      </c>
      <c r="AV253" s="10">
        <v>0.094597995940190457</v>
      </c>
      <c r="AW253" s="10">
        <v>0.10997309884462511</v>
      </c>
      <c r="AX253" s="10">
        <v>0.11099230432137482</v>
      </c>
      <c r="AY253" s="10">
        <v>0.16561272425343393</v>
      </c>
      <c r="AZ253" s="10">
        <v>0.011061733847937738</v>
      </c>
      <c r="BA253" s="10">
        <v>0.041388973436719656</v>
      </c>
      <c r="BB253" s="10">
        <v>0</v>
      </c>
      <c r="BC253" s="10">
        <v>0.070435742056421446</v>
      </c>
      <c r="BD253" s="10">
        <v>-0.23727496838001083</v>
      </c>
      <c r="BE253" s="10">
        <v>0.029046768619701568</v>
      </c>
      <c r="BF253" s="10">
        <v>0.021275161484869853</v>
      </c>
      <c r="BG253" s="10">
        <v>0.45953723065664298</v>
      </c>
    </row>
    <row r="254" x14ac:dyDescent="0.3">
      <c r="A254" s="36">
        <v>5.5499999999999883</v>
      </c>
      <c r="B254" s="36">
        <v>5.5999999999999881</v>
      </c>
      <c r="C254" s="37">
        <v>112</v>
      </c>
      <c r="D254" s="2">
        <v>7455991411.197773</v>
      </c>
      <c r="E254" s="2">
        <v>7472412092.5977726</v>
      </c>
      <c r="F254" s="2">
        <v>7222079021.000001</v>
      </c>
      <c r="G254" s="2">
        <v>7758407683.6377726</v>
      </c>
      <c r="H254" s="2">
        <v>5393699281.6000004</v>
      </c>
      <c r="I254" s="2">
        <v>7508074612.0400009</v>
      </c>
      <c r="J254" s="2">
        <v>7467878026.1182518</v>
      </c>
      <c r="K254" s="2">
        <v>10596506512.616989</v>
      </c>
      <c r="L254" s="10">
        <v>2194653.5979927368</v>
      </c>
      <c r="M254" s="10">
        <v>2199486.9870792478</v>
      </c>
      <c r="N254" s="10">
        <v>2125802.0341361002</v>
      </c>
      <c r="O254" s="10">
        <v>2283669.1190413828</v>
      </c>
      <c r="P254" s="10">
        <v>1587622.7428422789</v>
      </c>
      <c r="Q254" s="10">
        <v>2209984.1660982352</v>
      </c>
      <c r="R254" s="10">
        <v>2198152.3952370589</v>
      </c>
      <c r="S254" s="10">
        <v>3119056.8579708752</v>
      </c>
      <c r="T254" s="10">
        <v>19540.502589847561</v>
      </c>
      <c r="U254" s="10">
        <v>19583.537559944471</v>
      </c>
      <c r="V254" s="10">
        <v>18927.470007809919</v>
      </c>
      <c r="W254" s="10">
        <v>20333.068679174168</v>
      </c>
      <c r="X254" s="10">
        <v>14135.69154903739</v>
      </c>
      <c r="Y254" s="10">
        <v>19677.001127039621</v>
      </c>
      <c r="Z254" s="10">
        <v>19571.654775630559</v>
      </c>
      <c r="AA254" s="10">
        <v>27771.097300642599</v>
      </c>
      <c r="AB254" s="10">
        <v>5.7517011421162714</v>
      </c>
      <c r="AC254" s="10">
        <v>5.7643683847073586</v>
      </c>
      <c r="AD254" s="10">
        <v>5.5712564382992724</v>
      </c>
      <c r="AE254" s="10">
        <v>5.9849911130482889</v>
      </c>
      <c r="AF254" s="10">
        <v>4.1608076789920467</v>
      </c>
      <c r="AG254" s="10">
        <v>5.7918791666402001</v>
      </c>
      <c r="AH254" s="10">
        <v>5.7608707149931044</v>
      </c>
      <c r="AI254" s="10">
        <v>8.174357405981862</v>
      </c>
      <c r="AJ254" s="10">
        <v>0.0015615227694508415</v>
      </c>
      <c r="AK254" s="10">
        <v>0.0014670541168553381</v>
      </c>
      <c r="AL254" s="10">
        <v>0.0015345927401869885</v>
      </c>
      <c r="AM254" s="10">
        <v>0.0014923171448060378</v>
      </c>
      <c r="AN254" s="10">
        <v>0.0015940195639561536</v>
      </c>
      <c r="AO254" s="10">
        <v>0.0015604095070256212</v>
      </c>
      <c r="AP254" s="10">
        <v>0.0015687319473283304</v>
      </c>
      <c r="AQ254" s="10">
        <v>0.0017723273889232135</v>
      </c>
      <c r="AR254" s="10">
        <v>0.099792170013794243</v>
      </c>
      <c r="AS254" s="10">
        <v>0.095160155278722139</v>
      </c>
      <c r="AT254" s="10">
        <v>0.10017034897578683</v>
      </c>
      <c r="AU254" s="10">
        <v>0.1057784028864545</v>
      </c>
      <c r="AV254" s="10">
        <v>0.096192015504146605</v>
      </c>
      <c r="AW254" s="10">
        <v>0.11153350835165073</v>
      </c>
      <c r="AX254" s="10">
        <v>0.11256103626870315</v>
      </c>
      <c r="AY254" s="10">
        <v>0.16738505164235715</v>
      </c>
      <c r="AZ254" s="10">
        <v>0.032388511606922687</v>
      </c>
      <c r="BA254" s="10">
        <v>0.034662189498323892</v>
      </c>
      <c r="BB254" s="10">
        <v>0</v>
      </c>
      <c r="BC254" s="10">
        <v>0.074262364213720344</v>
      </c>
      <c r="BD254" s="10">
        <v>-0.25316529133557375</v>
      </c>
      <c r="BE254" s="10">
        <v>0.039600174715396452</v>
      </c>
      <c r="BF254" s="10">
        <v>0.034034383230026721</v>
      </c>
      <c r="BG254" s="10">
        <v>0.46723768624034667</v>
      </c>
    </row>
    <row r="255" x14ac:dyDescent="0.3">
      <c r="A255" s="36">
        <v>5.5999999999999881</v>
      </c>
      <c r="B255" s="36">
        <v>5.6499999999999879</v>
      </c>
      <c r="C255" s="37">
        <v>113</v>
      </c>
      <c r="D255" s="2">
        <v>7578720042.5688515</v>
      </c>
      <c r="E255" s="2">
        <v>7644113964.2488499</v>
      </c>
      <c r="F255" s="2">
        <v>7336048424.1599998</v>
      </c>
      <c r="G255" s="2">
        <v>7978578366.08885</v>
      </c>
      <c r="H255" s="2">
        <v>5686584132.7600002</v>
      </c>
      <c r="I255" s="2">
        <v>7670512826</v>
      </c>
      <c r="J255" s="2">
        <v>7604787624.8387032</v>
      </c>
      <c r="K255" s="2">
        <v>12472604584.566389</v>
      </c>
      <c r="L255" s="10">
        <v>2230778.4830094692</v>
      </c>
      <c r="M255" s="10">
        <v>2250027.0305985031</v>
      </c>
      <c r="N255" s="10">
        <v>2159348.660857066</v>
      </c>
      <c r="O255" s="10">
        <v>2348475.8434279058</v>
      </c>
      <c r="P255" s="10">
        <v>1673832.712375036</v>
      </c>
      <c r="Q255" s="10">
        <v>2257797.4736864688</v>
      </c>
      <c r="R255" s="10">
        <v>2238451.414758503</v>
      </c>
      <c r="S255" s="10">
        <v>3671281.9286177219</v>
      </c>
      <c r="T255" s="10">
        <v>19722.0748695439</v>
      </c>
      <c r="U255" s="10">
        <v>19892.249227765591</v>
      </c>
      <c r="V255" s="10">
        <v>19090.571423039692</v>
      </c>
      <c r="W255" s="10">
        <v>20762.62469185911</v>
      </c>
      <c r="X255" s="10">
        <v>14798.176656257479</v>
      </c>
      <c r="Y255" s="10">
        <v>19960.94688713321</v>
      </c>
      <c r="Z255" s="10">
        <v>19789.910441554261</v>
      </c>
      <c r="AA255" s="10">
        <v>32457.412340521882</v>
      </c>
      <c r="AB255" s="10">
        <v>5.8051465171113188</v>
      </c>
      <c r="AC255" s="10">
        <v>5.8552369406325209</v>
      </c>
      <c r="AD255" s="10">
        <v>5.6192649576269806</v>
      </c>
      <c r="AE255" s="10">
        <v>6.1114299186727923</v>
      </c>
      <c r="AF255" s="10">
        <v>4.3558086176993527</v>
      </c>
      <c r="AG255" s="10">
        <v>5.8754579356672521</v>
      </c>
      <c r="AH255" s="10">
        <v>5.8251137587528312</v>
      </c>
      <c r="AI255" s="10">
        <v>9.5537632551023801</v>
      </c>
      <c r="AJ255" s="10">
        <v>0.0015872260652005734</v>
      </c>
      <c r="AK255" s="10">
        <v>0.0015007642407826587</v>
      </c>
      <c r="AL255" s="10">
        <v>0.0015588096752529471</v>
      </c>
      <c r="AM255" s="10">
        <v>0.0015346666187706917</v>
      </c>
      <c r="AN255" s="10">
        <v>0.0016805768891537374</v>
      </c>
      <c r="AO255" s="10">
        <v>0.0015941691786411612</v>
      </c>
      <c r="AP255" s="10">
        <v>0.0015974917182642668</v>
      </c>
      <c r="AQ255" s="10">
        <v>0.0020861157108822376</v>
      </c>
      <c r="AR255" s="10">
        <v>0.10137939607899482</v>
      </c>
      <c r="AS255" s="10">
        <v>0.096660919519504798</v>
      </c>
      <c r="AT255" s="10">
        <v>0.10172915865103978</v>
      </c>
      <c r="AU255" s="10">
        <v>0.10731306950522519</v>
      </c>
      <c r="AV255" s="10">
        <v>0.097872592393300345</v>
      </c>
      <c r="AW255" s="10">
        <v>0.11312767753029189</v>
      </c>
      <c r="AX255" s="10">
        <v>0.11415852798696741</v>
      </c>
      <c r="AY255" s="10">
        <v>0.16947116735323939</v>
      </c>
      <c r="AZ255" s="10">
        <v>0.033079337046038937</v>
      </c>
      <c r="BA255" s="10">
        <v>0.04199338966660715</v>
      </c>
      <c r="BB255" s="10">
        <v>0</v>
      </c>
      <c r="BC255" s="10">
        <v>0.087585291805434284</v>
      </c>
      <c r="BD255" s="10">
        <v>-0.22484370277161414</v>
      </c>
      <c r="BE255" s="10">
        <v>0.045591902138827356</v>
      </c>
      <c r="BF255" s="10">
        <v>0.036632691762728653</v>
      </c>
      <c r="BG255" s="10">
        <v>0.7001802419256169</v>
      </c>
    </row>
    <row r="256" x14ac:dyDescent="0.3">
      <c r="A256" s="36">
        <v>5.6499999999999879</v>
      </c>
      <c r="B256" s="36">
        <v>5.6999999999999877</v>
      </c>
      <c r="C256" s="37">
        <v>114</v>
      </c>
      <c r="D256" s="2">
        <v>8876784365.9178925</v>
      </c>
      <c r="E256" s="2">
        <v>8979030047.9178925</v>
      </c>
      <c r="F256" s="2">
        <v>8654342934.2000008</v>
      </c>
      <c r="G256" s="2">
        <v>9293355356.2778912</v>
      </c>
      <c r="H256" s="2">
        <v>5659204477.8800001</v>
      </c>
      <c r="I256" s="2">
        <v>8968668242.5600014</v>
      </c>
      <c r="J256" s="2">
        <v>8916148673.2586288</v>
      </c>
      <c r="K256" s="2">
        <v>14872993004.15922</v>
      </c>
      <c r="L256" s="10">
        <v>2612860.674438165</v>
      </c>
      <c r="M256" s="10">
        <v>2642956.4513114481</v>
      </c>
      <c r="N256" s="10">
        <v>2547385.560326694</v>
      </c>
      <c r="O256" s="10">
        <v>2735477.3691730779</v>
      </c>
      <c r="P256" s="10">
        <v>1665773.5751281851</v>
      </c>
      <c r="Q256" s="10">
        <v>2639906.4781883238</v>
      </c>
      <c r="R256" s="10">
        <v>2624447.466049552</v>
      </c>
      <c r="S256" s="10">
        <v>4377830.6343643162</v>
      </c>
      <c r="T256" s="10">
        <v>19786.778994159649</v>
      </c>
      <c r="U256" s="10">
        <v>20014.689533544701</v>
      </c>
      <c r="V256" s="10">
        <v>19290.946351717041</v>
      </c>
      <c r="W256" s="10">
        <v>20715.33575321293</v>
      </c>
      <c r="X256" s="10">
        <v>12614.638778035849</v>
      </c>
      <c r="Y256" s="10">
        <v>19991.59257138527</v>
      </c>
      <c r="Z256" s="10">
        <v>19874.523927178401</v>
      </c>
      <c r="AA256" s="10">
        <v>33152.616242982323</v>
      </c>
      <c r="AB256" s="10">
        <v>5.8241920245511034</v>
      </c>
      <c r="AC256" s="10">
        <v>5.8912769576869799</v>
      </c>
      <c r="AD256" s="10">
        <v>5.6782448482836188</v>
      </c>
      <c r="AE256" s="10">
        <v>6.0975105304088482</v>
      </c>
      <c r="AF256" s="10">
        <v>3.713089360593516</v>
      </c>
      <c r="AG256" s="10">
        <v>5.8844784210054888</v>
      </c>
      <c r="AH256" s="10">
        <v>5.8500195399457731</v>
      </c>
      <c r="AI256" s="10">
        <v>9.7583948945087755</v>
      </c>
      <c r="AJ256" s="10">
        <v>0.0018590821987896149</v>
      </c>
      <c r="AK256" s="10">
        <v>0.0017628475027782161</v>
      </c>
      <c r="AL256" s="10">
        <v>0.0018389291780516895</v>
      </c>
      <c r="AM256" s="10">
        <v>0.0017875618421286385</v>
      </c>
      <c r="AN256" s="10">
        <v>0.0016724852801754666</v>
      </c>
      <c r="AO256" s="10">
        <v>0.0018639659185868032</v>
      </c>
      <c r="AP256" s="10">
        <v>0.0018729613983987741</v>
      </c>
      <c r="AQ256" s="10">
        <v>0.0024875946450038772</v>
      </c>
      <c r="AR256" s="10">
        <v>0.10323847827778444</v>
      </c>
      <c r="AS256" s="10">
        <v>0.098423767022283018</v>
      </c>
      <c r="AT256" s="10">
        <v>0.10356808782909147</v>
      </c>
      <c r="AU256" s="10">
        <v>0.10910063134735383</v>
      </c>
      <c r="AV256" s="10">
        <v>0.099545077673475812</v>
      </c>
      <c r="AW256" s="10">
        <v>0.11499164344887869</v>
      </c>
      <c r="AX256" s="10">
        <v>0.11603148938536618</v>
      </c>
      <c r="AY256" s="10">
        <v>0.17195876199824325</v>
      </c>
      <c r="AZ256" s="10">
        <v>0.025702867728854883</v>
      </c>
      <c r="BA256" s="10">
        <v>0.037517246102509061</v>
      </c>
      <c r="BB256" s="10">
        <v>0</v>
      </c>
      <c r="BC256" s="10">
        <v>0.073837196761946888</v>
      </c>
      <c r="BD256" s="10">
        <v>-0.34608502102266969</v>
      </c>
      <c r="BE256" s="10">
        <v>0.036319950659438049</v>
      </c>
      <c r="BF256" s="10">
        <v>0.030251371022522289</v>
      </c>
      <c r="BG256" s="10">
        <v>0.71855831427531314</v>
      </c>
    </row>
    <row r="257" x14ac:dyDescent="0.3">
      <c r="A257" s="36">
        <v>5.6999999999999877</v>
      </c>
      <c r="B257" s="36">
        <v>5.7499999999999876</v>
      </c>
      <c r="C257" s="37">
        <v>115</v>
      </c>
      <c r="D257" s="2">
        <v>7882582198.5351372</v>
      </c>
      <c r="E257" s="2">
        <v>8003735798.8551369</v>
      </c>
      <c r="F257" s="2">
        <v>7600107600.96</v>
      </c>
      <c r="G257" s="2">
        <v>8187307444.8951368</v>
      </c>
      <c r="H257" s="2">
        <v>6051955564.5999994</v>
      </c>
      <c r="I257" s="2">
        <v>7783679247</v>
      </c>
      <c r="J257" s="2">
        <v>7799353099.5708265</v>
      </c>
      <c r="K257" s="2">
        <v>12282593743.78554</v>
      </c>
      <c r="L257" s="10">
        <v>2320219.5964854979</v>
      </c>
      <c r="M257" s="10">
        <v>2355880.8748035948</v>
      </c>
      <c r="N257" s="10">
        <v>2237073.8606979311</v>
      </c>
      <c r="O257" s="10">
        <v>2409914.7585961749</v>
      </c>
      <c r="P257" s="10">
        <v>1781378.937051092</v>
      </c>
      <c r="Q257" s="10">
        <v>2291107.7444905108</v>
      </c>
      <c r="R257" s="10">
        <v>2295721.3062614258</v>
      </c>
      <c r="S257" s="10">
        <v>3615352.682944099</v>
      </c>
      <c r="T257" s="10">
        <v>20149.131924724032</v>
      </c>
      <c r="U257" s="10">
        <v>20458.819767428238</v>
      </c>
      <c r="V257" s="10">
        <v>19427.081993803869</v>
      </c>
      <c r="W257" s="10">
        <v>20928.058047542349</v>
      </c>
      <c r="X257" s="10">
        <v>15469.759528337579</v>
      </c>
      <c r="Y257" s="10">
        <v>19896.32027391798</v>
      </c>
      <c r="Z257" s="10">
        <v>19936.385130238399</v>
      </c>
      <c r="AA257" s="10">
        <v>31396.260195969309</v>
      </c>
      <c r="AB257" s="10">
        <v>5.930849760450851</v>
      </c>
      <c r="AC257" s="10">
        <v>6.0220056511650846</v>
      </c>
      <c r="AD257" s="10">
        <v>5.7183160554838057</v>
      </c>
      <c r="AE257" s="10">
        <v>6.1601248392078336</v>
      </c>
      <c r="AF257" s="10">
        <v>4.5534874621716401</v>
      </c>
      <c r="AG257" s="10">
        <v>5.8564352435265556</v>
      </c>
      <c r="AH257" s="10">
        <v>5.868228240088305</v>
      </c>
      <c r="AI257" s="10">
        <v>9.2414156082740284</v>
      </c>
      <c r="AJ257" s="10">
        <v>0.0016508645069781712</v>
      </c>
      <c r="AK257" s="10">
        <v>0.0015713685766292928</v>
      </c>
      <c r="AL257" s="10">
        <v>0.0016149186287161736</v>
      </c>
      <c r="AM257" s="10">
        <v>0.0015748153188163356</v>
      </c>
      <c r="AN257" s="10">
        <v>0.0017885564371516124</v>
      </c>
      <c r="AO257" s="10">
        <v>0.0016176886517856196</v>
      </c>
      <c r="AP257" s="10">
        <v>0.0016383629101867781</v>
      </c>
      <c r="AQ257" s="10">
        <v>0.002054335291844392</v>
      </c>
      <c r="AR257" s="10">
        <v>0.10488934278476261</v>
      </c>
      <c r="AS257" s="10">
        <v>0.099995135598912308</v>
      </c>
      <c r="AT257" s="10">
        <v>0.10518300645780763</v>
      </c>
      <c r="AU257" s="10">
        <v>0.11067544666617017</v>
      </c>
      <c r="AV257" s="10">
        <v>0.10133363411062743</v>
      </c>
      <c r="AW257" s="10">
        <v>0.11660933210066431</v>
      </c>
      <c r="AX257" s="10">
        <v>0.11766985229555296</v>
      </c>
      <c r="AY257" s="10">
        <v>0.17401309729008765</v>
      </c>
      <c r="AZ257" s="10">
        <v>0.037167183993481512</v>
      </c>
      <c r="BA257" s="10">
        <v>0.05310822149993677</v>
      </c>
      <c r="BB257" s="10">
        <v>0</v>
      </c>
      <c r="BC257" s="10">
        <v>0.077262043482248188</v>
      </c>
      <c r="BD257" s="10">
        <v>-0.20370133130278933</v>
      </c>
      <c r="BE257" s="10">
        <v>0.024153821982311419</v>
      </c>
      <c r="BF257" s="10">
        <v>0.026216141806421289</v>
      </c>
      <c r="BG257" s="10">
        <v>0.61610787487193952</v>
      </c>
    </row>
    <row r="258" x14ac:dyDescent="0.3">
      <c r="A258" s="36">
        <v>5.7499999999999876</v>
      </c>
      <c r="B258" s="36">
        <v>5.7999999999999874</v>
      </c>
      <c r="C258" s="37">
        <v>116</v>
      </c>
      <c r="D258" s="2">
        <v>11432118199.112551</v>
      </c>
      <c r="E258" s="2">
        <v>11948639148.67255</v>
      </c>
      <c r="F258" s="2">
        <v>11365215693.360001</v>
      </c>
      <c r="G258" s="2">
        <v>12364018510.032551</v>
      </c>
      <c r="H258" s="2">
        <v>7597605284.0799999</v>
      </c>
      <c r="I258" s="2">
        <v>11780595054.719999</v>
      </c>
      <c r="J258" s="2">
        <v>11755487573.49724</v>
      </c>
      <c r="K258" s="2">
        <v>18262545764.160069</v>
      </c>
      <c r="L258" s="10">
        <v>3365017.1995477248</v>
      </c>
      <c r="M258" s="10">
        <v>3517053.930530007</v>
      </c>
      <c r="N258" s="10">
        <v>3345324.6037724591</v>
      </c>
      <c r="O258" s="10">
        <v>3639319.872061477</v>
      </c>
      <c r="P258" s="10">
        <v>2236337.3095887429</v>
      </c>
      <c r="Q258" s="10">
        <v>3467590.5453039291</v>
      </c>
      <c r="R258" s="10">
        <v>3460200.2170480089</v>
      </c>
      <c r="S258" s="10">
        <v>5375537.5455002366</v>
      </c>
      <c r="T258" s="10">
        <v>19742.374688700849</v>
      </c>
      <c r="U258" s="10">
        <v>20634.3660015241</v>
      </c>
      <c r="V258" s="10">
        <v>19626.839289820658</v>
      </c>
      <c r="W258" s="10">
        <v>21351.69369592801</v>
      </c>
      <c r="X258" s="10">
        <v>13120.470558711029</v>
      </c>
      <c r="Y258" s="10">
        <v>20344.166984224568</v>
      </c>
      <c r="Z258" s="10">
        <v>20300.808326348921</v>
      </c>
      <c r="AA258" s="10">
        <v>31537.989282999439</v>
      </c>
      <c r="AB258" s="10">
        <v>5.8111217213054234</v>
      </c>
      <c r="AC258" s="10">
        <v>6.0736772737602971</v>
      </c>
      <c r="AD258" s="10">
        <v>5.777114147414296</v>
      </c>
      <c r="AE258" s="10">
        <v>6.2848209994758388</v>
      </c>
      <c r="AF258" s="10">
        <v>3.861979759765731</v>
      </c>
      <c r="AG258" s="10">
        <v>5.9882578731298359</v>
      </c>
      <c r="AH258" s="10">
        <v>5.9754953537996753</v>
      </c>
      <c r="AI258" s="10">
        <v>9.2831332328844542</v>
      </c>
      <c r="AJ258" s="10">
        <v>0.0023942507289047197</v>
      </c>
      <c r="AK258" s="10">
        <v>0.0023458690495996044</v>
      </c>
      <c r="AL258" s="10">
        <v>0.0024149524593923004</v>
      </c>
      <c r="AM258" s="10">
        <v>0.0023781989234895979</v>
      </c>
      <c r="AN258" s="10">
        <v>0.0022453479198135074</v>
      </c>
      <c r="AO258" s="10">
        <v>0.0024483710500593208</v>
      </c>
      <c r="AP258" s="10">
        <v>0.0024694041397663158</v>
      </c>
      <c r="AQ258" s="10">
        <v>0.0030545170722771414</v>
      </c>
      <c r="AR258" s="10">
        <v>0.10728359351366733</v>
      </c>
      <c r="AS258" s="10">
        <v>0.10234100464851191</v>
      </c>
      <c r="AT258" s="10">
        <v>0.10759795891719993</v>
      </c>
      <c r="AU258" s="10">
        <v>0.11305364558965977</v>
      </c>
      <c r="AV258" s="10">
        <v>0.10357898203044094</v>
      </c>
      <c r="AW258" s="10">
        <v>0.11905770315072363</v>
      </c>
      <c r="AX258" s="10">
        <v>0.12013925643531928</v>
      </c>
      <c r="AY258" s="10">
        <v>0.17706761436236479</v>
      </c>
      <c r="AZ258" s="10">
        <v>0.0058866023802466305</v>
      </c>
      <c r="BA258" s="10">
        <v>0.051334129598033851</v>
      </c>
      <c r="BB258" s="10">
        <v>0</v>
      </c>
      <c r="BC258" s="10">
        <v>0.087882433877263688</v>
      </c>
      <c r="BD258" s="10">
        <v>-0.33150364330359205</v>
      </c>
      <c r="BE258" s="10">
        <v>0.036548304279229837</v>
      </c>
      <c r="BF258" s="10">
        <v>0.034339152961720742</v>
      </c>
      <c r="BG258" s="10">
        <v>0.60688070133413796</v>
      </c>
    </row>
    <row r="259" x14ac:dyDescent="0.3">
      <c r="A259" s="36">
        <v>5.7999999999999874</v>
      </c>
      <c r="B259" s="36">
        <v>5.8499999999999872</v>
      </c>
      <c r="C259" s="37">
        <v>117</v>
      </c>
      <c r="D259" s="2">
        <v>7304046404.0914526</v>
      </c>
      <c r="E259" s="2">
        <v>7594800583.1314526</v>
      </c>
      <c r="F259" s="2">
        <v>7400967014.2399998</v>
      </c>
      <c r="G259" s="2">
        <v>8060109214.4514523</v>
      </c>
      <c r="H259" s="2">
        <v>3853718346.96</v>
      </c>
      <c r="I259" s="2">
        <v>7866275645.5599995</v>
      </c>
      <c r="J259" s="2">
        <v>7745210505.4740181</v>
      </c>
      <c r="K259" s="2">
        <v>12125125496.395981</v>
      </c>
      <c r="L259" s="10">
        <v>2149928.9412499601</v>
      </c>
      <c r="M259" s="10">
        <v>2235511.752437647</v>
      </c>
      <c r="N259" s="10">
        <v>2178457.295703629</v>
      </c>
      <c r="O259" s="10">
        <v>2372474.2575673931</v>
      </c>
      <c r="P259" s="10">
        <v>1134332.963836893</v>
      </c>
      <c r="Q259" s="10">
        <v>2315419.8008333738</v>
      </c>
      <c r="R259" s="10">
        <v>2279784.5605778452</v>
      </c>
      <c r="S259" s="10">
        <v>3569002.273368238</v>
      </c>
      <c r="T259" s="10">
        <v>19519.35863411177</v>
      </c>
      <c r="U259" s="10">
        <v>20296.371098308238</v>
      </c>
      <c r="V259" s="10">
        <v>19778.369604724809</v>
      </c>
      <c r="W259" s="10">
        <v>21539.86347880504</v>
      </c>
      <c r="X259" s="10">
        <v>10298.69011333663</v>
      </c>
      <c r="Y259" s="10">
        <v>21021.861985221611</v>
      </c>
      <c r="Z259" s="10">
        <v>20698.327090084091</v>
      </c>
      <c r="AA259" s="10">
        <v>32403.226917505519</v>
      </c>
      <c r="AB259" s="10">
        <v>5.7454774682985068</v>
      </c>
      <c r="AC259" s="10">
        <v>5.9741892661250082</v>
      </c>
      <c r="AD259" s="10">
        <v>5.8217167404792383</v>
      </c>
      <c r="AE259" s="10">
        <v>6.3402083340701854</v>
      </c>
      <c r="AF259" s="10">
        <v>3.0313952988064861</v>
      </c>
      <c r="AG259" s="10">
        <v>6.1877358084244154</v>
      </c>
      <c r="AH259" s="10">
        <v>6.0925040702784514</v>
      </c>
      <c r="AI259" s="10">
        <v>9.5378139028267022</v>
      </c>
      <c r="AJ259" s="10">
        <v>0.001529700631358709</v>
      </c>
      <c r="AK259" s="10">
        <v>0.0014910825746903937</v>
      </c>
      <c r="AL259" s="10">
        <v>0.0015726039852778392</v>
      </c>
      <c r="AM259" s="10">
        <v>0.0015503489453257515</v>
      </c>
      <c r="AN259" s="10">
        <v>0.0011389033978936925</v>
      </c>
      <c r="AO259" s="10">
        <v>0.0016348547312692225</v>
      </c>
      <c r="AP259" s="10">
        <v>0.0016269895030724896</v>
      </c>
      <c r="AQ259" s="10">
        <v>0.0020279978109584082</v>
      </c>
      <c r="AR259" s="10">
        <v>0.10881329414502604</v>
      </c>
      <c r="AS259" s="10">
        <v>0.10383208722320231</v>
      </c>
      <c r="AT259" s="10">
        <v>0.10917056290247777</v>
      </c>
      <c r="AU259" s="10">
        <v>0.11460399453498553</v>
      </c>
      <c r="AV259" s="10">
        <v>0.10471788542833463</v>
      </c>
      <c r="AW259" s="10">
        <v>0.12069255788199285</v>
      </c>
      <c r="AX259" s="10">
        <v>0.12176624593839178</v>
      </c>
      <c r="AY259" s="10">
        <v>0.1790956121733232</v>
      </c>
      <c r="AZ259" s="10">
        <v>-0.013095668439281671</v>
      </c>
      <c r="BA259" s="10">
        <v>0.026190303039927532</v>
      </c>
      <c r="BB259" s="10">
        <v>0</v>
      </c>
      <c r="BC259" s="10">
        <v>0.089061631938531116</v>
      </c>
      <c r="BD259" s="10">
        <v>-0.4792952948519883</v>
      </c>
      <c r="BE259" s="10">
        <v>0.062871328898603585</v>
      </c>
      <c r="BF259" s="10">
        <v>0.046513312459259604</v>
      </c>
      <c r="BG259" s="10">
        <v>0.63831638123320311</v>
      </c>
    </row>
    <row r="260" x14ac:dyDescent="0.3">
      <c r="A260" s="36">
        <v>5.8499999999999872</v>
      </c>
      <c r="B260" s="36">
        <v>5.899999999999987</v>
      </c>
      <c r="C260" s="37">
        <v>118</v>
      </c>
      <c r="D260" s="2">
        <v>12219708677.37326</v>
      </c>
      <c r="E260" s="2">
        <v>12590899238.41326</v>
      </c>
      <c r="F260" s="2">
        <v>11874337838.120001</v>
      </c>
      <c r="G260" s="2">
        <v>13564312551.893259</v>
      </c>
      <c r="H260" s="2">
        <v>9367816141.6000004</v>
      </c>
      <c r="I260" s="2">
        <v>12847751151.6</v>
      </c>
      <c r="J260" s="2">
        <v>12886801516.098539</v>
      </c>
      <c r="K260" s="2">
        <v>19512849960.087959</v>
      </c>
      <c r="L260" s="10">
        <v>3596842.6110233529</v>
      </c>
      <c r="M260" s="10">
        <v>3706101.6827416918</v>
      </c>
      <c r="N260" s="10">
        <v>3495183.513901731</v>
      </c>
      <c r="O260" s="10">
        <v>3992623.61026893</v>
      </c>
      <c r="P260" s="10">
        <v>2757394.726826027</v>
      </c>
      <c r="Q260" s="10">
        <v>3781705.4414289691</v>
      </c>
      <c r="R260" s="10">
        <v>3793199.824700512</v>
      </c>
      <c r="S260" s="10">
        <v>5743561.6553533543</v>
      </c>
      <c r="T260" s="10">
        <v>20541.675510063069</v>
      </c>
      <c r="U260" s="10">
        <v>21165.657329809768</v>
      </c>
      <c r="V260" s="10">
        <v>19961.09737208216</v>
      </c>
      <c r="W260" s="10">
        <v>22801.99261002037</v>
      </c>
      <c r="X260" s="10">
        <v>15747.56358758325</v>
      </c>
      <c r="Y260" s="10">
        <v>21597.432652292751</v>
      </c>
      <c r="Z260" s="10">
        <v>21663.077418240729</v>
      </c>
      <c r="AA260" s="10">
        <v>32801.652047472162</v>
      </c>
      <c r="AB260" s="10">
        <v>6.0463940448285749</v>
      </c>
      <c r="AC260" s="10">
        <v>6.2300616311045571</v>
      </c>
      <c r="AD260" s="10">
        <v>5.875502230559297</v>
      </c>
      <c r="AE260" s="10">
        <v>6.7117130859121934</v>
      </c>
      <c r="AF260" s="10">
        <v>4.6352584359478248</v>
      </c>
      <c r="AG260" s="10">
        <v>6.3571536853669324</v>
      </c>
      <c r="AH260" s="10">
        <v>6.3764760683783646</v>
      </c>
      <c r="AI260" s="10">
        <v>9.6550894060815473</v>
      </c>
      <c r="AJ260" s="10">
        <v>0.0025591973331832254</v>
      </c>
      <c r="AK260" s="10">
        <v>0.0024719635820035874</v>
      </c>
      <c r="AL260" s="10">
        <v>0.002523133932475787</v>
      </c>
      <c r="AM260" s="10">
        <v>0.002609073537265682</v>
      </c>
      <c r="AN260" s="10">
        <v>0.0027685047722618011</v>
      </c>
      <c r="AO260" s="10">
        <v>0.0026701590057066423</v>
      </c>
      <c r="AP260" s="10">
        <v>0.0027070524138824263</v>
      </c>
      <c r="AQ260" s="10">
        <v>0.0032636377261728517</v>
      </c>
      <c r="AR260" s="10">
        <v>0.11137249147820927</v>
      </c>
      <c r="AS260" s="10">
        <v>0.1063040508052059</v>
      </c>
      <c r="AT260" s="10">
        <v>0.11169369683495356</v>
      </c>
      <c r="AU260" s="10">
        <v>0.11721306807225121</v>
      </c>
      <c r="AV260" s="10">
        <v>0.10748639020059643</v>
      </c>
      <c r="AW260" s="10">
        <v>0.12336271688769949</v>
      </c>
      <c r="AX260" s="10">
        <v>0.12447329835227421</v>
      </c>
      <c r="AY260" s="10">
        <v>0.18235924989949606</v>
      </c>
      <c r="AZ260" s="10">
        <v>0.029085481983216033</v>
      </c>
      <c r="BA260" s="10">
        <v>0.060345377574898773</v>
      </c>
      <c r="BB260" s="10">
        <v>0</v>
      </c>
      <c r="BC260" s="10">
        <v>0.14232159610180184</v>
      </c>
      <c r="BD260" s="10">
        <v>-0.2110872817238999</v>
      </c>
      <c r="BE260" s="10">
        <v>0.081976218526903066</v>
      </c>
      <c r="BF260" s="10">
        <v>0.085264853651733086</v>
      </c>
      <c r="BG260" s="10">
        <v>0.64327899594082294</v>
      </c>
    </row>
    <row r="261" x14ac:dyDescent="0.3">
      <c r="A261" s="36">
        <v>5.899999999999987</v>
      </c>
      <c r="B261" s="36">
        <v>5.9499999999999869</v>
      </c>
      <c r="C261" s="37">
        <v>119</v>
      </c>
      <c r="D261" s="2">
        <v>12135992759.861259</v>
      </c>
      <c r="E261" s="2">
        <v>12167069656.101259</v>
      </c>
      <c r="F261" s="2">
        <v>11526380010.559999</v>
      </c>
      <c r="G261" s="2">
        <v>12362490185.30125</v>
      </c>
      <c r="H261" s="2">
        <v>8657834382.0400009</v>
      </c>
      <c r="I261" s="2">
        <v>11721800539.76</v>
      </c>
      <c r="J261" s="2">
        <v>11630138618.431931</v>
      </c>
      <c r="K261" s="2">
        <v>16888179888.250999</v>
      </c>
      <c r="L261" s="10">
        <v>3572201.026900677</v>
      </c>
      <c r="M261" s="10">
        <v>3581348.4384769751</v>
      </c>
      <c r="N261" s="10">
        <v>3392762.942834897</v>
      </c>
      <c r="O261" s="10">
        <v>3638870.0132586071</v>
      </c>
      <c r="P261" s="10">
        <v>2548413.2598158261</v>
      </c>
      <c r="Q261" s="10">
        <v>3450284.517616529</v>
      </c>
      <c r="R261" s="10">
        <v>3423304.0458928831</v>
      </c>
      <c r="S261" s="10">
        <v>4970996.1708961418</v>
      </c>
      <c r="T261" s="10">
        <v>21206.093365335732</v>
      </c>
      <c r="U261" s="10">
        <v>21260.39626219885</v>
      </c>
      <c r="V261" s="10">
        <v>20140.87314526951</v>
      </c>
      <c r="W261" s="10">
        <v>21601.868613881921</v>
      </c>
      <c r="X261" s="10">
        <v>15128.456969288191</v>
      </c>
      <c r="Y261" s="10">
        <v>20482.345496952581</v>
      </c>
      <c r="Z261" s="10">
        <v>20322.178026504022</v>
      </c>
      <c r="AA261" s="10">
        <v>29509.931866911418</v>
      </c>
      <c r="AB261" s="10">
        <v>6.2419638833955577</v>
      </c>
      <c r="AC261" s="10">
        <v>6.2579478138227156</v>
      </c>
      <c r="AD261" s="10">
        <v>5.9284188080737268</v>
      </c>
      <c r="AE261" s="10">
        <v>6.3584594002645636</v>
      </c>
      <c r="AF261" s="10">
        <v>4.453025853793589</v>
      </c>
      <c r="AG261" s="10">
        <v>6.0289303945155748</v>
      </c>
      <c r="AH261" s="10">
        <v>5.9817854749582073</v>
      </c>
      <c r="AI261" s="10">
        <v>8.6861792854229716</v>
      </c>
      <c r="AJ261" s="10">
        <v>0.0025416645459050463</v>
      </c>
      <c r="AK261" s="10">
        <v>0.0023887533781402543</v>
      </c>
      <c r="AL261" s="10">
        <v>0.0024491976664072282</v>
      </c>
      <c r="AM261" s="10">
        <v>0.0023779049527043092</v>
      </c>
      <c r="AN261" s="10">
        <v>0.0025586812808685369</v>
      </c>
      <c r="AO261" s="10">
        <v>0.0024361517362078812</v>
      </c>
      <c r="AP261" s="10">
        <v>0.0024430728432872561</v>
      </c>
      <c r="AQ261" s="10">
        <v>0.0028246463803302427</v>
      </c>
      <c r="AR261" s="10">
        <v>0.11391415602411431</v>
      </c>
      <c r="AS261" s="10">
        <v>0.10869280418334615</v>
      </c>
      <c r="AT261" s="10">
        <v>0.11414289450136078</v>
      </c>
      <c r="AU261" s="10">
        <v>0.11959097302495551</v>
      </c>
      <c r="AV261" s="10">
        <v>0.11004507148146497</v>
      </c>
      <c r="AW261" s="10">
        <v>0.12579886862390738</v>
      </c>
      <c r="AX261" s="10">
        <v>0.12691637119556146</v>
      </c>
      <c r="AY261" s="10">
        <v>0.18518389627982632</v>
      </c>
      <c r="AZ261" s="10">
        <v>0.052888482658281166</v>
      </c>
      <c r="BA261" s="10">
        <v>0.055584636716322633</v>
      </c>
      <c r="BB261" s="10">
        <v>0</v>
      </c>
      <c r="BC261" s="10">
        <v>0.072538834740416558</v>
      </c>
      <c r="BD261" s="10">
        <v>-0.24886786882715595</v>
      </c>
      <c r="BE261" s="10">
        <v>0.016954198024094813</v>
      </c>
      <c r="BF261" s="10">
        <v>0.0090018381987122531</v>
      </c>
      <c r="BG261" s="10">
        <v>0.46517639300272395</v>
      </c>
    </row>
    <row r="262" x14ac:dyDescent="0.3">
      <c r="A262" s="36">
        <v>5.9499999999999869</v>
      </c>
      <c r="B262" s="36">
        <v>5.9999999999999867</v>
      </c>
      <c r="C262" s="37">
        <v>120</v>
      </c>
      <c r="D262" s="2">
        <v>9002970355.9531803</v>
      </c>
      <c r="E262" s="2">
        <v>9356332830.5931797</v>
      </c>
      <c r="F262" s="2">
        <v>8791085555.8000011</v>
      </c>
      <c r="G262" s="2">
        <v>9661159366.1931801</v>
      </c>
      <c r="H262" s="2">
        <v>5807551585.2399998</v>
      </c>
      <c r="I262" s="2">
        <v>9095912091.3999996</v>
      </c>
      <c r="J262" s="2">
        <v>9082737682.8066654</v>
      </c>
      <c r="K262" s="2">
        <v>12948620039.59272</v>
      </c>
      <c r="L262" s="10">
        <v>2650003.2248750268</v>
      </c>
      <c r="M262" s="10">
        <v>2754014.641143505</v>
      </c>
      <c r="N262" s="10">
        <v>2587635.430524061</v>
      </c>
      <c r="O262" s="10">
        <v>2843739.6175045939</v>
      </c>
      <c r="P262" s="10">
        <v>1709439.198512686</v>
      </c>
      <c r="Q262" s="10">
        <v>2677360.4068851499</v>
      </c>
      <c r="R262" s="10">
        <v>2673482.5505913021</v>
      </c>
      <c r="S262" s="10">
        <v>3811395.962212869</v>
      </c>
      <c r="T262" s="10">
        <v>20809.669041159919</v>
      </c>
      <c r="U262" s="10">
        <v>21626.439046846019</v>
      </c>
      <c r="V262" s="10">
        <v>20319.91372800104</v>
      </c>
      <c r="W262" s="10">
        <v>22331.021986698179</v>
      </c>
      <c r="X262" s="10">
        <v>13423.70591594743</v>
      </c>
      <c r="Y262" s="10">
        <v>21024.4966678532</v>
      </c>
      <c r="Z262" s="10">
        <v>20994.045042245099</v>
      </c>
      <c r="AA262" s="10">
        <v>29929.732844835871</v>
      </c>
      <c r="AB262" s="10">
        <v>6.1252773126361468</v>
      </c>
      <c r="AC262" s="10">
        <v>6.3656916496241749</v>
      </c>
      <c r="AD262" s="10">
        <v>5.9811189840004753</v>
      </c>
      <c r="AE262" s="10">
        <v>6.5730839867060711</v>
      </c>
      <c r="AF262" s="10">
        <v>3.9512363765045881</v>
      </c>
      <c r="AG262" s="10">
        <v>6.1885113210823697</v>
      </c>
      <c r="AH262" s="10">
        <v>6.1795479564511853</v>
      </c>
      <c r="AI262" s="10">
        <v>8.8097467194276682</v>
      </c>
      <c r="AJ262" s="10">
        <v>0.0018855095758826023</v>
      </c>
      <c r="AK262" s="10">
        <v>0.0018369231283948868</v>
      </c>
      <c r="AL262" s="10">
        <v>0.0018679851096984248</v>
      </c>
      <c r="AM262" s="10">
        <v>0.0018583083473790092</v>
      </c>
      <c r="AN262" s="10">
        <v>0.0017163268403074577</v>
      </c>
      <c r="AO262" s="10">
        <v>0.0018904111154848286</v>
      </c>
      <c r="AP262" s="10">
        <v>0.0019079557435712313</v>
      </c>
      <c r="AQ262" s="10">
        <v>0.002165732066281009</v>
      </c>
      <c r="AR262" s="10">
        <v>0.11579966559999691</v>
      </c>
      <c r="AS262" s="10">
        <v>0.11052972731174103</v>
      </c>
      <c r="AT262" s="10">
        <v>0.1160108796110592</v>
      </c>
      <c r="AU262" s="10">
        <v>0.12144928137233452</v>
      </c>
      <c r="AV262" s="10">
        <v>0.11176139832177243</v>
      </c>
      <c r="AW262" s="10">
        <v>0.1276892797393922</v>
      </c>
      <c r="AX262" s="10">
        <v>0.12882432693913268</v>
      </c>
      <c r="AY262" s="10">
        <v>0.18734962834610733</v>
      </c>
      <c r="AZ262" s="10">
        <v>0.024102233883207536</v>
      </c>
      <c r="BA262" s="10">
        <v>0.064297778835772146</v>
      </c>
      <c r="BB262" s="10">
        <v>0</v>
      </c>
      <c r="BC262" s="10">
        <v>0.098972283328438326</v>
      </c>
      <c r="BD262" s="10">
        <v>-0.33938174661394194</v>
      </c>
      <c r="BE262" s="10">
        <v>0.034674504492665958</v>
      </c>
      <c r="BF262" s="10">
        <v>0.033175894507617931</v>
      </c>
      <c r="BG262" s="10">
        <v>0.47292617702369499</v>
      </c>
    </row>
    <row r="263" x14ac:dyDescent="0.3">
      <c r="A263" s="36">
        <v>5.9999999999999867</v>
      </c>
      <c r="B263" s="36">
        <v>6.0499999999999865</v>
      </c>
      <c r="C263" s="37">
        <v>121</v>
      </c>
      <c r="D263" s="2">
        <v>7502668411.3233452</v>
      </c>
      <c r="E263" s="2">
        <v>7582493723.4433451</v>
      </c>
      <c r="F263" s="2">
        <v>7330922766.8800001</v>
      </c>
      <c r="G263" s="2">
        <v>7791595519.4433451</v>
      </c>
      <c r="H263" s="2">
        <v>5293455300.8400002</v>
      </c>
      <c r="I263" s="2">
        <v>7540024562.8800001</v>
      </c>
      <c r="J263" s="2">
        <v>7530681323.3102093</v>
      </c>
      <c r="K263" s="2">
        <v>11511484757.03437</v>
      </c>
      <c r="L263" s="10">
        <v>2208392.8635872831</v>
      </c>
      <c r="M263" s="10">
        <v>2231889.2571308622</v>
      </c>
      <c r="N263" s="10">
        <v>2157839.9356492101</v>
      </c>
      <c r="O263" s="10">
        <v>2293437.8807315989</v>
      </c>
      <c r="P263" s="10">
        <v>1558116.162037794</v>
      </c>
      <c r="Q263" s="10">
        <v>2219388.5592499478</v>
      </c>
      <c r="R263" s="10">
        <v>2216638.3985794359</v>
      </c>
      <c r="S263" s="10">
        <v>3388378.5598682081</v>
      </c>
      <c r="T263" s="10">
        <v>20954.89153785857</v>
      </c>
      <c r="U263" s="10">
        <v>21177.842982030859</v>
      </c>
      <c r="V263" s="10">
        <v>20475.207356963911</v>
      </c>
      <c r="W263" s="10">
        <v>21761.862588833461</v>
      </c>
      <c r="X263" s="10">
        <v>14784.577380788131</v>
      </c>
      <c r="Y263" s="10">
        <v>21059.226963766519</v>
      </c>
      <c r="Z263" s="10">
        <v>21033.131372029889</v>
      </c>
      <c r="AA263" s="10">
        <v>32151.4828190068</v>
      </c>
      <c r="AB263" s="10">
        <v>6.1680232141953324</v>
      </c>
      <c r="AC263" s="10">
        <v>6.2336484492774868</v>
      </c>
      <c r="AD263" s="10">
        <v>6.0268292997388837</v>
      </c>
      <c r="AE263" s="10">
        <v>6.405553251828989</v>
      </c>
      <c r="AF263" s="10">
        <v>4.351805702836268</v>
      </c>
      <c r="AG263" s="10">
        <v>6.1987341022903868</v>
      </c>
      <c r="AH263" s="10">
        <v>6.1910529260204497</v>
      </c>
      <c r="AI263" s="10">
        <v>9.4637136174221475</v>
      </c>
      <c r="AJ263" s="10">
        <v>0.0015712984242881411</v>
      </c>
      <c r="AK263" s="10">
        <v>0.0014886663764203754</v>
      </c>
      <c r="AL263" s="10">
        <v>0.0015577205433800194</v>
      </c>
      <c r="AM263" s="10">
        <v>0.0014987007712396053</v>
      </c>
      <c r="AN263" s="10">
        <v>0.0015643940957648895</v>
      </c>
      <c r="AO263" s="10">
        <v>0.0015670496923748435</v>
      </c>
      <c r="AP263" s="10">
        <v>0.0015819246559341765</v>
      </c>
      <c r="AQ263" s="10">
        <v>0.0019253628257361816</v>
      </c>
      <c r="AR263" s="10">
        <v>0.11737096402428505</v>
      </c>
      <c r="AS263" s="10">
        <v>0.11201839368816141</v>
      </c>
      <c r="AT263" s="10">
        <v>0.11756860015443922</v>
      </c>
      <c r="AU263" s="10">
        <v>0.12294798214357412</v>
      </c>
      <c r="AV263" s="10">
        <v>0.11332579241753732</v>
      </c>
      <c r="AW263" s="10">
        <v>0.12925632943176704</v>
      </c>
      <c r="AX263" s="10">
        <v>0.13040625159506686</v>
      </c>
      <c r="AY263" s="10">
        <v>0.18927499117184352</v>
      </c>
      <c r="AZ263" s="10">
        <v>0.023427561564182131</v>
      </c>
      <c r="BA263" s="10">
        <v>0.034316410711609846</v>
      </c>
      <c r="BB263" s="10">
        <v>0</v>
      </c>
      <c r="BC263" s="10">
        <v>0.062839667967120594</v>
      </c>
      <c r="BD263" s="10">
        <v>-0.27792783130180687</v>
      </c>
      <c r="BE263" s="10">
        <v>0.02852325725551097</v>
      </c>
      <c r="BF263" s="10">
        <v>0.027248760187829069</v>
      </c>
      <c r="BG263" s="10">
        <v>0.57026408858670785</v>
      </c>
    </row>
    <row r="264" x14ac:dyDescent="0.3">
      <c r="A264" s="36">
        <v>6.0499999999999865</v>
      </c>
      <c r="B264" s="36">
        <v>6.0999999999999863</v>
      </c>
      <c r="C264" s="37">
        <v>122</v>
      </c>
      <c r="D264" s="2">
        <v>13639388197.943741</v>
      </c>
      <c r="E264" s="2">
        <v>13949173700.50374</v>
      </c>
      <c r="F264" s="2">
        <v>13352513246.68</v>
      </c>
      <c r="G264" s="2">
        <v>14289144963.58374</v>
      </c>
      <c r="H264" s="2">
        <v>10478259564.84</v>
      </c>
      <c r="I264" s="2">
        <v>13692484509.76</v>
      </c>
      <c r="J264" s="2">
        <v>13560719402.134171</v>
      </c>
      <c r="K264" s="2">
        <v>19834882648.756401</v>
      </c>
      <c r="L264" s="10">
        <v>4014721.9507362838</v>
      </c>
      <c r="M264" s="10">
        <v>4105906.5874001929</v>
      </c>
      <c r="N264" s="10">
        <v>3930280.981153165</v>
      </c>
      <c r="O264" s="10">
        <v>4205976.3319296855</v>
      </c>
      <c r="P264" s="10">
        <v>3084251.1460167691</v>
      </c>
      <c r="Q264" s="10">
        <v>4030350.7256826581</v>
      </c>
      <c r="R264" s="10">
        <v>3991565.9750582632</v>
      </c>
      <c r="S264" s="10">
        <v>5838351.2225457244</v>
      </c>
      <c r="T264" s="10">
        <v>21086.804847003641</v>
      </c>
      <c r="U264" s="10">
        <v>21565.740290596219</v>
      </c>
      <c r="V264" s="10">
        <v>20643.289637596801</v>
      </c>
      <c r="W264" s="10">
        <v>22091.34360755717</v>
      </c>
      <c r="X264" s="10">
        <v>16199.627972561189</v>
      </c>
      <c r="Y264" s="10">
        <v>21168.892954557748</v>
      </c>
      <c r="Z264" s="10">
        <v>20965.181096677701</v>
      </c>
      <c r="AA264" s="10">
        <v>30665.180395745341</v>
      </c>
      <c r="AB264" s="10">
        <v>6.2068515875895871</v>
      </c>
      <c r="AC264" s="10">
        <v>6.3478251129759116</v>
      </c>
      <c r="AD264" s="10">
        <v>6.076303925124825</v>
      </c>
      <c r="AE264" s="10">
        <v>6.5025352175171891</v>
      </c>
      <c r="AF264" s="10">
        <v>4.7683225282060553</v>
      </c>
      <c r="AG264" s="10">
        <v>6.2310140296661016</v>
      </c>
      <c r="AH264" s="10">
        <v>6.1710519217190889</v>
      </c>
      <c r="AI264" s="10">
        <v>9.0262239824398467</v>
      </c>
      <c r="AJ264" s="10">
        <v>0.002856523573844456</v>
      </c>
      <c r="AK264" s="10">
        <v>0.0027386327802137954</v>
      </c>
      <c r="AL264" s="10">
        <v>0.002837225933422215</v>
      </c>
      <c r="AM264" s="10">
        <v>0.0027484938770034402</v>
      </c>
      <c r="AN264" s="10">
        <v>0.0030966781554812536</v>
      </c>
      <c r="AO264" s="10">
        <v>0.0028457206551421419</v>
      </c>
      <c r="AP264" s="10">
        <v>0.002848618266190487</v>
      </c>
      <c r="AQ264" s="10">
        <v>0.0033174995676746792</v>
      </c>
      <c r="AR264" s="10">
        <v>0.12022748759812951</v>
      </c>
      <c r="AS264" s="10">
        <v>0.11475702646837521</v>
      </c>
      <c r="AT264" s="10">
        <v>0.12040582608786143</v>
      </c>
      <c r="AU264" s="10">
        <v>0.12569647602057757</v>
      </c>
      <c r="AV264" s="10">
        <v>0.11642247057301858</v>
      </c>
      <c r="AW264" s="10">
        <v>0.13210205008690917</v>
      </c>
      <c r="AX264" s="10">
        <v>0.13325486986125734</v>
      </c>
      <c r="AY264" s="10">
        <v>0.1925924907395182</v>
      </c>
      <c r="AZ264" s="10">
        <v>0.021484715720845315</v>
      </c>
      <c r="BA264" s="10">
        <v>0.044685254588464396</v>
      </c>
      <c r="BB264" s="10">
        <v>0</v>
      </c>
      <c r="BC264" s="10">
        <v>0.070146473521501607</v>
      </c>
      <c r="BD264" s="10">
        <v>-0.21525937692326658</v>
      </c>
      <c r="BE264" s="10">
        <v>0.025461218933037211</v>
      </c>
      <c r="BF264" s="10">
        <v>0.015593031185042072</v>
      </c>
      <c r="BG264" s="10">
        <v>0.485479346271249</v>
      </c>
    </row>
    <row r="265" x14ac:dyDescent="0.3">
      <c r="A265" s="36">
        <v>6.0999999999999863</v>
      </c>
      <c r="B265" s="36">
        <v>6.1499999999999861</v>
      </c>
      <c r="C265" s="37">
        <v>123</v>
      </c>
      <c r="D265" s="2">
        <v>6265657210.4947205</v>
      </c>
      <c r="E265" s="2">
        <v>6331464799.1347208</v>
      </c>
      <c r="F265" s="2">
        <v>6036851673</v>
      </c>
      <c r="G265" s="2">
        <v>6592209745.7347212</v>
      </c>
      <c r="H265" s="2">
        <v>4309323214.8800001</v>
      </c>
      <c r="I265" s="2">
        <v>6297596619.6000004</v>
      </c>
      <c r="J265" s="2">
        <v>6288310211.6406984</v>
      </c>
      <c r="K265" s="2">
        <v>9275929020.4973679</v>
      </c>
      <c r="L265" s="10">
        <v>1844281.515688112</v>
      </c>
      <c r="M265" s="10">
        <v>1863651.825177351</v>
      </c>
      <c r="N265" s="10">
        <v>1776933.1419561771</v>
      </c>
      <c r="O265" s="10">
        <v>1940401.489126089</v>
      </c>
      <c r="P265" s="10">
        <v>1268439.1889516299</v>
      </c>
      <c r="Q265" s="10">
        <v>1853682.805904916</v>
      </c>
      <c r="R265" s="10">
        <v>1850949.373485761</v>
      </c>
      <c r="S265" s="10">
        <v>2730347.9680765159</v>
      </c>
      <c r="T265" s="10">
        <v>21586.435598877972</v>
      </c>
      <c r="U265" s="10">
        <v>21813.155833702731</v>
      </c>
      <c r="V265" s="10">
        <v>20798.155002945641</v>
      </c>
      <c r="W265" s="10">
        <v>22711.474048125019</v>
      </c>
      <c r="X265" s="10">
        <v>14846.475785005799</v>
      </c>
      <c r="Y265" s="10">
        <v>21696.47321736794</v>
      </c>
      <c r="Z265" s="10">
        <v>21664.479694482161</v>
      </c>
      <c r="AA265" s="10">
        <v>31957.42085688081</v>
      </c>
      <c r="AB265" s="10">
        <v>6.3539167284670324</v>
      </c>
      <c r="AC265" s="10">
        <v>6.4206512982451898</v>
      </c>
      <c r="AD265" s="10">
        <v>6.1218881824721256</v>
      </c>
      <c r="AE265" s="10">
        <v>6.6850691593579858</v>
      </c>
      <c r="AF265" s="10">
        <v>4.3700253530523767</v>
      </c>
      <c r="AG265" s="10">
        <v>6.3863060435849217</v>
      </c>
      <c r="AH265" s="10">
        <v>6.3768888251036504</v>
      </c>
      <c r="AI265" s="10">
        <v>9.4065919336748074</v>
      </c>
      <c r="AJ265" s="10">
        <v>0.0013122287647846951</v>
      </c>
      <c r="AK265" s="10">
        <v>0.0012430526293506492</v>
      </c>
      <c r="AL265" s="10">
        <v>0.0012827481842878987</v>
      </c>
      <c r="AM265" s="10">
        <v>0.0012680008613706513</v>
      </c>
      <c r="AN265" s="10">
        <v>0.0012735499614082058</v>
      </c>
      <c r="AO265" s="10">
        <v>0.0013088348404100675</v>
      </c>
      <c r="AP265" s="10">
        <v>0.0013209472743409714</v>
      </c>
      <c r="AQ265" s="10">
        <v>0.0015514531172288238</v>
      </c>
      <c r="AR265" s="10">
        <v>0.1215397163629142</v>
      </c>
      <c r="AS265" s="10">
        <v>0.11600007909772586</v>
      </c>
      <c r="AT265" s="10">
        <v>0.12168857427214934</v>
      </c>
      <c r="AU265" s="10">
        <v>0.12696447688194823</v>
      </c>
      <c r="AV265" s="10">
        <v>0.11769602053442678</v>
      </c>
      <c r="AW265" s="10">
        <v>0.13341088492731923</v>
      </c>
      <c r="AX265" s="10">
        <v>0.13457581713559832</v>
      </c>
      <c r="AY265" s="10">
        <v>0.19414394385674702</v>
      </c>
      <c r="AZ265" s="10">
        <v>0.0379014675013567</v>
      </c>
      <c r="BA265" s="10">
        <v>0.048802445727196941</v>
      </c>
      <c r="BB265" s="10">
        <v>0</v>
      </c>
      <c r="BC265" s="10">
        <v>0.091994652646275377</v>
      </c>
      <c r="BD265" s="10">
        <v>-0.28616380717890133</v>
      </c>
      <c r="BE265" s="10">
        <v>0.043192206919078213</v>
      </c>
      <c r="BF265" s="10">
        <v>0.041653920331578442</v>
      </c>
      <c r="BG265" s="10">
        <v>0.53655075906274763</v>
      </c>
    </row>
    <row r="266" x14ac:dyDescent="0.3">
      <c r="A266" s="36">
        <v>6.1499999999999861</v>
      </c>
      <c r="B266" s="36">
        <v>6.199999999999986</v>
      </c>
      <c r="C266" s="37">
        <v>124</v>
      </c>
      <c r="D266" s="2">
        <v>12004658134.990351</v>
      </c>
      <c r="E266" s="2">
        <v>12078560939.95035</v>
      </c>
      <c r="F266" s="2">
        <v>11781397425.719999</v>
      </c>
      <c r="G266" s="2">
        <v>12407881742.550341</v>
      </c>
      <c r="H266" s="2">
        <v>10002199973.879999</v>
      </c>
      <c r="I266" s="2">
        <v>12110718228.32</v>
      </c>
      <c r="J266" s="2">
        <v>12169185817.322001</v>
      </c>
      <c r="K266" s="2">
        <v>16735122394.505159</v>
      </c>
      <c r="L266" s="10">
        <v>3533542.9878663132</v>
      </c>
      <c r="M266" s="10">
        <v>3555296.1053073588</v>
      </c>
      <c r="N266" s="10">
        <v>3467826.7213273388</v>
      </c>
      <c r="O266" s="10">
        <v>3652230.91175503</v>
      </c>
      <c r="P266" s="10">
        <v>2944124.1211129851</v>
      </c>
      <c r="Q266" s="10">
        <v>3564761.5277750092</v>
      </c>
      <c r="R266" s="10">
        <v>3581971.3255728572</v>
      </c>
      <c r="S266" s="10">
        <v>4925944.0563182477</v>
      </c>
      <c r="T266" s="10">
        <v>21376.691237337611</v>
      </c>
      <c r="U266" s="10">
        <v>21508.289940560859</v>
      </c>
      <c r="V266" s="10">
        <v>20979.130957500041</v>
      </c>
      <c r="W266" s="10">
        <v>22094.711397636202</v>
      </c>
      <c r="X266" s="10">
        <v>17810.914574279221</v>
      </c>
      <c r="Y266" s="10">
        <v>21565.552414575381</v>
      </c>
      <c r="Z266" s="10">
        <v>21669.665633247088</v>
      </c>
      <c r="AA266" s="10">
        <v>29800.227563638029</v>
      </c>
      <c r="AB266" s="10">
        <v>6.2921789672054107</v>
      </c>
      <c r="AC266" s="10">
        <v>6.330914737083889</v>
      </c>
      <c r="AD266" s="10">
        <v>6.1751580305591913</v>
      </c>
      <c r="AE266" s="10">
        <v>6.5035265186341844</v>
      </c>
      <c r="AF266" s="10">
        <v>5.2426009632035937</v>
      </c>
      <c r="AG266" s="10">
        <v>6.3477698121094859</v>
      </c>
      <c r="AH266" s="10">
        <v>6.37841529402532</v>
      </c>
      <c r="AI266" s="10">
        <v>8.7716271434162145</v>
      </c>
      <c r="AJ266" s="10">
        <v>0.0025141588802138001</v>
      </c>
      <c r="AK266" s="10">
        <v>0.0023713765157833988</v>
      </c>
      <c r="AL266" s="10">
        <v>0.0025033853695309192</v>
      </c>
      <c r="AM266" s="10">
        <v>0.0023866359451803969</v>
      </c>
      <c r="AN266" s="10">
        <v>0.0029559865332790423</v>
      </c>
      <c r="AO266" s="10">
        <v>0.0025169808288898147</v>
      </c>
      <c r="AP266" s="10">
        <v>0.0025563072264760574</v>
      </c>
      <c r="AQ266" s="10">
        <v>0.0027990466236630144</v>
      </c>
      <c r="AR266" s="10">
        <v>0.124053875243128</v>
      </c>
      <c r="AS266" s="10">
        <v>0.11837145561350926</v>
      </c>
      <c r="AT266" s="10">
        <v>0.12419195964168026</v>
      </c>
      <c r="AU266" s="10">
        <v>0.12935111282712863</v>
      </c>
      <c r="AV266" s="10">
        <v>0.12065200706770582</v>
      </c>
      <c r="AW266" s="10">
        <v>0.13592786575620905</v>
      </c>
      <c r="AX266" s="10">
        <v>0.13713212436207439</v>
      </c>
      <c r="AY266" s="10">
        <v>0.19694299048041003</v>
      </c>
      <c r="AZ266" s="10">
        <v>0.018950273995761435</v>
      </c>
      <c r="BA266" s="10">
        <v>0.02522311263192023</v>
      </c>
      <c r="BB266" s="10">
        <v>0</v>
      </c>
      <c r="BC266" s="10">
        <v>0.053175722216336041</v>
      </c>
      <c r="BD266" s="10">
        <v>-0.15101752258656764</v>
      </c>
      <c r="BE266" s="10">
        <v>0.027952609584416477</v>
      </c>
      <c r="BF266" s="10">
        <v>0.032915313658413714</v>
      </c>
      <c r="BG266" s="10">
        <v>0.42047006732585657</v>
      </c>
    </row>
    <row r="267" x14ac:dyDescent="0.3">
      <c r="A267" s="36">
        <v>6.199999999999986</v>
      </c>
      <c r="B267" s="36">
        <v>6.2499999999999858</v>
      </c>
      <c r="C267" s="37">
        <v>125</v>
      </c>
      <c r="D267" s="2">
        <v>13586296233.166309</v>
      </c>
      <c r="E267" s="2">
        <v>13690542623.486309</v>
      </c>
      <c r="F267" s="2">
        <v>13140535853</v>
      </c>
      <c r="G267" s="2">
        <v>13998169487.76631</v>
      </c>
      <c r="H267" s="2">
        <v>9892437959.960001</v>
      </c>
      <c r="I267" s="2">
        <v>13448162717.280001</v>
      </c>
      <c r="J267" s="2">
        <v>13511547081.018299</v>
      </c>
      <c r="K267" s="2">
        <v>18406268903.344082</v>
      </c>
      <c r="L267" s="10">
        <v>3999094.4553306028</v>
      </c>
      <c r="M267" s="10">
        <v>4029779.13600901</v>
      </c>
      <c r="N267" s="10">
        <v>3867885.932114582</v>
      </c>
      <c r="O267" s="10">
        <v>4120328.382554194</v>
      </c>
      <c r="P267" s="10">
        <v>2911815.9295543572</v>
      </c>
      <c r="Q267" s="10">
        <v>3958435.178659766</v>
      </c>
      <c r="R267" s="10">
        <v>3977092.21757827</v>
      </c>
      <c r="S267" s="10">
        <v>5417842.1146888863</v>
      </c>
      <c r="T267" s="10">
        <v>21847.09973960663</v>
      </c>
      <c r="U267" s="10">
        <v>22014.730508708759</v>
      </c>
      <c r="V267" s="10">
        <v>21130.30604408239</v>
      </c>
      <c r="W267" s="10">
        <v>22509.402100669271</v>
      </c>
      <c r="X267" s="10">
        <v>15907.28444824653</v>
      </c>
      <c r="Y267" s="10">
        <v>21624.97763604291</v>
      </c>
      <c r="Z267" s="10">
        <v>21726.90125766554</v>
      </c>
      <c r="AA267" s="10">
        <v>29597.73478100164</v>
      </c>
      <c r="AB267" s="10">
        <v>6.4306426073969192</v>
      </c>
      <c r="AC267" s="10">
        <v>6.4799843314219432</v>
      </c>
      <c r="AD267" s="10">
        <v>6.2196560630001274</v>
      </c>
      <c r="AE267" s="10">
        <v>6.6255897552010667</v>
      </c>
      <c r="AF267" s="10">
        <v>4.6822718969615682</v>
      </c>
      <c r="AG267" s="10">
        <v>6.3652614867792483</v>
      </c>
      <c r="AH267" s="10">
        <v>6.395262465935236</v>
      </c>
      <c r="AI267" s="10">
        <v>8.7120238674101422</v>
      </c>
      <c r="AJ267" s="10">
        <v>0.002845404420494798</v>
      </c>
      <c r="AK267" s="10">
        <v>0.0026878558983203286</v>
      </c>
      <c r="AL267" s="10">
        <v>0.0027921836445633976</v>
      </c>
      <c r="AM267" s="10">
        <v>0.0026925252157797954</v>
      </c>
      <c r="AN267" s="10">
        <v>0.0029235481661337753</v>
      </c>
      <c r="AO267" s="10">
        <v>0.0027949430500357718</v>
      </c>
      <c r="AP267" s="10">
        <v>0.0028382889342451912</v>
      </c>
      <c r="AQ267" s="10">
        <v>0.0030785556038153005</v>
      </c>
      <c r="AR267" s="10">
        <v>0.1268992796636228</v>
      </c>
      <c r="AS267" s="10">
        <v>0.12105931151182958</v>
      </c>
      <c r="AT267" s="10">
        <v>0.12698414328624366</v>
      </c>
      <c r="AU267" s="10">
        <v>0.13204363804290842</v>
      </c>
      <c r="AV267" s="10">
        <v>0.12357555523383959</v>
      </c>
      <c r="AW267" s="10">
        <v>0.13872280880624482</v>
      </c>
      <c r="AX267" s="10">
        <v>0.1399704132963196</v>
      </c>
      <c r="AY267" s="10">
        <v>0.20002154608422534</v>
      </c>
      <c r="AZ267" s="10">
        <v>0.033922542060150551</v>
      </c>
      <c r="BA267" s="10">
        <v>0.041855733787350857</v>
      </c>
      <c r="BB267" s="10">
        <v>-1.1102230246251565e-16</v>
      </c>
      <c r="BC267" s="10">
        <v>0.065266260399153397</v>
      </c>
      <c r="BD267" s="10">
        <v>-0.24718154034018747</v>
      </c>
      <c r="BE267" s="10">
        <v>0.023410526611802318</v>
      </c>
      <c r="BF267" s="10">
        <v>0.028234101879003326</v>
      </c>
      <c r="BG267" s="10">
        <v>0.40072437754826473</v>
      </c>
    </row>
    <row r="268" x14ac:dyDescent="0.3">
      <c r="A268" s="36">
        <v>6.2499999999999858</v>
      </c>
      <c r="B268" s="36">
        <v>6.2999999999999856</v>
      </c>
      <c r="C268" s="37">
        <v>126</v>
      </c>
      <c r="D268" s="2">
        <v>10008250559.60932</v>
      </c>
      <c r="E268" s="2">
        <v>10738789339.329321</v>
      </c>
      <c r="F268" s="2">
        <v>10022190837.559999</v>
      </c>
      <c r="G268" s="2">
        <v>10896747872.28932</v>
      </c>
      <c r="H268" s="2">
        <v>6665168589.6400003</v>
      </c>
      <c r="I268" s="2">
        <v>10180149370.52</v>
      </c>
      <c r="J268" s="2">
        <v>10116339952.04027</v>
      </c>
      <c r="K268" s="2">
        <v>14329381875.48904</v>
      </c>
      <c r="L268" s="10">
        <v>2945905.0968422298</v>
      </c>
      <c r="M268" s="10">
        <v>3160937.4745590072</v>
      </c>
      <c r="N268" s="10">
        <v>2950008.3849865189</v>
      </c>
      <c r="O268" s="10">
        <v>3207432.1985434899</v>
      </c>
      <c r="P268" s="10">
        <v>1961876.7538429501</v>
      </c>
      <c r="Q268" s="10">
        <v>2996503.108971003</v>
      </c>
      <c r="R268" s="10">
        <v>2977720.9561855211</v>
      </c>
      <c r="S268" s="10">
        <v>4217819.9726496134</v>
      </c>
      <c r="T268" s="10">
        <v>21286.54132056906</v>
      </c>
      <c r="U268" s="10">
        <v>22840.323755188179</v>
      </c>
      <c r="V268" s="10">
        <v>21316.19088827823</v>
      </c>
      <c r="W268" s="10">
        <v>23176.285651701772</v>
      </c>
      <c r="X268" s="10">
        <v>14176.142548280621</v>
      </c>
      <c r="Y268" s="10">
        <v>21652.152784791819</v>
      </c>
      <c r="Z268" s="10">
        <v>21516.436575947901</v>
      </c>
      <c r="AA268" s="10">
        <v>30477.15258267054</v>
      </c>
      <c r="AB268" s="10">
        <v>6.2656435504803172</v>
      </c>
      <c r="AC268" s="10">
        <v>6.7229957686593016</v>
      </c>
      <c r="AD268" s="10">
        <v>6.2743708312486577</v>
      </c>
      <c r="AE268" s="10">
        <v>6.8218853655363398</v>
      </c>
      <c r="AF268" s="10">
        <v>4.1727143358181547</v>
      </c>
      <c r="AG268" s="10">
        <v>6.3732604281256968</v>
      </c>
      <c r="AH268" s="10">
        <v>6.3333126801175768</v>
      </c>
      <c r="AI268" s="10">
        <v>8.9708784363240657</v>
      </c>
      <c r="AJ268" s="10">
        <v>0.0020960473623572065</v>
      </c>
      <c r="AK268" s="10">
        <v>0.0021083399731007487</v>
      </c>
      <c r="AL268" s="10">
        <v>0.0021295780972995434</v>
      </c>
      <c r="AM268" s="10">
        <v>0.002095971794153178</v>
      </c>
      <c r="AN268" s="10">
        <v>0.0019697815125133476</v>
      </c>
      <c r="AO268" s="10">
        <v>0.0021157490677072761</v>
      </c>
      <c r="AP268" s="10">
        <v>0.0021250783177357998</v>
      </c>
      <c r="AQ268" s="10">
        <v>0.0023966725197620857</v>
      </c>
      <c r="AR268" s="10">
        <v>0.12899532702598002</v>
      </c>
      <c r="AS268" s="10">
        <v>0.12316765148493033</v>
      </c>
      <c r="AT268" s="10">
        <v>0.12911372138354321</v>
      </c>
      <c r="AU268" s="10">
        <v>0.13413960983706161</v>
      </c>
      <c r="AV268" s="10">
        <v>0.12554533674635293</v>
      </c>
      <c r="AW268" s="10">
        <v>0.14083855787395211</v>
      </c>
      <c r="AX268" s="10">
        <v>0.14209549161405541</v>
      </c>
      <c r="AY268" s="10">
        <v>0.20241821860398743</v>
      </c>
      <c r="AZ268" s="10">
        <v>-0.0013909411800896443</v>
      </c>
      <c r="BA268" s="10">
        <v>0.071501183063062079</v>
      </c>
      <c r="BB268" s="10">
        <v>0</v>
      </c>
      <c r="BC268" s="10">
        <v>0.08726206164941086</v>
      </c>
      <c r="BD268" s="10">
        <v>-0.33495892288729345</v>
      </c>
      <c r="BE268" s="10">
        <v>0.015760878586348781</v>
      </c>
      <c r="BF268" s="10">
        <v>0.0093940652304713712</v>
      </c>
      <c r="BG268" s="10">
        <v>0.42976541833418813</v>
      </c>
    </row>
    <row r="269" x14ac:dyDescent="0.3">
      <c r="A269" s="36">
        <v>6.2999999999999856</v>
      </c>
      <c r="B269" s="36">
        <v>6.3499999999999854</v>
      </c>
      <c r="C269" s="37">
        <v>127</v>
      </c>
      <c r="D269" s="2">
        <v>9595032976.8635445</v>
      </c>
      <c r="E269" s="2">
        <v>9612950325.5435448</v>
      </c>
      <c r="F269" s="2">
        <v>8986899913.6800003</v>
      </c>
      <c r="G269" s="2">
        <v>9977195780.2635441</v>
      </c>
      <c r="H269" s="2">
        <v>6478702701.6400003</v>
      </c>
      <c r="I269" s="2">
        <v>9351145368.3999996</v>
      </c>
      <c r="J269" s="2">
        <v>9452015199.411974</v>
      </c>
      <c r="K269" s="2">
        <v>14872815756.409439</v>
      </c>
      <c r="L269" s="10">
        <v>2824275.4697795049</v>
      </c>
      <c r="M269" s="10">
        <v>2829549.399372288</v>
      </c>
      <c r="N269" s="10">
        <v>2645272.927854673</v>
      </c>
      <c r="O269" s="10">
        <v>2936764.1953219161</v>
      </c>
      <c r="P269" s="10">
        <v>1906990.9567124019</v>
      </c>
      <c r="Q269" s="10">
        <v>2752487.723804302</v>
      </c>
      <c r="R269" s="10">
        <v>2782178.5221637092</v>
      </c>
      <c r="S269" s="10">
        <v>4377778.4619045658</v>
      </c>
      <c r="T269" s="10">
        <v>22941.726485979281</v>
      </c>
      <c r="U269" s="10">
        <v>22984.566871599811</v>
      </c>
      <c r="V269" s="10">
        <v>21487.680164692101</v>
      </c>
      <c r="W269" s="10">
        <v>23855.477853990091</v>
      </c>
      <c r="X269" s="10">
        <v>15490.57994103793</v>
      </c>
      <c r="Y269" s="10">
        <v>22358.591147082381</v>
      </c>
      <c r="Z269" s="10">
        <v>22599.770940767688</v>
      </c>
      <c r="AA269" s="10">
        <v>35560.906563079217</v>
      </c>
      <c r="AB269" s="10">
        <v>6.7528434248197904</v>
      </c>
      <c r="AC269" s="10">
        <v>6.7654533919262807</v>
      </c>
      <c r="AD269" s="10">
        <v>6.3248482978580789</v>
      </c>
      <c r="AE269" s="10">
        <v>7.0218039985221603</v>
      </c>
      <c r="AF269" s="10">
        <v>4.5596159018551816</v>
      </c>
      <c r="AG269" s="10">
        <v>6.5811989044539594</v>
      </c>
      <c r="AH269" s="10">
        <v>6.6521896114952339</v>
      </c>
      <c r="AI269" s="10">
        <v>10.46726950614981</v>
      </c>
      <c r="AJ269" s="10">
        <v>0.0020095064010538046</v>
      </c>
      <c r="AK269" s="10">
        <v>0.0018873046849470171</v>
      </c>
      <c r="AL269" s="10">
        <v>0.0019095929751279305</v>
      </c>
      <c r="AM269" s="10">
        <v>0.0019190974394622815</v>
      </c>
      <c r="AN269" s="10">
        <v>0.0019146745705122565</v>
      </c>
      <c r="AO269" s="10">
        <v>0.0019434564636625674</v>
      </c>
      <c r="AP269" s="10">
        <v>0.0019855276369126562</v>
      </c>
      <c r="AQ269" s="10">
        <v>0.0024875649992860938</v>
      </c>
      <c r="AR269" s="10">
        <v>0.13100483342703381</v>
      </c>
      <c r="AS269" s="10">
        <v>0.12505495616987736</v>
      </c>
      <c r="AT269" s="10">
        <v>0.13102331435867115</v>
      </c>
      <c r="AU269" s="10">
        <v>0.13605870727652389</v>
      </c>
      <c r="AV269" s="10">
        <v>0.12746001131686518</v>
      </c>
      <c r="AW269" s="10">
        <v>0.14278201433761467</v>
      </c>
      <c r="AX269" s="10">
        <v>0.14408101925096806</v>
      </c>
      <c r="AY269" s="10">
        <v>0.20490578360327352</v>
      </c>
      <c r="AZ269" s="10">
        <v>0.067668836754021688</v>
      </c>
      <c r="BA269" s="10">
        <v>0.069662555261193138</v>
      </c>
      <c r="BB269" s="10">
        <v>0</v>
      </c>
      <c r="BC269" s="10">
        <v>0.11019326754447323</v>
      </c>
      <c r="BD269" s="10">
        <v>-0.27909481980788309</v>
      </c>
      <c r="BE269" s="10">
        <v>0.04053071228328009</v>
      </c>
      <c r="BF269" s="10">
        <v>0.051754808688140308</v>
      </c>
      <c r="BG269" s="10">
        <v>0.65494396279742761</v>
      </c>
    </row>
    <row r="270" x14ac:dyDescent="0.3">
      <c r="A270" s="36">
        <v>6.3499999999999854</v>
      </c>
      <c r="B270" s="36">
        <v>6.3999999999999853</v>
      </c>
      <c r="C270" s="37">
        <v>128</v>
      </c>
      <c r="D270" s="2">
        <v>16192373540.294649</v>
      </c>
      <c r="E270" s="2">
        <v>16340967321.25465</v>
      </c>
      <c r="F270" s="2">
        <v>15464982975.879999</v>
      </c>
      <c r="G270" s="2">
        <v>17068925236.534651</v>
      </c>
      <c r="H270" s="2">
        <v>11747564328.120001</v>
      </c>
      <c r="I270" s="2">
        <v>16192940891.16</v>
      </c>
      <c r="J270" s="2">
        <v>16115522701.737129</v>
      </c>
      <c r="K270" s="2">
        <v>22663924964.20314</v>
      </c>
      <c r="L270" s="10">
        <v>4766187.2030699188</v>
      </c>
      <c r="M270" s="10">
        <v>4809925.4342504749</v>
      </c>
      <c r="N270" s="10">
        <v>4552081.4951501014</v>
      </c>
      <c r="O270" s="10">
        <v>5024198.1405678624</v>
      </c>
      <c r="P270" s="10">
        <v>3457868.0283401711</v>
      </c>
      <c r="Q270" s="10">
        <v>4766354.2014674889</v>
      </c>
      <c r="R270" s="10">
        <v>4743566.338848467</v>
      </c>
      <c r="S270" s="10">
        <v>6671073.1979418164</v>
      </c>
      <c r="T270" s="10">
        <v>22681.761634492861</v>
      </c>
      <c r="U270" s="10">
        <v>22889.907074796331</v>
      </c>
      <c r="V270" s="10">
        <v>21662.856076504351</v>
      </c>
      <c r="W270" s="10">
        <v>23909.60735982464</v>
      </c>
      <c r="X270" s="10">
        <v>16455.61431826013</v>
      </c>
      <c r="Y270" s="10">
        <v>22682.556361532661</v>
      </c>
      <c r="Z270" s="10">
        <v>22574.111425137529</v>
      </c>
      <c r="AA270" s="10">
        <v>31746.90495256038</v>
      </c>
      <c r="AB270" s="10">
        <v>6.6763233800395003</v>
      </c>
      <c r="AC270" s="10">
        <v>6.7375905025822806</v>
      </c>
      <c r="AD270" s="10">
        <v>6.3764109169570009</v>
      </c>
      <c r="AE270" s="10">
        <v>7.0377368917064196</v>
      </c>
      <c r="AF270" s="10">
        <v>4.8436715091318474</v>
      </c>
      <c r="AG270" s="10">
        <v>6.676557306081139</v>
      </c>
      <c r="AH270" s="10">
        <v>6.6446367932052466</v>
      </c>
      <c r="AI270" s="10">
        <v>9.3446270706040622</v>
      </c>
      <c r="AJ270" s="10">
        <v>0.0033912002549586545</v>
      </c>
      <c r="AK270" s="10">
        <v>0.0032082121656262902</v>
      </c>
      <c r="AL270" s="10">
        <v>0.0032860967780735688</v>
      </c>
      <c r="AM270" s="10">
        <v>0.0032831801076415785</v>
      </c>
      <c r="AN270" s="10">
        <v>0.0034718004082537257</v>
      </c>
      <c r="AO270" s="10">
        <v>0.0033653926231301252</v>
      </c>
      <c r="AP270" s="10">
        <v>0.0033852903357141262</v>
      </c>
      <c r="AQ270" s="10">
        <v>0.0037906733607657298</v>
      </c>
      <c r="AR270" s="10">
        <v>0.13439603368199246</v>
      </c>
      <c r="AS270" s="10">
        <v>0.12826316833550364</v>
      </c>
      <c r="AT270" s="10">
        <v>0.13430941113674472</v>
      </c>
      <c r="AU270" s="10">
        <v>0.13934188738416547</v>
      </c>
      <c r="AV270" s="10">
        <v>0.13093181172511892</v>
      </c>
      <c r="AW270" s="10">
        <v>0.1461474069607448</v>
      </c>
      <c r="AX270" s="10">
        <v>0.14746630958668219</v>
      </c>
      <c r="AY270" s="10">
        <v>0.20869645696403924</v>
      </c>
      <c r="AZ270" s="10">
        <v>0.047034682517861581</v>
      </c>
      <c r="BA270" s="10">
        <v>0.056643085009591143</v>
      </c>
      <c r="BB270" s="10">
        <v>0</v>
      </c>
      <c r="BC270" s="10">
        <v>0.1037144536891017</v>
      </c>
      <c r="BD270" s="10">
        <v>-0.2403765108282292</v>
      </c>
      <c r="BE270" s="10">
        <v>0.047071368679510561</v>
      </c>
      <c r="BF270" s="10">
        <v>0.042065337341253173</v>
      </c>
      <c r="BG270" s="10">
        <v>0.46549950941109919</v>
      </c>
    </row>
    <row r="271" x14ac:dyDescent="0.3">
      <c r="A271" s="36">
        <v>6.3999999999999853</v>
      </c>
      <c r="B271" s="36">
        <v>6.4499999999999851</v>
      </c>
      <c r="C271" s="37">
        <v>129</v>
      </c>
      <c r="D271" s="2">
        <v>11249619657.69421</v>
      </c>
      <c r="E271" s="2">
        <v>11520657771.77421</v>
      </c>
      <c r="F271" s="2">
        <v>11023290935.16</v>
      </c>
      <c r="G271" s="2">
        <v>11900165204.574209</v>
      </c>
      <c r="H271" s="2">
        <v>8269311107.6800003</v>
      </c>
      <c r="I271" s="2">
        <v>11402798367.959999</v>
      </c>
      <c r="J271" s="2">
        <v>11355827526.274349</v>
      </c>
      <c r="K271" s="2">
        <v>16254577141.46192</v>
      </c>
      <c r="L271" s="10">
        <v>3311299.1815855969</v>
      </c>
      <c r="M271" s="10">
        <v>3391078.6152589628</v>
      </c>
      <c r="N271" s="10">
        <v>3244679.8525326131</v>
      </c>
      <c r="O271" s="10">
        <v>3502785.7386884019</v>
      </c>
      <c r="P271" s="10">
        <v>2434052.3445527651</v>
      </c>
      <c r="Q271" s="10">
        <v>3356386.9759620521</v>
      </c>
      <c r="R271" s="10">
        <v>3342561.2187929461</v>
      </c>
      <c r="S271" s="10">
        <v>4784496.6872928794</v>
      </c>
      <c r="T271" s="10">
        <v>22277.84212039593</v>
      </c>
      <c r="U271" s="10">
        <v>22814.584205712061</v>
      </c>
      <c r="V271" s="10">
        <v>21829.63891874551</v>
      </c>
      <c r="W271" s="10">
        <v>23566.13020714977</v>
      </c>
      <c r="X271" s="10">
        <v>16375.87873251625</v>
      </c>
      <c r="Y271" s="10">
        <v>22581.184920183219</v>
      </c>
      <c r="Z271" s="10">
        <v>22488.167642517361</v>
      </c>
      <c r="AA271" s="10">
        <v>32189.257442460661</v>
      </c>
      <c r="AB271" s="10">
        <v>6.5574306176925656</v>
      </c>
      <c r="AC271" s="10">
        <v>6.715419392594324</v>
      </c>
      <c r="AD271" s="10">
        <v>6.4255030556977024</v>
      </c>
      <c r="AE271" s="10">
        <v>6.9366351967910944</v>
      </c>
      <c r="AF271" s="10">
        <v>4.8202015263367954</v>
      </c>
      <c r="AG271" s="10">
        <v>6.6467188598944729</v>
      </c>
      <c r="AH271" s="10">
        <v>6.619339442209216</v>
      </c>
      <c r="AI271" s="10">
        <v>9.4748324893070244</v>
      </c>
      <c r="AJ271" s="10">
        <v>0.0023560297047511354</v>
      </c>
      <c r="AK271" s="10">
        <v>0.0022618437264327919</v>
      </c>
      <c r="AL271" s="10">
        <v>0.0023422981378183917</v>
      </c>
      <c r="AM271" s="10">
        <v>0.0022889774918973529</v>
      </c>
      <c r="AN271" s="10">
        <v>0.0024438595846544256</v>
      </c>
      <c r="AO271" s="10">
        <v>0.002369853244602549</v>
      </c>
      <c r="AP271" s="10">
        <v>0.0023854499720688039</v>
      </c>
      <c r="AQ271" s="10">
        <v>0.002718672633181199</v>
      </c>
      <c r="AR271" s="10">
        <v>0.13675206338674359</v>
      </c>
      <c r="AS271" s="10">
        <v>0.13052501206193642</v>
      </c>
      <c r="AT271" s="10">
        <v>0.1366517092745631</v>
      </c>
      <c r="AU271" s="10">
        <v>0.14163086487606283</v>
      </c>
      <c r="AV271" s="10">
        <v>0.13337567130977335</v>
      </c>
      <c r="AW271" s="10">
        <v>0.14851726020534733</v>
      </c>
      <c r="AX271" s="10">
        <v>0.14985175955875099</v>
      </c>
      <c r="AY271" s="10">
        <v>0.21141512959722045</v>
      </c>
      <c r="AZ271" s="10">
        <v>0.020531865108659231</v>
      </c>
      <c r="BA271" s="10">
        <v>0.045119632561615886</v>
      </c>
      <c r="BB271" s="10">
        <v>0</v>
      </c>
      <c r="BC271" s="10">
        <v>0.079547412344649571</v>
      </c>
      <c r="BD271" s="10">
        <v>-0.24983281704884319</v>
      </c>
      <c r="BE271" s="10">
        <v>0.034427779783033685</v>
      </c>
      <c r="BF271" s="10">
        <v>0.030166725442552611</v>
      </c>
      <c r="BG271" s="10">
        <v>0.47456664593838815</v>
      </c>
    </row>
    <row r="272" x14ac:dyDescent="0.3">
      <c r="A272" s="36">
        <v>6.4499999999999851</v>
      </c>
      <c r="B272" s="36">
        <v>6.4999999999999849</v>
      </c>
      <c r="C272" s="37">
        <v>130</v>
      </c>
      <c r="D272" s="2">
        <v>6767692434.3723707</v>
      </c>
      <c r="E272" s="2">
        <v>6834601957.8923702</v>
      </c>
      <c r="F272" s="2">
        <v>6596673861.7200003</v>
      </c>
      <c r="G272" s="2">
        <v>7115688161.9323702</v>
      </c>
      <c r="H272" s="2">
        <v>5101342370.4799995</v>
      </c>
      <c r="I272" s="2">
        <v>6877760065.7600002</v>
      </c>
      <c r="J272" s="2">
        <v>6885087564.2025309</v>
      </c>
      <c r="K272" s="2">
        <v>9037117327.558424</v>
      </c>
      <c r="L272" s="10">
        <v>1992054.4072646031</v>
      </c>
      <c r="M272" s="10">
        <v>2011749.0687032701</v>
      </c>
      <c r="N272" s="10">
        <v>1941715.491204235</v>
      </c>
      <c r="O272" s="10">
        <v>2094486.1341076151</v>
      </c>
      <c r="P272" s="10">
        <v>1501568.171223013</v>
      </c>
      <c r="Q272" s="10">
        <v>2024452.556608581</v>
      </c>
      <c r="R272" s="10">
        <v>2026609.388602383</v>
      </c>
      <c r="S272" s="10">
        <v>2660054.3059400418</v>
      </c>
      <c r="T272" s="10">
        <v>22569.883558294408</v>
      </c>
      <c r="U272" s="10">
        <v>22793.023154165749</v>
      </c>
      <c r="V272" s="10">
        <v>21999.545986293371</v>
      </c>
      <c r="W272" s="10">
        <v>23730.43024772764</v>
      </c>
      <c r="X272" s="10">
        <v>17012.697371996459</v>
      </c>
      <c r="Y272" s="10">
        <v>22936.953079855259</v>
      </c>
      <c r="Z272" s="10">
        <v>22961.389885786572</v>
      </c>
      <c r="AA272" s="10">
        <v>30138.291265973301</v>
      </c>
      <c r="AB272" s="10">
        <v>6.6433923305084228</v>
      </c>
      <c r="AC272" s="10">
        <v>6.7090729476022402</v>
      </c>
      <c r="AD272" s="10">
        <v>6.4755148028354883</v>
      </c>
      <c r="AE272" s="10">
        <v>6.984996528680913</v>
      </c>
      <c r="AF272" s="10">
        <v>5.0076476004169113</v>
      </c>
      <c r="AG272" s="10">
        <v>6.7514383839141603</v>
      </c>
      <c r="AH272" s="10">
        <v>6.758631300469836</v>
      </c>
      <c r="AI272" s="10">
        <v>8.8711354019110633</v>
      </c>
      <c r="AJ272" s="10">
        <v>0.0014173709772574649</v>
      </c>
      <c r="AK272" s="10">
        <v>0.0013418332414142564</v>
      </c>
      <c r="AL272" s="10">
        <v>0.0014017027213550309</v>
      </c>
      <c r="AM272" s="10">
        <v>0.0013686910863861758</v>
      </c>
      <c r="AN272" s="10">
        <v>0.0015076182627985499</v>
      </c>
      <c r="AO272" s="10">
        <v>0.0014294107009063229</v>
      </c>
      <c r="AP272" s="10">
        <v>0.0014463086815749337</v>
      </c>
      <c r="AQ272" s="10">
        <v>0.0015115104716326687</v>
      </c>
      <c r="AR272" s="10">
        <v>0.13816943436400106</v>
      </c>
      <c r="AS272" s="10">
        <v>0.13186684530335069</v>
      </c>
      <c r="AT272" s="10">
        <v>0.13805341199591814</v>
      </c>
      <c r="AU272" s="10">
        <v>0.14299955596244901</v>
      </c>
      <c r="AV272" s="10">
        <v>0.1348832895725719</v>
      </c>
      <c r="AW272" s="10">
        <v>0.14994667090625366</v>
      </c>
      <c r="AX272" s="10">
        <v>0.15129806824032593</v>
      </c>
      <c r="AY272" s="10">
        <v>0.21292664006885312</v>
      </c>
      <c r="AZ272" s="10">
        <v>0.02592497010421857</v>
      </c>
      <c r="BA272" s="10">
        <v>0.036067888326729136</v>
      </c>
      <c r="BB272" s="10">
        <v>0</v>
      </c>
      <c r="BC272" s="10">
        <v>0.078678181018493332</v>
      </c>
      <c r="BD272" s="10">
        <v>-0.22667961499768785</v>
      </c>
      <c r="BE272" s="10">
        <v>0.042610292691764196</v>
      </c>
      <c r="BF272" s="10">
        <v>0.043721079521025663</v>
      </c>
      <c r="BG272" s="10">
        <v>0.36995060192381701</v>
      </c>
    </row>
    <row r="273" x14ac:dyDescent="0.3">
      <c r="A273" s="36">
        <v>6.4999999999999849</v>
      </c>
      <c r="B273" s="36">
        <v>6.5499999999999847</v>
      </c>
      <c r="C273" s="37">
        <v>131</v>
      </c>
      <c r="D273" s="2">
        <v>9638003126.561697</v>
      </c>
      <c r="E273" s="2">
        <v>9829018562.0016956</v>
      </c>
      <c r="F273" s="2">
        <v>9345149555.9200001</v>
      </c>
      <c r="G273" s="2">
        <v>10131595478.8417</v>
      </c>
      <c r="H273" s="2">
        <v>6781869608.3199997</v>
      </c>
      <c r="I273" s="2">
        <v>9647726472.7600002</v>
      </c>
      <c r="J273" s="2">
        <v>9578814243.470438</v>
      </c>
      <c r="K273" s="2">
        <v>13899246858.82733</v>
      </c>
      <c r="L273" s="10">
        <v>2836923.6326381289</v>
      </c>
      <c r="M273" s="10">
        <v>2893148.5783953029</v>
      </c>
      <c r="N273" s="10">
        <v>2750722.8704526252</v>
      </c>
      <c r="O273" s="10">
        <v>2982211.3847466009</v>
      </c>
      <c r="P273" s="10">
        <v>1996227.425190402</v>
      </c>
      <c r="Q273" s="10">
        <v>2839785.6768039241</v>
      </c>
      <c r="R273" s="10">
        <v>2819501.5236155372</v>
      </c>
      <c r="S273" s="10">
        <v>4091210.7385615008</v>
      </c>
      <c r="T273" s="10">
        <v>22841.251520446909</v>
      </c>
      <c r="U273" s="10">
        <v>23293.941932338199</v>
      </c>
      <c r="V273" s="10">
        <v>22147.213349069571</v>
      </c>
      <c r="W273" s="10">
        <v>24011.02361109143</v>
      </c>
      <c r="X273" s="10">
        <v>16072.45686355923</v>
      </c>
      <c r="Y273" s="10">
        <v>22864.295027822809</v>
      </c>
      <c r="Z273" s="10">
        <v>22700.97887805941</v>
      </c>
      <c r="AA273" s="10">
        <v>32940.038437247793</v>
      </c>
      <c r="AB273" s="10">
        <v>6.7232688541888947</v>
      </c>
      <c r="AC273" s="10">
        <v>6.8565172160019134</v>
      </c>
      <c r="AD273" s="10">
        <v>6.5189803449947989</v>
      </c>
      <c r="AE273" s="10">
        <v>7.0675885275872394</v>
      </c>
      <c r="AF273" s="10">
        <v>4.7308900103100848</v>
      </c>
      <c r="AG273" s="10">
        <v>6.7300516565801276</v>
      </c>
      <c r="AH273" s="10">
        <v>6.6819799306456993</v>
      </c>
      <c r="AI273" s="10">
        <v>9.695823115589068</v>
      </c>
      <c r="AJ273" s="10">
        <v>0.0020185057230030765</v>
      </c>
      <c r="AK273" s="10">
        <v>0.0019297252302661932</v>
      </c>
      <c r="AL273" s="10">
        <v>0.0019857161106623801</v>
      </c>
      <c r="AM273" s="10">
        <v>0.001948795971266301</v>
      </c>
      <c r="AN273" s="10">
        <v>0.0020042705889704148</v>
      </c>
      <c r="AO273" s="10">
        <v>0.0020050951658280164</v>
      </c>
      <c r="AP273" s="10">
        <v>0.00201216354481173</v>
      </c>
      <c r="AQ273" s="10">
        <v>0.0023247299347170245</v>
      </c>
      <c r="AR273" s="10">
        <v>0.14018794008700414</v>
      </c>
      <c r="AS273" s="10">
        <v>0.13379657053361688</v>
      </c>
      <c r="AT273" s="10">
        <v>0.14003912810658051</v>
      </c>
      <c r="AU273" s="10">
        <v>0.1449483519337153</v>
      </c>
      <c r="AV273" s="10">
        <v>0.1368875601615423</v>
      </c>
      <c r="AW273" s="10">
        <v>0.15195176607208166</v>
      </c>
      <c r="AX273" s="10">
        <v>0.15331023178513767</v>
      </c>
      <c r="AY273" s="10">
        <v>0.21525137000357014</v>
      </c>
      <c r="AZ273" s="10">
        <v>0.031337494267941191</v>
      </c>
      <c r="BA273" s="10">
        <v>0.05177755617353097</v>
      </c>
      <c r="BB273" s="10">
        <v>0</v>
      </c>
      <c r="BC273" s="10">
        <v>0.084155520274525664</v>
      </c>
      <c r="BD273" s="10">
        <v>-0.27428987971371788</v>
      </c>
      <c r="BE273" s="10">
        <v>0.03237796410099425</v>
      </c>
      <c r="BF273" s="10">
        <v>0.025003846771228577</v>
      </c>
      <c r="BG273" s="10">
        <v>0.48732203542129326</v>
      </c>
    </row>
    <row r="274" x14ac:dyDescent="0.3">
      <c r="A274" s="36">
        <v>6.5499999999999847</v>
      </c>
      <c r="B274" s="36">
        <v>6.5999999999999845</v>
      </c>
      <c r="C274" s="37">
        <v>132</v>
      </c>
      <c r="D274" s="2">
        <v>8835076139.4638977</v>
      </c>
      <c r="E274" s="2">
        <v>9467830361.7438965</v>
      </c>
      <c r="F274" s="2">
        <v>9140381751.0799999</v>
      </c>
      <c r="G274" s="2">
        <v>9669219472.183897</v>
      </c>
      <c r="H274" s="2">
        <v>6150733258.0799999</v>
      </c>
      <c r="I274" s="2">
        <v>9341770861.5200005</v>
      </c>
      <c r="J274" s="2">
        <v>9294028344.849617</v>
      </c>
      <c r="K274" s="2">
        <v>12648618781.82753</v>
      </c>
      <c r="L274" s="10">
        <v>2600583.95572901</v>
      </c>
      <c r="M274" s="10">
        <v>2786833.6781316288</v>
      </c>
      <c r="N274" s="10">
        <v>2690449.946992673</v>
      </c>
      <c r="O274" s="10">
        <v>2846112.0908132629</v>
      </c>
      <c r="P274" s="10">
        <v>1810453.9196311049</v>
      </c>
      <c r="Q274" s="10">
        <v>2749728.359674308</v>
      </c>
      <c r="R274" s="10">
        <v>2735675.4617819469</v>
      </c>
      <c r="S274" s="10">
        <v>3723091.2950739139</v>
      </c>
      <c r="T274" s="10">
        <v>21558.430870782049</v>
      </c>
      <c r="U274" s="10">
        <v>23102.411697193638</v>
      </c>
      <c r="V274" s="10">
        <v>22303.40576614123</v>
      </c>
      <c r="W274" s="10">
        <v>23593.820389887991</v>
      </c>
      <c r="X274" s="10">
        <v>15008.377478112339</v>
      </c>
      <c r="Y274" s="10">
        <v>22794.81445883559</v>
      </c>
      <c r="Z274" s="10">
        <v>22678.318151504609</v>
      </c>
      <c r="AA274" s="10">
        <v>30863.83969017502</v>
      </c>
      <c r="AB274" s="10">
        <v>6.3456736023839966</v>
      </c>
      <c r="AC274" s="10">
        <v>6.8001407401581888</v>
      </c>
      <c r="AD274" s="10">
        <v>6.5649552169066263</v>
      </c>
      <c r="AE274" s="10">
        <v>6.9447857371852599</v>
      </c>
      <c r="AF274" s="10">
        <v>4.4176807369847868</v>
      </c>
      <c r="AG274" s="10">
        <v>6.7096002139336974</v>
      </c>
      <c r="AH274" s="10">
        <v>6.6753097988920684</v>
      </c>
      <c r="AI274" s="10">
        <v>9.0846988801764521</v>
      </c>
      <c r="AJ274" s="10">
        <v>0.0018503471638774889</v>
      </c>
      <c r="AK274" s="10">
        <v>0.0018588133708048178</v>
      </c>
      <c r="AL274" s="10">
        <v>0.0019422057605515918</v>
      </c>
      <c r="AM274" s="10">
        <v>0.0018598586957042549</v>
      </c>
      <c r="AN274" s="10">
        <v>0.0018177485681305716</v>
      </c>
      <c r="AO274" s="10">
        <v>0.0019415081519561588</v>
      </c>
      <c r="AP274" s="10">
        <v>0.0019523402943846864</v>
      </c>
      <c r="AQ274" s="10">
        <v>0.0021155551098269573</v>
      </c>
      <c r="AR274" s="10">
        <v>0.14203828725088163</v>
      </c>
      <c r="AS274" s="10">
        <v>0.13565538390442169</v>
      </c>
      <c r="AT274" s="10">
        <v>0.1419813338671321</v>
      </c>
      <c r="AU274" s="10">
        <v>0.14680821062941957</v>
      </c>
      <c r="AV274" s="10">
        <v>0.13870530872967288</v>
      </c>
      <c r="AW274" s="10">
        <v>0.15389327422403781</v>
      </c>
      <c r="AX274" s="10">
        <v>0.15526257207952235</v>
      </c>
      <c r="AY274" s="10">
        <v>0.21736692511339709</v>
      </c>
      <c r="AZ274" s="10">
        <v>-0.033401844685538307</v>
      </c>
      <c r="BA274" s="10">
        <v>0.035824391101083597</v>
      </c>
      <c r="BB274" s="10">
        <v>0</v>
      </c>
      <c r="BC274" s="10">
        <v>0.057857290374268011</v>
      </c>
      <c r="BD274" s="10">
        <v>-0.32708135988376552</v>
      </c>
      <c r="BE274" s="10">
        <v>0.022032899273184636</v>
      </c>
      <c r="BF274" s="10">
        <v>0.01680964733792023</v>
      </c>
      <c r="BG274" s="10">
        <v>0.38381734223879738</v>
      </c>
    </row>
    <row r="275" x14ac:dyDescent="0.3">
      <c r="A275" s="36">
        <v>6.5999999999999845</v>
      </c>
      <c r="B275" s="36">
        <v>6.6499999999999844</v>
      </c>
      <c r="C275" s="37">
        <v>133</v>
      </c>
      <c r="D275" s="2">
        <v>6230143353.6207714</v>
      </c>
      <c r="E275" s="2">
        <v>6230143353.6207714</v>
      </c>
      <c r="F275" s="2">
        <v>5788171042.8400002</v>
      </c>
      <c r="G275" s="2">
        <v>6336599348.3407707</v>
      </c>
      <c r="H275" s="2">
        <v>4298778922.3599997</v>
      </c>
      <c r="I275" s="2">
        <v>5894627037.5600004</v>
      </c>
      <c r="J275" s="2">
        <v>5852397840.8058367</v>
      </c>
      <c r="K275" s="2">
        <v>8334372015.2980986</v>
      </c>
      <c r="L275" s="10">
        <v>1833828.0951476919</v>
      </c>
      <c r="M275" s="10">
        <v>1833828.0951476919</v>
      </c>
      <c r="N275" s="10">
        <v>1703734.5812775679</v>
      </c>
      <c r="O275" s="10">
        <v>1865163.1677027999</v>
      </c>
      <c r="P275" s="10">
        <v>1265335.501160017</v>
      </c>
      <c r="Q275" s="10">
        <v>1735069.6538326759</v>
      </c>
      <c r="R275" s="10">
        <v>1722639.588736614</v>
      </c>
      <c r="S275" s="10">
        <v>2453202.870233132</v>
      </c>
      <c r="T275" s="10">
        <v>24222.198973674109</v>
      </c>
      <c r="U275" s="10">
        <v>24222.198973674109</v>
      </c>
      <c r="V275" s="10">
        <v>22503.853079375451</v>
      </c>
      <c r="W275" s="10">
        <v>24636.08965639005</v>
      </c>
      <c r="X275" s="10">
        <v>16713.239566265431</v>
      </c>
      <c r="Y275" s="10">
        <v>22917.743762091381</v>
      </c>
      <c r="Z275" s="10">
        <v>22753.560701089529</v>
      </c>
      <c r="AA275" s="10">
        <v>32403.237905889779</v>
      </c>
      <c r="AB275" s="10">
        <v>7.1297475006519697</v>
      </c>
      <c r="AC275" s="10">
        <v>7.1297475006519697</v>
      </c>
      <c r="AD275" s="10">
        <v>6.6239564137879379</v>
      </c>
      <c r="AE275" s="10">
        <v>7.2515752531134332</v>
      </c>
      <c r="AF275" s="10">
        <v>4.9195028971105756</v>
      </c>
      <c r="AG275" s="10">
        <v>6.7457841662493996</v>
      </c>
      <c r="AH275" s="10">
        <v>6.6974572670236299</v>
      </c>
      <c r="AI275" s="10">
        <v>9.5378171372318565</v>
      </c>
      <c r="AJ275" s="10">
        <v>0.0013047910287303853</v>
      </c>
      <c r="AK275" s="10">
        <v>0.0012231602516384751</v>
      </c>
      <c r="AL275" s="10">
        <v>0.0012299069610668574</v>
      </c>
      <c r="AM275" s="10">
        <v>0.0012188346156697266</v>
      </c>
      <c r="AN275" s="10">
        <v>0.0012704337682933439</v>
      </c>
      <c r="AO275" s="10">
        <v>0.0012250853308022364</v>
      </c>
      <c r="AP275" s="10">
        <v>0.001229377800392328</v>
      </c>
      <c r="AQ275" s="10">
        <v>0.001393972227979122</v>
      </c>
      <c r="AR275" s="10">
        <v>0.14334307827961201</v>
      </c>
      <c r="AS275" s="10">
        <v>0.13687854415606018</v>
      </c>
      <c r="AT275" s="10">
        <v>0.14321124082819897</v>
      </c>
      <c r="AU275" s="10">
        <v>0.14802704524508931</v>
      </c>
      <c r="AV275" s="10">
        <v>0.13997574249796621</v>
      </c>
      <c r="AW275" s="10">
        <v>0.15511835955484005</v>
      </c>
      <c r="AX275" s="10">
        <v>0.15649194987991469</v>
      </c>
      <c r="AY275" s="10">
        <v>0.21876089734137621</v>
      </c>
      <c r="AZ275" s="10">
        <v>0.076357852508089463</v>
      </c>
      <c r="BA275" s="10">
        <v>0.076357852508089463</v>
      </c>
      <c r="BB275" s="10">
        <v>-1.1102230246251565e-16</v>
      </c>
      <c r="BC275" s="10">
        <v>0.094749844370818792</v>
      </c>
      <c r="BD275" s="10">
        <v>-0.25731653564771328</v>
      </c>
      <c r="BE275" s="10">
        <v>0.018391991862729551</v>
      </c>
      <c r="BF275" s="10">
        <v>0.011096216316082153</v>
      </c>
      <c r="BG275" s="10">
        <v>0.43989732743087528</v>
      </c>
    </row>
    <row r="276" x14ac:dyDescent="0.3">
      <c r="A276" s="36">
        <v>6.6499999999999844</v>
      </c>
      <c r="B276" s="36">
        <v>6.6999999999999842</v>
      </c>
      <c r="C276" s="37">
        <v>134</v>
      </c>
      <c r="D276" s="2">
        <v>15045931686.761999</v>
      </c>
      <c r="E276" s="2">
        <v>15173238048.962</v>
      </c>
      <c r="F276" s="2">
        <v>14379329595.120001</v>
      </c>
      <c r="G276" s="2">
        <v>15640754152.922001</v>
      </c>
      <c r="H276" s="2">
        <v>11669633270.200001</v>
      </c>
      <c r="I276" s="2">
        <v>14846845699.08</v>
      </c>
      <c r="J276" s="2">
        <v>14767380923.119909</v>
      </c>
      <c r="K276" s="2">
        <v>21927930159.752522</v>
      </c>
      <c r="L276" s="10">
        <v>4428734.7302886089</v>
      </c>
      <c r="M276" s="10">
        <v>4466207.0596464453</v>
      </c>
      <c r="N276" s="10">
        <v>4232521.9668652955</v>
      </c>
      <c r="O276" s="10">
        <v>4603819.3291743323</v>
      </c>
      <c r="P276" s="10">
        <v>3434929.2040809789</v>
      </c>
      <c r="Q276" s="10">
        <v>4370134.2363931844</v>
      </c>
      <c r="R276" s="10">
        <v>4346743.9658233188</v>
      </c>
      <c r="S276" s="10">
        <v>6454434.8521323437</v>
      </c>
      <c r="T276" s="10">
        <v>23694.082100953059</v>
      </c>
      <c r="U276" s="10">
        <v>23894.56203537908</v>
      </c>
      <c r="V276" s="10">
        <v>22644.328252746422</v>
      </c>
      <c r="W276" s="10">
        <v>24630.798592965759</v>
      </c>
      <c r="X276" s="10">
        <v>18377.143705591108</v>
      </c>
      <c r="Y276" s="10">
        <v>23380.5648103331</v>
      </c>
      <c r="Z276" s="10">
        <v>23255.42500743283</v>
      </c>
      <c r="AA276" s="10">
        <v>34531.738434401639</v>
      </c>
      <c r="AB276" s="10">
        <v>6.974297536863487</v>
      </c>
      <c r="AC276" s="10">
        <v>7.033308335716157</v>
      </c>
      <c r="AD276" s="10">
        <v>6.6653049518514669</v>
      </c>
      <c r="AE276" s="10">
        <v>7.2500178409946523</v>
      </c>
      <c r="AF276" s="10">
        <v>5.4092691809882387</v>
      </c>
      <c r="AG276" s="10">
        <v>6.882014457129964</v>
      </c>
      <c r="AH276" s="10">
        <v>6.8451798494244462</v>
      </c>
      <c r="AI276" s="10">
        <v>10.164336279436389</v>
      </c>
      <c r="AJ276" s="10">
        <v>0.0031510987098503735</v>
      </c>
      <c r="AK276" s="10">
        <v>0.0029789525885231417</v>
      </c>
      <c r="AL276" s="10">
        <v>0.0030554103245427591</v>
      </c>
      <c r="AM276" s="10">
        <v>0.0030084737141781127</v>
      </c>
      <c r="AN276" s="10">
        <v>0.0034487691592947679</v>
      </c>
      <c r="AO276" s="10">
        <v>0.0030856325190263649</v>
      </c>
      <c r="AP276" s="10">
        <v>0.0031020943501546025</v>
      </c>
      <c r="AQ276" s="10">
        <v>0.0036675739460218354</v>
      </c>
      <c r="AR276" s="10">
        <v>0.14649417698946238</v>
      </c>
      <c r="AS276" s="10">
        <v>0.13985749674458334</v>
      </c>
      <c r="AT276" s="10">
        <v>0.14626665115274173</v>
      </c>
      <c r="AU276" s="10">
        <v>0.15103551895926742</v>
      </c>
      <c r="AV276" s="10">
        <v>0.14342451165726097</v>
      </c>
      <c r="AW276" s="10">
        <v>0.1582039920738664</v>
      </c>
      <c r="AX276" s="10">
        <v>0.15959404423006929</v>
      </c>
      <c r="AY276" s="10">
        <v>0.22242847128739804</v>
      </c>
      <c r="AZ276" s="10">
        <v>0.04635835678098843</v>
      </c>
      <c r="BA276" s="10">
        <v>0.055211784985541357</v>
      </c>
      <c r="BB276" s="10">
        <v>0</v>
      </c>
      <c r="BC276" s="10">
        <v>0.087724851806032511</v>
      </c>
      <c r="BD276" s="10">
        <v>-0.18844385664819918</v>
      </c>
      <c r="BE276" s="10">
        <v>0.032513066820490932</v>
      </c>
      <c r="BF276" s="10">
        <v>0.02698674687390179</v>
      </c>
      <c r="BG276" s="10">
        <v>0.52496192640262818</v>
      </c>
    </row>
    <row r="277" x14ac:dyDescent="0.3">
      <c r="A277" s="36">
        <v>6.6999999999999842</v>
      </c>
      <c r="B277" s="36">
        <v>6.749999999999984</v>
      </c>
      <c r="C277" s="37">
        <v>135</v>
      </c>
      <c r="D277" s="2">
        <v>9657292182.014143</v>
      </c>
      <c r="E277" s="2">
        <v>9806789847.974144</v>
      </c>
      <c r="F277" s="2">
        <v>9385298203.1200008</v>
      </c>
      <c r="G277" s="2">
        <v>10063114203.97414</v>
      </c>
      <c r="H277" s="2">
        <v>7044208318.3199997</v>
      </c>
      <c r="I277" s="2">
        <v>9641622559.1200008</v>
      </c>
      <c r="J277" s="2">
        <v>9652605435.8972836</v>
      </c>
      <c r="K277" s="2">
        <v>13480132547.30735</v>
      </c>
      <c r="L277" s="10">
        <v>2842601.3209046442</v>
      </c>
      <c r="M277" s="10">
        <v>2886605.6085166018</v>
      </c>
      <c r="N277" s="10">
        <v>2762540.5306634041</v>
      </c>
      <c r="O277" s="10">
        <v>2962054.0819823458</v>
      </c>
      <c r="P277" s="10">
        <v>2073446.2096607811</v>
      </c>
      <c r="Q277" s="10">
        <v>2837989.004129149</v>
      </c>
      <c r="R277" s="10">
        <v>2841221.788169025</v>
      </c>
      <c r="S277" s="10">
        <v>3967845.4232036881</v>
      </c>
      <c r="T277" s="10">
        <v>23507.127582648882</v>
      </c>
      <c r="U277" s="10">
        <v>23871.0246917759</v>
      </c>
      <c r="V277" s="10">
        <v>22845.05823204097</v>
      </c>
      <c r="W277" s="10">
        <v>24494.9521059484</v>
      </c>
      <c r="X277" s="10">
        <v>17146.535543979899</v>
      </c>
      <c r="Y277" s="10">
        <v>23468.98564621347</v>
      </c>
      <c r="Z277" s="10">
        <v>23495.719422179049</v>
      </c>
      <c r="AA277" s="10">
        <v>32812.427091181024</v>
      </c>
      <c r="AB277" s="10">
        <v>6.9192679125480598</v>
      </c>
      <c r="AC277" s="10">
        <v>7.0263801737887803</v>
      </c>
      <c r="AD277" s="10">
        <v>6.7243893508251809</v>
      </c>
      <c r="AE277" s="10">
        <v>7.2100317459115004</v>
      </c>
      <c r="AF277" s="10">
        <v>5.0470425526765244</v>
      </c>
      <c r="AG277" s="10">
        <v>6.908040922947901</v>
      </c>
      <c r="AH277" s="10">
        <v>6.9159099472499781</v>
      </c>
      <c r="AI277" s="10">
        <v>9.6582610149448129</v>
      </c>
      <c r="AJ277" s="10">
        <v>0.0020225454673682536</v>
      </c>
      <c r="AK277" s="10">
        <v>0.0019253610803742426</v>
      </c>
      <c r="AL277" s="10">
        <v>0.0019942471475483375</v>
      </c>
      <c r="AM277" s="10">
        <v>0.0019356237090250991</v>
      </c>
      <c r="AN277" s="10">
        <v>0.0020818005019838394</v>
      </c>
      <c r="AO277" s="10">
        <v>0.0020038265842853339</v>
      </c>
      <c r="AP277" s="10">
        <v>0.0020276644140796254</v>
      </c>
      <c r="AQ277" s="10">
        <v>0.0022546306267505626</v>
      </c>
      <c r="AR277" s="10">
        <v>0.14851672245683062</v>
      </c>
      <c r="AS277" s="10">
        <v>0.14178285782495759</v>
      </c>
      <c r="AT277" s="10">
        <v>0.14826089830029007</v>
      </c>
      <c r="AU277" s="10">
        <v>0.15297114266829251</v>
      </c>
      <c r="AV277" s="10">
        <v>0.14550631215924481</v>
      </c>
      <c r="AW277" s="10">
        <v>0.16020781865815173</v>
      </c>
      <c r="AX277" s="10">
        <v>0.1616217086441489</v>
      </c>
      <c r="AY277" s="10">
        <v>0.22468310191414861</v>
      </c>
      <c r="AZ277" s="10">
        <v>0.028980856335893757</v>
      </c>
      <c r="BA277" s="10">
        <v>0.044909776517705557</v>
      </c>
      <c r="BB277" s="10">
        <v>0</v>
      </c>
      <c r="BC277" s="10">
        <v>0.072221040417107973</v>
      </c>
      <c r="BD277" s="10">
        <v>-0.24944224830509287</v>
      </c>
      <c r="BE277" s="10">
        <v>0.027311263899402638</v>
      </c>
      <c r="BF277" s="10">
        <v>0.028481485296697473</v>
      </c>
      <c r="BG277" s="10">
        <v>0.43630306204080815</v>
      </c>
    </row>
    <row r="278" x14ac:dyDescent="0.3">
      <c r="A278" s="36">
        <v>6.749999999999984</v>
      </c>
      <c r="B278" s="36">
        <v>6.7999999999999838</v>
      </c>
      <c r="C278" s="37">
        <v>136</v>
      </c>
      <c r="D278" s="2">
        <v>9109563603.0596085</v>
      </c>
      <c r="E278" s="2">
        <v>9435763551.4196091</v>
      </c>
      <c r="F278" s="2">
        <v>9157279620.3199997</v>
      </c>
      <c r="G278" s="2">
        <v>9629995988.1796093</v>
      </c>
      <c r="H278" s="2">
        <v>6533362240.96</v>
      </c>
      <c r="I278" s="2">
        <v>9351512057.0799999</v>
      </c>
      <c r="J278" s="2">
        <v>9300556686.7069416</v>
      </c>
      <c r="K278" s="2">
        <v>13411271592.86614</v>
      </c>
      <c r="L278" s="10">
        <v>2681378.6973484149</v>
      </c>
      <c r="M278" s="10">
        <v>2777394.8876645882</v>
      </c>
      <c r="N278" s="10">
        <v>2695423.7952015488</v>
      </c>
      <c r="O278" s="10">
        <v>2834566.750220926</v>
      </c>
      <c r="P278" s="10">
        <v>1923079.864010914</v>
      </c>
      <c r="Q278" s="10">
        <v>2752595.6577578872</v>
      </c>
      <c r="R278" s="10">
        <v>2737597.0639077998</v>
      </c>
      <c r="S278" s="10">
        <v>3947576.3626467418</v>
      </c>
      <c r="T278" s="10">
        <v>22893.24002125984</v>
      </c>
      <c r="U278" s="10">
        <v>23713.0129585957</v>
      </c>
      <c r="V278" s="10">
        <v>23013.155121872762</v>
      </c>
      <c r="W278" s="10">
        <v>24201.138404381869</v>
      </c>
      <c r="X278" s="10">
        <v>16418.989585615021</v>
      </c>
      <c r="Y278" s="10">
        <v>23501.28056765892</v>
      </c>
      <c r="Z278" s="10">
        <v>23373.22465025682</v>
      </c>
      <c r="AA278" s="10">
        <v>33703.860354261931</v>
      </c>
      <c r="AB278" s="10">
        <v>6.7385715475627066</v>
      </c>
      <c r="AC278" s="10">
        <v>6.9798697904441607</v>
      </c>
      <c r="AD278" s="10">
        <v>6.7738682763945803</v>
      </c>
      <c r="AE278" s="10">
        <v>7.1235483714384369</v>
      </c>
      <c r="AF278" s="10">
        <v>4.8328911049116376</v>
      </c>
      <c r="AG278" s="10">
        <v>6.9175468573888574</v>
      </c>
      <c r="AH278" s="10">
        <v>6.8798538982139403</v>
      </c>
      <c r="AI278" s="10">
        <v>9.9206523067658736</v>
      </c>
      <c r="AJ278" s="10">
        <v>0.0019078336067521132</v>
      </c>
      <c r="AK278" s="10">
        <v>0.0018525177134564674</v>
      </c>
      <c r="AL278" s="10">
        <v>0.0019457963260085648</v>
      </c>
      <c r="AM278" s="10">
        <v>0.0018523141221209317</v>
      </c>
      <c r="AN278" s="10">
        <v>0.0019308283029478299</v>
      </c>
      <c r="AO278" s="10">
        <v>0.0019435326728815695</v>
      </c>
      <c r="AP278" s="10">
        <v>0.0019537116636543571</v>
      </c>
      <c r="AQ278" s="10">
        <v>0.0022431132313298894</v>
      </c>
      <c r="AR278" s="10">
        <v>0.15042455606358274</v>
      </c>
      <c r="AS278" s="10">
        <v>0.14363537553841405</v>
      </c>
      <c r="AT278" s="10">
        <v>0.15020669462629863</v>
      </c>
      <c r="AU278" s="10">
        <v>0.15482345679041343</v>
      </c>
      <c r="AV278" s="10">
        <v>0.14743714046219264</v>
      </c>
      <c r="AW278" s="10">
        <v>0.16215135133103331</v>
      </c>
      <c r="AX278" s="10">
        <v>0.16357542030780325</v>
      </c>
      <c r="AY278" s="10">
        <v>0.2269262151454785</v>
      </c>
      <c r="AZ278" s="10">
        <v>-0.0052107196939262801</v>
      </c>
      <c r="BA278" s="10">
        <v>0.030411207547015762</v>
      </c>
      <c r="BB278" s="10">
        <v>0</v>
      </c>
      <c r="BC278" s="10">
        <v>0.051621921297527296</v>
      </c>
      <c r="BD278" s="10">
        <v>-0.28653896005725632</v>
      </c>
      <c r="BE278" s="10">
        <v>0.021210713750511534</v>
      </c>
      <c r="BF278" s="10">
        <v>0.015646247829869786</v>
      </c>
      <c r="BG278" s="10">
        <v>0.46454756750100046</v>
      </c>
    </row>
    <row r="279" x14ac:dyDescent="0.3">
      <c r="A279" s="36">
        <v>6.7999999999999838</v>
      </c>
      <c r="B279" s="36">
        <v>6.8499999999999837</v>
      </c>
      <c r="C279" s="37">
        <v>137</v>
      </c>
      <c r="D279" s="2">
        <v>12193619350.73251</v>
      </c>
      <c r="E279" s="2">
        <v>12636437005.93251</v>
      </c>
      <c r="F279" s="2">
        <v>12287050823.24</v>
      </c>
      <c r="G279" s="2">
        <v>12991706668.49251</v>
      </c>
      <c r="H279" s="2">
        <v>9260985977.6000004</v>
      </c>
      <c r="I279" s="2">
        <v>12642320485.799999</v>
      </c>
      <c r="J279" s="2">
        <v>12542280136.22241</v>
      </c>
      <c r="K279" s="2">
        <v>18419545936.405121</v>
      </c>
      <c r="L279" s="10">
        <v>3589163.2788697071</v>
      </c>
      <c r="M279" s="10">
        <v>3719505.6178884781</v>
      </c>
      <c r="N279" s="10">
        <v>3616664.613835888</v>
      </c>
      <c r="O279" s="10">
        <v>3824078.4104515151</v>
      </c>
      <c r="P279" s="10">
        <v>2725949.5184202548</v>
      </c>
      <c r="Q279" s="10">
        <v>3721237.406398925</v>
      </c>
      <c r="R279" s="10">
        <v>3691790.7639557519</v>
      </c>
      <c r="S279" s="10">
        <v>5421750.1782542942</v>
      </c>
      <c r="T279" s="10">
        <v>23005.049327754859</v>
      </c>
      <c r="U279" s="10">
        <v>23840.489709159308</v>
      </c>
      <c r="V279" s="10">
        <v>23181.321488790491</v>
      </c>
      <c r="W279" s="10">
        <v>24510.757976255631</v>
      </c>
      <c r="X279" s="10">
        <v>17472.206824755071</v>
      </c>
      <c r="Y279" s="10">
        <v>23851.589755886809</v>
      </c>
      <c r="Z279" s="10">
        <v>23662.848980026851</v>
      </c>
      <c r="AA279" s="10">
        <v>34751.171959159998</v>
      </c>
      <c r="AB279" s="10">
        <v>6.771482354892747</v>
      </c>
      <c r="AC279" s="10">
        <v>7.017392273217502</v>
      </c>
      <c r="AD279" s="10">
        <v>6.8233676523813971</v>
      </c>
      <c r="AE279" s="10">
        <v>7.2146841667937291</v>
      </c>
      <c r="AF279" s="10">
        <v>5.1429031309280893</v>
      </c>
      <c r="AG279" s="10">
        <v>7.0206595459576242</v>
      </c>
      <c r="AH279" s="10">
        <v>6.9651041409169334</v>
      </c>
      <c r="AI279" s="10">
        <v>10.22892602318367</v>
      </c>
      <c r="AJ279" s="10">
        <v>0.002553733394809049</v>
      </c>
      <c r="AK279" s="10">
        <v>0.0024809039841767622</v>
      </c>
      <c r="AL279" s="10">
        <v>0.0026108297814002365</v>
      </c>
      <c r="AM279" s="10">
        <v>0.002498933723548767</v>
      </c>
      <c r="AN279" s="10">
        <v>0.0027369328653856491</v>
      </c>
      <c r="AO279" s="10">
        <v>0.002627464176404483</v>
      </c>
      <c r="AP279" s="10">
        <v>0.0026346808923793825</v>
      </c>
      <c r="AQ279" s="10">
        <v>0.0030807762648708756</v>
      </c>
      <c r="AR279" s="10">
        <v>0.15297828945839179</v>
      </c>
      <c r="AS279" s="10">
        <v>0.14611627952259082</v>
      </c>
      <c r="AT279" s="10">
        <v>0.15281752440769886</v>
      </c>
      <c r="AU279" s="10">
        <v>0.15732239051396218</v>
      </c>
      <c r="AV279" s="10">
        <v>0.15017407332757829</v>
      </c>
      <c r="AW279" s="10">
        <v>0.16477881550743778</v>
      </c>
      <c r="AX279" s="10">
        <v>0.16621010120018265</v>
      </c>
      <c r="AY279" s="10">
        <v>0.23000699141034939</v>
      </c>
      <c r="AZ279" s="10">
        <v>-0.0076040600671052339</v>
      </c>
      <c r="BA279" s="10">
        <v>0.028435316799672705</v>
      </c>
      <c r="BB279" s="10">
        <v>-1.1102230246251565e-16</v>
      </c>
      <c r="BC279" s="10">
        <v>0.057349469403976672</v>
      </c>
      <c r="BD279" s="10">
        <v>-0.24628081133321544</v>
      </c>
      <c r="BE279" s="10">
        <v>0.028914152604303744</v>
      </c>
      <c r="BF279" s="10">
        <v>0.0207722191967874</v>
      </c>
      <c r="BG279" s="10">
        <v>0.49910228267030377</v>
      </c>
    </row>
    <row r="280" x14ac:dyDescent="0.3">
      <c r="A280" s="36">
        <v>6.8499999999999837</v>
      </c>
      <c r="B280" s="36">
        <v>6.8999999999999835</v>
      </c>
      <c r="C280" s="37">
        <v>138</v>
      </c>
      <c r="D280" s="2">
        <v>7656828218.3308611</v>
      </c>
      <c r="E280" s="2">
        <v>7856708012.6908607</v>
      </c>
      <c r="F280" s="2">
        <v>7357047112.4400005</v>
      </c>
      <c r="G280" s="2">
        <v>8176249755.9308615</v>
      </c>
      <c r="H280" s="2">
        <v>5529657904.5999994</v>
      </c>
      <c r="I280" s="2">
        <v>7676588855.6800003</v>
      </c>
      <c r="J280" s="2">
        <v>7777588127.3651037</v>
      </c>
      <c r="K280" s="2">
        <v>11628309957.8097</v>
      </c>
      <c r="L280" s="10">
        <v>2253769.4414903619</v>
      </c>
      <c r="M280" s="10">
        <v>2312603.5905210879</v>
      </c>
      <c r="N280" s="10">
        <v>2165529.5755396681</v>
      </c>
      <c r="O280" s="10">
        <v>2406659.9537643879</v>
      </c>
      <c r="P280" s="10">
        <v>1627641.844889119</v>
      </c>
      <c r="Q280" s="10">
        <v>2259585.9387829681</v>
      </c>
      <c r="R280" s="10">
        <v>2289314.837701153</v>
      </c>
      <c r="S280" s="10">
        <v>3422765.783924385</v>
      </c>
      <c r="T280" s="10">
        <v>24309.01177008899</v>
      </c>
      <c r="U280" s="10">
        <v>24943.59310522562</v>
      </c>
      <c r="V280" s="10">
        <v>23357.26226967512</v>
      </c>
      <c r="W280" s="10">
        <v>25958.078970124549</v>
      </c>
      <c r="X280" s="10">
        <v>17555.639914406991</v>
      </c>
      <c r="Y280" s="10">
        <v>24371.748134574049</v>
      </c>
      <c r="Z280" s="10">
        <v>24692.402120030551</v>
      </c>
      <c r="AA280" s="10">
        <v>36917.730889391663</v>
      </c>
      <c r="AB280" s="10">
        <v>7.1553006438218496</v>
      </c>
      <c r="AC280" s="10">
        <v>7.3420881726117866</v>
      </c>
      <c r="AD280" s="10">
        <v>6.8751554088992224</v>
      </c>
      <c r="AE280" s="10">
        <v>7.6406997093913809</v>
      </c>
      <c r="AF280" s="10">
        <v>5.1674614653329876</v>
      </c>
      <c r="AG280" s="10">
        <v>7.1737669456788158</v>
      </c>
      <c r="AH280" s="10">
        <v>7.2681506948118857</v>
      </c>
      <c r="AI280" s="10">
        <v>10.866647566740591</v>
      </c>
      <c r="AJ280" s="10">
        <v>0.0016035844122272973</v>
      </c>
      <c r="AK280" s="10">
        <v>0.0015425027008837487</v>
      </c>
      <c r="AL280" s="10">
        <v>0.0015632716085126413</v>
      </c>
      <c r="AM280" s="10">
        <v>0.0015726883902639573</v>
      </c>
      <c r="AN280" s="10">
        <v>0.0016341999102520354</v>
      </c>
      <c r="AO280" s="10">
        <v>0.0015954319650368157</v>
      </c>
      <c r="AP280" s="10">
        <v>0.0016337908741797067</v>
      </c>
      <c r="AQ280" s="10">
        <v>0.0019449025205218204</v>
      </c>
      <c r="AR280" s="10">
        <v>0.15458187387061909</v>
      </c>
      <c r="AS280" s="10">
        <v>0.14765878222347456</v>
      </c>
      <c r="AT280" s="10">
        <v>0.15438079601621149</v>
      </c>
      <c r="AU280" s="10">
        <v>0.15889507890422613</v>
      </c>
      <c r="AV280" s="10">
        <v>0.15180827323783033</v>
      </c>
      <c r="AW280" s="10">
        <v>0.16637424747247459</v>
      </c>
      <c r="AX280" s="10">
        <v>0.16784389207436234</v>
      </c>
      <c r="AY280" s="10">
        <v>0.23195189393087121</v>
      </c>
      <c r="AZ280" s="10">
        <v>0.040747476713036468</v>
      </c>
      <c r="BA280" s="10">
        <v>0.067915957668122973</v>
      </c>
      <c r="BB280" s="10">
        <v>0</v>
      </c>
      <c r="BC280" s="10">
        <v>0.11134938120834859</v>
      </c>
      <c r="BD280" s="10">
        <v>-0.24838623158333129</v>
      </c>
      <c r="BE280" s="10">
        <v>0.043433423540225613</v>
      </c>
      <c r="BF280" s="10">
        <v>0.057161658542870031</v>
      </c>
      <c r="BG280" s="10">
        <v>0.58056755381482339</v>
      </c>
    </row>
    <row r="281" x14ac:dyDescent="0.3">
      <c r="A281" s="36">
        <v>6.8999999999999835</v>
      </c>
      <c r="B281" s="36">
        <v>6.9499999999999833</v>
      </c>
      <c r="C281" s="37">
        <v>139</v>
      </c>
      <c r="D281" s="2">
        <v>8879766934.7273045</v>
      </c>
      <c r="E281" s="2">
        <v>9124835396.0073032</v>
      </c>
      <c r="F281" s="2">
        <v>8792132224.8400002</v>
      </c>
      <c r="G281" s="2">
        <v>9194239057.207304</v>
      </c>
      <c r="H281" s="2">
        <v>6963592554.3999996</v>
      </c>
      <c r="I281" s="2">
        <v>8861535886.039999</v>
      </c>
      <c r="J281" s="2">
        <v>8676587533.2869434</v>
      </c>
      <c r="K281" s="2">
        <v>12235190102.83416</v>
      </c>
      <c r="L281" s="10">
        <v>2613738.5865772539</v>
      </c>
      <c r="M281" s="10">
        <v>2685873.91381153</v>
      </c>
      <c r="N281" s="10">
        <v>2587943.5151030072</v>
      </c>
      <c r="O281" s="10">
        <v>2706302.718831033</v>
      </c>
      <c r="P281" s="10">
        <v>2049717.1484823769</v>
      </c>
      <c r="Q281" s="10">
        <v>2608372.3201225102</v>
      </c>
      <c r="R281" s="10">
        <v>2553933.2059353981</v>
      </c>
      <c r="S281" s="10">
        <v>3601399.532325434</v>
      </c>
      <c r="T281" s="10">
        <v>23767.15853144896</v>
      </c>
      <c r="U281" s="10">
        <v>24423.097027708482</v>
      </c>
      <c r="V281" s="10">
        <v>23532.5996676793</v>
      </c>
      <c r="W281" s="10">
        <v>24608.85954045556</v>
      </c>
      <c r="X281" s="10">
        <v>18638.418035678442</v>
      </c>
      <c r="Y281" s="10">
        <v>23718.362180426371</v>
      </c>
      <c r="Z281" s="10">
        <v>23223.33828483049</v>
      </c>
      <c r="AA281" s="10">
        <v>32748.123343104951</v>
      </c>
      <c r="AB281" s="10">
        <v>6.9958074129177206</v>
      </c>
      <c r="AC281" s="10">
        <v>7.1888813720314486</v>
      </c>
      <c r="AD281" s="10">
        <v>6.9267655610802761</v>
      </c>
      <c r="AE281" s="10">
        <v>7.2435601323047321</v>
      </c>
      <c r="AF281" s="10">
        <v>5.4861746677258072</v>
      </c>
      <c r="AG281" s="10">
        <v>6.9814443213535604</v>
      </c>
      <c r="AH281" s="10">
        <v>6.8357351978250289</v>
      </c>
      <c r="AI281" s="10">
        <v>9.6393333574011582</v>
      </c>
      <c r="AJ281" s="10">
        <v>0.0018597068439709862</v>
      </c>
      <c r="AK281" s="10">
        <v>0.0017914733780007553</v>
      </c>
      <c r="AL281" s="10">
        <v>0.0018682075125142194</v>
      </c>
      <c r="AM281" s="10">
        <v>0.001768496982628576</v>
      </c>
      <c r="AN281" s="10">
        <v>0.0020579758320972323</v>
      </c>
      <c r="AO281" s="10">
        <v>0.0018417005101749322</v>
      </c>
      <c r="AP281" s="10">
        <v>0.0018226382393571263</v>
      </c>
      <c r="AQ281" s="10">
        <v>0.002046406756992573</v>
      </c>
      <c r="AR281" s="10">
        <v>0.15644158071459008</v>
      </c>
      <c r="AS281" s="10">
        <v>0.14945025560147532</v>
      </c>
      <c r="AT281" s="10">
        <v>0.1562490035287257</v>
      </c>
      <c r="AU281" s="10">
        <v>0.1606635758868547</v>
      </c>
      <c r="AV281" s="10">
        <v>0.15386624906992757</v>
      </c>
      <c r="AW281" s="10">
        <v>0.16821594798264952</v>
      </c>
      <c r="AX281" s="10">
        <v>0.16966653031371948</v>
      </c>
      <c r="AY281" s="10">
        <v>0.23399830068786379</v>
      </c>
      <c r="AZ281" s="10">
        <v>0.009967401268115017</v>
      </c>
      <c r="BA281" s="10">
        <v>0.037841010878718606</v>
      </c>
      <c r="BB281" s="10">
        <v>0</v>
      </c>
      <c r="BC281" s="10">
        <v>0.045734848167006792</v>
      </c>
      <c r="BD281" s="10">
        <v>-0.20797454174698515</v>
      </c>
      <c r="BE281" s="10">
        <v>0.0078938372882877417</v>
      </c>
      <c r="BF281" s="10">
        <v>-0.013141828238958153</v>
      </c>
      <c r="BG281" s="10">
        <v>0.39160669902878054</v>
      </c>
    </row>
    <row r="282" x14ac:dyDescent="0.3">
      <c r="A282" s="36">
        <v>6.9499999999999833</v>
      </c>
      <c r="B282" s="36">
        <v>6.9999999999999831</v>
      </c>
      <c r="C282" s="37">
        <v>140</v>
      </c>
      <c r="D282" s="2">
        <v>9156077008.9657364</v>
      </c>
      <c r="E282" s="2">
        <v>9599678237.1257362</v>
      </c>
      <c r="F282" s="2">
        <v>9235600669.0799999</v>
      </c>
      <c r="G282" s="2">
        <v>9843154113.8457355</v>
      </c>
      <c r="H282" s="2">
        <v>6347966153.2000008</v>
      </c>
      <c r="I282" s="2">
        <v>9479076545.8000011</v>
      </c>
      <c r="J282" s="2">
        <v>9346060677.5514908</v>
      </c>
      <c r="K282" s="2">
        <v>14277881876.19677</v>
      </c>
      <c r="L282" s="10">
        <v>2695069.8093678672</v>
      </c>
      <c r="M282" s="10">
        <v>2825642.7912510289</v>
      </c>
      <c r="N282" s="10">
        <v>2718477.4123505112</v>
      </c>
      <c r="O282" s="10">
        <v>2897309.3449524562</v>
      </c>
      <c r="P282" s="10">
        <v>1868508.9600738219</v>
      </c>
      <c r="Q282" s="10">
        <v>2790143.966051938</v>
      </c>
      <c r="R282" s="10">
        <v>2750991.0569695472</v>
      </c>
      <c r="S282" s="10">
        <v>4202661.0685535511</v>
      </c>
      <c r="T282" s="10">
        <v>23478.5051656014</v>
      </c>
      <c r="U282" s="10">
        <v>24616.01129586036</v>
      </c>
      <c r="V282" s="10">
        <v>23682.424012390471</v>
      </c>
      <c r="W282" s="10">
        <v>25240.345235349101</v>
      </c>
      <c r="X282" s="10">
        <v>16277.796262856529</v>
      </c>
      <c r="Y282" s="10">
        <v>24306.757951879219</v>
      </c>
      <c r="Z282" s="10">
        <v>23965.67150768248</v>
      </c>
      <c r="AA282" s="10">
        <v>36612.112704587118</v>
      </c>
      <c r="AB282" s="10">
        <v>6.9108429711697532</v>
      </c>
      <c r="AC282" s="10">
        <v>7.2456652347472534</v>
      </c>
      <c r="AD282" s="10">
        <v>6.9708660058170384</v>
      </c>
      <c r="AE282" s="10">
        <v>7.4294364666440744</v>
      </c>
      <c r="AF282" s="10">
        <v>4.7913311812589514</v>
      </c>
      <c r="AG282" s="10">
        <v>7.1546372377138603</v>
      </c>
      <c r="AH282" s="10">
        <v>7.0542392422362008</v>
      </c>
      <c r="AI282" s="10">
        <v>10.77668957029146</v>
      </c>
      <c r="AJ282" s="10">
        <v>0.0019175749997341447</v>
      </c>
      <c r="AK282" s="10">
        <v>0.0018846989839081381</v>
      </c>
      <c r="AL282" s="10">
        <v>0.0019624384746864515</v>
      </c>
      <c r="AM282" s="10">
        <v>0.0018933147421524288</v>
      </c>
      <c r="AN282" s="10">
        <v>0.0018760375229022086</v>
      </c>
      <c r="AO282" s="10">
        <v>0.0019700445086374835</v>
      </c>
      <c r="AP282" s="10">
        <v>0.0019632704116573536</v>
      </c>
      <c r="AQ282" s="10">
        <v>0.0023880588451357793</v>
      </c>
      <c r="AR282" s="10">
        <v>0.15835915571432421</v>
      </c>
      <c r="AS282" s="10">
        <v>0.15133495458538346</v>
      </c>
      <c r="AT282" s="10">
        <v>0.15821144200341214</v>
      </c>
      <c r="AU282" s="10">
        <v>0.16255689062900713</v>
      </c>
      <c r="AV282" s="10">
        <v>0.15574228659282979</v>
      </c>
      <c r="AW282" s="10">
        <v>0.17018599249128702</v>
      </c>
      <c r="AX282" s="10">
        <v>0.17162980072537684</v>
      </c>
      <c r="AY282" s="10">
        <v>0.23638635953299958</v>
      </c>
      <c r="AZ282" s="10">
        <v>-0.0086105563637567384</v>
      </c>
      <c r="BA282" s="10">
        <v>0.039421103303506566</v>
      </c>
      <c r="BB282" s="10">
        <v>0</v>
      </c>
      <c r="BC282" s="10">
        <v>0.065783858195577194</v>
      </c>
      <c r="BD282" s="10">
        <v>-0.31266342269946257</v>
      </c>
      <c r="BE282" s="10">
        <v>0.02636275489207085</v>
      </c>
      <c r="BF282" s="10">
        <v>0.011960240858106985</v>
      </c>
      <c r="BG282" s="10">
        <v>0.54596137141332846</v>
      </c>
    </row>
    <row r="283" x14ac:dyDescent="0.3">
      <c r="A283" s="36">
        <v>6.9999999999999831</v>
      </c>
      <c r="B283" s="36">
        <v>7.0499999999999829</v>
      </c>
      <c r="C283" s="37">
        <v>141</v>
      </c>
      <c r="D283" s="2">
        <v>7374198971.7683191</v>
      </c>
      <c r="E283" s="2">
        <v>7581166004.0883198</v>
      </c>
      <c r="F283" s="2">
        <v>7152323643.96</v>
      </c>
      <c r="G283" s="2">
        <v>7804197716.4483194</v>
      </c>
      <c r="H283" s="2">
        <v>4863857636.5999994</v>
      </c>
      <c r="I283" s="2">
        <v>7375355356.3199997</v>
      </c>
      <c r="J283" s="2">
        <v>7394420836.4509859</v>
      </c>
      <c r="K283" s="2">
        <v>10842096372.17396</v>
      </c>
      <c r="L283" s="10">
        <v>2170578.1851357878</v>
      </c>
      <c r="M283" s="10">
        <v>2231498.4460503589</v>
      </c>
      <c r="N283" s="10">
        <v>2105269.7023833762</v>
      </c>
      <c r="O283" s="10">
        <v>2297147.3078854508</v>
      </c>
      <c r="P283" s="10">
        <v>1431665.0963756719</v>
      </c>
      <c r="Q283" s="10">
        <v>2170918.564218468</v>
      </c>
      <c r="R283" s="10">
        <v>2176530.4436130831</v>
      </c>
      <c r="S283" s="10">
        <v>3191345.657566024</v>
      </c>
      <c r="T283" s="10">
        <v>24596.322898139551</v>
      </c>
      <c r="U283" s="10">
        <v>25286.652515729409</v>
      </c>
      <c r="V283" s="10">
        <v>23856.267303383149</v>
      </c>
      <c r="W283" s="10">
        <v>26030.56518132651</v>
      </c>
      <c r="X283" s="10">
        <v>16223.187551407729</v>
      </c>
      <c r="Y283" s="10">
        <v>24600.17996898025</v>
      </c>
      <c r="Z283" s="10">
        <v>24663.772056379181</v>
      </c>
      <c r="AA283" s="10">
        <v>36163.345237047462</v>
      </c>
      <c r="AB283" s="10">
        <v>7.2398700010199439</v>
      </c>
      <c r="AC283" s="10">
        <v>7.4430669060980792</v>
      </c>
      <c r="AD283" s="10">
        <v>7.0220363711008531</v>
      </c>
      <c r="AE283" s="10">
        <v>7.6620358557796822</v>
      </c>
      <c r="AF283" s="10">
        <v>4.7752572350252054</v>
      </c>
      <c r="AG283" s="10">
        <v>7.241005320782457</v>
      </c>
      <c r="AH283" s="10">
        <v>7.2597235026736442</v>
      </c>
      <c r="AI283" s="10">
        <v>10.64459591795451</v>
      </c>
      <c r="AJ283" s="10">
        <v>0.0015443928199251212</v>
      </c>
      <c r="AK283" s="10">
        <v>0.0014884057060877331</v>
      </c>
      <c r="AL283" s="10">
        <v>0.0015197706792702736</v>
      </c>
      <c r="AM283" s="10">
        <v>0.0015011247834106089</v>
      </c>
      <c r="AN283" s="10">
        <v>0.0014374335357343179</v>
      </c>
      <c r="AO283" s="10">
        <v>0.0015328263516772775</v>
      </c>
      <c r="AP283" s="10">
        <v>0.001553301239999023</v>
      </c>
      <c r="AQ283" s="10">
        <v>0.0018134037223370952</v>
      </c>
      <c r="AR283" s="10">
        <v>0.15990354853424935</v>
      </c>
      <c r="AS283" s="10">
        <v>0.1528233602914712</v>
      </c>
      <c r="AT283" s="10">
        <v>0.15973121268268242</v>
      </c>
      <c r="AU283" s="10">
        <v>0.16405801541241774</v>
      </c>
      <c r="AV283" s="10">
        <v>0.1571797201285641</v>
      </c>
      <c r="AW283" s="10">
        <v>0.1717188188429643</v>
      </c>
      <c r="AX283" s="10">
        <v>0.17318310196537587</v>
      </c>
      <c r="AY283" s="10">
        <v>0.23819976325533668</v>
      </c>
      <c r="AZ283" s="10">
        <v>0.031021432873173937</v>
      </c>
      <c r="BA283" s="10">
        <v>0.059958466853002212</v>
      </c>
      <c r="BB283" s="10">
        <v>0</v>
      </c>
      <c r="BC283" s="10">
        <v>0.091141579287846497</v>
      </c>
      <c r="BD283" s="10">
        <v>-0.31996119321202221</v>
      </c>
      <c r="BE283" s="10">
        <v>0.031183112434844285</v>
      </c>
      <c r="BF283" s="10">
        <v>0.033848746860809742</v>
      </c>
      <c r="BG283" s="10">
        <v>0.51588447501671753</v>
      </c>
    </row>
    <row r="284" x14ac:dyDescent="0.3">
      <c r="A284" s="36">
        <v>7.0499999999999829</v>
      </c>
      <c r="B284" s="36">
        <v>7.0999999999999828</v>
      </c>
      <c r="C284" s="37">
        <v>142</v>
      </c>
      <c r="D284" s="2">
        <v>9060183853.6928673</v>
      </c>
      <c r="E284" s="2">
        <v>9373970522.3728676</v>
      </c>
      <c r="F284" s="2">
        <v>8602644205.8799992</v>
      </c>
      <c r="G284" s="2">
        <v>9601003623.5728664</v>
      </c>
      <c r="H284" s="2">
        <v>6621608577.5200005</v>
      </c>
      <c r="I284" s="2">
        <v>8829677307.0799999</v>
      </c>
      <c r="J284" s="2">
        <v>8809403753.3079319</v>
      </c>
      <c r="K284" s="2">
        <v>11986591323.134991</v>
      </c>
      <c r="L284" s="10">
        <v>2666843.883848906</v>
      </c>
      <c r="M284" s="10">
        <v>2759206.2543830872</v>
      </c>
      <c r="N284" s="10">
        <v>2532168.1608070619</v>
      </c>
      <c r="O284" s="10">
        <v>2826032.9156455612</v>
      </c>
      <c r="P284" s="10">
        <v>1949054.9663628589</v>
      </c>
      <c r="Q284" s="10">
        <v>2598994.822069536</v>
      </c>
      <c r="R284" s="10">
        <v>2593027.3490299149</v>
      </c>
      <c r="S284" s="10">
        <v>3528225.0641381452</v>
      </c>
      <c r="T284" s="10">
        <v>25313.644933582</v>
      </c>
      <c r="U284" s="10">
        <v>26190.347265910441</v>
      </c>
      <c r="V284" s="10">
        <v>24035.304849671851</v>
      </c>
      <c r="W284" s="10">
        <v>26824.665002145379</v>
      </c>
      <c r="X284" s="10">
        <v>18500.402544500539</v>
      </c>
      <c r="Y284" s="10">
        <v>24669.622585906789</v>
      </c>
      <c r="Z284" s="10">
        <v>24612.979415082082</v>
      </c>
      <c r="AA284" s="10">
        <v>33489.863077571019</v>
      </c>
      <c r="AB284" s="10">
        <v>7.4510120610334409</v>
      </c>
      <c r="AC284" s="10">
        <v>7.7090673379109873</v>
      </c>
      <c r="AD284" s="10">
        <v>7.0747356532577719</v>
      </c>
      <c r="AE284" s="10">
        <v>7.8957772769819838</v>
      </c>
      <c r="AF284" s="10">
        <v>5.4455501313512871</v>
      </c>
      <c r="AG284" s="10">
        <v>7.2614455923287693</v>
      </c>
      <c r="AH284" s="10">
        <v>7.2447728077456919</v>
      </c>
      <c r="AI284" s="10">
        <v>9.8576627098968341</v>
      </c>
      <c r="AJ284" s="10">
        <v>0.0018974919098893542</v>
      </c>
      <c r="AK284" s="10">
        <v>0.0018403859256839775</v>
      </c>
      <c r="AL284" s="10">
        <v>0.0018279439073386327</v>
      </c>
      <c r="AM284" s="10">
        <v>0.0018467374877733508</v>
      </c>
      <c r="AN284" s="10">
        <v>0.0019569080637168381</v>
      </c>
      <c r="AO284" s="10">
        <v>0.0018350793147209352</v>
      </c>
      <c r="AP284" s="10">
        <v>0.0018505381389995169</v>
      </c>
      <c r="AQ284" s="10">
        <v>0.0020048271641721358</v>
      </c>
      <c r="AR284" s="10">
        <v>0.16180104044413871</v>
      </c>
      <c r="AS284" s="10">
        <v>0.15466374621715517</v>
      </c>
      <c r="AT284" s="10">
        <v>0.16155915659002104</v>
      </c>
      <c r="AU284" s="10">
        <v>0.1659047529001911</v>
      </c>
      <c r="AV284" s="10">
        <v>0.15913662819228094</v>
      </c>
      <c r="AW284" s="10">
        <v>0.17355389815768524</v>
      </c>
      <c r="AX284" s="10">
        <v>0.17503364010437539</v>
      </c>
      <c r="AY284" s="10">
        <v>0.24020459041950881</v>
      </c>
      <c r="AZ284" s="10">
        <v>0.053185931774341499</v>
      </c>
      <c r="BA284" s="10">
        <v>0.089661538712208833</v>
      </c>
      <c r="BB284" s="10">
        <v>0</v>
      </c>
      <c r="BC284" s="10">
        <v>0.11605262217057377</v>
      </c>
      <c r="BD284" s="10">
        <v>-0.23028217614834512</v>
      </c>
      <c r="BE284" s="10">
        <v>0.026391083458365161</v>
      </c>
      <c r="BF284" s="10">
        <v>0.024034418078875186</v>
      </c>
      <c r="BG284" s="10">
        <v>0.39336127779666019</v>
      </c>
    </row>
    <row r="285" x14ac:dyDescent="0.3">
      <c r="A285" s="36">
        <v>7.0999999999999828</v>
      </c>
      <c r="B285" s="36">
        <v>7.1499999999999826</v>
      </c>
      <c r="C285" s="37">
        <v>143</v>
      </c>
      <c r="D285" s="2">
        <v>10005224633.96987</v>
      </c>
      <c r="E285" s="2">
        <v>10423679949.72987</v>
      </c>
      <c r="F285" s="2">
        <v>10057502300.559999</v>
      </c>
      <c r="G285" s="2">
        <v>10710596938.289869</v>
      </c>
      <c r="H285" s="2">
        <v>7693083474.7600002</v>
      </c>
      <c r="I285" s="2">
        <v>10344419289.120001</v>
      </c>
      <c r="J285" s="2">
        <v>10205987482.39694</v>
      </c>
      <c r="K285" s="2">
        <v>14337569360.9795</v>
      </c>
      <c r="L285" s="10">
        <v>2945014.4227218321</v>
      </c>
      <c r="M285" s="10">
        <v>3068185.7642221218</v>
      </c>
      <c r="N285" s="10">
        <v>2960402.2313644742</v>
      </c>
      <c r="O285" s="10">
        <v>3152639.1073848782</v>
      </c>
      <c r="P285" s="10">
        <v>2264441.091252306</v>
      </c>
      <c r="Q285" s="10">
        <v>3044855.5745272292</v>
      </c>
      <c r="R285" s="10">
        <v>3004108.4966476699</v>
      </c>
      <c r="S285" s="10">
        <v>4220229.9398155035</v>
      </c>
      <c r="T285" s="10">
        <v>24086.74556727134</v>
      </c>
      <c r="U285" s="10">
        <v>25094.141911753421</v>
      </c>
      <c r="V285" s="10">
        <v>24212.59969849512</v>
      </c>
      <c r="W285" s="10">
        <v>25784.870681491229</v>
      </c>
      <c r="X285" s="10">
        <v>18520.458166944729</v>
      </c>
      <c r="Y285" s="10">
        <v>24903.328468232939</v>
      </c>
      <c r="Z285" s="10">
        <v>24570.065415284069</v>
      </c>
      <c r="AA285" s="10">
        <v>34516.504914691977</v>
      </c>
      <c r="AB285" s="10">
        <v>7.0898771079264966</v>
      </c>
      <c r="AC285" s="10">
        <v>7.3864018609864193</v>
      </c>
      <c r="AD285" s="10">
        <v>7.1269219764999381</v>
      </c>
      <c r="AE285" s="10">
        <v>7.5897162555638484</v>
      </c>
      <c r="AF285" s="10">
        <v>5.4514534568152886</v>
      </c>
      <c r="AG285" s="10">
        <v>7.3302363710773646</v>
      </c>
      <c r="AH285" s="10">
        <v>7.2321411724785811</v>
      </c>
      <c r="AI285" s="10">
        <v>10.159852328611199</v>
      </c>
      <c r="AJ285" s="10">
        <v>0.0020954136368706712</v>
      </c>
      <c r="AK285" s="10">
        <v>0.0020464747384826543</v>
      </c>
      <c r="AL285" s="10">
        <v>0.0021370812988856258</v>
      </c>
      <c r="AM285" s="10">
        <v>0.0020601659636713772</v>
      </c>
      <c r="AN285" s="10">
        <v>0.0022735649367306814</v>
      </c>
      <c r="AO285" s="10">
        <v>0.0021498894240498619</v>
      </c>
      <c r="AP285" s="10">
        <v>0.0021439100319627521</v>
      </c>
      <c r="AQ285" s="10">
        <v>0.0023980419243638642</v>
      </c>
      <c r="AR285" s="10">
        <v>0.16389645408100936</v>
      </c>
      <c r="AS285" s="10">
        <v>0.15671022095563783</v>
      </c>
      <c r="AT285" s="10">
        <v>0.16369623788890666</v>
      </c>
      <c r="AU285" s="10">
        <v>0.16796491886386247</v>
      </c>
      <c r="AV285" s="10">
        <v>0.16141019312901161</v>
      </c>
      <c r="AW285" s="10">
        <v>0.1757037875817351</v>
      </c>
      <c r="AX285" s="10">
        <v>0.17717755013633815</v>
      </c>
      <c r="AY285" s="10">
        <v>0.24260263234387267</v>
      </c>
      <c r="AZ285" s="10">
        <v>-0.0051978776666269377</v>
      </c>
      <c r="BA285" s="10">
        <v>0.036408408193899344</v>
      </c>
      <c r="BB285" s="10">
        <v>0</v>
      </c>
      <c r="BC285" s="10">
        <v>0.064936066451956487</v>
      </c>
      <c r="BD285" s="10">
        <v>-0.23509006064739846</v>
      </c>
      <c r="BE285" s="10">
        <v>0.028527658258057365</v>
      </c>
      <c r="BF285" s="10">
        <v>0.014763623949524129</v>
      </c>
      <c r="BG285" s="10">
        <v>0.42555964020820425</v>
      </c>
    </row>
    <row r="286" x14ac:dyDescent="0.3">
      <c r="A286" s="36">
        <v>7.1499999999999826</v>
      </c>
      <c r="B286" s="36">
        <v>7.1999999999999824</v>
      </c>
      <c r="C286" s="37">
        <v>144</v>
      </c>
      <c r="D286" s="2">
        <v>6152987091.4266996</v>
      </c>
      <c r="E286" s="2">
        <v>6152987091.4266996</v>
      </c>
      <c r="F286" s="2">
        <v>5897655130.6400003</v>
      </c>
      <c r="G286" s="2">
        <v>6354621929.4266996</v>
      </c>
      <c r="H286" s="2">
        <v>4375851211.3199997</v>
      </c>
      <c r="I286" s="2">
        <v>6099289968.6400003</v>
      </c>
      <c r="J286" s="2">
        <v>6114494745.2131147</v>
      </c>
      <c r="K286" s="2">
        <v>8397035638.7780762</v>
      </c>
      <c r="L286" s="10">
        <v>1811117.330194613</v>
      </c>
      <c r="M286" s="10">
        <v>1811117.330194613</v>
      </c>
      <c r="N286" s="10">
        <v>1735960.965934122</v>
      </c>
      <c r="O286" s="10">
        <v>1870468.072207645</v>
      </c>
      <c r="P286" s="10">
        <v>1288021.5487884469</v>
      </c>
      <c r="Q286" s="10">
        <v>1795311.7079471541</v>
      </c>
      <c r="R286" s="10">
        <v>1799787.198297471</v>
      </c>
      <c r="S286" s="10">
        <v>2471647.7609457271</v>
      </c>
      <c r="T286" s="10">
        <v>25424.831064501021</v>
      </c>
      <c r="U286" s="10">
        <v>25424.831064501021</v>
      </c>
      <c r="V286" s="10">
        <v>24369.770835719632</v>
      </c>
      <c r="W286" s="10">
        <v>26258.0087742367</v>
      </c>
      <c r="X286" s="10">
        <v>18081.506780051819</v>
      </c>
      <c r="Y286" s="10">
        <v>25202.9485454553</v>
      </c>
      <c r="Z286" s="10">
        <v>25265.776383381952</v>
      </c>
      <c r="AA286" s="10">
        <v>34697.490728689983</v>
      </c>
      <c r="AB286" s="10">
        <v>7.4837394380931652</v>
      </c>
      <c r="AC286" s="10">
        <v>7.4837394380931652</v>
      </c>
      <c r="AD286" s="10">
        <v>7.1731849323950216</v>
      </c>
      <c r="AE286" s="10">
        <v>7.7289833443150204</v>
      </c>
      <c r="AF286" s="10">
        <v>5.3222491448117086</v>
      </c>
      <c r="AG286" s="10">
        <v>7.418428838616876</v>
      </c>
      <c r="AH286" s="10">
        <v>7.4369220654669954</v>
      </c>
      <c r="AI286" s="10">
        <v>10.21312507880238</v>
      </c>
      <c r="AJ286" s="10">
        <v>0.0012886320428119175</v>
      </c>
      <c r="AK286" s="10">
        <v>0.0012080122096554703</v>
      </c>
      <c r="AL286" s="10">
        <v>0.0012531708281355136</v>
      </c>
      <c r="AM286" s="10">
        <v>0.0012223012299345209</v>
      </c>
      <c r="AN286" s="10">
        <v>0.0012932112221384678</v>
      </c>
      <c r="AO286" s="10">
        <v>0.0012676206011471578</v>
      </c>
      <c r="AP286" s="10">
        <v>0.0012844349111005588</v>
      </c>
      <c r="AQ286" s="10">
        <v>0.0014044530837262967</v>
      </c>
      <c r="AR286" s="10">
        <v>0.16518508612382127</v>
      </c>
      <c r="AS286" s="10">
        <v>0.1579182331652933</v>
      </c>
      <c r="AT286" s="10">
        <v>0.16494940871704217</v>
      </c>
      <c r="AU286" s="10">
        <v>0.169187220093797</v>
      </c>
      <c r="AV286" s="10">
        <v>0.16270340435115008</v>
      </c>
      <c r="AW286" s="10">
        <v>0.17697140818288226</v>
      </c>
      <c r="AX286" s="10">
        <v>0.17846198504743871</v>
      </c>
      <c r="AY286" s="10">
        <v>0.24400708542759897</v>
      </c>
      <c r="AZ286" s="10">
        <v>0.043293810019541024</v>
      </c>
      <c r="BA286" s="10">
        <v>0.043293810019541024</v>
      </c>
      <c r="BB286" s="10">
        <v>0</v>
      </c>
      <c r="BC286" s="10">
        <v>0.07748279420623061</v>
      </c>
      <c r="BD286" s="10">
        <v>-0.25803542011363045</v>
      </c>
      <c r="BE286" s="10">
        <v>0.034188984186689586</v>
      </c>
      <c r="BF286" s="10">
        <v>0.036767089592365299</v>
      </c>
      <c r="BG286" s="10">
        <v>0.4237922450149858</v>
      </c>
    </row>
    <row r="287" x14ac:dyDescent="0.3">
      <c r="A287" s="36">
        <v>7.1999999999999824</v>
      </c>
      <c r="B287" s="36">
        <v>7.2499999999999822</v>
      </c>
      <c r="C287" s="37">
        <v>145</v>
      </c>
      <c r="D287" s="2">
        <v>5071153147.3205748</v>
      </c>
      <c r="E287" s="2">
        <v>5331351462.1605749</v>
      </c>
      <c r="F287" s="2">
        <v>5028167476.4799995</v>
      </c>
      <c r="G287" s="2">
        <v>5455929741.040575</v>
      </c>
      <c r="H287" s="2">
        <v>3282211876.6399999</v>
      </c>
      <c r="I287" s="2">
        <v>5152745755.3600006</v>
      </c>
      <c r="J287" s="2">
        <v>5226047434.1443348</v>
      </c>
      <c r="K287" s="2">
        <v>7726563238.6867113</v>
      </c>
      <c r="L287" s="10">
        <v>1492682.044137629</v>
      </c>
      <c r="M287" s="10">
        <v>1569270.8083089001</v>
      </c>
      <c r="N287" s="10">
        <v>1480029.312667107</v>
      </c>
      <c r="O287" s="10">
        <v>1605940.132735041</v>
      </c>
      <c r="P287" s="10">
        <v>966111.37368320662</v>
      </c>
      <c r="Q287" s="10">
        <v>1516698.637093249</v>
      </c>
      <c r="R287" s="10">
        <v>1538274.8144532901</v>
      </c>
      <c r="S287" s="10">
        <v>2274295.7813008148</v>
      </c>
      <c r="T287" s="10">
        <v>24765.601453955122</v>
      </c>
      <c r="U287" s="10">
        <v>26036.311995939632</v>
      </c>
      <c r="V287" s="10">
        <v>24555.675632087361</v>
      </c>
      <c r="W287" s="10">
        <v>26644.705376090631</v>
      </c>
      <c r="X287" s="10">
        <v>16029.086257679501</v>
      </c>
      <c r="Y287" s="10">
        <v>25164.06901223836</v>
      </c>
      <c r="Z287" s="10">
        <v>25522.04679558293</v>
      </c>
      <c r="AA287" s="10">
        <v>37733.623935061049</v>
      </c>
      <c r="AB287" s="10">
        <v>7.2896967472023118</v>
      </c>
      <c r="AC287" s="10">
        <v>7.6637274171927956</v>
      </c>
      <c r="AD287" s="10">
        <v>7.227905573518588</v>
      </c>
      <c r="AE287" s="10">
        <v>7.8428065828069187</v>
      </c>
      <c r="AF287" s="10">
        <v>4.7181239741129222</v>
      </c>
      <c r="AG287" s="10">
        <v>7.4069847391327102</v>
      </c>
      <c r="AH287" s="10">
        <v>7.5123546607019227</v>
      </c>
      <c r="AI287" s="10">
        <v>11.10680377260295</v>
      </c>
      <c r="AJ287" s="10">
        <v>0.001062061457718507</v>
      </c>
      <c r="AK287" s="10">
        <v>0.0010467009867822087</v>
      </c>
      <c r="AL287" s="10">
        <v>0.0010684166267654767</v>
      </c>
      <c r="AM287" s="10">
        <v>0.0010494392439035112</v>
      </c>
      <c r="AN287" s="10">
        <v>0.00097000401232257688</v>
      </c>
      <c r="AO287" s="10">
        <v>0.0010708995154438169</v>
      </c>
      <c r="AP287" s="10">
        <v>0.0010978041606360925</v>
      </c>
      <c r="AQ287" s="10">
        <v>0.0012923126724705555</v>
      </c>
      <c r="AR287" s="10">
        <v>0.16624714758153977</v>
      </c>
      <c r="AS287" s="10">
        <v>0.15896493415207549</v>
      </c>
      <c r="AT287" s="10">
        <v>0.16601782534380766</v>
      </c>
      <c r="AU287" s="10">
        <v>0.17023665933770052</v>
      </c>
      <c r="AV287" s="10">
        <v>0.16367340836347266</v>
      </c>
      <c r="AW287" s="10">
        <v>0.17804230769832607</v>
      </c>
      <c r="AX287" s="10">
        <v>0.1795597892080748</v>
      </c>
      <c r="AY287" s="10">
        <v>0.24529939810006954</v>
      </c>
      <c r="AZ287" s="10">
        <v>0.008548973565746687</v>
      </c>
      <c r="BA287" s="10">
        <v>0.06029711363011736</v>
      </c>
      <c r="BB287" s="10">
        <v>0</v>
      </c>
      <c r="BC287" s="10">
        <v>0.085073193476847608</v>
      </c>
      <c r="BD287" s="10">
        <v>-0.34723497337886344</v>
      </c>
      <c r="BE287" s="10">
        <v>0.024776079846730248</v>
      </c>
      <c r="BF287" s="10">
        <v>0.039354289329054382</v>
      </c>
      <c r="BG287" s="10">
        <v>0.53665590393097662</v>
      </c>
    </row>
    <row r="288" x14ac:dyDescent="0.3">
      <c r="A288" s="36">
        <v>7.2499999999999822</v>
      </c>
      <c r="B288" s="36">
        <v>7.2999999999999821</v>
      </c>
      <c r="C288" s="37">
        <v>146</v>
      </c>
      <c r="D288" s="2">
        <v>6330061121.2396116</v>
      </c>
      <c r="E288" s="2">
        <v>6389195453.839612</v>
      </c>
      <c r="F288" s="2">
        <v>6088261938.5599995</v>
      </c>
      <c r="G288" s="2">
        <v>6549111548.7596121</v>
      </c>
      <c r="H288" s="2">
        <v>4669018757.2399998</v>
      </c>
      <c r="I288" s="2">
        <v>6248178033.4799995</v>
      </c>
      <c r="J288" s="2">
        <v>6251169755.1400785</v>
      </c>
      <c r="K288" s="2">
        <v>8920083562.1546688</v>
      </c>
      <c r="L288" s="10">
        <v>1863238.6558785909</v>
      </c>
      <c r="M288" s="10">
        <v>1880644.7080919261</v>
      </c>
      <c r="N288" s="10">
        <v>1792065.633138445</v>
      </c>
      <c r="O288" s="10">
        <v>1927715.6358515851</v>
      </c>
      <c r="P288" s="10">
        <v>1374314.7288612861</v>
      </c>
      <c r="Q288" s="10">
        <v>1839136.5608981031</v>
      </c>
      <c r="R288" s="10">
        <v>1840017.1671573359</v>
      </c>
      <c r="S288" s="10">
        <v>2625605.6913742791</v>
      </c>
      <c r="T288" s="10">
        <v>25723.903986311649</v>
      </c>
      <c r="U288" s="10">
        <v>25964.212233730141</v>
      </c>
      <c r="V288" s="10">
        <v>24741.28804626194</v>
      </c>
      <c r="W288" s="10">
        <v>26614.07424814027</v>
      </c>
      <c r="X288" s="10">
        <v>18973.8120882488</v>
      </c>
      <c r="Y288" s="10">
        <v>25391.150060672069</v>
      </c>
      <c r="Z288" s="10">
        <v>25403.307725387091</v>
      </c>
      <c r="AA288" s="10">
        <v>36249.156004643541</v>
      </c>
      <c r="AB288" s="10">
        <v>7.5717708517195446</v>
      </c>
      <c r="AC288" s="10">
        <v>7.6425050211597441</v>
      </c>
      <c r="AD288" s="10">
        <v>7.2825401526288296</v>
      </c>
      <c r="AE288" s="10">
        <v>7.8337903820819692</v>
      </c>
      <c r="AF288" s="10">
        <v>5.5848971210689582</v>
      </c>
      <c r="AG288" s="10">
        <v>7.4738255135510574</v>
      </c>
      <c r="AH288" s="10">
        <v>7.4774040936671682</v>
      </c>
      <c r="AI288" s="10">
        <v>10.66985411628994</v>
      </c>
      <c r="AJ288" s="10">
        <v>0.0013257170009592686</v>
      </c>
      <c r="AK288" s="10">
        <v>0.0012543868536418208</v>
      </c>
      <c r="AL288" s="10">
        <v>0.0012936721606207604</v>
      </c>
      <c r="AM288" s="10">
        <v>0.0012597109930266837</v>
      </c>
      <c r="AN288" s="10">
        <v>0.0013798520931465506</v>
      </c>
      <c r="AO288" s="10">
        <v>0.0012985641337921879</v>
      </c>
      <c r="AP288" s="10">
        <v>0.0013131454033881908</v>
      </c>
      <c r="AQ288" s="10">
        <v>0.0014919358931990202</v>
      </c>
      <c r="AR288" s="10">
        <v>0.16757286458249904</v>
      </c>
      <c r="AS288" s="10">
        <v>0.16021932100571731</v>
      </c>
      <c r="AT288" s="10">
        <v>0.16731149750442842</v>
      </c>
      <c r="AU288" s="10">
        <v>0.1714963703307272</v>
      </c>
      <c r="AV288" s="10">
        <v>0.16505326045661922</v>
      </c>
      <c r="AW288" s="10">
        <v>0.17934087183211828</v>
      </c>
      <c r="AX288" s="10">
        <v>0.180872934611463</v>
      </c>
      <c r="AY288" s="10">
        <v>0.24679133399326855</v>
      </c>
      <c r="AZ288" s="10">
        <v>0.039715633972345454</v>
      </c>
      <c r="BA288" s="10">
        <v>0.049428477013061745</v>
      </c>
      <c r="BB288" s="10">
        <v>-1.1102230246251565e-16</v>
      </c>
      <c r="BC288" s="10">
        <v>0.075694773787708058</v>
      </c>
      <c r="BD288" s="10">
        <v>-0.23311138640918605</v>
      </c>
      <c r="BE288" s="10">
        <v>0.026266296774646092</v>
      </c>
      <c r="BF288" s="10">
        <v>0.026757688519986722</v>
      </c>
      <c r="BG288" s="10">
        <v>0.46512808617174151</v>
      </c>
    </row>
    <row r="289" x14ac:dyDescent="0.3">
      <c r="A289" s="36">
        <v>7.2999999999999821</v>
      </c>
      <c r="B289" s="36">
        <v>7.3499999999999819</v>
      </c>
      <c r="C289" s="37">
        <v>147</v>
      </c>
      <c r="D289" s="2">
        <v>10223555451.42807</v>
      </c>
      <c r="E289" s="2">
        <v>10223555451.42807</v>
      </c>
      <c r="F289" s="2">
        <v>9961101413.7600002</v>
      </c>
      <c r="G289" s="2">
        <v>10517984794.628071</v>
      </c>
      <c r="H289" s="2">
        <v>7193227886.8400002</v>
      </c>
      <c r="I289" s="2">
        <v>10255530756.959999</v>
      </c>
      <c r="J289" s="2">
        <v>10264163574.656839</v>
      </c>
      <c r="K289" s="2">
        <v>14513794691.896931</v>
      </c>
      <c r="L289" s="10">
        <v>3009279.587159615</v>
      </c>
      <c r="M289" s="10">
        <v>3009279.587159615</v>
      </c>
      <c r="N289" s="10">
        <v>2932026.856260424</v>
      </c>
      <c r="O289" s="10">
        <v>3095944.1743046679</v>
      </c>
      <c r="P289" s="10">
        <v>2117309.7704117452</v>
      </c>
      <c r="Q289" s="10">
        <v>3018691.4434054769</v>
      </c>
      <c r="R289" s="10">
        <v>3021232.4930626331</v>
      </c>
      <c r="S289" s="10">
        <v>4272101.4529686105</v>
      </c>
      <c r="T289" s="10">
        <v>25551.35098003106</v>
      </c>
      <c r="U289" s="10">
        <v>25551.35098003106</v>
      </c>
      <c r="V289" s="10">
        <v>24895.40938863036</v>
      </c>
      <c r="W289" s="10">
        <v>26287.207260428338</v>
      </c>
      <c r="X289" s="10">
        <v>17977.766276048569</v>
      </c>
      <c r="Y289" s="10">
        <v>25631.265669027631</v>
      </c>
      <c r="Z289" s="10">
        <v>25652.841348444312</v>
      </c>
      <c r="AA289" s="10">
        <v>36273.785962883267</v>
      </c>
      <c r="AB289" s="10">
        <v>7.5209802787168156</v>
      </c>
      <c r="AC289" s="10">
        <v>7.5209802787168156</v>
      </c>
      <c r="AD289" s="10">
        <v>7.3279054085555346</v>
      </c>
      <c r="AE289" s="10">
        <v>7.7375778502958337</v>
      </c>
      <c r="AF289" s="10">
        <v>5.2917133705850414</v>
      </c>
      <c r="AG289" s="10">
        <v>7.5445029801345527</v>
      </c>
      <c r="AH289" s="10">
        <v>7.5508537308059953</v>
      </c>
      <c r="AI289" s="10">
        <v>10.67710388677493</v>
      </c>
      <c r="AJ289" s="10">
        <v>0.0021411390842232219</v>
      </c>
      <c r="AK289" s="10">
        <v>0.0020071844175689963</v>
      </c>
      <c r="AL289" s="10">
        <v>0.0021165974325916257</v>
      </c>
      <c r="AM289" s="10">
        <v>0.0020231173299819481</v>
      </c>
      <c r="AN289" s="10">
        <v>0.0021258407970079852</v>
      </c>
      <c r="AO289" s="10">
        <v>0.0021314156451098395</v>
      </c>
      <c r="AP289" s="10">
        <v>0.00215613073162866</v>
      </c>
      <c r="AQ289" s="10">
        <v>0.0024275166366414564</v>
      </c>
      <c r="AR289" s="10">
        <v>0.16971400366672226</v>
      </c>
      <c r="AS289" s="10">
        <v>0.16222650542328632</v>
      </c>
      <c r="AT289" s="10">
        <v>0.16942809493702005</v>
      </c>
      <c r="AU289" s="10">
        <v>0.17351948766070915</v>
      </c>
      <c r="AV289" s="10">
        <v>0.1671791012536272</v>
      </c>
      <c r="AW289" s="10">
        <v>0.18147228747722813</v>
      </c>
      <c r="AX289" s="10">
        <v>0.18302906534309166</v>
      </c>
      <c r="AY289" s="10">
        <v>0.24921885062991</v>
      </c>
      <c r="AZ289" s="10">
        <v>0.026347893346966966</v>
      </c>
      <c r="BA289" s="10">
        <v>0.026347893346966966</v>
      </c>
      <c r="BB289" s="10">
        <v>0</v>
      </c>
      <c r="BC289" s="10">
        <v>0.05590580375969334</v>
      </c>
      <c r="BD289" s="10">
        <v>-0.27786822078696372</v>
      </c>
      <c r="BE289" s="10">
        <v>0.029557910412726374</v>
      </c>
      <c r="BF289" s="10">
        <v>0.030424563339772615</v>
      </c>
      <c r="BG289" s="10">
        <v>0.45704717671561523</v>
      </c>
    </row>
    <row r="290" x14ac:dyDescent="0.3">
      <c r="A290" s="36">
        <v>7.3499999999999819</v>
      </c>
      <c r="B290" s="36">
        <v>7.3999999999999817</v>
      </c>
      <c r="C290" s="37">
        <v>148</v>
      </c>
      <c r="D290" s="2">
        <v>17191904035.988029</v>
      </c>
      <c r="E290" s="2">
        <v>17559160967.908031</v>
      </c>
      <c r="F290" s="2">
        <v>16611269938.120001</v>
      </c>
      <c r="G290" s="2">
        <v>17940126992.748032</v>
      </c>
      <c r="H290" s="2">
        <v>13303708847.6</v>
      </c>
      <c r="I290" s="2">
        <v>16992235962.959999</v>
      </c>
      <c r="J290" s="2">
        <v>16856705099.46702</v>
      </c>
      <c r="K290" s="2">
        <v>23254287471.916481</v>
      </c>
      <c r="L290" s="10">
        <v>5060396.6619733246</v>
      </c>
      <c r="M290" s="10">
        <v>5168497.8791790614</v>
      </c>
      <c r="N290" s="10">
        <v>4889488.3760424228</v>
      </c>
      <c r="O290" s="10">
        <v>5280634.3357571121</v>
      </c>
      <c r="P290" s="10">
        <v>3915915.5206621638</v>
      </c>
      <c r="Q290" s="10">
        <v>5001624.8326204736</v>
      </c>
      <c r="R290" s="10">
        <v>4961731.6405820269</v>
      </c>
      <c r="S290" s="10">
        <v>6844845.0185111417</v>
      </c>
      <c r="T290" s="10">
        <v>25957.997750235969</v>
      </c>
      <c r="U290" s="10">
        <v>26512.517749450821</v>
      </c>
      <c r="V290" s="10">
        <v>25081.30028993035</v>
      </c>
      <c r="W290" s="10">
        <v>27087.737061692911</v>
      </c>
      <c r="X290" s="10">
        <v>20087.224987581099</v>
      </c>
      <c r="Y290" s="10">
        <v>25656.51960217244</v>
      </c>
      <c r="Z290" s="10">
        <v>25451.882009833989</v>
      </c>
      <c r="AA290" s="10">
        <v>35111.569993396442</v>
      </c>
      <c r="AB290" s="10">
        <v>7.6406758025075234</v>
      </c>
      <c r="AC290" s="10">
        <v>7.8038974647009747</v>
      </c>
      <c r="AD290" s="10">
        <v>7.3826219596984783</v>
      </c>
      <c r="AE290" s="10">
        <v>7.9732119211729966</v>
      </c>
      <c r="AF290" s="10">
        <v>5.9126275985881929</v>
      </c>
      <c r="AG290" s="10">
        <v>7.5519364161705003</v>
      </c>
      <c r="AH290" s="10">
        <v>7.4917018204552139</v>
      </c>
      <c r="AI290" s="10">
        <v>10.335008339930789</v>
      </c>
      <c r="AJ290" s="10">
        <v>0.0036005338689220007</v>
      </c>
      <c r="AK290" s="10">
        <v>0.0034473793826244308</v>
      </c>
      <c r="AL290" s="10">
        <v>0.0035296670360712352</v>
      </c>
      <c r="AM290" s="10">
        <v>0.0034507543535946812</v>
      </c>
      <c r="AN290" s="10">
        <v>0.0039316934573260572</v>
      </c>
      <c r="AO290" s="10">
        <v>0.0035315107950187456</v>
      </c>
      <c r="AP290" s="10">
        <v>0.0035409860369628333</v>
      </c>
      <c r="AQ290" s="10">
        <v>0.0038894149262588408</v>
      </c>
      <c r="AR290" s="10">
        <v>0.17331453753564427</v>
      </c>
      <c r="AS290" s="10">
        <v>0.16567388480591075</v>
      </c>
      <c r="AT290" s="10">
        <v>0.17295776197309129</v>
      </c>
      <c r="AU290" s="10">
        <v>0.17697024201430384</v>
      </c>
      <c r="AV290" s="10">
        <v>0.17111079471095325</v>
      </c>
      <c r="AW290" s="10">
        <v>0.18500379827224686</v>
      </c>
      <c r="AX290" s="10">
        <v>0.1865700513800545</v>
      </c>
      <c r="AY290" s="10">
        <v>0.25310826555616883</v>
      </c>
      <c r="AZ290" s="10">
        <v>0.034954226861100723</v>
      </c>
      <c r="BA290" s="10">
        <v>0.057063128425406173</v>
      </c>
      <c r="BB290" s="10">
        <v>0</v>
      </c>
      <c r="BC290" s="10">
        <v>0.079997318662466288</v>
      </c>
      <c r="BD290" s="10">
        <v>-0.19911548622358588</v>
      </c>
      <c r="BE290" s="10">
        <v>0.022934190237059893</v>
      </c>
      <c r="BF290" s="10">
        <v>0.014775219610620338</v>
      </c>
      <c r="BG290" s="10">
        <v>0.39991027528556988</v>
      </c>
    </row>
    <row r="291" x14ac:dyDescent="0.3">
      <c r="A291" s="36">
        <v>7.3999999999999817</v>
      </c>
      <c r="B291" s="36">
        <v>7.4499999999999815</v>
      </c>
      <c r="C291" s="37">
        <v>149</v>
      </c>
      <c r="D291" s="2">
        <v>9400123229.8019962</v>
      </c>
      <c r="E291" s="2">
        <v>9912084979.1219959</v>
      </c>
      <c r="F291" s="2">
        <v>9278724596.3199997</v>
      </c>
      <c r="G291" s="2">
        <v>10313054896.841999</v>
      </c>
      <c r="H291" s="2">
        <v>6447195466.7600002</v>
      </c>
      <c r="I291" s="2">
        <v>9679694514.0400009</v>
      </c>
      <c r="J291" s="2">
        <v>9716052550.8982372</v>
      </c>
      <c r="K291" s="2">
        <v>12574812286.864611</v>
      </c>
      <c r="L291" s="10">
        <v>2766904.2425232539</v>
      </c>
      <c r="M291" s="10">
        <v>2917598.9835998528</v>
      </c>
      <c r="N291" s="10">
        <v>2731170.8392681852</v>
      </c>
      <c r="O291" s="10">
        <v>3035623.5391659229</v>
      </c>
      <c r="P291" s="10">
        <v>1897716.875965964</v>
      </c>
      <c r="Q291" s="10">
        <v>2849195.3948342539</v>
      </c>
      <c r="R291" s="10">
        <v>2859897.2977746259</v>
      </c>
      <c r="S291" s="10">
        <v>3701366.5262547978</v>
      </c>
      <c r="T291" s="10">
        <v>25556.452456927062</v>
      </c>
      <c r="U291" s="10">
        <v>26948.34124246773</v>
      </c>
      <c r="V291" s="10">
        <v>25226.401634286522</v>
      </c>
      <c r="W291" s="10">
        <v>28038.472551212821</v>
      </c>
      <c r="X291" s="10">
        <v>17528.221747603431</v>
      </c>
      <c r="Y291" s="10">
        <v>26316.532943031609</v>
      </c>
      <c r="Z291" s="10">
        <v>26415.38084296646</v>
      </c>
      <c r="AA291" s="10">
        <v>34187.593556771593</v>
      </c>
      <c r="AB291" s="10">
        <v>7.52248188648531</v>
      </c>
      <c r="AC291" s="10">
        <v>7.9321810884727029</v>
      </c>
      <c r="AD291" s="10">
        <v>7.4253322003495876</v>
      </c>
      <c r="AE291" s="10">
        <v>8.2530586843654277</v>
      </c>
      <c r="AF291" s="10">
        <v>5.1593909921916934</v>
      </c>
      <c r="AG291" s="10">
        <v>7.7462097962423124</v>
      </c>
      <c r="AH291" s="10">
        <v>7.775305443927774</v>
      </c>
      <c r="AI291" s="10">
        <v>10.06303804124539</v>
      </c>
      <c r="AJ291" s="10">
        <v>0.0019686860739853728</v>
      </c>
      <c r="AK291" s="10">
        <v>0.0019460336093676987</v>
      </c>
      <c r="AL291" s="10">
        <v>0.0019716017177745467</v>
      </c>
      <c r="AM291" s="10">
        <v>0.0019836993962486552</v>
      </c>
      <c r="AN291" s="10">
        <v>0.0019053631228058165</v>
      </c>
      <c r="AO291" s="10">
        <v>0.0020117391109287096</v>
      </c>
      <c r="AP291" s="10">
        <v>0.0020409923655967371</v>
      </c>
      <c r="AQ291" s="10">
        <v>0.0021032105439695728</v>
      </c>
      <c r="AR291" s="10">
        <v>0.17528322360962964</v>
      </c>
      <c r="AS291" s="10">
        <v>0.16761991841527846</v>
      </c>
      <c r="AT291" s="10">
        <v>0.17492936369086584</v>
      </c>
      <c r="AU291" s="10">
        <v>0.17895394141055249</v>
      </c>
      <c r="AV291" s="10">
        <v>0.17301615783375907</v>
      </c>
      <c r="AW291" s="10">
        <v>0.18701553738317558</v>
      </c>
      <c r="AX291" s="10">
        <v>0.18861104374565124</v>
      </c>
      <c r="AY291" s="10">
        <v>0.25521147610013839</v>
      </c>
      <c r="AZ291" s="10">
        <v>0.013083547444671773</v>
      </c>
      <c r="BA291" s="10">
        <v>0.06825942253455719</v>
      </c>
      <c r="BB291" s="10">
        <v>0</v>
      </c>
      <c r="BC291" s="10">
        <v>0.11147332694109924</v>
      </c>
      <c r="BD291" s="10">
        <v>-0.30516361383147439</v>
      </c>
      <c r="BE291" s="10">
        <v>0.043213904406541825</v>
      </c>
      <c r="BF291" s="10">
        <v>0.047132334841760937</v>
      </c>
      <c r="BG291" s="10">
        <v>0.35523068459773666</v>
      </c>
    </row>
    <row r="292" x14ac:dyDescent="0.3">
      <c r="A292" s="36">
        <v>7.4499999999999815</v>
      </c>
      <c r="B292" s="36">
        <v>7.4999999999999813</v>
      </c>
      <c r="C292" s="37">
        <v>150</v>
      </c>
      <c r="D292" s="2">
        <v>13344222709.498699</v>
      </c>
      <c r="E292" s="2">
        <v>13457102569.338699</v>
      </c>
      <c r="F292" s="2">
        <v>13050672551.52</v>
      </c>
      <c r="G292" s="2">
        <v>13636889525.898701</v>
      </c>
      <c r="H292" s="2">
        <v>9608204173.7999992</v>
      </c>
      <c r="I292" s="2">
        <v>13230459508.08</v>
      </c>
      <c r="J292" s="2">
        <v>13101786285.531349</v>
      </c>
      <c r="K292" s="2">
        <v>18831596207.80106</v>
      </c>
      <c r="L292" s="10">
        <v>3927840.6809635861</v>
      </c>
      <c r="M292" s="10">
        <v>3961066.6031617681</v>
      </c>
      <c r="N292" s="10">
        <v>3841434.8799279612</v>
      </c>
      <c r="O292" s="10">
        <v>4013986.4724757238</v>
      </c>
      <c r="P292" s="10">
        <v>2828152.3807296772</v>
      </c>
      <c r="Q292" s="10">
        <v>3894354.7492419169</v>
      </c>
      <c r="R292" s="10">
        <v>3856480.087743836</v>
      </c>
      <c r="S292" s="10">
        <v>5543036.2099569114</v>
      </c>
      <c r="T292" s="10">
        <v>25974.813395762219</v>
      </c>
      <c r="U292" s="10">
        <v>26194.536444403839</v>
      </c>
      <c r="V292" s="10">
        <v>25403.411768122602</v>
      </c>
      <c r="W292" s="10">
        <v>26544.495580226259</v>
      </c>
      <c r="X292" s="10">
        <v>18702.573834082421</v>
      </c>
      <c r="Y292" s="10">
        <v>25753.370903945019</v>
      </c>
      <c r="Z292" s="10">
        <v>25502.905738795049</v>
      </c>
      <c r="AA292" s="10">
        <v>36656.102651358698</v>
      </c>
      <c r="AB292" s="10">
        <v>7.645625448358957</v>
      </c>
      <c r="AC292" s="10">
        <v>7.7103004127827433</v>
      </c>
      <c r="AD292" s="10">
        <v>7.4774347184025309</v>
      </c>
      <c r="AE292" s="10">
        <v>7.8133100642463447</v>
      </c>
      <c r="AF292" s="10">
        <v>5.5050587766302161</v>
      </c>
      <c r="AG292" s="10">
        <v>7.5804443698661323</v>
      </c>
      <c r="AH292" s="10">
        <v>7.5067205354954707</v>
      </c>
      <c r="AI292" s="10">
        <v>10.78963790802864</v>
      </c>
      <c r="AJ292" s="10">
        <v>0.0027947064920448715</v>
      </c>
      <c r="AK292" s="10">
        <v>0.0026420247546103293</v>
      </c>
      <c r="AL292" s="10">
        <v>0.0027730889254860445</v>
      </c>
      <c r="AM292" s="10">
        <v>0.0026230336005986362</v>
      </c>
      <c r="AN292" s="10">
        <v>0.0028395475216369667</v>
      </c>
      <c r="AO292" s="10">
        <v>0.0027496976076422032</v>
      </c>
      <c r="AP292" s="10">
        <v>0.002752212963481489</v>
      </c>
      <c r="AQ292" s="10">
        <v>0.0031496940710118645</v>
      </c>
      <c r="AR292" s="10">
        <v>0.17807793010167453</v>
      </c>
      <c r="AS292" s="10">
        <v>0.1702619431698888</v>
      </c>
      <c r="AT292" s="10">
        <v>0.1777024526163519</v>
      </c>
      <c r="AU292" s="10">
        <v>0.18157697501115111</v>
      </c>
      <c r="AV292" s="10">
        <v>0.17585570535539602</v>
      </c>
      <c r="AW292" s="10">
        <v>0.18976523499081779</v>
      </c>
      <c r="AX292" s="10">
        <v>0.19136325670913273</v>
      </c>
      <c r="AY292" s="10">
        <v>0.25836117017115023</v>
      </c>
      <c r="AZ292" s="10">
        <v>0.0224931057629294</v>
      </c>
      <c r="BA292" s="10">
        <v>0.031142457694363301</v>
      </c>
      <c r="BB292" s="10">
        <v>0</v>
      </c>
      <c r="BC292" s="10">
        <v>0.044918526004272818</v>
      </c>
      <c r="BD292" s="10">
        <v>-0.26377708613331652</v>
      </c>
      <c r="BE292" s="10">
        <v>0.013776068309909517</v>
      </c>
      <c r="BF292" s="10">
        <v>0.003916559381102136</v>
      </c>
      <c r="BG292" s="10">
        <v>0.44295982704797554</v>
      </c>
    </row>
    <row r="293" x14ac:dyDescent="0.3">
      <c r="A293" s="36">
        <v>7.4999999999999813</v>
      </c>
      <c r="B293" s="36">
        <v>7.5499999999999812</v>
      </c>
      <c r="C293" s="37">
        <v>151</v>
      </c>
      <c r="D293" s="2">
        <v>9944430431.9880619</v>
      </c>
      <c r="E293" s="2">
        <v>10122889662.90806</v>
      </c>
      <c r="F293" s="2">
        <v>9718031664.1200008</v>
      </c>
      <c r="G293" s="2">
        <v>10357438590.868059</v>
      </c>
      <c r="H293" s="2">
        <v>7410663396.2399998</v>
      </c>
      <c r="I293" s="2">
        <v>9952580592.0799999</v>
      </c>
      <c r="J293" s="2">
        <v>9977557633.3113403</v>
      </c>
      <c r="K293" s="2">
        <v>14342381441.407669</v>
      </c>
      <c r="L293" s="10">
        <v>2927119.7918460369</v>
      </c>
      <c r="M293" s="10">
        <v>2979648.8482295228</v>
      </c>
      <c r="N293" s="10">
        <v>2860479.8451131941</v>
      </c>
      <c r="O293" s="10">
        <v>3048687.7754846802</v>
      </c>
      <c r="P293" s="10">
        <v>2181311.4030208471</v>
      </c>
      <c r="Q293" s="10">
        <v>2929518.7723683501</v>
      </c>
      <c r="R293" s="10">
        <v>2936870.7059184941</v>
      </c>
      <c r="S293" s="10">
        <v>4221646.3644119222</v>
      </c>
      <c r="T293" s="10">
        <v>26163.081848142989</v>
      </c>
      <c r="U293" s="10">
        <v>26632.59526040417</v>
      </c>
      <c r="V293" s="10">
        <v>25567.44295916273</v>
      </c>
      <c r="W293" s="10">
        <v>27249.67663490626</v>
      </c>
      <c r="X293" s="10">
        <v>19496.922856556539</v>
      </c>
      <c r="Y293" s="10">
        <v>26184.524333664831</v>
      </c>
      <c r="Z293" s="10">
        <v>26250.237134265051</v>
      </c>
      <c r="AA293" s="10">
        <v>37733.774912015622</v>
      </c>
      <c r="AB293" s="10">
        <v>7.7010418260904867</v>
      </c>
      <c r="AC293" s="10">
        <v>7.8392419986359254</v>
      </c>
      <c r="AD293" s="10">
        <v>7.5257169150609942</v>
      </c>
      <c r="AE293" s="10">
        <v>8.0208784550260717</v>
      </c>
      <c r="AF293" s="10">
        <v>5.7388735497557093</v>
      </c>
      <c r="AG293" s="10">
        <v>7.7073533714511404</v>
      </c>
      <c r="AH293" s="10">
        <v>7.7266957803030154</v>
      </c>
      <c r="AI293" s="10">
        <v>11.1068482123157</v>
      </c>
      <c r="AJ293" s="10">
        <v>0.0020826813890166013</v>
      </c>
      <c r="AK293" s="10">
        <v>0.0019874207645952714</v>
      </c>
      <c r="AL293" s="10">
        <v>0.0020649484445271109</v>
      </c>
      <c r="AM293" s="10">
        <v>0.001992236527867119</v>
      </c>
      <c r="AN293" s="10">
        <v>0.0021901003038486328</v>
      </c>
      <c r="AO293" s="10">
        <v>0.0020684532557010207</v>
      </c>
      <c r="AP293" s="10">
        <v>0.0020959251558398846</v>
      </c>
      <c r="AQ293" s="10">
        <v>0.0023988467728231549</v>
      </c>
      <c r="AR293" s="10">
        <v>0.18016061149069112</v>
      </c>
      <c r="AS293" s="10">
        <v>0.17224936393448406</v>
      </c>
      <c r="AT293" s="10">
        <v>0.17976740106087902</v>
      </c>
      <c r="AU293" s="10">
        <v>0.18356921153901823</v>
      </c>
      <c r="AV293" s="10">
        <v>0.17804580565924466</v>
      </c>
      <c r="AW293" s="10">
        <v>0.19183368824651881</v>
      </c>
      <c r="AX293" s="10">
        <v>0.19345918186497263</v>
      </c>
      <c r="AY293" s="10">
        <v>0.26076001694397338</v>
      </c>
      <c r="AZ293" s="10">
        <v>0.023296771989738341</v>
      </c>
      <c r="BA293" s="10">
        <v>0.041660493892280437</v>
      </c>
      <c r="BB293" s="10">
        <v>0</v>
      </c>
      <c r="BC293" s="10">
        <v>0.065795929551126786</v>
      </c>
      <c r="BD293" s="10">
        <v>-0.23743164743937273</v>
      </c>
      <c r="BE293" s="10">
        <v>0.024135435658846349</v>
      </c>
      <c r="BF293" s="10">
        <v>0.0267056105764234</v>
      </c>
      <c r="BG293" s="10">
        <v>0.47585251181689969</v>
      </c>
    </row>
    <row r="294" x14ac:dyDescent="0.3">
      <c r="A294" s="36">
        <v>7.5499999999999812</v>
      </c>
      <c r="B294" s="36">
        <v>7.599999999999981</v>
      </c>
      <c r="C294" s="37">
        <v>152</v>
      </c>
      <c r="D294" s="2">
        <v>7980968593.1834564</v>
      </c>
      <c r="E294" s="2">
        <v>9731793656.1034565</v>
      </c>
      <c r="F294" s="2">
        <v>9136096692.4400005</v>
      </c>
      <c r="G294" s="2">
        <v>9855130254.0634575</v>
      </c>
      <c r="H294" s="2">
        <v>5483591281.3599997</v>
      </c>
      <c r="I294" s="2">
        <v>9259433290.3999996</v>
      </c>
      <c r="J294" s="2">
        <v>9308221761.0978241</v>
      </c>
      <c r="K294" s="2">
        <v>14027722030.0319</v>
      </c>
      <c r="L294" s="10">
        <v>2349179.401171457</v>
      </c>
      <c r="M294" s="10">
        <v>2864530.65520086</v>
      </c>
      <c r="N294" s="10">
        <v>2689188.6500244709</v>
      </c>
      <c r="O294" s="10">
        <v>2900834.493758209</v>
      </c>
      <c r="P294" s="10">
        <v>1614082.24230036</v>
      </c>
      <c r="Q294" s="10">
        <v>2725492.488581819</v>
      </c>
      <c r="R294" s="10">
        <v>2739853.260590856</v>
      </c>
      <c r="S294" s="10">
        <v>4129027.104110606</v>
      </c>
      <c r="T294" s="10">
        <v>22486.162244690349</v>
      </c>
      <c r="U294" s="10">
        <v>27419.064306291581</v>
      </c>
      <c r="V294" s="10">
        <v>25740.704290560341</v>
      </c>
      <c r="W294" s="10">
        <v>27766.56182116783</v>
      </c>
      <c r="X294" s="10">
        <v>15449.86949848983</v>
      </c>
      <c r="Y294" s="10">
        <v>26088.201805436591</v>
      </c>
      <c r="Z294" s="10">
        <v>26225.66199651147</v>
      </c>
      <c r="AA294" s="10">
        <v>39522.725820537969</v>
      </c>
      <c r="AB294" s="10">
        <v>6.6187491580586952</v>
      </c>
      <c r="AC294" s="10">
        <v>8.0707373191206688</v>
      </c>
      <c r="AD294" s="10">
        <v>7.5767159819018826</v>
      </c>
      <c r="AE294" s="10">
        <v>8.1730223982278343</v>
      </c>
      <c r="AF294" s="10">
        <v>4.5476328785003162</v>
      </c>
      <c r="AG294" s="10">
        <v>7.679001061009048</v>
      </c>
      <c r="AH294" s="10">
        <v>7.719462146099648</v>
      </c>
      <c r="AI294" s="10">
        <v>11.633421719646259</v>
      </c>
      <c r="AJ294" s="10">
        <v>0.0016714697607901315</v>
      </c>
      <c r="AK294" s="10">
        <v>0.0019106371236827541</v>
      </c>
      <c r="AL294" s="10">
        <v>0.0019412952443607417</v>
      </c>
      <c r="AM294" s="10">
        <v>0.0018956183333149815</v>
      </c>
      <c r="AN294" s="10">
        <v>0.0016205856735554405</v>
      </c>
      <c r="AO294" s="10">
        <v>0.0019243958647986743</v>
      </c>
      <c r="AP294" s="10">
        <v>0.0019553218194487566</v>
      </c>
      <c r="AQ294" s="10">
        <v>0.0023462181548631021</v>
      </c>
      <c r="AR294" s="10">
        <v>0.18183208125148126</v>
      </c>
      <c r="AS294" s="10">
        <v>0.17416000105816681</v>
      </c>
      <c r="AT294" s="10">
        <v>0.18170869630523975</v>
      </c>
      <c r="AU294" s="10">
        <v>0.1854648298723332</v>
      </c>
      <c r="AV294" s="10">
        <v>0.1796663913328001</v>
      </c>
      <c r="AW294" s="10">
        <v>0.19375808411131748</v>
      </c>
      <c r="AX294" s="10">
        <v>0.1954145036844214</v>
      </c>
      <c r="AY294" s="10">
        <v>0.26310623509883646</v>
      </c>
      <c r="AZ294" s="10">
        <v>-0.12643562542550557</v>
      </c>
      <c r="BA294" s="10">
        <v>0.065202567761392771</v>
      </c>
      <c r="BB294" s="10">
        <v>0</v>
      </c>
      <c r="BC294" s="10">
        <v>0.078702490333585118</v>
      </c>
      <c r="BD294" s="10">
        <v>-0.39978839257496046</v>
      </c>
      <c r="BE294" s="10">
        <v>0.013499922572191903</v>
      </c>
      <c r="BF294" s="10">
        <v>0.018840110219088935</v>
      </c>
      <c r="BG294" s="10">
        <v>0.53541742193246011</v>
      </c>
    </row>
    <row r="295" x14ac:dyDescent="0.3">
      <c r="A295" s="36">
        <v>7.599999999999981</v>
      </c>
      <c r="B295" s="36">
        <v>7.6499999999999808</v>
      </c>
      <c r="C295" s="37">
        <v>153</v>
      </c>
      <c r="D295" s="2">
        <v>12021778659.632481</v>
      </c>
      <c r="E295" s="2">
        <v>12040246632.27248</v>
      </c>
      <c r="F295" s="2">
        <v>11694309728.08</v>
      </c>
      <c r="G295" s="2">
        <v>12249308234.87248</v>
      </c>
      <c r="H295" s="2">
        <v>9201916443.6800003</v>
      </c>
      <c r="I295" s="2">
        <v>11903371330.68</v>
      </c>
      <c r="J295" s="2">
        <v>11940174926.49935</v>
      </c>
      <c r="K295" s="2">
        <v>16713523968.604931</v>
      </c>
      <c r="L295" s="10">
        <v>3538582.3741709902</v>
      </c>
      <c r="M295" s="10">
        <v>3544018.378635955</v>
      </c>
      <c r="N295" s="10">
        <v>3442192.6616261052</v>
      </c>
      <c r="O295" s="10">
        <v>3605555.171403599</v>
      </c>
      <c r="P295" s="10">
        <v>2708562.5395465149</v>
      </c>
      <c r="Q295" s="10">
        <v>3503729.4543937501</v>
      </c>
      <c r="R295" s="10">
        <v>3514562.506570111</v>
      </c>
      <c r="S295" s="10">
        <v>4919586.6102726776</v>
      </c>
      <c r="T295" s="10">
        <v>26643.245340077701</v>
      </c>
      <c r="U295" s="10">
        <v>26684.17495123695</v>
      </c>
      <c r="V295" s="10">
        <v>25917.492909291181</v>
      </c>
      <c r="W295" s="10">
        <v>27147.507352120789</v>
      </c>
      <c r="X295" s="10">
        <v>20393.730773891712</v>
      </c>
      <c r="Y295" s="10">
        <v>26380.82531017502</v>
      </c>
      <c r="Z295" s="10">
        <v>26462.391213239309</v>
      </c>
      <c r="AA295" s="10">
        <v>37041.31744565189</v>
      </c>
      <c r="AB295" s="10">
        <v>7.8423768246282579</v>
      </c>
      <c r="AC295" s="10">
        <v>7.8544243597501726</v>
      </c>
      <c r="AD295" s="10">
        <v>7.628753297502743</v>
      </c>
      <c r="AE295" s="10">
        <v>7.9908051660825361</v>
      </c>
      <c r="AF295" s="10">
        <v>6.0028468584604511</v>
      </c>
      <c r="AG295" s="10">
        <v>7.7651341038351056</v>
      </c>
      <c r="AH295" s="10">
        <v>7.789142836243883</v>
      </c>
      <c r="AI295" s="10">
        <v>10.903024979937809</v>
      </c>
      <c r="AJ295" s="10">
        <v>0.0025177444649575648</v>
      </c>
      <c r="AK295" s="10">
        <v>0.0023638542910831631</v>
      </c>
      <c r="AL295" s="10">
        <v>0.0024848804282017896</v>
      </c>
      <c r="AM295" s="10">
        <v>0.0023561345879600519</v>
      </c>
      <c r="AN295" s="10">
        <v>0.0027194758312081113</v>
      </c>
      <c r="AO295" s="10">
        <v>0.0024738877475010278</v>
      </c>
      <c r="AP295" s="10">
        <v>0.0025082002944314865</v>
      </c>
      <c r="AQ295" s="10">
        <v>0.0027954341612222064</v>
      </c>
      <c r="AR295" s="10">
        <v>0.18434982571643882</v>
      </c>
      <c r="AS295" s="10">
        <v>0.17652385534924997</v>
      </c>
      <c r="AT295" s="10">
        <v>0.18419357673344156</v>
      </c>
      <c r="AU295" s="10">
        <v>0.18782096446029325</v>
      </c>
      <c r="AV295" s="10">
        <v>0.1823858671640082</v>
      </c>
      <c r="AW295" s="10">
        <v>0.19623197185881852</v>
      </c>
      <c r="AX295" s="10">
        <v>0.19792270397885289</v>
      </c>
      <c r="AY295" s="10">
        <v>0.26590166926005865</v>
      </c>
      <c r="AZ295" s="10">
        <v>0.02800241648860835</v>
      </c>
      <c r="BA295" s="10">
        <v>0.02958164374266814</v>
      </c>
      <c r="BB295" s="10">
        <v>0</v>
      </c>
      <c r="BC295" s="10">
        <v>0.047458851330047791</v>
      </c>
      <c r="BD295" s="10">
        <v>-0.2131287217761425</v>
      </c>
      <c r="BE295" s="10">
        <v>0.017877207587379873</v>
      </c>
      <c r="BF295" s="10">
        <v>0.021024344671578765</v>
      </c>
      <c r="BG295" s="10">
        <v>0.42920141139010171</v>
      </c>
    </row>
    <row r="296" x14ac:dyDescent="0.3">
      <c r="A296" s="36">
        <v>7.6499999999999808</v>
      </c>
      <c r="B296" s="36">
        <v>7.6999999999999806</v>
      </c>
      <c r="C296" s="37">
        <v>154</v>
      </c>
      <c r="D296" s="2">
        <v>13317522641.38475</v>
      </c>
      <c r="E296" s="2">
        <v>13483564013.864759</v>
      </c>
      <c r="F296" s="2">
        <v>12524047537.48</v>
      </c>
      <c r="G296" s="2">
        <v>13566974960.344761</v>
      </c>
      <c r="H296" s="2">
        <v>9363775379.2000008</v>
      </c>
      <c r="I296" s="2">
        <v>12607458483.959999</v>
      </c>
      <c r="J296" s="2">
        <v>12680338732.52474</v>
      </c>
      <c r="K296" s="2">
        <v>18405008920.379452</v>
      </c>
      <c r="L296" s="10">
        <v>3919981.578488641</v>
      </c>
      <c r="M296" s="10">
        <v>3968855.4673428591</v>
      </c>
      <c r="N296" s="10">
        <v>3686424.0412459201</v>
      </c>
      <c r="O296" s="10">
        <v>3993407.2839569962</v>
      </c>
      <c r="P296" s="10">
        <v>2756205.3378835339</v>
      </c>
      <c r="Q296" s="10">
        <v>3710975.8578600581</v>
      </c>
      <c r="R296" s="10">
        <v>3732427.988222626</v>
      </c>
      <c r="S296" s="10">
        <v>5417471.2416561497</v>
      </c>
      <c r="T296" s="10">
        <v>27735.882457508</v>
      </c>
      <c r="U296" s="10">
        <v>28081.69031638691</v>
      </c>
      <c r="V296" s="10">
        <v>26083.342956920162</v>
      </c>
      <c r="W296" s="10">
        <v>28255.40702553291</v>
      </c>
      <c r="X296" s="10">
        <v>19501.56799200258</v>
      </c>
      <c r="Y296" s="10">
        <v>26257.059666066169</v>
      </c>
      <c r="Z296" s="10">
        <v>26408.84450338898</v>
      </c>
      <c r="AA296" s="10">
        <v>38331.390739197661</v>
      </c>
      <c r="AB296" s="10">
        <v>8.1639919994348507</v>
      </c>
      <c r="AC296" s="10">
        <v>8.265779732259082</v>
      </c>
      <c r="AD296" s="10">
        <v>7.6775708703354546</v>
      </c>
      <c r="AE296" s="10">
        <v>8.3169128384729856</v>
      </c>
      <c r="AF296" s="10">
        <v>5.740240834487893</v>
      </c>
      <c r="AG296" s="10">
        <v>7.728703976549359</v>
      </c>
      <c r="AH296" s="10">
        <v>7.7733814876917373</v>
      </c>
      <c r="AI296" s="10">
        <v>11.282755030471719</v>
      </c>
      <c r="AJ296" s="10">
        <v>0.0027891146448971935</v>
      </c>
      <c r="AK296" s="10">
        <v>0.0026472199139041201</v>
      </c>
      <c r="AL296" s="10">
        <v>0.0026611883327347405</v>
      </c>
      <c r="AM296" s="10">
        <v>0.002609585647216675</v>
      </c>
      <c r="AN296" s="10">
        <v>0.0027673105910546898</v>
      </c>
      <c r="AO296" s="10">
        <v>0.0026202187770290094</v>
      </c>
      <c r="AP296" s="10">
        <v>0.0026636820262845311</v>
      </c>
      <c r="AQ296" s="10">
        <v>0.0030783448643310059</v>
      </c>
      <c r="AR296" s="10">
        <v>0.18713894036133602</v>
      </c>
      <c r="AS296" s="10">
        <v>0.17917107526315409</v>
      </c>
      <c r="AT296" s="10">
        <v>0.18685476506617629</v>
      </c>
      <c r="AU296" s="10">
        <v>0.19043055010750992</v>
      </c>
      <c r="AV296" s="10">
        <v>0.1851531777550629</v>
      </c>
      <c r="AW296" s="10">
        <v>0.19885219063584753</v>
      </c>
      <c r="AX296" s="10">
        <v>0.20058638600513742</v>
      </c>
      <c r="AY296" s="10">
        <v>0.26898001412438965</v>
      </c>
      <c r="AZ296" s="10">
        <v>0.063356123611808535</v>
      </c>
      <c r="BA296" s="10">
        <v>0.076613928006362908</v>
      </c>
      <c r="BB296" s="10">
        <v>-1.1102230246251565e-16</v>
      </c>
      <c r="BC296" s="10">
        <v>0.083273991075461185</v>
      </c>
      <c r="BD296" s="10">
        <v>-0.25233632727937472</v>
      </c>
      <c r="BE296" s="10">
        <v>0.0066600630690980545</v>
      </c>
      <c r="BF296" s="10">
        <v>0.012479287912076087</v>
      </c>
      <c r="BG296" s="10">
        <v>0.46957354364073067</v>
      </c>
    </row>
    <row r="297" x14ac:dyDescent="0.3">
      <c r="A297" s="36">
        <v>7.6999999999999806</v>
      </c>
      <c r="B297" s="36">
        <v>7.7499999999999805</v>
      </c>
      <c r="C297" s="37">
        <v>155</v>
      </c>
      <c r="D297" s="2">
        <v>7641072398.9043827</v>
      </c>
      <c r="E297" s="2">
        <v>7781002709.3043833</v>
      </c>
      <c r="F297" s="2">
        <v>7436828558.3999996</v>
      </c>
      <c r="G297" s="2">
        <v>8039386909.4643831</v>
      </c>
      <c r="H297" s="2">
        <v>6051695082.8400002</v>
      </c>
      <c r="I297" s="2">
        <v>7695212758.5600004</v>
      </c>
      <c r="J297" s="2">
        <v>7581814301.2925167</v>
      </c>
      <c r="K297" s="2">
        <v>10337410358.74865</v>
      </c>
      <c r="L297" s="10">
        <v>2249131.7529675839</v>
      </c>
      <c r="M297" s="10">
        <v>2290319.911892551</v>
      </c>
      <c r="N297" s="10">
        <v>2189013.0571818571</v>
      </c>
      <c r="O297" s="10">
        <v>2366374.695659332</v>
      </c>
      <c r="P297" s="10">
        <v>1781302.2648555019</v>
      </c>
      <c r="Q297" s="10">
        <v>2265067.8409486371</v>
      </c>
      <c r="R297" s="10">
        <v>2231689.2708130619</v>
      </c>
      <c r="S297" s="10">
        <v>3042792.5122985821</v>
      </c>
      <c r="T297" s="10">
        <v>26971.56875162595</v>
      </c>
      <c r="U297" s="10">
        <v>27465.4968012975</v>
      </c>
      <c r="V297" s="10">
        <v>26250.62586577527</v>
      </c>
      <c r="W297" s="10">
        <v>28377.54511796423</v>
      </c>
      <c r="X297" s="10">
        <v>21361.361530104019</v>
      </c>
      <c r="Y297" s="10">
        <v>27162.674182441999</v>
      </c>
      <c r="Z297" s="10">
        <v>26762.398654761251</v>
      </c>
      <c r="AA297" s="10">
        <v>36489.141791764407</v>
      </c>
      <c r="AB297" s="10">
        <v>7.9390180513573352</v>
      </c>
      <c r="AC297" s="10">
        <v>8.0844046152062674</v>
      </c>
      <c r="AD297" s="10">
        <v>7.7268102025120156</v>
      </c>
      <c r="AE297" s="10">
        <v>8.3528638997367874</v>
      </c>
      <c r="AF297" s="10">
        <v>6.2876667038079699</v>
      </c>
      <c r="AG297" s="10">
        <v>7.9952694870425347</v>
      </c>
      <c r="AH297" s="10">
        <v>7.8774493235571432</v>
      </c>
      <c r="AI297" s="10">
        <v>10.74049337029725</v>
      </c>
      <c r="AJ297" s="10">
        <v>0.001600284640348691</v>
      </c>
      <c r="AK297" s="10">
        <v>0.0015276395247600799</v>
      </c>
      <c r="AL297" s="10">
        <v>0.0015802240715659854</v>
      </c>
      <c r="AM297" s="10">
        <v>0.0015463630435436988</v>
      </c>
      <c r="AN297" s="10">
        <v>0.0017884794560297859</v>
      </c>
      <c r="AO297" s="10">
        <v>0.0015993025865494565</v>
      </c>
      <c r="AP297" s="10">
        <v>0.001592665851203079</v>
      </c>
      <c r="AQ297" s="10">
        <v>0.001728992049175273</v>
      </c>
      <c r="AR297" s="10">
        <v>0.18873922500168472</v>
      </c>
      <c r="AS297" s="10">
        <v>0.18069871478791416</v>
      </c>
      <c r="AT297" s="10">
        <v>0.18843498913774229</v>
      </c>
      <c r="AU297" s="10">
        <v>0.19197691315105361</v>
      </c>
      <c r="AV297" s="10">
        <v>0.18694165721109268</v>
      </c>
      <c r="AW297" s="10">
        <v>0.20045149322239697</v>
      </c>
      <c r="AX297" s="10">
        <v>0.2021790518563405</v>
      </c>
      <c r="AY297" s="10">
        <v>0.27070900617356491</v>
      </c>
      <c r="AZ297" s="10">
        <v>0.027463836082880722</v>
      </c>
      <c r="BA297" s="10">
        <v>0.046279694119832238</v>
      </c>
      <c r="BB297" s="10">
        <v>0</v>
      </c>
      <c r="BC297" s="10">
        <v>0.081023563516707142</v>
      </c>
      <c r="BD297" s="10">
        <v>-0.18625324823381484</v>
      </c>
      <c r="BE297" s="10">
        <v>0.034743869396875127</v>
      </c>
      <c r="BF297" s="10">
        <v>0.019495641422142773</v>
      </c>
      <c r="BG297" s="10">
        <v>0.39002940266417796</v>
      </c>
    </row>
    <row r="298" x14ac:dyDescent="0.3">
      <c r="A298" s="36">
        <v>7.7499999999999805</v>
      </c>
      <c r="B298" s="36">
        <v>7.7999999999999803</v>
      </c>
      <c r="C298" s="37">
        <v>156</v>
      </c>
      <c r="D298" s="2">
        <v>7258633322.5164728</v>
      </c>
      <c r="E298" s="2">
        <v>7727238233.0364723</v>
      </c>
      <c r="F298" s="2">
        <v>7333312631.04</v>
      </c>
      <c r="G298" s="2">
        <v>7879535166.7164726</v>
      </c>
      <c r="H298" s="2">
        <v>4432522936.96</v>
      </c>
      <c r="I298" s="2">
        <v>7485609564.7199993</v>
      </c>
      <c r="J298" s="2">
        <v>7421728658.8887663</v>
      </c>
      <c r="K298" s="2">
        <v>10684802097.07033</v>
      </c>
      <c r="L298" s="10">
        <v>2136561.707118656</v>
      </c>
      <c r="M298" s="10">
        <v>2274494.4643057482</v>
      </c>
      <c r="N298" s="10">
        <v>2158543.3865638101</v>
      </c>
      <c r="O298" s="10">
        <v>2319322.709810711</v>
      </c>
      <c r="P298" s="10">
        <v>1304702.7384144829</v>
      </c>
      <c r="Q298" s="10">
        <v>2203371.6320687742</v>
      </c>
      <c r="R298" s="10">
        <v>2184568.4371489142</v>
      </c>
      <c r="S298" s="10">
        <v>3145046.456324805</v>
      </c>
      <c r="T298" s="10">
        <v>26131.905729280352</v>
      </c>
      <c r="U298" s="10">
        <v>27818.93671733157</v>
      </c>
      <c r="V298" s="10">
        <v>26400.75973575165</v>
      </c>
      <c r="W298" s="10">
        <v>28367.22300442624</v>
      </c>
      <c r="X298" s="10">
        <v>15957.58683279992</v>
      </c>
      <c r="Y298" s="10">
        <v>26949.04602284632</v>
      </c>
      <c r="Z298" s="10">
        <v>26719.067494532381</v>
      </c>
      <c r="AA298" s="10">
        <v>38466.50309095085</v>
      </c>
      <c r="AB298" s="10">
        <v>7.6918652085677541</v>
      </c>
      <c r="AC298" s="10">
        <v>8.1884388261675998</v>
      </c>
      <c r="AD298" s="10">
        <v>7.7710017552851829</v>
      </c>
      <c r="AE298" s="10">
        <v>8.3498256098078318</v>
      </c>
      <c r="AF298" s="10">
        <v>4.6970782859659748</v>
      </c>
      <c r="AG298" s="10">
        <v>7.9323885389254158</v>
      </c>
      <c r="AH298" s="10">
        <v>7.8646948980948697</v>
      </c>
      <c r="AI298" s="10">
        <v>11.322525034560391</v>
      </c>
      <c r="AJ298" s="10">
        <v>0.001520189681439459</v>
      </c>
      <c r="AK298" s="10">
        <v>0.0015170839778667889</v>
      </c>
      <c r="AL298" s="10">
        <v>0.0015582283567367142</v>
      </c>
      <c r="AM298" s="10">
        <v>0.0015156158198791157</v>
      </c>
      <c r="AN298" s="10">
        <v>0.0013099596233149084</v>
      </c>
      <c r="AO298" s="10">
        <v>0.0015557405772100201</v>
      </c>
      <c r="AP298" s="10">
        <v>0.0015590376290134512</v>
      </c>
      <c r="AQ298" s="10">
        <v>0.0017870953393285013</v>
      </c>
      <c r="AR298" s="10">
        <v>0.19025941468312418</v>
      </c>
      <c r="AS298" s="10">
        <v>0.18221579876578095</v>
      </c>
      <c r="AT298" s="10">
        <v>0.18999321749447901</v>
      </c>
      <c r="AU298" s="10">
        <v>0.19349252897093272</v>
      </c>
      <c r="AV298" s="10">
        <v>0.18825161683440758</v>
      </c>
      <c r="AW298" s="10">
        <v>0.202007233799607</v>
      </c>
      <c r="AX298" s="10">
        <v>0.20373808948535393</v>
      </c>
      <c r="AY298" s="10">
        <v>0.27249610151289344</v>
      </c>
      <c r="AZ298" s="10">
        <v>-0.010183570820017751</v>
      </c>
      <c r="BA298" s="10">
        <v>0.053717279191001444</v>
      </c>
      <c r="BB298" s="10">
        <v>0</v>
      </c>
      <c r="BC298" s="10">
        <v>0.074485101503031004</v>
      </c>
      <c r="BD298" s="10">
        <v>-0.39556334770206214</v>
      </c>
      <c r="BE298" s="10">
        <v>0.02076782231202956</v>
      </c>
      <c r="BF298" s="10">
        <v>0.012056765107016476</v>
      </c>
      <c r="BG298" s="10">
        <v>0.45702258101534499</v>
      </c>
    </row>
    <row r="299" x14ac:dyDescent="0.3">
      <c r="A299" s="36">
        <v>7.7999999999999803</v>
      </c>
      <c r="B299" s="36">
        <v>7.8499999999999801</v>
      </c>
      <c r="C299" s="37">
        <v>157</v>
      </c>
      <c r="D299" s="2">
        <v>12014770491.618019</v>
      </c>
      <c r="E299" s="2">
        <v>12099151286.17802</v>
      </c>
      <c r="F299" s="2">
        <v>11540463945.280001</v>
      </c>
      <c r="G299" s="2">
        <v>12637060626.858021</v>
      </c>
      <c r="H299" s="2">
        <v>8637499728.1599998</v>
      </c>
      <c r="I299" s="2">
        <v>12078373285.959999</v>
      </c>
      <c r="J299" s="2">
        <v>12012814250.790911</v>
      </c>
      <c r="K299" s="2">
        <v>16164283590.917999</v>
      </c>
      <c r="L299" s="10">
        <v>3536519.536340307</v>
      </c>
      <c r="M299" s="10">
        <v>3561356.8254638519</v>
      </c>
      <c r="N299" s="10">
        <v>3396908.5160125592</v>
      </c>
      <c r="O299" s="10">
        <v>3719689.1792463809</v>
      </c>
      <c r="P299" s="10">
        <v>2542427.8021026291</v>
      </c>
      <c r="Q299" s="10">
        <v>3555240.8697950882</v>
      </c>
      <c r="R299" s="10">
        <v>3535943.7214375022</v>
      </c>
      <c r="S299" s="10">
        <v>4757918.9923026254</v>
      </c>
      <c r="T299" s="10">
        <v>27674.046918063501</v>
      </c>
      <c r="U299" s="10">
        <v>27868.404194323251</v>
      </c>
      <c r="V299" s="10">
        <v>26581.559830935181</v>
      </c>
      <c r="W299" s="10">
        <v>29107.389853019609</v>
      </c>
      <c r="X299" s="10">
        <v>19895.059410300051</v>
      </c>
      <c r="Y299" s="10">
        <v>27820.545489631539</v>
      </c>
      <c r="Z299" s="10">
        <v>27669.541039197971</v>
      </c>
      <c r="AA299" s="10">
        <v>37231.767581746513</v>
      </c>
      <c r="AB299" s="10">
        <v>8.1457908533173935</v>
      </c>
      <c r="AC299" s="10">
        <v>8.2029994620879094</v>
      </c>
      <c r="AD299" s="10">
        <v>7.8242198395785776</v>
      </c>
      <c r="AE299" s="10">
        <v>8.5676919870330988</v>
      </c>
      <c r="AF299" s="10">
        <v>5.8560641112755851</v>
      </c>
      <c r="AG299" s="10">
        <v>8.1889123645237678</v>
      </c>
      <c r="AH299" s="10">
        <v>8.144464558433322</v>
      </c>
      <c r="AI299" s="10">
        <v>10.959083531157511</v>
      </c>
      <c r="AJ299" s="10">
        <v>0.0025162767307122863</v>
      </c>
      <c r="AK299" s="10">
        <v>0.0023754190059226544</v>
      </c>
      <c r="AL299" s="10">
        <v>0.0024521903093721879</v>
      </c>
      <c r="AM299" s="10">
        <v>0.0024307181321736315</v>
      </c>
      <c r="AN299" s="10">
        <v>0.0025526717066563492</v>
      </c>
      <c r="AO299" s="10">
        <v>0.0025102585521183766</v>
      </c>
      <c r="AP299" s="10">
        <v>0.0025234591977303863</v>
      </c>
      <c r="AQ299" s="10">
        <v>0.0027035705113185298</v>
      </c>
      <c r="AR299" s="10">
        <v>0.19277569141383646</v>
      </c>
      <c r="AS299" s="10">
        <v>0.18459121777170359</v>
      </c>
      <c r="AT299" s="10">
        <v>0.19244540780385119</v>
      </c>
      <c r="AU299" s="10">
        <v>0.19592324710310635</v>
      </c>
      <c r="AV299" s="10">
        <v>0.19080428854106393</v>
      </c>
      <c r="AW299" s="10">
        <v>0.20451749235172537</v>
      </c>
      <c r="AX299" s="10">
        <v>0.20626154868308433</v>
      </c>
      <c r="AY299" s="10">
        <v>0.27519967202421197</v>
      </c>
      <c r="AZ299" s="10">
        <v>0.041099434874280583</v>
      </c>
      <c r="BA299" s="10">
        <v>0.048411168177213693</v>
      </c>
      <c r="BB299" s="10">
        <v>0</v>
      </c>
      <c r="BC299" s="10">
        <v>0.095021888788667352</v>
      </c>
      <c r="BD299" s="10">
        <v>-0.25154657827316385</v>
      </c>
      <c r="BE299" s="10">
        <v>0.046610720611453438</v>
      </c>
      <c r="BF299" s="10">
        <v>0.040929923419941838</v>
      </c>
      <c r="BG299" s="10">
        <v>0.40066150438684245</v>
      </c>
    </row>
    <row r="300" x14ac:dyDescent="0.3">
      <c r="A300" s="36">
        <v>7.8499999999999801</v>
      </c>
      <c r="B300" s="36">
        <v>7.8999999999999799</v>
      </c>
      <c r="C300" s="37">
        <v>158</v>
      </c>
      <c r="D300" s="2">
        <v>15450300645.190769</v>
      </c>
      <c r="E300" s="2">
        <v>16060858705.030769</v>
      </c>
      <c r="F300" s="2">
        <v>15507430705.280001</v>
      </c>
      <c r="G300" s="2">
        <v>16693759406.55077</v>
      </c>
      <c r="H300" s="2">
        <v>10696822959.280001</v>
      </c>
      <c r="I300" s="2">
        <v>16140331406.799999</v>
      </c>
      <c r="J300" s="2">
        <v>15949339265.271049</v>
      </c>
      <c r="K300" s="2">
        <v>21537658059.38398</v>
      </c>
      <c r="L300" s="10">
        <v>4547759.7855212986</v>
      </c>
      <c r="M300" s="10">
        <v>4727476.1195287248</v>
      </c>
      <c r="N300" s="10">
        <v>4564575.8848183108</v>
      </c>
      <c r="O300" s="10">
        <v>4913768.9577523479</v>
      </c>
      <c r="P300" s="10">
        <v>3148584.7689440781</v>
      </c>
      <c r="Q300" s="10">
        <v>4750868.7230419349</v>
      </c>
      <c r="R300" s="10">
        <v>4694650.6337928874</v>
      </c>
      <c r="S300" s="10">
        <v>6339559.1740322253</v>
      </c>
      <c r="T300" s="10">
        <v>26651.17762309028</v>
      </c>
      <c r="U300" s="10">
        <v>27704.366921841582</v>
      </c>
      <c r="V300" s="10">
        <v>26749.724791460751</v>
      </c>
      <c r="W300" s="10">
        <v>28796.09642286189</v>
      </c>
      <c r="X300" s="10">
        <v>18451.610440296488</v>
      </c>
      <c r="Y300" s="10">
        <v>27841.454292481059</v>
      </c>
      <c r="Z300" s="10">
        <v>27512.000153989138</v>
      </c>
      <c r="AA300" s="10">
        <v>37151.636314902084</v>
      </c>
      <c r="AB300" s="10">
        <v>7.8447116735428786</v>
      </c>
      <c r="AC300" s="10">
        <v>8.1547154753713844</v>
      </c>
      <c r="AD300" s="10">
        <v>7.8737188015971604</v>
      </c>
      <c r="AE300" s="10">
        <v>8.47606349541479</v>
      </c>
      <c r="AF300" s="10">
        <v>5.4311882898282082</v>
      </c>
      <c r="AG300" s="10">
        <v>8.1950668216405678</v>
      </c>
      <c r="AH300" s="10">
        <v>8.0980927680855963</v>
      </c>
      <c r="AI300" s="10">
        <v>10.93549708055783</v>
      </c>
      <c r="AJ300" s="10">
        <v>0.0032357864865687493</v>
      </c>
      <c r="AK300" s="10">
        <v>0.0031532186115361765</v>
      </c>
      <c r="AL300" s="10">
        <v>0.0032951163383948077</v>
      </c>
      <c r="AM300" s="10">
        <v>0.0032110175682314528</v>
      </c>
      <c r="AN300" s="10">
        <v>0.0031612709902895521</v>
      </c>
      <c r="AO300" s="10">
        <v>0.0033544587494278829</v>
      </c>
      <c r="AP300" s="10">
        <v>0.0033503811868247921</v>
      </c>
      <c r="AQ300" s="10">
        <v>0.0036022986657403412</v>
      </c>
      <c r="AR300" s="10">
        <v>0.19601147790040521</v>
      </c>
      <c r="AS300" s="10">
        <v>0.18774443638323976</v>
      </c>
      <c r="AT300" s="10">
        <v>0.19574052414224599</v>
      </c>
      <c r="AU300" s="10">
        <v>0.1991342646713378</v>
      </c>
      <c r="AV300" s="10">
        <v>0.19396555953135347</v>
      </c>
      <c r="AW300" s="10">
        <v>0.20787195110115325</v>
      </c>
      <c r="AX300" s="10">
        <v>0.20961192986990912</v>
      </c>
      <c r="AY300" s="10">
        <v>0.27880197068995233</v>
      </c>
      <c r="AZ300" s="10">
        <v>-0.0036840441962948667</v>
      </c>
      <c r="BA300" s="10">
        <v>0.035687923439331248</v>
      </c>
      <c r="BB300" s="10">
        <v>0</v>
      </c>
      <c r="BC300" s="10">
        <v>0.076500661122854252</v>
      </c>
      <c r="BD300" s="10">
        <v>-0.3102130738112584</v>
      </c>
      <c r="BE300" s="10">
        <v>0.040812737683522782</v>
      </c>
      <c r="BF300" s="10">
        <v>0.028496568412237799</v>
      </c>
      <c r="BG300" s="10">
        <v>0.3888605062120829</v>
      </c>
    </row>
    <row r="301" x14ac:dyDescent="0.3">
      <c r="A301" s="36">
        <v>7.8999999999999799</v>
      </c>
      <c r="B301" s="36">
        <v>7.9499999999999797</v>
      </c>
      <c r="C301" s="37">
        <v>159</v>
      </c>
      <c r="D301" s="2">
        <v>13687346627.138411</v>
      </c>
      <c r="E301" s="2">
        <v>14043039594.29841</v>
      </c>
      <c r="F301" s="2">
        <v>12591776034.16</v>
      </c>
      <c r="G301" s="2">
        <v>14119809981.21841</v>
      </c>
      <c r="H301" s="2">
        <v>10341667037.360001</v>
      </c>
      <c r="I301" s="2">
        <v>12668546421.08</v>
      </c>
      <c r="J301" s="2">
        <v>12541988753.84671</v>
      </c>
      <c r="K301" s="2">
        <v>18157740268.825111</v>
      </c>
      <c r="L301" s="10">
        <v>4028838.4019741551</v>
      </c>
      <c r="M301" s="10">
        <v>4133535.793254144</v>
      </c>
      <c r="N301" s="10">
        <v>3706359.7655148841</v>
      </c>
      <c r="O301" s="10">
        <v>4156132.9767246391</v>
      </c>
      <c r="P301" s="10">
        <v>3044045.4556718618</v>
      </c>
      <c r="Q301" s="10">
        <v>3728956.9489853792</v>
      </c>
      <c r="R301" s="10">
        <v>3691704.996236349</v>
      </c>
      <c r="S301" s="10">
        <v>5344688.2935709972</v>
      </c>
      <c r="T301" s="10">
        <v>29260.034304663499</v>
      </c>
      <c r="U301" s="10">
        <v>30020.414581757799</v>
      </c>
      <c r="V301" s="10">
        <v>26917.985549196961</v>
      </c>
      <c r="W301" s="10">
        <v>30184.529966284379</v>
      </c>
      <c r="X301" s="10">
        <v>22107.82999245376</v>
      </c>
      <c r="Y301" s="10">
        <v>27082.100933723541</v>
      </c>
      <c r="Z301" s="10">
        <v>26811.553121525809</v>
      </c>
      <c r="AA301" s="10">
        <v>38816.58860801933</v>
      </c>
      <c r="AB301" s="10">
        <v>8.6126225236362917</v>
      </c>
      <c r="AC301" s="10">
        <v>8.8364386761685321</v>
      </c>
      <c r="AD301" s="10">
        <v>7.9232459613001831</v>
      </c>
      <c r="AE301" s="10">
        <v>8.8847456549824155</v>
      </c>
      <c r="AF301" s="10">
        <v>6.5073879462739397</v>
      </c>
      <c r="AG301" s="10">
        <v>7.9715529401140666</v>
      </c>
      <c r="AH301" s="10">
        <v>7.8919178256506726</v>
      </c>
      <c r="AI301" s="10">
        <v>11.425571886047591</v>
      </c>
      <c r="AJ301" s="10">
        <v>0.0028665676008617219</v>
      </c>
      <c r="AK301" s="10">
        <v>0.0027570614139959433</v>
      </c>
      <c r="AL301" s="10">
        <v>0.0026755797093738895</v>
      </c>
      <c r="AM301" s="10">
        <v>0.0027159225675668212</v>
      </c>
      <c r="AN301" s="10">
        <v>0.0030563104690890771</v>
      </c>
      <c r="AO301" s="10">
        <v>0.0026329147347508167</v>
      </c>
      <c r="AP301" s="10">
        <v>0.0026346196834469322</v>
      </c>
      <c r="AQ301" s="10">
        <v>0.0030369877431845162</v>
      </c>
      <c r="AR301" s="10">
        <v>0.19887804550126692</v>
      </c>
      <c r="AS301" s="10">
        <v>0.19050149779723571</v>
      </c>
      <c r="AT301" s="10">
        <v>0.19841610385161987</v>
      </c>
      <c r="AU301" s="10">
        <v>0.2018501872389046</v>
      </c>
      <c r="AV301" s="10">
        <v>0.19702187000044255</v>
      </c>
      <c r="AW301" s="10">
        <v>0.21050486583590408</v>
      </c>
      <c r="AX301" s="10">
        <v>0.21224654955335606</v>
      </c>
      <c r="AY301" s="10">
        <v>0.28183895843313683</v>
      </c>
      <c r="AZ301" s="10">
        <v>0.087006836049676961</v>
      </c>
      <c r="BA301" s="10">
        <v>0.11525487399087342</v>
      </c>
      <c r="BB301" s="10">
        <v>0</v>
      </c>
      <c r="BC301" s="10">
        <v>0.12135174124071413</v>
      </c>
      <c r="BD301" s="10">
        <v>-0.17869671368802298</v>
      </c>
      <c r="BE301" s="10">
        <v>0.0060968672498407095</v>
      </c>
      <c r="BF301" s="10">
        <v>-0.0039539521810284528</v>
      </c>
      <c r="BG301" s="10">
        <v>0.44203170542148373</v>
      </c>
    </row>
    <row r="302" x14ac:dyDescent="0.3">
      <c r="A302" s="36">
        <v>7.9499999999999797</v>
      </c>
      <c r="B302" s="36">
        <v>7.9999999999999796</v>
      </c>
      <c r="C302" s="37">
        <v>160</v>
      </c>
      <c r="D302" s="2">
        <v>6884673317.1627541</v>
      </c>
      <c r="E302" s="2">
        <v>7196557476.4827547</v>
      </c>
      <c r="F302" s="2">
        <v>6720386780.7200003</v>
      </c>
      <c r="G302" s="2">
        <v>7471906466.0427542</v>
      </c>
      <c r="H302" s="2">
        <v>4893549278.9200001</v>
      </c>
      <c r="I302" s="2">
        <v>6995735770.2800007</v>
      </c>
      <c r="J302" s="2">
        <v>6941215289.371089</v>
      </c>
      <c r="K302" s="2">
        <v>9559717988.2019444</v>
      </c>
      <c r="L302" s="10">
        <v>2026487.455957056</v>
      </c>
      <c r="M302" s="10">
        <v>2118289.8273198488</v>
      </c>
      <c r="N302" s="10">
        <v>1978130.0989777599</v>
      </c>
      <c r="O302" s="10">
        <v>2199338.157087767</v>
      </c>
      <c r="P302" s="10">
        <v>1440404.761707104</v>
      </c>
      <c r="Q302" s="10">
        <v>2059178.428745677</v>
      </c>
      <c r="R302" s="10">
        <v>2043130.452964572</v>
      </c>
      <c r="S302" s="10">
        <v>2813880.5856313212</v>
      </c>
      <c r="T302" s="10">
        <v>27749.142767398971</v>
      </c>
      <c r="U302" s="10">
        <v>29006.213025516539</v>
      </c>
      <c r="V302" s="10">
        <v>27086.97473930287</v>
      </c>
      <c r="W302" s="10">
        <v>30116.025803867549</v>
      </c>
      <c r="X302" s="10">
        <v>19723.782280495281</v>
      </c>
      <c r="Y302" s="10">
        <v>28196.787517653891</v>
      </c>
      <c r="Z302" s="10">
        <v>27977.039021422828</v>
      </c>
      <c r="AA302" s="10">
        <v>38531.091752659951</v>
      </c>
      <c r="AB302" s="10">
        <v>8.1678951405743394</v>
      </c>
      <c r="AC302" s="10">
        <v>8.5379108249760147</v>
      </c>
      <c r="AD302" s="10">
        <v>7.9729875333640718</v>
      </c>
      <c r="AE302" s="10">
        <v>8.8645816153216668</v>
      </c>
      <c r="AF302" s="10">
        <v>5.8056490895233619</v>
      </c>
      <c r="AG302" s="10">
        <v>8.2996583237097248</v>
      </c>
      <c r="AH302" s="10">
        <v>8.2349758688476271</v>
      </c>
      <c r="AI302" s="10">
        <v>11.341536555764201</v>
      </c>
      <c r="AJ302" s="10">
        <v>0.0014418705108531318</v>
      </c>
      <c r="AK302" s="10">
        <v>0.0014128957480167167</v>
      </c>
      <c r="AL302" s="10">
        <v>0.0014279900199033724</v>
      </c>
      <c r="AM302" s="10">
        <v>0.0014372090999005681</v>
      </c>
      <c r="AN302" s="10">
        <v>0.0014462084147687363</v>
      </c>
      <c r="AO302" s="10">
        <v>0.0014539296915188889</v>
      </c>
      <c r="AP302" s="10">
        <v>0.0014580990931610412</v>
      </c>
      <c r="AQ302" s="10">
        <v>0.0015989184738100892</v>
      </c>
      <c r="AR302" s="10">
        <v>0.20031991601212004</v>
      </c>
      <c r="AS302" s="10">
        <v>0.19191439354525244</v>
      </c>
      <c r="AT302" s="10">
        <v>0.19984409387152324</v>
      </c>
      <c r="AU302" s="10">
        <v>0.20328739633880516</v>
      </c>
      <c r="AV302" s="10">
        <v>0.19846807841521127</v>
      </c>
      <c r="AW302" s="10">
        <v>0.21195879552742297</v>
      </c>
      <c r="AX302" s="10">
        <v>0.21370464864651711</v>
      </c>
      <c r="AY302" s="10">
        <v>0.28343787690694694</v>
      </c>
      <c r="AZ302" s="10">
        <v>0.02444599422671212</v>
      </c>
      <c r="BA302" s="10">
        <v>0.070854656331512444</v>
      </c>
      <c r="BB302" s="10">
        <v>0</v>
      </c>
      <c r="BC302" s="10">
        <v>0.11182685012695637</v>
      </c>
      <c r="BD302" s="10">
        <v>-0.27183517279704528</v>
      </c>
      <c r="BE302" s="10">
        <v>0.040972193795444145</v>
      </c>
      <c r="BF302" s="10">
        <v>0.03285949393338794</v>
      </c>
      <c r="BG302" s="10">
        <v>0.42249520751211112</v>
      </c>
    </row>
    <row r="303" x14ac:dyDescent="0.3">
      <c r="A303" s="36">
        <v>7.9999999999999796</v>
      </c>
      <c r="B303" s="36">
        <v>8.0499999999999794</v>
      </c>
      <c r="C303" s="37">
        <v>161</v>
      </c>
      <c r="D303" s="2">
        <v>8633166894.1174889</v>
      </c>
      <c r="E303" s="2">
        <v>8633166894.1174889</v>
      </c>
      <c r="F303" s="2">
        <v>8038641405.9200001</v>
      </c>
      <c r="G303" s="2">
        <v>8782627594.1174889</v>
      </c>
      <c r="H303" s="2">
        <v>6456251819.3599997</v>
      </c>
      <c r="I303" s="2">
        <v>8188102105.9200001</v>
      </c>
      <c r="J303" s="2">
        <v>8114021645.1057701</v>
      </c>
      <c r="K303" s="2">
        <v>11087747234.09338</v>
      </c>
      <c r="L303" s="10">
        <v>2541152.4425566639</v>
      </c>
      <c r="M303" s="10">
        <v>2541152.4425566639</v>
      </c>
      <c r="N303" s="10">
        <v>2366155.2584382081</v>
      </c>
      <c r="O303" s="10">
        <v>2585145.84932493</v>
      </c>
      <c r="P303" s="10">
        <v>1900382.592129268</v>
      </c>
      <c r="Q303" s="10">
        <v>2410148.6652064729</v>
      </c>
      <c r="R303" s="10">
        <v>2388343.255181089</v>
      </c>
      <c r="S303" s="10">
        <v>3263652.413063596</v>
      </c>
      <c r="T303" s="10">
        <v>29285.32334034664</v>
      </c>
      <c r="U303" s="10">
        <v>29285.32334034664</v>
      </c>
      <c r="V303" s="10">
        <v>27268.58123753795</v>
      </c>
      <c r="W303" s="10">
        <v>29792.322102198101</v>
      </c>
      <c r="X303" s="10">
        <v>21900.818600586848</v>
      </c>
      <c r="Y303" s="10">
        <v>27775.579999389411</v>
      </c>
      <c r="Z303" s="10">
        <v>27524.285164625489</v>
      </c>
      <c r="AA303" s="10">
        <v>37611.720802908378</v>
      </c>
      <c r="AB303" s="10">
        <v>8.6200662920221323</v>
      </c>
      <c r="AC303" s="10">
        <v>8.6200662920221323</v>
      </c>
      <c r="AD303" s="10">
        <v>8.0264429805058004</v>
      </c>
      <c r="AE303" s="10">
        <v>8.7693001893686446</v>
      </c>
      <c r="AF303" s="10">
        <v>6.4464546282306951</v>
      </c>
      <c r="AG303" s="10">
        <v>8.1756768778523146</v>
      </c>
      <c r="AH303" s="10">
        <v>8.101708832175202</v>
      </c>
      <c r="AI303" s="10">
        <v>11.07092187134651</v>
      </c>
      <c r="AJ303" s="10">
        <v>0.0018080609182820953</v>
      </c>
      <c r="AK303" s="10">
        <v>0.0016949444003577692</v>
      </c>
      <c r="AL303" s="10">
        <v>0.0017081010477206404</v>
      </c>
      <c r="AM303" s="10">
        <v>0.0016893241847536883</v>
      </c>
      <c r="AN303" s="10">
        <v>0.0019080395796249297</v>
      </c>
      <c r="AO303" s="10">
        <v>0.0017017401971585529</v>
      </c>
      <c r="AP303" s="10">
        <v>0.0017044634274252194</v>
      </c>
      <c r="AQ303" s="10">
        <v>0.0018544902587511478</v>
      </c>
      <c r="AR303" s="10">
        <v>0.20212797693040213</v>
      </c>
      <c r="AS303" s="10">
        <v>0.19360933794561022</v>
      </c>
      <c r="AT303" s="10">
        <v>0.20155219491924389</v>
      </c>
      <c r="AU303" s="10">
        <v>0.20497672052355884</v>
      </c>
      <c r="AV303" s="10">
        <v>0.20037611799483621</v>
      </c>
      <c r="AW303" s="10">
        <v>0.21366053572458152</v>
      </c>
      <c r="AX303" s="10">
        <v>0.21540911207394234</v>
      </c>
      <c r="AY303" s="10">
        <v>0.28529236716569811</v>
      </c>
      <c r="AZ303" s="10">
        <v>0.073958453695876392</v>
      </c>
      <c r="BA303" s="10">
        <v>0.073958453695876392</v>
      </c>
      <c r="BB303" s="10">
        <v>0</v>
      </c>
      <c r="BC303" s="10">
        <v>0.092551234795669179</v>
      </c>
      <c r="BD303" s="10">
        <v>-0.19684788842486001</v>
      </c>
      <c r="BE303" s="10">
        <v>0.018592781099792788</v>
      </c>
      <c r="BF303" s="10">
        <v>0.0093772361994226561</v>
      </c>
      <c r="BG303" s="10">
        <v>0.37930611333500819</v>
      </c>
    </row>
    <row r="304" x14ac:dyDescent="0.3">
      <c r="A304" s="36">
        <v>8.0499999999999794</v>
      </c>
      <c r="B304" s="36">
        <v>8.0999999999999801</v>
      </c>
      <c r="C304" s="37">
        <v>162</v>
      </c>
      <c r="D304" s="2">
        <v>10406325141.20208</v>
      </c>
      <c r="E304" s="2">
        <v>10504555701.72208</v>
      </c>
      <c r="F304" s="2">
        <v>9815409541.9200001</v>
      </c>
      <c r="G304" s="2">
        <v>10660152152.922079</v>
      </c>
      <c r="H304" s="2">
        <v>6794198423.04</v>
      </c>
      <c r="I304" s="2">
        <v>9971005993.1200008</v>
      </c>
      <c r="J304" s="2">
        <v>9967677668.1627083</v>
      </c>
      <c r="K304" s="2">
        <v>13581210624.93758</v>
      </c>
      <c r="L304" s="10">
        <v>3063077.4170047701</v>
      </c>
      <c r="M304" s="10">
        <v>3091991.3522802708</v>
      </c>
      <c r="N304" s="10">
        <v>2889142.7952284128</v>
      </c>
      <c r="O304" s="10">
        <v>3137790.803034483</v>
      </c>
      <c r="P304" s="10">
        <v>1999856.382909372</v>
      </c>
      <c r="Q304" s="10">
        <v>2934942.2459826251</v>
      </c>
      <c r="R304" s="10">
        <v>2933962.5613317229</v>
      </c>
      <c r="S304" s="10">
        <v>3997597.5184671311</v>
      </c>
      <c r="T304" s="10">
        <v>29065.349301744209</v>
      </c>
      <c r="U304" s="10">
        <v>29339.71181827904</v>
      </c>
      <c r="V304" s="10">
        <v>27414.89459579032</v>
      </c>
      <c r="W304" s="10">
        <v>29774.29993107343</v>
      </c>
      <c r="X304" s="10">
        <v>18976.511661080571</v>
      </c>
      <c r="Y304" s="10">
        <v>27849.48270858471</v>
      </c>
      <c r="Z304" s="10">
        <v>27840.186542439529</v>
      </c>
      <c r="AA304" s="10">
        <v>37932.951872842597</v>
      </c>
      <c r="AB304" s="10">
        <v>8.5553174492916</v>
      </c>
      <c r="AC304" s="10">
        <v>8.6360754130364619</v>
      </c>
      <c r="AD304" s="10">
        <v>8.0695099746067758</v>
      </c>
      <c r="AE304" s="10">
        <v>8.7639954055349332</v>
      </c>
      <c r="AF304" s="10">
        <v>5.5856917340052608</v>
      </c>
      <c r="AG304" s="10">
        <v>8.1974299671052453</v>
      </c>
      <c r="AH304" s="10">
        <v>8.1946936623869462</v>
      </c>
      <c r="AI304" s="10">
        <v>11.16547548394314</v>
      </c>
      <c r="AJ304" s="10">
        <v>0.0021794168955038191</v>
      </c>
      <c r="AK304" s="10">
        <v>0.0020623530256332623</v>
      </c>
      <c r="AL304" s="10">
        <v>0.0020856399080090493</v>
      </c>
      <c r="AM304" s="10">
        <v>0.0020504629909558316</v>
      </c>
      <c r="AN304" s="10">
        <v>0.0020079141684208142</v>
      </c>
      <c r="AO304" s="10">
        <v>0.0020722826224080951</v>
      </c>
      <c r="AP304" s="10">
        <v>0.0020938497313467497</v>
      </c>
      <c r="AQ304" s="10">
        <v>0.0022715365235374389</v>
      </c>
      <c r="AR304" s="10">
        <v>0.20430739382590596</v>
      </c>
      <c r="AS304" s="10">
        <v>0.19567169097124348</v>
      </c>
      <c r="AT304" s="10">
        <v>0.20363783482725295</v>
      </c>
      <c r="AU304" s="10">
        <v>0.20702718351451466</v>
      </c>
      <c r="AV304" s="10">
        <v>0.20238403216325701</v>
      </c>
      <c r="AW304" s="10">
        <v>0.21573281834698962</v>
      </c>
      <c r="AX304" s="10">
        <v>0.21750296180528908</v>
      </c>
      <c r="AY304" s="10">
        <v>0.28756390368923557</v>
      </c>
      <c r="AZ304" s="10">
        <v>0.060202847039481755</v>
      </c>
      <c r="BA304" s="10">
        <v>0.0702106373512843</v>
      </c>
      <c r="BB304" s="10">
        <v>0</v>
      </c>
      <c r="BC304" s="10">
        <v>0.086062900115815077</v>
      </c>
      <c r="BD304" s="10">
        <v>-0.30780285896140192</v>
      </c>
      <c r="BE304" s="10">
        <v>0.015852262764531</v>
      </c>
      <c r="BF304" s="10">
        <v>0.015513170957604627</v>
      </c>
      <c r="BG304" s="10">
        <v>0.38366214541883981</v>
      </c>
    </row>
    <row r="305" x14ac:dyDescent="0.3">
      <c r="A305" s="36">
        <v>8.0999999999999801</v>
      </c>
      <c r="B305" s="36">
        <v>8.1499999999999808</v>
      </c>
      <c r="C305" s="37">
        <v>163</v>
      </c>
      <c r="D305" s="2">
        <v>8086220162.3767653</v>
      </c>
      <c r="E305" s="2">
        <v>8656380373.0967655</v>
      </c>
      <c r="F305" s="2">
        <v>8167215646.5599995</v>
      </c>
      <c r="G305" s="2">
        <v>8740056714.8167648</v>
      </c>
      <c r="H305" s="2">
        <v>5653588732.04</v>
      </c>
      <c r="I305" s="2">
        <v>8250891988.2799997</v>
      </c>
      <c r="J305" s="2">
        <v>8405417546.8585072</v>
      </c>
      <c r="K305" s="2">
        <v>11233828238.072849</v>
      </c>
      <c r="L305" s="10">
        <v>2380159.9538954799</v>
      </c>
      <c r="M305" s="10">
        <v>2547985.2756910059</v>
      </c>
      <c r="N305" s="10">
        <v>2404000.7848434518</v>
      </c>
      <c r="O305" s="10">
        <v>2572615.2107720561</v>
      </c>
      <c r="P305" s="10">
        <v>1664120.593501267</v>
      </c>
      <c r="Q305" s="10">
        <v>2428630.7199245021</v>
      </c>
      <c r="R305" s="10">
        <v>2474114.955945326</v>
      </c>
      <c r="S305" s="10">
        <v>3306651.014228886</v>
      </c>
      <c r="T305" s="10">
        <v>27353.889898607191</v>
      </c>
      <c r="U305" s="10">
        <v>29282.615473155169</v>
      </c>
      <c r="V305" s="10">
        <v>27627.879662939969</v>
      </c>
      <c r="W305" s="10">
        <v>29565.67398412383</v>
      </c>
      <c r="X305" s="10">
        <v>19124.837143040779</v>
      </c>
      <c r="Y305" s="10">
        <v>27910.938173908631</v>
      </c>
      <c r="Z305" s="10">
        <v>28433.66387652354</v>
      </c>
      <c r="AA305" s="10">
        <v>38001.550117797968</v>
      </c>
      <c r="AB305" s="10">
        <v>8.0515533849617906</v>
      </c>
      <c r="AC305" s="10">
        <v>8.6192692376604896</v>
      </c>
      <c r="AD305" s="10">
        <v>8.1322016299695612</v>
      </c>
      <c r="AE305" s="10">
        <v>8.7025868469869803</v>
      </c>
      <c r="AF305" s="10">
        <v>5.6293509920040137</v>
      </c>
      <c r="AG305" s="10">
        <v>8.2155192392960501</v>
      </c>
      <c r="AH305" s="10">
        <v>8.3693823247985613</v>
      </c>
      <c r="AI305" s="10">
        <v>11.18566721657861</v>
      </c>
      <c r="AJ305" s="10">
        <v>0.0016935128014471995</v>
      </c>
      <c r="AK305" s="10">
        <v>0.0016995018885531564</v>
      </c>
      <c r="AL305" s="10">
        <v>0.0017354213104438083</v>
      </c>
      <c r="AM305" s="10">
        <v>0.0016811357451098268</v>
      </c>
      <c r="AN305" s="10">
        <v>0.0016708256383845899</v>
      </c>
      <c r="AO305" s="10">
        <v>0.0017147898716013783</v>
      </c>
      <c r="AP305" s="10">
        <v>0.0017656752012117384</v>
      </c>
      <c r="AQ305" s="10">
        <v>0.0018789231568997918</v>
      </c>
      <c r="AR305" s="10">
        <v>0.20600090662735315</v>
      </c>
      <c r="AS305" s="10">
        <v>0.19737119285979665</v>
      </c>
      <c r="AT305" s="10">
        <v>0.20537325613769675</v>
      </c>
      <c r="AU305" s="10">
        <v>0.20870831925962449</v>
      </c>
      <c r="AV305" s="10">
        <v>0.20405485780164159</v>
      </c>
      <c r="AW305" s="10">
        <v>0.21744760821859099</v>
      </c>
      <c r="AX305" s="10">
        <v>0.21926863700650082</v>
      </c>
      <c r="AY305" s="10">
        <v>0.28944282684613537</v>
      </c>
      <c r="AZ305" s="10">
        <v>-0.009917147739003207</v>
      </c>
      <c r="BA305" s="10">
        <v>0.059893695441089578</v>
      </c>
      <c r="BB305" s="10">
        <v>0</v>
      </c>
      <c r="BC305" s="10">
        <v>0.070139089384525288</v>
      </c>
      <c r="BD305" s="10">
        <v>-0.30777036180974726</v>
      </c>
      <c r="BE305" s="10">
        <v>0.01024539394343571</v>
      </c>
      <c r="BF305" s="10">
        <v>0.029165619056334968</v>
      </c>
      <c r="BG305" s="10">
        <v>0.37547834221868448</v>
      </c>
    </row>
    <row r="306" x14ac:dyDescent="0.3">
      <c r="A306" s="36">
        <v>8.1499999999999808</v>
      </c>
      <c r="B306" s="36">
        <v>8.1999999999999815</v>
      </c>
      <c r="C306" s="37">
        <v>164</v>
      </c>
      <c r="D306" s="2">
        <v>11790817990.261339</v>
      </c>
      <c r="E306" s="2">
        <v>11865595556.54134</v>
      </c>
      <c r="F306" s="2">
        <v>11089506435.959999</v>
      </c>
      <c r="G306" s="2">
        <v>12054644598.341339</v>
      </c>
      <c r="H306" s="2">
        <v>8925458970.2800007</v>
      </c>
      <c r="I306" s="2">
        <v>11278555477.76</v>
      </c>
      <c r="J306" s="2">
        <v>11159660563.8193</v>
      </c>
      <c r="K306" s="2">
        <v>15501825221.821329</v>
      </c>
      <c r="L306" s="10">
        <v>3470599.642422006</v>
      </c>
      <c r="M306" s="10">
        <v>3492610.2438075002</v>
      </c>
      <c r="N306" s="10">
        <v>3264170.230010163</v>
      </c>
      <c r="O306" s="10">
        <v>3548256.386205188</v>
      </c>
      <c r="P306" s="10">
        <v>2627187.9301581411</v>
      </c>
      <c r="Q306" s="10">
        <v>3319816.3724078499</v>
      </c>
      <c r="R306" s="10">
        <v>3284819.9331320352</v>
      </c>
      <c r="S306" s="10">
        <v>4562925.9238992864</v>
      </c>
      <c r="T306" s="10">
        <v>29523.027090346561</v>
      </c>
      <c r="U306" s="10">
        <v>29710.262625392392</v>
      </c>
      <c r="V306" s="10">
        <v>27767.013212979218</v>
      </c>
      <c r="W306" s="10">
        <v>30183.622487878209</v>
      </c>
      <c r="X306" s="10">
        <v>22348.4551445877</v>
      </c>
      <c r="Y306" s="10">
        <v>28240.373075465039</v>
      </c>
      <c r="Z306" s="10">
        <v>27942.672121377309</v>
      </c>
      <c r="AA306" s="10">
        <v>38815.0174442227</v>
      </c>
      <c r="AB306" s="10">
        <v>8.6900338337510821</v>
      </c>
      <c r="AC306" s="10">
        <v>8.7451461746858232</v>
      </c>
      <c r="AD306" s="10">
        <v>8.1731552643496315</v>
      </c>
      <c r="AE306" s="10">
        <v>8.8844785408403286</v>
      </c>
      <c r="AF306" s="10">
        <v>6.5782153958744267</v>
      </c>
      <c r="AG306" s="10">
        <v>8.3124876305041369</v>
      </c>
      <c r="AH306" s="10">
        <v>8.22486005236164</v>
      </c>
      <c r="AI306" s="10">
        <v>11.42510941766623</v>
      </c>
      <c r="AJ306" s="10">
        <v>0.0024693739231770309</v>
      </c>
      <c r="AK306" s="10">
        <v>0.0023295651517143104</v>
      </c>
      <c r="AL306" s="10">
        <v>0.0023563680235839804</v>
      </c>
      <c r="AM306" s="10">
        <v>0.0023186913529418193</v>
      </c>
      <c r="AN306" s="10">
        <v>0.0026377733487013811</v>
      </c>
      <c r="AO306" s="10">
        <v>0.0023440317394809126</v>
      </c>
      <c r="AP306" s="10">
        <v>0.0023442423653112585</v>
      </c>
      <c r="AQ306" s="10">
        <v>0.0025927704933905956</v>
      </c>
      <c r="AR306" s="10">
        <v>0.20847028055053018</v>
      </c>
      <c r="AS306" s="10">
        <v>0.19970075801151096</v>
      </c>
      <c r="AT306" s="10">
        <v>0.20772962416128074</v>
      </c>
      <c r="AU306" s="10">
        <v>0.21102701061256632</v>
      </c>
      <c r="AV306" s="10">
        <v>0.20669263115034298</v>
      </c>
      <c r="AW306" s="10">
        <v>0.21979163995807191</v>
      </c>
      <c r="AX306" s="10">
        <v>0.22161287937181207</v>
      </c>
      <c r="AY306" s="10">
        <v>0.29203559733952594</v>
      </c>
      <c r="AZ306" s="10">
        <v>0.063241007014270156</v>
      </c>
      <c r="BA306" s="10">
        <v>0.069984099388292975</v>
      </c>
      <c r="BB306" s="10">
        <v>-1.1102230246251565e-16</v>
      </c>
      <c r="BC306" s="10">
        <v>0.08703166078263691</v>
      </c>
      <c r="BD306" s="10">
        <v>-0.19514371339941972</v>
      </c>
      <c r="BE306" s="10">
        <v>0.017047561394343935</v>
      </c>
      <c r="BF306" s="10">
        <v>0.0063261722480101312</v>
      </c>
      <c r="BG306" s="10">
        <v>0.3978823414136341</v>
      </c>
    </row>
    <row r="307" x14ac:dyDescent="0.3">
      <c r="A307" s="36">
        <v>8.1999999999999815</v>
      </c>
      <c r="B307" s="36">
        <v>8.2499999999999822</v>
      </c>
      <c r="C307" s="37">
        <v>165</v>
      </c>
      <c r="D307" s="2">
        <v>9471853922.6818638</v>
      </c>
      <c r="E307" s="2">
        <v>9999364121.441864</v>
      </c>
      <c r="F307" s="2">
        <v>9369771672.1200008</v>
      </c>
      <c r="G307" s="2">
        <v>10105525342.041861</v>
      </c>
      <c r="H307" s="2">
        <v>6561664493.2800007</v>
      </c>
      <c r="I307" s="2">
        <v>9475932892.7199993</v>
      </c>
      <c r="J307" s="2">
        <v>9350610500.6510372</v>
      </c>
      <c r="K307" s="2">
        <v>12756013291.078159</v>
      </c>
      <c r="L307" s="10">
        <v>2788018.0038640848</v>
      </c>
      <c r="M307" s="10">
        <v>2943289.394593935</v>
      </c>
      <c r="N307" s="10">
        <v>2757970.3326515988</v>
      </c>
      <c r="O307" s="10">
        <v>2974537.701077655</v>
      </c>
      <c r="P307" s="10">
        <v>1931410.565652027</v>
      </c>
      <c r="Q307" s="10">
        <v>2789218.6391353188</v>
      </c>
      <c r="R307" s="10">
        <v>2752330.2867359128</v>
      </c>
      <c r="S307" s="10">
        <v>3754702.6171816071</v>
      </c>
      <c r="T307" s="10">
        <v>28236.934917755869</v>
      </c>
      <c r="U307" s="10">
        <v>29809.517357521909</v>
      </c>
      <c r="V307" s="10">
        <v>27932.613304595128</v>
      </c>
      <c r="W307" s="10">
        <v>30125.99895672534</v>
      </c>
      <c r="X307" s="10">
        <v>19561.24901854866</v>
      </c>
      <c r="Y307" s="10">
        <v>28249.09490379857</v>
      </c>
      <c r="Z307" s="10">
        <v>27875.49114497003</v>
      </c>
      <c r="AA307" s="10">
        <v>38027.478047108467</v>
      </c>
      <c r="AB307" s="10">
        <v>8.3114756168401236</v>
      </c>
      <c r="AC307" s="10">
        <v>8.7743615724743318</v>
      </c>
      <c r="AD307" s="10">
        <v>8.2218992632156933</v>
      </c>
      <c r="AE307" s="10">
        <v>8.8675171894922364</v>
      </c>
      <c r="AF307" s="10">
        <v>5.757807804783023</v>
      </c>
      <c r="AG307" s="10">
        <v>8.315054880233598</v>
      </c>
      <c r="AH307" s="10">
        <v>8.2050854894017835</v>
      </c>
      <c r="AI307" s="10">
        <v>11.19329904180635</v>
      </c>
      <c r="AJ307" s="10">
        <v>0.0019837087723796032</v>
      </c>
      <c r="AK307" s="10">
        <v>0.0019631690702428834</v>
      </c>
      <c r="AL307" s="10">
        <v>0.0019909479726592781</v>
      </c>
      <c r="AM307" s="10">
        <v>0.0019437814227016661</v>
      </c>
      <c r="AN307" s="10">
        <v>0.0019391925705027539</v>
      </c>
      <c r="AO307" s="10">
        <v>0.0019693911605547462</v>
      </c>
      <c r="AP307" s="10">
        <v>0.0019642261654639888</v>
      </c>
      <c r="AQ307" s="10">
        <v>0.0021335174665657775</v>
      </c>
      <c r="AR307" s="10">
        <v>0.21045398932290979</v>
      </c>
      <c r="AS307" s="10">
        <v>0.20166392708175385</v>
      </c>
      <c r="AT307" s="10">
        <v>0.20972057213394002</v>
      </c>
      <c r="AU307" s="10">
        <v>0.21297079203526798</v>
      </c>
      <c r="AV307" s="10">
        <v>0.20863182372084574</v>
      </c>
      <c r="AW307" s="10">
        <v>0.22176103111862666</v>
      </c>
      <c r="AX307" s="10">
        <v>0.22357710553727606</v>
      </c>
      <c r="AY307" s="10">
        <v>0.2941691148060917</v>
      </c>
      <c r="AZ307" s="10">
        <v>0.010894849323341838</v>
      </c>
      <c r="BA307" s="10">
        <v>0.067194001236468903</v>
      </c>
      <c r="BB307" s="10">
        <v>0</v>
      </c>
      <c r="BC307" s="10">
        <v>0.0785241834772894</v>
      </c>
      <c r="BD307" s="10">
        <v>-0.29969857079821871</v>
      </c>
      <c r="BE307" s="10">
        <v>0.011330182240820719</v>
      </c>
      <c r="BF307" s="10">
        <v>-0.0020449987619205467</v>
      </c>
      <c r="BG307" s="10">
        <v>0.36140065494167906</v>
      </c>
    </row>
    <row r="308" x14ac:dyDescent="0.3">
      <c r="A308" s="36">
        <v>8.2499999999999822</v>
      </c>
      <c r="B308" s="36">
        <v>8.2999999999999829</v>
      </c>
      <c r="C308" s="37">
        <v>166</v>
      </c>
      <c r="D308" s="2">
        <v>7063361995.7129679</v>
      </c>
      <c r="E308" s="2">
        <v>7283002091.3929672</v>
      </c>
      <c r="F308" s="2">
        <v>6987437864.5600004</v>
      </c>
      <c r="G308" s="2">
        <v>7560365427.2729673</v>
      </c>
      <c r="H308" s="2">
        <v>5482095218.7200003</v>
      </c>
      <c r="I308" s="2">
        <v>7264801200.4399996</v>
      </c>
      <c r="J308" s="2">
        <v>7174491849.7739172</v>
      </c>
      <c r="K308" s="2">
        <v>10156274089.601561</v>
      </c>
      <c r="L308" s="10">
        <v>2079084.0497127611</v>
      </c>
      <c r="M308" s="10">
        <v>2143734.5971267018</v>
      </c>
      <c r="N308" s="10">
        <v>2056735.9596440031</v>
      </c>
      <c r="O308" s="10">
        <v>2225375.8450130811</v>
      </c>
      <c r="P308" s="10">
        <v>1613641.8797684549</v>
      </c>
      <c r="Q308" s="10">
        <v>2138377.2075303821</v>
      </c>
      <c r="R308" s="10">
        <v>2111794.8618112002</v>
      </c>
      <c r="S308" s="10">
        <v>2989475.4759868709</v>
      </c>
      <c r="T308" s="10">
        <v>28435.43476535011</v>
      </c>
      <c r="U308" s="10">
        <v>29319.654152145598</v>
      </c>
      <c r="V308" s="10">
        <v>28129.782063446051</v>
      </c>
      <c r="W308" s="10">
        <v>30436.253732982961</v>
      </c>
      <c r="X308" s="10">
        <v>22069.626484380031</v>
      </c>
      <c r="Y308" s="10">
        <v>29246.38164428341</v>
      </c>
      <c r="Z308" s="10">
        <v>28882.817430651841</v>
      </c>
      <c r="AA308" s="10">
        <v>40886.771697268778</v>
      </c>
      <c r="AB308" s="10">
        <v>8.3699035817743983</v>
      </c>
      <c r="AC308" s="10">
        <v>8.6301714860173178</v>
      </c>
      <c r="AD308" s="10">
        <v>8.2799354252979178</v>
      </c>
      <c r="AE308" s="10">
        <v>8.9588399557692462</v>
      </c>
      <c r="AF308" s="10">
        <v>6.4961428332063402</v>
      </c>
      <c r="AG308" s="10">
        <v>8.6086038950498462</v>
      </c>
      <c r="AH308" s="10">
        <v>8.5015896208180362</v>
      </c>
      <c r="AI308" s="10">
        <v>12.034925426678219</v>
      </c>
      <c r="AJ308" s="10">
        <v>0.0014792936280230611</v>
      </c>
      <c r="AK308" s="10">
        <v>0.0014298673666336328</v>
      </c>
      <c r="AL308" s="10">
        <v>0.0014847347125781954</v>
      </c>
      <c r="AM308" s="10">
        <v>0.0014542240377381326</v>
      </c>
      <c r="AN308" s="10">
        <v>0.0016201435367227109</v>
      </c>
      <c r="AO308" s="10">
        <v>0.0015098497878056683</v>
      </c>
      <c r="AP308" s="10">
        <v>0.0015071020886019027</v>
      </c>
      <c r="AQ308" s="10">
        <v>0.0016986959538957101</v>
      </c>
      <c r="AR308" s="10">
        <v>0.21193328295093286</v>
      </c>
      <c r="AS308" s="10">
        <v>0.20309379444838749</v>
      </c>
      <c r="AT308" s="10">
        <v>0.21120530684651823</v>
      </c>
      <c r="AU308" s="10">
        <v>0.2144250160730061</v>
      </c>
      <c r="AV308" s="10">
        <v>0.21025196725756845</v>
      </c>
      <c r="AW308" s="10">
        <v>0.22327088090643232</v>
      </c>
      <c r="AX308" s="10">
        <v>0.22508420762587797</v>
      </c>
      <c r="AY308" s="10">
        <v>0.29586781075998742</v>
      </c>
      <c r="AZ308" s="10">
        <v>0.010865804122287992</v>
      </c>
      <c r="BA308" s="10">
        <v>0.042299371037280542</v>
      </c>
      <c r="BB308" s="10">
        <v>0</v>
      </c>
      <c r="BC308" s="10">
        <v>0.081993940242221175</v>
      </c>
      <c r="BD308" s="10">
        <v>-0.21543556808927589</v>
      </c>
      <c r="BE308" s="10">
        <v>0.039694569204940633</v>
      </c>
      <c r="BF308" s="10">
        <v>0.026770039153070302</v>
      </c>
      <c r="BG308" s="10">
        <v>0.45350474472392355</v>
      </c>
    </row>
    <row r="309" x14ac:dyDescent="0.3">
      <c r="A309" s="36">
        <v>8.2999999999999829</v>
      </c>
      <c r="B309" s="36">
        <v>8.3499999999999837</v>
      </c>
      <c r="C309" s="37">
        <v>167</v>
      </c>
      <c r="D309" s="2">
        <v>9186469998.6027107</v>
      </c>
      <c r="E309" s="2">
        <v>9267011807.6427097</v>
      </c>
      <c r="F309" s="2">
        <v>8580624864.1199999</v>
      </c>
      <c r="G309" s="2">
        <v>9504051803.9627113</v>
      </c>
      <c r="H309" s="2">
        <v>6827089430.6800003</v>
      </c>
      <c r="I309" s="2">
        <v>8817664860.4400005</v>
      </c>
      <c r="J309" s="2">
        <v>8766945564.2473774</v>
      </c>
      <c r="K309" s="2">
        <v>11020741454.905291</v>
      </c>
      <c r="L309" s="10">
        <v>2704015.9146383698</v>
      </c>
      <c r="M309" s="10">
        <v>2727723.207371166</v>
      </c>
      <c r="N309" s="10">
        <v>2525686.81916463</v>
      </c>
      <c r="O309" s="10">
        <v>2797495.3747600098</v>
      </c>
      <c r="P309" s="10">
        <v>2009537.7739246991</v>
      </c>
      <c r="Q309" s="10">
        <v>2595458.9865534729</v>
      </c>
      <c r="R309" s="10">
        <v>2580529.880585134</v>
      </c>
      <c r="S309" s="10">
        <v>3243929.4189946111</v>
      </c>
      <c r="T309" s="10">
        <v>30315.681436316601</v>
      </c>
      <c r="U309" s="10">
        <v>30581.472303269049</v>
      </c>
      <c r="V309" s="10">
        <v>28316.37070003663</v>
      </c>
      <c r="W309" s="10">
        <v>31363.712817546661</v>
      </c>
      <c r="X309" s="10">
        <v>22529.640694327569</v>
      </c>
      <c r="Y309" s="10">
        <v>29098.611214314242</v>
      </c>
      <c r="Z309" s="10">
        <v>28931.23571248561</v>
      </c>
      <c r="AA309" s="10">
        <v>36368.843221578572</v>
      </c>
      <c r="AB309" s="10">
        <v>8.923349782819253</v>
      </c>
      <c r="AC309" s="10">
        <v>9.0015847015980945</v>
      </c>
      <c r="AD309" s="10">
        <v>8.3348573531884274</v>
      </c>
      <c r="AE309" s="10">
        <v>9.2318353637134969</v>
      </c>
      <c r="AF309" s="10">
        <v>6.6315469378131304</v>
      </c>
      <c r="AG309" s="10">
        <v>8.5651080153038297</v>
      </c>
      <c r="AH309" s="10">
        <v>8.5158414286025135</v>
      </c>
      <c r="AI309" s="10">
        <v>10.705083768095291</v>
      </c>
      <c r="AJ309" s="10">
        <v>0.0019239402626123369</v>
      </c>
      <c r="AK309" s="10">
        <v>0.001819386786338615</v>
      </c>
      <c r="AL309" s="10">
        <v>0.0018232650992128373</v>
      </c>
      <c r="AM309" s="10">
        <v>0.0018280889623897842</v>
      </c>
      <c r="AN309" s="10">
        <v>0.0020176345675233832</v>
      </c>
      <c r="AO309" s="10">
        <v>0.0018325827577594961</v>
      </c>
      <c r="AP309" s="10">
        <v>0.0018416192041465303</v>
      </c>
      <c r="AQ309" s="10">
        <v>0.0018432831521892074</v>
      </c>
      <c r="AR309" s="10">
        <v>0.21385722321354519</v>
      </c>
      <c r="AS309" s="10">
        <v>0.2049131812347261</v>
      </c>
      <c r="AT309" s="10">
        <v>0.21302857194573108</v>
      </c>
      <c r="AU309" s="10">
        <v>0.21625310503539588</v>
      </c>
      <c r="AV309" s="10">
        <v>0.21226960182509183</v>
      </c>
      <c r="AW309" s="10">
        <v>0.22510346366419182</v>
      </c>
      <c r="AX309" s="10">
        <v>0.22692582683002449</v>
      </c>
      <c r="AY309" s="10">
        <v>0.29771109391217665</v>
      </c>
      <c r="AZ309" s="10">
        <v>0.07060617892946941</v>
      </c>
      <c r="BA309" s="10">
        <v>0.079992652562268063</v>
      </c>
      <c r="BB309" s="10">
        <v>-1.1102230246251565e-16</v>
      </c>
      <c r="BC309" s="10">
        <v>0.10761767988529991</v>
      </c>
      <c r="BD309" s="10">
        <v>-0.2043598760239983</v>
      </c>
      <c r="BE309" s="10">
        <v>0.027625027323031626</v>
      </c>
      <c r="BF309" s="10">
        <v>0.021714117920068832</v>
      </c>
      <c r="BG309" s="10">
        <v>0.28437516258153539</v>
      </c>
    </row>
    <row r="310" x14ac:dyDescent="0.3">
      <c r="A310" s="36">
        <v>8.3499999999999837</v>
      </c>
      <c r="B310" s="36">
        <v>8.3999999999999844</v>
      </c>
      <c r="C310" s="37">
        <v>168</v>
      </c>
      <c r="D310" s="2">
        <v>7824999607.6405611</v>
      </c>
      <c r="E310" s="2">
        <v>8316536811.3205614</v>
      </c>
      <c r="F310" s="2">
        <v>8040926705.3200006</v>
      </c>
      <c r="G310" s="2">
        <v>8470601511.3205614</v>
      </c>
      <c r="H310" s="2">
        <v>5017231618.1999998</v>
      </c>
      <c r="I310" s="2">
        <v>8194991405.3200006</v>
      </c>
      <c r="J310" s="2">
        <v>8138492398.1485987</v>
      </c>
      <c r="K310" s="2">
        <v>11293300056.91889</v>
      </c>
      <c r="L310" s="10">
        <v>2303270.2958064862</v>
      </c>
      <c r="M310" s="10">
        <v>2447953.119741003</v>
      </c>
      <c r="N310" s="10">
        <v>2366827.93096076</v>
      </c>
      <c r="O310" s="10">
        <v>2493301.7031193138</v>
      </c>
      <c r="P310" s="10">
        <v>1476810.368411714</v>
      </c>
      <c r="Q310" s="10">
        <v>2412176.5143390712</v>
      </c>
      <c r="R310" s="10">
        <v>2395546.1639894838</v>
      </c>
      <c r="S310" s="10">
        <v>3324156.404727811</v>
      </c>
      <c r="T310" s="10">
        <v>27673.64410680634</v>
      </c>
      <c r="U310" s="10">
        <v>29411.998908334139</v>
      </c>
      <c r="V310" s="10">
        <v>28437.28499547319</v>
      </c>
      <c r="W310" s="10">
        <v>29956.859213893629</v>
      </c>
      <c r="X310" s="10">
        <v>17743.781362993352</v>
      </c>
      <c r="Y310" s="10">
        <v>28982.14530103268</v>
      </c>
      <c r="Z310" s="10">
        <v>28782.33271378059</v>
      </c>
      <c r="AA310" s="10">
        <v>39939.524886542968</v>
      </c>
      <c r="AB310" s="10">
        <v>8.1456722867678817</v>
      </c>
      <c r="AC310" s="10">
        <v>8.657352948581849</v>
      </c>
      <c r="AD310" s="10">
        <v>8.370448192674921</v>
      </c>
      <c r="AE310" s="10">
        <v>8.817731302586342</v>
      </c>
      <c r="AF310" s="10">
        <v>5.2228404597952807</v>
      </c>
      <c r="AG310" s="10">
        <v>8.530826546679414</v>
      </c>
      <c r="AH310" s="10">
        <v>8.4720121799033947</v>
      </c>
      <c r="AI310" s="10">
        <v>11.75610554791276</v>
      </c>
      <c r="AJ310" s="10">
        <v>0.0016388048730747828</v>
      </c>
      <c r="AK310" s="10">
        <v>0.0016327806089700284</v>
      </c>
      <c r="AL310" s="10">
        <v>0.0017085866424999552</v>
      </c>
      <c r="AM310" s="10">
        <v>0.0016293064733917879</v>
      </c>
      <c r="AN310" s="10">
        <v>0.0014827607062916886</v>
      </c>
      <c r="AO310" s="10">
        <v>0.00170317200608907</v>
      </c>
      <c r="AP310" s="10">
        <v>0.0017096038504395225</v>
      </c>
      <c r="AQ310" s="10">
        <v>0.0018888701647447278</v>
      </c>
      <c r="AR310" s="10">
        <v>0.21549602808661997</v>
      </c>
      <c r="AS310" s="10">
        <v>0.20654596184369614</v>
      </c>
      <c r="AT310" s="10">
        <v>0.21473715858823103</v>
      </c>
      <c r="AU310" s="10">
        <v>0.21788241150878768</v>
      </c>
      <c r="AV310" s="10">
        <v>0.21375236253138352</v>
      </c>
      <c r="AW310" s="10">
        <v>0.22680663567028089</v>
      </c>
      <c r="AX310" s="10">
        <v>0.22863543068046402</v>
      </c>
      <c r="AY310" s="10">
        <v>0.29959996407692135</v>
      </c>
      <c r="AZ310" s="10">
        <v>-0.026853509003704534</v>
      </c>
      <c r="BA310" s="10">
        <v>0.034275913225053189</v>
      </c>
      <c r="BB310" s="10">
        <v>0</v>
      </c>
      <c r="BC310" s="10">
        <v>0.053435980919497972</v>
      </c>
      <c r="BD310" s="10">
        <v>-0.3760381356441761</v>
      </c>
      <c r="BE310" s="10">
        <v>0.019160067694444782</v>
      </c>
      <c r="BF310" s="10">
        <v>0.012133637875849201</v>
      </c>
      <c r="BG310" s="10">
        <v>0.40447742788739394</v>
      </c>
    </row>
    <row r="311" x14ac:dyDescent="0.3">
      <c r="A311" s="36">
        <v>8.3999999999999844</v>
      </c>
      <c r="B311" s="36">
        <v>8.4499999999999851</v>
      </c>
      <c r="C311" s="37">
        <v>169</v>
      </c>
      <c r="D311" s="2">
        <v>8741600121.6009769</v>
      </c>
      <c r="E311" s="2">
        <v>8741600121.6009769</v>
      </c>
      <c r="F311" s="2">
        <v>8516267538.6400003</v>
      </c>
      <c r="G311" s="2">
        <v>8890138427.7209759</v>
      </c>
      <c r="H311" s="2">
        <v>5943648081.7600002</v>
      </c>
      <c r="I311" s="2">
        <v>8664805844.7600002</v>
      </c>
      <c r="J311" s="2">
        <v>8813659260.3808537</v>
      </c>
      <c r="K311" s="2">
        <v>12967376116.478069</v>
      </c>
      <c r="L311" s="10">
        <v>2573069.5089418539</v>
      </c>
      <c r="M311" s="10">
        <v>2573069.5089418539</v>
      </c>
      <c r="N311" s="10">
        <v>2506743.3912376938</v>
      </c>
      <c r="O311" s="10">
        <v>2616791.4112332668</v>
      </c>
      <c r="P311" s="10">
        <v>1749498.8833070169</v>
      </c>
      <c r="Q311" s="10">
        <v>2550465.2935291082</v>
      </c>
      <c r="R311" s="10">
        <v>2594279.9475636049</v>
      </c>
      <c r="S311" s="10">
        <v>3816916.7694872492</v>
      </c>
      <c r="T311" s="10">
        <v>29401.81330104763</v>
      </c>
      <c r="U311" s="10">
        <v>29401.81330104763</v>
      </c>
      <c r="V311" s="10">
        <v>28643.921560096191</v>
      </c>
      <c r="W311" s="10">
        <v>29901.412400050369</v>
      </c>
      <c r="X311" s="10">
        <v>19991.08044249365</v>
      </c>
      <c r="Y311" s="10">
        <v>29143.52065909894</v>
      </c>
      <c r="Z311" s="10">
        <v>29644.17960876799</v>
      </c>
      <c r="AA311" s="10">
        <v>43614.940774861898</v>
      </c>
      <c r="AB311" s="10">
        <v>8.6543548389480982</v>
      </c>
      <c r="AC311" s="10">
        <v>8.6543548389480982</v>
      </c>
      <c r="AD311" s="10">
        <v>8.4312711811973635</v>
      </c>
      <c r="AE311" s="10">
        <v>8.8014106628769717</v>
      </c>
      <c r="AF311" s="10">
        <v>5.8843276770664694</v>
      </c>
      <c r="AG311" s="10">
        <v>8.5783270051262388</v>
      </c>
      <c r="AH311" s="10">
        <v>8.7256947936148688</v>
      </c>
      <c r="AI311" s="10">
        <v>12.837955600919051</v>
      </c>
      <c r="AJ311" s="10">
        <v>0.001830770299817355</v>
      </c>
      <c r="AK311" s="10">
        <v>0.001716233029894294</v>
      </c>
      <c r="AL311" s="10">
        <v>0.0018095900502176265</v>
      </c>
      <c r="AM311" s="10">
        <v>0.0017100037193671163</v>
      </c>
      <c r="AN311" s="10">
        <v>0.0017565479328661101</v>
      </c>
      <c r="AO311" s="10">
        <v>0.0018008139390374293</v>
      </c>
      <c r="AP311" s="10">
        <v>0.0018514320676194041</v>
      </c>
      <c r="AQ311" s="10">
        <v>0.0021688691293057969</v>
      </c>
      <c r="AR311" s="10">
        <v>0.21732679838643731</v>
      </c>
      <c r="AS311" s="10">
        <v>0.20826219487359043</v>
      </c>
      <c r="AT311" s="10">
        <v>0.21654674863844867</v>
      </c>
      <c r="AU311" s="10">
        <v>0.21959241522815479</v>
      </c>
      <c r="AV311" s="10">
        <v>0.21550891046424964</v>
      </c>
      <c r="AW311" s="10">
        <v>0.22860744960931831</v>
      </c>
      <c r="AX311" s="10">
        <v>0.23048686274808342</v>
      </c>
      <c r="AY311" s="10">
        <v>0.30176883320622716</v>
      </c>
      <c r="AZ311" s="10">
        <v>0.02645907751706944</v>
      </c>
      <c r="BA311" s="10">
        <v>0.02645907751706944</v>
      </c>
      <c r="BB311" s="10">
        <v>0</v>
      </c>
      <c r="BC311" s="10">
        <v>0.043900791912026005</v>
      </c>
      <c r="BD311" s="10">
        <v>-0.30208297769034531</v>
      </c>
      <c r="BE311" s="10">
        <v>0.017441714394956787</v>
      </c>
      <c r="BF311" s="10">
        <v>0.034920429682549159</v>
      </c>
      <c r="BG311" s="10">
        <v>0.52265955216208337</v>
      </c>
    </row>
    <row r="312" x14ac:dyDescent="0.3">
      <c r="A312" s="36">
        <v>8.4499999999999851</v>
      </c>
      <c r="B312" s="36">
        <v>8.4999999999999858</v>
      </c>
      <c r="C312" s="37">
        <v>170</v>
      </c>
      <c r="D312" s="2">
        <v>8818179397.5777683</v>
      </c>
      <c r="E312" s="2">
        <v>9202198056.6977673</v>
      </c>
      <c r="F312" s="2">
        <v>8982461778.0400009</v>
      </c>
      <c r="G312" s="2">
        <v>9307239037.9377689</v>
      </c>
      <c r="H312" s="2">
        <v>6685816613.1199999</v>
      </c>
      <c r="I312" s="2">
        <v>9087502759.2800007</v>
      </c>
      <c r="J312" s="2">
        <v>8864435407.4121895</v>
      </c>
      <c r="K312" s="2">
        <v>12244866550.811951</v>
      </c>
      <c r="L312" s="10">
        <v>2595610.439354104</v>
      </c>
      <c r="M312" s="10">
        <v>2708645.4316783058</v>
      </c>
      <c r="N312" s="10">
        <v>2643966.573030273</v>
      </c>
      <c r="O312" s="10">
        <v>2739563.9983318071</v>
      </c>
      <c r="P312" s="10">
        <v>1967954.4511634919</v>
      </c>
      <c r="Q312" s="10">
        <v>2674885.1396837751</v>
      </c>
      <c r="R312" s="10">
        <v>2609225.7874430842</v>
      </c>
      <c r="S312" s="10">
        <v>3604247.7721099318</v>
      </c>
      <c r="T312" s="10">
        <v>28252.61966614582</v>
      </c>
      <c r="U312" s="10">
        <v>29482.979429953859</v>
      </c>
      <c r="V312" s="10">
        <v>28778.965003860711</v>
      </c>
      <c r="W312" s="10">
        <v>29819.52088125929</v>
      </c>
      <c r="X312" s="10">
        <v>21420.729315165048</v>
      </c>
      <c r="Y312" s="10">
        <v>29115.506455166142</v>
      </c>
      <c r="Z312" s="10">
        <v>28400.81958295454</v>
      </c>
      <c r="AA312" s="10">
        <v>39231.403890221198</v>
      </c>
      <c r="AB312" s="10">
        <v>8.3160923857698634</v>
      </c>
      <c r="AC312" s="10">
        <v>8.6782458987703599</v>
      </c>
      <c r="AD312" s="10">
        <v>8.4710209023810563</v>
      </c>
      <c r="AE312" s="10">
        <v>8.7773060862421293</v>
      </c>
      <c r="AF312" s="10">
        <v>6.3051414722060883</v>
      </c>
      <c r="AG312" s="10">
        <v>8.5700810898528275</v>
      </c>
      <c r="AH312" s="10">
        <v>8.3597146839605525</v>
      </c>
      <c r="AI312" s="10">
        <v>11.547671792200831</v>
      </c>
      <c r="AJ312" s="10">
        <v>0.0018468084463911596</v>
      </c>
      <c r="AK312" s="10">
        <v>0.001806661942074899</v>
      </c>
      <c r="AL312" s="10">
        <v>0.0019086499321740518</v>
      </c>
      <c r="AM312" s="10">
        <v>0.0017902323457962609</v>
      </c>
      <c r="AN312" s="10">
        <v>0.0019758836979830541</v>
      </c>
      <c r="AO312" s="10">
        <v>0.0018886633968664308</v>
      </c>
      <c r="AP312" s="10">
        <v>0.001862098305569691</v>
      </c>
      <c r="AQ312" s="10">
        <v>0.0020480251992365433</v>
      </c>
      <c r="AR312" s="10">
        <v>0.21917360683282847</v>
      </c>
      <c r="AS312" s="10">
        <v>0.21006885681566534</v>
      </c>
      <c r="AT312" s="10">
        <v>0.21845539857062271</v>
      </c>
      <c r="AU312" s="10">
        <v>0.22138264757395104</v>
      </c>
      <c r="AV312" s="10">
        <v>0.21748479416223268</v>
      </c>
      <c r="AW312" s="10">
        <v>0.23049611300618475</v>
      </c>
      <c r="AX312" s="10">
        <v>0.2323489610536531</v>
      </c>
      <c r="AY312" s="10">
        <v>0.30381685840546369</v>
      </c>
      <c r="AZ312" s="10">
        <v>-0.018289237908461153</v>
      </c>
      <c r="BA312" s="10">
        <v>0.024462812543769363</v>
      </c>
      <c r="BB312" s="10">
        <v>0</v>
      </c>
      <c r="BC312" s="10">
        <v>0.036156820693829417</v>
      </c>
      <c r="BD312" s="10">
        <v>-0.25568103952690968</v>
      </c>
      <c r="BE312" s="10">
        <v>0.011694008150059831</v>
      </c>
      <c r="BF312" s="10">
        <v>-0.013139646295668883</v>
      </c>
      <c r="BG312" s="10">
        <v>0.36319717838908705</v>
      </c>
    </row>
    <row r="313" x14ac:dyDescent="0.3">
      <c r="A313" s="36">
        <v>8.4999999999999858</v>
      </c>
      <c r="B313" s="36">
        <v>8.5499999999999865</v>
      </c>
      <c r="C313" s="37">
        <v>171</v>
      </c>
      <c r="D313" s="2">
        <v>9870457156.5141525</v>
      </c>
      <c r="E313" s="2">
        <v>10081262452.63415</v>
      </c>
      <c r="F313" s="2">
        <v>9502986870.6399994</v>
      </c>
      <c r="G313" s="2">
        <v>10180316374.07415</v>
      </c>
      <c r="H313" s="2">
        <v>7112529258.7600002</v>
      </c>
      <c r="I313" s="2">
        <v>9602040792.0799999</v>
      </c>
      <c r="J313" s="2">
        <v>9567331317.8654423</v>
      </c>
      <c r="K313" s="2">
        <v>12179270653.304371</v>
      </c>
      <c r="L313" s="10">
        <v>2905345.9315743772</v>
      </c>
      <c r="M313" s="10">
        <v>2967395.9764431058</v>
      </c>
      <c r="N313" s="10">
        <v>2797181.9141322519</v>
      </c>
      <c r="O313" s="10">
        <v>2996552.2660757769</v>
      </c>
      <c r="P313" s="10">
        <v>2093556.318362047</v>
      </c>
      <c r="Q313" s="10">
        <v>2826338.2037649229</v>
      </c>
      <c r="R313" s="10">
        <v>2816121.55137514</v>
      </c>
      <c r="S313" s="10">
        <v>3584939.773409402</v>
      </c>
      <c r="T313" s="10">
        <v>30084.32717709355</v>
      </c>
      <c r="U313" s="10">
        <v>30726.844073583259</v>
      </c>
      <c r="V313" s="10">
        <v>28964.30850594191</v>
      </c>
      <c r="W313" s="10">
        <v>31028.75213452939</v>
      </c>
      <c r="X313" s="10">
        <v>21678.39380529301</v>
      </c>
      <c r="Y313" s="10">
        <v>29266.216566888052</v>
      </c>
      <c r="Z313" s="10">
        <v>29160.424994941812</v>
      </c>
      <c r="AA313" s="10">
        <v>37121.397449212171</v>
      </c>
      <c r="AB313" s="10">
        <v>8.8552511988197757</v>
      </c>
      <c r="AC313" s="10">
        <v>9.0443745414961807</v>
      </c>
      <c r="AD313" s="10">
        <v>8.5255763278468368</v>
      </c>
      <c r="AE313" s="10">
        <v>9.1332404716826545</v>
      </c>
      <c r="AF313" s="10">
        <v>6.3809844110116547</v>
      </c>
      <c r="AG313" s="10">
        <v>8.6144422580333107</v>
      </c>
      <c r="AH313" s="10">
        <v>8.5833027567645157</v>
      </c>
      <c r="AI313" s="10">
        <v>10.92659634130994</v>
      </c>
      <c r="AJ313" s="10">
        <v>0.0020671890221919975</v>
      </c>
      <c r="AK313" s="10">
        <v>0.0019792481197452852</v>
      </c>
      <c r="AL313" s="10">
        <v>0.0020192543752805903</v>
      </c>
      <c r="AM313" s="10">
        <v>0.0019581673565080204</v>
      </c>
      <c r="AN313" s="10">
        <v>0.0021019916379748211</v>
      </c>
      <c r="AO313" s="10">
        <v>0.001995600272110033</v>
      </c>
      <c r="AP313" s="10">
        <v>0.0020097513961153603</v>
      </c>
      <c r="AQ313" s="10">
        <v>0.0020370539035915818</v>
      </c>
      <c r="AR313" s="10">
        <v>0.22124079585502046</v>
      </c>
      <c r="AS313" s="10">
        <v>0.21204810493541063</v>
      </c>
      <c r="AT313" s="10">
        <v>0.22047465294590329</v>
      </c>
      <c r="AU313" s="10">
        <v>0.22334081493045907</v>
      </c>
      <c r="AV313" s="10">
        <v>0.21958678580020749</v>
      </c>
      <c r="AW313" s="10">
        <v>0.23249171327829479</v>
      </c>
      <c r="AX313" s="10">
        <v>0.23435871244976847</v>
      </c>
      <c r="AY313" s="10">
        <v>0.30585391230905529</v>
      </c>
      <c r="AZ313" s="10">
        <v>0.03866892492606433</v>
      </c>
      <c r="BA313" s="10">
        <v>0.060851981578630365</v>
      </c>
      <c r="BB313" s="10">
        <v>0</v>
      </c>
      <c r="BC313" s="10">
        <v>0.071275432940647088</v>
      </c>
      <c r="BD313" s="10">
        <v>-0.25154802846939095</v>
      </c>
      <c r="BE313" s="10">
        <v>0.010423451362016944</v>
      </c>
      <c r="BF313" s="10">
        <v>0.0067709708643541866</v>
      </c>
      <c r="BG313" s="10">
        <v>0.28162553722271233</v>
      </c>
    </row>
    <row r="314" x14ac:dyDescent="0.3">
      <c r="A314" s="36">
        <v>8.5499999999999865</v>
      </c>
      <c r="B314" s="36">
        <v>8.5999999999999872</v>
      </c>
      <c r="C314" s="37">
        <v>172</v>
      </c>
      <c r="D314" s="2">
        <v>9509063215.6573105</v>
      </c>
      <c r="E314" s="2">
        <v>10355801695.857309</v>
      </c>
      <c r="F314" s="2">
        <v>9638135952.8400002</v>
      </c>
      <c r="G314" s="2">
        <v>10422419326.73731</v>
      </c>
      <c r="H314" s="2">
        <v>6498418820.3599997</v>
      </c>
      <c r="I314" s="2">
        <v>9704753583.7199993</v>
      </c>
      <c r="J314" s="2">
        <v>9616563500.2681217</v>
      </c>
      <c r="K314" s="2">
        <v>13576632963.3001</v>
      </c>
      <c r="L314" s="10">
        <v>2798970.4720475501</v>
      </c>
      <c r="M314" s="10">
        <v>3048205.9592745001</v>
      </c>
      <c r="N314" s="10">
        <v>2836962.729741856</v>
      </c>
      <c r="O314" s="10">
        <v>3067814.7027986632</v>
      </c>
      <c r="P314" s="10">
        <v>1912794.350050854</v>
      </c>
      <c r="Q314" s="10">
        <v>2856571.473266019</v>
      </c>
      <c r="R314" s="10">
        <v>2830612.9288846152</v>
      </c>
      <c r="S314" s="10">
        <v>3996250.0944923661</v>
      </c>
      <c r="T314" s="10">
        <v>28713.540524979049</v>
      </c>
      <c r="U314" s="10">
        <v>31270.349656844861</v>
      </c>
      <c r="V314" s="10">
        <v>29103.288198931059</v>
      </c>
      <c r="W314" s="10">
        <v>31471.50806757047</v>
      </c>
      <c r="X314" s="10">
        <v>19622.60718168916</v>
      </c>
      <c r="Y314" s="10">
        <v>29304.446609656668</v>
      </c>
      <c r="Z314" s="10">
        <v>29038.148081855608</v>
      </c>
      <c r="AA314" s="10">
        <v>40995.962687743769</v>
      </c>
      <c r="AB314" s="10">
        <v>8.4517633603513289</v>
      </c>
      <c r="AC314" s="10">
        <v>9.2043541361672236</v>
      </c>
      <c r="AD314" s="10">
        <v>8.5664846747647907</v>
      </c>
      <c r="AE314" s="10">
        <v>9.2635646429285963</v>
      </c>
      <c r="AF314" s="10">
        <v>5.7758684363041759</v>
      </c>
      <c r="AG314" s="10">
        <v>8.6256951815261615</v>
      </c>
      <c r="AH314" s="10">
        <v>8.5473108339662875</v>
      </c>
      <c r="AI314" s="10">
        <v>12.067065538824069</v>
      </c>
      <c r="AJ314" s="10">
        <v>0.0019915015869111578</v>
      </c>
      <c r="AK314" s="10">
        <v>0.0020331482422248611</v>
      </c>
      <c r="AL314" s="10">
        <v>0.0020479717016604307</v>
      </c>
      <c r="AM314" s="10">
        <v>0.0020047354671049095</v>
      </c>
      <c r="AN314" s="10">
        <v>0.0019205013467791822</v>
      </c>
      <c r="AO314" s="10">
        <v>0.0020169471586088941</v>
      </c>
      <c r="AP314" s="10">
        <v>0.0020200933027589431</v>
      </c>
      <c r="AQ314" s="10">
        <v>0.0022707708829852748</v>
      </c>
      <c r="AR314" s="10">
        <v>0.22323229744193163</v>
      </c>
      <c r="AS314" s="10">
        <v>0.21408125317763549</v>
      </c>
      <c r="AT314" s="10">
        <v>0.22252262464756373</v>
      </c>
      <c r="AU314" s="10">
        <v>0.22534555039756399</v>
      </c>
      <c r="AV314" s="10">
        <v>0.22150728714698667</v>
      </c>
      <c r="AW314" s="10">
        <v>0.23450866043690369</v>
      </c>
      <c r="AX314" s="10">
        <v>0.2363788057525274</v>
      </c>
      <c r="AY314" s="10">
        <v>0.30812468319204056</v>
      </c>
      <c r="AZ314" s="10">
        <v>-0.013391877621798498</v>
      </c>
      <c r="BA314" s="10">
        <v>0.074461052067421818</v>
      </c>
      <c r="BB314" s="10">
        <v>0</v>
      </c>
      <c r="BC314" s="10">
        <v>0.081372931211476818</v>
      </c>
      <c r="BD314" s="10">
        <v>-0.32575978880593004</v>
      </c>
      <c r="BE314" s="10">
        <v>0.0069118791440547778</v>
      </c>
      <c r="BF314" s="10">
        <v>-0.0022382390824774445</v>
      </c>
      <c r="BG314" s="10">
        <v>0.40863679758528115</v>
      </c>
    </row>
    <row r="315" x14ac:dyDescent="0.3">
      <c r="A315" s="36">
        <v>8.5999999999999872</v>
      </c>
      <c r="B315" s="36">
        <v>8.6499999999999879</v>
      </c>
      <c r="C315" s="37">
        <v>173</v>
      </c>
      <c r="D315" s="2">
        <v>6972671812.2811661</v>
      </c>
      <c r="E315" s="2">
        <v>8151390043.9211655</v>
      </c>
      <c r="F315" s="2">
        <v>7976871184</v>
      </c>
      <c r="G315" s="2">
        <v>8291325624.6011658</v>
      </c>
      <c r="H315" s="2">
        <v>4963969128.2799997</v>
      </c>
      <c r="I315" s="2">
        <v>8116806764.6800003</v>
      </c>
      <c r="J315" s="2">
        <v>8131126211.5928392</v>
      </c>
      <c r="K315" s="2">
        <v>10978375769.85471</v>
      </c>
      <c r="L315" s="10">
        <v>2052389.6067615109</v>
      </c>
      <c r="M315" s="10">
        <v>2399342.5557956612</v>
      </c>
      <c r="N315" s="10">
        <v>2347973.338381012</v>
      </c>
      <c r="O315" s="10">
        <v>2440532.2660151939</v>
      </c>
      <c r="P315" s="10">
        <v>1461132.6793299599</v>
      </c>
      <c r="Q315" s="10">
        <v>2389163.0486005452</v>
      </c>
      <c r="R315" s="10">
        <v>2393377.9442402222</v>
      </c>
      <c r="S315" s="10">
        <v>3231459.1788883749</v>
      </c>
      <c r="T315" s="10">
        <v>25620.31721849088</v>
      </c>
      <c r="U315" s="10">
        <v>29951.38797857524</v>
      </c>
      <c r="V315" s="10">
        <v>29310.13758386796</v>
      </c>
      <c r="W315" s="10">
        <v>30465.565909746561</v>
      </c>
      <c r="X315" s="10">
        <v>18239.559691498191</v>
      </c>
      <c r="Y315" s="10">
        <v>29824.315515039281</v>
      </c>
      <c r="Z315" s="10">
        <v>29876.930750945561</v>
      </c>
      <c r="AA315" s="10">
        <v>40338.836724261673</v>
      </c>
      <c r="AB315" s="10">
        <v>7.5412803293778934</v>
      </c>
      <c r="AC315" s="10">
        <v>8.8161208572927876</v>
      </c>
      <c r="AD315" s="10">
        <v>8.6273703064478635</v>
      </c>
      <c r="AE315" s="10">
        <v>8.9674679263034687</v>
      </c>
      <c r="AF315" s="10">
        <v>5.3687716488824719</v>
      </c>
      <c r="AG315" s="10">
        <v>8.7787173754585464</v>
      </c>
      <c r="AH315" s="10">
        <v>8.7942045468382695</v>
      </c>
      <c r="AI315" s="10">
        <v>11.873642051516329</v>
      </c>
      <c r="AJ315" s="10">
        <v>0.0014603002066811658</v>
      </c>
      <c r="AK315" s="10">
        <v>0.0016003574446696229</v>
      </c>
      <c r="AL315" s="10">
        <v>0.0016949757227494599</v>
      </c>
      <c r="AM315" s="10">
        <v>0.0015948230471127221</v>
      </c>
      <c r="AN315" s="10">
        <v>0.0014670198489459465</v>
      </c>
      <c r="AO315" s="10">
        <v>0.0016869228259913658</v>
      </c>
      <c r="AP315" s="10">
        <v>0.0017080564802040171</v>
      </c>
      <c r="AQ315" s="10">
        <v>0.0018361972447841362</v>
      </c>
      <c r="AR315" s="10">
        <v>0.2246925976486128</v>
      </c>
      <c r="AS315" s="10">
        <v>0.21568161062230512</v>
      </c>
      <c r="AT315" s="10">
        <v>0.22421760037031319</v>
      </c>
      <c r="AU315" s="10">
        <v>0.22694037344467671</v>
      </c>
      <c r="AV315" s="10">
        <v>0.22297430699593263</v>
      </c>
      <c r="AW315" s="10">
        <v>0.23619558326289505</v>
      </c>
      <c r="AX315" s="10">
        <v>0.23808686223273143</v>
      </c>
      <c r="AY315" s="10">
        <v>0.30996088043682468</v>
      </c>
      <c r="AZ315" s="10">
        <v>-0.12588887905486745</v>
      </c>
      <c r="BA315" s="10">
        <v>0.021878109335802698</v>
      </c>
      <c r="BB315" s="10">
        <v>0</v>
      </c>
      <c r="BC315" s="10">
        <v>0.039420774555304128</v>
      </c>
      <c r="BD315" s="10">
        <v>-0.37770473989391684</v>
      </c>
      <c r="BE315" s="10">
        <v>0.01754266521950143</v>
      </c>
      <c r="BF315" s="10">
        <v>0.019337785960771736</v>
      </c>
      <c r="BG315" s="10">
        <v>0.37627592531206022</v>
      </c>
    </row>
    <row r="316" x14ac:dyDescent="0.3">
      <c r="A316" s="36">
        <v>8.6499999999999879</v>
      </c>
      <c r="B316" s="36">
        <v>8.6999999999999886</v>
      </c>
      <c r="C316" s="37">
        <v>174</v>
      </c>
      <c r="D316" s="2">
        <v>8276641505.9609413</v>
      </c>
      <c r="E316" s="2">
        <v>8626838150.8409424</v>
      </c>
      <c r="F316" s="2">
        <v>8405979228.3199997</v>
      </c>
      <c r="G316" s="2">
        <v>8890989255.8409424</v>
      </c>
      <c r="H316" s="2">
        <v>7007263018.8399992</v>
      </c>
      <c r="I316" s="2">
        <v>8670130333.3199997</v>
      </c>
      <c r="J316" s="2">
        <v>8652603357.53722</v>
      </c>
      <c r="K316" s="2">
        <v>11093759790.24198</v>
      </c>
      <c r="L316" s="10">
        <v>2436210.0301072081</v>
      </c>
      <c r="M316" s="10">
        <v>2539289.591805283</v>
      </c>
      <c r="N316" s="10">
        <v>2474280.2855671579</v>
      </c>
      <c r="O316" s="10">
        <v>2617041.8504963741</v>
      </c>
      <c r="P316" s="10">
        <v>2062571.4473440039</v>
      </c>
      <c r="Q316" s="10">
        <v>2552032.544258249</v>
      </c>
      <c r="R316" s="10">
        <v>2546873.520012883</v>
      </c>
      <c r="S316" s="10">
        <v>3265422.1948748841</v>
      </c>
      <c r="T316" s="10">
        <v>29028.726622781862</v>
      </c>
      <c r="U316" s="10">
        <v>30256.97393313298</v>
      </c>
      <c r="V316" s="10">
        <v>29482.353783227351</v>
      </c>
      <c r="W316" s="10">
        <v>31183.43307826186</v>
      </c>
      <c r="X316" s="10">
        <v>24576.625966140451</v>
      </c>
      <c r="Y316" s="10">
        <v>30408.81292835623</v>
      </c>
      <c r="Z316" s="10">
        <v>30347.34043517696</v>
      </c>
      <c r="AA316" s="10">
        <v>38909.226639550427</v>
      </c>
      <c r="AB316" s="10">
        <v>8.5445376495681025</v>
      </c>
      <c r="AC316" s="10">
        <v>8.9060693668443083</v>
      </c>
      <c r="AD316" s="10">
        <v>8.678061741122681</v>
      </c>
      <c r="AE316" s="10">
        <v>9.1787704449593814</v>
      </c>
      <c r="AF316" s="10">
        <v>7.2340722552478232</v>
      </c>
      <c r="AG316" s="10">
        <v>8.9507628192377542</v>
      </c>
      <c r="AH316" s="10">
        <v>8.9326685349376351</v>
      </c>
      <c r="AI316" s="10">
        <v>11.452839673521879</v>
      </c>
      <c r="AJ316" s="10">
        <v>0.0017333931134536676</v>
      </c>
      <c r="AK316" s="10">
        <v>0.0016937018820432914</v>
      </c>
      <c r="AL316" s="10">
        <v>0.0017861552968934892</v>
      </c>
      <c r="AM316" s="10">
        <v>0.0017101673747771545</v>
      </c>
      <c r="AN316" s="10">
        <v>0.0020708819232695529</v>
      </c>
      <c r="AO316" s="10">
        <v>0.0018019205320054519</v>
      </c>
      <c r="AP316" s="10">
        <v>0.0018176000286904094</v>
      </c>
      <c r="AQ316" s="10">
        <v>0.0018554958937617915</v>
      </c>
      <c r="AR316" s="10">
        <v>0.22642599076206646</v>
      </c>
      <c r="AS316" s="10">
        <v>0.21737531250434841</v>
      </c>
      <c r="AT316" s="10">
        <v>0.22600375566720668</v>
      </c>
      <c r="AU316" s="10">
        <v>0.22865054081945388</v>
      </c>
      <c r="AV316" s="10">
        <v>0.22504518891920217</v>
      </c>
      <c r="AW316" s="10">
        <v>0.23799750379490051</v>
      </c>
      <c r="AX316" s="10">
        <v>0.23990446226142184</v>
      </c>
      <c r="AY316" s="10">
        <v>0.31181637633058645</v>
      </c>
      <c r="AZ316" s="10">
        <v>-0.015386395665042296</v>
      </c>
      <c r="BA316" s="10">
        <v>0.026274026680539686</v>
      </c>
      <c r="BB316" s="10">
        <v>0</v>
      </c>
      <c r="BC316" s="10">
        <v>0.057698218654517852</v>
      </c>
      <c r="BD316" s="10">
        <v>-0.16639539207611687</v>
      </c>
      <c r="BE316" s="10">
        <v>0.031424191973978166</v>
      </c>
      <c r="BF316" s="10">
        <v>0.029339131410929031</v>
      </c>
      <c r="BG316" s="10">
        <v>0.31974627689618429</v>
      </c>
    </row>
    <row r="317" x14ac:dyDescent="0.3">
      <c r="A317" s="36">
        <v>8.6999999999999886</v>
      </c>
      <c r="B317" s="36">
        <v>8.7499999999999893</v>
      </c>
      <c r="C317" s="37">
        <v>175</v>
      </c>
      <c r="D317" s="2">
        <v>11271335085.72064</v>
      </c>
      <c r="E317" s="2">
        <v>11897598214.04064</v>
      </c>
      <c r="F317" s="2">
        <v>10986129834.360001</v>
      </c>
      <c r="G317" s="2">
        <v>11968834690.80064</v>
      </c>
      <c r="H317" s="2">
        <v>8245802165.2000008</v>
      </c>
      <c r="I317" s="2">
        <v>11057366311.120001</v>
      </c>
      <c r="J317" s="2">
        <v>11082731235.8237</v>
      </c>
      <c r="K317" s="2">
        <v>14699952580.745649</v>
      </c>
      <c r="L317" s="10">
        <v>3317691.0669328072</v>
      </c>
      <c r="M317" s="10">
        <v>3502030.1510408549</v>
      </c>
      <c r="N317" s="10">
        <v>3233741.5696030478</v>
      </c>
      <c r="O317" s="10">
        <v>3522998.4410250499</v>
      </c>
      <c r="P317" s="10">
        <v>2427132.5424294351</v>
      </c>
      <c r="Q317" s="10">
        <v>3254709.8595872419</v>
      </c>
      <c r="R317" s="10">
        <v>3262175.965728431</v>
      </c>
      <c r="S317" s="10">
        <v>4326896.5912708072</v>
      </c>
      <c r="T317" s="10">
        <v>30419.411832533959</v>
      </c>
      <c r="U317" s="10">
        <v>32109.58924905242</v>
      </c>
      <c r="V317" s="10">
        <v>29649.691481576439</v>
      </c>
      <c r="W317" s="10">
        <v>32301.84435526486</v>
      </c>
      <c r="X317" s="10">
        <v>22254.014280046751</v>
      </c>
      <c r="Y317" s="10">
        <v>29841.94658778888</v>
      </c>
      <c r="Z317" s="10">
        <v>29910.402195291899</v>
      </c>
      <c r="AA317" s="10">
        <v>39672.665932798191</v>
      </c>
      <c r="AB317" s="10">
        <v>8.9538825818428336</v>
      </c>
      <c r="AC317" s="10">
        <v>9.4513823432880262</v>
      </c>
      <c r="AD317" s="10">
        <v>8.7273172004583905</v>
      </c>
      <c r="AE317" s="10">
        <v>9.5079721832317681</v>
      </c>
      <c r="AF317" s="10">
        <v>6.5504169487288113</v>
      </c>
      <c r="AG317" s="10">
        <v>8.7839070404021324</v>
      </c>
      <c r="AH317" s="10">
        <v>8.8040567880377925</v>
      </c>
      <c r="AI317" s="10">
        <v>11.677556240289769</v>
      </c>
      <c r="AJ317" s="10">
        <v>0.0023605776090393181</v>
      </c>
      <c r="AK317" s="10">
        <v>0.002335848213977588</v>
      </c>
      <c r="AL317" s="10">
        <v>0.002334401913567838</v>
      </c>
      <c r="AM317" s="10">
        <v>0.0023021859562884221</v>
      </c>
      <c r="AN317" s="10">
        <v>0.0024369119013883458</v>
      </c>
      <c r="AO317" s="10">
        <v>0.0022980618075994883</v>
      </c>
      <c r="AP317" s="10">
        <v>0.0023280822868939192</v>
      </c>
      <c r="AQ317" s="10">
        <v>0.0024586526270433747</v>
      </c>
      <c r="AR317" s="10">
        <v>0.22878656837110578</v>
      </c>
      <c r="AS317" s="10">
        <v>0.219711160718326</v>
      </c>
      <c r="AT317" s="10">
        <v>0.22833815758077453</v>
      </c>
      <c r="AU317" s="10">
        <v>0.2309527267757423</v>
      </c>
      <c r="AV317" s="10">
        <v>0.2274821008205905</v>
      </c>
      <c r="AW317" s="10">
        <v>0.24029556560249998</v>
      </c>
      <c r="AX317" s="10">
        <v>0.24223254454831575</v>
      </c>
      <c r="AY317" s="10">
        <v>0.31427502895762982</v>
      </c>
      <c r="AZ317" s="10">
        <v>0.025960484325302513</v>
      </c>
      <c r="BA317" s="10">
        <v>0.082965374833815497</v>
      </c>
      <c r="BB317" s="10">
        <v>0</v>
      </c>
      <c r="BC317" s="10">
        <v>0.089449594284527034</v>
      </c>
      <c r="BD317" s="10">
        <v>-0.24943521608395758</v>
      </c>
      <c r="BE317" s="10">
        <v>0.006484219450711759</v>
      </c>
      <c r="BF317" s="10">
        <v>0.0087930329351808556</v>
      </c>
      <c r="BG317" s="10">
        <v>0.33804650066763009</v>
      </c>
    </row>
    <row r="318" x14ac:dyDescent="0.3">
      <c r="A318" s="36">
        <v>8.7499999999999893</v>
      </c>
      <c r="B318" s="36">
        <v>8.7999999999999901</v>
      </c>
      <c r="C318" s="37">
        <v>176</v>
      </c>
      <c r="D318" s="2">
        <v>13168611055.67642</v>
      </c>
      <c r="E318" s="2">
        <v>13339895809.39642</v>
      </c>
      <c r="F318" s="2">
        <v>12350019884</v>
      </c>
      <c r="G318" s="2">
        <v>13421075858.716419</v>
      </c>
      <c r="H318" s="2">
        <v>9500066330.6800003</v>
      </c>
      <c r="I318" s="2">
        <v>12431199933.32</v>
      </c>
      <c r="J318" s="2">
        <v>12511528658.122299</v>
      </c>
      <c r="K318" s="2">
        <v>17534454566.0126</v>
      </c>
      <c r="L318" s="10">
        <v>3876149.80222522</v>
      </c>
      <c r="M318" s="10">
        <v>3926567.0680590221</v>
      </c>
      <c r="N318" s="10">
        <v>3635199.4092960339</v>
      </c>
      <c r="O318" s="10">
        <v>3950462.2253224528</v>
      </c>
      <c r="P318" s="10">
        <v>2796322.2600396159</v>
      </c>
      <c r="Q318" s="10">
        <v>3659094.5665594661</v>
      </c>
      <c r="R318" s="10">
        <v>3682739.1384462798</v>
      </c>
      <c r="S318" s="10">
        <v>5161225.6076831724</v>
      </c>
      <c r="T318" s="10">
        <v>31772.169410756909</v>
      </c>
      <c r="U318" s="10">
        <v>32185.431537617718</v>
      </c>
      <c r="V318" s="10">
        <v>29797.13823437161</v>
      </c>
      <c r="W318" s="10">
        <v>32381.29625477457</v>
      </c>
      <c r="X318" s="10">
        <v>22920.998698771931</v>
      </c>
      <c r="Y318" s="10">
        <v>29993.002951528459</v>
      </c>
      <c r="Z318" s="10">
        <v>30186.81366111492</v>
      </c>
      <c r="AA318" s="10">
        <v>42305.726749855487</v>
      </c>
      <c r="AB318" s="10">
        <v>9.352063604664318</v>
      </c>
      <c r="AC318" s="10">
        <v>9.4737063431829114</v>
      </c>
      <c r="AD318" s="10">
        <v>8.7707178065868074</v>
      </c>
      <c r="AE318" s="10">
        <v>9.5313586636486427</v>
      </c>
      <c r="AF318" s="10">
        <v>6.7467422492330336</v>
      </c>
      <c r="AG318" s="10">
        <v>8.8283701270525388</v>
      </c>
      <c r="AH318" s="10">
        <v>8.8854178552037073</v>
      </c>
      <c r="AI318" s="10">
        <v>12.452591520938</v>
      </c>
      <c r="AJ318" s="10">
        <v>0.0027579278021428733</v>
      </c>
      <c r="AK318" s="10">
        <v>0.0026190136227875901</v>
      </c>
      <c r="AL318" s="10">
        <v>0.0026242098431826827</v>
      </c>
      <c r="AM318" s="10">
        <v>0.0025815221914600311</v>
      </c>
      <c r="AN318" s="10">
        <v>0.0028075891515948448</v>
      </c>
      <c r="AO318" s="10">
        <v>0.0025835868131334773</v>
      </c>
      <c r="AP318" s="10">
        <v>0.0026282211154582155</v>
      </c>
      <c r="AQ318" s="10">
        <v>0.00293273958168869</v>
      </c>
      <c r="AR318" s="10">
        <v>0.23154449617324865</v>
      </c>
      <c r="AS318" s="10">
        <v>0.2223301743411136</v>
      </c>
      <c r="AT318" s="10">
        <v>0.2309623674239572</v>
      </c>
      <c r="AU318" s="10">
        <v>0.23353424896720232</v>
      </c>
      <c r="AV318" s="10">
        <v>0.23028968997218535</v>
      </c>
      <c r="AW318" s="10">
        <v>0.24287915241563346</v>
      </c>
      <c r="AX318" s="10">
        <v>0.24486076566377396</v>
      </c>
      <c r="AY318" s="10">
        <v>0.31720776853931854</v>
      </c>
      <c r="AZ318" s="10">
        <v>0.066282579248065909</v>
      </c>
      <c r="BA318" s="10">
        <v>0.080151767745641145</v>
      </c>
      <c r="BB318" s="10">
        <v>0</v>
      </c>
      <c r="BC318" s="10">
        <v>0.086725040508154994</v>
      </c>
      <c r="BD318" s="10">
        <v>-0.23076509836330239</v>
      </c>
      <c r="BE318" s="10">
        <v>0.0065732727625136267</v>
      </c>
      <c r="BF318" s="10">
        <v>0.013077612476684486</v>
      </c>
      <c r="BG318" s="10">
        <v>0.41979160606285859</v>
      </c>
    </row>
    <row r="319" x14ac:dyDescent="0.3">
      <c r="A319" s="36">
        <v>8.7999999999999901</v>
      </c>
      <c r="B319" s="36">
        <v>8.8499999999999908</v>
      </c>
      <c r="C319" s="37">
        <v>177</v>
      </c>
      <c r="D319" s="2">
        <v>10830169420.88711</v>
      </c>
      <c r="E319" s="2">
        <v>11150358968.96711</v>
      </c>
      <c r="F319" s="2">
        <v>10488420738.24</v>
      </c>
      <c r="G319" s="2">
        <v>11307932126.16711</v>
      </c>
      <c r="H319" s="2">
        <v>7832014040.6800003</v>
      </c>
      <c r="I319" s="2">
        <v>10645993895.440001</v>
      </c>
      <c r="J319" s="2">
        <v>10514051309.554489</v>
      </c>
      <c r="K319" s="2">
        <v>12889736167.46665</v>
      </c>
      <c r="L319" s="10">
        <v>3187834.9874067931</v>
      </c>
      <c r="M319" s="10">
        <v>3282082.0304865479</v>
      </c>
      <c r="N319" s="10">
        <v>3087242.0635932898</v>
      </c>
      <c r="O319" s="10">
        <v>3328463.3200192442</v>
      </c>
      <c r="P319" s="10">
        <v>2305334.9777325899</v>
      </c>
      <c r="Q319" s="10">
        <v>3133623.3531259862</v>
      </c>
      <c r="R319" s="10">
        <v>3094786.3621917949</v>
      </c>
      <c r="S319" s="10">
        <v>3794063.6324530542</v>
      </c>
      <c r="T319" s="10">
        <v>30961.829838066471</v>
      </c>
      <c r="U319" s="10">
        <v>31877.203727274591</v>
      </c>
      <c r="V319" s="10">
        <v>29984.821617022739</v>
      </c>
      <c r="W319" s="10">
        <v>32327.681747578139</v>
      </c>
      <c r="X319" s="10">
        <v>22390.55333236132</v>
      </c>
      <c r="Y319" s="10">
        <v>30435.29963732629</v>
      </c>
      <c r="Z319" s="10">
        <v>30058.095575799529</v>
      </c>
      <c r="AA319" s="10">
        <v>36849.822229464589</v>
      </c>
      <c r="AB319" s="10">
        <v>9.1135420505581699</v>
      </c>
      <c r="AC319" s="10">
        <v>9.3829802095724251</v>
      </c>
      <c r="AD319" s="10">
        <v>8.8259619704145891</v>
      </c>
      <c r="AE319" s="10">
        <v>9.5155773591065635</v>
      </c>
      <c r="AF319" s="10">
        <v>6.5906068987841024</v>
      </c>
      <c r="AG319" s="10">
        <v>8.9585591199487293</v>
      </c>
      <c r="AH319" s="10">
        <v>8.8475299884553777</v>
      </c>
      <c r="AI319" s="10">
        <v>10.846658811842079</v>
      </c>
      <c r="AJ319" s="10">
        <v>0.0022681834265966096</v>
      </c>
      <c r="AK319" s="10">
        <v>0.0021891431879195442</v>
      </c>
      <c r="AL319" s="10">
        <v>0.0022286455567888694</v>
      </c>
      <c r="AM319" s="10">
        <v>0.0021750624190284605</v>
      </c>
      <c r="AN319" s="10">
        <v>0.0023146235921257755</v>
      </c>
      <c r="AO319" s="10">
        <v>0.0022125659299578626</v>
      </c>
      <c r="AP319" s="10">
        <v>0.0022086231359781214</v>
      </c>
      <c r="AQ319" s="10">
        <v>0.0021558833959470056</v>
      </c>
      <c r="AR319" s="10">
        <v>0.23381267959984525</v>
      </c>
      <c r="AS319" s="10">
        <v>0.22451931752903315</v>
      </c>
      <c r="AT319" s="10">
        <v>0.23319101298074607</v>
      </c>
      <c r="AU319" s="10">
        <v>0.23570931138623077</v>
      </c>
      <c r="AV319" s="10">
        <v>0.23260431356431113</v>
      </c>
      <c r="AW319" s="10">
        <v>0.24509171834559132</v>
      </c>
      <c r="AX319" s="10">
        <v>0.24706938879975207</v>
      </c>
      <c r="AY319" s="10">
        <v>0.31936365193526556</v>
      </c>
      <c r="AZ319" s="10">
        <v>0.032583426158822926</v>
      </c>
      <c r="BA319" s="10">
        <v>0.063111334608625391</v>
      </c>
      <c r="BB319" s="10">
        <v>0</v>
      </c>
      <c r="BC319" s="10">
        <v>0.078134869717729094</v>
      </c>
      <c r="BD319" s="10">
        <v>-0.25327041733508449</v>
      </c>
      <c r="BE319" s="10">
        <v>0.015023535109103925</v>
      </c>
      <c r="BF319" s="10">
        <v>0.002443701673888965</v>
      </c>
      <c r="BG319" s="10">
        <v>0.22894918969751421</v>
      </c>
    </row>
    <row r="320" x14ac:dyDescent="0.3">
      <c r="A320" s="36">
        <v>8.8499999999999908</v>
      </c>
      <c r="B320" s="36">
        <v>8.8999999999999915</v>
      </c>
      <c r="C320" s="37">
        <v>178</v>
      </c>
      <c r="D320" s="2">
        <v>6898543648.7671032</v>
      </c>
      <c r="E320" s="2">
        <v>7400373301.7271032</v>
      </c>
      <c r="F320" s="2">
        <v>6894302740.4399996</v>
      </c>
      <c r="G320" s="2">
        <v>7457972882.4471025</v>
      </c>
      <c r="H320" s="2">
        <v>5198426061.6800003</v>
      </c>
      <c r="I320" s="2">
        <v>6951902321.1599998</v>
      </c>
      <c r="J320" s="2">
        <v>7020188740.9857035</v>
      </c>
      <c r="K320" s="2">
        <v>9126513514.6755047</v>
      </c>
      <c r="L320" s="10">
        <v>2030570.1555582271</v>
      </c>
      <c r="M320" s="10">
        <v>2178282.537816884</v>
      </c>
      <c r="N320" s="10">
        <v>2029321.8541311549</v>
      </c>
      <c r="O320" s="10">
        <v>2195236.839411193</v>
      </c>
      <c r="P320" s="10">
        <v>1530144.5282019789</v>
      </c>
      <c r="Q320" s="10">
        <v>2046276.155725464</v>
      </c>
      <c r="R320" s="10">
        <v>2066376.1033648141</v>
      </c>
      <c r="S320" s="10">
        <v>2686367.8641086691</v>
      </c>
      <c r="T320" s="10">
        <v>30181.05301072355</v>
      </c>
      <c r="U320" s="10">
        <v>32376.55225367544</v>
      </c>
      <c r="V320" s="10">
        <v>30162.499083177288</v>
      </c>
      <c r="W320" s="10">
        <v>32628.549789331599</v>
      </c>
      <c r="X320" s="10">
        <v>22743.0571622071</v>
      </c>
      <c r="Y320" s="10">
        <v>30414.496618833451</v>
      </c>
      <c r="Z320" s="10">
        <v>30713.248958690048</v>
      </c>
      <c r="AA320" s="10">
        <v>39928.396805713317</v>
      </c>
      <c r="AB320" s="10">
        <v>8.8837222212616922</v>
      </c>
      <c r="AC320" s="10">
        <v>9.5299622780431736</v>
      </c>
      <c r="AD320" s="10">
        <v>8.8782609161715147</v>
      </c>
      <c r="AE320" s="10">
        <v>9.6041371620810647</v>
      </c>
      <c r="AF320" s="10">
        <v>6.694365574969722</v>
      </c>
      <c r="AG320" s="10">
        <v>8.952435800209404</v>
      </c>
      <c r="AH320" s="10">
        <v>9.0403728512889341</v>
      </c>
      <c r="AI320" s="10">
        <v>11.752830023400371</v>
      </c>
      <c r="AJ320" s="10">
        <v>0.0014447754013533402</v>
      </c>
      <c r="AK320" s="10">
        <v>0.0014529107849016857</v>
      </c>
      <c r="AL320" s="10">
        <v>0.0014649447760633251</v>
      </c>
      <c r="AM320" s="10">
        <v>0.0014345289976764697</v>
      </c>
      <c r="AN320" s="10">
        <v>0.0015363097591231231</v>
      </c>
      <c r="AO320" s="10">
        <v>0.0014448197486551233</v>
      </c>
      <c r="AP320" s="10">
        <v>0.0014746885682576276</v>
      </c>
      <c r="AQ320" s="10">
        <v>0.0015264625042392883</v>
      </c>
      <c r="AR320" s="10">
        <v>0.2352574550011986</v>
      </c>
      <c r="AS320" s="10">
        <v>0.22597222831393482</v>
      </c>
      <c r="AT320" s="10">
        <v>0.23465595775680939</v>
      </c>
      <c r="AU320" s="10">
        <v>0.23714384038390723</v>
      </c>
      <c r="AV320" s="10">
        <v>0.23414062332343424</v>
      </c>
      <c r="AW320" s="10">
        <v>0.24653653809424644</v>
      </c>
      <c r="AX320" s="10">
        <v>0.24854407736800971</v>
      </c>
      <c r="AY320" s="10">
        <v>0.32089011443950483</v>
      </c>
      <c r="AZ320" s="10">
        <v>0.00061513230369580896</v>
      </c>
      <c r="BA320" s="10">
        <v>0.073404168679544579</v>
      </c>
      <c r="BB320" s="10">
        <v>0</v>
      </c>
      <c r="BC320" s="10">
        <v>0.081758832361795708</v>
      </c>
      <c r="BD320" s="10">
        <v>-0.24598233390774582</v>
      </c>
      <c r="BE320" s="10">
        <v>0.0083546636822513509</v>
      </c>
      <c r="BF320" s="10">
        <v>0.018259424525600476</v>
      </c>
      <c r="BG320" s="10">
        <v>0.32377614651906672</v>
      </c>
    </row>
    <row r="321" x14ac:dyDescent="0.3">
      <c r="A321" s="36">
        <v>8.8999999999999915</v>
      </c>
      <c r="B321" s="36">
        <v>8.9499999999999922</v>
      </c>
      <c r="C321" s="37">
        <v>179</v>
      </c>
      <c r="D321" s="2">
        <v>13060015209.266081</v>
      </c>
      <c r="E321" s="2">
        <v>13341481006.866079</v>
      </c>
      <c r="F321" s="2">
        <v>12835788367.120001</v>
      </c>
      <c r="G321" s="2">
        <v>13546952437.586081</v>
      </c>
      <c r="H321" s="2">
        <v>9796460278.0400009</v>
      </c>
      <c r="I321" s="2">
        <v>13041259797.84</v>
      </c>
      <c r="J321" s="2">
        <v>12959916563.496019</v>
      </c>
      <c r="K321" s="2">
        <v>17932730850.287319</v>
      </c>
      <c r="L321" s="10">
        <v>3844184.8693400272</v>
      </c>
      <c r="M321" s="10">
        <v>3927033.667219141</v>
      </c>
      <c r="N321" s="10">
        <v>3778184.2238533138</v>
      </c>
      <c r="O321" s="10">
        <v>3987513.70130785</v>
      </c>
      <c r="P321" s="10">
        <v>2883565.1238149111</v>
      </c>
      <c r="Q321" s="10">
        <v>3838664.2579420232</v>
      </c>
      <c r="R321" s="10">
        <v>3814721.0675492249</v>
      </c>
      <c r="S321" s="10">
        <v>5278457.2985574342</v>
      </c>
      <c r="T321" s="10">
        <v>30836.03138676054</v>
      </c>
      <c r="U321" s="10">
        <v>31500.600916735919</v>
      </c>
      <c r="V321" s="10">
        <v>30306.608883694469</v>
      </c>
      <c r="W321" s="10">
        <v>31985.739975553341</v>
      </c>
      <c r="X321" s="10">
        <v>23130.444472872121</v>
      </c>
      <c r="Y321" s="10">
        <v>30791.74794251188</v>
      </c>
      <c r="Z321" s="10">
        <v>30599.688248312461</v>
      </c>
      <c r="AA321" s="10">
        <v>42341.011284386077</v>
      </c>
      <c r="AB321" s="10">
        <v>9.0765135712380616</v>
      </c>
      <c r="AC321" s="10">
        <v>9.2721280548983209</v>
      </c>
      <c r="AD321" s="10">
        <v>8.9206792982174008</v>
      </c>
      <c r="AE321" s="10">
        <v>9.4149275998872586</v>
      </c>
      <c r="AF321" s="10">
        <v>6.8083921219814147</v>
      </c>
      <c r="AG321" s="10">
        <v>9.0634788432063367</v>
      </c>
      <c r="AH321" s="10">
        <v>9.0069465223306562</v>
      </c>
      <c r="AI321" s="10">
        <v>12.462977440984091</v>
      </c>
      <c r="AJ321" s="10">
        <v>0.002735184363009768</v>
      </c>
      <c r="AK321" s="10">
        <v>0.0026193248436417235</v>
      </c>
      <c r="AL321" s="10">
        <v>0.002727428983466249</v>
      </c>
      <c r="AM321" s="10">
        <v>0.0026057343474121977</v>
      </c>
      <c r="AN321" s="10">
        <v>0.0028951835327539447</v>
      </c>
      <c r="AO321" s="10">
        <v>0.0027103760715840031</v>
      </c>
      <c r="AP321" s="10">
        <v>0.0027224112494554907</v>
      </c>
      <c r="AQ321" s="10">
        <v>0.0029993536083151246</v>
      </c>
      <c r="AR321" s="10">
        <v>0.23799263936420836</v>
      </c>
      <c r="AS321" s="10">
        <v>0.22859155315757654</v>
      </c>
      <c r="AT321" s="10">
        <v>0.23738338674027565</v>
      </c>
      <c r="AU321" s="10">
        <v>0.23974957473131944</v>
      </c>
      <c r="AV321" s="10">
        <v>0.23703580685618819</v>
      </c>
      <c r="AW321" s="10">
        <v>0.24924691416583045</v>
      </c>
      <c r="AX321" s="10">
        <v>0.2512664886174652</v>
      </c>
      <c r="AY321" s="10">
        <v>0.32388946804781993</v>
      </c>
      <c r="AZ321" s="10">
        <v>0.017468879645948121</v>
      </c>
      <c r="BA321" s="10">
        <v>0.039397084564081419</v>
      </c>
      <c r="BB321" s="10">
        <v>0</v>
      </c>
      <c r="BC321" s="10">
        <v>0.055404783105320599</v>
      </c>
      <c r="BD321" s="10">
        <v>-0.23678546281313784</v>
      </c>
      <c r="BE321" s="10">
        <v>0.016007698541238957</v>
      </c>
      <c r="BF321" s="10">
        <v>0.0096704770151854191</v>
      </c>
      <c r="BG321" s="10">
        <v>0.39708838579978334</v>
      </c>
    </row>
    <row r="322" x14ac:dyDescent="0.3">
      <c r="A322" s="36">
        <v>8.9499999999999922</v>
      </c>
      <c r="B322" s="36">
        <v>8.9999999999999929</v>
      </c>
      <c r="C322" s="37">
        <v>180</v>
      </c>
      <c r="D322" s="2">
        <v>8012210111.9063454</v>
      </c>
      <c r="E322" s="2">
        <v>8520232249.1063452</v>
      </c>
      <c r="F322" s="2">
        <v>7987158274.04</v>
      </c>
      <c r="G322" s="2">
        <v>8725423534.7063446</v>
      </c>
      <c r="H322" s="2">
        <v>4924174779.8000002</v>
      </c>
      <c r="I322" s="2">
        <v>8192349559.6400003</v>
      </c>
      <c r="J322" s="2">
        <v>8154417769.267046</v>
      </c>
      <c r="K322" s="2">
        <v>10723574158.02037</v>
      </c>
      <c r="L322" s="10">
        <v>2358375.2689897818</v>
      </c>
      <c r="M322" s="10">
        <v>2507910.3944717511</v>
      </c>
      <c r="N322" s="10">
        <v>2351001.319225417</v>
      </c>
      <c r="O322" s="10">
        <v>2568307.9685009369</v>
      </c>
      <c r="P322" s="10">
        <v>1449419.3061170769</v>
      </c>
      <c r="Q322" s="10">
        <v>2411398.8932546042</v>
      </c>
      <c r="R322" s="10">
        <v>2400233.7596554309</v>
      </c>
      <c r="S322" s="10">
        <v>3156458.9215990808</v>
      </c>
      <c r="T322" s="10">
        <v>30567.537576660419</v>
      </c>
      <c r="U322" s="10">
        <v>32505.70264619097</v>
      </c>
      <c r="V322" s="10">
        <v>30471.961826068709</v>
      </c>
      <c r="W322" s="10">
        <v>33288.531883739372</v>
      </c>
      <c r="X322" s="10">
        <v>18786.314326917571</v>
      </c>
      <c r="Y322" s="10">
        <v>31254.791063617111</v>
      </c>
      <c r="Z322" s="10">
        <v>31110.076757404371</v>
      </c>
      <c r="AA322" s="10">
        <v>40911.714926732027</v>
      </c>
      <c r="AB322" s="10">
        <v>8.9974830474783296</v>
      </c>
      <c r="AC322" s="10">
        <v>9.5679773934027086</v>
      </c>
      <c r="AD322" s="10">
        <v>8.969350549283396</v>
      </c>
      <c r="AE322" s="10">
        <v>9.7984013448331364</v>
      </c>
      <c r="AF322" s="10">
        <v>5.5297075944416667</v>
      </c>
      <c r="AG322" s="10">
        <v>9.1997745007138239</v>
      </c>
      <c r="AH322" s="10">
        <v>9.1571781838331709</v>
      </c>
      <c r="AI322" s="10">
        <v>12.04226740781368</v>
      </c>
      <c r="AJ322" s="10">
        <v>0.0016780127327636171</v>
      </c>
      <c r="AK322" s="10">
        <v>0.0016727720102585508</v>
      </c>
      <c r="AL322" s="10">
        <v>0.0016971615882941501</v>
      </c>
      <c r="AM322" s="10">
        <v>0.0016783210766298669</v>
      </c>
      <c r="AN322" s="10">
        <v>0.0014552592804195545</v>
      </c>
      <c r="AO322" s="10">
        <v>0.0017026229490633771</v>
      </c>
      <c r="AP322" s="10">
        <v>0.00171294919678278</v>
      </c>
      <c r="AQ322" s="10">
        <v>0.0017935801921868408</v>
      </c>
      <c r="AR322" s="10">
        <v>0.23967065209697197</v>
      </c>
      <c r="AS322" s="10">
        <v>0.2302643251678351</v>
      </c>
      <c r="AT322" s="10">
        <v>0.23908054832856979</v>
      </c>
      <c r="AU322" s="10">
        <v>0.24142789580794932</v>
      </c>
      <c r="AV322" s="10">
        <v>0.23849106613660775</v>
      </c>
      <c r="AW322" s="10">
        <v>0.25094953711489382</v>
      </c>
      <c r="AX322" s="10">
        <v>0.25297943781424798</v>
      </c>
      <c r="AY322" s="10">
        <v>0.32568304824000677</v>
      </c>
      <c r="AZ322" s="10">
        <v>0.0031365145157784546</v>
      </c>
      <c r="BA322" s="10">
        <v>0.066741381199237226</v>
      </c>
      <c r="BB322" s="10">
        <v>0</v>
      </c>
      <c r="BC322" s="10">
        <v>0.092431530130793638</v>
      </c>
      <c r="BD322" s="10">
        <v>-0.38348851858806421</v>
      </c>
      <c r="BE322" s="10">
        <v>0.025690148931556411</v>
      </c>
      <c r="BF322" s="10">
        <v>0.020941051809462152</v>
      </c>
      <c r="BG322" s="10">
        <v>0.34260193551870843</v>
      </c>
    </row>
    <row r="323" x14ac:dyDescent="0.3">
      <c r="A323" s="36">
        <v>8.9999999999999929</v>
      </c>
      <c r="B323" s="36">
        <v>9.0499999999999936</v>
      </c>
      <c r="C323" s="37">
        <v>181</v>
      </c>
      <c r="D323" s="2">
        <v>8021433276.2434988</v>
      </c>
      <c r="E323" s="2">
        <v>8035726804.4034986</v>
      </c>
      <c r="F323" s="2">
        <v>7558157326.0800009</v>
      </c>
      <c r="G323" s="2">
        <v>8402124066.9634991</v>
      </c>
      <c r="H323" s="2">
        <v>6372798813.9200001</v>
      </c>
      <c r="I323" s="2">
        <v>7924554588.6400003</v>
      </c>
      <c r="J323" s="2">
        <v>7908858136.8317394</v>
      </c>
      <c r="K323" s="2">
        <v>11023476490.50251</v>
      </c>
      <c r="L323" s="10">
        <v>2361090.085796976</v>
      </c>
      <c r="M323" s="10">
        <v>2365297.3523124978</v>
      </c>
      <c r="N323" s="10">
        <v>2224725.8956018458</v>
      </c>
      <c r="O323" s="10">
        <v>2473145.527856844</v>
      </c>
      <c r="P323" s="10">
        <v>1875818.3955588241</v>
      </c>
      <c r="Q323" s="10">
        <v>2332574.071146192</v>
      </c>
      <c r="R323" s="10">
        <v>2327953.8573427019</v>
      </c>
      <c r="S323" s="10">
        <v>3244734.470312811</v>
      </c>
      <c r="T323" s="10">
        <v>32530.226114603938</v>
      </c>
      <c r="U323" s="10">
        <v>32588.192276885351</v>
      </c>
      <c r="V323" s="10">
        <v>30651.450727054471</v>
      </c>
      <c r="W323" s="10">
        <v>34074.084559271891</v>
      </c>
      <c r="X323" s="10">
        <v>25844.33221101126</v>
      </c>
      <c r="Y323" s="10">
        <v>32137.343009441</v>
      </c>
      <c r="Z323" s="10">
        <v>32073.687412126252</v>
      </c>
      <c r="AA323" s="10">
        <v>44704.751689089753</v>
      </c>
      <c r="AB323" s="10">
        <v>9.5751958188567627</v>
      </c>
      <c r="AC323" s="10">
        <v>9.5922580228745513</v>
      </c>
      <c r="AD323" s="10">
        <v>9.0221826866376009</v>
      </c>
      <c r="AE323" s="10">
        <v>10.029626933851519</v>
      </c>
      <c r="AF323" s="10">
        <v>7.6072186174237739</v>
      </c>
      <c r="AG323" s="10">
        <v>9.4595515976145759</v>
      </c>
      <c r="AH323" s="10">
        <v>9.4408147217285077</v>
      </c>
      <c r="AI323" s="10">
        <v>13.15873888943651</v>
      </c>
      <c r="AJ323" s="10">
        <v>0.0016799443579928553</v>
      </c>
      <c r="AK323" s="10">
        <v>0.0015776493512721364</v>
      </c>
      <c r="AL323" s="10">
        <v>0.0016060047706577801</v>
      </c>
      <c r="AM323" s="10">
        <v>0.0016161349479430721</v>
      </c>
      <c r="AN323" s="10">
        <v>0.0018833764094337215</v>
      </c>
      <c r="AO323" s="10">
        <v>0.0016469668933800797</v>
      </c>
      <c r="AP323" s="10">
        <v>0.0016613659707273728</v>
      </c>
      <c r="AQ323" s="10">
        <v>0.0018437406028115292</v>
      </c>
      <c r="AR323" s="10">
        <v>0.24135059645496482</v>
      </c>
      <c r="AS323" s="10">
        <v>0.23184197451910724</v>
      </c>
      <c r="AT323" s="10">
        <v>0.24068655309922757</v>
      </c>
      <c r="AU323" s="10">
        <v>0.2430440307558924</v>
      </c>
      <c r="AV323" s="10">
        <v>0.24037444254604148</v>
      </c>
      <c r="AW323" s="10">
        <v>0.25259650400827388</v>
      </c>
      <c r="AX323" s="10">
        <v>0.25464080378497533</v>
      </c>
      <c r="AY323" s="10">
        <v>0.32752678884281827</v>
      </c>
      <c r="AZ323" s="10">
        <v>0.061294827585148148</v>
      </c>
      <c r="BA323" s="10">
        <v>0.063185966859357068</v>
      </c>
      <c r="BB323" s="10">
        <v>-1.1102230246251565e-16</v>
      </c>
      <c r="BC323" s="10">
        <v>0.11166302902578185</v>
      </c>
      <c r="BD323" s="10">
        <v>-0.15683168013317628</v>
      </c>
      <c r="BE323" s="10">
        <v>0.048477062166424778</v>
      </c>
      <c r="BF323" s="10">
        <v>0.046400305738756975</v>
      </c>
      <c r="BG323" s="10">
        <v>0.45848730251554293</v>
      </c>
    </row>
    <row r="324" x14ac:dyDescent="0.3">
      <c r="A324" s="36">
        <v>9.0499999999999936</v>
      </c>
      <c r="B324" s="36">
        <v>9.0999999999999943</v>
      </c>
      <c r="C324" s="37">
        <v>182</v>
      </c>
      <c r="D324" s="2">
        <v>18220141292.058601</v>
      </c>
      <c r="E324" s="2">
        <v>18913309042.738602</v>
      </c>
      <c r="F324" s="2">
        <v>17977545125.360001</v>
      </c>
      <c r="G324" s="2">
        <v>19218261345.778599</v>
      </c>
      <c r="H324" s="2">
        <v>13562545725.68</v>
      </c>
      <c r="I324" s="2">
        <v>18282497428.400002</v>
      </c>
      <c r="J324" s="2">
        <v>18162936771.91571</v>
      </c>
      <c r="K324" s="2">
        <v>24769204107.288471</v>
      </c>
      <c r="L324" s="10">
        <v>5363055.8885164717</v>
      </c>
      <c r="M324" s="10">
        <v>5567088.1914182277</v>
      </c>
      <c r="N324" s="10">
        <v>5291648.275398151</v>
      </c>
      <c r="O324" s="10">
        <v>5656850.1871305313</v>
      </c>
      <c r="P324" s="10">
        <v>3992103.5491137989</v>
      </c>
      <c r="Q324" s="10">
        <v>5381410.2711104546</v>
      </c>
      <c r="R324" s="10">
        <v>5346217.872077168</v>
      </c>
      <c r="S324" s="10">
        <v>7290757.1797677884</v>
      </c>
      <c r="T324" s="10">
        <v>31216.137165004959</v>
      </c>
      <c r="U324" s="10">
        <v>32403.72507866269</v>
      </c>
      <c r="V324" s="10">
        <v>30800.502890057349</v>
      </c>
      <c r="W324" s="10">
        <v>32926.192647266558</v>
      </c>
      <c r="X324" s="10">
        <v>23236.388834372439</v>
      </c>
      <c r="Y324" s="10">
        <v>31322.97045866121</v>
      </c>
      <c r="Z324" s="10">
        <v>31118.130013544662</v>
      </c>
      <c r="AA324" s="10">
        <v>42436.491599443652</v>
      </c>
      <c r="AB324" s="10">
        <v>9.1883968162467795</v>
      </c>
      <c r="AC324" s="10">
        <v>9.5379605353958237</v>
      </c>
      <c r="AD324" s="10">
        <v>9.0660558414982102</v>
      </c>
      <c r="AE324" s="10">
        <v>9.6917476397571445</v>
      </c>
      <c r="AF324" s="10">
        <v>6.839576596497376</v>
      </c>
      <c r="AG324" s="10">
        <v>9.2198429458595328</v>
      </c>
      <c r="AH324" s="10">
        <v>9.1595486409044184</v>
      </c>
      <c r="AI324" s="10">
        <v>12.491081847953209</v>
      </c>
      <c r="AJ324" s="10">
        <v>0.0038158795954930454</v>
      </c>
      <c r="AK324" s="10">
        <v>0.0037132384497360893</v>
      </c>
      <c r="AL324" s="10">
        <v>0.0038199817747136002</v>
      </c>
      <c r="AM324" s="10">
        <v>0.0036966014250776214</v>
      </c>
      <c r="AN324" s="10">
        <v>0.0040081884612170526</v>
      </c>
      <c r="AO324" s="10">
        <v>0.0037996669284158205</v>
      </c>
      <c r="AP324" s="10">
        <v>0.0038153782201259395</v>
      </c>
      <c r="AQ324" s="10">
        <v>0.0041427935507713917</v>
      </c>
      <c r="AR324" s="10">
        <v>0.24516647605045785</v>
      </c>
      <c r="AS324" s="10">
        <v>0.23555521296884332</v>
      </c>
      <c r="AT324" s="10">
        <v>0.24450653487394117</v>
      </c>
      <c r="AU324" s="10">
        <v>0.24674063218097003</v>
      </c>
      <c r="AV324" s="10">
        <v>0.24438263100725854</v>
      </c>
      <c r="AW324" s="10">
        <v>0.2563961709366897</v>
      </c>
      <c r="AX324" s="10">
        <v>0.25845618200510129</v>
      </c>
      <c r="AY324" s="10">
        <v>0.33166958239358968</v>
      </c>
      <c r="AZ324" s="10">
        <v>0.013494398985342215</v>
      </c>
      <c r="BA324" s="10">
        <v>0.052051818579977649</v>
      </c>
      <c r="BB324" s="10">
        <v>0</v>
      </c>
      <c r="BC324" s="10">
        <v>0.069014774362512021</v>
      </c>
      <c r="BD324" s="10">
        <v>-0.24558410889215276</v>
      </c>
      <c r="BE324" s="10">
        <v>0.016962955782534594</v>
      </c>
      <c r="BF324" s="10">
        <v>0.010312400567649593</v>
      </c>
      <c r="BG324" s="10">
        <v>0.37778567288076648</v>
      </c>
    </row>
    <row r="325" x14ac:dyDescent="0.3">
      <c r="A325" s="36">
        <v>9.0999999999999943</v>
      </c>
      <c r="B325" s="36">
        <v>9.149999999999995</v>
      </c>
      <c r="C325" s="37">
        <v>183</v>
      </c>
      <c r="D325" s="2">
        <v>8089496166.1838894</v>
      </c>
      <c r="E325" s="2">
        <v>8647556601.1438904</v>
      </c>
      <c r="F325" s="2">
        <v>8156698218.6400003</v>
      </c>
      <c r="G325" s="2">
        <v>8990559694.9038887</v>
      </c>
      <c r="H325" s="2">
        <v>4567773342.9200001</v>
      </c>
      <c r="I325" s="2">
        <v>8499701312.4000006</v>
      </c>
      <c r="J325" s="2">
        <v>8413579180.7233591</v>
      </c>
      <c r="K325" s="2">
        <v>11239400069.704781</v>
      </c>
      <c r="L325" s="10">
        <v>2381124.2379384502</v>
      </c>
      <c r="M325" s="10">
        <v>2545388.0190961058</v>
      </c>
      <c r="N325" s="10">
        <v>2400905.0045838892</v>
      </c>
      <c r="O325" s="10">
        <v>2646350.175880847</v>
      </c>
      <c r="P325" s="10">
        <v>1344513.3784353801</v>
      </c>
      <c r="Q325" s="10">
        <v>2501867.161368629</v>
      </c>
      <c r="R325" s="10">
        <v>2476517.313745806</v>
      </c>
      <c r="S325" s="10">
        <v>3308291.0698115788</v>
      </c>
      <c r="T325" s="10">
        <v>30744.04526452885</v>
      </c>
      <c r="U325" s="10">
        <v>32864.948089660727</v>
      </c>
      <c r="V325" s="10">
        <v>30999.445959471581</v>
      </c>
      <c r="W325" s="10">
        <v>34168.527747008593</v>
      </c>
      <c r="X325" s="10">
        <v>17359.7746420699</v>
      </c>
      <c r="Y325" s="10">
        <v>32303.02561681945</v>
      </c>
      <c r="Z325" s="10">
        <v>31975.719359402261</v>
      </c>
      <c r="AA325" s="10">
        <v>42715.221985469907</v>
      </c>
      <c r="AB325" s="10">
        <v>9.0494376717382305</v>
      </c>
      <c r="AC325" s="10">
        <v>9.6737204477588747</v>
      </c>
      <c r="AD325" s="10">
        <v>9.1246142677364634</v>
      </c>
      <c r="AE325" s="10">
        <v>10.057426064824369</v>
      </c>
      <c r="AF325" s="10">
        <v>5.1098089814512537</v>
      </c>
      <c r="AG325" s="10">
        <v>9.5083198848019546</v>
      </c>
      <c r="AH325" s="10">
        <v>9.4119780550075465</v>
      </c>
      <c r="AI325" s="10">
        <v>12.57312548384632</v>
      </c>
      <c r="AJ325" s="10">
        <v>0.0016941989012903337</v>
      </c>
      <c r="AK325" s="10">
        <v>0.0016977695227776552</v>
      </c>
      <c r="AL325" s="10">
        <v>0.0017331865012587329</v>
      </c>
      <c r="AM325" s="10">
        <v>0.0017293195873687758</v>
      </c>
      <c r="AN325" s="10">
        <v>0.0013499306676533866</v>
      </c>
      <c r="AO325" s="10">
        <v>0.0017665001242100668</v>
      </c>
      <c r="AP325" s="10">
        <v>0.0017673896662500545</v>
      </c>
      <c r="AQ325" s="10">
        <v>0.0018798550781698804</v>
      </c>
      <c r="AR325" s="10">
        <v>0.24686067495174818</v>
      </c>
      <c r="AS325" s="10">
        <v>0.23725298249162097</v>
      </c>
      <c r="AT325" s="10">
        <v>0.24623972137519989</v>
      </c>
      <c r="AU325" s="10">
        <v>0.2484699517683388</v>
      </c>
      <c r="AV325" s="10">
        <v>0.24573256167491192</v>
      </c>
      <c r="AW325" s="10">
        <v>0.2581626710608998</v>
      </c>
      <c r="AX325" s="10">
        <v>0.26022357167135135</v>
      </c>
      <c r="AY325" s="10">
        <v>0.33354943747175958</v>
      </c>
      <c r="AZ325" s="10">
        <v>-0.008238879342445049</v>
      </c>
      <c r="BA325" s="10">
        <v>0.060178563598461965</v>
      </c>
      <c r="BB325" s="10">
        <v>-1.1102230246251565e-16</v>
      </c>
      <c r="BC325" s="10">
        <v>0.10223027184680133</v>
      </c>
      <c r="BD325" s="10">
        <v>-0.43999726108763615</v>
      </c>
      <c r="BE325" s="10">
        <v>0.04205170824833937</v>
      </c>
      <c r="BF325" s="10">
        <v>0.031493253176429148</v>
      </c>
      <c r="BG325" s="10">
        <v>0.37793501346170566</v>
      </c>
    </row>
    <row r="326" x14ac:dyDescent="0.3">
      <c r="A326" s="36">
        <v>9.149999999999995</v>
      </c>
      <c r="B326" s="36">
        <v>9.1999999999999957</v>
      </c>
      <c r="C326" s="37">
        <v>184</v>
      </c>
      <c r="D326" s="2">
        <v>15630503231.507629</v>
      </c>
      <c r="E326" s="2">
        <v>16603068622.747629</v>
      </c>
      <c r="F326" s="2">
        <v>15914928653.4</v>
      </c>
      <c r="G326" s="2">
        <v>16863271181.747629</v>
      </c>
      <c r="H326" s="2">
        <v>11972768048.32</v>
      </c>
      <c r="I326" s="2">
        <v>16175131212.4</v>
      </c>
      <c r="J326" s="2">
        <v>15983301448.49729</v>
      </c>
      <c r="K326" s="2">
        <v>21868318894.377159</v>
      </c>
      <c r="L326" s="10">
        <v>4600801.9944801144</v>
      </c>
      <c r="M326" s="10">
        <v>4887074.338083202</v>
      </c>
      <c r="N326" s="10">
        <v>4684521.9508335013</v>
      </c>
      <c r="O326" s="10">
        <v>4963664.3515130226</v>
      </c>
      <c r="P326" s="10">
        <v>3524156.21559264</v>
      </c>
      <c r="Q326" s="10">
        <v>4761111.9642633218</v>
      </c>
      <c r="R326" s="10">
        <v>4704647.3228316149</v>
      </c>
      <c r="S326" s="10">
        <v>6436888.4158743229</v>
      </c>
      <c r="T326" s="10">
        <v>30586.09371901154</v>
      </c>
      <c r="U326" s="10">
        <v>32489.22989855376</v>
      </c>
      <c r="V326" s="10">
        <v>31142.66329845626</v>
      </c>
      <c r="W326" s="10">
        <v>32998.399676239351</v>
      </c>
      <c r="X326" s="10">
        <v>23428.561459475219</v>
      </c>
      <c r="Y326" s="10">
        <v>31651.833076141851</v>
      </c>
      <c r="Z326" s="10">
        <v>31276.456605536809</v>
      </c>
      <c r="AA326" s="10">
        <v>42792.381107241919</v>
      </c>
      <c r="AB326" s="10">
        <v>9.0029450044911279</v>
      </c>
      <c r="AC326" s="10">
        <v>9.5631286787412986</v>
      </c>
      <c r="AD326" s="10">
        <v>9.1667699558218381</v>
      </c>
      <c r="AE326" s="10">
        <v>9.7130016095105862</v>
      </c>
      <c r="AF326" s="10">
        <v>6.8961421583197948</v>
      </c>
      <c r="AG326" s="10">
        <v>9.3166428865911239</v>
      </c>
      <c r="AH326" s="10">
        <v>9.2061517022024315</v>
      </c>
      <c r="AI326" s="10">
        <v>12.595837090509461</v>
      </c>
      <c r="AJ326" s="10">
        <v>0.0032735266643840162</v>
      </c>
      <c r="AK326" s="10">
        <v>0.0032596703545783321</v>
      </c>
      <c r="AL326" s="10">
        <v>0.003381704063481684</v>
      </c>
      <c r="AM326" s="10">
        <v>0.0032436228834827096</v>
      </c>
      <c r="AN326" s="10">
        <v>0.0035383556826827475</v>
      </c>
      <c r="AO326" s="10">
        <v>0.0033616912225061077</v>
      </c>
      <c r="AP326" s="10">
        <v>0.0033575154171431891</v>
      </c>
      <c r="AQ326" s="10">
        <v>0.0036576036149332516</v>
      </c>
      <c r="AR326" s="10">
        <v>0.2501342016161322</v>
      </c>
      <c r="AS326" s="10">
        <v>0.2405126528461993</v>
      </c>
      <c r="AT326" s="10">
        <v>0.24962142543868157</v>
      </c>
      <c r="AU326" s="10">
        <v>0.25171357465182154</v>
      </c>
      <c r="AV326" s="10">
        <v>0.24927091735759466</v>
      </c>
      <c r="AW326" s="10">
        <v>0.26152436228340592</v>
      </c>
      <c r="AX326" s="10">
        <v>0.26358108708849454</v>
      </c>
      <c r="AY326" s="10">
        <v>0.3372070410866928</v>
      </c>
      <c r="AZ326" s="10">
        <v>-0.017871611496769524</v>
      </c>
      <c r="BA326" s="10">
        <v>0.043238646200315811</v>
      </c>
      <c r="BB326" s="10">
        <v>0</v>
      </c>
      <c r="BC326" s="10">
        <v>0.059588236240382342</v>
      </c>
      <c r="BD326" s="10">
        <v>-0.24770205955260827</v>
      </c>
      <c r="BE326" s="10">
        <v>0.016349590040066753</v>
      </c>
      <c r="BF326" s="10">
        <v>0.0042961421057130522</v>
      </c>
      <c r="BG326" s="10">
        <v>0.374075836004788</v>
      </c>
    </row>
    <row r="327" x14ac:dyDescent="0.3">
      <c r="A327" s="36">
        <v>9.1999999999999957</v>
      </c>
      <c r="B327" s="36">
        <v>9.2499999999999964</v>
      </c>
      <c r="C327" s="37">
        <v>185</v>
      </c>
      <c r="D327" s="2">
        <v>9358448157.9625301</v>
      </c>
      <c r="E327" s="2">
        <v>9502883463.7625313</v>
      </c>
      <c r="F327" s="2">
        <v>8716742242.9599991</v>
      </c>
      <c r="G327" s="2">
        <v>9677250916.3225307</v>
      </c>
      <c r="H327" s="2">
        <v>6487296083.3999996</v>
      </c>
      <c r="I327" s="2">
        <v>8891109695.5200005</v>
      </c>
      <c r="J327" s="2">
        <v>8878742038.9835072</v>
      </c>
      <c r="K327" s="2">
        <v>11230994152.782881</v>
      </c>
      <c r="L327" s="10">
        <v>2754637.2827971838</v>
      </c>
      <c r="M327" s="10">
        <v>2797151.4765602141</v>
      </c>
      <c r="N327" s="10">
        <v>2565752.6506209131</v>
      </c>
      <c r="O327" s="10">
        <v>2848476.127572943</v>
      </c>
      <c r="P327" s="10">
        <v>1909520.3984939719</v>
      </c>
      <c r="Q327" s="10">
        <v>2617077.3016336421</v>
      </c>
      <c r="R327" s="10">
        <v>2613436.9109170181</v>
      </c>
      <c r="S327" s="10">
        <v>3305816.8078657598</v>
      </c>
      <c r="T327" s="10">
        <v>33636.017201646602</v>
      </c>
      <c r="U327" s="10">
        <v>34155.144769423998</v>
      </c>
      <c r="V327" s="10">
        <v>31329.60583609786</v>
      </c>
      <c r="W327" s="10">
        <v>34781.854084335922</v>
      </c>
      <c r="X327" s="10">
        <v>23316.55836205688</v>
      </c>
      <c r="Y327" s="10">
        <v>31956.315151009789</v>
      </c>
      <c r="Z327" s="10">
        <v>31911.863474729289</v>
      </c>
      <c r="AA327" s="10">
        <v>40366.298571967789</v>
      </c>
      <c r="AB327" s="10">
        <v>9.9006828337910555</v>
      </c>
      <c r="AC327" s="10">
        <v>10.05348681673674</v>
      </c>
      <c r="AD327" s="10">
        <v>9.2217960536573127</v>
      </c>
      <c r="AE327" s="10">
        <v>10.23795723482244</v>
      </c>
      <c r="AF327" s="10">
        <v>6.863174309085645</v>
      </c>
      <c r="AG327" s="10">
        <v>9.4062664717430078</v>
      </c>
      <c r="AH327" s="10">
        <v>9.3931822250069832</v>
      </c>
      <c r="AI327" s="10">
        <v>11.88172538202892</v>
      </c>
      <c r="AJ327" s="10">
        <v>0.001959957982708592</v>
      </c>
      <c r="AK327" s="10">
        <v>0.0018656953249834331</v>
      </c>
      <c r="AL327" s="10">
        <v>0.00185218817534836</v>
      </c>
      <c r="AM327" s="10">
        <v>0.0018614035309687011</v>
      </c>
      <c r="AN327" s="10">
        <v>0.0019172142038753385</v>
      </c>
      <c r="AO327" s="10">
        <v>0.001847846860052377</v>
      </c>
      <c r="AP327" s="10">
        <v>0.0018651036130915987</v>
      </c>
      <c r="AQ327" s="10">
        <v>0.0018784491396398604</v>
      </c>
      <c r="AR327" s="10">
        <v>0.25209415959884079</v>
      </c>
      <c r="AS327" s="10">
        <v>0.24237834817118273</v>
      </c>
      <c r="AT327" s="10">
        <v>0.25147361361402992</v>
      </c>
      <c r="AU327" s="10">
        <v>0.25357497818279023</v>
      </c>
      <c r="AV327" s="10">
        <v>0.25118813156147002</v>
      </c>
      <c r="AW327" s="10">
        <v>0.26337220914345832</v>
      </c>
      <c r="AX327" s="10">
        <v>0.26544619070158615</v>
      </c>
      <c r="AY327" s="10">
        <v>0.33908549022633266</v>
      </c>
      <c r="AZ327" s="10">
        <v>0.073617631119103022</v>
      </c>
      <c r="BA327" s="10">
        <v>0.090187503414759451</v>
      </c>
      <c r="BB327" s="10">
        <v>0</v>
      </c>
      <c r="BC327" s="10">
        <v>0.11019124422754145</v>
      </c>
      <c r="BD327" s="10">
        <v>-0.2557659842885216</v>
      </c>
      <c r="BE327" s="10">
        <v>0.020003740812782222</v>
      </c>
      <c r="BF327" s="10">
        <v>0.018584901504268503</v>
      </c>
      <c r="BG327" s="10">
        <v>0.28843940083848363</v>
      </c>
    </row>
    <row r="328" x14ac:dyDescent="0.3">
      <c r="A328" s="36">
        <v>9.2499999999999964</v>
      </c>
      <c r="B328" s="36">
        <v>9.2999999999999972</v>
      </c>
      <c r="C328" s="37">
        <v>186</v>
      </c>
      <c r="D328" s="2">
        <v>16472305507.815889</v>
      </c>
      <c r="E328" s="2">
        <v>16873878094.615891</v>
      </c>
      <c r="F328" s="2">
        <v>15915418248.76</v>
      </c>
      <c r="G328" s="2">
        <v>17064353210.895889</v>
      </c>
      <c r="H328" s="2">
        <v>12888505989.360001</v>
      </c>
      <c r="I328" s="2">
        <v>16105893365.040001</v>
      </c>
      <c r="J328" s="2">
        <v>15940750410.37834</v>
      </c>
      <c r="K328" s="2">
        <v>20948964500.809631</v>
      </c>
      <c r="L328" s="10">
        <v>4848584.5216600401</v>
      </c>
      <c r="M328" s="10">
        <v>4966786.4714573901</v>
      </c>
      <c r="N328" s="10">
        <v>4684666.0620802986</v>
      </c>
      <c r="O328" s="10">
        <v>5022852.3755361121</v>
      </c>
      <c r="P328" s="10">
        <v>3793701.532410413</v>
      </c>
      <c r="Q328" s="10">
        <v>4740731.9661590206</v>
      </c>
      <c r="R328" s="10">
        <v>4692122.5244840952</v>
      </c>
      <c r="S328" s="10">
        <v>6166278.6047306042</v>
      </c>
      <c r="T328" s="10">
        <v>32621.075191878721</v>
      </c>
      <c r="U328" s="10">
        <v>33416.332998552127</v>
      </c>
      <c r="V328" s="10">
        <v>31518.238607015621</v>
      </c>
      <c r="W328" s="10">
        <v>33793.542071526383</v>
      </c>
      <c r="X328" s="10">
        <v>25523.866273024149</v>
      </c>
      <c r="Y328" s="10">
        <v>31895.447679989858</v>
      </c>
      <c r="Z328" s="10">
        <v>31568.40537623518</v>
      </c>
      <c r="AA328" s="10">
        <v>41486.466229554528</v>
      </c>
      <c r="AB328" s="10">
        <v>9.6019370318383075</v>
      </c>
      <c r="AC328" s="10">
        <v>9.8360193034630345</v>
      </c>
      <c r="AD328" s="10">
        <v>9.2773196676963856</v>
      </c>
      <c r="AE328" s="10">
        <v>9.9470499100642069</v>
      </c>
      <c r="AF328" s="10">
        <v>7.5128902196226086</v>
      </c>
      <c r="AG328" s="10">
        <v>9.3883502742975597</v>
      </c>
      <c r="AH328" s="10">
        <v>9.292086138645109</v>
      </c>
      <c r="AI328" s="10">
        <v>12.21144410680987</v>
      </c>
      <c r="AJ328" s="10">
        <v>0.0034498269508699592</v>
      </c>
      <c r="AK328" s="10">
        <v>0.0033128382133185258</v>
      </c>
      <c r="AL328" s="10">
        <v>0.0033818080957808186</v>
      </c>
      <c r="AM328" s="10">
        <v>0.0032823006859193085</v>
      </c>
      <c r="AN328" s="10">
        <v>0.0038089870466622533</v>
      </c>
      <c r="AO328" s="10">
        <v>0.0033473014620349906</v>
      </c>
      <c r="AP328" s="10">
        <v>0.0033485769780503536</v>
      </c>
      <c r="AQ328" s="10">
        <v>0.0035038362417044865</v>
      </c>
      <c r="AR328" s="10">
        <v>0.25554398654971078</v>
      </c>
      <c r="AS328" s="10">
        <v>0.24569118638450124</v>
      </c>
      <c r="AT328" s="10">
        <v>0.25485542170981074</v>
      </c>
      <c r="AU328" s="10">
        <v>0.25685727886870952</v>
      </c>
      <c r="AV328" s="10">
        <v>0.25499711860813229</v>
      </c>
      <c r="AW328" s="10">
        <v>0.26671951060549332</v>
      </c>
      <c r="AX328" s="10">
        <v>0.2687947676796365</v>
      </c>
      <c r="AY328" s="10">
        <v>0.34258932646803714</v>
      </c>
      <c r="AZ328" s="10">
        <v>0.034990425658419255</v>
      </c>
      <c r="BA328" s="10">
        <v>0.060222096012498172</v>
      </c>
      <c r="BB328" s="10">
        <v>-1.1102230246251565e-16</v>
      </c>
      <c r="BC328" s="10">
        <v>0.072190057727537393</v>
      </c>
      <c r="BD328" s="10">
        <v>-0.19018741525286864</v>
      </c>
      <c r="BE328" s="10">
        <v>0.011967961715039444</v>
      </c>
      <c r="BF328" s="10">
        <v>0.0015916742634338732</v>
      </c>
      <c r="BG328" s="10">
        <v>0.31626854999187981</v>
      </c>
    </row>
    <row r="329" x14ac:dyDescent="0.3">
      <c r="A329" s="36">
        <v>9.2999999999999972</v>
      </c>
      <c r="B329" s="36">
        <v>9.3499999999999979</v>
      </c>
      <c r="C329" s="37">
        <v>187</v>
      </c>
      <c r="D329" s="2">
        <v>9222867654.1289291</v>
      </c>
      <c r="E329" s="2">
        <v>9582370821.8089294</v>
      </c>
      <c r="F329" s="2">
        <v>8767938893.2800007</v>
      </c>
      <c r="G329" s="2">
        <v>9757259741.4089279</v>
      </c>
      <c r="H329" s="2">
        <v>6049710219.0799999</v>
      </c>
      <c r="I329" s="2">
        <v>8942827812.8799992</v>
      </c>
      <c r="J329" s="2">
        <v>9074734852.7610226</v>
      </c>
      <c r="K329" s="2">
        <v>12494062859.04767</v>
      </c>
      <c r="L329" s="10">
        <v>2714729.479240811</v>
      </c>
      <c r="M329" s="10">
        <v>2820548.3941142592</v>
      </c>
      <c r="N329" s="10">
        <v>2580822.264657917</v>
      </c>
      <c r="O329" s="10">
        <v>2872026.5377281001</v>
      </c>
      <c r="P329" s="10">
        <v>1780718.024859481</v>
      </c>
      <c r="Q329" s="10">
        <v>2632300.408271757</v>
      </c>
      <c r="R329" s="10">
        <v>2671126.9363228339</v>
      </c>
      <c r="S329" s="10">
        <v>3677598.121421583</v>
      </c>
      <c r="T329" s="10">
        <v>33342.857028668579</v>
      </c>
      <c r="U329" s="10">
        <v>34642.546362922592</v>
      </c>
      <c r="V329" s="10">
        <v>31698.181511241579</v>
      </c>
      <c r="W329" s="10">
        <v>35274.811343924513</v>
      </c>
      <c r="X329" s="10">
        <v>21871.139266468312</v>
      </c>
      <c r="Y329" s="10">
        <v>32330.4464922435</v>
      </c>
      <c r="Z329" s="10">
        <v>32807.321769734757</v>
      </c>
      <c r="AA329" s="10">
        <v>45169.00461321538</v>
      </c>
      <c r="AB329" s="10">
        <v>9.814391823926405</v>
      </c>
      <c r="AC329" s="10">
        <v>10.1969523335066</v>
      </c>
      <c r="AD329" s="10">
        <v>9.3302854398403383</v>
      </c>
      <c r="AE329" s="10">
        <v>10.3830580488856</v>
      </c>
      <c r="AF329" s="10">
        <v>6.4377185857895176</v>
      </c>
      <c r="AG329" s="10">
        <v>9.5163911552193454</v>
      </c>
      <c r="AH329" s="10">
        <v>9.6567582755419572</v>
      </c>
      <c r="AI329" s="10">
        <v>13.29539064962775</v>
      </c>
      <c r="AJ329" s="10">
        <v>0.0019315630943357561</v>
      </c>
      <c r="AK329" s="10">
        <v>0.0018813010295959289</v>
      </c>
      <c r="AL329" s="10">
        <v>0.0018630667613724835</v>
      </c>
      <c r="AM329" s="10">
        <v>0.0018767930988131476</v>
      </c>
      <c r="AN329" s="10">
        <v>0.0017878928620244396</v>
      </c>
      <c r="AO329" s="10">
        <v>0.001858595480195895</v>
      </c>
      <c r="AP329" s="10">
        <v>0.0019062746374902625</v>
      </c>
      <c r="AQ329" s="10">
        <v>0.0020897047321825051</v>
      </c>
      <c r="AR329" s="10">
        <v>0.25747554964404651</v>
      </c>
      <c r="AS329" s="10">
        <v>0.24757248741409718</v>
      </c>
      <c r="AT329" s="10">
        <v>0.25671848847118323</v>
      </c>
      <c r="AU329" s="10">
        <v>0.25873407196752268</v>
      </c>
      <c r="AV329" s="10">
        <v>0.25678501147015675</v>
      </c>
      <c r="AW329" s="10">
        <v>0.26857810608568922</v>
      </c>
      <c r="AX329" s="10">
        <v>0.27070104231712677</v>
      </c>
      <c r="AY329" s="10">
        <v>0.34467903120021964</v>
      </c>
      <c r="AZ329" s="10">
        <v>0.051885484876907473</v>
      </c>
      <c r="BA329" s="10">
        <v>0.092887500522287336</v>
      </c>
      <c r="BB329" s="10">
        <v>0</v>
      </c>
      <c r="BC329" s="10">
        <v>0.11283391229918038</v>
      </c>
      <c r="BD329" s="10">
        <v>-0.31001911706790397</v>
      </c>
      <c r="BE329" s="10">
        <v>0.019946411776893047</v>
      </c>
      <c r="BF329" s="10">
        <v>0.034990658946786102</v>
      </c>
      <c r="BG329" s="10">
        <v>0.42497147974234606</v>
      </c>
    </row>
    <row r="330" x14ac:dyDescent="0.3">
      <c r="A330" s="36">
        <v>9.3499999999999979</v>
      </c>
      <c r="B330" s="36">
        <v>9.3999999999999986</v>
      </c>
      <c r="C330" s="37">
        <v>188</v>
      </c>
      <c r="D330" s="2">
        <v>8430896337.920392</v>
      </c>
      <c r="E330" s="2">
        <v>8520075159.920392</v>
      </c>
      <c r="F330" s="2">
        <v>8012484644.8800001</v>
      </c>
      <c r="G330" s="2">
        <v>8628427137.8003922</v>
      </c>
      <c r="H330" s="2">
        <v>5385759981.3599997</v>
      </c>
      <c r="I330" s="2">
        <v>8120836622.7600002</v>
      </c>
      <c r="J330" s="2">
        <v>8138068409.5582476</v>
      </c>
      <c r="K330" s="2">
        <v>11045689508.14439</v>
      </c>
      <c r="L330" s="10">
        <v>2481614.5783821889</v>
      </c>
      <c r="M330" s="10">
        <v>2507864.15563802</v>
      </c>
      <c r="N330" s="10">
        <v>2358456.077127181</v>
      </c>
      <c r="O330" s="10">
        <v>2539757.3063928401</v>
      </c>
      <c r="P330" s="10">
        <v>1585285.828423213</v>
      </c>
      <c r="Q330" s="10">
        <v>2390349.2278820011</v>
      </c>
      <c r="R330" s="10">
        <v>2395421.3639415749</v>
      </c>
      <c r="S330" s="10">
        <v>3251272.819997177</v>
      </c>
      <c r="T330" s="10">
        <v>33494.350020143713</v>
      </c>
      <c r="U330" s="10">
        <v>33848.640543799796</v>
      </c>
      <c r="V330" s="10">
        <v>31832.079825196361</v>
      </c>
      <c r="W330" s="10">
        <v>34279.102374550137</v>
      </c>
      <c r="X330" s="10">
        <v>21396.60158419775</v>
      </c>
      <c r="Y330" s="10">
        <v>32262.541655946701</v>
      </c>
      <c r="Z330" s="10">
        <v>32331.000272368899</v>
      </c>
      <c r="AA330" s="10">
        <v>43882.426704213918</v>
      </c>
      <c r="AB330" s="10">
        <v>9.8589834309274877</v>
      </c>
      <c r="AC330" s="10">
        <v>9.9632680162488754</v>
      </c>
      <c r="AD330" s="10">
        <v>9.3696980947482675</v>
      </c>
      <c r="AE330" s="10">
        <v>10.08997344729805</v>
      </c>
      <c r="AF330" s="10">
        <v>6.2980395311417174</v>
      </c>
      <c r="AG330" s="10">
        <v>9.4964035257974455</v>
      </c>
      <c r="AH330" s="10">
        <v>9.5165541591014122</v>
      </c>
      <c r="AI330" s="10">
        <v>12.916689457342651</v>
      </c>
      <c r="AJ330" s="10">
        <v>0.0017656990026531565</v>
      </c>
      <c r="AK330" s="10">
        <v>0.0016727411690343101</v>
      </c>
      <c r="AL330" s="10">
        <v>0.0017025430947431013</v>
      </c>
      <c r="AM330" s="10">
        <v>0.0016596639768756949</v>
      </c>
      <c r="AN330" s="10">
        <v>0.0015916732336833748</v>
      </c>
      <c r="AO330" s="10">
        <v>0.0016877603548099943</v>
      </c>
      <c r="AP330" s="10">
        <v>0.0017095147857219869</v>
      </c>
      <c r="AQ330" s="10">
        <v>0.0018474558592982272</v>
      </c>
      <c r="AR330" s="10">
        <v>0.25924124864669967</v>
      </c>
      <c r="AS330" s="10">
        <v>0.2492452285831315</v>
      </c>
      <c r="AT330" s="10">
        <v>0.25842103156592633</v>
      </c>
      <c r="AU330" s="10">
        <v>0.26039373594439835</v>
      </c>
      <c r="AV330" s="10">
        <v>0.25837668470384012</v>
      </c>
      <c r="AW330" s="10">
        <v>0.27026586644049921</v>
      </c>
      <c r="AX330" s="10">
        <v>0.27241055710284878</v>
      </c>
      <c r="AY330" s="10">
        <v>0.34652648705951788</v>
      </c>
      <c r="AZ330" s="10">
        <v>0.05221996816028307</v>
      </c>
      <c r="BA330" s="10">
        <v>0.063349951673822291</v>
      </c>
      <c r="BB330" s="10">
        <v>-1.1102230246251565e-16</v>
      </c>
      <c r="BC330" s="10">
        <v>0.076872845343170848</v>
      </c>
      <c r="BD330" s="10">
        <v>-0.32782897939136579</v>
      </c>
      <c r="BE330" s="10">
        <v>0.013522893669348557</v>
      </c>
      <c r="BF330" s="10">
        <v>0.015673510807723723</v>
      </c>
      <c r="BG330" s="10">
        <v>0.37855983477018151</v>
      </c>
    </row>
    <row r="331" x14ac:dyDescent="0.3">
      <c r="A331" s="36">
        <v>9.3999999999999986</v>
      </c>
      <c r="B331" s="36">
        <v>9.4499999999999993</v>
      </c>
      <c r="C331" s="37">
        <v>189</v>
      </c>
      <c r="D331" s="2">
        <v>5048388321.7509203</v>
      </c>
      <c r="E331" s="2">
        <v>5173846128.6309204</v>
      </c>
      <c r="F331" s="2">
        <v>4958205413.7600002</v>
      </c>
      <c r="G331" s="2">
        <v>5276576743.6309204</v>
      </c>
      <c r="H331" s="2">
        <v>3985917247</v>
      </c>
      <c r="I331" s="2">
        <v>5060936028.7600002</v>
      </c>
      <c r="J331" s="2">
        <v>5013513300.531889</v>
      </c>
      <c r="K331" s="2">
        <v>6240150286.4228144</v>
      </c>
      <c r="L331" s="10">
        <v>1485981.2710829431</v>
      </c>
      <c r="M331" s="10">
        <v>1522909.4825146189</v>
      </c>
      <c r="N331" s="10">
        <v>1459436.143468864</v>
      </c>
      <c r="O331" s="10">
        <v>1553147.9982799611</v>
      </c>
      <c r="P331" s="10">
        <v>1173245.4002417601</v>
      </c>
      <c r="Q331" s="10">
        <v>1489674.659234206</v>
      </c>
      <c r="R331" s="10">
        <v>1475715.89032037</v>
      </c>
      <c r="S331" s="10">
        <v>1836773.6123656831</v>
      </c>
      <c r="T331" s="10">
        <v>32586.645678153651</v>
      </c>
      <c r="U331" s="10">
        <v>33396.458402492353</v>
      </c>
      <c r="V331" s="10">
        <v>32004.52752843366</v>
      </c>
      <c r="W331" s="10">
        <v>34059.570258781328</v>
      </c>
      <c r="X331" s="10">
        <v>25728.542408437799</v>
      </c>
      <c r="Y331" s="10">
        <v>32667.639384722639</v>
      </c>
      <c r="Z331" s="10">
        <v>32361.532258374471</v>
      </c>
      <c r="AA331" s="10">
        <v>40279.303691036883</v>
      </c>
      <c r="AB331" s="10">
        <v>9.591802785162491</v>
      </c>
      <c r="AC331" s="10">
        <v>9.8301692626910242</v>
      </c>
      <c r="AD331" s="10">
        <v>9.420457672046993</v>
      </c>
      <c r="AE331" s="10">
        <v>10.025354683517911</v>
      </c>
      <c r="AF331" s="10">
        <v>7.5731361604017513</v>
      </c>
      <c r="AG331" s="10">
        <v>9.6156430928738725</v>
      </c>
      <c r="AH331" s="10">
        <v>9.5255411776272592</v>
      </c>
      <c r="AI331" s="10">
        <v>11.856118642708481</v>
      </c>
      <c r="AJ331" s="10">
        <v>0.0010572937760636965</v>
      </c>
      <c r="AK331" s="10">
        <v>0.0010157780605412629</v>
      </c>
      <c r="AL331" s="10">
        <v>0.0010535506479764838</v>
      </c>
      <c r="AM331" s="10">
        <v>0.0010149409855081386</v>
      </c>
      <c r="AN331" s="10">
        <v>0.0011779726195902222</v>
      </c>
      <c r="AO331" s="10">
        <v>0.0010518186221886634</v>
      </c>
      <c r="AP331" s="10">
        <v>0.0010531584012745279</v>
      </c>
      <c r="AQ331" s="10">
        <v>0.0010437014548573928</v>
      </c>
      <c r="AR331" s="10">
        <v>0.26029854242276335</v>
      </c>
      <c r="AS331" s="10">
        <v>0.25026100664367279</v>
      </c>
      <c r="AT331" s="10">
        <v>0.25947458221390279</v>
      </c>
      <c r="AU331" s="10">
        <v>0.26140867692990649</v>
      </c>
      <c r="AV331" s="10">
        <v>0.25955465732343036</v>
      </c>
      <c r="AW331" s="10">
        <v>0.27131768506268789</v>
      </c>
      <c r="AX331" s="10">
        <v>0.27346371550412329</v>
      </c>
      <c r="AY331" s="10">
        <v>0.34757018851437527</v>
      </c>
      <c r="AZ331" s="10">
        <v>0.018188618757231101</v>
      </c>
      <c r="BA331" s="10">
        <v>0.043491686381623929</v>
      </c>
      <c r="BB331" s="10">
        <v>-1.1102230246251565e-16</v>
      </c>
      <c r="BC331" s="10">
        <v>0.064211000413047836</v>
      </c>
      <c r="BD331" s="10">
        <v>-0.19609679019382875</v>
      </c>
      <c r="BE331" s="10">
        <v>0.020719314031423908</v>
      </c>
      <c r="BF331" s="10">
        <v>0.011154819568063523</v>
      </c>
      <c r="BG331" s="10">
        <v>0.25855017404183434</v>
      </c>
    </row>
    <row r="332" x14ac:dyDescent="0.3">
      <c r="A332" s="36">
        <v>9.4499999999999993</v>
      </c>
      <c r="B332" s="36">
        <v>9.5</v>
      </c>
      <c r="C332" s="37">
        <v>190</v>
      </c>
      <c r="D332" s="2">
        <v>9745347195.8460255</v>
      </c>
      <c r="E332" s="2">
        <v>10090912722.486019</v>
      </c>
      <c r="F332" s="2">
        <v>9633117002.5599995</v>
      </c>
      <c r="G332" s="2">
        <v>10177282535.28602</v>
      </c>
      <c r="H332" s="2">
        <v>6853583026.3200006</v>
      </c>
      <c r="I332" s="2">
        <v>9719486815.3600006</v>
      </c>
      <c r="J332" s="2">
        <v>9694660896.5936279</v>
      </c>
      <c r="K332" s="2">
        <v>12380367549.271709</v>
      </c>
      <c r="L332" s="10">
        <v>2868520.1078599519</v>
      </c>
      <c r="M332" s="10">
        <v>2970236.5107575911</v>
      </c>
      <c r="N332" s="10">
        <v>2835485.4134893711</v>
      </c>
      <c r="O332" s="10">
        <v>2995659.2627386092</v>
      </c>
      <c r="P332" s="10">
        <v>2017336.101710829</v>
      </c>
      <c r="Q332" s="10">
        <v>2860908.1654703892</v>
      </c>
      <c r="R332" s="10">
        <v>2853600.7144636372</v>
      </c>
      <c r="S332" s="10">
        <v>3644132.1734458441</v>
      </c>
      <c r="T332" s="10">
        <v>32559.486002245259</v>
      </c>
      <c r="U332" s="10">
        <v>33714.030391622116</v>
      </c>
      <c r="V332" s="10">
        <v>32184.521690159669</v>
      </c>
      <c r="W332" s="10">
        <v>34002.594426783107</v>
      </c>
      <c r="X332" s="10">
        <v>22898.018523733001</v>
      </c>
      <c r="Y332" s="10">
        <v>32473.08572532066</v>
      </c>
      <c r="Z332" s="10">
        <v>32390.141614831591</v>
      </c>
      <c r="AA332" s="10">
        <v>41363.164987593787</v>
      </c>
      <c r="AB332" s="10">
        <v>9.583808398210385</v>
      </c>
      <c r="AC332" s="10">
        <v>9.9236458334283011</v>
      </c>
      <c r="AD332" s="10">
        <v>9.4734385317159564</v>
      </c>
      <c r="AE332" s="10">
        <v>10.008583980898029</v>
      </c>
      <c r="AF332" s="10">
        <v>6.7399780885667644</v>
      </c>
      <c r="AG332" s="10">
        <v>9.5583766791856863</v>
      </c>
      <c r="AH332" s="10">
        <v>9.5339622746514028</v>
      </c>
      <c r="AI332" s="10">
        <v>12.175150675208039</v>
      </c>
      <c r="AJ332" s="10">
        <v>0.0020409870000202748</v>
      </c>
      <c r="AK332" s="10">
        <v>0.0019811427513501149</v>
      </c>
      <c r="AL332" s="10">
        <v>0.002046905243561502</v>
      </c>
      <c r="AM332" s="10">
        <v>0.0019575838025337102</v>
      </c>
      <c r="AN332" s="10">
        <v>0.0020254643161921253</v>
      </c>
      <c r="AO332" s="10">
        <v>0.0020200091786217746</v>
      </c>
      <c r="AP332" s="10">
        <v>0.0020364987502221317</v>
      </c>
      <c r="AQ332" s="10">
        <v>0.0020706885298833683</v>
      </c>
      <c r="AR332" s="10">
        <v>0.2623395294227836</v>
      </c>
      <c r="AS332" s="10">
        <v>0.25224214939502293</v>
      </c>
      <c r="AT332" s="10">
        <v>0.26152148745746429</v>
      </c>
      <c r="AU332" s="10">
        <v>0.26336626073244018</v>
      </c>
      <c r="AV332" s="10">
        <v>0.26158012163962246</v>
      </c>
      <c r="AW332" s="10">
        <v>0.27333769424130966</v>
      </c>
      <c r="AX332" s="10">
        <v>0.2755002142543454</v>
      </c>
      <c r="AY332" s="10">
        <v>0.34964087704425861</v>
      </c>
      <c r="AZ332" s="10">
        <v>0.011650454702896385</v>
      </c>
      <c r="BA332" s="10">
        <v>0.047523114253087639</v>
      </c>
      <c r="BB332" s="10">
        <v>0</v>
      </c>
      <c r="BC332" s="10">
        <v>0.056489040108347988</v>
      </c>
      <c r="BD332" s="10">
        <v>-0.2885394182901897</v>
      </c>
      <c r="BE332" s="10">
        <v>0.0089659258552603482</v>
      </c>
      <c r="BF332" s="10">
        <v>0.0063887829886497549</v>
      </c>
      <c r="BG332" s="10">
        <v>0.28518812197356569</v>
      </c>
    </row>
    <row r="333" x14ac:dyDescent="0.3">
      <c r="A333" s="36">
        <v>9.5</v>
      </c>
      <c r="B333" s="36">
        <v>9.5500000000000007</v>
      </c>
      <c r="C333" s="37">
        <v>191</v>
      </c>
      <c r="D333" s="2">
        <v>7998183305.2863855</v>
      </c>
      <c r="E333" s="2">
        <v>8628265388.1663876</v>
      </c>
      <c r="F333" s="2">
        <v>8548533760.96</v>
      </c>
      <c r="G333" s="2">
        <v>8977270942.9663868</v>
      </c>
      <c r="H333" s="2">
        <v>5536231856.04</v>
      </c>
      <c r="I333" s="2">
        <v>8897539315.7600002</v>
      </c>
      <c r="J333" s="2">
        <v>8876555274.5234432</v>
      </c>
      <c r="K333" s="2">
        <v>11585047111.816601</v>
      </c>
      <c r="L333" s="10">
        <v>2354246.5113344812</v>
      </c>
      <c r="M333" s="10">
        <v>2539709.6957671479</v>
      </c>
      <c r="N333" s="10">
        <v>2516240.87815833</v>
      </c>
      <c r="O333" s="10">
        <v>2642438.662891618</v>
      </c>
      <c r="P333" s="10">
        <v>1629576.872088742</v>
      </c>
      <c r="Q333" s="10">
        <v>2618969.8452828</v>
      </c>
      <c r="R333" s="10">
        <v>2612793.2419231092</v>
      </c>
      <c r="S333" s="10">
        <v>3410031.466597307</v>
      </c>
      <c r="T333" s="10">
        <v>30252.71789849567</v>
      </c>
      <c r="U333" s="10">
        <v>32635.971042202251</v>
      </c>
      <c r="V333" s="10">
        <v>32334.390253991431</v>
      </c>
      <c r="W333" s="10">
        <v>33956.06664283618</v>
      </c>
      <c r="X333" s="10">
        <v>20940.51288506273</v>
      </c>
      <c r="Y333" s="10">
        <v>33654.485854625367</v>
      </c>
      <c r="Z333" s="10">
        <v>33575.114795514943</v>
      </c>
      <c r="AA333" s="10">
        <v>43819.846174683298</v>
      </c>
      <c r="AB333" s="10">
        <v>8.9048166130232786</v>
      </c>
      <c r="AC333" s="10">
        <v>9.6063215904710582</v>
      </c>
      <c r="AD333" s="10">
        <v>9.5175519922472276</v>
      </c>
      <c r="AE333" s="10">
        <v>9.9948886367359666</v>
      </c>
      <c r="AF333" s="10">
        <v>6.1637908914427486</v>
      </c>
      <c r="AG333" s="10">
        <v>9.9061190385121378</v>
      </c>
      <c r="AH333" s="10">
        <v>9.882756353277335</v>
      </c>
      <c r="AI333" s="10">
        <v>12.89826902513931</v>
      </c>
      <c r="AJ333" s="10">
        <v>0.0016750750713968327</v>
      </c>
      <c r="AK333" s="10">
        <v>0.0016939820906784787</v>
      </c>
      <c r="AL333" s="10">
        <v>0.0018164461799250907</v>
      </c>
      <c r="AM333" s="10">
        <v>0.0017267635174691195</v>
      </c>
      <c r="AN333" s="10">
        <v>0.0016361427340285865</v>
      </c>
      <c r="AO333" s="10">
        <v>0.0018491831334736576</v>
      </c>
      <c r="AP333" s="10">
        <v>0.0018646442527140207</v>
      </c>
      <c r="AQ333" s="10">
        <v>0.0019376665577273806</v>
      </c>
      <c r="AR333" s="10">
        <v>0.26401460449418046</v>
      </c>
      <c r="AS333" s="10">
        <v>0.25393613148570143</v>
      </c>
      <c r="AT333" s="10">
        <v>0.26333793363738939</v>
      </c>
      <c r="AU333" s="10">
        <v>0.26509302424990933</v>
      </c>
      <c r="AV333" s="10">
        <v>0.26321626437365103</v>
      </c>
      <c r="AW333" s="10">
        <v>0.27518687737478331</v>
      </c>
      <c r="AX333" s="10">
        <v>0.27736485850705944</v>
      </c>
      <c r="AY333" s="10">
        <v>0.35157854360198598</v>
      </c>
      <c r="AZ333" s="10">
        <v>-0.064379514787318404</v>
      </c>
      <c r="BA333" s="10">
        <v>0.0093269359911183347</v>
      </c>
      <c r="BB333" s="10">
        <v>0</v>
      </c>
      <c r="BC333" s="10">
        <v>0.050153300436663217</v>
      </c>
      <c r="BD333" s="10">
        <v>-0.35237644128830337</v>
      </c>
      <c r="BE333" s="10">
        <v>0.040826364445545105</v>
      </c>
      <c r="BF333" s="10">
        <v>0.038371669661231511</v>
      </c>
      <c r="BG333" s="10">
        <v>0.3552086750506791</v>
      </c>
    </row>
    <row r="334" x14ac:dyDescent="0.3">
      <c r="A334" s="36">
        <v>9.5500000000000007</v>
      </c>
      <c r="B334" s="36">
        <v>9.6000000000000014</v>
      </c>
      <c r="C334" s="37">
        <v>192</v>
      </c>
      <c r="D334" s="2">
        <v>9938629510.0719757</v>
      </c>
      <c r="E334" s="2">
        <v>10134387684.99198</v>
      </c>
      <c r="F334" s="2">
        <v>9483256527.1599998</v>
      </c>
      <c r="G334" s="2">
        <v>10238843935.471979</v>
      </c>
      <c r="H334" s="2">
        <v>7696312413.2399998</v>
      </c>
      <c r="I334" s="2">
        <v>9587712777.6399994</v>
      </c>
      <c r="J334" s="2">
        <v>9431067398.0839977</v>
      </c>
      <c r="K334" s="2">
        <v>12275253312.42284</v>
      </c>
      <c r="L334" s="10">
        <v>2925412.3040751028</v>
      </c>
      <c r="M334" s="10">
        <v>2983033.2640831098</v>
      </c>
      <c r="N334" s="10">
        <v>2791374.3337690309</v>
      </c>
      <c r="O334" s="10">
        <v>3013779.716607783</v>
      </c>
      <c r="P334" s="10">
        <v>2265391.5217265389</v>
      </c>
      <c r="Q334" s="10">
        <v>2822120.786293705</v>
      </c>
      <c r="R334" s="10">
        <v>2776012.5859361761</v>
      </c>
      <c r="S334" s="10">
        <v>3613192.0441755531</v>
      </c>
      <c r="T334" s="10">
        <v>34088.585986328297</v>
      </c>
      <c r="U334" s="10">
        <v>34760.018538625824</v>
      </c>
      <c r="V334" s="10">
        <v>32526.69849790604</v>
      </c>
      <c r="W334" s="10">
        <v>35118.293879575853</v>
      </c>
      <c r="X334" s="10">
        <v>26397.644384520139</v>
      </c>
      <c r="Y334" s="10">
        <v>32884.973838856058</v>
      </c>
      <c r="Z334" s="10">
        <v>32347.694580690291</v>
      </c>
      <c r="AA334" s="10">
        <v>42102.990922483506</v>
      </c>
      <c r="AB334" s="10">
        <v>10.03389539491997</v>
      </c>
      <c r="AC334" s="10">
        <v>10.231529993116551</v>
      </c>
      <c r="AD334" s="10">
        <v>9.5741574731490715</v>
      </c>
      <c r="AE334" s="10">
        <v>10.33698750006957</v>
      </c>
      <c r="AF334" s="10">
        <v>7.770084758951338</v>
      </c>
      <c r="AG334" s="10">
        <v>9.6796149801020892</v>
      </c>
      <c r="AH334" s="10">
        <v>9.5214680896309627</v>
      </c>
      <c r="AI334" s="10">
        <v>12.392916705283611</v>
      </c>
      <c r="AJ334" s="10">
        <v>0.0020814664906675805</v>
      </c>
      <c r="AK334" s="10">
        <v>0.0019896781642708885</v>
      </c>
      <c r="AL334" s="10">
        <v>0.0020150619478953784</v>
      </c>
      <c r="AM334" s="10">
        <v>0.0019694250380941363</v>
      </c>
      <c r="AN334" s="10">
        <v>0.0022745191966623553</v>
      </c>
      <c r="AO334" s="10">
        <v>0.001992622468731105</v>
      </c>
      <c r="AP334" s="10">
        <v>0.0019811272590470092</v>
      </c>
      <c r="AQ334" s="10">
        <v>0.0020531075619755778</v>
      </c>
      <c r="AR334" s="10">
        <v>0.26609607098484805</v>
      </c>
      <c r="AS334" s="10">
        <v>0.2559258096499723</v>
      </c>
      <c r="AT334" s="10">
        <v>0.26535299558528475</v>
      </c>
      <c r="AU334" s="10">
        <v>0.26706244928800349</v>
      </c>
      <c r="AV334" s="10">
        <v>0.26549078357031336</v>
      </c>
      <c r="AW334" s="10">
        <v>0.27717949984351442</v>
      </c>
      <c r="AX334" s="10">
        <v>0.27934598576610647</v>
      </c>
      <c r="AY334" s="10">
        <v>0.35363165116396156</v>
      </c>
      <c r="AZ334" s="10">
        <v>0.048018629635061538</v>
      </c>
      <c r="BA334" s="10">
        <v>0.068661135124536976</v>
      </c>
      <c r="BB334" s="10">
        <v>0</v>
      </c>
      <c r="BC334" s="10">
        <v>0.079675943189766008</v>
      </c>
      <c r="BD334" s="10">
        <v>-0.18843148540822463</v>
      </c>
      <c r="BE334" s="10">
        <v>0.011014808065229253</v>
      </c>
      <c r="BF334" s="10">
        <v>-0.0055032919257781421</v>
      </c>
      <c r="BG334" s="10">
        <v>0.29441329328871091</v>
      </c>
    </row>
    <row r="335" x14ac:dyDescent="0.3">
      <c r="A335" s="36">
        <v>9.6000000000000014</v>
      </c>
      <c r="B335" s="36">
        <v>9.6500000000000021</v>
      </c>
      <c r="C335" s="37">
        <v>193</v>
      </c>
      <c r="D335" s="2">
        <v>6881759607.3583708</v>
      </c>
      <c r="E335" s="2">
        <v>8338237738.9983711</v>
      </c>
      <c r="F335" s="2">
        <v>7922589982.2399998</v>
      </c>
      <c r="G335" s="2">
        <v>8437264032.118371</v>
      </c>
      <c r="H335" s="2">
        <v>4855853771.6800003</v>
      </c>
      <c r="I335" s="2">
        <v>8021616275.3599997</v>
      </c>
      <c r="J335" s="2">
        <v>7962460648.3219662</v>
      </c>
      <c r="K335" s="2">
        <v>10193302752.162029</v>
      </c>
      <c r="L335" s="10">
        <v>2025629.812304718</v>
      </c>
      <c r="M335" s="10">
        <v>2454340.73694458</v>
      </c>
      <c r="N335" s="10">
        <v>2331995.7938566119</v>
      </c>
      <c r="O335" s="10">
        <v>2483488.8942460092</v>
      </c>
      <c r="P335" s="10">
        <v>1429309.177494362</v>
      </c>
      <c r="Q335" s="10">
        <v>2361143.9511580411</v>
      </c>
      <c r="R335" s="10">
        <v>2343731.6309767761</v>
      </c>
      <c r="S335" s="10">
        <v>3000374.776031014</v>
      </c>
      <c r="T335" s="10">
        <v>28383.54013659538</v>
      </c>
      <c r="U335" s="10">
        <v>34390.725488329314</v>
      </c>
      <c r="V335" s="10">
        <v>32676.403067938099</v>
      </c>
      <c r="W335" s="10">
        <v>34799.15544312523</v>
      </c>
      <c r="X335" s="10">
        <v>20027.77316989475</v>
      </c>
      <c r="Y335" s="10">
        <v>33084.833022734019</v>
      </c>
      <c r="Z335" s="10">
        <v>32840.848023237057</v>
      </c>
      <c r="AA335" s="10">
        <v>42041.86636817416</v>
      </c>
      <c r="AB335" s="10">
        <v>8.3546285194209187</v>
      </c>
      <c r="AC335" s="10">
        <v>10.122829449238539</v>
      </c>
      <c r="AD335" s="10">
        <v>9.6182226624897407</v>
      </c>
      <c r="AE335" s="10">
        <v>10.24304984923454</v>
      </c>
      <c r="AF335" s="10">
        <v>5.8951280953837477</v>
      </c>
      <c r="AG335" s="10">
        <v>9.7384430624857323</v>
      </c>
      <c r="AH335" s="10">
        <v>9.6666266496880908</v>
      </c>
      <c r="AI335" s="10">
        <v>12.37492483597442</v>
      </c>
      <c r="AJ335" s="10">
        <v>0.0014412602869469879</v>
      </c>
      <c r="AK335" s="10">
        <v>0.0016370411388892561</v>
      </c>
      <c r="AL335" s="10">
        <v>0.0016834417118493704</v>
      </c>
      <c r="AM335" s="10">
        <v>0.0016228940632933902</v>
      </c>
      <c r="AN335" s="10">
        <v>0.0014350681244268569</v>
      </c>
      <c r="AO335" s="10">
        <v>0.0016671393059561285</v>
      </c>
      <c r="AP335" s="10">
        <v>0.0016726259259566443</v>
      </c>
      <c r="AQ335" s="10">
        <v>0.0017048892132263181</v>
      </c>
      <c r="AR335" s="10">
        <v>0.26753733127179502</v>
      </c>
      <c r="AS335" s="10">
        <v>0.25756285078886154</v>
      </c>
      <c r="AT335" s="10">
        <v>0.26703643729713411</v>
      </c>
      <c r="AU335" s="10">
        <v>0.2686853433512969</v>
      </c>
      <c r="AV335" s="10">
        <v>0.2669258516947402</v>
      </c>
      <c r="AW335" s="10">
        <v>0.27884663914947055</v>
      </c>
      <c r="AX335" s="10">
        <v>0.2810186116920631</v>
      </c>
      <c r="AY335" s="10">
        <v>0.35533654037718787</v>
      </c>
      <c r="AZ335" s="10">
        <v>-0.13137501463723966</v>
      </c>
      <c r="BA335" s="10">
        <v>0.052463620822247092</v>
      </c>
      <c r="BB335" s="10">
        <v>0</v>
      </c>
      <c r="BC335" s="10">
        <v>0.064962853187166436</v>
      </c>
      <c r="BD335" s="10">
        <v>-0.38708758340828875</v>
      </c>
      <c r="BE335" s="10">
        <v>0.012499232364919344</v>
      </c>
      <c r="BF335" s="10">
        <v>0.0050325292828916623</v>
      </c>
      <c r="BG335" s="10">
        <v>0.28661243040625184</v>
      </c>
    </row>
    <row r="336" x14ac:dyDescent="0.3">
      <c r="A336" s="36">
        <v>9.6500000000000021</v>
      </c>
      <c r="B336" s="36">
        <v>9.7000000000000028</v>
      </c>
      <c r="C336" s="37">
        <v>194</v>
      </c>
      <c r="D336" s="2">
        <v>12623243150.784189</v>
      </c>
      <c r="E336" s="2">
        <v>13521048479.504181</v>
      </c>
      <c r="F336" s="2">
        <v>12889573484.280001</v>
      </c>
      <c r="G336" s="2">
        <v>13663076896.504181</v>
      </c>
      <c r="H336" s="2">
        <v>8383304250.9200001</v>
      </c>
      <c r="I336" s="2">
        <v>13031601901.280001</v>
      </c>
      <c r="J336" s="2">
        <v>13197974328.397039</v>
      </c>
      <c r="K336" s="2">
        <v>17912718568.333549</v>
      </c>
      <c r="L336" s="10">
        <v>3715622.0375467441</v>
      </c>
      <c r="M336" s="10">
        <v>3979888.9319550712</v>
      </c>
      <c r="N336" s="10">
        <v>3794015.747038329</v>
      </c>
      <c r="O336" s="10">
        <v>4021694.663640616</v>
      </c>
      <c r="P336" s="10">
        <v>2467605.9591106419</v>
      </c>
      <c r="Q336" s="10">
        <v>3835821.4787238738</v>
      </c>
      <c r="R336" s="10">
        <v>3884792.8127346449</v>
      </c>
      <c r="S336" s="10">
        <v>5272566.7302652095</v>
      </c>
      <c r="T336" s="10">
        <v>32189.75127128118</v>
      </c>
      <c r="U336" s="10">
        <v>34479.189086612518</v>
      </c>
      <c r="V336" s="10">
        <v>32868.903775025443</v>
      </c>
      <c r="W336" s="10">
        <v>34841.366964521789</v>
      </c>
      <c r="X336" s="10">
        <v>21377.745437140289</v>
      </c>
      <c r="Y336" s="10">
        <v>33231.081652934707</v>
      </c>
      <c r="Z336" s="10">
        <v>33655.337684710837</v>
      </c>
      <c r="AA336" s="10">
        <v>45678.115237073333</v>
      </c>
      <c r="AB336" s="10">
        <v>9.4749778466630037</v>
      </c>
      <c r="AC336" s="10">
        <v>10.14886850206954</v>
      </c>
      <c r="AD336" s="10">
        <v>9.6748847944754175</v>
      </c>
      <c r="AE336" s="10">
        <v>10.25547471163051</v>
      </c>
      <c r="AF336" s="10">
        <v>6.2924892684467002</v>
      </c>
      <c r="AG336" s="10">
        <v>9.7814910040363898</v>
      </c>
      <c r="AH336" s="10">
        <v>9.9063697727014475</v>
      </c>
      <c r="AI336" s="10">
        <v>13.4452461686065</v>
      </c>
      <c r="AJ336" s="10">
        <v>0.0026437103420827745</v>
      </c>
      <c r="AK336" s="10">
        <v>0.0026545792162221645</v>
      </c>
      <c r="AL336" s="10">
        <v>0.0027388575831927046</v>
      </c>
      <c r="AM336" s="10">
        <v>0.002628070698895799</v>
      </c>
      <c r="AN336" s="10">
        <v>0.0024775483928349798</v>
      </c>
      <c r="AO336" s="10">
        <v>0.0027083688627603285</v>
      </c>
      <c r="AP336" s="10">
        <v>0.0027724186035932661</v>
      </c>
      <c r="AQ336" s="10">
        <v>0.002996006437681172</v>
      </c>
      <c r="AR336" s="10">
        <v>0.27018104161387779</v>
      </c>
      <c r="AS336" s="10">
        <v>0.26021743000508368</v>
      </c>
      <c r="AT336" s="10">
        <v>0.26977529488032681</v>
      </c>
      <c r="AU336" s="10">
        <v>0.27131341405019271</v>
      </c>
      <c r="AV336" s="10">
        <v>0.26940340008757518</v>
      </c>
      <c r="AW336" s="10">
        <v>0.28155500801223088</v>
      </c>
      <c r="AX336" s="10">
        <v>0.28379103029565639</v>
      </c>
      <c r="AY336" s="10">
        <v>0.35833254681486904</v>
      </c>
      <c r="AZ336" s="10">
        <v>-0.020662462867419573</v>
      </c>
      <c r="BA336" s="10">
        <v>0.048991147456843409</v>
      </c>
      <c r="BB336" s="10">
        <v>0</v>
      </c>
      <c r="BC336" s="10">
        <v>0.06001000833484027</v>
      </c>
      <c r="BD336" s="10">
        <v>-0.34960576770486651</v>
      </c>
      <c r="BE336" s="10">
        <v>0.011018860877997083</v>
      </c>
      <c r="BF336" s="10">
        <v>0.02392638084519727</v>
      </c>
      <c r="BG336" s="10">
        <v>0.38970607446241168</v>
      </c>
    </row>
    <row r="337" x14ac:dyDescent="0.3">
      <c r="A337" s="36">
        <v>9.7000000000000028</v>
      </c>
      <c r="B337" s="36">
        <v>9.7500000000000036</v>
      </c>
      <c r="C337" s="37">
        <v>195</v>
      </c>
      <c r="D337" s="2">
        <v>8385746613.5866175</v>
      </c>
      <c r="E337" s="2">
        <v>8385746613.5866175</v>
      </c>
      <c r="F337" s="2">
        <v>7688589900.2399998</v>
      </c>
      <c r="G337" s="2">
        <v>8385746613.5866175</v>
      </c>
      <c r="H337" s="2">
        <v>6464197025.3199997</v>
      </c>
      <c r="I337" s="2">
        <v>7688589900.2399998</v>
      </c>
      <c r="J337" s="2">
        <v>7545824491.2757359</v>
      </c>
      <c r="K337" s="2">
        <v>9893995535.9296856</v>
      </c>
      <c r="L337" s="10">
        <v>2468324.8628376289</v>
      </c>
      <c r="M337" s="10">
        <v>2468324.8628376289</v>
      </c>
      <c r="N337" s="10">
        <v>2263118.4181235041</v>
      </c>
      <c r="O337" s="10">
        <v>2468324.8628376289</v>
      </c>
      <c r="P337" s="10">
        <v>1902721.244883175</v>
      </c>
      <c r="Q337" s="10">
        <v>2263118.4181235041</v>
      </c>
      <c r="R337" s="10">
        <v>2221095.7545804949</v>
      </c>
      <c r="S337" s="10">
        <v>2912274.3983906931</v>
      </c>
      <c r="T337" s="10">
        <v>36037.347498825147</v>
      </c>
      <c r="U337" s="10">
        <v>36037.347498825147</v>
      </c>
      <c r="V337" s="10">
        <v>33041.349658954168</v>
      </c>
      <c r="W337" s="10">
        <v>36037.347498825147</v>
      </c>
      <c r="X337" s="10">
        <v>27779.579474163711</v>
      </c>
      <c r="Y337" s="10">
        <v>33041.349658954168</v>
      </c>
      <c r="Z337" s="10">
        <v>32427.82209954505</v>
      </c>
      <c r="AA337" s="10">
        <v>42518.97555578818</v>
      </c>
      <c r="AB337" s="10">
        <v>10.607508778997611</v>
      </c>
      <c r="AC337" s="10">
        <v>10.607508778997611</v>
      </c>
      <c r="AD337" s="10">
        <v>9.7256438362649291</v>
      </c>
      <c r="AE337" s="10">
        <v>10.607508778997611</v>
      </c>
      <c r="AF337" s="10">
        <v>8.1768541138789459</v>
      </c>
      <c r="AG337" s="10">
        <v>9.7256438362649291</v>
      </c>
      <c r="AH337" s="10">
        <v>9.5450534370186659</v>
      </c>
      <c r="AI337" s="10">
        <v>12.515360807193471</v>
      </c>
      <c r="AJ337" s="10">
        <v>0.001756243208152678</v>
      </c>
      <c r="AK337" s="10">
        <v>0.0016463685273132556</v>
      </c>
      <c r="AL337" s="10">
        <v>0.001633719903766656</v>
      </c>
      <c r="AM337" s="10">
        <v>0.0016129847713270474</v>
      </c>
      <c r="AN337" s="10">
        <v>0.0019103876552366171</v>
      </c>
      <c r="AO337" s="10">
        <v>0.0015979261522943093</v>
      </c>
      <c r="AP337" s="10">
        <v>0.0015851056895943671</v>
      </c>
      <c r="AQ337" s="10">
        <v>0.0016548283392581545</v>
      </c>
      <c r="AR337" s="10">
        <v>0.27193728482203045</v>
      </c>
      <c r="AS337" s="10">
        <v>0.26186379853239694</v>
      </c>
      <c r="AT337" s="10">
        <v>0.27140901478409346</v>
      </c>
      <c r="AU337" s="10">
        <v>0.27292639882151976</v>
      </c>
      <c r="AV337" s="10">
        <v>0.27131378774281179</v>
      </c>
      <c r="AW337" s="10">
        <v>0.28315293416452519</v>
      </c>
      <c r="AX337" s="10">
        <v>0.28537613598525075</v>
      </c>
      <c r="AY337" s="10">
        <v>0.35998737515412721</v>
      </c>
      <c r="AZ337" s="10">
        <v>0.090674196750285319</v>
      </c>
      <c r="BA337" s="10">
        <v>0.090674196750285319</v>
      </c>
      <c r="BB337" s="10">
        <v>0</v>
      </c>
      <c r="BC337" s="10">
        <v>0.090674196750285319</v>
      </c>
      <c r="BD337" s="10">
        <v>-0.15924804038277296</v>
      </c>
      <c r="BE337" s="10">
        <v>0</v>
      </c>
      <c r="BF337" s="10">
        <v>-0.018568477551365703</v>
      </c>
      <c r="BG337" s="10">
        <v>0.28684136679221828</v>
      </c>
    </row>
    <row r="338" x14ac:dyDescent="0.3">
      <c r="A338" s="36">
        <v>9.7500000000000036</v>
      </c>
      <c r="B338" s="36">
        <v>9.8000000000000043</v>
      </c>
      <c r="C338" s="37">
        <v>196</v>
      </c>
      <c r="D338" s="2">
        <v>13146033727.796129</v>
      </c>
      <c r="E338" s="2">
        <v>13271240396.07613</v>
      </c>
      <c r="F338" s="2">
        <v>12418442172.52</v>
      </c>
      <c r="G338" s="2">
        <v>13449215676.876129</v>
      </c>
      <c r="H338" s="2">
        <v>9300481373.1599998</v>
      </c>
      <c r="I338" s="2">
        <v>12596417453.32</v>
      </c>
      <c r="J338" s="2">
        <v>12572625586.742229</v>
      </c>
      <c r="K338" s="2">
        <v>15978191049.08428</v>
      </c>
      <c r="L338" s="10">
        <v>3869504.218675978</v>
      </c>
      <c r="M338" s="10">
        <v>3906358.508049313</v>
      </c>
      <c r="N338" s="10">
        <v>3655339.3495671279</v>
      </c>
      <c r="O338" s="10">
        <v>3958745.1148491651</v>
      </c>
      <c r="P338" s="10">
        <v>2737574.8955417629</v>
      </c>
      <c r="Q338" s="10">
        <v>3707725.95636698</v>
      </c>
      <c r="R338" s="10">
        <v>3700722.876198533</v>
      </c>
      <c r="S338" s="10">
        <v>4703143.088741147</v>
      </c>
      <c r="T338" s="10">
        <v>35161.762758466437</v>
      </c>
      <c r="U338" s="10">
        <v>35496.653666020618</v>
      </c>
      <c r="V338" s="10">
        <v>33215.669953486882</v>
      </c>
      <c r="W338" s="10">
        <v>35972.685047799991</v>
      </c>
      <c r="X338" s="10">
        <v>24876.044467399359</v>
      </c>
      <c r="Y338" s="10">
        <v>33691.701335266247</v>
      </c>
      <c r="Z338" s="10">
        <v>33628.065109655487</v>
      </c>
      <c r="AA338" s="10">
        <v>42736.948239333353</v>
      </c>
      <c r="AB338" s="10">
        <v>10.349782462697171</v>
      </c>
      <c r="AC338" s="10">
        <v>10.44835681648398</v>
      </c>
      <c r="AD338" s="10">
        <v>9.7769546064228443</v>
      </c>
      <c r="AE338" s="10">
        <v>10.588475538081561</v>
      </c>
      <c r="AF338" s="10">
        <v>7.3222053893749042</v>
      </c>
      <c r="AG338" s="10">
        <v>9.9170733280204235</v>
      </c>
      <c r="AH338" s="10">
        <v>9.8983421541500256</v>
      </c>
      <c r="AI338" s="10">
        <v>12.57952055575328</v>
      </c>
      <c r="AJ338" s="10">
        <v>0.0027531993884934844</v>
      </c>
      <c r="AK338" s="10">
        <v>0.0026055345472885674</v>
      </c>
      <c r="AL338" s="10">
        <v>0.0026387486410723842</v>
      </c>
      <c r="AM338" s="10">
        <v>0.0025869348398801476</v>
      </c>
      <c r="AN338" s="10">
        <v>0.0027486050832683912</v>
      </c>
      <c r="AO338" s="10">
        <v>0.0026179241102777776</v>
      </c>
      <c r="AP338" s="10">
        <v>0.0026410553775437118</v>
      </c>
      <c r="AQ338" s="10">
        <v>0.0026724454505852083</v>
      </c>
      <c r="AR338" s="10">
        <v>0.27469048421052394</v>
      </c>
      <c r="AS338" s="10">
        <v>0.26446933307968551</v>
      </c>
      <c r="AT338" s="10">
        <v>0.27404776342516585</v>
      </c>
      <c r="AU338" s="10">
        <v>0.27551333366139991</v>
      </c>
      <c r="AV338" s="10">
        <v>0.27406239282608019</v>
      </c>
      <c r="AW338" s="10">
        <v>0.28577085827480297</v>
      </c>
      <c r="AX338" s="10">
        <v>0.28801719136279447</v>
      </c>
      <c r="AY338" s="10">
        <v>0.36265982060471241</v>
      </c>
      <c r="AZ338" s="10">
        <v>0.058589599658978919</v>
      </c>
      <c r="BA338" s="10">
        <v>0.068671916469783323</v>
      </c>
      <c r="BB338" s="10">
        <v>0</v>
      </c>
      <c r="BC338" s="10">
        <v>0.083003446812118131</v>
      </c>
      <c r="BD338" s="10">
        <v>-0.25107503469795456</v>
      </c>
      <c r="BE338" s="10">
        <v>0.014331530342334586</v>
      </c>
      <c r="BF338" s="10">
        <v>0.012415680814088947</v>
      </c>
      <c r="BG338" s="10">
        <v>0.28665019550048121</v>
      </c>
    </row>
    <row r="339" x14ac:dyDescent="0.3">
      <c r="A339" s="36">
        <v>9.8000000000000043</v>
      </c>
      <c r="B339" s="36">
        <v>9.850000000000005</v>
      </c>
      <c r="C339" s="37">
        <v>197</v>
      </c>
      <c r="D339" s="2">
        <v>5579214387.759285</v>
      </c>
      <c r="E339" s="2">
        <v>5684077030.0792856</v>
      </c>
      <c r="F339" s="2">
        <v>5307339948.7200003</v>
      </c>
      <c r="G339" s="2">
        <v>5929113040.0792856</v>
      </c>
      <c r="H339" s="2">
        <v>4386043113.1199999</v>
      </c>
      <c r="I339" s="2">
        <v>5552375958.7200003</v>
      </c>
      <c r="J339" s="2">
        <v>5572964626.8327332</v>
      </c>
      <c r="K339" s="2">
        <v>6539598755.1733046</v>
      </c>
      <c r="L339" s="10">
        <v>1642228.679566269</v>
      </c>
      <c r="M339" s="10">
        <v>1673094.752576625</v>
      </c>
      <c r="N339" s="10">
        <v>1562203.0756011519</v>
      </c>
      <c r="O339" s="10">
        <v>1745220.527852685</v>
      </c>
      <c r="P339" s="10">
        <v>1291021.5111974929</v>
      </c>
      <c r="Q339" s="10">
        <v>1634328.8508772119</v>
      </c>
      <c r="R339" s="10">
        <v>1640389.077084505</v>
      </c>
      <c r="S339" s="10">
        <v>1924915.5673536791</v>
      </c>
      <c r="T339" s="10">
        <v>35062.715717971143</v>
      </c>
      <c r="U339" s="10">
        <v>35721.727679434429</v>
      </c>
      <c r="V339" s="10">
        <v>33354.113842421808</v>
      </c>
      <c r="W339" s="10">
        <v>37261.662760284853</v>
      </c>
      <c r="X339" s="10">
        <v>27564.200282300892</v>
      </c>
      <c r="Y339" s="10">
        <v>34894.048923272232</v>
      </c>
      <c r="Z339" s="10">
        <v>35023.438935355691</v>
      </c>
      <c r="AA339" s="10">
        <v>41098.275872909951</v>
      </c>
      <c r="AB339" s="10">
        <v>10.32062819845444</v>
      </c>
      <c r="AC339" s="10">
        <v>10.51460682484791</v>
      </c>
      <c r="AD339" s="10">
        <v>9.8177052406731509</v>
      </c>
      <c r="AE339" s="10">
        <v>10.9678831068978</v>
      </c>
      <c r="AF339" s="10">
        <v>8.1134577535177179</v>
      </c>
      <c r="AG339" s="10">
        <v>10.270981522723041</v>
      </c>
      <c r="AH339" s="10">
        <v>10.309067169540819</v>
      </c>
      <c r="AI339" s="10">
        <v>12.097181185096121</v>
      </c>
      <c r="AJ339" s="10">
        <v>0.0011684657105491894</v>
      </c>
      <c r="AK339" s="10">
        <v>0.0011159513827885918</v>
      </c>
      <c r="AL339" s="10">
        <v>0.0011277369482288438</v>
      </c>
      <c r="AM339" s="10">
        <v>0.0011404552846409133</v>
      </c>
      <c r="AN339" s="10">
        <v>0.0012962232719423087</v>
      </c>
      <c r="AO339" s="10">
        <v>0.0011539549991516555</v>
      </c>
      <c r="AP339" s="10">
        <v>0.0011706789560390687</v>
      </c>
      <c r="AQ339" s="10">
        <v>0.0010937859541313465</v>
      </c>
      <c r="AR339" s="10">
        <v>0.27585894992107313</v>
      </c>
      <c r="AS339" s="10">
        <v>0.26558528446247409</v>
      </c>
      <c r="AT339" s="10">
        <v>0.27517550037339467</v>
      </c>
      <c r="AU339" s="10">
        <v>0.27665378894604081</v>
      </c>
      <c r="AV339" s="10">
        <v>0.27535861609802248</v>
      </c>
      <c r="AW339" s="10">
        <v>0.28692481327395464</v>
      </c>
      <c r="AX339" s="10">
        <v>0.28918787031883353</v>
      </c>
      <c r="AY339" s="10">
        <v>0.36375360655884376</v>
      </c>
      <c r="AZ339" s="10">
        <v>0.05122612112021474</v>
      </c>
      <c r="BA339" s="10">
        <v>0.070984162499359904</v>
      </c>
      <c r="BB339" s="10">
        <v>0</v>
      </c>
      <c r="BC339" s="10">
        <v>0.11715343229695363</v>
      </c>
      <c r="BD339" s="10">
        <v>-0.17358918865225403</v>
      </c>
      <c r="BE339" s="10">
        <v>0.046169269797593504</v>
      </c>
      <c r="BF339" s="10">
        <v>0.050048551756477488</v>
      </c>
      <c r="BG339" s="10">
        <v>0.23218011628414614</v>
      </c>
    </row>
    <row r="340" x14ac:dyDescent="0.3">
      <c r="A340" s="36">
        <v>9.850000000000005</v>
      </c>
      <c r="B340" s="36">
        <v>9.9000000000000057</v>
      </c>
      <c r="C340" s="37">
        <v>198</v>
      </c>
      <c r="D340" s="2">
        <v>8742769375.3219852</v>
      </c>
      <c r="E340" s="2">
        <v>9162816986.8419857</v>
      </c>
      <c r="F340" s="2">
        <v>8701726410.1999989</v>
      </c>
      <c r="G340" s="2">
        <v>9186477626.8419857</v>
      </c>
      <c r="H340" s="2">
        <v>6158431141.8400002</v>
      </c>
      <c r="I340" s="2">
        <v>8725387050.1999989</v>
      </c>
      <c r="J340" s="2">
        <v>8676832433.5824757</v>
      </c>
      <c r="K340" s="2">
        <v>12178309281.4055</v>
      </c>
      <c r="L340" s="10">
        <v>2573413.6760343648</v>
      </c>
      <c r="M340" s="10">
        <v>2697053.7060599001</v>
      </c>
      <c r="N340" s="10">
        <v>2561332.7754391772</v>
      </c>
      <c r="O340" s="10">
        <v>2704018.1599927228</v>
      </c>
      <c r="P340" s="10">
        <v>1812719.773675068</v>
      </c>
      <c r="Q340" s="10">
        <v>2568297.2293719999</v>
      </c>
      <c r="R340" s="10">
        <v>2554005.2917634379</v>
      </c>
      <c r="S340" s="10">
        <v>3584656.7958440459</v>
      </c>
      <c r="T340" s="10">
        <v>33749.481276986153</v>
      </c>
      <c r="U340" s="10">
        <v>35370.979956849813</v>
      </c>
      <c r="V340" s="10">
        <v>33591.044204764337</v>
      </c>
      <c r="W340" s="10">
        <v>35462.316499357214</v>
      </c>
      <c r="X340" s="10">
        <v>23773.228778493649</v>
      </c>
      <c r="Y340" s="10">
        <v>33682.380747271753</v>
      </c>
      <c r="Z340" s="10">
        <v>33494.946645547658</v>
      </c>
      <c r="AA340" s="10">
        <v>47011.605068560413</v>
      </c>
      <c r="AB340" s="10">
        <v>9.9340807184523587</v>
      </c>
      <c r="AC340" s="10">
        <v>10.41136505471899</v>
      </c>
      <c r="AD340" s="10">
        <v>9.8874451375576697</v>
      </c>
      <c r="AE340" s="10">
        <v>10.43824975194933</v>
      </c>
      <c r="AF340" s="10">
        <v>6.9975941759090663</v>
      </c>
      <c r="AG340" s="10">
        <v>9.9143298347880133</v>
      </c>
      <c r="AH340" s="10">
        <v>9.8591590462168863</v>
      </c>
      <c r="AI340" s="10">
        <v>13.83775577533226</v>
      </c>
      <c r="AJ340" s="10">
        <v>0.0018310151788961957</v>
      </c>
      <c r="AK340" s="10">
        <v>0.0017989302806057299</v>
      </c>
      <c r="AL340" s="10">
        <v>0.001848997516831006</v>
      </c>
      <c r="AM340" s="10">
        <v>0.0017670040840758472</v>
      </c>
      <c r="AN340" s="10">
        <v>0.0018200235517130566</v>
      </c>
      <c r="AO340" s="10">
        <v>0.0018134045822849078</v>
      </c>
      <c r="AP340" s="10">
        <v>0.0018226896840802681</v>
      </c>
      <c r="AQ340" s="10">
        <v>0.0020368931085460373</v>
      </c>
      <c r="AR340" s="10">
        <v>0.27768996509996935</v>
      </c>
      <c r="AS340" s="10">
        <v>0.26738421474307983</v>
      </c>
      <c r="AT340" s="10">
        <v>0.27702449789022565</v>
      </c>
      <c r="AU340" s="10">
        <v>0.27842079303011669</v>
      </c>
      <c r="AV340" s="10">
        <v>0.27717863964973555</v>
      </c>
      <c r="AW340" s="10">
        <v>0.28873821785623954</v>
      </c>
      <c r="AX340" s="10">
        <v>0.29101056000291381</v>
      </c>
      <c r="AY340" s="10">
        <v>0.3657904996673898</v>
      </c>
      <c r="AZ340" s="10">
        <v>0.0047166462363006367</v>
      </c>
      <c r="BA340" s="10">
        <v>0.052988401945331942</v>
      </c>
      <c r="BB340" s="10">
        <v>0</v>
      </c>
      <c r="BC340" s="10">
        <v>0.055707476170909098</v>
      </c>
      <c r="BD340" s="10">
        <v>-0.292274791055117</v>
      </c>
      <c r="BE340" s="10">
        <v>0.0027190742255773781</v>
      </c>
      <c r="BF340" s="10">
        <v>-0.0028608089296329187</v>
      </c>
      <c r="BG340" s="10">
        <v>0.39952794506735101</v>
      </c>
    </row>
    <row r="341" x14ac:dyDescent="0.3">
      <c r="A341" s="36">
        <v>9.9000000000000057</v>
      </c>
      <c r="B341" s="36">
        <v>9.9500000000000064</v>
      </c>
      <c r="C341" s="37">
        <v>199</v>
      </c>
      <c r="D341" s="2">
        <v>5633775607.8897314</v>
      </c>
      <c r="E341" s="2">
        <v>6123504333.2097321</v>
      </c>
      <c r="F341" s="2">
        <v>5840222149.2799997</v>
      </c>
      <c r="G341" s="2">
        <v>6322771647.6497316</v>
      </c>
      <c r="H341" s="2">
        <v>4083919557.8000002</v>
      </c>
      <c r="I341" s="2">
        <v>6039489463.7200003</v>
      </c>
      <c r="J341" s="2">
        <v>5990357999.5153818</v>
      </c>
      <c r="K341" s="2">
        <v>7631127826.1061697</v>
      </c>
      <c r="L341" s="10">
        <v>1658288.646841757</v>
      </c>
      <c r="M341" s="10">
        <v>1802439.1494093661</v>
      </c>
      <c r="N341" s="10">
        <v>1719055.7024709859</v>
      </c>
      <c r="O341" s="10">
        <v>1861093.0164110509</v>
      </c>
      <c r="P341" s="10">
        <v>1202092.1507471059</v>
      </c>
      <c r="Q341" s="10">
        <v>1777709.569472671</v>
      </c>
      <c r="R341" s="10">
        <v>1763247.8381287509</v>
      </c>
      <c r="S341" s="10">
        <v>2246204.591270573</v>
      </c>
      <c r="T341" s="10">
        <v>32522.878382968571</v>
      </c>
      <c r="U341" s="10">
        <v>35350.003366775767</v>
      </c>
      <c r="V341" s="10">
        <v>33714.660985885414</v>
      </c>
      <c r="W341" s="10">
        <v>36500.341449846906</v>
      </c>
      <c r="X341" s="10">
        <v>23575.809252706022</v>
      </c>
      <c r="Y341" s="10">
        <v>34864.99906895656</v>
      </c>
      <c r="Z341" s="10">
        <v>34581.371046415828</v>
      </c>
      <c r="AA341" s="10">
        <v>44053.270752525154</v>
      </c>
      <c r="AB341" s="10">
        <v>9.573033031270068</v>
      </c>
      <c r="AC341" s="10">
        <v>10.405190644591521</v>
      </c>
      <c r="AD341" s="10">
        <v>9.9238314473718372</v>
      </c>
      <c r="AE341" s="10">
        <v>10.74378996340627</v>
      </c>
      <c r="AF341" s="10">
        <v>6.9394842011667226</v>
      </c>
      <c r="AG341" s="10">
        <v>10.262430766186579</v>
      </c>
      <c r="AH341" s="10">
        <v>10.17894552246357</v>
      </c>
      <c r="AI341" s="10">
        <v>12.96697700257222</v>
      </c>
      <c r="AJ341" s="10">
        <v>0.0011798925729024315</v>
      </c>
      <c r="AK341" s="10">
        <v>0.0012022238776841516</v>
      </c>
      <c r="AL341" s="10">
        <v>0.0012409671072975009</v>
      </c>
      <c r="AM341" s="10">
        <v>0.0012161748798507385</v>
      </c>
      <c r="AN341" s="10">
        <v>0.0012069355989059269</v>
      </c>
      <c r="AO341" s="10">
        <v>0.0012551922115501147</v>
      </c>
      <c r="AP341" s="10">
        <v>0.0012583582561080254</v>
      </c>
      <c r="AQ341" s="10">
        <v>0.0012763505442551586</v>
      </c>
      <c r="AR341" s="10">
        <v>0.27886985767287176</v>
      </c>
      <c r="AS341" s="10">
        <v>0.26858643862076398</v>
      </c>
      <c r="AT341" s="10">
        <v>0.27826546499752314</v>
      </c>
      <c r="AU341" s="10">
        <v>0.27963696790996745</v>
      </c>
      <c r="AV341" s="10">
        <v>0.27838557524864149</v>
      </c>
      <c r="AW341" s="10">
        <v>0.28999341006778967</v>
      </c>
      <c r="AX341" s="10">
        <v>0.29226891825902185</v>
      </c>
      <c r="AY341" s="10">
        <v>0.36706685021164498</v>
      </c>
      <c r="AZ341" s="10">
        <v>-0.035349090516311965</v>
      </c>
      <c r="BA341" s="10">
        <v>0.048505378166934232</v>
      </c>
      <c r="BB341" s="10">
        <v>0</v>
      </c>
      <c r="BC341" s="10">
        <v>0.082625195760613668</v>
      </c>
      <c r="BD341" s="10">
        <v>-0.30072530574826195</v>
      </c>
      <c r="BE341" s="10">
        <v>0.034119817593679436</v>
      </c>
      <c r="BF341" s="10">
        <v>0.025707215649988679</v>
      </c>
      <c r="BG341" s="10">
        <v>0.30665026621409552</v>
      </c>
    </row>
    <row r="342" x14ac:dyDescent="0.3">
      <c r="A342" s="36">
        <v>9.9500000000000064</v>
      </c>
      <c r="B342" s="36">
        <v>10.000000000000007</v>
      </c>
      <c r="C342" s="37">
        <v>200</v>
      </c>
      <c r="D342" s="2">
        <v>4504954439.4430389</v>
      </c>
      <c r="E342" s="2">
        <v>4840517221.0430384</v>
      </c>
      <c r="F342" s="2">
        <v>4621019540.7599993</v>
      </c>
      <c r="G342" s="2">
        <v>4938679521.0430384</v>
      </c>
      <c r="H342" s="2">
        <v>2861894822.6799998</v>
      </c>
      <c r="I342" s="2">
        <v>4719181840.7599993</v>
      </c>
      <c r="J342" s="2">
        <v>4761750982.6138258</v>
      </c>
      <c r="K342" s="2">
        <v>6157480726.1298885</v>
      </c>
      <c r="L342" s="10">
        <v>1326022.7814195871</v>
      </c>
      <c r="M342" s="10">
        <v>1424794.899757178</v>
      </c>
      <c r="N342" s="10">
        <v>1360186.2719815669</v>
      </c>
      <c r="O342" s="10">
        <v>1453688.742708592</v>
      </c>
      <c r="P342" s="10">
        <v>842392.03390692407</v>
      </c>
      <c r="Q342" s="10">
        <v>1389080.1149329811</v>
      </c>
      <c r="R342" s="10">
        <v>1401610.2420724321</v>
      </c>
      <c r="S342" s="10">
        <v>1812440.0210381949</v>
      </c>
      <c r="T342" s="10">
        <v>33049.08950446434</v>
      </c>
      <c r="U342" s="10">
        <v>35510.833469368117</v>
      </c>
      <c r="V342" s="10">
        <v>33900.562249268209</v>
      </c>
      <c r="W342" s="10">
        <v>36230.968308082527</v>
      </c>
      <c r="X342" s="10">
        <v>20995.332898152021</v>
      </c>
      <c r="Y342" s="10">
        <v>34620.697087982633</v>
      </c>
      <c r="Z342" s="10">
        <v>34932.991340492154</v>
      </c>
      <c r="AA342" s="10">
        <v>45172.295164219227</v>
      </c>
      <c r="AB342" s="10">
        <v>9.7279220416517127</v>
      </c>
      <c r="AC342" s="10">
        <v>10.45253060836747</v>
      </c>
      <c r="AD342" s="10">
        <v>9.9785510485695728</v>
      </c>
      <c r="AE342" s="10">
        <v>10.66450061043197</v>
      </c>
      <c r="AF342" s="10">
        <v>6.1799270338191636</v>
      </c>
      <c r="AG342" s="10">
        <v>10.19052105063407</v>
      </c>
      <c r="AH342" s="10">
        <v>10.282444131966111</v>
      </c>
      <c r="AI342" s="10">
        <v>13.29635921560399</v>
      </c>
      <c r="AJ342" s="10">
        <v>0.00094348136211155865</v>
      </c>
      <c r="AK342" s="10">
        <v>0.00095033579904873708</v>
      </c>
      <c r="AL342" s="10">
        <v>0.00098190327451313369</v>
      </c>
      <c r="AM342" s="10">
        <v>0.0009499470023337709</v>
      </c>
      <c r="AN342" s="10">
        <v>0.00084578618479884708</v>
      </c>
      <c r="AO342" s="10">
        <v>0.00098079155978229664</v>
      </c>
      <c r="AP342" s="10">
        <v>0.001000272214613444</v>
      </c>
      <c r="AQ342" s="10">
        <v>0.0010298744897379983</v>
      </c>
      <c r="AR342" s="10">
        <v>0.27981333903498329</v>
      </c>
      <c r="AS342" s="10">
        <v>0.26953677441981272</v>
      </c>
      <c r="AT342" s="10">
        <v>0.27924736827203628</v>
      </c>
      <c r="AU342" s="10">
        <v>0.2805869149123012</v>
      </c>
      <c r="AV342" s="10">
        <v>0.27923136143344035</v>
      </c>
      <c r="AW342" s="10">
        <v>0.29097420162757198</v>
      </c>
      <c r="AX342" s="10">
        <v>0.29326919047363531</v>
      </c>
      <c r="AY342" s="10">
        <v>0.36809672470138299</v>
      </c>
      <c r="AZ342" s="10">
        <v>-0.025116773537354753</v>
      </c>
      <c r="BA342" s="10">
        <v>0.047499838151937146</v>
      </c>
      <c r="BB342" s="10">
        <v>0</v>
      </c>
      <c r="BC342" s="10">
        <v>0.068742401429186639</v>
      </c>
      <c r="BD342" s="10">
        <v>-0.38067891783696794</v>
      </c>
      <c r="BE342" s="10">
        <v>0.021242563277249493</v>
      </c>
      <c r="BF342" s="10">
        <v>0.030454630328328181</v>
      </c>
      <c r="BG342" s="10">
        <v>0.33249398142930042</v>
      </c>
    </row>
    <row r="343" x14ac:dyDescent="0.3">
      <c r="A343" s="36">
        <v>10</v>
      </c>
      <c r="B343" s="36">
        <v>10.25</v>
      </c>
      <c r="C343" s="37">
        <v>201</v>
      </c>
      <c r="D343" s="2">
        <v>43282871965.449753</v>
      </c>
      <c r="E343" s="2">
        <v>45115951993.289749</v>
      </c>
      <c r="F343" s="2">
        <v>42366207530.720001</v>
      </c>
      <c r="G343" s="2">
        <v>45451023517.809753</v>
      </c>
      <c r="H343" s="2">
        <v>30968508548.400002</v>
      </c>
      <c r="I343" s="2">
        <v>42701279055.239998</v>
      </c>
      <c r="J343" s="2">
        <v>42604336806.582069</v>
      </c>
      <c r="K343" s="2">
        <v>55746517235.151489</v>
      </c>
      <c r="L343" s="10">
        <v>12740211.92510647</v>
      </c>
      <c r="M343" s="10">
        <v>13279774.73528699</v>
      </c>
      <c r="N343" s="10">
        <v>12470393.89704245</v>
      </c>
      <c r="O343" s="10">
        <v>13378402.253254389</v>
      </c>
      <c r="P343" s="10">
        <v>9115507.9132925924</v>
      </c>
      <c r="Q343" s="10">
        <v>12569021.41500986</v>
      </c>
      <c r="R343" s="10">
        <v>12540486.691311659</v>
      </c>
      <c r="S343" s="10">
        <v>16408856.70039087</v>
      </c>
      <c r="T343" s="10">
        <v>35127.097577096953</v>
      </c>
      <c r="U343" s="10">
        <v>36614.77106271877</v>
      </c>
      <c r="V343" s="10">
        <v>34383.159858040097</v>
      </c>
      <c r="W343" s="10">
        <v>36886.705192841087</v>
      </c>
      <c r="X343" s="10">
        <v>25133.124771969011</v>
      </c>
      <c r="Y343" s="10">
        <v>34655.093988162429</v>
      </c>
      <c r="Z343" s="10">
        <v>34576.41852894918</v>
      </c>
      <c r="AA343" s="10">
        <v>45242.223114621731</v>
      </c>
      <c r="AB343" s="10">
        <v>10.339578847802519</v>
      </c>
      <c r="AC343" s="10">
        <v>10.777472051777369</v>
      </c>
      <c r="AD343" s="10">
        <v>10.12060252369376</v>
      </c>
      <c r="AE343" s="10">
        <v>10.85751522567289</v>
      </c>
      <c r="AF343" s="10">
        <v>7.3978763745304796</v>
      </c>
      <c r="AG343" s="10">
        <v>10.20064569758928</v>
      </c>
      <c r="AH343" s="10">
        <v>10.177487760554</v>
      </c>
      <c r="AI343" s="10">
        <v>13.31694234392152</v>
      </c>
      <c r="AJ343" s="10">
        <v>0.0090648159813823733</v>
      </c>
      <c r="AK343" s="10">
        <v>0.0088575873877685899</v>
      </c>
      <c r="AL343" s="10">
        <v>0.0090022380420999599</v>
      </c>
      <c r="AM343" s="10">
        <v>0.0087424307165058571</v>
      </c>
      <c r="AN343" s="10">
        <v>0.0091522359544763867</v>
      </c>
      <c r="AO343" s="10">
        <v>0.0088746430000974964</v>
      </c>
      <c r="AP343" s="10">
        <v>0.0089496352256253683</v>
      </c>
      <c r="AQ343" s="10">
        <v>0.009323929468197753</v>
      </c>
      <c r="AR343" s="10">
        <v>0.28887815501636566</v>
      </c>
      <c r="AS343" s="10">
        <v>0.27839436180758131</v>
      </c>
      <c r="AT343" s="10">
        <v>0.28824960631413626</v>
      </c>
      <c r="AU343" s="10">
        <v>0.28932934562880708</v>
      </c>
      <c r="AV343" s="10">
        <v>0.28838359738791675</v>
      </c>
      <c r="AW343" s="10">
        <v>0.29984884462766948</v>
      </c>
      <c r="AX343" s="10">
        <v>0.30221882569926067</v>
      </c>
      <c r="AY343" s="10">
        <v>0.37742065416958076</v>
      </c>
      <c r="AZ343" s="10">
        <v>0.021636688487282507</v>
      </c>
      <c r="BA343" s="10">
        <v>0.064904191874523676</v>
      </c>
      <c r="BB343" s="10">
        <v>-1.1102230246251565e-16</v>
      </c>
      <c r="BC343" s="10">
        <v>0.072813125528239153</v>
      </c>
      <c r="BD343" s="10">
        <v>-0.26902806851558425</v>
      </c>
      <c r="BE343" s="10">
        <v>0.0079089336537152555</v>
      </c>
      <c r="BF343" s="10">
        <v>0.0056207361890816543</v>
      </c>
      <c r="BG343" s="10">
        <v>0.3158250521888073</v>
      </c>
    </row>
    <row r="344" x14ac:dyDescent="0.3">
      <c r="A344" s="36">
        <v>10.25</v>
      </c>
      <c r="B344" s="36">
        <v>10.5</v>
      </c>
      <c r="C344" s="37">
        <v>202</v>
      </c>
      <c r="D344" s="2">
        <v>41983851078.08239</v>
      </c>
      <c r="E344" s="2">
        <v>42988553608.722389</v>
      </c>
      <c r="F344" s="2">
        <v>40564746453.32</v>
      </c>
      <c r="G344" s="2">
        <v>43526127394.042389</v>
      </c>
      <c r="H344" s="2">
        <v>30782801771.52</v>
      </c>
      <c r="I344" s="2">
        <v>41102320238.639999</v>
      </c>
      <c r="J344" s="2">
        <v>40936402258.342339</v>
      </c>
      <c r="K344" s="2">
        <v>51097061767.749077</v>
      </c>
      <c r="L344" s="10">
        <v>12357848.171300789</v>
      </c>
      <c r="M344" s="10">
        <v>12653580.006569531</v>
      </c>
      <c r="N344" s="10">
        <v>11940138.05082164</v>
      </c>
      <c r="O344" s="10">
        <v>12811813.590418249</v>
      </c>
      <c r="P344" s="10">
        <v>9060845.5587411597</v>
      </c>
      <c r="Q344" s="10">
        <v>12098371.63467036</v>
      </c>
      <c r="R344" s="10">
        <v>12049534.06601583</v>
      </c>
      <c r="S344" s="10">
        <v>15040300.380044671</v>
      </c>
      <c r="T344" s="10">
        <v>36449.78896838014</v>
      </c>
      <c r="U344" s="10">
        <v>37322.057573509213</v>
      </c>
      <c r="V344" s="10">
        <v>35217.742294042422</v>
      </c>
      <c r="W344" s="10">
        <v>37788.771572503851</v>
      </c>
      <c r="X344" s="10">
        <v>26725.19551245109</v>
      </c>
      <c r="Y344" s="10">
        <v>35684.456293037059</v>
      </c>
      <c r="Z344" s="10">
        <v>35540.408636316337</v>
      </c>
      <c r="AA344" s="10">
        <v>44361.750304298374</v>
      </c>
      <c r="AB344" s="10">
        <v>10.72890995896153</v>
      </c>
      <c r="AC344" s="10">
        <v>10.98566017862885</v>
      </c>
      <c r="AD344" s="10">
        <v>10.36625990780008</v>
      </c>
      <c r="AE344" s="10">
        <v>11.12303635044</v>
      </c>
      <c r="AF344" s="10">
        <v>7.8664986658075904</v>
      </c>
      <c r="AG344" s="10">
        <v>10.50363607961123</v>
      </c>
      <c r="AH344" s="10">
        <v>10.461235989446189</v>
      </c>
      <c r="AI344" s="10">
        <v>13.05777723568267</v>
      </c>
      <c r="AJ344" s="10">
        <v>0.008792759512732215</v>
      </c>
      <c r="AK344" s="10">
        <v>0.0084399165581093647</v>
      </c>
      <c r="AL344" s="10">
        <v>0.0086194522704310297</v>
      </c>
      <c r="AM344" s="10">
        <v>0.0083721800665526661</v>
      </c>
      <c r="AN344" s="10">
        <v>0.0090973533553452487</v>
      </c>
      <c r="AO344" s="10">
        <v>0.0085423300346983491</v>
      </c>
      <c r="AP344" s="10">
        <v>0.0085992623080810293</v>
      </c>
      <c r="AQ344" s="10">
        <v>0.0085462809801187343</v>
      </c>
      <c r="AR344" s="10">
        <v>0.29767091452909789</v>
      </c>
      <c r="AS344" s="10">
        <v>0.2868342783656907</v>
      </c>
      <c r="AT344" s="10">
        <v>0.2968690585845673</v>
      </c>
      <c r="AU344" s="10">
        <v>0.29770152569535974</v>
      </c>
      <c r="AV344" s="10">
        <v>0.29748095074326197</v>
      </c>
      <c r="AW344" s="10">
        <v>0.30839117466236782</v>
      </c>
      <c r="AX344" s="10">
        <v>0.31081808800734168</v>
      </c>
      <c r="AY344" s="10">
        <v>0.38596693514969949</v>
      </c>
      <c r="AZ344" s="10">
        <v>0.034983692709516401</v>
      </c>
      <c r="BA344" s="10">
        <v>0.059751566750000373</v>
      </c>
      <c r="BB344" s="10">
        <v>0</v>
      </c>
      <c r="BC344" s="10">
        <v>0.073003807484171235</v>
      </c>
      <c r="BD344" s="10">
        <v>-0.2411439867633981</v>
      </c>
      <c r="BE344" s="10">
        <v>0.013252240734170861</v>
      </c>
      <c r="BF344" s="10">
        <v>0.0091620393942317691</v>
      </c>
      <c r="BG344" s="10">
        <v>0.25964208420602786</v>
      </c>
    </row>
    <row r="345" x14ac:dyDescent="0.3">
      <c r="A345" s="36">
        <v>10.5</v>
      </c>
      <c r="B345" s="36">
        <v>10.75</v>
      </c>
      <c r="C345" s="37">
        <v>203</v>
      </c>
      <c r="D345" s="2">
        <v>42735032907.602188</v>
      </c>
      <c r="E345" s="2">
        <v>44364062519.082191</v>
      </c>
      <c r="F345" s="2">
        <v>42432068619.160004</v>
      </c>
      <c r="G345" s="2">
        <v>45095614258.962189</v>
      </c>
      <c r="H345" s="2">
        <v>31112309818.720001</v>
      </c>
      <c r="I345" s="2">
        <v>43163620359.040001</v>
      </c>
      <c r="J345" s="2">
        <v>43196025244.929489</v>
      </c>
      <c r="K345" s="2">
        <v>53362580364.805206</v>
      </c>
      <c r="L345" s="10">
        <v>12578956.782346999</v>
      </c>
      <c r="M345" s="10">
        <v>13058457.830685381</v>
      </c>
      <c r="N345" s="10">
        <v>12489779.95407244</v>
      </c>
      <c r="O345" s="10">
        <v>13273788.370851271</v>
      </c>
      <c r="P345" s="10">
        <v>9157835.4801980127</v>
      </c>
      <c r="Q345" s="10">
        <v>12705110.49423833</v>
      </c>
      <c r="R345" s="10">
        <v>12714648.796455679</v>
      </c>
      <c r="S345" s="10">
        <v>15707150.46960908</v>
      </c>
      <c r="T345" s="10">
        <v>36395.082352041303</v>
      </c>
      <c r="U345" s="10">
        <v>37782.437475691659</v>
      </c>
      <c r="V345" s="10">
        <v>36137.064293381532</v>
      </c>
      <c r="W345" s="10">
        <v>38405.459947097668</v>
      </c>
      <c r="X345" s="10">
        <v>26496.646918764978</v>
      </c>
      <c r="Y345" s="10">
        <v>36760.086764787542</v>
      </c>
      <c r="Z345" s="10">
        <v>36787.684227812933</v>
      </c>
      <c r="AA345" s="10">
        <v>45445.981312185177</v>
      </c>
      <c r="AB345" s="10">
        <v>10.712807194652861</v>
      </c>
      <c r="AC345" s="10">
        <v>11.121171923887941</v>
      </c>
      <c r="AD345" s="10">
        <v>10.63686018377858</v>
      </c>
      <c r="AE345" s="10">
        <v>11.304557128228179</v>
      </c>
      <c r="AF345" s="10">
        <v>7.7992259228835454</v>
      </c>
      <c r="AG345" s="10">
        <v>10.82024538811881</v>
      </c>
      <c r="AH345" s="10">
        <v>10.828368636682811</v>
      </c>
      <c r="AI345" s="10">
        <v>13.376918091845731</v>
      </c>
      <c r="AJ345" s="10">
        <v>0.0089500809829569875</v>
      </c>
      <c r="AK345" s="10">
        <v>0.0087099693850557717</v>
      </c>
      <c r="AL345" s="10">
        <v>0.0090162326200998611</v>
      </c>
      <c r="AM345" s="10">
        <v>0.0086740683215366446</v>
      </c>
      <c r="AN345" s="10">
        <v>0.0091947340668561035</v>
      </c>
      <c r="AO345" s="10">
        <v>0.0089707317849349894</v>
      </c>
      <c r="AP345" s="10">
        <v>0.0090739276354443437</v>
      </c>
      <c r="AQ345" s="10">
        <v>0.0089252021514403049</v>
      </c>
      <c r="AR345" s="10">
        <v>0.30662099551205485</v>
      </c>
      <c r="AS345" s="10">
        <v>0.29554424775074645</v>
      </c>
      <c r="AT345" s="10">
        <v>0.30588529120466718</v>
      </c>
      <c r="AU345" s="10">
        <v>0.3063755940168964</v>
      </c>
      <c r="AV345" s="10">
        <v>0.30667568481011809</v>
      </c>
      <c r="AW345" s="10">
        <v>0.31736190644730283</v>
      </c>
      <c r="AX345" s="10">
        <v>0.31989201564278602</v>
      </c>
      <c r="AY345" s="10">
        <v>0.39489213730113981</v>
      </c>
      <c r="AZ345" s="10">
        <v>0.0071399839390668962</v>
      </c>
      <c r="BA345" s="10">
        <v>0.045531456815419258</v>
      </c>
      <c r="BB345" s="10">
        <v>0</v>
      </c>
      <c r="BC345" s="10">
        <v>0.062771995956838023</v>
      </c>
      <c r="BD345" s="10">
        <v>-0.26677367304521693</v>
      </c>
      <c r="BE345" s="10">
        <v>0.017240539141418987</v>
      </c>
      <c r="BF345" s="10">
        <v>0.018004227713388721</v>
      </c>
      <c r="BG345" s="10">
        <v>0.25760025615884263</v>
      </c>
    </row>
    <row r="346" x14ac:dyDescent="0.3">
      <c r="A346" s="36">
        <v>10.75</v>
      </c>
      <c r="B346" s="36">
        <v>11</v>
      </c>
      <c r="C346" s="37">
        <v>204</v>
      </c>
      <c r="D346" s="2">
        <v>25137749952.236149</v>
      </c>
      <c r="E346" s="2">
        <v>26153636872.79615</v>
      </c>
      <c r="F346" s="2">
        <v>24234823652.52</v>
      </c>
      <c r="G346" s="2">
        <v>26940521576.196152</v>
      </c>
      <c r="H346" s="2">
        <v>16764133993.559999</v>
      </c>
      <c r="I346" s="2">
        <v>25021708355.919998</v>
      </c>
      <c r="J346" s="2">
        <v>24896325265.06918</v>
      </c>
      <c r="K346" s="2">
        <v>32268366724.580849</v>
      </c>
      <c r="L346" s="10">
        <v>7399237.7855025213</v>
      </c>
      <c r="M346" s="10">
        <v>7698261.7197324298</v>
      </c>
      <c r="N346" s="10">
        <v>7133463.5452830074</v>
      </c>
      <c r="O346" s="10">
        <v>7929879.3880318673</v>
      </c>
      <c r="P346" s="10">
        <v>4934483.5525083337</v>
      </c>
      <c r="Q346" s="10">
        <v>7365081.2135824431</v>
      </c>
      <c r="R346" s="10">
        <v>7328174.9946388528</v>
      </c>
      <c r="S346" s="10">
        <v>9498118.121098252</v>
      </c>
      <c r="T346" s="10">
        <v>38328.797127730111</v>
      </c>
      <c r="U346" s="10">
        <v>39877.771230696511</v>
      </c>
      <c r="V346" s="10">
        <v>36952.059789309977</v>
      </c>
      <c r="W346" s="10">
        <v>41077.574085639368</v>
      </c>
      <c r="X346" s="10">
        <v>25561.12190160785</v>
      </c>
      <c r="Y346" s="10">
        <v>38151.86264425284</v>
      </c>
      <c r="Z346" s="10">
        <v>37960.684712194467</v>
      </c>
      <c r="AA346" s="10">
        <v>49201.208707211081</v>
      </c>
      <c r="AB346" s="10">
        <v>11.28199160701465</v>
      </c>
      <c r="AC346" s="10">
        <v>11.737928504040481</v>
      </c>
      <c r="AD346" s="10">
        <v>10.87675219797819</v>
      </c>
      <c r="AE346" s="10">
        <v>12.091087662529819</v>
      </c>
      <c r="AF346" s="10">
        <v>7.5238563265837719</v>
      </c>
      <c r="AG346" s="10">
        <v>11.22991135646752</v>
      </c>
      <c r="AH346" s="10">
        <v>11.173638580211559</v>
      </c>
      <c r="AI346" s="10">
        <v>14.48226047480464</v>
      </c>
      <c r="AJ346" s="10">
        <v>0.0052646478192324925</v>
      </c>
      <c r="AK346" s="10">
        <v>0.0051347276046222858</v>
      </c>
      <c r="AL346" s="10">
        <v>0.0051495676423268409</v>
      </c>
      <c r="AM346" s="10">
        <v>0.0051819656658366889</v>
      </c>
      <c r="AN346" s="10">
        <v>0.0049543654852389277</v>
      </c>
      <c r="AO346" s="10">
        <v>0.0052002828445509288</v>
      </c>
      <c r="AP346" s="10">
        <v>0.0052298203958069103</v>
      </c>
      <c r="AQ346" s="10">
        <v>0.0053970721457773166</v>
      </c>
      <c r="AR346" s="10">
        <v>0.31188564333128732</v>
      </c>
      <c r="AS346" s="10">
        <v>0.30067897535536875</v>
      </c>
      <c r="AT346" s="10">
        <v>0.311034858846994</v>
      </c>
      <c r="AU346" s="10">
        <v>0.31155755968273308</v>
      </c>
      <c r="AV346" s="10">
        <v>0.31163005029535701</v>
      </c>
      <c r="AW346" s="10">
        <v>0.32256218929185376</v>
      </c>
      <c r="AX346" s="10">
        <v>0.3251218360385929</v>
      </c>
      <c r="AY346" s="10">
        <v>0.40028920944691715</v>
      </c>
      <c r="AZ346" s="10">
        <v>0.037257390961962233</v>
      </c>
      <c r="BA346" s="10">
        <v>0.079175868897920498</v>
      </c>
      <c r="BB346" s="10">
        <v>0</v>
      </c>
      <c r="BC346" s="10">
        <v>0.11164504278927589</v>
      </c>
      <c r="BD346" s="10">
        <v>-0.30826259625715002</v>
      </c>
      <c r="BE346" s="10">
        <v>0.032469173891355174</v>
      </c>
      <c r="BF346" s="10">
        <v>0.027295499320887151</v>
      </c>
      <c r="BG346" s="10">
        <v>0.33148758114546872</v>
      </c>
    </row>
    <row r="347" x14ac:dyDescent="0.3">
      <c r="A347" s="36">
        <v>11</v>
      </c>
      <c r="B347" s="36">
        <v>11.25</v>
      </c>
      <c r="C347" s="37">
        <v>205</v>
      </c>
      <c r="D347" s="2">
        <v>42850965435.64817</v>
      </c>
      <c r="E347" s="2">
        <v>44137886056.768173</v>
      </c>
      <c r="F347" s="2">
        <v>41624642894.360001</v>
      </c>
      <c r="G347" s="2">
        <v>44642315721.408157</v>
      </c>
      <c r="H347" s="2">
        <v>31328571365.439999</v>
      </c>
      <c r="I347" s="2">
        <v>42129072559</v>
      </c>
      <c r="J347" s="2">
        <v>42184183810.196388</v>
      </c>
      <c r="K347" s="2">
        <v>54906021843.65255</v>
      </c>
      <c r="L347" s="10">
        <v>12613081.250277361</v>
      </c>
      <c r="M347" s="10">
        <v>12991883.319071369</v>
      </c>
      <c r="N347" s="10">
        <v>12252116.084263939</v>
      </c>
      <c r="O347" s="10">
        <v>13140361.008674631</v>
      </c>
      <c r="P347" s="10">
        <v>9221491.5596435592</v>
      </c>
      <c r="Q347" s="10">
        <v>12400593.773867199</v>
      </c>
      <c r="R347" s="10">
        <v>12416815.641497901</v>
      </c>
      <c r="S347" s="10">
        <v>16161458.851691751</v>
      </c>
      <c r="T347" s="10">
        <v>38811.186640601263</v>
      </c>
      <c r="U347" s="10">
        <v>39976.7826991763</v>
      </c>
      <c r="V347" s="10">
        <v>37700.475772184829</v>
      </c>
      <c r="W347" s="10">
        <v>40433.657209758792</v>
      </c>
      <c r="X347" s="10">
        <v>28375.067354631148</v>
      </c>
      <c r="Y347" s="10">
        <v>38157.350282767307</v>
      </c>
      <c r="Z347" s="10">
        <v>38207.265915575917</v>
      </c>
      <c r="AA347" s="10">
        <v>49729.751472393997</v>
      </c>
      <c r="AB347" s="10">
        <v>11.42398182959815</v>
      </c>
      <c r="AC347" s="10">
        <v>11.767072297743811</v>
      </c>
      <c r="AD347" s="10">
        <v>11.097046688546509</v>
      </c>
      <c r="AE347" s="10">
        <v>11.90155223920071</v>
      </c>
      <c r="AF347" s="10">
        <v>8.352134575906593</v>
      </c>
      <c r="AG347" s="10">
        <v>11.23152663000341</v>
      </c>
      <c r="AH347" s="10">
        <v>11.24621917953813</v>
      </c>
      <c r="AI347" s="10">
        <v>14.637835799041151</v>
      </c>
      <c r="AJ347" s="10">
        <v>0.0089743609575814107</v>
      </c>
      <c r="AK347" s="10">
        <v>0.008665564297908308</v>
      </c>
      <c r="AL347" s="10">
        <v>0.0088446657275311983</v>
      </c>
      <c r="AM347" s="10">
        <v>0.0085868770824459179</v>
      </c>
      <c r="AN347" s="10">
        <v>0.0092586466282365797</v>
      </c>
      <c r="AO347" s="10">
        <v>0.0087557208392437819</v>
      </c>
      <c r="AP347" s="10">
        <v>0.0088613762281041491</v>
      </c>
      <c r="AQ347" s="10">
        <v>0.0091833517220468279</v>
      </c>
      <c r="AR347" s="10">
        <v>0.32086000428886874</v>
      </c>
      <c r="AS347" s="10">
        <v>0.30934453965327707</v>
      </c>
      <c r="AT347" s="10">
        <v>0.31987952457452518</v>
      </c>
      <c r="AU347" s="10">
        <v>0.32014443676517901</v>
      </c>
      <c r="AV347" s="10">
        <v>0.32088869692359356</v>
      </c>
      <c r="AW347" s="10">
        <v>0.33131791013109757</v>
      </c>
      <c r="AX347" s="10">
        <v>0.33398321226669703</v>
      </c>
      <c r="AY347" s="10">
        <v>0.40947256116896397</v>
      </c>
      <c r="AZ347" s="10">
        <v>0.0294614549463037</v>
      </c>
      <c r="BA347" s="10">
        <v>0.06037873210796274</v>
      </c>
      <c r="BB347" s="10">
        <v>0</v>
      </c>
      <c r="BC347" s="10">
        <v>0.072497266455997522</v>
      </c>
      <c r="BD347" s="10">
        <v>-0.24735519185235066</v>
      </c>
      <c r="BE347" s="10">
        <v>0.012118534348035226</v>
      </c>
      <c r="BF347" s="10">
        <v>0.013442539729564995</v>
      </c>
      <c r="BG347" s="10">
        <v>0.31907490433010133</v>
      </c>
    </row>
    <row r="348" x14ac:dyDescent="0.3">
      <c r="A348" s="36">
        <v>11.25</v>
      </c>
      <c r="B348" s="36">
        <v>11.5</v>
      </c>
      <c r="C348" s="37">
        <v>206</v>
      </c>
      <c r="D348" s="2">
        <v>31339552011.38028</v>
      </c>
      <c r="E348" s="2">
        <v>33343764916.38028</v>
      </c>
      <c r="F348" s="2">
        <v>30894100967.84</v>
      </c>
      <c r="G348" s="2">
        <v>33866716502.22028</v>
      </c>
      <c r="H348" s="2">
        <v>22316041408.959999</v>
      </c>
      <c r="I348" s="2">
        <v>31417052553.68</v>
      </c>
      <c r="J348" s="2">
        <v>31139975301.689621</v>
      </c>
      <c r="K348" s="2">
        <v>38880696824.377136</v>
      </c>
      <c r="L348" s="10">
        <v>9224723.687041793</v>
      </c>
      <c r="M348" s="10">
        <v>9814659.0585466158</v>
      </c>
      <c r="N348" s="10">
        <v>9093606.2163366806</v>
      </c>
      <c r="O348" s="10">
        <v>9968588.6322470494</v>
      </c>
      <c r="P348" s="10">
        <v>6568674.488757384</v>
      </c>
      <c r="Q348" s="10">
        <v>9247535.7900371123</v>
      </c>
      <c r="R348" s="10">
        <v>9165978.7502731774</v>
      </c>
      <c r="S348" s="10">
        <v>11444441.989288211</v>
      </c>
      <c r="T348" s="10">
        <v>39219.689731252787</v>
      </c>
      <c r="U348" s="10">
        <v>41727.849652011362</v>
      </c>
      <c r="V348" s="10">
        <v>38662.23276084783</v>
      </c>
      <c r="W348" s="10">
        <v>42382.294199708267</v>
      </c>
      <c r="X348" s="10">
        <v>27927.272852253289</v>
      </c>
      <c r="Y348" s="10">
        <v>39316.677308544728</v>
      </c>
      <c r="Z348" s="10">
        <v>38969.930684639432</v>
      </c>
      <c r="AA348" s="10">
        <v>48657.00905466824</v>
      </c>
      <c r="AB348" s="10">
        <v>11.54422375696184</v>
      </c>
      <c r="AC348" s="10">
        <v>12.282494751502821</v>
      </c>
      <c r="AD348" s="10">
        <v>11.38013760418167</v>
      </c>
      <c r="AE348" s="10">
        <v>12.475128970358361</v>
      </c>
      <c r="AF348" s="10">
        <v>8.2203273135847788</v>
      </c>
      <c r="AG348" s="10">
        <v>11.57277182303722</v>
      </c>
      <c r="AH348" s="10">
        <v>11.470707766927561</v>
      </c>
      <c r="AI348" s="10">
        <v>14.32207658246729</v>
      </c>
      <c r="AJ348" s="10">
        <v>0.0065635032755888912</v>
      </c>
      <c r="AK348" s="10">
        <v>0.0065463610659923224</v>
      </c>
      <c r="AL348" s="10">
        <v>0.0065645727389571683</v>
      </c>
      <c r="AM348" s="10">
        <v>0.0065142080353853852</v>
      </c>
      <c r="AN348" s="10">
        <v>0.0065951408743324781</v>
      </c>
      <c r="AO348" s="10">
        <v>0.0065294326469360689</v>
      </c>
      <c r="AP348" s="10">
        <v>0.0065413861774289966</v>
      </c>
      <c r="AQ348" s="10">
        <v>0.0065030228406140114</v>
      </c>
      <c r="AR348" s="10">
        <v>0.32742350756445765</v>
      </c>
      <c r="AS348" s="10">
        <v>0.3158909007192694</v>
      </c>
      <c r="AT348" s="10">
        <v>0.32644409731348234</v>
      </c>
      <c r="AU348" s="10">
        <v>0.32665864480056439</v>
      </c>
      <c r="AV348" s="10">
        <v>0.32748383779792606</v>
      </c>
      <c r="AW348" s="10">
        <v>0.33784734277803363</v>
      </c>
      <c r="AX348" s="10">
        <v>0.34052459844412603</v>
      </c>
      <c r="AY348" s="10">
        <v>0.41597558400957796</v>
      </c>
      <c r="AZ348" s="10">
        <v>0.014418643999512426</v>
      </c>
      <c r="BA348" s="10">
        <v>0.07929228790604137</v>
      </c>
      <c r="BB348" s="10">
        <v>0</v>
      </c>
      <c r="BC348" s="10">
        <v>0.096219518977901375</v>
      </c>
      <c r="BD348" s="10">
        <v>-0.27766011277717872</v>
      </c>
      <c r="BE348" s="10">
        <v>0.016927231071860005</v>
      </c>
      <c r="BF348" s="10">
        <v>0.0079586175401435977</v>
      </c>
      <c r="BG348" s="10">
        <v>0.25851523774234408</v>
      </c>
    </row>
    <row r="349" x14ac:dyDescent="0.3">
      <c r="A349" s="36">
        <v>11.5</v>
      </c>
      <c r="B349" s="36">
        <v>11.75</v>
      </c>
      <c r="C349" s="37">
        <v>207</v>
      </c>
      <c r="D349" s="2">
        <v>42664354011.225372</v>
      </c>
      <c r="E349" s="2">
        <v>45149987970.78537</v>
      </c>
      <c r="F349" s="2">
        <v>43032446987.279999</v>
      </c>
      <c r="G349" s="2">
        <v>45760185139.185371</v>
      </c>
      <c r="H349" s="2">
        <v>30325185193.279999</v>
      </c>
      <c r="I349" s="2">
        <v>43642644155.68</v>
      </c>
      <c r="J349" s="2">
        <v>43225780372.878036</v>
      </c>
      <c r="K349" s="2">
        <v>54529666899.662422</v>
      </c>
      <c r="L349" s="10">
        <v>12558152.614841839</v>
      </c>
      <c r="M349" s="10">
        <v>13289793.14549596</v>
      </c>
      <c r="N349" s="10">
        <v>12666499.919679251</v>
      </c>
      <c r="O349" s="10">
        <v>13469403.25195381</v>
      </c>
      <c r="P349" s="10">
        <v>8926147.1914083846</v>
      </c>
      <c r="Q349" s="10">
        <v>12846110.026137101</v>
      </c>
      <c r="R349" s="10">
        <v>12723407.148633091</v>
      </c>
      <c r="S349" s="10">
        <v>16050679.655955311</v>
      </c>
      <c r="T349" s="10">
        <v>39200.229711610373</v>
      </c>
      <c r="U349" s="10">
        <v>41484.043083496763</v>
      </c>
      <c r="V349" s="10">
        <v>39538.435446842523</v>
      </c>
      <c r="W349" s="10">
        <v>42044.69540614439</v>
      </c>
      <c r="X349" s="10">
        <v>27862.937414004431</v>
      </c>
      <c r="Y349" s="10">
        <v>40099.087769490157</v>
      </c>
      <c r="Z349" s="10">
        <v>39716.071164105997</v>
      </c>
      <c r="AA349" s="10">
        <v>50102.14072389208</v>
      </c>
      <c r="AB349" s="10">
        <v>11.538495745786671</v>
      </c>
      <c r="AC349" s="10">
        <v>12.210730859446659</v>
      </c>
      <c r="AD349" s="10">
        <v>11.63804581133186</v>
      </c>
      <c r="AE349" s="10">
        <v>12.375757556670809</v>
      </c>
      <c r="AF349" s="10">
        <v>8.2013903281130354</v>
      </c>
      <c r="AG349" s="10">
        <v>11.80307250855601</v>
      </c>
      <c r="AH349" s="10">
        <v>11.690332468400531</v>
      </c>
      <c r="AI349" s="10">
        <v>14.74744770248657</v>
      </c>
      <c r="AJ349" s="10">
        <v>0.0089352785643482015</v>
      </c>
      <c r="AK349" s="10">
        <v>0.008864269650508837</v>
      </c>
      <c r="AL349" s="10">
        <v>0.0091438047890560915</v>
      </c>
      <c r="AM349" s="10">
        <v>0.0088018974533554655</v>
      </c>
      <c r="AN349" s="10">
        <v>0.00896211226376388</v>
      </c>
      <c r="AO349" s="10">
        <v>0.009070287706391858</v>
      </c>
      <c r="AP349" s="10">
        <v>0.0090801781151182842</v>
      </c>
      <c r="AQ349" s="10">
        <v>0.0091204041671714385</v>
      </c>
      <c r="AR349" s="10">
        <v>0.33635878612880588</v>
      </c>
      <c r="AS349" s="10">
        <v>0.32475517036977825</v>
      </c>
      <c r="AT349" s="10">
        <v>0.33558790210253842</v>
      </c>
      <c r="AU349" s="10">
        <v>0.33546054225391986</v>
      </c>
      <c r="AV349" s="10">
        <v>0.33644595006168992</v>
      </c>
      <c r="AW349" s="10">
        <v>0.34691763048442548</v>
      </c>
      <c r="AX349" s="10">
        <v>0.34960477655924432</v>
      </c>
      <c r="AY349" s="10">
        <v>0.42509598817674937</v>
      </c>
      <c r="AZ349" s="10">
        <v>-0.0085538471972889107</v>
      </c>
      <c r="BA349" s="10">
        <v>0.049208007718717361</v>
      </c>
      <c r="BB349" s="10">
        <v>0</v>
      </c>
      <c r="BC349" s="10">
        <v>0.06338793963335787</v>
      </c>
      <c r="BD349" s="10">
        <v>-0.2952948921950953</v>
      </c>
      <c r="BE349" s="10">
        <v>0.014179931914640287</v>
      </c>
      <c r="BF349" s="10">
        <v>0.0044927351134642635</v>
      </c>
      <c r="BG349" s="10">
        <v>0.26717560160547915</v>
      </c>
    </row>
    <row r="350" x14ac:dyDescent="0.3">
      <c r="A350" s="36">
        <v>11.75</v>
      </c>
      <c r="B350" s="36">
        <v>12</v>
      </c>
      <c r="C350" s="37">
        <v>208</v>
      </c>
      <c r="D350" s="2">
        <v>30197065788.351742</v>
      </c>
      <c r="E350" s="2">
        <v>31624433748.871738</v>
      </c>
      <c r="F350" s="2">
        <v>29439665101.360001</v>
      </c>
      <c r="G350" s="2">
        <v>32040326588.151741</v>
      </c>
      <c r="H350" s="2">
        <v>21032297742.040001</v>
      </c>
      <c r="I350" s="2">
        <v>29855557940.639999</v>
      </c>
      <c r="J350" s="2">
        <v>29340293920.446301</v>
      </c>
      <c r="K350" s="2">
        <v>38511654190.038353</v>
      </c>
      <c r="L350" s="10">
        <v>8888435.5448289346</v>
      </c>
      <c r="M350" s="10">
        <v>9308577.9588223472</v>
      </c>
      <c r="N350" s="10">
        <v>8665496.4276604038</v>
      </c>
      <c r="O350" s="10">
        <v>9430995.0413761791</v>
      </c>
      <c r="P350" s="10">
        <v>6190807.5489866249</v>
      </c>
      <c r="Q350" s="10">
        <v>8787913.5102142356</v>
      </c>
      <c r="R350" s="10">
        <v>8636246.7534451783</v>
      </c>
      <c r="S350" s="10">
        <v>11335815.154760489</v>
      </c>
      <c r="T350" s="10">
        <v>41405.774594062961</v>
      </c>
      <c r="U350" s="10">
        <v>43362.960648175424</v>
      </c>
      <c r="V350" s="10">
        <v>40367.237858647248</v>
      </c>
      <c r="W350" s="10">
        <v>43933.226821690703</v>
      </c>
      <c r="X350" s="10">
        <v>28839.178799883721</v>
      </c>
      <c r="Y350" s="10">
        <v>40937.50403216252</v>
      </c>
      <c r="Z350" s="10">
        <v>40230.981549941716</v>
      </c>
      <c r="AA350" s="10">
        <v>52806.616504188067</v>
      </c>
      <c r="AB350" s="10">
        <v>12.187692713012179</v>
      </c>
      <c r="AC350" s="10">
        <v>12.76378584117059</v>
      </c>
      <c r="AD350" s="10">
        <v>11.882001858861701</v>
      </c>
      <c r="AE350" s="10">
        <v>12.93164235286657</v>
      </c>
      <c r="AF350" s="10">
        <v>8.488744692123122</v>
      </c>
      <c r="AG350" s="10">
        <v>12.049858370557679</v>
      </c>
      <c r="AH350" s="10">
        <v>11.841895133725099</v>
      </c>
      <c r="AI350" s="10">
        <v>15.5435038101957</v>
      </c>
      <c r="AJ350" s="10">
        <v>0.0063242301658635192</v>
      </c>
      <c r="AK350" s="10">
        <v>0.0062088058246225703</v>
      </c>
      <c r="AL350" s="10">
        <v>0.0062555250651117594</v>
      </c>
      <c r="AM350" s="10">
        <v>0.0061629048952302973</v>
      </c>
      <c r="AN350" s="10">
        <v>0.0062157514398573201</v>
      </c>
      <c r="AO350" s="10">
        <v>0.0062049058987002949</v>
      </c>
      <c r="AP350" s="10">
        <v>0.0061633379999019378</v>
      </c>
      <c r="AQ350" s="10">
        <v>0.0064412983120875371</v>
      </c>
      <c r="AR350" s="10">
        <v>0.34268301629466941</v>
      </c>
      <c r="AS350" s="10">
        <v>0.33096397619440082</v>
      </c>
      <c r="AT350" s="10">
        <v>0.34184342716765015</v>
      </c>
      <c r="AU350" s="10">
        <v>0.34162344714915016</v>
      </c>
      <c r="AV350" s="10">
        <v>0.34266170150154723</v>
      </c>
      <c r="AW350" s="10">
        <v>0.3531225363831258</v>
      </c>
      <c r="AX350" s="10">
        <v>0.35576811455914625</v>
      </c>
      <c r="AY350" s="10">
        <v>0.43153728648883694</v>
      </c>
      <c r="AZ350" s="10">
        <v>0.025727218172626243</v>
      </c>
      <c r="BA350" s="10">
        <v>0.074211735764983633</v>
      </c>
      <c r="BB350" s="10">
        <v>0</v>
      </c>
      <c r="BC350" s="10">
        <v>0.088338691280547277</v>
      </c>
      <c r="BD350" s="10">
        <v>-0.28557958558202523</v>
      </c>
      <c r="BE350" s="10">
        <v>0.014126955515563422</v>
      </c>
      <c r="BF350" s="10">
        <v>-0.0033754181839897868</v>
      </c>
      <c r="BG350" s="10">
        <v>0.30815530874565766</v>
      </c>
    </row>
    <row r="351" x14ac:dyDescent="0.3">
      <c r="A351" s="36">
        <v>12</v>
      </c>
      <c r="B351" s="36">
        <v>12.25</v>
      </c>
      <c r="C351" s="37">
        <v>209</v>
      </c>
      <c r="D351" s="2">
        <v>36266476409.276802</v>
      </c>
      <c r="E351" s="2">
        <v>38325202525.876801</v>
      </c>
      <c r="F351" s="2">
        <v>36049086611.040001</v>
      </c>
      <c r="G351" s="2">
        <v>38615602053.556801</v>
      </c>
      <c r="H351" s="2">
        <v>25246860755.200001</v>
      </c>
      <c r="I351" s="2">
        <v>36339486138.720001</v>
      </c>
      <c r="J351" s="2">
        <v>36227267739.837784</v>
      </c>
      <c r="K351" s="2">
        <v>45128338548.236023</v>
      </c>
      <c r="L351" s="10">
        <v>10674952.33680157</v>
      </c>
      <c r="M351" s="10">
        <v>11280933.544383449</v>
      </c>
      <c r="N351" s="10">
        <v>10610964.159166221</v>
      </c>
      <c r="O351" s="10">
        <v>11366411.964774489</v>
      </c>
      <c r="P351" s="10">
        <v>7431354.294642387</v>
      </c>
      <c r="Q351" s="10">
        <v>10696442.57955726</v>
      </c>
      <c r="R351" s="10">
        <v>10663411.35684179</v>
      </c>
      <c r="S351" s="10">
        <v>13283420.68870624</v>
      </c>
      <c r="T351" s="10">
        <v>41433.621971752029</v>
      </c>
      <c r="U351" s="10">
        <v>43785.669595456588</v>
      </c>
      <c r="V351" s="10">
        <v>41185.259086452403</v>
      </c>
      <c r="W351" s="10">
        <v>44117.444431116957</v>
      </c>
      <c r="X351" s="10">
        <v>28843.96247099536</v>
      </c>
      <c r="Y351" s="10">
        <v>41517.033922112772</v>
      </c>
      <c r="Z351" s="10">
        <v>41388.82696136232</v>
      </c>
      <c r="AA351" s="10">
        <v>51558.09730505172</v>
      </c>
      <c r="AB351" s="10">
        <v>12.195889523371729</v>
      </c>
      <c r="AC351" s="10">
        <v>12.88820922914031</v>
      </c>
      <c r="AD351" s="10">
        <v>12.122784490148099</v>
      </c>
      <c r="AE351" s="10">
        <v>12.985866374468021</v>
      </c>
      <c r="AF351" s="10">
        <v>8.4901527545038018</v>
      </c>
      <c r="AG351" s="10">
        <v>12.22044163547581</v>
      </c>
      <c r="AH351" s="10">
        <v>12.182704217045289</v>
      </c>
      <c r="AI351" s="10">
        <v>15.17600510996485</v>
      </c>
      <c r="AJ351" s="10">
        <v>0.0075953586260556066</v>
      </c>
      <c r="AK351" s="10">
        <v>0.0075243636791122925</v>
      </c>
      <c r="AL351" s="10">
        <v>0.0076599364868226013</v>
      </c>
      <c r="AM351" s="10">
        <v>0.0074276484752229411</v>
      </c>
      <c r="AN351" s="10">
        <v>0.007461296574236811</v>
      </c>
      <c r="AO351" s="10">
        <v>0.0075524661889151672</v>
      </c>
      <c r="AP351" s="10">
        <v>0.0076100429156903092</v>
      </c>
      <c r="AQ351" s="10">
        <v>0.0075479772819848885</v>
      </c>
      <c r="AR351" s="10">
        <v>0.350278374920725</v>
      </c>
      <c r="AS351" s="10">
        <v>0.33848833987351312</v>
      </c>
      <c r="AT351" s="10">
        <v>0.34950336365447277</v>
      </c>
      <c r="AU351" s="10">
        <v>0.34905109562437309</v>
      </c>
      <c r="AV351" s="10">
        <v>0.35012299807578406</v>
      </c>
      <c r="AW351" s="10">
        <v>0.36067500257204094</v>
      </c>
      <c r="AX351" s="10">
        <v>0.36337815747483654</v>
      </c>
      <c r="AY351" s="10">
        <v>0.4390852637708218</v>
      </c>
      <c r="AZ351" s="10">
        <v>0.0060303829770329553</v>
      </c>
      <c r="BA351" s="10">
        <v>0.06313935050270425</v>
      </c>
      <c r="BB351" s="10">
        <v>0</v>
      </c>
      <c r="BC351" s="10">
        <v>0.07119502000726996</v>
      </c>
      <c r="BD351" s="10">
        <v>-0.29965324704043483</v>
      </c>
      <c r="BE351" s="10">
        <v>0.0080556695045657101</v>
      </c>
      <c r="BF351" s="10">
        <v>0.0049427362951053322</v>
      </c>
      <c r="BG351" s="10">
        <v>0.25185803000111262</v>
      </c>
    </row>
    <row r="352" x14ac:dyDescent="0.3">
      <c r="A352" s="36">
        <v>12.25</v>
      </c>
      <c r="B352" s="36">
        <v>12.5</v>
      </c>
      <c r="C352" s="37">
        <v>210</v>
      </c>
      <c r="D352" s="2">
        <v>25977328969.018761</v>
      </c>
      <c r="E352" s="2">
        <v>27250200127.13876</v>
      </c>
      <c r="F352" s="2">
        <v>25941391109.32</v>
      </c>
      <c r="G352" s="2">
        <v>27803112458.738762</v>
      </c>
      <c r="H352" s="2">
        <v>18117362218.880001</v>
      </c>
      <c r="I352" s="2">
        <v>26494303440.919998</v>
      </c>
      <c r="J352" s="2">
        <v>26242804744.38641</v>
      </c>
      <c r="K352" s="2">
        <v>31147586242.21376</v>
      </c>
      <c r="L352" s="10">
        <v>7646365.9014515104</v>
      </c>
      <c r="M352" s="10">
        <v>8021032.5437378483</v>
      </c>
      <c r="N352" s="10">
        <v>7635787.6766733034</v>
      </c>
      <c r="O352" s="10">
        <v>8183780.992736605</v>
      </c>
      <c r="P352" s="10">
        <v>5332803.1091998247</v>
      </c>
      <c r="Q352" s="10">
        <v>7798536.1256720601</v>
      </c>
      <c r="R352" s="10">
        <v>7724508.0737608168</v>
      </c>
      <c r="S352" s="10">
        <v>9168219.012779424</v>
      </c>
      <c r="T352" s="10">
        <v>42106.939556257377</v>
      </c>
      <c r="U352" s="10">
        <v>44170.150480743992</v>
      </c>
      <c r="V352" s="10">
        <v>42048.687482384747</v>
      </c>
      <c r="W352" s="10">
        <v>45066.372188308953</v>
      </c>
      <c r="X352" s="10">
        <v>29366.632604107072</v>
      </c>
      <c r="Y352" s="10">
        <v>42944.9091899497</v>
      </c>
      <c r="Z352" s="10">
        <v>42537.25217386282</v>
      </c>
      <c r="AA352" s="10">
        <v>50487.46669791852</v>
      </c>
      <c r="AB352" s="10">
        <v>12.394078976380911</v>
      </c>
      <c r="AC352" s="10">
        <v>13.00138027665361</v>
      </c>
      <c r="AD352" s="10">
        <v>12.37693261495631</v>
      </c>
      <c r="AE352" s="10">
        <v>13.26518103588633</v>
      </c>
      <c r="AF352" s="10">
        <v>8.6439994832532729</v>
      </c>
      <c r="AG352" s="10">
        <v>12.640733374189031</v>
      </c>
      <c r="AH352" s="10">
        <v>12.520740486890579</v>
      </c>
      <c r="AI352" s="10">
        <v>14.86086749988965</v>
      </c>
      <c r="AJ352" s="10">
        <v>0.0054404824841558239</v>
      </c>
      <c r="AK352" s="10">
        <v>0.0053500152007479361</v>
      </c>
      <c r="AL352" s="10">
        <v>0.0055121898210969125</v>
      </c>
      <c r="AM352" s="10">
        <v>0.0053478836241938523</v>
      </c>
      <c r="AN352" s="10">
        <v>0.0053542899439525159</v>
      </c>
      <c r="AO352" s="10">
        <v>0.0055063335285636256</v>
      </c>
      <c r="AP352" s="10">
        <v>0.0055126671922113898</v>
      </c>
      <c r="AQ352" s="10">
        <v>0.0052096150868395788</v>
      </c>
      <c r="AR352" s="10">
        <v>0.35571885740488085</v>
      </c>
      <c r="AS352" s="10">
        <v>0.34383835507426108</v>
      </c>
      <c r="AT352" s="10">
        <v>0.35501555347556968</v>
      </c>
      <c r="AU352" s="10">
        <v>0.35439897924856695</v>
      </c>
      <c r="AV352" s="10">
        <v>0.3554772880197366</v>
      </c>
      <c r="AW352" s="10">
        <v>0.36618133610060455</v>
      </c>
      <c r="AX352" s="10">
        <v>0.36889082466704792</v>
      </c>
      <c r="AY352" s="10">
        <v>0.44429487885766139</v>
      </c>
      <c r="AZ352" s="10">
        <v>0.0013853482084793534</v>
      </c>
      <c r="BA352" s="10">
        <v>0.050452537888322491</v>
      </c>
      <c r="BB352" s="10">
        <v>0</v>
      </c>
      <c r="BC352" s="10">
        <v>0.07176644234587326</v>
      </c>
      <c r="BD352" s="10">
        <v>-0.30160406037859122</v>
      </c>
      <c r="BE352" s="10">
        <v>0.021313904457550548</v>
      </c>
      <c r="BF352" s="10">
        <v>0.011619023582668309</v>
      </c>
      <c r="BG352" s="10">
        <v>0.20069066886021081</v>
      </c>
    </row>
    <row r="353" x14ac:dyDescent="0.3">
      <c r="A353" s="36">
        <v>12.5</v>
      </c>
      <c r="B353" s="36">
        <v>12.75</v>
      </c>
      <c r="C353" s="37">
        <v>211</v>
      </c>
      <c r="D353" s="2">
        <v>54887710343.998177</v>
      </c>
      <c r="E353" s="2">
        <v>57959931764.718178</v>
      </c>
      <c r="F353" s="2">
        <v>53176780721.199997</v>
      </c>
      <c r="G353" s="2">
        <v>58438562462.078178</v>
      </c>
      <c r="H353" s="2">
        <v>38526261777.239998</v>
      </c>
      <c r="I353" s="2">
        <v>53655411418.559998</v>
      </c>
      <c r="J353" s="2">
        <v>53096636855.239754</v>
      </c>
      <c r="K353" s="2">
        <v>63604074457.408447</v>
      </c>
      <c r="L353" s="10">
        <v>16156068.904683391</v>
      </c>
      <c r="M353" s="10">
        <v>17060370.079801079</v>
      </c>
      <c r="N353" s="10">
        <v>15652460.77995472</v>
      </c>
      <c r="O353" s="10">
        <v>17201253.903848041</v>
      </c>
      <c r="P353" s="10">
        <v>11340114.863818889</v>
      </c>
      <c r="Q353" s="10">
        <v>15793344.60400169</v>
      </c>
      <c r="R353" s="10">
        <v>15628870.620834829</v>
      </c>
      <c r="S353" s="10">
        <v>18721710.253757529</v>
      </c>
      <c r="T353" s="10">
        <v>44358.185953327149</v>
      </c>
      <c r="U353" s="10">
        <v>46841.039914915193</v>
      </c>
      <c r="V353" s="10">
        <v>42975.476893585212</v>
      </c>
      <c r="W353" s="10">
        <v>47227.851267463928</v>
      </c>
      <c r="X353" s="10">
        <v>31135.477747037068</v>
      </c>
      <c r="Y353" s="10">
        <v>43362.288246133947</v>
      </c>
      <c r="Z353" s="10">
        <v>42910.707631267607</v>
      </c>
      <c r="AA353" s="10">
        <v>51402.424048819841</v>
      </c>
      <c r="AB353" s="10">
        <v>13.056728077327721</v>
      </c>
      <c r="AC353" s="10">
        <v>13.78755032209401</v>
      </c>
      <c r="AD353" s="10">
        <v>12.649730906115551</v>
      </c>
      <c r="AE353" s="10">
        <v>13.90140733718399</v>
      </c>
      <c r="AF353" s="10">
        <v>9.1646549056016866</v>
      </c>
      <c r="AG353" s="10">
        <v>12.763587921205531</v>
      </c>
      <c r="AH353" s="10">
        <v>12.63066622554588</v>
      </c>
      <c r="AI353" s="10">
        <v>15.1301830518295</v>
      </c>
      <c r="AJ353" s="10">
        <v>0.01149523983308974</v>
      </c>
      <c r="AK353" s="10">
        <v>0.01137923811674091</v>
      </c>
      <c r="AL353" s="10">
        <v>0.011299336576626046</v>
      </c>
      <c r="AM353" s="10">
        <v>0.011240562785054264</v>
      </c>
      <c r="AN353" s="10">
        <v>0.011385806251474857</v>
      </c>
      <c r="AO353" s="10">
        <v>0.011151249608871898</v>
      </c>
      <c r="AP353" s="10">
        <v>0.011153689205848112</v>
      </c>
      <c r="AQ353" s="10">
        <v>0.010638151646842751</v>
      </c>
      <c r="AR353" s="10">
        <v>0.3672140972379706</v>
      </c>
      <c r="AS353" s="10">
        <v>0.35521759319100199</v>
      </c>
      <c r="AT353" s="10">
        <v>0.36631489005219575</v>
      </c>
      <c r="AU353" s="10">
        <v>0.3656395420336212</v>
      </c>
      <c r="AV353" s="10">
        <v>0.36686309427121144</v>
      </c>
      <c r="AW353" s="10">
        <v>0.37733258570947642</v>
      </c>
      <c r="AX353" s="10">
        <v>0.38004451387289606</v>
      </c>
      <c r="AY353" s="10">
        <v>0.45493303050450412</v>
      </c>
      <c r="AZ353" s="10">
        <v>0.032174373845013093</v>
      </c>
      <c r="BA353" s="10">
        <v>0.089948112289754967</v>
      </c>
      <c r="BB353" s="10">
        <v>-1.1102230246251565e-16</v>
      </c>
      <c r="BC353" s="10">
        <v>0.098948858308386844</v>
      </c>
      <c r="BD353" s="10">
        <v>-0.27550593972153103</v>
      </c>
      <c r="BE353" s="10">
        <v>0.0090007460186318777</v>
      </c>
      <c r="BF353" s="10">
        <v>-0.001507121432950842</v>
      </c>
      <c r="BG353" s="10">
        <v>0.19608734479203616</v>
      </c>
    </row>
    <row r="354" x14ac:dyDescent="0.3">
      <c r="A354" s="36">
        <v>12.75</v>
      </c>
      <c r="B354" s="36">
        <v>13</v>
      </c>
      <c r="C354" s="37">
        <v>212</v>
      </c>
      <c r="D354" s="2">
        <v>42810369682.702332</v>
      </c>
      <c r="E354" s="2">
        <v>45208307542.582329</v>
      </c>
      <c r="F354" s="2">
        <v>42800433602.599998</v>
      </c>
      <c r="G354" s="2">
        <v>45664431350.542328</v>
      </c>
      <c r="H354" s="2">
        <v>31613162442</v>
      </c>
      <c r="I354" s="2">
        <v>43256557410.559998</v>
      </c>
      <c r="J354" s="2">
        <v>42884578440.820976</v>
      </c>
      <c r="K354" s="2">
        <v>53050216243.06221</v>
      </c>
      <c r="L354" s="10">
        <v>12601131.985538131</v>
      </c>
      <c r="M354" s="10">
        <v>13306959.374776401</v>
      </c>
      <c r="N354" s="10">
        <v>12598207.323646249</v>
      </c>
      <c r="O354" s="10">
        <v>13441218.34867572</v>
      </c>
      <c r="P354" s="10">
        <v>9305260.2760601323</v>
      </c>
      <c r="Q354" s="10">
        <v>12732466.297545571</v>
      </c>
      <c r="R354" s="10">
        <v>12622975.159574401</v>
      </c>
      <c r="S354" s="10">
        <v>15615206.822431911</v>
      </c>
      <c r="T354" s="10">
        <v>43793.444934594103</v>
      </c>
      <c r="U354" s="10">
        <v>46246.447802860952</v>
      </c>
      <c r="V354" s="10">
        <v>43783.280687472383</v>
      </c>
      <c r="W354" s="10">
        <v>46713.045802721826</v>
      </c>
      <c r="X354" s="10">
        <v>32339.110801266841</v>
      </c>
      <c r="Y354" s="10">
        <v>44249.878687333257</v>
      </c>
      <c r="Z354" s="10">
        <v>43869.357784364387</v>
      </c>
      <c r="AA354" s="10">
        <v>54268.434050630771</v>
      </c>
      <c r="AB354" s="10">
        <v>12.89049788199312</v>
      </c>
      <c r="AC354" s="10">
        <v>13.61253352739946</v>
      </c>
      <c r="AD354" s="10">
        <v>12.887506059673809</v>
      </c>
      <c r="AE354" s="10">
        <v>13.749875555137439</v>
      </c>
      <c r="AF354" s="10">
        <v>9.5189414742746497</v>
      </c>
      <c r="AG354" s="10">
        <v>13.02484808741179</v>
      </c>
      <c r="AH354" s="10">
        <v>12.912842651413319</v>
      </c>
      <c r="AI354" s="10">
        <v>15.97378637906926</v>
      </c>
      <c r="AJ354" s="10">
        <v>0.0089658589101578139</v>
      </c>
      <c r="AK354" s="10">
        <v>0.0088757194965341565</v>
      </c>
      <c r="AL354" s="10">
        <v>0.0090945051269060578</v>
      </c>
      <c r="AM354" s="10">
        <v>0.0087834793672869147</v>
      </c>
      <c r="AN354" s="10">
        <v>0.0093427528640646577</v>
      </c>
      <c r="AO354" s="10">
        <v>0.0089900469710832692</v>
      </c>
      <c r="AP354" s="10">
        <v>0.0090085038899319521</v>
      </c>
      <c r="AQ354" s="10">
        <v>0.0088729574340305727</v>
      </c>
      <c r="AR354" s="10">
        <v>0.37617995614812844</v>
      </c>
      <c r="AS354" s="10">
        <v>0.36409331268753614</v>
      </c>
      <c r="AT354" s="10">
        <v>0.37540939517910182</v>
      </c>
      <c r="AU354" s="10">
        <v>0.37442302140090811</v>
      </c>
      <c r="AV354" s="10">
        <v>0.37620584713527611</v>
      </c>
      <c r="AW354" s="10">
        <v>0.38632263268055966</v>
      </c>
      <c r="AX354" s="10">
        <v>0.38905301776282802</v>
      </c>
      <c r="AY354" s="10">
        <v>0.46380598793853467</v>
      </c>
      <c r="AZ354" s="10">
        <v>0.00023214905238089223</v>
      </c>
      <c r="BA354" s="10">
        <v>0.05625816696950614</v>
      </c>
      <c r="BB354" s="10">
        <v>0</v>
      </c>
      <c r="BC354" s="10">
        <v>0.066915157321405072</v>
      </c>
      <c r="BD354" s="10">
        <v>-0.26138219216359537</v>
      </c>
      <c r="BE354" s="10">
        <v>0.010656990351898932</v>
      </c>
      <c r="BF354" s="10">
        <v>0.0019659809758532099</v>
      </c>
      <c r="BG354" s="10">
        <v>0.23947847668159072</v>
      </c>
    </row>
    <row r="355" x14ac:dyDescent="0.3">
      <c r="A355" s="36">
        <v>13</v>
      </c>
      <c r="B355" s="36">
        <v>13.25</v>
      </c>
      <c r="C355" s="37">
        <v>213</v>
      </c>
      <c r="D355" s="2">
        <v>32378447605.013908</v>
      </c>
      <c r="E355" s="2">
        <v>33342105661.813911</v>
      </c>
      <c r="F355" s="2">
        <v>31023010066.400002</v>
      </c>
      <c r="G355" s="2">
        <v>33743149613.893909</v>
      </c>
      <c r="H355" s="2">
        <v>22851567930.720001</v>
      </c>
      <c r="I355" s="2">
        <v>31424054018.48</v>
      </c>
      <c r="J355" s="2">
        <v>31298526863.790958</v>
      </c>
      <c r="K355" s="2">
        <v>37435110360.881317</v>
      </c>
      <c r="L355" s="10">
        <v>9530520.1702676993</v>
      </c>
      <c r="M355" s="10">
        <v>9814170.6608536392</v>
      </c>
      <c r="N355" s="10">
        <v>9131550.3073859029</v>
      </c>
      <c r="O355" s="10">
        <v>9932217.0082600676</v>
      </c>
      <c r="P355" s="10">
        <v>6726305.4653751953</v>
      </c>
      <c r="Q355" s="10">
        <v>9249596.6547923312</v>
      </c>
      <c r="R355" s="10">
        <v>9212648.0309955869</v>
      </c>
      <c r="S355" s="10">
        <v>11018937.00164083</v>
      </c>
      <c r="T355" s="10">
        <v>46549.985558481269</v>
      </c>
      <c r="U355" s="10">
        <v>47935.421610715217</v>
      </c>
      <c r="V355" s="10">
        <v>44601.294298862937</v>
      </c>
      <c r="W355" s="10">
        <v>48511.99620148557</v>
      </c>
      <c r="X355" s="10">
        <v>32853.340287968167</v>
      </c>
      <c r="Y355" s="10">
        <v>45177.86888963329</v>
      </c>
      <c r="Z355" s="10">
        <v>44997.400470972367</v>
      </c>
      <c r="AA355" s="10">
        <v>53819.870178375393</v>
      </c>
      <c r="AB355" s="10">
        <v>13.70187915439392</v>
      </c>
      <c r="AC355" s="10">
        <v>14.10967900945513</v>
      </c>
      <c r="AD355" s="10">
        <v>13.128286449086429</v>
      </c>
      <c r="AE355" s="10">
        <v>14.279392388985711</v>
      </c>
      <c r="AF355" s="10">
        <v>9.6703037185347629</v>
      </c>
      <c r="AG355" s="10">
        <v>13.29799982861701</v>
      </c>
      <c r="AH355" s="10">
        <v>13.24487937253072</v>
      </c>
      <c r="AI355" s="10">
        <v>15.841752654527101</v>
      </c>
      <c r="AJ355" s="10">
        <v>0.0067810811985066499</v>
      </c>
      <c r="AK355" s="10">
        <v>0.0065460353055534796</v>
      </c>
      <c r="AL355" s="10">
        <v>0.0065919641543957155</v>
      </c>
      <c r="AM355" s="10">
        <v>0.0064904401446661758</v>
      </c>
      <c r="AN355" s="10">
        <v>0.0067534069748573866</v>
      </c>
      <c r="AO355" s="10">
        <v>0.0065308877672966871</v>
      </c>
      <c r="AP355" s="10">
        <v>0.0065746921446525218</v>
      </c>
      <c r="AQ355" s="10">
        <v>0.0062612400908691104</v>
      </c>
      <c r="AR355" s="10">
        <v>0.38296103734663511</v>
      </c>
      <c r="AS355" s="10">
        <v>0.37063934799308962</v>
      </c>
      <c r="AT355" s="10">
        <v>0.38200135933349755</v>
      </c>
      <c r="AU355" s="10">
        <v>0.38091346154557426</v>
      </c>
      <c r="AV355" s="10">
        <v>0.38295925411013348</v>
      </c>
      <c r="AW355" s="10">
        <v>0.39285352044785637</v>
      </c>
      <c r="AX355" s="10">
        <v>0.39562770990748053</v>
      </c>
      <c r="AY355" s="10">
        <v>0.47006722802940376</v>
      </c>
      <c r="AZ355" s="10">
        <v>0.043691361209399204</v>
      </c>
      <c r="BA355" s="10">
        <v>0.074754048380548666</v>
      </c>
      <c r="BB355" s="10">
        <v>0</v>
      </c>
      <c r="BC355" s="10">
        <v>0.087681354635538833</v>
      </c>
      <c r="BD355" s="10">
        <v>-0.26339939671199786</v>
      </c>
      <c r="BE355" s="10">
        <v>0.012927306254990389</v>
      </c>
      <c r="BF355" s="10">
        <v>0.0088810465780482239</v>
      </c>
      <c r="BG355" s="10">
        <v>0.2066885283135711</v>
      </c>
    </row>
    <row r="356" x14ac:dyDescent="0.3">
      <c r="A356" s="36">
        <v>13.25</v>
      </c>
      <c r="B356" s="36">
        <v>13.5</v>
      </c>
      <c r="C356" s="37">
        <v>214</v>
      </c>
      <c r="D356" s="2">
        <v>43002710632.367752</v>
      </c>
      <c r="E356" s="2">
        <v>44112673787.687752</v>
      </c>
      <c r="F356" s="2">
        <v>39947711710.120003</v>
      </c>
      <c r="G356" s="2">
        <v>44182271446.367752</v>
      </c>
      <c r="H356" s="2">
        <v>31932318692.119999</v>
      </c>
      <c r="I356" s="2">
        <v>40017309368.800003</v>
      </c>
      <c r="J356" s="2">
        <v>39676835215.22245</v>
      </c>
      <c r="K356" s="2">
        <v>49338737559.426628</v>
      </c>
      <c r="L356" s="10">
        <v>12657747.09330108</v>
      </c>
      <c r="M356" s="10">
        <v>12984462.146755129</v>
      </c>
      <c r="N356" s="10">
        <v>11758515.320245979</v>
      </c>
      <c r="O356" s="10">
        <v>13004948.054478221</v>
      </c>
      <c r="P356" s="10">
        <v>9399203.170307003</v>
      </c>
      <c r="Q356" s="10">
        <v>11779001.227969071</v>
      </c>
      <c r="R356" s="10">
        <v>11678783.4588002</v>
      </c>
      <c r="S356" s="10">
        <v>14522741.77014108</v>
      </c>
      <c r="T356" s="10">
        <v>48865.939215021303</v>
      </c>
      <c r="U356" s="10">
        <v>50127.240916266957</v>
      </c>
      <c r="V356" s="10">
        <v>45394.404759606099</v>
      </c>
      <c r="W356" s="10">
        <v>50206.327906564838</v>
      </c>
      <c r="X356" s="10">
        <v>36286.148506864673</v>
      </c>
      <c r="Y356" s="10">
        <v>45473.49174990398</v>
      </c>
      <c r="Z356" s="10">
        <v>45086.595457825053</v>
      </c>
      <c r="AA356" s="10">
        <v>56065.855269832777</v>
      </c>
      <c r="AB356" s="10">
        <v>14.383574685517591</v>
      </c>
      <c r="AC356" s="10">
        <v>14.7548358852872</v>
      </c>
      <c r="AD356" s="10">
        <v>13.361736654469111</v>
      </c>
      <c r="AE356" s="10">
        <v>14.77811495553277</v>
      </c>
      <c r="AF356" s="10">
        <v>10.68074277262294</v>
      </c>
      <c r="AG356" s="10">
        <v>13.385015724714689</v>
      </c>
      <c r="AH356" s="10">
        <v>13.27113370787306</v>
      </c>
      <c r="AI356" s="10">
        <v>16.50285310249733</v>
      </c>
      <c r="AJ356" s="10">
        <v>0.009006141248995984</v>
      </c>
      <c r="AK356" s="10">
        <v>0.0086606143884692486</v>
      </c>
      <c r="AL356" s="10">
        <v>0.0084883408502147012</v>
      </c>
      <c r="AM356" s="10">
        <v>0.0084983883116817142</v>
      </c>
      <c r="AN356" s="10">
        <v>0.0094370742713380806</v>
      </c>
      <c r="AO356" s="10">
        <v>0.0083168313064612229</v>
      </c>
      <c r="AP356" s="10">
        <v>0.0083346726812240524</v>
      </c>
      <c r="AQ356" s="10">
        <v>0.0082521910223287715</v>
      </c>
      <c r="AR356" s="10">
        <v>0.39196717859563107</v>
      </c>
      <c r="AS356" s="10">
        <v>0.37929996238155889</v>
      </c>
      <c r="AT356" s="10">
        <v>0.39048970018371226</v>
      </c>
      <c r="AU356" s="10">
        <v>0.38941184985725597</v>
      </c>
      <c r="AV356" s="10">
        <v>0.39239632838147154</v>
      </c>
      <c r="AW356" s="10">
        <v>0.40117035175431759</v>
      </c>
      <c r="AX356" s="10">
        <v>0.40396238258870459</v>
      </c>
      <c r="AY356" s="10">
        <v>0.47831941905173253</v>
      </c>
      <c r="AZ356" s="10">
        <v>0.076474941654137929</v>
      </c>
      <c r="BA356" s="10">
        <v>0.10426034181358701</v>
      </c>
      <c r="BB356" s="10">
        <v>0</v>
      </c>
      <c r="BC356" s="10">
        <v>0.10600256072176983</v>
      </c>
      <c r="BD356" s="10">
        <v>-0.20064711280995495</v>
      </c>
      <c r="BE356" s="10">
        <v>0.0017422189081826023</v>
      </c>
      <c r="BF356" s="10">
        <v>-0.0067807762522961168</v>
      </c>
      <c r="BG356" s="10">
        <v>0.2350829483664163</v>
      </c>
    </row>
    <row r="357" x14ac:dyDescent="0.3">
      <c r="A357" s="36">
        <v>13.5</v>
      </c>
      <c r="B357" s="36">
        <v>13.75</v>
      </c>
      <c r="C357" s="37">
        <v>215</v>
      </c>
      <c r="D357" s="2">
        <v>38842496099.088081</v>
      </c>
      <c r="E357" s="2">
        <v>40619445421.448082</v>
      </c>
      <c r="F357" s="2">
        <v>37200632863.68</v>
      </c>
      <c r="G357" s="2">
        <v>40813639894.328079</v>
      </c>
      <c r="H357" s="2">
        <v>24599739574.84</v>
      </c>
      <c r="I357" s="2">
        <v>37394827336.559998</v>
      </c>
      <c r="J357" s="2">
        <v>37126098444.835609</v>
      </c>
      <c r="K357" s="2">
        <v>48199042658.015358</v>
      </c>
      <c r="L357" s="10">
        <v>11433197.69532676</v>
      </c>
      <c r="M357" s="10">
        <v>11956238.563897399</v>
      </c>
      <c r="N357" s="10">
        <v>10949919.099862089</v>
      </c>
      <c r="O357" s="10">
        <v>12013399.251874641</v>
      </c>
      <c r="P357" s="10">
        <v>7240875.6917993836</v>
      </c>
      <c r="Q357" s="10">
        <v>11007079.78783932</v>
      </c>
      <c r="R357" s="10">
        <v>10927980.06835442</v>
      </c>
      <c r="S357" s="10">
        <v>14187275.246904509</v>
      </c>
      <c r="T357" s="10">
        <v>48312.944399016487</v>
      </c>
      <c r="U357" s="10">
        <v>50523.143599192619</v>
      </c>
      <c r="V357" s="10">
        <v>46270.767526533717</v>
      </c>
      <c r="W357" s="10">
        <v>50764.685923015313</v>
      </c>
      <c r="X357" s="10">
        <v>30597.566316996628</v>
      </c>
      <c r="Y357" s="10">
        <v>46512.309850356411</v>
      </c>
      <c r="Z357" s="10">
        <v>46178.06037341318</v>
      </c>
      <c r="AA357" s="10">
        <v>59950.773042033987</v>
      </c>
      <c r="AB357" s="10">
        <v>14.220801957427589</v>
      </c>
      <c r="AC357" s="10">
        <v>14.871368912167149</v>
      </c>
      <c r="AD357" s="10">
        <v>13.61969198106673</v>
      </c>
      <c r="AE357" s="10">
        <v>14.942466329104731</v>
      </c>
      <c r="AF357" s="10">
        <v>9.0063219368208092</v>
      </c>
      <c r="AG357" s="10">
        <v>13.69078939800432</v>
      </c>
      <c r="AH357" s="10">
        <v>13.59240384781458</v>
      </c>
      <c r="AI357" s="10">
        <v>17.646369544034862</v>
      </c>
      <c r="AJ357" s="10">
        <v>0.0081348594353179132</v>
      </c>
      <c r="AK357" s="10">
        <v>0.0079747909900401964</v>
      </c>
      <c r="AL357" s="10">
        <v>0.0079046242718983986</v>
      </c>
      <c r="AM357" s="10">
        <v>0.0078504374917930803</v>
      </c>
      <c r="AN357" s="10">
        <v>0.0072700504984195757</v>
      </c>
      <c r="AO357" s="10">
        <v>0.0077717986440861073</v>
      </c>
      <c r="AP357" s="10">
        <v>0.0077988548428854637</v>
      </c>
      <c r="AQ357" s="10">
        <v>0.0080615704167185855</v>
      </c>
      <c r="AR357" s="10">
        <v>0.40010203803094896</v>
      </c>
      <c r="AS357" s="10">
        <v>0.38727475337159906</v>
      </c>
      <c r="AT357" s="10">
        <v>0.39839432445561068</v>
      </c>
      <c r="AU357" s="10">
        <v>0.39726228734904906</v>
      </c>
      <c r="AV357" s="10">
        <v>0.39966637887989109</v>
      </c>
      <c r="AW357" s="10">
        <v>0.4089421503984037</v>
      </c>
      <c r="AX357" s="10">
        <v>0.41176123743159004</v>
      </c>
      <c r="AY357" s="10">
        <v>0.4863809894684511</v>
      </c>
      <c r="AZ357" s="10">
        <v>0.044135357627506311</v>
      </c>
      <c r="BA357" s="10">
        <v>0.091901999901350173</v>
      </c>
      <c r="BB357" s="10">
        <v>0</v>
      </c>
      <c r="BC357" s="10">
        <v>0.097122192622038916</v>
      </c>
      <c r="BD357" s="10">
        <v>-0.33872792796335993</v>
      </c>
      <c r="BE357" s="10">
        <v>0.0052201927206887433</v>
      </c>
      <c r="BF357" s="10">
        <v>-0.0020035793239733257</v>
      </c>
      <c r="BG357" s="10">
        <v>0.29565114751242327</v>
      </c>
    </row>
    <row r="358" x14ac:dyDescent="0.3">
      <c r="A358" s="36">
        <v>13.75</v>
      </c>
      <c r="B358" s="36">
        <v>14</v>
      </c>
      <c r="C358" s="37">
        <v>216</v>
      </c>
      <c r="D358" s="2">
        <v>33750111674.699619</v>
      </c>
      <c r="E358" s="2">
        <v>36515456948.819618</v>
      </c>
      <c r="F358" s="2">
        <v>33587116899.360001</v>
      </c>
      <c r="G358" s="2">
        <v>36645810798.939613</v>
      </c>
      <c r="H358" s="2">
        <v>22818049440.959999</v>
      </c>
      <c r="I358" s="2">
        <v>33717470749.48</v>
      </c>
      <c r="J358" s="2">
        <v>33780213589.33638</v>
      </c>
      <c r="K358" s="2">
        <v>40507255487.888573</v>
      </c>
      <c r="L358" s="10">
        <v>9934266.2745419126</v>
      </c>
      <c r="M358" s="10">
        <v>10748239.175104139</v>
      </c>
      <c r="N358" s="10">
        <v>9886289.1444159485</v>
      </c>
      <c r="O358" s="10">
        <v>10786608.52538912</v>
      </c>
      <c r="P358" s="10">
        <v>6716439.3764684154</v>
      </c>
      <c r="Q358" s="10">
        <v>9924658.494700931</v>
      </c>
      <c r="R358" s="10">
        <v>9943126.7025682665</v>
      </c>
      <c r="S358" s="10">
        <v>11923215.719882971</v>
      </c>
      <c r="T358" s="10">
        <v>47360.534807000658</v>
      </c>
      <c r="U358" s="10">
        <v>51241.062147789104</v>
      </c>
      <c r="V358" s="10">
        <v>47131.809053283578</v>
      </c>
      <c r="W358" s="10">
        <v>51423.983855288592</v>
      </c>
      <c r="X358" s="10">
        <v>32019.89478412789</v>
      </c>
      <c r="Y358" s="10">
        <v>47314.730760783081</v>
      </c>
      <c r="Z358" s="10">
        <v>47402.775934664263</v>
      </c>
      <c r="AA358" s="10">
        <v>56842.635128474423</v>
      </c>
      <c r="AB358" s="10">
        <v>13.940462426088921</v>
      </c>
      <c r="AC358" s="10">
        <v>15.082686554429539</v>
      </c>
      <c r="AD358" s="10">
        <v>13.873137536524951</v>
      </c>
      <c r="AE358" s="10">
        <v>15.13652913033593</v>
      </c>
      <c r="AF358" s="10">
        <v>9.4249809877458226</v>
      </c>
      <c r="AG358" s="10">
        <v>13.926980112431339</v>
      </c>
      <c r="AH358" s="10">
        <v>13.952896003020211</v>
      </c>
      <c r="AI358" s="10">
        <v>16.731496433423899</v>
      </c>
      <c r="AJ358" s="10">
        <v>0.0070683514699872553</v>
      </c>
      <c r="AK358" s="10">
        <v>0.0071690574317611142</v>
      </c>
      <c r="AL358" s="10">
        <v>0.0071368016893330489</v>
      </c>
      <c r="AM358" s="10">
        <v>0.0070487623196070605</v>
      </c>
      <c r="AN358" s="10">
        <v>0.0067435011336819299</v>
      </c>
      <c r="AO358" s="10">
        <v>0.0070075305093500549</v>
      </c>
      <c r="AP358" s="10">
        <v>0.0070960050579068571</v>
      </c>
      <c r="AQ358" s="10">
        <v>0.0067750742441213081</v>
      </c>
      <c r="AR358" s="10">
        <v>0.4071703895009362</v>
      </c>
      <c r="AS358" s="10">
        <v>0.39444381080336016</v>
      </c>
      <c r="AT358" s="10">
        <v>0.40553112614494374</v>
      </c>
      <c r="AU358" s="10">
        <v>0.40431104966865611</v>
      </c>
      <c r="AV358" s="10">
        <v>0.40640988001357303</v>
      </c>
      <c r="AW358" s="10">
        <v>0.41594968090775375</v>
      </c>
      <c r="AX358" s="10">
        <v>0.41885724248949691</v>
      </c>
      <c r="AY358" s="10">
        <v>0.49315606371257242</v>
      </c>
      <c r="AZ358" s="10">
        <v>0.0048528957048625809</v>
      </c>
      <c r="BA358" s="10">
        <v>0.087186407164212998</v>
      </c>
      <c r="BB358" s="10">
        <v>0</v>
      </c>
      <c r="BC358" s="10">
        <v>0.091067474137320081</v>
      </c>
      <c r="BD358" s="10">
        <v>-0.3206308981705186</v>
      </c>
      <c r="BE358" s="10">
        <v>0.0038810669731073055</v>
      </c>
      <c r="BF358" s="10">
        <v>0.005749129660487684</v>
      </c>
      <c r="BG358" s="10">
        <v>0.20603550490100075</v>
      </c>
    </row>
    <row r="359" x14ac:dyDescent="0.3">
      <c r="A359" s="36">
        <v>14</v>
      </c>
      <c r="B359" s="36">
        <v>14.25</v>
      </c>
      <c r="C359" s="37">
        <v>217</v>
      </c>
      <c r="D359" s="2">
        <v>39721435416.286583</v>
      </c>
      <c r="E359" s="2">
        <v>42164491316.246582</v>
      </c>
      <c r="F359" s="2">
        <v>40065468710.519997</v>
      </c>
      <c r="G359" s="2">
        <v>42595144220.046593</v>
      </c>
      <c r="H359" s="2">
        <v>30903104534.639999</v>
      </c>
      <c r="I359" s="2">
        <v>40496121614.32</v>
      </c>
      <c r="J359" s="2">
        <v>40393345842.168983</v>
      </c>
      <c r="K359" s="2">
        <v>48567782894.692688</v>
      </c>
      <c r="L359" s="10">
        <v>11691911.4234582</v>
      </c>
      <c r="M359" s="10">
        <v>12411019.20205518</v>
      </c>
      <c r="N359" s="10">
        <v>11793176.81733791</v>
      </c>
      <c r="O359" s="10">
        <v>12537780.87500873</v>
      </c>
      <c r="P359" s="10">
        <v>9096256.3951234613</v>
      </c>
      <c r="Q359" s="10">
        <v>11919938.490291459</v>
      </c>
      <c r="R359" s="10">
        <v>11889686.682624539</v>
      </c>
      <c r="S359" s="10">
        <v>14295813.07138929</v>
      </c>
      <c r="T359" s="10">
        <v>47559.189914136237</v>
      </c>
      <c r="U359" s="10">
        <v>50484.304736885279</v>
      </c>
      <c r="V359" s="10">
        <v>47971.107172557473</v>
      </c>
      <c r="W359" s="10">
        <v>50999.933213657307</v>
      </c>
      <c r="X359" s="10">
        <v>37000.843552011487</v>
      </c>
      <c r="Y359" s="10">
        <v>48486.735649329501</v>
      </c>
      <c r="Z359" s="10">
        <v>48363.680366581641</v>
      </c>
      <c r="AA359" s="10">
        <v>58151.08105207458</v>
      </c>
      <c r="AB359" s="10">
        <v>13.998936091305319</v>
      </c>
      <c r="AC359" s="10">
        <v>14.859936784069911</v>
      </c>
      <c r="AD359" s="10">
        <v>14.120182970950561</v>
      </c>
      <c r="AE359" s="10">
        <v>15.011710817778649</v>
      </c>
      <c r="AF359" s="10">
        <v>10.89111158419955</v>
      </c>
      <c r="AG359" s="10">
        <v>14.27195700465931</v>
      </c>
      <c r="AH359" s="10">
        <v>14.235735970575361</v>
      </c>
      <c r="AI359" s="10">
        <v>17.11663442455615</v>
      </c>
      <c r="AJ359" s="10">
        <v>0.0083189374044408092</v>
      </c>
      <c r="AK359" s="10">
        <v>0.0082781289099255247</v>
      </c>
      <c r="AL359" s="10">
        <v>0.0085133625977467584</v>
      </c>
      <c r="AM359" s="10">
        <v>0.0081931069617698499</v>
      </c>
      <c r="AN359" s="10">
        <v>0.0091329068684351325</v>
      </c>
      <c r="AO359" s="10">
        <v>0.0084163432610696084</v>
      </c>
      <c r="AP359" s="10">
        <v>0.0084851857328781012</v>
      </c>
      <c r="AQ359" s="10">
        <v>0.0081232443674761415</v>
      </c>
      <c r="AR359" s="10">
        <v>0.41548932690537699</v>
      </c>
      <c r="AS359" s="10">
        <v>0.40272193971328568</v>
      </c>
      <c r="AT359" s="10">
        <v>0.41404448874269051</v>
      </c>
      <c r="AU359" s="10">
        <v>0.41250415663042594</v>
      </c>
      <c r="AV359" s="10">
        <v>0.41554278688200819</v>
      </c>
      <c r="AW359" s="10">
        <v>0.42436602416882335</v>
      </c>
      <c r="AX359" s="10">
        <v>0.427342428222375</v>
      </c>
      <c r="AY359" s="10">
        <v>0.50127930808004861</v>
      </c>
      <c r="AZ359" s="10">
        <v>-0.0085867782233901568</v>
      </c>
      <c r="BA359" s="10">
        <v>0.052389817797774629</v>
      </c>
      <c r="BB359" s="10">
        <v>0</v>
      </c>
      <c r="BC359" s="10">
        <v>0.063138547755523522</v>
      </c>
      <c r="BD359" s="10">
        <v>-0.22868481190322965</v>
      </c>
      <c r="BE359" s="10">
        <v>0.010748729957748671</v>
      </c>
      <c r="BF359" s="10">
        <v>0.0081835341555083208</v>
      </c>
      <c r="BG359" s="10">
        <v>0.21221052586713496</v>
      </c>
    </row>
    <row r="360" x14ac:dyDescent="0.3">
      <c r="A360" s="36">
        <v>14.25</v>
      </c>
      <c r="B360" s="36">
        <v>14.5</v>
      </c>
      <c r="C360" s="37">
        <v>218</v>
      </c>
      <c r="D360" s="2">
        <v>23169388657.528461</v>
      </c>
      <c r="E360" s="2">
        <v>23844189694.408459</v>
      </c>
      <c r="F360" s="2">
        <v>22436457502.16</v>
      </c>
      <c r="G360" s="2">
        <v>24088755794.568459</v>
      </c>
      <c r="H360" s="2">
        <v>17265780400</v>
      </c>
      <c r="I360" s="2">
        <v>22681023602.32</v>
      </c>
      <c r="J360" s="2">
        <v>22377553789.453362</v>
      </c>
      <c r="K360" s="2">
        <v>26559394138.814861</v>
      </c>
      <c r="L360" s="10">
        <v>6819855.2514652526</v>
      </c>
      <c r="M360" s="10">
        <v>7018481.3552042879</v>
      </c>
      <c r="N360" s="10">
        <v>6604118.6835831339</v>
      </c>
      <c r="O360" s="10">
        <v>7090468.8136202265</v>
      </c>
      <c r="P360" s="10">
        <v>5082141.9965832857</v>
      </c>
      <c r="Q360" s="10">
        <v>6676106.1419990724</v>
      </c>
      <c r="R360" s="10">
        <v>6586780.513794926</v>
      </c>
      <c r="S360" s="10">
        <v>7817695.4200505735</v>
      </c>
      <c r="T360" s="10">
        <v>50390.035379497793</v>
      </c>
      <c r="U360" s="10">
        <v>51857.629049107032</v>
      </c>
      <c r="V360" s="10">
        <v>48796.017194742941</v>
      </c>
      <c r="W360" s="10">
        <v>52389.524586872292</v>
      </c>
      <c r="X360" s="10">
        <v>37550.549911809678</v>
      </c>
      <c r="Y360" s="10">
        <v>49327.912732508194</v>
      </c>
      <c r="Z360" s="10">
        <v>48667.910225191677</v>
      </c>
      <c r="AA360" s="10">
        <v>57762.802035695568</v>
      </c>
      <c r="AB360" s="10">
        <v>14.832188819652959</v>
      </c>
      <c r="AC360" s="10">
        <v>15.264171576843649</v>
      </c>
      <c r="AD360" s="10">
        <v>14.362993302718211</v>
      </c>
      <c r="AE360" s="10">
        <v>15.420733781832199</v>
      </c>
      <c r="AF360" s="10">
        <v>11.05291636291197</v>
      </c>
      <c r="AG360" s="10">
        <v>14.51955550770675</v>
      </c>
      <c r="AH360" s="10">
        <v>14.32528531646283</v>
      </c>
      <c r="AI360" s="10">
        <v>17.002345406057341</v>
      </c>
      <c r="AJ360" s="10">
        <v>0.0048524100884358009</v>
      </c>
      <c r="AK360" s="10">
        <v>0.0046813152461055666</v>
      </c>
      <c r="AL360" s="10">
        <v>0.004767439500206575</v>
      </c>
      <c r="AM360" s="10">
        <v>0.0046334331392630457</v>
      </c>
      <c r="AN360" s="10">
        <v>0.0051026188720715094</v>
      </c>
      <c r="AO360" s="10">
        <v>0.0047138163493178767</v>
      </c>
      <c r="AP360" s="10">
        <v>0.0047007173135125016</v>
      </c>
      <c r="AQ360" s="10">
        <v>0.0044422132529603874</v>
      </c>
      <c r="AR360" s="10">
        <v>0.42034173699381278</v>
      </c>
      <c r="AS360" s="10">
        <v>0.40740325495939123</v>
      </c>
      <c r="AT360" s="10">
        <v>0.41881192824289709</v>
      </c>
      <c r="AU360" s="10">
        <v>0.41713758976968901</v>
      </c>
      <c r="AV360" s="10">
        <v>0.42064540575407972</v>
      </c>
      <c r="AW360" s="10">
        <v>0.42907984051814124</v>
      </c>
      <c r="AX360" s="10">
        <v>0.43204314553588752</v>
      </c>
      <c r="AY360" s="10">
        <v>0.50572152133300896</v>
      </c>
      <c r="AZ360" s="10">
        <v>0.032666973175150327</v>
      </c>
      <c r="BA360" s="10">
        <v>0.062743068602203911</v>
      </c>
      <c r="BB360" s="10">
        <v>0</v>
      </c>
      <c r="BC360" s="10">
        <v>0.073643456960591491</v>
      </c>
      <c r="BD360" s="10">
        <v>-0.23045871219474856</v>
      </c>
      <c r="BE360" s="10">
        <v>0.01090038835838758</v>
      </c>
      <c r="BF360" s="10">
        <v>-0.0026253570868292053</v>
      </c>
      <c r="BG360" s="10">
        <v>0.18376058859817501</v>
      </c>
    </row>
    <row r="361" x14ac:dyDescent="0.3">
      <c r="A361" s="36">
        <v>14.5</v>
      </c>
      <c r="B361" s="36">
        <v>14.75</v>
      </c>
      <c r="C361" s="37">
        <v>219</v>
      </c>
      <c r="D361" s="2">
        <v>32245840666.57476</v>
      </c>
      <c r="E361" s="2">
        <v>34364387930.934761</v>
      </c>
      <c r="F361" s="2">
        <v>32100449075.32</v>
      </c>
      <c r="G361" s="2">
        <v>34520711372.134773</v>
      </c>
      <c r="H361" s="2">
        <v>23621831495.400002</v>
      </c>
      <c r="I361" s="2">
        <v>32256772516.52</v>
      </c>
      <c r="J361" s="2">
        <v>31928865880.338982</v>
      </c>
      <c r="K361" s="2">
        <v>39217128768.190086</v>
      </c>
      <c r="L361" s="10">
        <v>9491487.6287163235</v>
      </c>
      <c r="M361" s="10">
        <v>10115077.050944271</v>
      </c>
      <c r="N361" s="10">
        <v>9448691.9545708392</v>
      </c>
      <c r="O361" s="10">
        <v>10161090.489501201</v>
      </c>
      <c r="P361" s="10">
        <v>6953030.7404457722</v>
      </c>
      <c r="Q361" s="10">
        <v>9494705.3931277748</v>
      </c>
      <c r="R361" s="10">
        <v>9398186.8432512842</v>
      </c>
      <c r="S361" s="10">
        <v>11543469.943486219</v>
      </c>
      <c r="T361" s="10">
        <v>49862.82578012492</v>
      </c>
      <c r="U361" s="10">
        <v>53138.806525736043</v>
      </c>
      <c r="V361" s="10">
        <v>49638.001882382778</v>
      </c>
      <c r="W361" s="10">
        <v>53380.534709984779</v>
      </c>
      <c r="X361" s="10">
        <v>36527.230926980577</v>
      </c>
      <c r="Y361" s="10">
        <v>49879.730066631513</v>
      </c>
      <c r="Z361" s="10">
        <v>49372.677028656617</v>
      </c>
      <c r="AA361" s="10">
        <v>60642.76256850658</v>
      </c>
      <c r="AB361" s="10">
        <v>14.67700590964823</v>
      </c>
      <c r="AC361" s="10">
        <v>15.641283164516389</v>
      </c>
      <c r="AD361" s="10">
        <v>14.61082952224608</v>
      </c>
      <c r="AE361" s="10">
        <v>15.712435289034801</v>
      </c>
      <c r="AF361" s="10">
        <v>10.751704817982271</v>
      </c>
      <c r="AG361" s="10">
        <v>14.681981646764489</v>
      </c>
      <c r="AH361" s="10">
        <v>14.53273177336825</v>
      </c>
      <c r="AI361" s="10">
        <v>17.850055039402459</v>
      </c>
      <c r="AJ361" s="10">
        <v>0.0067533090697124952</v>
      </c>
      <c r="AK361" s="10">
        <v>0.0067467393610735997</v>
      </c>
      <c r="AL361" s="10">
        <v>0.006820905166571729</v>
      </c>
      <c r="AM361" s="10">
        <v>0.0066400028887606301</v>
      </c>
      <c r="AN361" s="10">
        <v>0.0069810457673445915</v>
      </c>
      <c r="AO361" s="10">
        <v>0.0067039523581751553</v>
      </c>
      <c r="AP361" s="10">
        <v>0.0067071036475517456</v>
      </c>
      <c r="AQ361" s="10">
        <v>0.0065592930413465277</v>
      </c>
      <c r="AR361" s="10">
        <v>0.42709504606352527</v>
      </c>
      <c r="AS361" s="10">
        <v>0.41414999432046484</v>
      </c>
      <c r="AT361" s="10">
        <v>0.42563283340946884</v>
      </c>
      <c r="AU361" s="10">
        <v>0.42377759265844966</v>
      </c>
      <c r="AV361" s="10">
        <v>0.42762645152142431</v>
      </c>
      <c r="AW361" s="10">
        <v>0.43578379287631641</v>
      </c>
      <c r="AX361" s="10">
        <v>0.43875024918343924</v>
      </c>
      <c r="AY361" s="10">
        <v>0.51228081437435546</v>
      </c>
      <c r="AZ361" s="10">
        <v>0.0045292696969321256</v>
      </c>
      <c r="BA361" s="10">
        <v>0.070526703545570113</v>
      </c>
      <c r="BB361" s="10">
        <v>0</v>
      </c>
      <c r="BC361" s="10">
        <v>0.075396524551289312</v>
      </c>
      <c r="BD361" s="10">
        <v>-0.2641276936664001</v>
      </c>
      <c r="BE361" s="10">
        <v>0.0048698210057189772</v>
      </c>
      <c r="BF361" s="10">
        <v>-0.0053451960930022135</v>
      </c>
      <c r="BG361" s="10">
        <v>0.22170031566136728</v>
      </c>
    </row>
    <row r="362" x14ac:dyDescent="0.3">
      <c r="A362" s="36">
        <v>14.75</v>
      </c>
      <c r="B362" s="36">
        <v>15</v>
      </c>
      <c r="C362" s="37">
        <v>220</v>
      </c>
      <c r="D362" s="2">
        <v>34635807486.767143</v>
      </c>
      <c r="E362" s="2">
        <v>37943998386.487137</v>
      </c>
      <c r="F362" s="2">
        <v>35487592984.559998</v>
      </c>
      <c r="G362" s="2">
        <v>38139411693.96714</v>
      </c>
      <c r="H362" s="2">
        <v>24239350202.040001</v>
      </c>
      <c r="I362" s="2">
        <v>35683006292.040001</v>
      </c>
      <c r="J362" s="2">
        <v>35362458785.342072</v>
      </c>
      <c r="K362" s="2">
        <v>43267133448.814651</v>
      </c>
      <c r="L362" s="10">
        <v>10194968.7611035</v>
      </c>
      <c r="M362" s="10">
        <v>11168726.99934575</v>
      </c>
      <c r="N362" s="10">
        <v>10445689.826130699</v>
      </c>
      <c r="O362" s="10">
        <v>11226246.44843103</v>
      </c>
      <c r="P362" s="10">
        <v>7134795.9245257769</v>
      </c>
      <c r="Q362" s="10">
        <v>10503209.27521597</v>
      </c>
      <c r="R362" s="10">
        <v>10408856.86785594</v>
      </c>
      <c r="S362" s="10">
        <v>12735579.32961978</v>
      </c>
      <c r="T362" s="10">
        <v>49369.208481537957</v>
      </c>
      <c r="U362" s="10">
        <v>54084.63965164715</v>
      </c>
      <c r="V362" s="10">
        <v>50583.327015894407</v>
      </c>
      <c r="W362" s="10">
        <v>54363.17799150636</v>
      </c>
      <c r="X362" s="10">
        <v>34550.299831719567</v>
      </c>
      <c r="Y362" s="10">
        <v>50861.865355753624</v>
      </c>
      <c r="Z362" s="10">
        <v>50404.963154398763</v>
      </c>
      <c r="AA362" s="10">
        <v>61672.133165919513</v>
      </c>
      <c r="AB362" s="10">
        <v>14.53171081465277</v>
      </c>
      <c r="AC362" s="10">
        <v>15.919686928469771</v>
      </c>
      <c r="AD362" s="10">
        <v>14.88908375982721</v>
      </c>
      <c r="AE362" s="10">
        <v>16.00167403602369</v>
      </c>
      <c r="AF362" s="10">
        <v>10.16979978323635</v>
      </c>
      <c r="AG362" s="10">
        <v>14.971070867381121</v>
      </c>
      <c r="AH362" s="10">
        <v>14.836582775210269</v>
      </c>
      <c r="AI362" s="10">
        <v>18.15304786231362</v>
      </c>
      <c r="AJ362" s="10">
        <v>0.0072538444649595376</v>
      </c>
      <c r="AK362" s="10">
        <v>0.0074495221025070767</v>
      </c>
      <c r="AL362" s="10">
        <v>0.0075406267921554601</v>
      </c>
      <c r="AM362" s="10">
        <v>0.0073360540312617543</v>
      </c>
      <c r="AN362" s="10">
        <v>0.0071635433164480454</v>
      </c>
      <c r="AO362" s="10">
        <v>0.0074160294262480119</v>
      </c>
      <c r="AP362" s="10">
        <v>0.0074283777317507398</v>
      </c>
      <c r="AQ362" s="10">
        <v>0.0072366798963625217</v>
      </c>
      <c r="AR362" s="10">
        <v>0.4343488905284848</v>
      </c>
      <c r="AS362" s="10">
        <v>0.42159951642297194</v>
      </c>
      <c r="AT362" s="10">
        <v>0.43317346020162428</v>
      </c>
      <c r="AU362" s="10">
        <v>0.43111364668971142</v>
      </c>
      <c r="AV362" s="10">
        <v>0.43478999483787234</v>
      </c>
      <c r="AW362" s="10">
        <v>0.44319982230256444</v>
      </c>
      <c r="AX362" s="10">
        <v>0.44617862691519</v>
      </c>
      <c r="AY362" s="10">
        <v>0.51951749427071803</v>
      </c>
      <c r="AZ362" s="10">
        <v>-0.024002346345762371</v>
      </c>
      <c r="BA362" s="10">
        <v>0.069218709845885407</v>
      </c>
      <c r="BB362" s="10">
        <v>0</v>
      </c>
      <c r="BC362" s="10">
        <v>0.074725234550590658</v>
      </c>
      <c r="BD362" s="10">
        <v>-0.31696268573114839</v>
      </c>
      <c r="BE362" s="10">
        <v>0.0055065247047052512</v>
      </c>
      <c r="BF362" s="10">
        <v>-0.0035261393826391263</v>
      </c>
      <c r="BG362" s="10">
        <v>0.21921860036095975</v>
      </c>
    </row>
    <row r="363" x14ac:dyDescent="0.3">
      <c r="A363" s="36">
        <v>15</v>
      </c>
      <c r="B363" s="36">
        <v>15.25</v>
      </c>
      <c r="C363" s="37">
        <v>221</v>
      </c>
      <c r="D363" s="2">
        <v>34981037138.054283</v>
      </c>
      <c r="E363" s="2">
        <v>38719437468.094276</v>
      </c>
      <c r="F363" s="2">
        <v>36134085235.32</v>
      </c>
      <c r="G363" s="2">
        <v>38921743213.294281</v>
      </c>
      <c r="H363" s="2">
        <v>23036337134.759998</v>
      </c>
      <c r="I363" s="2">
        <v>36336390980.519997</v>
      </c>
      <c r="J363" s="2">
        <v>35868153598.911247</v>
      </c>
      <c r="K363" s="2">
        <v>43731306894.089981</v>
      </c>
      <c r="L363" s="10">
        <v>10296586.29987818</v>
      </c>
      <c r="M363" s="10">
        <v>11396975.675694469</v>
      </c>
      <c r="N363" s="10">
        <v>10635983.3050199</v>
      </c>
      <c r="O363" s="10">
        <v>11456523.897669479</v>
      </c>
      <c r="P363" s="10">
        <v>6780691.8475584732</v>
      </c>
      <c r="Q363" s="10">
        <v>10695531.52699491</v>
      </c>
      <c r="R363" s="10">
        <v>10557706.951081511</v>
      </c>
      <c r="S363" s="10">
        <v>12872207.69539771</v>
      </c>
      <c r="T363" s="10">
        <v>49762.769132142377</v>
      </c>
      <c r="U363" s="10">
        <v>55080.883395396413</v>
      </c>
      <c r="V363" s="10">
        <v>51403.05401094805</v>
      </c>
      <c r="W363" s="10">
        <v>55368.676294525227</v>
      </c>
      <c r="X363" s="10">
        <v>32770.667203580313</v>
      </c>
      <c r="Y363" s="10">
        <v>51690.846910076871</v>
      </c>
      <c r="Z363" s="10">
        <v>51024.749200392696</v>
      </c>
      <c r="AA363" s="10">
        <v>62210.589132306974</v>
      </c>
      <c r="AB363" s="10">
        <v>14.64755446980776</v>
      </c>
      <c r="AC363" s="10">
        <v>16.212928939641269</v>
      </c>
      <c r="AD363" s="10">
        <v>15.13036847970556</v>
      </c>
      <c r="AE363" s="10">
        <v>16.29764010502717</v>
      </c>
      <c r="AF363" s="10">
        <v>9.6459690898981911</v>
      </c>
      <c r="AG363" s="10">
        <v>15.21507964509146</v>
      </c>
      <c r="AH363" s="10">
        <v>15.01901534531536</v>
      </c>
      <c r="AI363" s="10">
        <v>18.311541114092069</v>
      </c>
      <c r="AJ363" s="10">
        <v>0.0073261465816659519</v>
      </c>
      <c r="AK363" s="10">
        <v>0.0076017635853034013</v>
      </c>
      <c r="AL363" s="10">
        <v>0.00767799752871465</v>
      </c>
      <c r="AM363" s="10">
        <v>0.007486534231171362</v>
      </c>
      <c r="AN363" s="10">
        <v>0.0068080124896774483</v>
      </c>
      <c r="AO363" s="10">
        <v>0.0075518229195644217</v>
      </c>
      <c r="AP363" s="10">
        <v>0.0075346059811771116</v>
      </c>
      <c r="AQ363" s="10">
        <v>0.007314315606706567</v>
      </c>
      <c r="AR363" s="10">
        <v>0.44167503711015077</v>
      </c>
      <c r="AS363" s="10">
        <v>0.42920128000827534</v>
      </c>
      <c r="AT363" s="10">
        <v>0.44085145773033896</v>
      </c>
      <c r="AU363" s="10">
        <v>0.43860018092088277</v>
      </c>
      <c r="AV363" s="10">
        <v>0.44159800732754978</v>
      </c>
      <c r="AW363" s="10">
        <v>0.45075164522212885</v>
      </c>
      <c r="AX363" s="10">
        <v>0.45371323289636711</v>
      </c>
      <c r="AY363" s="10">
        <v>0.52683180987742462</v>
      </c>
      <c r="AZ363" s="10">
        <v>-0.031910261177406141</v>
      </c>
      <c r="BA363" s="10">
        <v>0.071548849678562565</v>
      </c>
      <c r="BB363" s="10">
        <v>0</v>
      </c>
      <c r="BC363" s="10">
        <v>0.077147600660703253</v>
      </c>
      <c r="BD363" s="10">
        <v>-0.36247626071788142</v>
      </c>
      <c r="BE363" s="10">
        <v>0.0055987509821404657</v>
      </c>
      <c r="BF363" s="10">
        <v>-0.0073595784887564575</v>
      </c>
      <c r="BG363" s="10">
        <v>0.21025083682882117</v>
      </c>
    </row>
    <row r="364" x14ac:dyDescent="0.3">
      <c r="A364" s="36">
        <v>15.25</v>
      </c>
      <c r="B364" s="36">
        <v>15.5</v>
      </c>
      <c r="C364" s="37">
        <v>222</v>
      </c>
      <c r="D364" s="2">
        <v>37828548094.675743</v>
      </c>
      <c r="E364" s="2">
        <v>39268072562.63575</v>
      </c>
      <c r="F364" s="2">
        <v>36726875773.68</v>
      </c>
      <c r="G364" s="2">
        <v>39610781200.155746</v>
      </c>
      <c r="H364" s="2">
        <v>24584964878.880001</v>
      </c>
      <c r="I364" s="2">
        <v>37069584411.199997</v>
      </c>
      <c r="J364" s="2">
        <v>36550213119.775627</v>
      </c>
      <c r="K364" s="2">
        <v>43706217833.711739</v>
      </c>
      <c r="L364" s="10">
        <v>11134744.47652087</v>
      </c>
      <c r="M364" s="10">
        <v>11558465.129989199</v>
      </c>
      <c r="N364" s="10">
        <v>10810469.81071973</v>
      </c>
      <c r="O364" s="10">
        <v>11659340.614269789</v>
      </c>
      <c r="P364" s="10">
        <v>7236526.7946695983</v>
      </c>
      <c r="Q364" s="10">
        <v>10911345.295000309</v>
      </c>
      <c r="R364" s="10">
        <v>10758469.57257033</v>
      </c>
      <c r="S364" s="10">
        <v>12864822.789274201</v>
      </c>
      <c r="T364" s="10">
        <v>53771.923375516337</v>
      </c>
      <c r="U364" s="10">
        <v>55818.155739354297</v>
      </c>
      <c r="V364" s="10">
        <v>52205.93571240938</v>
      </c>
      <c r="W364" s="10">
        <v>56305.303767101272</v>
      </c>
      <c r="X364" s="10">
        <v>34946.645172537312</v>
      </c>
      <c r="Y364" s="10">
        <v>52693.083740156348</v>
      </c>
      <c r="Z364" s="10">
        <v>51954.816090654756</v>
      </c>
      <c r="AA364" s="10">
        <v>62126.819948417542</v>
      </c>
      <c r="AB364" s="10">
        <v>15.82763962547387</v>
      </c>
      <c r="AC364" s="10">
        <v>16.429943326210658</v>
      </c>
      <c r="AD364" s="10">
        <v>15.36669482689372</v>
      </c>
      <c r="AE364" s="10">
        <v>16.57333420649579</v>
      </c>
      <c r="AF364" s="10">
        <v>10.286463105429419</v>
      </c>
      <c r="AG364" s="10">
        <v>15.51008570717884</v>
      </c>
      <c r="AH364" s="10">
        <v>15.29277835475526</v>
      </c>
      <c r="AI364" s="10">
        <v>18.286883851136029</v>
      </c>
      <c r="AJ364" s="10">
        <v>0.0079225063344879922</v>
      </c>
      <c r="AK364" s="10">
        <v>0.0077094767793998171</v>
      </c>
      <c r="AL364" s="10">
        <v>0.0078039573879149764</v>
      </c>
      <c r="AM364" s="10">
        <v>0.0076190695713010863</v>
      </c>
      <c r="AN364" s="10">
        <v>0.0072656840787913846</v>
      </c>
      <c r="AO364" s="10">
        <v>0.0077042031313815963</v>
      </c>
      <c r="AP364" s="10">
        <v>0.0076778820974469928</v>
      </c>
      <c r="AQ364" s="10">
        <v>0.0073101193153328236</v>
      </c>
      <c r="AR364" s="10">
        <v>0.44959754344463876</v>
      </c>
      <c r="AS364" s="10">
        <v>0.43691075678767516</v>
      </c>
      <c r="AT364" s="10">
        <v>0.44865541511825391</v>
      </c>
      <c r="AU364" s="10">
        <v>0.44621925049218386</v>
      </c>
      <c r="AV364" s="10">
        <v>0.44886369140634119</v>
      </c>
      <c r="AW364" s="10">
        <v>0.45845584835351044</v>
      </c>
      <c r="AX364" s="10">
        <v>0.46139111499381413</v>
      </c>
      <c r="AY364" s="10">
        <v>0.53414192919275749</v>
      </c>
      <c r="AZ364" s="10">
        <v>0.029996352746814559</v>
      </c>
      <c r="BA364" s="10">
        <v>0.069191749513768164</v>
      </c>
      <c r="BB364" s="10">
        <v>0</v>
      </c>
      <c r="BC364" s="10">
        <v>0.078523026141593899</v>
      </c>
      <c r="BD364" s="10">
        <v>-0.3306001569428727</v>
      </c>
      <c r="BE364" s="10">
        <v>0.0093312766278257353</v>
      </c>
      <c r="BF364" s="10">
        <v>-0.0048101737537658007</v>
      </c>
      <c r="BG364" s="10">
        <v>0.1900336446541262</v>
      </c>
    </row>
    <row r="365" x14ac:dyDescent="0.3">
      <c r="A365" s="36">
        <v>15.5</v>
      </c>
      <c r="B365" s="36">
        <v>15.75</v>
      </c>
      <c r="C365" s="37">
        <v>223</v>
      </c>
      <c r="D365" s="2">
        <v>29189809974.23225</v>
      </c>
      <c r="E365" s="2">
        <v>30438554773.352249</v>
      </c>
      <c r="F365" s="2">
        <v>27656667471</v>
      </c>
      <c r="G365" s="2">
        <v>30530165152.992249</v>
      </c>
      <c r="H365" s="2">
        <v>21292229738.880001</v>
      </c>
      <c r="I365" s="2">
        <v>27748277850.639999</v>
      </c>
      <c r="J365" s="2">
        <v>27768580990.098381</v>
      </c>
      <c r="K365" s="2">
        <v>34906730207.986107</v>
      </c>
      <c r="L365" s="10">
        <v>8591952.1565518919</v>
      </c>
      <c r="M365" s="10">
        <v>8959517.261609219</v>
      </c>
      <c r="N365" s="10">
        <v>8140675.253804801</v>
      </c>
      <c r="O365" s="10">
        <v>8986482.5621577743</v>
      </c>
      <c r="P365" s="10">
        <v>6267317.9230787409</v>
      </c>
      <c r="Q365" s="10">
        <v>8167640.5543533582</v>
      </c>
      <c r="R365" s="10">
        <v>8173616.7358704079</v>
      </c>
      <c r="S365" s="10">
        <v>10274714.22915866</v>
      </c>
      <c r="T365" s="10">
        <v>56044.901444105933</v>
      </c>
      <c r="U365" s="10">
        <v>58442.511406531223</v>
      </c>
      <c r="V365" s="10">
        <v>53101.243346664647</v>
      </c>
      <c r="W365" s="10">
        <v>58618.404798873053</v>
      </c>
      <c r="X365" s="10">
        <v>40881.421232074252</v>
      </c>
      <c r="Y365" s="10">
        <v>53277.13673900647</v>
      </c>
      <c r="Z365" s="10">
        <v>53316.119091099732</v>
      </c>
      <c r="AA365" s="10">
        <v>67021.479618043741</v>
      </c>
      <c r="AB365" s="10">
        <v>16.4966853930021</v>
      </c>
      <c r="AC365" s="10">
        <v>17.20241626639304</v>
      </c>
      <c r="AD365" s="10">
        <v>15.630226530789949</v>
      </c>
      <c r="AE365" s="10">
        <v>17.254190074204349</v>
      </c>
      <c r="AF365" s="10">
        <v>12.03335052978759</v>
      </c>
      <c r="AG365" s="10">
        <v>15.682000338601259</v>
      </c>
      <c r="AH365" s="10">
        <v>15.69347470258071</v>
      </c>
      <c r="AI365" s="10">
        <v>19.727615453745191</v>
      </c>
      <c r="AJ365" s="10">
        <v>0.0061132786234506433</v>
      </c>
      <c r="AK365" s="10">
        <v>0.0059759829273346296</v>
      </c>
      <c r="AL365" s="10">
        <v>0.005876662522710195</v>
      </c>
      <c r="AM365" s="10">
        <v>0.0058724277905189458</v>
      </c>
      <c r="AN365" s="10">
        <v>0.0062925700881780768</v>
      </c>
      <c r="AO365" s="10">
        <v>0.0057669480924301235</v>
      </c>
      <c r="AP365" s="10">
        <v>0.0058331777753719439</v>
      </c>
      <c r="AQ365" s="10">
        <v>0.0058383537944042812</v>
      </c>
      <c r="AR365" s="10">
        <v>0.45571082206808938</v>
      </c>
      <c r="AS365" s="10">
        <v>0.4428867397150098</v>
      </c>
      <c r="AT365" s="10">
        <v>0.45453207764096409</v>
      </c>
      <c r="AU365" s="10">
        <v>0.4520916782827028</v>
      </c>
      <c r="AV365" s="10">
        <v>0.45515626149451927</v>
      </c>
      <c r="AW365" s="10">
        <v>0.46422279644594056</v>
      </c>
      <c r="AX365" s="10">
        <v>0.46722429276918609</v>
      </c>
      <c r="AY365" s="10">
        <v>0.53998028298716172</v>
      </c>
      <c r="AZ365" s="10">
        <v>0.055434824345335976</v>
      </c>
      <c r="BA365" s="10">
        <v>0.10058649709945189</v>
      </c>
      <c r="BB365" s="10">
        <v>0</v>
      </c>
      <c r="BC365" s="10">
        <v>0.1038989128030452</v>
      </c>
      <c r="BD365" s="10">
        <v>-0.23012308835811723</v>
      </c>
      <c r="BE365" s="10">
        <v>0.0033124157035933077</v>
      </c>
      <c r="BF365" s="10">
        <v>0.0040465294387233008</v>
      </c>
      <c r="BG365" s="10">
        <v>0.26214520403039576</v>
      </c>
    </row>
    <row r="366" x14ac:dyDescent="0.3">
      <c r="A366" s="36">
        <v>15.75</v>
      </c>
      <c r="B366" s="36">
        <v>16</v>
      </c>
      <c r="C366" s="37">
        <v>224</v>
      </c>
      <c r="D366" s="2">
        <v>23874961336.989552</v>
      </c>
      <c r="E366" s="2">
        <v>24799195403.549549</v>
      </c>
      <c r="F366" s="2">
        <v>23096382125.48</v>
      </c>
      <c r="G366" s="2">
        <v>25099439699.74955</v>
      </c>
      <c r="H366" s="2">
        <v>16376493814.08</v>
      </c>
      <c r="I366" s="2">
        <v>23396626421.68</v>
      </c>
      <c r="J366" s="2">
        <v>23262334727.921749</v>
      </c>
      <c r="K366" s="2">
        <v>26868329622.46558</v>
      </c>
      <c r="L366" s="10">
        <v>7027538.9160814779</v>
      </c>
      <c r="M366" s="10">
        <v>7299585.0475345068</v>
      </c>
      <c r="N366" s="10">
        <v>6798365.9498552093</v>
      </c>
      <c r="O366" s="10">
        <v>7387961.252467161</v>
      </c>
      <c r="P366" s="10">
        <v>4820382.574153576</v>
      </c>
      <c r="Q366" s="10">
        <v>6886742.1547878636</v>
      </c>
      <c r="R366" s="10">
        <v>6847213.7094567111</v>
      </c>
      <c r="S366" s="10">
        <v>7908629.8556406451</v>
      </c>
      <c r="T366" s="10">
        <v>55731.445978317919</v>
      </c>
      <c r="U366" s="10">
        <v>57888.890349631183</v>
      </c>
      <c r="V366" s="10">
        <v>53914.004489989333</v>
      </c>
      <c r="W366" s="10">
        <v>58589.752166234161</v>
      </c>
      <c r="X366" s="10">
        <v>38227.734379600042</v>
      </c>
      <c r="Y366" s="10">
        <v>54614.86630659231</v>
      </c>
      <c r="Z366" s="10">
        <v>54301.388509900382</v>
      </c>
      <c r="AA366" s="10">
        <v>62718.88107990929</v>
      </c>
      <c r="AB366" s="10">
        <v>16.40442051126297</v>
      </c>
      <c r="AC366" s="10">
        <v>17.03945920576318</v>
      </c>
      <c r="AD366" s="10">
        <v>15.869460868537089</v>
      </c>
      <c r="AE366" s="10">
        <v>17.245756238937521</v>
      </c>
      <c r="AF366" s="10">
        <v>11.252244023953651</v>
      </c>
      <c r="AG366" s="10">
        <v>16.07575790171143</v>
      </c>
      <c r="AH366" s="10">
        <v>15.98348644692306</v>
      </c>
      <c r="AI366" s="10">
        <v>18.461155657633629</v>
      </c>
      <c r="AJ366" s="10">
        <v>0.0050001795457377827</v>
      </c>
      <c r="AK366" s="10">
        <v>0.0048688109355635497</v>
      </c>
      <c r="AL366" s="10">
        <v>0.0049076644317079861</v>
      </c>
      <c r="AM366" s="10">
        <v>0.0048278365505277226</v>
      </c>
      <c r="AN366" s="10">
        <v>0.0048398047732662545</v>
      </c>
      <c r="AO366" s="10">
        <v>0.0048625406894826691</v>
      </c>
      <c r="AP366" s="10">
        <v>0.0048865778912707547</v>
      </c>
      <c r="AQ366" s="10">
        <v>0.0044938845106935344</v>
      </c>
      <c r="AR366" s="10">
        <v>0.46071100161382716</v>
      </c>
      <c r="AS366" s="10">
        <v>0.44775555065057338</v>
      </c>
      <c r="AT366" s="10">
        <v>0.45943974207267207</v>
      </c>
      <c r="AU366" s="10">
        <v>0.45691951483323051</v>
      </c>
      <c r="AV366" s="10">
        <v>0.4599960662677855</v>
      </c>
      <c r="AW366" s="10">
        <v>0.46908533713542322</v>
      </c>
      <c r="AX366" s="10">
        <v>0.47211087066045687</v>
      </c>
      <c r="AY366" s="10">
        <v>0.54447416749785527</v>
      </c>
      <c r="AZ366" s="10">
        <v>0.033710007363041639</v>
      </c>
      <c r="BA366" s="10">
        <v>0.073726407400880323</v>
      </c>
      <c r="BB366" s="10">
        <v>0</v>
      </c>
      <c r="BC366" s="10">
        <v>0.086726031955445038</v>
      </c>
      <c r="BD366" s="10">
        <v>-0.2909498238681546</v>
      </c>
      <c r="BE366" s="10">
        <v>0.012999624554564715</v>
      </c>
      <c r="BF366" s="10">
        <v>0.0071852206782927475</v>
      </c>
      <c r="BG366" s="10">
        <v>0.16331334823320032</v>
      </c>
    </row>
    <row r="367" x14ac:dyDescent="0.3">
      <c r="A367" s="36">
        <v>16</v>
      </c>
      <c r="B367" s="36">
        <v>16.25</v>
      </c>
      <c r="C367" s="37">
        <v>225</v>
      </c>
      <c r="D367" s="2">
        <v>30602256007.520931</v>
      </c>
      <c r="E367" s="2">
        <v>33276231296.680931</v>
      </c>
      <c r="F367" s="2">
        <v>30668281739.68</v>
      </c>
      <c r="G367" s="2">
        <v>33413010731.680931</v>
      </c>
      <c r="H367" s="2">
        <v>22597426494.84</v>
      </c>
      <c r="I367" s="2">
        <v>30805061174.68</v>
      </c>
      <c r="J367" s="2">
        <v>30924953911.510529</v>
      </c>
      <c r="K367" s="2">
        <v>36754551554.033607</v>
      </c>
      <c r="L367" s="10">
        <v>9007702.3362358566</v>
      </c>
      <c r="M367" s="10">
        <v>9794780.6958601903</v>
      </c>
      <c r="N367" s="10">
        <v>9027136.8557586912</v>
      </c>
      <c r="O367" s="10">
        <v>9835041.4019955732</v>
      </c>
      <c r="P367" s="10">
        <v>6651499.5293308729</v>
      </c>
      <c r="Q367" s="10">
        <v>9067397.5618940741</v>
      </c>
      <c r="R367" s="10">
        <v>9102687.7079990115</v>
      </c>
      <c r="S367" s="10">
        <v>10818616.111805741</v>
      </c>
      <c r="T367" s="10">
        <v>54641.421585557393</v>
      </c>
      <c r="U367" s="10">
        <v>59415.900011214828</v>
      </c>
      <c r="V367" s="10">
        <v>54759.312889568188</v>
      </c>
      <c r="W367" s="10">
        <v>59660.124579829397</v>
      </c>
      <c r="X367" s="10">
        <v>40348.512460968188</v>
      </c>
      <c r="Y367" s="10">
        <v>55003.537458182756</v>
      </c>
      <c r="Z367" s="10">
        <v>55217.610223817857</v>
      </c>
      <c r="AA367" s="10">
        <v>65626.565118548155</v>
      </c>
      <c r="AB367" s="10">
        <v>16.083574385839729</v>
      </c>
      <c r="AC367" s="10">
        <v>17.488930920943961</v>
      </c>
      <c r="AD367" s="10">
        <v>16.118275414884749</v>
      </c>
      <c r="AE367" s="10">
        <v>17.56081785034992</v>
      </c>
      <c r="AF367" s="10">
        <v>11.87649008193979</v>
      </c>
      <c r="AG367" s="10">
        <v>16.190162344290702</v>
      </c>
      <c r="AH367" s="10">
        <v>16.253174161153549</v>
      </c>
      <c r="AI367" s="10">
        <v>19.317025639946252</v>
      </c>
      <c r="AJ367" s="10">
        <v>0.0064090899408146048</v>
      </c>
      <c r="AK367" s="10">
        <v>0.0065331022315519398</v>
      </c>
      <c r="AL367" s="10">
        <v>0.0065165892501139544</v>
      </c>
      <c r="AM367" s="10">
        <v>0.0064269384656898878</v>
      </c>
      <c r="AN367" s="10">
        <v>0.00667829963207567</v>
      </c>
      <c r="AO367" s="10">
        <v>0.0064022419601948979</v>
      </c>
      <c r="AP367" s="10">
        <v>0.0064962179351313615</v>
      </c>
      <c r="AQ367" s="10">
        <v>0.0061474126693776086</v>
      </c>
      <c r="AR367" s="10">
        <v>0.46712009155464179</v>
      </c>
      <c r="AS367" s="10">
        <v>0.45428865288212533</v>
      </c>
      <c r="AT367" s="10">
        <v>0.46595633132278602</v>
      </c>
      <c r="AU367" s="10">
        <v>0.46334645329892038</v>
      </c>
      <c r="AV367" s="10">
        <v>0.46667436589986117</v>
      </c>
      <c r="AW367" s="10">
        <v>0.47548757909561812</v>
      </c>
      <c r="AX367" s="10">
        <v>0.47860708859558826</v>
      </c>
      <c r="AY367" s="10">
        <v>0.55062158016723284</v>
      </c>
      <c r="AZ367" s="10">
        <v>-0.0021528996218147523</v>
      </c>
      <c r="BA367" s="10">
        <v>0.085037354852086411</v>
      </c>
      <c r="BB367" s="10">
        <v>0</v>
      </c>
      <c r="BC367" s="10">
        <v>0.089497318933576819</v>
      </c>
      <c r="BD367" s="10">
        <v>-0.26316620257200662</v>
      </c>
      <c r="BE367" s="10">
        <v>0.0044599640814904085</v>
      </c>
      <c r="BF367" s="10">
        <v>0.008369303960659602</v>
      </c>
      <c r="BG367" s="10">
        <v>0.19845486832341575</v>
      </c>
    </row>
    <row r="368" x14ac:dyDescent="0.3">
      <c r="A368" s="36">
        <v>16.25</v>
      </c>
      <c r="B368" s="36">
        <v>16.5</v>
      </c>
      <c r="C368" s="37">
        <v>226</v>
      </c>
      <c r="D368" s="2">
        <v>25220320066.65036</v>
      </c>
      <c r="E368" s="2">
        <v>26092463509.610359</v>
      </c>
      <c r="F368" s="2">
        <v>24221432365.880001</v>
      </c>
      <c r="G368" s="2">
        <v>26150323352.090359</v>
      </c>
      <c r="H368" s="2">
        <v>17340216312.040001</v>
      </c>
      <c r="I368" s="2">
        <v>24279292208.360001</v>
      </c>
      <c r="J368" s="2">
        <v>24059584251.199692</v>
      </c>
      <c r="K368" s="2">
        <v>29150219054.343578</v>
      </c>
      <c r="L368" s="10">
        <v>7423542.1051686723</v>
      </c>
      <c r="M368" s="10">
        <v>7680255.4836448487</v>
      </c>
      <c r="N368" s="10">
        <v>7129521.8514443981</v>
      </c>
      <c r="O368" s="10">
        <v>7697286.3926782627</v>
      </c>
      <c r="P368" s="10">
        <v>5104052.0328439381</v>
      </c>
      <c r="Q368" s="10">
        <v>7146552.760477812</v>
      </c>
      <c r="R368" s="10">
        <v>7081882.238196183</v>
      </c>
      <c r="S368" s="10">
        <v>8580298.6620681118</v>
      </c>
      <c r="T368" s="10">
        <v>57934.995248679399</v>
      </c>
      <c r="U368" s="10">
        <v>59938.444296531437</v>
      </c>
      <c r="V368" s="10">
        <v>55640.39494046921</v>
      </c>
      <c r="W368" s="10">
        <v>60071.357348003803</v>
      </c>
      <c r="X368" s="10">
        <v>39833.172100679731</v>
      </c>
      <c r="Y368" s="10">
        <v>55773.307991941583</v>
      </c>
      <c r="Z368" s="10">
        <v>55268.60466460311</v>
      </c>
      <c r="AA368" s="10">
        <v>66962.584057152257</v>
      </c>
      <c r="AB368" s="10">
        <v>17.053030074746388</v>
      </c>
      <c r="AC368" s="10">
        <v>17.642740606689891</v>
      </c>
      <c r="AD368" s="10">
        <v>16.377619851659809</v>
      </c>
      <c r="AE368" s="10">
        <v>17.68186325189518</v>
      </c>
      <c r="AF368" s="10">
        <v>11.72480085464275</v>
      </c>
      <c r="AG368" s="10">
        <v>16.416742496865101</v>
      </c>
      <c r="AH368" s="10">
        <v>16.268184255287899</v>
      </c>
      <c r="AI368" s="10">
        <v>19.71027968342467</v>
      </c>
      <c r="AJ368" s="10">
        <v>0.0052819406387414189</v>
      </c>
      <c r="AK368" s="10">
        <v>0.0051227174754710173</v>
      </c>
      <c r="AL368" s="10">
        <v>0.0051467221775791201</v>
      </c>
      <c r="AM368" s="10">
        <v>0.0050299723180115543</v>
      </c>
      <c r="AN368" s="10">
        <v>0.0051246171878577542</v>
      </c>
      <c r="AO368" s="10">
        <v>0.0050459858676716344</v>
      </c>
      <c r="AP368" s="10">
        <v>0.00505405127430999</v>
      </c>
      <c r="AQ368" s="10">
        <v>0.0048755437994219865</v>
      </c>
      <c r="AR368" s="10">
        <v>0.47240203219338323</v>
      </c>
      <c r="AS368" s="10">
        <v>0.45941137035759633</v>
      </c>
      <c r="AT368" s="10">
        <v>0.47110305350036513</v>
      </c>
      <c r="AU368" s="10">
        <v>0.46837642561693194</v>
      </c>
      <c r="AV368" s="10">
        <v>0.47179898308771889</v>
      </c>
      <c r="AW368" s="10">
        <v>0.48053356496328975</v>
      </c>
      <c r="AX368" s="10">
        <v>0.48366113986989823</v>
      </c>
      <c r="AY368" s="10">
        <v>0.55549712396665485</v>
      </c>
      <c r="AZ368" s="10">
        <v>0.041239827838483345</v>
      </c>
      <c r="BA368" s="10">
        <v>0.077246923941873158</v>
      </c>
      <c r="BB368" s="10">
        <v>0</v>
      </c>
      <c r="BC368" s="10">
        <v>0.079635710930437309</v>
      </c>
      <c r="BD368" s="10">
        <v>-0.28409616532560489</v>
      </c>
      <c r="BE368" s="10">
        <v>0.0023887869885641511</v>
      </c>
      <c r="BF368" s="10">
        <v>-0.006682020791978438</v>
      </c>
      <c r="BG368" s="10">
        <v>0.20348865475877509</v>
      </c>
    </row>
    <row r="369" x14ac:dyDescent="0.3">
      <c r="A369" s="36">
        <v>16.5</v>
      </c>
      <c r="B369" s="36">
        <v>16.75</v>
      </c>
      <c r="C369" s="37">
        <v>227</v>
      </c>
      <c r="D369" s="2">
        <v>34593373412.655167</v>
      </c>
      <c r="E369" s="2">
        <v>35932293441.695168</v>
      </c>
      <c r="F369" s="2">
        <v>33882486005.16</v>
      </c>
      <c r="G369" s="2">
        <v>36152084743.895157</v>
      </c>
      <c r="H369" s="2">
        <v>25021945432.52</v>
      </c>
      <c r="I369" s="2">
        <v>34102277307.360001</v>
      </c>
      <c r="J369" s="2">
        <v>33407714235.949108</v>
      </c>
      <c r="K369" s="2">
        <v>41360217023.450996</v>
      </c>
      <c r="L369" s="10">
        <v>10182478.390837319</v>
      </c>
      <c r="M369" s="10">
        <v>10576586.36348654</v>
      </c>
      <c r="N369" s="10">
        <v>9973230.34847988</v>
      </c>
      <c r="O369" s="10">
        <v>10641281.418185281</v>
      </c>
      <c r="P369" s="10">
        <v>7365150.9965240387</v>
      </c>
      <c r="Q369" s="10">
        <v>10037925.403178619</v>
      </c>
      <c r="R369" s="10">
        <v>9833482.3908898011</v>
      </c>
      <c r="S369" s="10">
        <v>12174282.948871469</v>
      </c>
      <c r="T369" s="10">
        <v>57633.62552068488</v>
      </c>
      <c r="U369" s="10">
        <v>59864.307525453063</v>
      </c>
      <c r="V369" s="10">
        <v>56449.265205713149</v>
      </c>
      <c r="W369" s="10">
        <v>60230.486604104713</v>
      </c>
      <c r="X369" s="10">
        <v>41687.331722592542</v>
      </c>
      <c r="Y369" s="10">
        <v>56815.444284364799</v>
      </c>
      <c r="Z369" s="10">
        <v>55658.280816070379</v>
      </c>
      <c r="AA369" s="10">
        <v>68907.395383180425</v>
      </c>
      <c r="AB369" s="10">
        <v>16.964322601602589</v>
      </c>
      <c r="AC369" s="10">
        <v>17.620918621870221</v>
      </c>
      <c r="AD369" s="10">
        <v>16.61570891856255</v>
      </c>
      <c r="AE369" s="10">
        <v>17.728702575492481</v>
      </c>
      <c r="AF369" s="10">
        <v>12.270568393936379</v>
      </c>
      <c r="AG369" s="10">
        <v>16.72349287218481</v>
      </c>
      <c r="AH369" s="10">
        <v>16.382884517225591</v>
      </c>
      <c r="AI369" s="10">
        <v>20.282730339372929</v>
      </c>
      <c r="AJ369" s="10">
        <v>0.0072449574143619603</v>
      </c>
      <c r="AK369" s="10">
        <v>0.0070545652954435503</v>
      </c>
      <c r="AL369" s="10">
        <v>0.0071995635732889293</v>
      </c>
      <c r="AM369" s="10">
        <v>0.0069537949130431889</v>
      </c>
      <c r="AN369" s="10">
        <v>0.0073948265309756898</v>
      </c>
      <c r="AO369" s="10">
        <v>0.0070875051822600534</v>
      </c>
      <c r="AP369" s="10">
        <v>0.0070177563728086216</v>
      </c>
      <c r="AQ369" s="10">
        <v>0.0069177370254233633</v>
      </c>
      <c r="AR369" s="10">
        <v>0.47964698960774521</v>
      </c>
      <c r="AS369" s="10">
        <v>0.4664659356530399</v>
      </c>
      <c r="AT369" s="10">
        <v>0.47830261707365407</v>
      </c>
      <c r="AU369" s="10">
        <v>0.47533022052997514</v>
      </c>
      <c r="AV369" s="10">
        <v>0.47919380961869457</v>
      </c>
      <c r="AW369" s="10">
        <v>0.48762107014554978</v>
      </c>
      <c r="AX369" s="10">
        <v>0.49067889624270683</v>
      </c>
      <c r="AY369" s="10">
        <v>0.56241486099207816</v>
      </c>
      <c r="AZ369" s="10">
        <v>0.020980969560111529</v>
      </c>
      <c r="BA369" s="10">
        <v>0.060497551337378441</v>
      </c>
      <c r="BB369" s="10">
        <v>0</v>
      </c>
      <c r="BC369" s="10">
        <v>0.066984421933783844</v>
      </c>
      <c r="BD369" s="10">
        <v>-0.26150798295292188</v>
      </c>
      <c r="BE369" s="10">
        <v>0.0064868705964058471</v>
      </c>
      <c r="BF369" s="10">
        <v>-0.01401230621444316</v>
      </c>
      <c r="BG369" s="10">
        <v>0.22069605568942641</v>
      </c>
    </row>
    <row r="370" x14ac:dyDescent="0.3">
      <c r="A370" s="36">
        <v>16.75</v>
      </c>
      <c r="B370" s="36">
        <v>17</v>
      </c>
      <c r="C370" s="37">
        <v>228</v>
      </c>
      <c r="D370" s="2">
        <v>24255833007.736549</v>
      </c>
      <c r="E370" s="2">
        <v>25335473301.57655</v>
      </c>
      <c r="F370" s="2">
        <v>23788418791.16</v>
      </c>
      <c r="G370" s="2">
        <v>25645946531.656559</v>
      </c>
      <c r="H370" s="2">
        <v>17431050510.68</v>
      </c>
      <c r="I370" s="2">
        <v>24098892021.240002</v>
      </c>
      <c r="J370" s="2">
        <v>23900760538.18713</v>
      </c>
      <c r="K370" s="2">
        <v>29970888116.98381</v>
      </c>
      <c r="L370" s="10">
        <v>7139647.5997533835</v>
      </c>
      <c r="M370" s="10">
        <v>7457437.1899955831</v>
      </c>
      <c r="N370" s="10">
        <v>7002065.32053803</v>
      </c>
      <c r="O370" s="10">
        <v>7548824.2576432424</v>
      </c>
      <c r="P370" s="10">
        <v>5130788.8663342064</v>
      </c>
      <c r="Q370" s="10">
        <v>7093452.3881856892</v>
      </c>
      <c r="R370" s="10">
        <v>7035132.8504908662</v>
      </c>
      <c r="S370" s="10">
        <v>8821860.6773327403</v>
      </c>
      <c r="T370" s="10">
        <v>58469.346548815724</v>
      </c>
      <c r="U370" s="10">
        <v>61071.848902309903</v>
      </c>
      <c r="V370" s="10">
        <v>57342.631840558082</v>
      </c>
      <c r="W370" s="10">
        <v>61820.253085249627</v>
      </c>
      <c r="X370" s="10">
        <v>42018.022332763649</v>
      </c>
      <c r="Y370" s="10">
        <v>58091.036023497807</v>
      </c>
      <c r="Z370" s="10">
        <v>57613.43468359932</v>
      </c>
      <c r="AA370" s="10">
        <v>72245.642651348098</v>
      </c>
      <c r="AB370" s="10">
        <v>17.210315127633521</v>
      </c>
      <c r="AC370" s="10">
        <v>17.976355596148899</v>
      </c>
      <c r="AD370" s="10">
        <v>16.87866929383129</v>
      </c>
      <c r="AE370" s="10">
        <v>18.19664661343397</v>
      </c>
      <c r="AF370" s="10">
        <v>12.36790640003232</v>
      </c>
      <c r="AG370" s="10">
        <v>17.098960311116361</v>
      </c>
      <c r="AH370" s="10">
        <v>16.95837947602578</v>
      </c>
      <c r="AI370" s="10">
        <v>21.265335599227519</v>
      </c>
      <c r="AJ370" s="10">
        <v>0.0050799462398379144</v>
      </c>
      <c r="AK370" s="10">
        <v>0.0049740980487914723</v>
      </c>
      <c r="AL370" s="10">
        <v>0.0050547127317899605</v>
      </c>
      <c r="AM370" s="10">
        <v>0.0049329562539854894</v>
      </c>
      <c r="AN370" s="10">
        <v>0.0051514617489185422</v>
      </c>
      <c r="AO370" s="10">
        <v>0.0050084931439579091</v>
      </c>
      <c r="AP370" s="10">
        <v>0.0050206881379913828</v>
      </c>
      <c r="AQ370" s="10">
        <v>0.0050128054766764097</v>
      </c>
      <c r="AR370" s="10">
        <v>0.48472693584758314</v>
      </c>
      <c r="AS370" s="10">
        <v>0.47144003370183135</v>
      </c>
      <c r="AT370" s="10">
        <v>0.48335732980544405</v>
      </c>
      <c r="AU370" s="10">
        <v>0.48026317678396063</v>
      </c>
      <c r="AV370" s="10">
        <v>0.48434527136761313</v>
      </c>
      <c r="AW370" s="10">
        <v>0.49262956328950769</v>
      </c>
      <c r="AX370" s="10">
        <v>0.49569958438069822</v>
      </c>
      <c r="AY370" s="10">
        <v>0.56742766646875453</v>
      </c>
      <c r="AZ370" s="10">
        <v>0.019648814016602234</v>
      </c>
      <c r="BA370" s="10">
        <v>0.065033936219058397</v>
      </c>
      <c r="BB370" s="10">
        <v>0</v>
      </c>
      <c r="BC370" s="10">
        <v>0.078085380823496919</v>
      </c>
      <c r="BD370" s="10">
        <v>-0.26724635783032613</v>
      </c>
      <c r="BE370" s="10">
        <v>0.0130514446044383</v>
      </c>
      <c r="BF370" s="10">
        <v>0.0047225394850067826</v>
      </c>
      <c r="BG370" s="10">
        <v>0.25989408460058194</v>
      </c>
    </row>
    <row r="371" x14ac:dyDescent="0.3">
      <c r="A371" s="36">
        <v>17</v>
      </c>
      <c r="B371" s="36">
        <v>17.25</v>
      </c>
      <c r="C371" s="37">
        <v>229</v>
      </c>
      <c r="D371" s="2">
        <v>32640223335.000431</v>
      </c>
      <c r="E371" s="2">
        <v>33730521168.120441</v>
      </c>
      <c r="F371" s="2">
        <v>31361601894.240002</v>
      </c>
      <c r="G371" s="2">
        <v>34196313858.800442</v>
      </c>
      <c r="H371" s="2">
        <v>23679517333.599998</v>
      </c>
      <c r="I371" s="2">
        <v>31827394584.919998</v>
      </c>
      <c r="J371" s="2">
        <v>31407444987.261372</v>
      </c>
      <c r="K371" s="2">
        <v>35191857215.237747</v>
      </c>
      <c r="L371" s="10">
        <v>9607573.2428905144</v>
      </c>
      <c r="M371" s="10">
        <v>9928499.8548427261</v>
      </c>
      <c r="N371" s="10">
        <v>9231214.0183853507</v>
      </c>
      <c r="O371" s="10">
        <v>10065604.84171064</v>
      </c>
      <c r="P371" s="10">
        <v>6970010.4317271654</v>
      </c>
      <c r="Q371" s="10">
        <v>9368319.0052532684</v>
      </c>
      <c r="R371" s="10">
        <v>9244707.8253781218</v>
      </c>
      <c r="S371" s="10">
        <v>10358640.695518309</v>
      </c>
      <c r="T371" s="10">
        <v>60606.025161355821</v>
      </c>
      <c r="U371" s="10">
        <v>62630.478769692068</v>
      </c>
      <c r="V371" s="10">
        <v>58231.894248854347</v>
      </c>
      <c r="W371" s="10">
        <v>63495.357763980581</v>
      </c>
      <c r="X371" s="10">
        <v>43967.880017231008</v>
      </c>
      <c r="Y371" s="10">
        <v>59096.773243142867</v>
      </c>
      <c r="Z371" s="10">
        <v>58317.015224302719</v>
      </c>
      <c r="AA371" s="10">
        <v>65343.872251464549</v>
      </c>
      <c r="AB371" s="10">
        <v>17.839241469705581</v>
      </c>
      <c r="AC371" s="10">
        <v>18.43513464480122</v>
      </c>
      <c r="AD371" s="10">
        <v>17.14042159963412</v>
      </c>
      <c r="AE371" s="10">
        <v>18.689709749835941</v>
      </c>
      <c r="AF371" s="10">
        <v>12.94184243976048</v>
      </c>
      <c r="AG371" s="10">
        <v>17.394996704668841</v>
      </c>
      <c r="AH371" s="10">
        <v>17.16547675926746</v>
      </c>
      <c r="AI371" s="10">
        <v>19.233815657040399</v>
      </c>
      <c r="AJ371" s="10">
        <v>0.0068359053983105371</v>
      </c>
      <c r="AK371" s="10">
        <v>0.0066222926854351272</v>
      </c>
      <c r="AL371" s="10">
        <v>0.0066639102739797082</v>
      </c>
      <c r="AM371" s="10">
        <v>0.0065776055527837869</v>
      </c>
      <c r="AN371" s="10">
        <v>0.0069980938728939103</v>
      </c>
      <c r="AO371" s="10">
        <v>0.0066147143789066472</v>
      </c>
      <c r="AP371" s="10">
        <v>0.0065975719157646785</v>
      </c>
      <c r="AQ371" s="10">
        <v>0.0058860429458875646</v>
      </c>
      <c r="AR371" s="10">
        <v>0.49156284124589367</v>
      </c>
      <c r="AS371" s="10">
        <v>0.47806232638726648</v>
      </c>
      <c r="AT371" s="10">
        <v>0.49002124007942377</v>
      </c>
      <c r="AU371" s="10">
        <v>0.48684078233674444</v>
      </c>
      <c r="AV371" s="10">
        <v>0.49134336524050704</v>
      </c>
      <c r="AW371" s="10">
        <v>0.49924427766841434</v>
      </c>
      <c r="AX371" s="10">
        <v>0.50229715629646288</v>
      </c>
      <c r="AY371" s="10">
        <v>0.5733137094146421</v>
      </c>
      <c r="AZ371" s="10">
        <v>0.040770284791966205</v>
      </c>
      <c r="BA371" s="10">
        <v>0.075535659239253539</v>
      </c>
      <c r="BB371" s="10">
        <v>0</v>
      </c>
      <c r="BC371" s="10">
        <v>0.090387983819189888</v>
      </c>
      <c r="BD371" s="10">
        <v>-0.24495191880013389</v>
      </c>
      <c r="BE371" s="10">
        <v>0.014852324579936349</v>
      </c>
      <c r="BF371" s="10">
        <v>0.0014617586555676354</v>
      </c>
      <c r="BG371" s="10">
        <v>0.12213200505237021</v>
      </c>
    </row>
    <row r="372" x14ac:dyDescent="0.3">
      <c r="A372" s="36">
        <v>17.25</v>
      </c>
      <c r="B372" s="36">
        <v>17.5</v>
      </c>
      <c r="C372" s="37">
        <v>230</v>
      </c>
      <c r="D372" s="2">
        <v>21291351870.216251</v>
      </c>
      <c r="E372" s="2">
        <v>23392411021.296249</v>
      </c>
      <c r="F372" s="2">
        <v>22033752741.080002</v>
      </c>
      <c r="G372" s="2">
        <v>23722925353.17625</v>
      </c>
      <c r="H372" s="2">
        <v>14895779095.92</v>
      </c>
      <c r="I372" s="2">
        <v>22364267072.959999</v>
      </c>
      <c r="J372" s="2">
        <v>21865616580.285561</v>
      </c>
      <c r="K372" s="2">
        <v>26185010645.537231</v>
      </c>
      <c r="L372" s="10">
        <v>6267059.5244949413</v>
      </c>
      <c r="M372" s="10">
        <v>6885501.3615641361</v>
      </c>
      <c r="N372" s="10">
        <v>6485583.4809398344</v>
      </c>
      <c r="O372" s="10">
        <v>6982787.4805582138</v>
      </c>
      <c r="P372" s="10">
        <v>4384537.6670725206</v>
      </c>
      <c r="Q372" s="10">
        <v>6582869.599933912</v>
      </c>
      <c r="R372" s="10">
        <v>6436092.9960546149</v>
      </c>
      <c r="S372" s="10">
        <v>7707496.5162110599</v>
      </c>
      <c r="T372" s="10">
        <v>57000.532409039857</v>
      </c>
      <c r="U372" s="10">
        <v>62625.421376375722</v>
      </c>
      <c r="V372" s="10">
        <v>58988.064490521487</v>
      </c>
      <c r="W372" s="10">
        <v>63510.263870211536</v>
      </c>
      <c r="X372" s="10">
        <v>39878.50768192028</v>
      </c>
      <c r="Y372" s="10">
        <v>59872.906984357302</v>
      </c>
      <c r="Z372" s="10">
        <v>58537.935689827449</v>
      </c>
      <c r="AA372" s="10">
        <v>70101.680580456217</v>
      </c>
      <c r="AB372" s="10">
        <v>16.77797312790959</v>
      </c>
      <c r="AC372" s="10">
        <v>18.433646012931089</v>
      </c>
      <c r="AD372" s="10">
        <v>17.362998538105028</v>
      </c>
      <c r="AE372" s="10">
        <v>18.69409732727101</v>
      </c>
      <c r="AF372" s="10">
        <v>11.738145276732251</v>
      </c>
      <c r="AG372" s="10">
        <v>17.62344985244496</v>
      </c>
      <c r="AH372" s="10">
        <v>17.230504180544521</v>
      </c>
      <c r="AI372" s="10">
        <v>20.63426538825917</v>
      </c>
      <c r="AJ372" s="10">
        <v>0.0044590891947381495</v>
      </c>
      <c r="AK372" s="10">
        <v>0.0045926178142611336</v>
      </c>
      <c r="AL372" s="10">
        <v>0.0046818702616265003</v>
      </c>
      <c r="AM372" s="10">
        <v>0.0045630662467197585</v>
      </c>
      <c r="AN372" s="10">
        <v>0.0044022037676935627</v>
      </c>
      <c r="AO372" s="10">
        <v>0.004647984571483227</v>
      </c>
      <c r="AP372" s="10">
        <v>0.0045931777618167064</v>
      </c>
      <c r="AQ372" s="10">
        <v>0.0043795954346910696</v>
      </c>
      <c r="AR372" s="10">
        <v>0.49602193044063181</v>
      </c>
      <c r="AS372" s="10">
        <v>0.4826549442015276</v>
      </c>
      <c r="AT372" s="10">
        <v>0.49470311034105025</v>
      </c>
      <c r="AU372" s="10">
        <v>0.4914038485834642</v>
      </c>
      <c r="AV372" s="10">
        <v>0.4957455690082006</v>
      </c>
      <c r="AW372" s="10">
        <v>0.50389226223989758</v>
      </c>
      <c r="AX372" s="10">
        <v>0.50689033405827955</v>
      </c>
      <c r="AY372" s="10">
        <v>0.57769330484933312</v>
      </c>
      <c r="AZ372" s="10">
        <v>-0.033693800578945887</v>
      </c>
      <c r="BA372" s="10">
        <v>0.061662590852403776</v>
      </c>
      <c r="BB372" s="10">
        <v>0</v>
      </c>
      <c r="BC372" s="10">
        <v>0.076662955781787279</v>
      </c>
      <c r="BD372" s="10">
        <v>-0.32395632868530266</v>
      </c>
      <c r="BE372" s="10">
        <v>0.015000364929383059</v>
      </c>
      <c r="BF372" s="10">
        <v>-0.0076308454020620475</v>
      </c>
      <c r="BG372" s="10">
        <v>0.18840448802520915</v>
      </c>
    </row>
    <row r="373" x14ac:dyDescent="0.3">
      <c r="A373" s="36">
        <v>17.5</v>
      </c>
      <c r="B373" s="36">
        <v>17.75</v>
      </c>
      <c r="C373" s="37">
        <v>231</v>
      </c>
      <c r="D373" s="2">
        <v>14379882328.24938</v>
      </c>
      <c r="E373" s="2">
        <v>14563704375.92938</v>
      </c>
      <c r="F373" s="2">
        <v>13538290412.200001</v>
      </c>
      <c r="G373" s="2">
        <v>14618404422.92938</v>
      </c>
      <c r="H373" s="2">
        <v>10467082446.879999</v>
      </c>
      <c r="I373" s="2">
        <v>13592990459.200001</v>
      </c>
      <c r="J373" s="2">
        <v>13642617845.10079</v>
      </c>
      <c r="K373" s="2">
        <v>15262135365.17732</v>
      </c>
      <c r="L373" s="10">
        <v>4232684.6625665426</v>
      </c>
      <c r="M373" s="10">
        <v>4286792.2514950149</v>
      </c>
      <c r="N373" s="10">
        <v>3984964.054435818</v>
      </c>
      <c r="O373" s="10">
        <v>4302893.0821342012</v>
      </c>
      <c r="P373" s="10">
        <v>3080961.1875399849</v>
      </c>
      <c r="Q373" s="10">
        <v>4001064.8850750029</v>
      </c>
      <c r="R373" s="10">
        <v>4015672.5898079458</v>
      </c>
      <c r="S373" s="10">
        <v>4492373.776334295</v>
      </c>
      <c r="T373" s="10">
        <v>63482.013995512003</v>
      </c>
      <c r="U373" s="10">
        <v>64293.522291416542</v>
      </c>
      <c r="V373" s="10">
        <v>59766.688057955413</v>
      </c>
      <c r="W373" s="10">
        <v>64535.003345985911</v>
      </c>
      <c r="X373" s="10">
        <v>46208.40833166313</v>
      </c>
      <c r="Y373" s="10">
        <v>60008.169112524782</v>
      </c>
      <c r="Z373" s="10">
        <v>60227.256190874883</v>
      </c>
      <c r="AA373" s="10">
        <v>67376.844172794881</v>
      </c>
      <c r="AB373" s="10">
        <v>18.685782042859731</v>
      </c>
      <c r="AC373" s="10">
        <v>18.92464760790492</v>
      </c>
      <c r="AD373" s="10">
        <v>17.59218456039369</v>
      </c>
      <c r="AE373" s="10">
        <v>18.995726990381389</v>
      </c>
      <c r="AF373" s="10">
        <v>13.60133669820185</v>
      </c>
      <c r="AG373" s="10">
        <v>17.663263942870149</v>
      </c>
      <c r="AH373" s="10">
        <v>17.727751710929091</v>
      </c>
      <c r="AI373" s="10">
        <v>19.832216177602302</v>
      </c>
      <c r="AJ373" s="10">
        <v>0.003011606698454869</v>
      </c>
      <c r="AK373" s="10">
        <v>0.0028592832135872653</v>
      </c>
      <c r="AL373" s="10">
        <v>0.0028767010331366507</v>
      </c>
      <c r="AM373" s="10">
        <v>0.0028118264004163727</v>
      </c>
      <c r="AN373" s="10">
        <v>0.0030933749411627123</v>
      </c>
      <c r="AO373" s="10">
        <v>0.0028250427223286685</v>
      </c>
      <c r="AP373" s="10">
        <v>0.0028658221765206831</v>
      </c>
      <c r="AQ373" s="10">
        <v>0.0025526809698036054</v>
      </c>
      <c r="AR373" s="10">
        <v>0.49903353713908666</v>
      </c>
      <c r="AS373" s="10">
        <v>0.48551422741511485</v>
      </c>
      <c r="AT373" s="10">
        <v>0.49757981137418689</v>
      </c>
      <c r="AU373" s="10">
        <v>0.49421567498388058</v>
      </c>
      <c r="AV373" s="10">
        <v>0.49883894394936329</v>
      </c>
      <c r="AW373" s="10">
        <v>0.50671730496222622</v>
      </c>
      <c r="AX373" s="10">
        <v>0.5097561562348002</v>
      </c>
      <c r="AY373" s="10">
        <v>0.58024598581913678</v>
      </c>
      <c r="AZ373" s="10">
        <v>0.062163825004889706</v>
      </c>
      <c r="BA373" s="10">
        <v>0.075741761515569772</v>
      </c>
      <c r="BB373" s="10">
        <v>-1.1102230246251565e-16</v>
      </c>
      <c r="BC373" s="10">
        <v>0.0797821569668824</v>
      </c>
      <c r="BD373" s="10">
        <v>-0.22685345577698568</v>
      </c>
      <c r="BE373" s="10">
        <v>0.0040403954513124063</v>
      </c>
      <c r="BF373" s="10">
        <v>0.0077061009717129814</v>
      </c>
      <c r="BG373" s="10">
        <v>0.12733106621969648</v>
      </c>
    </row>
    <row r="374" x14ac:dyDescent="0.3">
      <c r="A374" s="36">
        <v>17.75</v>
      </c>
      <c r="B374" s="36">
        <v>18</v>
      </c>
      <c r="C374" s="37">
        <v>232</v>
      </c>
      <c r="D374" s="2">
        <v>18350680818.3316</v>
      </c>
      <c r="E374" s="2">
        <v>19960792443.0116</v>
      </c>
      <c r="F374" s="2">
        <v>18593882304.040001</v>
      </c>
      <c r="G374" s="2">
        <v>20102204861.4916</v>
      </c>
      <c r="H374" s="2">
        <v>13540488453.959999</v>
      </c>
      <c r="I374" s="2">
        <v>18735294722.52</v>
      </c>
      <c r="J374" s="2">
        <v>18441309369.419552</v>
      </c>
      <c r="K374" s="2">
        <v>21455629461.302849</v>
      </c>
      <c r="L374" s="10">
        <v>5401479.8921419382</v>
      </c>
      <c r="M374" s="10">
        <v>5875412.4754020134</v>
      </c>
      <c r="N374" s="10">
        <v>5473065.6794921625</v>
      </c>
      <c r="O374" s="10">
        <v>5917036.889366854</v>
      </c>
      <c r="P374" s="10">
        <v>3985611.0428765332</v>
      </c>
      <c r="Q374" s="10">
        <v>5514690.0934570041</v>
      </c>
      <c r="R374" s="10">
        <v>5428156.1937572164</v>
      </c>
      <c r="S374" s="10">
        <v>6315414.2484296188</v>
      </c>
      <c r="T374" s="10">
        <v>59882.070368878158</v>
      </c>
      <c r="U374" s="10">
        <v>65136.197916806508</v>
      </c>
      <c r="V374" s="10">
        <v>60675.687163000453</v>
      </c>
      <c r="W374" s="10">
        <v>65597.655912740549</v>
      </c>
      <c r="X374" s="10">
        <v>44185.416903934449</v>
      </c>
      <c r="Y374" s="10">
        <v>61137.145158934502</v>
      </c>
      <c r="Z374" s="10">
        <v>60177.810092510459</v>
      </c>
      <c r="AA374" s="10">
        <v>70014.160560563003</v>
      </c>
      <c r="AB374" s="10">
        <v>17.62614707320332</v>
      </c>
      <c r="AC374" s="10">
        <v>19.17268720334026</v>
      </c>
      <c r="AD374" s="10">
        <v>17.859746316629511</v>
      </c>
      <c r="AE374" s="10">
        <v>19.308516282968519</v>
      </c>
      <c r="AF374" s="10">
        <v>13.00587391254127</v>
      </c>
      <c r="AG374" s="10">
        <v>17.99557539625777</v>
      </c>
      <c r="AH374" s="10">
        <v>17.713197367757608</v>
      </c>
      <c r="AI374" s="10">
        <v>20.608504075515889</v>
      </c>
      <c r="AJ374" s="10">
        <v>0.0038432187421399257</v>
      </c>
      <c r="AK374" s="10">
        <v>0.0039188902279925922</v>
      </c>
      <c r="AL374" s="10">
        <v>0.0039509449720366192</v>
      </c>
      <c r="AM374" s="10">
        <v>0.0038666265278214005</v>
      </c>
      <c r="AN374" s="10">
        <v>0.0040016697954899658</v>
      </c>
      <c r="AO374" s="10">
        <v>0.0038937721736363854</v>
      </c>
      <c r="AP374" s="10">
        <v>0.0038738542671955026</v>
      </c>
      <c r="AQ374" s="10">
        <v>0.0035885789052814521</v>
      </c>
      <c r="AR374" s="10">
        <v>0.5028767558812266</v>
      </c>
      <c r="AS374" s="10">
        <v>0.48943311764310743</v>
      </c>
      <c r="AT374" s="10">
        <v>0.50153075634622346</v>
      </c>
      <c r="AU374" s="10">
        <v>0.49808230151170196</v>
      </c>
      <c r="AV374" s="10">
        <v>0.50284061374485323</v>
      </c>
      <c r="AW374" s="10">
        <v>0.51061107713586262</v>
      </c>
      <c r="AX374" s="10">
        <v>0.51363001050199575</v>
      </c>
      <c r="AY374" s="10">
        <v>0.58383456472441819</v>
      </c>
      <c r="AZ374" s="10">
        <v>-0.013079650700787648</v>
      </c>
      <c r="BA374" s="10">
        <v>0.073513971779556986</v>
      </c>
      <c r="BB374" s="10">
        <v>0</v>
      </c>
      <c r="BC374" s="10">
        <v>0.08111929143080987</v>
      </c>
      <c r="BD374" s="10">
        <v>-0.27177723121233377</v>
      </c>
      <c r="BE374" s="10">
        <v>0.0076053196512528842</v>
      </c>
      <c r="BF374" s="10">
        <v>-0.0082055448198302683</v>
      </c>
      <c r="BG374" s="10">
        <v>0.15390799567667801</v>
      </c>
    </row>
    <row r="375" x14ac:dyDescent="0.3">
      <c r="A375" s="36">
        <v>18</v>
      </c>
      <c r="B375" s="36">
        <v>18.25</v>
      </c>
      <c r="C375" s="37">
        <v>233</v>
      </c>
      <c r="D375" s="2">
        <v>19894318439.133541</v>
      </c>
      <c r="E375" s="2">
        <v>21868880608.333549</v>
      </c>
      <c r="F375" s="2">
        <v>20408528114.919998</v>
      </c>
      <c r="G375" s="2">
        <v>22289587506.093552</v>
      </c>
      <c r="H375" s="2">
        <v>14482948148.120001</v>
      </c>
      <c r="I375" s="2">
        <v>20829235012.68</v>
      </c>
      <c r="J375" s="2">
        <v>20541494300.93243</v>
      </c>
      <c r="K375" s="2">
        <v>24273421141.083012</v>
      </c>
      <c r="L375" s="10">
        <v>5855846.0081492662</v>
      </c>
      <c r="M375" s="10">
        <v>6437053.7550609503</v>
      </c>
      <c r="N375" s="10">
        <v>6007202.4211130161</v>
      </c>
      <c r="O375" s="10">
        <v>6560887.8444461236</v>
      </c>
      <c r="P375" s="10">
        <v>4263021.8450999632</v>
      </c>
      <c r="Q375" s="10">
        <v>6131036.5104981884</v>
      </c>
      <c r="R375" s="10">
        <v>6046340.7063456513</v>
      </c>
      <c r="S375" s="10">
        <v>7144824.6255842894</v>
      </c>
      <c r="T375" s="10">
        <v>59917.953531149797</v>
      </c>
      <c r="U375" s="10">
        <v>65864.964214650492</v>
      </c>
      <c r="V375" s="10">
        <v>61466.656571834726</v>
      </c>
      <c r="W375" s="10">
        <v>67132.054435777769</v>
      </c>
      <c r="X375" s="10">
        <v>43619.921777571639</v>
      </c>
      <c r="Y375" s="10">
        <v>62733.746792962003</v>
      </c>
      <c r="Z375" s="10">
        <v>61867.125770067483</v>
      </c>
      <c r="AA375" s="10">
        <v>73106.989034241313</v>
      </c>
      <c r="AB375" s="10">
        <v>17.636709197922048</v>
      </c>
      <c r="AC375" s="10">
        <v>19.387197855170829</v>
      </c>
      <c r="AD375" s="10">
        <v>18.092566308400599</v>
      </c>
      <c r="AE375" s="10">
        <v>19.760162892201581</v>
      </c>
      <c r="AF375" s="10">
        <v>12.839421747393169</v>
      </c>
      <c r="AG375" s="10">
        <v>18.465531345431351</v>
      </c>
      <c r="AH375" s="10">
        <v>18.210443478359078</v>
      </c>
      <c r="AI375" s="10">
        <v>21.51887088837708</v>
      </c>
      <c r="AJ375" s="10">
        <v>0.0041665057686033763</v>
      </c>
      <c r="AK375" s="10">
        <v>0.0042935040158257731</v>
      </c>
      <c r="AL375" s="10">
        <v>0.0043365323187396724</v>
      </c>
      <c r="AM375" s="10">
        <v>0.0042873660346759964</v>
      </c>
      <c r="AN375" s="10">
        <v>0.0042801983363480187</v>
      </c>
      <c r="AO375" s="10">
        <v>0.0043289575580051044</v>
      </c>
      <c r="AP375" s="10">
        <v>0.0043150274071208127</v>
      </c>
      <c r="AQ375" s="10">
        <v>0.0040598709640753614</v>
      </c>
      <c r="AR375" s="10">
        <v>0.50704326164982993</v>
      </c>
      <c r="AS375" s="10">
        <v>0.49372662165893322</v>
      </c>
      <c r="AT375" s="10">
        <v>0.50586728866496311</v>
      </c>
      <c r="AU375" s="10">
        <v>0.50236966754637791</v>
      </c>
      <c r="AV375" s="10">
        <v>0.5071208120812013</v>
      </c>
      <c r="AW375" s="10">
        <v>0.51494003469386773</v>
      </c>
      <c r="AX375" s="10">
        <v>0.51794503790911661</v>
      </c>
      <c r="AY375" s="10">
        <v>0.58789443568849353</v>
      </c>
      <c r="AZ375" s="10">
        <v>-0.0251958236718961</v>
      </c>
      <c r="BA375" s="10">
        <v>0.07155599292562087</v>
      </c>
      <c r="BB375" s="10">
        <v>0</v>
      </c>
      <c r="BC375" s="10">
        <v>0.092170262381556567</v>
      </c>
      <c r="BD375" s="10">
        <v>-0.29034822763470158</v>
      </c>
      <c r="BE375" s="10">
        <v>0.020614269455935696</v>
      </c>
      <c r="BF375" s="10">
        <v>0.0065152266377908052</v>
      </c>
      <c r="BG375" s="10">
        <v>0.18937637268106156</v>
      </c>
    </row>
    <row r="376" x14ac:dyDescent="0.3">
      <c r="A376" s="36">
        <v>18.25</v>
      </c>
      <c r="B376" s="36">
        <v>18.5</v>
      </c>
      <c r="C376" s="37">
        <v>234</v>
      </c>
      <c r="D376" s="2">
        <v>32639533567.461578</v>
      </c>
      <c r="E376" s="2">
        <v>33690666711.061581</v>
      </c>
      <c r="F376" s="2">
        <v>30289836800.84</v>
      </c>
      <c r="G376" s="2">
        <v>33817629751.901581</v>
      </c>
      <c r="H376" s="2">
        <v>24101254973.32</v>
      </c>
      <c r="I376" s="2">
        <v>30416799841.68</v>
      </c>
      <c r="J376" s="2">
        <v>29867642969.967468</v>
      </c>
      <c r="K376" s="2">
        <v>34103024790.135361</v>
      </c>
      <c r="L376" s="10">
        <v>9607370.211431995</v>
      </c>
      <c r="M376" s="10">
        <v>9916768.7888105288</v>
      </c>
      <c r="N376" s="10">
        <v>8915742.4749363139</v>
      </c>
      <c r="O376" s="10">
        <v>9954140.0623306576</v>
      </c>
      <c r="P376" s="10">
        <v>7094147.917592613</v>
      </c>
      <c r="Q376" s="10">
        <v>8953113.7484564427</v>
      </c>
      <c r="R376" s="10">
        <v>8791470.7102742512</v>
      </c>
      <c r="S376" s="10">
        <v>10038145.422981741</v>
      </c>
      <c r="T376" s="10">
        <v>67255.851110770949</v>
      </c>
      <c r="U376" s="10">
        <v>69421.778330822708</v>
      </c>
      <c r="V376" s="10">
        <v>62414.15030751859</v>
      </c>
      <c r="W376" s="10">
        <v>69683.393814808005</v>
      </c>
      <c r="X376" s="10">
        <v>49662.180763645047</v>
      </c>
      <c r="Y376" s="10">
        <v>62675.76579150388</v>
      </c>
      <c r="Z376" s="10">
        <v>61544.192856369351</v>
      </c>
      <c r="AA376" s="10">
        <v>70271.468584918664</v>
      </c>
      <c r="AB376" s="10">
        <v>19.796602153355408</v>
      </c>
      <c r="AC376" s="10">
        <v>20.434137754501361</v>
      </c>
      <c r="AD376" s="10">
        <v>18.371458868948771</v>
      </c>
      <c r="AE376" s="10">
        <v>20.511143659089271</v>
      </c>
      <c r="AF376" s="10">
        <v>14.617946519279901</v>
      </c>
      <c r="AG376" s="10">
        <v>18.448464773536671</v>
      </c>
      <c r="AH376" s="10">
        <v>18.115388932038989</v>
      </c>
      <c r="AI376" s="10">
        <v>20.684242089456799</v>
      </c>
      <c r="AJ376" s="10">
        <v>0.0068357609389545441</v>
      </c>
      <c r="AK376" s="10">
        <v>0.0066144680841445803</v>
      </c>
      <c r="AL376" s="10">
        <v>0.0064361748910331867</v>
      </c>
      <c r="AM376" s="10">
        <v>0.0065047662785107244</v>
      </c>
      <c r="AN376" s="10">
        <v>0.0071227315312935371</v>
      </c>
      <c r="AO376" s="10">
        <v>0.0063215492784450249</v>
      </c>
      <c r="AP376" s="10">
        <v>0.006274115023640647</v>
      </c>
      <c r="AQ376" s="10">
        <v>0.0057039293854741473</v>
      </c>
      <c r="AR376" s="10">
        <v>0.51387902258878448</v>
      </c>
      <c r="AS376" s="10">
        <v>0.50034108974307778</v>
      </c>
      <c r="AT376" s="10">
        <v>0.51230346355599632</v>
      </c>
      <c r="AU376" s="10">
        <v>0.50887443382488862</v>
      </c>
      <c r="AV376" s="10">
        <v>0.5142435436124948</v>
      </c>
      <c r="AW376" s="10">
        <v>0.5212615839723127</v>
      </c>
      <c r="AX376" s="10">
        <v>0.52421915293275723</v>
      </c>
      <c r="AY376" s="10">
        <v>0.59359836507396768</v>
      </c>
      <c r="AZ376" s="10">
        <v>0.077573767797798787</v>
      </c>
      <c r="BA376" s="10">
        <v>0.11227627050559974</v>
      </c>
      <c r="BB376" s="10">
        <v>0</v>
      </c>
      <c r="BC376" s="10">
        <v>0.11646787581779749</v>
      </c>
      <c r="BD376" s="10">
        <v>-0.20431215487263299</v>
      </c>
      <c r="BE376" s="10">
        <v>0.0041916053121977548</v>
      </c>
      <c r="BF376" s="10">
        <v>-0.013938465025365221</v>
      </c>
      <c r="BG376" s="10">
        <v>0.12589001434268599</v>
      </c>
    </row>
    <row r="377" x14ac:dyDescent="0.3">
      <c r="A377" s="36">
        <v>18.5</v>
      </c>
      <c r="B377" s="36">
        <v>18.75</v>
      </c>
      <c r="C377" s="37">
        <v>235</v>
      </c>
      <c r="D377" s="2">
        <v>20835441334.80669</v>
      </c>
      <c r="E377" s="2">
        <v>24983842308.006691</v>
      </c>
      <c r="F377" s="2">
        <v>23230533865.16</v>
      </c>
      <c r="G377" s="2">
        <v>25223803540.566689</v>
      </c>
      <c r="H377" s="2">
        <v>13871862658.200001</v>
      </c>
      <c r="I377" s="2">
        <v>23470495097.720001</v>
      </c>
      <c r="J377" s="2">
        <v>23114757542.855728</v>
      </c>
      <c r="K377" s="2">
        <v>25225930968.61554</v>
      </c>
      <c r="L377" s="10">
        <v>6132863.326871017</v>
      </c>
      <c r="M377" s="10">
        <v>7353935.4311221922</v>
      </c>
      <c r="N377" s="10">
        <v>6837853.2000314267</v>
      </c>
      <c r="O377" s="10">
        <v>7424567.4575520586</v>
      </c>
      <c r="P377" s="10">
        <v>4083150.2632845771</v>
      </c>
      <c r="Q377" s="10">
        <v>6908485.2264612922</v>
      </c>
      <c r="R377" s="10">
        <v>6803774.7108950485</v>
      </c>
      <c r="S377" s="10">
        <v>7425193.6610123888</v>
      </c>
      <c r="T377" s="10">
        <v>56724.405365513303</v>
      </c>
      <c r="U377" s="10">
        <v>68018.410356392938</v>
      </c>
      <c r="V377" s="10">
        <v>63245.035161471227</v>
      </c>
      <c r="W377" s="10">
        <v>68671.703848429635</v>
      </c>
      <c r="X377" s="10">
        <v>37766.090381966191</v>
      </c>
      <c r="Y377" s="10">
        <v>63898.328653507939</v>
      </c>
      <c r="Z377" s="10">
        <v>62929.834588918711</v>
      </c>
      <c r="AA377" s="10">
        <v>68677.495762749561</v>
      </c>
      <c r="AB377" s="10">
        <v>16.696695779780072</v>
      </c>
      <c r="AC377" s="10">
        <v>20.021059680167141</v>
      </c>
      <c r="AD377" s="10">
        <v>18.616027878444442</v>
      </c>
      <c r="AE377" s="10">
        <v>20.213355088486729</v>
      </c>
      <c r="AF377" s="10">
        <v>11.11636019516097</v>
      </c>
      <c r="AG377" s="10">
        <v>18.808323286764018</v>
      </c>
      <c r="AH377" s="10">
        <v>18.523249328619009</v>
      </c>
      <c r="AI377" s="10">
        <v>20.215059924892842</v>
      </c>
      <c r="AJ377" s="10">
        <v>0.004363606965399021</v>
      </c>
      <c r="AK377" s="10">
        <v>0.0049050625499006103</v>
      </c>
      <c r="AL377" s="10">
        <v>0.0049361698364810119</v>
      </c>
      <c r="AM377" s="10">
        <v>0.0048517577337670037</v>
      </c>
      <c r="AN377" s="10">
        <v>0.0040996020191775041</v>
      </c>
      <c r="AO377" s="10">
        <v>0.0048778928790013205</v>
      </c>
      <c r="AP377" s="10">
        <v>0.0048555772450228959</v>
      </c>
      <c r="AQ377" s="10">
        <v>0.0042191837766088489</v>
      </c>
      <c r="AR377" s="10">
        <v>0.51824262955418354</v>
      </c>
      <c r="AS377" s="10">
        <v>0.50524615229297842</v>
      </c>
      <c r="AT377" s="10">
        <v>0.51723963339247736</v>
      </c>
      <c r="AU377" s="10">
        <v>0.51372619155865562</v>
      </c>
      <c r="AV377" s="10">
        <v>0.51834314563167228</v>
      </c>
      <c r="AW377" s="10">
        <v>0.52613947685131401</v>
      </c>
      <c r="AX377" s="10">
        <v>0.52907473017778017</v>
      </c>
      <c r="AY377" s="10">
        <v>0.59781754885057659</v>
      </c>
      <c r="AZ377" s="10">
        <v>-0.1031010541667039</v>
      </c>
      <c r="BA377" s="10">
        <v>0.075474306919662171</v>
      </c>
      <c r="BB377" s="10">
        <v>0</v>
      </c>
      <c r="BC377" s="10">
        <v>0.085803868605710099</v>
      </c>
      <c r="BD377" s="10">
        <v>-0.40286078922170909</v>
      </c>
      <c r="BE377" s="10">
        <v>0.01032956168604815</v>
      </c>
      <c r="BF377" s="10">
        <v>-0.0049837994673858077</v>
      </c>
      <c r="BG377" s="10">
        <v>0.085895447562147398</v>
      </c>
    </row>
    <row r="378" x14ac:dyDescent="0.3">
      <c r="A378" s="36">
        <v>18.75</v>
      </c>
      <c r="B378" s="36">
        <v>19</v>
      </c>
      <c r="C378" s="37">
        <v>236</v>
      </c>
      <c r="D378" s="2">
        <v>25159220787.113449</v>
      </c>
      <c r="E378" s="2">
        <v>27682860499.873451</v>
      </c>
      <c r="F378" s="2">
        <v>25571777796.200001</v>
      </c>
      <c r="G378" s="2">
        <v>27693351559.873451</v>
      </c>
      <c r="H378" s="2">
        <v>19092369114.16</v>
      </c>
      <c r="I378" s="2">
        <v>25582268856.200001</v>
      </c>
      <c r="J378" s="2">
        <v>25453787948.81992</v>
      </c>
      <c r="K378" s="2">
        <v>30136108517.099468</v>
      </c>
      <c r="L378" s="10">
        <v>7405557.6754295137</v>
      </c>
      <c r="M378" s="10">
        <v>8148385.1104676072</v>
      </c>
      <c r="N378" s="10">
        <v>7526992.8641837696</v>
      </c>
      <c r="O378" s="10">
        <v>8151473.129391714</v>
      </c>
      <c r="P378" s="10">
        <v>5619794.103795168</v>
      </c>
      <c r="Q378" s="10">
        <v>7530080.8831078783</v>
      </c>
      <c r="R378" s="10">
        <v>7492262.8291289546</v>
      </c>
      <c r="S378" s="10">
        <v>8870492.9148955513</v>
      </c>
      <c r="T378" s="10">
        <v>63056.797455377528</v>
      </c>
      <c r="U378" s="10">
        <v>69381.819981487017</v>
      </c>
      <c r="V378" s="10">
        <v>64090.79306203367</v>
      </c>
      <c r="W378" s="10">
        <v>69408.113826241184</v>
      </c>
      <c r="X378" s="10">
        <v>47851.388656342337</v>
      </c>
      <c r="Y378" s="10">
        <v>64117.086906787838</v>
      </c>
      <c r="Z378" s="10">
        <v>63795.073970771227</v>
      </c>
      <c r="AA378" s="10">
        <v>75530.419122890555</v>
      </c>
      <c r="AB378" s="10">
        <v>18.560620550810452</v>
      </c>
      <c r="AC378" s="10">
        <v>20.422376108020959</v>
      </c>
      <c r="AD378" s="10">
        <v>18.864974734353162</v>
      </c>
      <c r="AE378" s="10">
        <v>20.430115639601979</v>
      </c>
      <c r="AF378" s="10">
        <v>14.08494410627547</v>
      </c>
      <c r="AG378" s="10">
        <v>18.872714265934189</v>
      </c>
      <c r="AH378" s="10">
        <v>18.777930512888581</v>
      </c>
      <c r="AI378" s="10">
        <v>22.232201855409869</v>
      </c>
      <c r="AJ378" s="10">
        <v>0.0052691444979021691</v>
      </c>
      <c r="AK378" s="10">
        <v>0.0054349591483186764</v>
      </c>
      <c r="AL378" s="10">
        <v>0.0054336520613547223</v>
      </c>
      <c r="AM378" s="10">
        <v>0.0053267712931737302</v>
      </c>
      <c r="AN378" s="10">
        <v>0.0056424372775219596</v>
      </c>
      <c r="AO378" s="10">
        <v>0.0053167846081984653</v>
      </c>
      <c r="AP378" s="10">
        <v>0.0053469232084646231</v>
      </c>
      <c r="AQ378" s="10">
        <v>0.0050404395502255716</v>
      </c>
      <c r="AR378" s="10">
        <v>0.52351177405208571</v>
      </c>
      <c r="AS378" s="10">
        <v>0.51068111144129713</v>
      </c>
      <c r="AT378" s="10">
        <v>0.52267328545383207</v>
      </c>
      <c r="AU378" s="10">
        <v>0.51905296285182934</v>
      </c>
      <c r="AV378" s="10">
        <v>0.52398558290919428</v>
      </c>
      <c r="AW378" s="10">
        <v>0.53145626145951252</v>
      </c>
      <c r="AX378" s="10">
        <v>0.53442165338624481</v>
      </c>
      <c r="AY378" s="10">
        <v>0.60285798840080218</v>
      </c>
      <c r="AZ378" s="10">
        <v>-0.016133293992092179</v>
      </c>
      <c r="BA378" s="10">
        <v>0.082555179405131573</v>
      </c>
      <c r="BB378" s="10">
        <v>0</v>
      </c>
      <c r="BC378" s="10">
        <v>0.082965438718489048</v>
      </c>
      <c r="BD378" s="10">
        <v>-0.25338123667736734</v>
      </c>
      <c r="BE378" s="10">
        <v>0.00041025931335747501</v>
      </c>
      <c r="BF378" s="10">
        <v>-0.0046140650963114593</v>
      </c>
      <c r="BG378" s="10">
        <v>0.17849094252562026</v>
      </c>
    </row>
    <row r="379" x14ac:dyDescent="0.3">
      <c r="A379" s="36">
        <v>19</v>
      </c>
      <c r="B379" s="36">
        <v>19.25</v>
      </c>
      <c r="C379" s="37">
        <v>237</v>
      </c>
      <c r="D379" s="2">
        <v>25897390293.112282</v>
      </c>
      <c r="E379" s="2">
        <v>28247227613.832279</v>
      </c>
      <c r="F379" s="2">
        <v>25834737346.279999</v>
      </c>
      <c r="G379" s="2">
        <v>28274694526.632278</v>
      </c>
      <c r="H379" s="2">
        <v>18739156282.560001</v>
      </c>
      <c r="I379" s="2">
        <v>25862204259.080002</v>
      </c>
      <c r="J379" s="2">
        <v>25352598289.51503</v>
      </c>
      <c r="K379" s="2">
        <v>29479945739.33186</v>
      </c>
      <c r="L379" s="10">
        <v>7622836.1395430602</v>
      </c>
      <c r="M379" s="10">
        <v>8314505.2478082078</v>
      </c>
      <c r="N379" s="10">
        <v>7604394.3914766936</v>
      </c>
      <c r="O379" s="10">
        <v>8322590.0692193136</v>
      </c>
      <c r="P379" s="10">
        <v>5515826.7346048094</v>
      </c>
      <c r="Q379" s="10">
        <v>7612479.2128877994</v>
      </c>
      <c r="R379" s="10">
        <v>7462477.8900610786</v>
      </c>
      <c r="S379" s="10">
        <v>8677352.9390455447</v>
      </c>
      <c r="T379" s="10">
        <v>65168.865502347267</v>
      </c>
      <c r="U379" s="10">
        <v>71082.057162710276</v>
      </c>
      <c r="V379" s="10">
        <v>65011.203999808749</v>
      </c>
      <c r="W379" s="10">
        <v>71151.175615410291</v>
      </c>
      <c r="X379" s="10">
        <v>47155.699535115469</v>
      </c>
      <c r="Y379" s="10">
        <v>65080.322452508757</v>
      </c>
      <c r="Z379" s="10">
        <v>63797.936755962117</v>
      </c>
      <c r="AA379" s="10">
        <v>74184.101068051357</v>
      </c>
      <c r="AB379" s="10">
        <v>19.182302830584291</v>
      </c>
      <c r="AC379" s="10">
        <v>20.922836937630901</v>
      </c>
      <c r="AD379" s="10">
        <v>19.135895536808249</v>
      </c>
      <c r="AE379" s="10">
        <v>20.943181792196849</v>
      </c>
      <c r="AF379" s="10">
        <v>13.880169643862329</v>
      </c>
      <c r="AG379" s="10">
        <v>19.15624039137419</v>
      </c>
      <c r="AH379" s="10">
        <v>18.778773167000288</v>
      </c>
      <c r="AI379" s="10">
        <v>21.8359162912047</v>
      </c>
      <c r="AJ379" s="10">
        <v>0.0054237407719268842</v>
      </c>
      <c r="AK379" s="10">
        <v>0.0055457610002094797</v>
      </c>
      <c r="AL379" s="10">
        <v>0.0054895273592214756</v>
      </c>
      <c r="AM379" s="10">
        <v>0.0054385916707154047</v>
      </c>
      <c r="AN379" s="10">
        <v>0.0055380510048701906</v>
      </c>
      <c r="AO379" s="10">
        <v>0.0053749638201240537</v>
      </c>
      <c r="AP379" s="10">
        <v>0.0053256669090532413</v>
      </c>
      <c r="AQ379" s="10">
        <v>0.0049306925065895589</v>
      </c>
      <c r="AR379" s="10">
        <v>0.52893551482401258</v>
      </c>
      <c r="AS379" s="10">
        <v>0.51622687244150656</v>
      </c>
      <c r="AT379" s="10">
        <v>0.52816281281305355</v>
      </c>
      <c r="AU379" s="10">
        <v>0.5244915545225447</v>
      </c>
      <c r="AV379" s="10">
        <v>0.52952363391406443</v>
      </c>
      <c r="AW379" s="10">
        <v>0.53683122527963656</v>
      </c>
      <c r="AX379" s="10">
        <v>0.53974732029529804</v>
      </c>
      <c r="AY379" s="10">
        <v>0.60778868090739169</v>
      </c>
      <c r="AZ379" s="10">
        <v>0.0024251435573934277</v>
      </c>
      <c r="BA379" s="10">
        <v>0.093381644845700773</v>
      </c>
      <c r="BB379" s="10">
        <v>-1.1102230246251565e-16</v>
      </c>
      <c r="BC379" s="10">
        <v>0.094444822397376171</v>
      </c>
      <c r="BD379" s="10">
        <v>-0.27465272700911381</v>
      </c>
      <c r="BE379" s="10">
        <v>0.0010631775516756203</v>
      </c>
      <c r="BF379" s="10">
        <v>-0.018662433076154117</v>
      </c>
      <c r="BG379" s="10">
        <v>0.14109717254689791</v>
      </c>
    </row>
    <row r="380" x14ac:dyDescent="0.3">
      <c r="A380" s="36">
        <v>19.25</v>
      </c>
      <c r="B380" s="36">
        <v>19.5</v>
      </c>
      <c r="C380" s="37">
        <v>238</v>
      </c>
      <c r="D380" s="2">
        <v>20646761885.999939</v>
      </c>
      <c r="E380" s="2">
        <v>21188676473.599941</v>
      </c>
      <c r="F380" s="2">
        <v>19467590216.400002</v>
      </c>
      <c r="G380" s="2">
        <v>21287270006.439941</v>
      </c>
      <c r="H380" s="2">
        <v>15785223177.040001</v>
      </c>
      <c r="I380" s="2">
        <v>19566183749.240002</v>
      </c>
      <c r="J380" s="2">
        <v>19227654539.294998</v>
      </c>
      <c r="K380" s="2">
        <v>23104770804.359798</v>
      </c>
      <c r="L380" s="10">
        <v>6077325.9733047122</v>
      </c>
      <c r="M380" s="10">
        <v>6236837.2621314293</v>
      </c>
      <c r="N380" s="10">
        <v>5730239.5558697339</v>
      </c>
      <c r="O380" s="10">
        <v>6265858.0374586591</v>
      </c>
      <c r="P380" s="10">
        <v>4646343.4478452438</v>
      </c>
      <c r="Q380" s="10">
        <v>5759260.3311969629</v>
      </c>
      <c r="R380" s="10">
        <v>5659615.0516281538</v>
      </c>
      <c r="S380" s="10">
        <v>6800835.1378237344</v>
      </c>
      <c r="T380" s="10">
        <v>69772.138423949757</v>
      </c>
      <c r="U380" s="10">
        <v>71603.444457736259</v>
      </c>
      <c r="V380" s="10">
        <v>65787.332989993825</v>
      </c>
      <c r="W380" s="10">
        <v>71936.624142715489</v>
      </c>
      <c r="X380" s="10">
        <v>53343.414460946813</v>
      </c>
      <c r="Y380" s="10">
        <v>66120.512674973055</v>
      </c>
      <c r="Z380" s="10">
        <v>64976.512127708098</v>
      </c>
      <c r="AA380" s="10">
        <v>78078.55177079991</v>
      </c>
      <c r="AB380" s="10">
        <v>20.537265426807899</v>
      </c>
      <c r="AC380" s="10">
        <v>21.07630606599631</v>
      </c>
      <c r="AD380" s="10">
        <v>19.364347286130009</v>
      </c>
      <c r="AE380" s="10">
        <v>21.174376725428619</v>
      </c>
      <c r="AF380" s="10">
        <v>15.70150903072566</v>
      </c>
      <c r="AG380" s="10">
        <v>19.462417945562311</v>
      </c>
      <c r="AH380" s="10">
        <v>19.12568406555944</v>
      </c>
      <c r="AI380" s="10">
        <v>22.982238728507429</v>
      </c>
      <c r="AJ380" s="10">
        <v>0.0043240914618005739</v>
      </c>
      <c r="AK380" s="10">
        <v>0.004159959952169074</v>
      </c>
      <c r="AL380" s="10">
        <v>0.0041365959203927523</v>
      </c>
      <c r="AM380" s="10">
        <v>0.0040945718879560784</v>
      </c>
      <c r="AN380" s="10">
        <v>0.0046650644116280372</v>
      </c>
      <c r="AO380" s="10">
        <v>0.0040664565439405952</v>
      </c>
      <c r="AP380" s="10">
        <v>0.004039037038699891</v>
      </c>
      <c r="AQ380" s="10">
        <v>0.0038644073933803663</v>
      </c>
      <c r="AR380" s="10">
        <v>0.53325960628581315</v>
      </c>
      <c r="AS380" s="10">
        <v>0.52038683239367567</v>
      </c>
      <c r="AT380" s="10">
        <v>0.53229940873344628</v>
      </c>
      <c r="AU380" s="10">
        <v>0.52858612641050073</v>
      </c>
      <c r="AV380" s="10">
        <v>0.53418869832569249</v>
      </c>
      <c r="AW380" s="10">
        <v>0.54089768182357711</v>
      </c>
      <c r="AX380" s="10">
        <v>0.54378635733399794</v>
      </c>
      <c r="AY380" s="10">
        <v>0.61165308830077203</v>
      </c>
      <c r="AZ380" s="10">
        <v>0.060571013489207903</v>
      </c>
      <c r="BA380" s="10">
        <v>0.088407770970546418</v>
      </c>
      <c r="BB380" s="10">
        <v>0</v>
      </c>
      <c r="BC380" s="10">
        <v>0.093472266973597673</v>
      </c>
      <c r="BD380" s="10">
        <v>-0.18915371642957013</v>
      </c>
      <c r="BE380" s="10">
        <v>0.0050644960030514774</v>
      </c>
      <c r="BF380" s="10">
        <v>-0.012324878140432372</v>
      </c>
      <c r="BG380" s="10">
        <v>0.18683260473069452</v>
      </c>
    </row>
    <row r="381" x14ac:dyDescent="0.3">
      <c r="A381" s="36">
        <v>19.5</v>
      </c>
      <c r="B381" s="36">
        <v>19.75</v>
      </c>
      <c r="C381" s="37">
        <v>239</v>
      </c>
      <c r="D381" s="2">
        <v>16202699344.92297</v>
      </c>
      <c r="E381" s="2">
        <v>16556983788.562969</v>
      </c>
      <c r="F381" s="2">
        <v>15202727945.92</v>
      </c>
      <c r="G381" s="2">
        <v>16633215228.562969</v>
      </c>
      <c r="H381" s="2">
        <v>12033173538</v>
      </c>
      <c r="I381" s="2">
        <v>15278959385.92</v>
      </c>
      <c r="J381" s="2">
        <v>15004810169.16308</v>
      </c>
      <c r="K381" s="2">
        <v>16752781597.04538</v>
      </c>
      <c r="L381" s="10">
        <v>4769226.5794626651</v>
      </c>
      <c r="M381" s="10">
        <v>4873509.3751455629</v>
      </c>
      <c r="N381" s="10">
        <v>4474887.3417033833</v>
      </c>
      <c r="O381" s="10">
        <v>4895947.9208532348</v>
      </c>
      <c r="P381" s="10">
        <v>3541936.4299133839</v>
      </c>
      <c r="Q381" s="10">
        <v>4497325.8874110552</v>
      </c>
      <c r="R381" s="10">
        <v>4416630.7079559332</v>
      </c>
      <c r="S381" s="10">
        <v>4931142.001199781</v>
      </c>
      <c r="T381" s="10">
        <v>70928.213978948203</v>
      </c>
      <c r="U381" s="10">
        <v>72479.113757618994</v>
      </c>
      <c r="V381" s="10">
        <v>66550.783783433581</v>
      </c>
      <c r="W381" s="10">
        <v>72812.821109285534</v>
      </c>
      <c r="X381" s="10">
        <v>52675.883775904193</v>
      </c>
      <c r="Y381" s="10">
        <v>66884.491135100121</v>
      </c>
      <c r="Z381" s="10">
        <v>65684.387751438393</v>
      </c>
      <c r="AA381" s="10">
        <v>73336.229511050624</v>
      </c>
      <c r="AB381" s="10">
        <v>20.87755355703808</v>
      </c>
      <c r="AC381" s="10">
        <v>21.334057272194482</v>
      </c>
      <c r="AD381" s="10">
        <v>19.58906723795246</v>
      </c>
      <c r="AE381" s="10">
        <v>21.43228324907955</v>
      </c>
      <c r="AF381" s="10">
        <v>15.50502293801112</v>
      </c>
      <c r="AG381" s="10">
        <v>19.687293214837531</v>
      </c>
      <c r="AH381" s="10">
        <v>19.334045596424119</v>
      </c>
      <c r="AI381" s="10">
        <v>21.58634728547694</v>
      </c>
      <c r="AJ381" s="10">
        <v>0.0033933628082866811</v>
      </c>
      <c r="AK381" s="10">
        <v>0.0032506225471397978</v>
      </c>
      <c r="AL381" s="10">
        <v>0.0032303711810697283</v>
      </c>
      <c r="AM381" s="10">
        <v>0.0031993719937123502</v>
      </c>
      <c r="AN381" s="10">
        <v>0.0035562075367245082</v>
      </c>
      <c r="AO381" s="10">
        <v>0.0031754390726239754</v>
      </c>
      <c r="AP381" s="10">
        <v>0.0031519696751392025</v>
      </c>
      <c r="AQ381" s="10">
        <v>0.0028020002280694581</v>
      </c>
      <c r="AR381" s="10">
        <v>0.53665296909409987</v>
      </c>
      <c r="AS381" s="10">
        <v>0.52363745494081548</v>
      </c>
      <c r="AT381" s="10">
        <v>0.535529779914516</v>
      </c>
      <c r="AU381" s="10">
        <v>0.53178549840421308</v>
      </c>
      <c r="AV381" s="10">
        <v>0.53774490586241697</v>
      </c>
      <c r="AW381" s="10">
        <v>0.54407312089620108</v>
      </c>
      <c r="AX381" s="10">
        <v>0.54693832700913714</v>
      </c>
      <c r="AY381" s="10">
        <v>0.61445508852884145</v>
      </c>
      <c r="AZ381" s="10">
        <v>0.06577578725082267</v>
      </c>
      <c r="BA381" s="10">
        <v>0.089079791959732813</v>
      </c>
      <c r="BB381" s="10">
        <v>0</v>
      </c>
      <c r="BC381" s="10">
        <v>0.094094118353730938</v>
      </c>
      <c r="BD381" s="10">
        <v>-0.2084858993198403</v>
      </c>
      <c r="BE381" s="10">
        <v>0.0050143263939981253</v>
      </c>
      <c r="BF381" s="10">
        <v>-0.013018569921198542</v>
      </c>
      <c r="BG381" s="10">
        <v>0.1019589153104179</v>
      </c>
    </row>
    <row r="382" x14ac:dyDescent="0.3">
      <c r="A382" s="36">
        <v>19.75</v>
      </c>
      <c r="B382" s="36">
        <v>20</v>
      </c>
      <c r="C382" s="37">
        <v>240</v>
      </c>
      <c r="D382" s="2">
        <v>31968369705.11858</v>
      </c>
      <c r="E382" s="2">
        <v>34169844153.11858</v>
      </c>
      <c r="F382" s="2">
        <v>31010904790.560001</v>
      </c>
      <c r="G382" s="2">
        <v>34372268718.718567</v>
      </c>
      <c r="H382" s="2">
        <v>22010723705.040001</v>
      </c>
      <c r="I382" s="2">
        <v>31213329356.16</v>
      </c>
      <c r="J382" s="2">
        <v>30817086955.48547</v>
      </c>
      <c r="K382" s="2">
        <v>36748378217.232773</v>
      </c>
      <c r="L382" s="10">
        <v>9409814.7014938258</v>
      </c>
      <c r="M382" s="10">
        <v>10057813.545877701</v>
      </c>
      <c r="N382" s="10">
        <v>9127987.1478123739</v>
      </c>
      <c r="O382" s="10">
        <v>10117396.74235899</v>
      </c>
      <c r="P382" s="10">
        <v>6478804.9381524073</v>
      </c>
      <c r="Q382" s="10">
        <v>9187570.3442936577</v>
      </c>
      <c r="R382" s="10">
        <v>9070937.3222904932</v>
      </c>
      <c r="S382" s="10">
        <v>10816799.00458627</v>
      </c>
      <c r="T382" s="10">
        <v>69460.36669017309</v>
      </c>
      <c r="U382" s="10">
        <v>74243.695456314163</v>
      </c>
      <c r="V382" s="10">
        <v>67380.002108817382</v>
      </c>
      <c r="W382" s="10">
        <v>74683.520342080039</v>
      </c>
      <c r="X382" s="10">
        <v>47824.551385345439</v>
      </c>
      <c r="Y382" s="10">
        <v>67819.826994583244</v>
      </c>
      <c r="Z382" s="10">
        <v>66958.877790638071</v>
      </c>
      <c r="AA382" s="10">
        <v>79846.293376338741</v>
      </c>
      <c r="AB382" s="10">
        <v>20.445496147640299</v>
      </c>
      <c r="AC382" s="10">
        <v>21.853457759724201</v>
      </c>
      <c r="AD382" s="10">
        <v>19.833145708669569</v>
      </c>
      <c r="AE382" s="10">
        <v>21.9829191840739</v>
      </c>
      <c r="AF382" s="10">
        <v>14.077044618453471</v>
      </c>
      <c r="AG382" s="10">
        <v>19.962607133019279</v>
      </c>
      <c r="AH382" s="10">
        <v>19.709188752562241</v>
      </c>
      <c r="AI382" s="10">
        <v>23.50256932721101</v>
      </c>
      <c r="AJ382" s="10">
        <v>0.0066951977870835311</v>
      </c>
      <c r="AK382" s="10">
        <v>0.006708544699615281</v>
      </c>
      <c r="AL382" s="10">
        <v>0.0065893919493051857</v>
      </c>
      <c r="AM382" s="10">
        <v>0.0066114501849396275</v>
      </c>
      <c r="AN382" s="10">
        <v>0.0065049092229441793</v>
      </c>
      <c r="AO382" s="10">
        <v>0.0064870926822130099</v>
      </c>
      <c r="AP382" s="10">
        <v>0.0064735589764036271</v>
      </c>
      <c r="AQ382" s="10">
        <v>0.0061463801428670896</v>
      </c>
      <c r="AR382" s="10">
        <v>0.54334816688118337</v>
      </c>
      <c r="AS382" s="10">
        <v>0.53034599964043072</v>
      </c>
      <c r="AT382" s="10">
        <v>0.54211917186382119</v>
      </c>
      <c r="AU382" s="10">
        <v>0.53839694858915266</v>
      </c>
      <c r="AV382" s="10">
        <v>0.54424981508536119</v>
      </c>
      <c r="AW382" s="10">
        <v>0.55056021357841411</v>
      </c>
      <c r="AX382" s="10">
        <v>0.55341188598554081</v>
      </c>
      <c r="AY382" s="10">
        <v>0.62060146867170851</v>
      </c>
      <c r="AZ382" s="10">
        <v>0.030875104129501008</v>
      </c>
      <c r="BA382" s="10">
        <v>0.10186543681628368</v>
      </c>
      <c r="BB382" s="10">
        <v>0</v>
      </c>
      <c r="BC382" s="10">
        <v>0.10839296534107579</v>
      </c>
      <c r="BD382" s="10">
        <v>-0.29022632994119335</v>
      </c>
      <c r="BE382" s="10">
        <v>0.0065275285247923254</v>
      </c>
      <c r="BF382" s="10">
        <v>-0.0062499896853550618</v>
      </c>
      <c r="BG382" s="10">
        <v>0.1850147058082392</v>
      </c>
    </row>
    <row r="383" x14ac:dyDescent="0.3">
      <c r="A383" s="36">
        <v>20</v>
      </c>
      <c r="B383" s="36">
        <v>20.25</v>
      </c>
      <c r="C383" s="37">
        <v>241</v>
      </c>
      <c r="D383" s="2">
        <v>16555959750.320379</v>
      </c>
      <c r="E383" s="2">
        <v>17371520923.360378</v>
      </c>
      <c r="F383" s="2">
        <v>15831859194.559999</v>
      </c>
      <c r="G383" s="2">
        <v>17547960099.520378</v>
      </c>
      <c r="H383" s="2">
        <v>10392761319.639999</v>
      </c>
      <c r="I383" s="2">
        <v>16008298370.719999</v>
      </c>
      <c r="J383" s="2">
        <v>16081966740.18718</v>
      </c>
      <c r="K383" s="2">
        <v>19580309457.648911</v>
      </c>
      <c r="L383" s="10">
        <v>4873207.9518887969</v>
      </c>
      <c r="M383" s="10">
        <v>5113266.4718204709</v>
      </c>
      <c r="N383" s="10">
        <v>4660070.6503058858</v>
      </c>
      <c r="O383" s="10">
        <v>5165200.9298195597</v>
      </c>
      <c r="P383" s="10">
        <v>3059084.937916202</v>
      </c>
      <c r="Q383" s="10">
        <v>4712005.1083049746</v>
      </c>
      <c r="R383" s="10">
        <v>4733689.2202081354</v>
      </c>
      <c r="S383" s="10">
        <v>5763418.2003620537</v>
      </c>
      <c r="T383" s="10">
        <v>71404.3687638353</v>
      </c>
      <c r="U383" s="10">
        <v>74921.810919255324</v>
      </c>
      <c r="V383" s="10">
        <v>68281.388043577637</v>
      </c>
      <c r="W383" s="10">
        <v>75682.777253367851</v>
      </c>
      <c r="X383" s="10">
        <v>44823.046983291788</v>
      </c>
      <c r="Y383" s="10">
        <v>69042.354377690179</v>
      </c>
      <c r="Z383" s="10">
        <v>69360.079444614399</v>
      </c>
      <c r="AA383" s="10">
        <v>84448.117663303652</v>
      </c>
      <c r="AB383" s="10">
        <v>21.017708602051211</v>
      </c>
      <c r="AC383" s="10">
        <v>22.053059457006629</v>
      </c>
      <c r="AD383" s="10">
        <v>20.098466546074331</v>
      </c>
      <c r="AE383" s="10">
        <v>22.2770481140487</v>
      </c>
      <c r="AF383" s="10">
        <v>13.19355883204752</v>
      </c>
      <c r="AG383" s="10">
        <v>20.322455203116402</v>
      </c>
      <c r="AH383" s="10">
        <v>20.41597683194372</v>
      </c>
      <c r="AI383" s="10">
        <v>24.85710552122406</v>
      </c>
      <c r="AJ383" s="10">
        <v>0.0034673468214314702</v>
      </c>
      <c r="AK383" s="10">
        <v>0.0034105401269156556</v>
      </c>
      <c r="AL383" s="10">
        <v>0.0033640529427868739</v>
      </c>
      <c r="AM383" s="10">
        <v>0.0033753216872212458</v>
      </c>
      <c r="AN383" s="10">
        <v>0.0030714105481458496</v>
      </c>
      <c r="AO383" s="10">
        <v>0.0033270182116886459</v>
      </c>
      <c r="AP383" s="10">
        <v>0.0033782414379251394</v>
      </c>
      <c r="AQ383" s="10">
        <v>0.0032749207197734229</v>
      </c>
      <c r="AR383" s="10">
        <v>0.54681551370261483</v>
      </c>
      <c r="AS383" s="10">
        <v>0.53375653976734638</v>
      </c>
      <c r="AT383" s="10">
        <v>0.54548322480660805</v>
      </c>
      <c r="AU383" s="10">
        <v>0.54177227027637387</v>
      </c>
      <c r="AV383" s="10">
        <v>0.54732122563350705</v>
      </c>
      <c r="AW383" s="10">
        <v>0.5538872317901028</v>
      </c>
      <c r="AX383" s="10">
        <v>0.5567901274234659</v>
      </c>
      <c r="AY383" s="10">
        <v>0.62387638939148193</v>
      </c>
      <c r="AZ383" s="10">
        <v>0.045736924947462176</v>
      </c>
      <c r="BA383" s="10">
        <v>0.097250847792369477</v>
      </c>
      <c r="BB383" s="10">
        <v>0</v>
      </c>
      <c r="BC383" s="10">
        <v>0.10839541230571648</v>
      </c>
      <c r="BD383" s="10">
        <v>-0.34355395712393233</v>
      </c>
      <c r="BE383" s="10">
        <v>0.011144564513346999</v>
      </c>
      <c r="BF383" s="10">
        <v>0.015797736864228806</v>
      </c>
      <c r="BG383" s="10">
        <v>0.23676627091131031</v>
      </c>
    </row>
    <row r="384" x14ac:dyDescent="0.3">
      <c r="A384" s="36">
        <v>20.25</v>
      </c>
      <c r="B384" s="36">
        <v>20.5</v>
      </c>
      <c r="C384" s="37">
        <v>242</v>
      </c>
      <c r="D384" s="2">
        <v>22206201406.91787</v>
      </c>
      <c r="E384" s="2">
        <v>24769364876.75787</v>
      </c>
      <c r="F384" s="2">
        <v>23568947835.48</v>
      </c>
      <c r="G384" s="2">
        <v>26490777685.557869</v>
      </c>
      <c r="H384" s="2">
        <v>14783102561</v>
      </c>
      <c r="I384" s="2">
        <v>25290360644.279999</v>
      </c>
      <c r="J384" s="2">
        <v>24914741057.34127</v>
      </c>
      <c r="K384" s="2">
        <v>28615923492.31036</v>
      </c>
      <c r="L384" s="10">
        <v>6536343.3415777804</v>
      </c>
      <c r="M384" s="10">
        <v>7290804.5018843254</v>
      </c>
      <c r="N384" s="10">
        <v>6937464.5590866916</v>
      </c>
      <c r="O384" s="10">
        <v>7797498.3278441913</v>
      </c>
      <c r="P384" s="10">
        <v>4351371.5930880271</v>
      </c>
      <c r="Q384" s="10">
        <v>7444158.3850465585</v>
      </c>
      <c r="R384" s="10">
        <v>7333595.6399348117</v>
      </c>
      <c r="S384" s="10">
        <v>8423030.0155609958</v>
      </c>
      <c r="T384" s="10">
        <v>65203.811909931886</v>
      </c>
      <c r="U384" s="10">
        <v>72729.999109593642</v>
      </c>
      <c r="V384" s="10">
        <v>69205.228459329461</v>
      </c>
      <c r="W384" s="10">
        <v>77784.563595772517</v>
      </c>
      <c r="X384" s="10">
        <v>43407.452772737153</v>
      </c>
      <c r="Y384" s="10">
        <v>74259.79294550835</v>
      </c>
      <c r="Z384" s="10">
        <v>73156.865504311267</v>
      </c>
      <c r="AA384" s="10">
        <v>84024.604606186054</v>
      </c>
      <c r="AB384" s="10">
        <v>19.192589223756279</v>
      </c>
      <c r="AC384" s="10">
        <v>21.407904787572239</v>
      </c>
      <c r="AD384" s="10">
        <v>20.370396807334529</v>
      </c>
      <c r="AE384" s="10">
        <v>22.895703998180061</v>
      </c>
      <c r="AF384" s="10">
        <v>12.7768819937634</v>
      </c>
      <c r="AG384" s="10">
        <v>21.858196017942358</v>
      </c>
      <c r="AH384" s="10">
        <v>21.533551910451461</v>
      </c>
      <c r="AI384" s="10">
        <v>24.732445445408509</v>
      </c>
      <c r="AJ384" s="10">
        <v>0.0046506879109109774</v>
      </c>
      <c r="AK384" s="10">
        <v>0.0048629543263996834</v>
      </c>
      <c r="AL384" s="10">
        <v>0.0050080781637813435</v>
      </c>
      <c r="AM384" s="10">
        <v>0.0050954581573196085</v>
      </c>
      <c r="AN384" s="10">
        <v>0.0043689040615579279</v>
      </c>
      <c r="AO384" s="10">
        <v>0.0052561170772274252</v>
      </c>
      <c r="AP384" s="10">
        <v>0.005233688889851879</v>
      </c>
      <c r="AQ384" s="10">
        <v>0.00478617975691948</v>
      </c>
      <c r="AR384" s="10">
        <v>0.55146620161352577</v>
      </c>
      <c r="AS384" s="10">
        <v>0.5386194940937461</v>
      </c>
      <c r="AT384" s="10">
        <v>0.5504913029703894</v>
      </c>
      <c r="AU384" s="10">
        <v>0.54686772843369347</v>
      </c>
      <c r="AV384" s="10">
        <v>0.55169012969506492</v>
      </c>
      <c r="AW384" s="10">
        <v>0.55914334886733019</v>
      </c>
      <c r="AX384" s="10">
        <v>0.56202381631331777</v>
      </c>
      <c r="AY384" s="10">
        <v>0.62866256914840146</v>
      </c>
      <c r="AZ384" s="10">
        <v>-0.05781956997294091</v>
      </c>
      <c r="BA384" s="10">
        <v>0.050932143838461785</v>
      </c>
      <c r="BB384" s="10">
        <v>0</v>
      </c>
      <c r="BC384" s="10">
        <v>0.12396946484303517</v>
      </c>
      <c r="BD384" s="10">
        <v>-0.37277206160446619</v>
      </c>
      <c r="BE384" s="10">
        <v>0.073037321004573386</v>
      </c>
      <c r="BF384" s="10">
        <v>0.057100267320179476</v>
      </c>
      <c r="BG384" s="10">
        <v>0.21413665523213532</v>
      </c>
    </row>
    <row r="385" x14ac:dyDescent="0.3">
      <c r="A385" s="36">
        <v>20.5</v>
      </c>
      <c r="B385" s="36">
        <v>20.75</v>
      </c>
      <c r="C385" s="37">
        <v>243</v>
      </c>
      <c r="D385" s="2">
        <v>13775343932.338091</v>
      </c>
      <c r="E385" s="2">
        <v>16376002917.578091</v>
      </c>
      <c r="F385" s="2">
        <v>15035096955.92</v>
      </c>
      <c r="G385" s="2">
        <v>16410467479.178089</v>
      </c>
      <c r="H385" s="2">
        <v>8855727049.4400005</v>
      </c>
      <c r="I385" s="2">
        <v>15069561517.52</v>
      </c>
      <c r="J385" s="2">
        <v>15025710377.471741</v>
      </c>
      <c r="K385" s="2">
        <v>17352446006.031651</v>
      </c>
      <c r="L385" s="10">
        <v>4054740.2025288232</v>
      </c>
      <c r="M385" s="10">
        <v>4820238.0799187077</v>
      </c>
      <c r="N385" s="10">
        <v>4425545.5526575884</v>
      </c>
      <c r="O385" s="10">
        <v>4830382.6428543739</v>
      </c>
      <c r="P385" s="10">
        <v>2606662.502682914</v>
      </c>
      <c r="Q385" s="10">
        <v>4435690.1155932546</v>
      </c>
      <c r="R385" s="10">
        <v>4422782.6352897678</v>
      </c>
      <c r="S385" s="10">
        <v>5107651.8146088189</v>
      </c>
      <c r="T385" s="10">
        <v>64274.654406206108</v>
      </c>
      <c r="U385" s="10">
        <v>76409.121489259487</v>
      </c>
      <c r="V385" s="10">
        <v>70152.561384471817</v>
      </c>
      <c r="W385" s="10">
        <v>76569.93038063687</v>
      </c>
      <c r="X385" s="10">
        <v>41320.115012318027</v>
      </c>
      <c r="Y385" s="10">
        <v>70313.370275849185</v>
      </c>
      <c r="Z385" s="10">
        <v>70108.764359237306</v>
      </c>
      <c r="AA385" s="10">
        <v>80965.126941170471</v>
      </c>
      <c r="AB385" s="10">
        <v>18.919093890112091</v>
      </c>
      <c r="AC385" s="10">
        <v>22.49084583761995</v>
      </c>
      <c r="AD385" s="10">
        <v>20.649242033676689</v>
      </c>
      <c r="AE385" s="10">
        <v>22.538179557924479</v>
      </c>
      <c r="AF385" s="10">
        <v>12.162479015877731</v>
      </c>
      <c r="AG385" s="10">
        <v>20.696575753981222</v>
      </c>
      <c r="AH385" s="10">
        <v>20.6363504819418</v>
      </c>
      <c r="AI385" s="10">
        <v>23.8318953649161</v>
      </c>
      <c r="AJ385" s="10">
        <v>0.0028849970474827636</v>
      </c>
      <c r="AK385" s="10">
        <v>0.0032150906829224259</v>
      </c>
      <c r="AL385" s="10">
        <v>0.0031947518947760792</v>
      </c>
      <c r="AM385" s="10">
        <v>0.0031565268250993293</v>
      </c>
      <c r="AN385" s="10">
        <v>0.0026171652205414756</v>
      </c>
      <c r="AO385" s="10">
        <v>0.0031319197362446741</v>
      </c>
      <c r="AP385" s="10">
        <v>0.0031563600554272765</v>
      </c>
      <c r="AQ385" s="10">
        <v>0.0029022975906901828</v>
      </c>
      <c r="AR385" s="10">
        <v>0.55435119866100857</v>
      </c>
      <c r="AS385" s="10">
        <v>0.54183458477666857</v>
      </c>
      <c r="AT385" s="10">
        <v>0.55368605486516542</v>
      </c>
      <c r="AU385" s="10">
        <v>0.55002425525879284</v>
      </c>
      <c r="AV385" s="10">
        <v>0.55430729491560637</v>
      </c>
      <c r="AW385" s="10">
        <v>0.56227526860357491</v>
      </c>
      <c r="AX385" s="10">
        <v>0.56518017636874507</v>
      </c>
      <c r="AY385" s="10">
        <v>0.63156486673909162</v>
      </c>
      <c r="AZ385" s="10">
        <v>-0.083787489184490194</v>
      </c>
      <c r="BA385" s="10">
        <v>0.089185055845623751</v>
      </c>
      <c r="BB385" s="10">
        <v>0</v>
      </c>
      <c r="BC385" s="10">
        <v>0.091477329829691811</v>
      </c>
      <c r="BD385" s="10">
        <v>-0.41099634572339094</v>
      </c>
      <c r="BE385" s="10">
        <v>0.0022922739840685047</v>
      </c>
      <c r="BF385" s="10">
        <v>-0.00062431113519101356</v>
      </c>
      <c r="BG385" s="10">
        <v>0.15412930537832059</v>
      </c>
    </row>
    <row r="386" x14ac:dyDescent="0.3">
      <c r="A386" s="36">
        <v>20.75</v>
      </c>
      <c r="B386" s="36">
        <v>21</v>
      </c>
      <c r="C386" s="37">
        <v>244</v>
      </c>
      <c r="D386" s="2">
        <v>21387602825.64727</v>
      </c>
      <c r="E386" s="2">
        <v>22061954482.887272</v>
      </c>
      <c r="F386" s="2">
        <v>19641987774.759998</v>
      </c>
      <c r="G386" s="2">
        <v>22115216482.887272</v>
      </c>
      <c r="H386" s="2">
        <v>15617481423.24</v>
      </c>
      <c r="I386" s="2">
        <v>19695249774.759998</v>
      </c>
      <c r="J386" s="2">
        <v>19781066995.201599</v>
      </c>
      <c r="K386" s="2">
        <v>22249989141.86747</v>
      </c>
      <c r="L386" s="10">
        <v>6295390.7676519128</v>
      </c>
      <c r="M386" s="10">
        <v>6493884.5975470813</v>
      </c>
      <c r="N386" s="10">
        <v>5781573.0684541361</v>
      </c>
      <c r="O386" s="10">
        <v>6509562.1424220307</v>
      </c>
      <c r="P386" s="10">
        <v>4596969.0557345049</v>
      </c>
      <c r="Q386" s="10">
        <v>5797250.6133290865</v>
      </c>
      <c r="R386" s="10">
        <v>5822510.711044468</v>
      </c>
      <c r="S386" s="10">
        <v>6549232.1587390732</v>
      </c>
      <c r="T386" s="10">
        <v>77316.232537360207</v>
      </c>
      <c r="U386" s="10">
        <v>79754.015301897045</v>
      </c>
      <c r="V386" s="10">
        <v>71005.83018440126</v>
      </c>
      <c r="W386" s="10">
        <v>79946.557552235943</v>
      </c>
      <c r="X386" s="10">
        <v>56457.230630781742</v>
      </c>
      <c r="Y386" s="10">
        <v>71198.372434740158</v>
      </c>
      <c r="Z386" s="10">
        <v>71508.601880529968</v>
      </c>
      <c r="AA386" s="10">
        <v>80433.76101895154</v>
      </c>
      <c r="AB386" s="10">
        <v>22.757851848719071</v>
      </c>
      <c r="AC386" s="10">
        <v>23.475407492262381</v>
      </c>
      <c r="AD386" s="10">
        <v>20.90039970521152</v>
      </c>
      <c r="AE386" s="10">
        <v>23.532081852406801</v>
      </c>
      <c r="AF386" s="10">
        <v>16.618053522763692</v>
      </c>
      <c r="AG386" s="10">
        <v>20.95707406535594</v>
      </c>
      <c r="AH386" s="10">
        <v>21.04838937566911</v>
      </c>
      <c r="AI386" s="10">
        <v>23.67548905102241</v>
      </c>
      <c r="AJ386" s="10">
        <v>0.004479247219365325</v>
      </c>
      <c r="AK386" s="10">
        <v>0.0043314100920714659</v>
      </c>
      <c r="AL386" s="10">
        <v>0.0041736530096585156</v>
      </c>
      <c r="AM386" s="10">
        <v>0.0042538260509449415</v>
      </c>
      <c r="AN386" s="10">
        <v>0.004615491081101126</v>
      </c>
      <c r="AO386" s="10">
        <v>0.0040932804453616672</v>
      </c>
      <c r="AP386" s="10">
        <v>0.0041552890445031221</v>
      </c>
      <c r="AQ386" s="10">
        <v>0.0037214401852556267</v>
      </c>
      <c r="AR386" s="10">
        <v>0.55883044588037389</v>
      </c>
      <c r="AS386" s="10">
        <v>0.54616599486874007</v>
      </c>
      <c r="AT386" s="10">
        <v>0.55785970787482397</v>
      </c>
      <c r="AU386" s="10">
        <v>0.55427808130973777</v>
      </c>
      <c r="AV386" s="10">
        <v>0.55892278599670753</v>
      </c>
      <c r="AW386" s="10">
        <v>0.56636854904893652</v>
      </c>
      <c r="AX386" s="10">
        <v>0.5693354654132482</v>
      </c>
      <c r="AY386" s="10">
        <v>0.63528630692434729</v>
      </c>
      <c r="AZ386" s="10">
        <v>0.088871608663273483</v>
      </c>
      <c r="BA386" s="10">
        <v>0.1232037579840537</v>
      </c>
      <c r="BB386" s="10">
        <v>0</v>
      </c>
      <c r="BC386" s="10">
        <v>0.1259153979978227</v>
      </c>
      <c r="BD386" s="10">
        <v>-0.20489302802089604</v>
      </c>
      <c r="BE386" s="10">
        <v>0.0027116400137690011</v>
      </c>
      <c r="BF386" s="10">
        <v>0.0070807100603289541</v>
      </c>
      <c r="BG386" s="10">
        <v>0.13277685522535343</v>
      </c>
    </row>
    <row r="387" x14ac:dyDescent="0.3">
      <c r="A387" s="36">
        <v>21</v>
      </c>
      <c r="B387" s="36">
        <v>21.25</v>
      </c>
      <c r="C387" s="37">
        <v>245</v>
      </c>
      <c r="D387" s="2">
        <v>26246643688.881031</v>
      </c>
      <c r="E387" s="2">
        <v>29605955734.44104</v>
      </c>
      <c r="F387" s="2">
        <v>27356312007.080002</v>
      </c>
      <c r="G387" s="2">
        <v>29788618812.401039</v>
      </c>
      <c r="H387" s="2">
        <v>17613861755.52</v>
      </c>
      <c r="I387" s="2">
        <v>27538975085.040001</v>
      </c>
      <c r="J387" s="2">
        <v>27248707521.92944</v>
      </c>
      <c r="K387" s="2">
        <v>31412719959.283829</v>
      </c>
      <c r="L387" s="10">
        <v>7725638.0580758443</v>
      </c>
      <c r="M387" s="10">
        <v>8714443.6857883669</v>
      </c>
      <c r="N387" s="10">
        <v>8052266.3269142974</v>
      </c>
      <c r="O387" s="10">
        <v>8768210.134695923</v>
      </c>
      <c r="P387" s="10">
        <v>5184598.9278156459</v>
      </c>
      <c r="Q387" s="10">
        <v>8106032.7758218534</v>
      </c>
      <c r="R387" s="10">
        <v>8020593.1988925608</v>
      </c>
      <c r="S387" s="10">
        <v>9246260.5010304861</v>
      </c>
      <c r="T387" s="10">
        <v>68831.017751182822</v>
      </c>
      <c r="U387" s="10">
        <v>77640.710517258573</v>
      </c>
      <c r="V387" s="10">
        <v>71741.088867827551</v>
      </c>
      <c r="W387" s="10">
        <v>78119.738834577351</v>
      </c>
      <c r="X387" s="10">
        <v>46191.81200965069</v>
      </c>
      <c r="Y387" s="10">
        <v>72220.11718514633</v>
      </c>
      <c r="Z387" s="10">
        <v>71458.899407136894</v>
      </c>
      <c r="AA387" s="10">
        <v>82378.894260158995</v>
      </c>
      <c r="AB387" s="10">
        <v>20.260248762393381</v>
      </c>
      <c r="AC387" s="10">
        <v>22.853361181654169</v>
      </c>
      <c r="AD387" s="10">
        <v>21.116821375522651</v>
      </c>
      <c r="AE387" s="10">
        <v>22.994362044204141</v>
      </c>
      <c r="AF387" s="10">
        <v>13.5964516097127</v>
      </c>
      <c r="AG387" s="10">
        <v>21.25782223807262</v>
      </c>
      <c r="AH387" s="10">
        <v>21.033759569108781</v>
      </c>
      <c r="AI387" s="10">
        <v>24.248034461949249</v>
      </c>
      <c r="AJ387" s="10">
        <v>0.0054968855892588717</v>
      </c>
      <c r="AK387" s="10">
        <v>0.0058125192649203889</v>
      </c>
      <c r="AL387" s="10">
        <v>0.0058128411060423806</v>
      </c>
      <c r="AM387" s="10">
        <v>0.0057297925536434376</v>
      </c>
      <c r="AN387" s="10">
        <v>0.0052054886209357181</v>
      </c>
      <c r="AO387" s="10">
        <v>0.0057234485213463124</v>
      </c>
      <c r="AP387" s="10">
        <v>0.0057239711017716645</v>
      </c>
      <c r="AQ387" s="10">
        <v>0.0052539602441733476</v>
      </c>
      <c r="AR387" s="10">
        <v>0.56432733146963276</v>
      </c>
      <c r="AS387" s="10">
        <v>0.5519785141336605</v>
      </c>
      <c r="AT387" s="10">
        <v>0.56367254898086638</v>
      </c>
      <c r="AU387" s="10">
        <v>0.56000787386338124</v>
      </c>
      <c r="AV387" s="10">
        <v>0.56412827461764325</v>
      </c>
      <c r="AW387" s="10">
        <v>0.57209199757028284</v>
      </c>
      <c r="AX387" s="10">
        <v>0.57505943651501989</v>
      </c>
      <c r="AY387" s="10">
        <v>0.64054026716852064</v>
      </c>
      <c r="AZ387" s="10">
        <v>-0.040563520328024461</v>
      </c>
      <c r="BA387" s="10">
        <v>0.08223490530371258</v>
      </c>
      <c r="BB387" s="10">
        <v>0</v>
      </c>
      <c r="BC387" s="10">
        <v>0.088912087444080301</v>
      </c>
      <c r="BD387" s="10">
        <v>-0.35613171282147194</v>
      </c>
      <c r="BE387" s="10">
        <v>0.0066771821403677212</v>
      </c>
      <c r="BF387" s="10">
        <v>-0.0039334426776063136</v>
      </c>
      <c r="BG387" s="10">
        <v>0.14828051204979675</v>
      </c>
    </row>
    <row r="388" x14ac:dyDescent="0.3">
      <c r="A388" s="36">
        <v>21.25</v>
      </c>
      <c r="B388" s="36">
        <v>21.5</v>
      </c>
      <c r="C388" s="37">
        <v>246</v>
      </c>
      <c r="D388" s="2">
        <v>27068749522.777988</v>
      </c>
      <c r="E388" s="2">
        <v>29275785226.417992</v>
      </c>
      <c r="F388" s="2">
        <v>27247815919.560001</v>
      </c>
      <c r="G388" s="2">
        <v>29430806500.33799</v>
      </c>
      <c r="H388" s="2">
        <v>18258088452.439999</v>
      </c>
      <c r="I388" s="2">
        <v>27402837193.48</v>
      </c>
      <c r="J388" s="2">
        <v>26982698665.229839</v>
      </c>
      <c r="K388" s="2">
        <v>30695144840.7757</v>
      </c>
      <c r="L388" s="10">
        <v>7967622.9835926685</v>
      </c>
      <c r="M388" s="10">
        <v>8617258.7705407981</v>
      </c>
      <c r="N388" s="10">
        <v>8020330.7578246798</v>
      </c>
      <c r="O388" s="10">
        <v>8662888.9192106295</v>
      </c>
      <c r="P388" s="10">
        <v>5374225.5462416094</v>
      </c>
      <c r="Q388" s="10">
        <v>8065960.9064945122</v>
      </c>
      <c r="R388" s="10">
        <v>7942294.1153425267</v>
      </c>
      <c r="S388" s="10">
        <v>9035043.9466097336</v>
      </c>
      <c r="T388" s="10">
        <v>72077.234371746104</v>
      </c>
      <c r="U388" s="10">
        <v>77954.012297679132</v>
      </c>
      <c r="V388" s="10">
        <v>72554.042901009714</v>
      </c>
      <c r="W388" s="10">
        <v>78366.794745702311</v>
      </c>
      <c r="X388" s="10">
        <v>48616.672131795327</v>
      </c>
      <c r="Y388" s="10">
        <v>72966.825349032893</v>
      </c>
      <c r="Z388" s="10">
        <v>71848.10270010501</v>
      </c>
      <c r="AA388" s="10">
        <v>81733.407998827606</v>
      </c>
      <c r="AB388" s="10">
        <v>21.215765016809041</v>
      </c>
      <c r="AC388" s="10">
        <v>22.945580826465569</v>
      </c>
      <c r="AD388" s="10">
        <v>21.356112489947279</v>
      </c>
      <c r="AE388" s="10">
        <v>23.067082372642481</v>
      </c>
      <c r="AF388" s="10">
        <v>14.31020350375343</v>
      </c>
      <c r="AG388" s="10">
        <v>21.477614036124191</v>
      </c>
      <c r="AH388" s="10">
        <v>21.148320646255449</v>
      </c>
      <c r="AI388" s="10">
        <v>24.058037093690711</v>
      </c>
      <c r="AJ388" s="10">
        <v>0.0056690608115372255</v>
      </c>
      <c r="AK388" s="10">
        <v>0.0057476970900915596</v>
      </c>
      <c r="AL388" s="10">
        <v>0.0057897871754826686</v>
      </c>
      <c r="AM388" s="10">
        <v>0.0056609679352825721</v>
      </c>
      <c r="AN388" s="10">
        <v>0.0053958792795355624</v>
      </c>
      <c r="AO388" s="10">
        <v>0.0056951548680152717</v>
      </c>
      <c r="AP388" s="10">
        <v>0.005668092230917389</v>
      </c>
      <c r="AQ388" s="10">
        <v>0.0051339416291111559</v>
      </c>
      <c r="AR388" s="10">
        <v>0.56999639228116994</v>
      </c>
      <c r="AS388" s="10">
        <v>0.5577262112237521</v>
      </c>
      <c r="AT388" s="10">
        <v>0.569462336156349</v>
      </c>
      <c r="AU388" s="10">
        <v>0.56566884179866384</v>
      </c>
      <c r="AV388" s="10">
        <v>0.56952415389717881</v>
      </c>
      <c r="AW388" s="10">
        <v>0.57778715243829815</v>
      </c>
      <c r="AX388" s="10">
        <v>0.58072752874593725</v>
      </c>
      <c r="AY388" s="10">
        <v>0.64567420879763182</v>
      </c>
      <c r="AZ388" s="10">
        <v>-0.0065717706443204627</v>
      </c>
      <c r="BA388" s="10">
        <v>0.074426857288117487</v>
      </c>
      <c r="BB388" s="10">
        <v>0</v>
      </c>
      <c r="BC388" s="10">
        <v>0.080116167373654124</v>
      </c>
      <c r="BD388" s="10">
        <v>-0.32992469905327992</v>
      </c>
      <c r="BE388" s="10">
        <v>0.0056893100855366363</v>
      </c>
      <c r="BF388" s="10">
        <v>-0.0097298533986295288</v>
      </c>
      <c r="BG388" s="10">
        <v>0.12651762370212616</v>
      </c>
    </row>
    <row r="389" x14ac:dyDescent="0.3">
      <c r="A389" s="36">
        <v>21.5</v>
      </c>
      <c r="B389" s="36">
        <v>21.75</v>
      </c>
      <c r="C389" s="37">
        <v>247</v>
      </c>
      <c r="D389" s="2">
        <v>14419428312.792259</v>
      </c>
      <c r="E389" s="2">
        <v>15860738889.15226</v>
      </c>
      <c r="F389" s="2">
        <v>14746878623.84</v>
      </c>
      <c r="G389" s="2">
        <v>15887609367.872259</v>
      </c>
      <c r="H389" s="2">
        <v>9327408422.4400005</v>
      </c>
      <c r="I389" s="2">
        <v>14773749102.559999</v>
      </c>
      <c r="J389" s="2">
        <v>14589579147.490589</v>
      </c>
      <c r="K389" s="2">
        <v>16870365395.287041</v>
      </c>
      <c r="L389" s="10">
        <v>4244324.9304366019</v>
      </c>
      <c r="M389" s="10">
        <v>4668571.3207265427</v>
      </c>
      <c r="N389" s="10">
        <v>4340709.162079555</v>
      </c>
      <c r="O389" s="10">
        <v>4676480.5831640055</v>
      </c>
      <c r="P389" s="10">
        <v>2745500.809390984</v>
      </c>
      <c r="Q389" s="10">
        <v>4348618.4245170178</v>
      </c>
      <c r="R389" s="10">
        <v>4294408.4298638292</v>
      </c>
      <c r="S389" s="10">
        <v>4965752.5166423218</v>
      </c>
      <c r="T389" s="10">
        <v>71861.794187995634</v>
      </c>
      <c r="U389" s="10">
        <v>79044.8226515774</v>
      </c>
      <c r="V389" s="10">
        <v>73493.701247614066</v>
      </c>
      <c r="W389" s="10">
        <v>79178.736477397833</v>
      </c>
      <c r="X389" s="10">
        <v>46484.8043778625</v>
      </c>
      <c r="Y389" s="10">
        <v>73627.615073434499</v>
      </c>
      <c r="Z389" s="10">
        <v>72709.771236652887</v>
      </c>
      <c r="AA389" s="10">
        <v>84076.476515845818</v>
      </c>
      <c r="AB389" s="10">
        <v>21.15235070362862</v>
      </c>
      <c r="AC389" s="10">
        <v>23.266658297707721</v>
      </c>
      <c r="AD389" s="10">
        <v>21.632698722082949</v>
      </c>
      <c r="AE389" s="10">
        <v>23.30607551849695</v>
      </c>
      <c r="AF389" s="10">
        <v>13.68269322663768</v>
      </c>
      <c r="AG389" s="10">
        <v>21.672115942872178</v>
      </c>
      <c r="AH389" s="10">
        <v>21.401950760578249</v>
      </c>
      <c r="AI389" s="10">
        <v>24.74771382044964</v>
      </c>
      <c r="AJ389" s="10">
        <v>0.0030198888908419628</v>
      </c>
      <c r="AK389" s="10">
        <v>0.0031139292099198325</v>
      </c>
      <c r="AL389" s="10">
        <v>0.0031335094521618848</v>
      </c>
      <c r="AM389" s="10">
        <v>0.003055955914724491</v>
      </c>
      <c r="AN389" s="10">
        <v>0.0027565629320677036</v>
      </c>
      <c r="AO389" s="10">
        <v>0.0030704407914484162</v>
      </c>
      <c r="AP389" s="10">
        <v>0.0030647446070621322</v>
      </c>
      <c r="AQ389" s="10">
        <v>0.0028216668026965941</v>
      </c>
      <c r="AR389" s="10">
        <v>0.57301628117201187</v>
      </c>
      <c r="AS389" s="10">
        <v>0.56084014043367192</v>
      </c>
      <c r="AT389" s="10">
        <v>0.57259584560851085</v>
      </c>
      <c r="AU389" s="10">
        <v>0.56872479771338835</v>
      </c>
      <c r="AV389" s="10">
        <v>0.57228071682924653</v>
      </c>
      <c r="AW389" s="10">
        <v>0.58085759322974662</v>
      </c>
      <c r="AX389" s="10">
        <v>0.58379227335299944</v>
      </c>
      <c r="AY389" s="10">
        <v>0.6484958756003284</v>
      </c>
      <c r="AZ389" s="10">
        <v>-0.022204720022471758</v>
      </c>
      <c r="BA389" s="10">
        <v>0.075531934162093028</v>
      </c>
      <c r="BB389" s="10">
        <v>0</v>
      </c>
      <c r="BC389" s="10">
        <v>0.077354047126158676</v>
      </c>
      <c r="BD389" s="10">
        <v>-0.36749947833969498</v>
      </c>
      <c r="BE389" s="10">
        <v>0.0018221129640656475</v>
      </c>
      <c r="BF389" s="10">
        <v>-0.01066662853623257</v>
      </c>
      <c r="BG389" s="10">
        <v>0.1439956770251154</v>
      </c>
    </row>
    <row r="390" x14ac:dyDescent="0.3">
      <c r="A390" s="36">
        <v>21.75</v>
      </c>
      <c r="B390" s="36">
        <v>22</v>
      </c>
      <c r="C390" s="37">
        <v>248</v>
      </c>
      <c r="D390" s="2">
        <v>16239168064.19697</v>
      </c>
      <c r="E390" s="2">
        <v>20001656605.996971</v>
      </c>
      <c r="F390" s="2">
        <v>18709241383.759998</v>
      </c>
      <c r="G390" s="2">
        <v>20016005996.79697</v>
      </c>
      <c r="H390" s="2">
        <v>11413411442.280001</v>
      </c>
      <c r="I390" s="2">
        <v>18723590774.560001</v>
      </c>
      <c r="J390" s="2">
        <v>18663959819.760288</v>
      </c>
      <c r="K390" s="2">
        <v>21089664952.317181</v>
      </c>
      <c r="L390" s="10">
        <v>4779961.0615127189</v>
      </c>
      <c r="M390" s="10">
        <v>5887440.746007327</v>
      </c>
      <c r="N390" s="10">
        <v>5507021.3542517126</v>
      </c>
      <c r="O390" s="10">
        <v>5891664.4555600137</v>
      </c>
      <c r="P390" s="10">
        <v>3359510.909515298</v>
      </c>
      <c r="Q390" s="10">
        <v>5511245.0638044002</v>
      </c>
      <c r="R390" s="10">
        <v>5493692.8320104647</v>
      </c>
      <c r="S390" s="10">
        <v>6207693.4528856743</v>
      </c>
      <c r="T390" s="10">
        <v>64595.711421365268</v>
      </c>
      <c r="U390" s="10">
        <v>79562.033779229532</v>
      </c>
      <c r="V390" s="10">
        <v>74421.100425860292</v>
      </c>
      <c r="W390" s="10">
        <v>79619.112387168367</v>
      </c>
      <c r="X390" s="10">
        <v>45399.950843804821</v>
      </c>
      <c r="Y390" s="10">
        <v>74478.179033799141</v>
      </c>
      <c r="Z390" s="10">
        <v>74240.980679006869</v>
      </c>
      <c r="AA390" s="10">
        <v>83889.883142269726</v>
      </c>
      <c r="AB390" s="10">
        <v>19.01359627009359</v>
      </c>
      <c r="AC390" s="10">
        <v>23.41889818099391</v>
      </c>
      <c r="AD390" s="10">
        <v>21.905676496743059</v>
      </c>
      <c r="AE390" s="10">
        <v>23.43569913547104</v>
      </c>
      <c r="AF390" s="10">
        <v>13.36336913135518</v>
      </c>
      <c r="AG390" s="10">
        <v>21.922477451220178</v>
      </c>
      <c r="AH390" s="10">
        <v>21.852658671386148</v>
      </c>
      <c r="AI390" s="10">
        <v>24.692790498238541</v>
      </c>
      <c r="AJ390" s="10">
        <v>0.0034010005230288866</v>
      </c>
      <c r="AK390" s="10">
        <v>0.0039269130642329711</v>
      </c>
      <c r="AL390" s="10">
        <v>0.0039754571943119779</v>
      </c>
      <c r="AM390" s="10">
        <v>0.003850046315889782</v>
      </c>
      <c r="AN390" s="10">
        <v>0.0033730469906877092</v>
      </c>
      <c r="AO390" s="10">
        <v>0.003891339732216953</v>
      </c>
      <c r="AP390" s="10">
        <v>0.0039206250999963303</v>
      </c>
      <c r="AQ390" s="10">
        <v>0.003527369211135853</v>
      </c>
      <c r="AR390" s="10">
        <v>0.57641728169504081</v>
      </c>
      <c r="AS390" s="10">
        <v>0.5647670534979049</v>
      </c>
      <c r="AT390" s="10">
        <v>0.57657130280282287</v>
      </c>
      <c r="AU390" s="10">
        <v>0.57257484402927816</v>
      </c>
      <c r="AV390" s="10">
        <v>0.57565376381993427</v>
      </c>
      <c r="AW390" s="10">
        <v>0.58474893296196362</v>
      </c>
      <c r="AX390" s="10">
        <v>0.58771289845299579</v>
      </c>
      <c r="AY390" s="10">
        <v>0.65202324481146423</v>
      </c>
      <c r="AZ390" s="10">
        <v>-0.13202423705469446</v>
      </c>
      <c r="BA390" s="10">
        <v>0.069078975236206874</v>
      </c>
      <c r="BB390" s="10">
        <v>0</v>
      </c>
      <c r="BC390" s="10">
        <v>0.069845943308597613</v>
      </c>
      <c r="BD390" s="10">
        <v>-0.38995861947737376</v>
      </c>
      <c r="BE390" s="10">
        <v>0.00076696807239118314</v>
      </c>
      <c r="BF390" s="10">
        <v>-0.0024202779295485755</v>
      </c>
      <c r="BG390" s="10">
        <v>0.12723250075887305</v>
      </c>
    </row>
    <row r="391" x14ac:dyDescent="0.3">
      <c r="A391" s="36">
        <v>22</v>
      </c>
      <c r="B391" s="36">
        <v>22.25</v>
      </c>
      <c r="C391" s="37">
        <v>249</v>
      </c>
      <c r="D391" s="2">
        <v>16216869698.78927</v>
      </c>
      <c r="E391" s="2">
        <v>16543305473.50927</v>
      </c>
      <c r="F391" s="2">
        <v>15184577928.799999</v>
      </c>
      <c r="G391" s="2">
        <v>16650734807.78927</v>
      </c>
      <c r="H391" s="2">
        <v>10812786620.360001</v>
      </c>
      <c r="I391" s="2">
        <v>15292007263.08</v>
      </c>
      <c r="J391" s="2">
        <v>15401645759.317921</v>
      </c>
      <c r="K391" s="2">
        <v>17444177481.79512</v>
      </c>
      <c r="L391" s="10">
        <v>4773397.5899135079</v>
      </c>
      <c r="M391" s="10">
        <v>4869483.1951660626</v>
      </c>
      <c r="N391" s="10">
        <v>4469544.9267005697</v>
      </c>
      <c r="O391" s="10">
        <v>4901104.767939535</v>
      </c>
      <c r="P391" s="10">
        <v>3182718.4008100452</v>
      </c>
      <c r="Q391" s="10">
        <v>4501166.4994740402</v>
      </c>
      <c r="R391" s="10">
        <v>4533438.3338924265</v>
      </c>
      <c r="S391" s="10">
        <v>5134652.7595175169</v>
      </c>
      <c r="T391" s="10">
        <v>80213.629545232834</v>
      </c>
      <c r="U391" s="10">
        <v>81828.281373239821</v>
      </c>
      <c r="V391" s="10">
        <v>75107.596682016709</v>
      </c>
      <c r="W391" s="10">
        <v>82359.659930401831</v>
      </c>
      <c r="X391" s="10">
        <v>53483.371108418127</v>
      </c>
      <c r="Y391" s="10">
        <v>75638.975239178719</v>
      </c>
      <c r="Z391" s="10">
        <v>76181.280991427659</v>
      </c>
      <c r="AA391" s="10">
        <v>86284.27164031993</v>
      </c>
      <c r="AB391" s="10">
        <v>23.610693867634371</v>
      </c>
      <c r="AC391" s="10">
        <v>24.0859628491033</v>
      </c>
      <c r="AD391" s="10">
        <v>22.107745060867131</v>
      </c>
      <c r="AE391" s="10">
        <v>24.242372882062881</v>
      </c>
      <c r="AF391" s="10">
        <v>15.74270494190583</v>
      </c>
      <c r="AG391" s="10">
        <v>22.264155093826709</v>
      </c>
      <c r="AH391" s="10">
        <v>22.423781521051119</v>
      </c>
      <c r="AI391" s="10">
        <v>25.397573141140509</v>
      </c>
      <c r="AJ391" s="10">
        <v>0.0033963305330322025</v>
      </c>
      <c r="AK391" s="10">
        <v>0.0032479370918728091</v>
      </c>
      <c r="AL391" s="10">
        <v>0.0032265145513616302</v>
      </c>
      <c r="AM391" s="10">
        <v>0.0032027418563846011</v>
      </c>
      <c r="AN391" s="10">
        <v>0.0031955421527735434</v>
      </c>
      <c r="AO391" s="10">
        <v>0.0031781508239875429</v>
      </c>
      <c r="AP391" s="10">
        <v>0.0032353305262317819</v>
      </c>
      <c r="AQ391" s="10">
        <v>0.0029176402139149565</v>
      </c>
      <c r="AR391" s="10">
        <v>0.57981361222807304</v>
      </c>
      <c r="AS391" s="10">
        <v>0.56801499058977767</v>
      </c>
      <c r="AT391" s="10">
        <v>0.57979781735418445</v>
      </c>
      <c r="AU391" s="10">
        <v>0.57577758588566275</v>
      </c>
      <c r="AV391" s="10">
        <v>0.57884930597270778</v>
      </c>
      <c r="AW391" s="10">
        <v>0.58792708378595115</v>
      </c>
      <c r="AX391" s="10">
        <v>0.59094822897922761</v>
      </c>
      <c r="AY391" s="10">
        <v>0.65494088502537917</v>
      </c>
      <c r="AZ391" s="10">
        <v>0.067982908371220896</v>
      </c>
      <c r="BA391" s="10">
        <v>0.089480758113943182</v>
      </c>
      <c r="BB391" s="10">
        <v>0</v>
      </c>
      <c r="BC391" s="10">
        <v>0.096555655735973467</v>
      </c>
      <c r="BD391" s="10">
        <v>-0.28790996555447157</v>
      </c>
      <c r="BE391" s="10">
        <v>0.007074897622030285</v>
      </c>
      <c r="BF391" s="10">
        <v>0.014295282459331204</v>
      </c>
      <c r="BG391" s="10">
        <v>0.14880884826633389</v>
      </c>
    </row>
    <row r="392" x14ac:dyDescent="0.3">
      <c r="A392" s="36">
        <v>22.25</v>
      </c>
      <c r="B392" s="36">
        <v>22.5</v>
      </c>
      <c r="C392" s="37">
        <v>250</v>
      </c>
      <c r="D392" s="2">
        <v>11044755274.78079</v>
      </c>
      <c r="E392" s="2">
        <v>13059534405.8608</v>
      </c>
      <c r="F392" s="2">
        <v>12213266314.76</v>
      </c>
      <c r="G392" s="2">
        <v>13148295760.6208</v>
      </c>
      <c r="H392" s="2">
        <v>6805235445.04</v>
      </c>
      <c r="I392" s="2">
        <v>12302027669.52</v>
      </c>
      <c r="J392" s="2">
        <v>12395091842.418039</v>
      </c>
      <c r="K392" s="2">
        <v>13753011063.69589</v>
      </c>
      <c r="L392" s="10">
        <v>3250997.8305960759</v>
      </c>
      <c r="M392" s="10">
        <v>3844043.3459844938</v>
      </c>
      <c r="N392" s="10">
        <v>3594946.3166864892</v>
      </c>
      <c r="O392" s="10">
        <v>3870170.0427366099</v>
      </c>
      <c r="P392" s="10">
        <v>2003105.104468659</v>
      </c>
      <c r="Q392" s="10">
        <v>3621073.0134386048</v>
      </c>
      <c r="R392" s="10">
        <v>3648466.23462555</v>
      </c>
      <c r="S392" s="10">
        <v>4048166.5749833961</v>
      </c>
      <c r="T392" s="10">
        <v>68699.53333528724</v>
      </c>
      <c r="U392" s="10">
        <v>81231.670321148951</v>
      </c>
      <c r="V392" s="10">
        <v>75967.794256106587</v>
      </c>
      <c r="W392" s="10">
        <v>81783.775234160785</v>
      </c>
      <c r="X392" s="10">
        <v>42329.276446578631</v>
      </c>
      <c r="Y392" s="10">
        <v>76519.899169118435</v>
      </c>
      <c r="Z392" s="10">
        <v>77098.768061118986</v>
      </c>
      <c r="AA392" s="10">
        <v>85545.16768590892</v>
      </c>
      <c r="AB392" s="10">
        <v>20.22154663272196</v>
      </c>
      <c r="AC392" s="10">
        <v>23.910351784140559</v>
      </c>
      <c r="AD392" s="10">
        <v>22.36094220083778</v>
      </c>
      <c r="AE392" s="10">
        <v>24.072862571370159</v>
      </c>
      <c r="AF392" s="10">
        <v>12.45952331897729</v>
      </c>
      <c r="AG392" s="10">
        <v>22.52345298806738</v>
      </c>
      <c r="AH392" s="10">
        <v>22.69384168978814</v>
      </c>
      <c r="AI392" s="10">
        <v>25.1800196243268</v>
      </c>
      <c r="AJ392" s="10">
        <v>0.0023131245589527701</v>
      </c>
      <c r="AK392" s="10">
        <v>0.0025639704391184621</v>
      </c>
      <c r="AL392" s="10">
        <v>0.0025951515853125957</v>
      </c>
      <c r="AM392" s="10">
        <v>0.0025290533816540615</v>
      </c>
      <c r="AN392" s="10">
        <v>0.0020111759796708093</v>
      </c>
      <c r="AO392" s="10">
        <v>0.0025567408321206736</v>
      </c>
      <c r="AP392" s="10">
        <v>0.0026037619381655999</v>
      </c>
      <c r="AQ392" s="10">
        <v>0.0023002711468472848</v>
      </c>
      <c r="AR392" s="10">
        <v>0.58212673678702576</v>
      </c>
      <c r="AS392" s="10">
        <v>0.57057896102889616</v>
      </c>
      <c r="AT392" s="10">
        <v>0.5823929689394971</v>
      </c>
      <c r="AU392" s="10">
        <v>0.57830663926731685</v>
      </c>
      <c r="AV392" s="10">
        <v>0.5808604819523786</v>
      </c>
      <c r="AW392" s="10">
        <v>0.59048382461807181</v>
      </c>
      <c r="AX392" s="10">
        <v>0.59355199091739319</v>
      </c>
      <c r="AY392" s="10">
        <v>0.65724115617222645</v>
      </c>
      <c r="AZ392" s="10">
        <v>-0.095675555569196047</v>
      </c>
      <c r="BA392" s="10">
        <v>0.069290889864414451</v>
      </c>
      <c r="BB392" s="10">
        <v>-1.1102230246251565e-16</v>
      </c>
      <c r="BC392" s="10">
        <v>0.07655850791780372</v>
      </c>
      <c r="BD392" s="10">
        <v>-0.44279971715545718</v>
      </c>
      <c r="BE392" s="10">
        <v>0.0072676180533892687</v>
      </c>
      <c r="BF392" s="10">
        <v>0.014887543018553329</v>
      </c>
      <c r="BG392" s="10">
        <v>0.12607149547497176</v>
      </c>
    </row>
    <row r="393" x14ac:dyDescent="0.3">
      <c r="A393" s="36">
        <v>22.5</v>
      </c>
      <c r="B393" s="36">
        <v>22.75</v>
      </c>
      <c r="C393" s="37">
        <v>251</v>
      </c>
      <c r="D393" s="2">
        <v>9769881325.2724838</v>
      </c>
      <c r="E393" s="2">
        <v>10062336514.51248</v>
      </c>
      <c r="F393" s="2">
        <v>9326039648.3999996</v>
      </c>
      <c r="G393" s="2">
        <v>10428934469.712481</v>
      </c>
      <c r="H393" s="2">
        <v>6406689559.3599997</v>
      </c>
      <c r="I393" s="2">
        <v>9692637603.6000004</v>
      </c>
      <c r="J393" s="2">
        <v>9637596294.6811066</v>
      </c>
      <c r="K393" s="2">
        <v>11442716083.034861</v>
      </c>
      <c r="L393" s="10">
        <v>2875741.671358339</v>
      </c>
      <c r="M393" s="10">
        <v>2961825.170911903</v>
      </c>
      <c r="N393" s="10">
        <v>2745097.9139601742</v>
      </c>
      <c r="O393" s="10">
        <v>3069732.4198644878</v>
      </c>
      <c r="P393" s="10">
        <v>1885794.057052592</v>
      </c>
      <c r="Q393" s="10">
        <v>2853005.1629127599</v>
      </c>
      <c r="R393" s="10">
        <v>2836803.88262753</v>
      </c>
      <c r="S393" s="10">
        <v>3368136.6618430112</v>
      </c>
      <c r="T393" s="10">
        <v>80478.107755255303</v>
      </c>
      <c r="U393" s="10">
        <v>82887.168771417026</v>
      </c>
      <c r="V393" s="10">
        <v>76822.020530815993</v>
      </c>
      <c r="W393" s="10">
        <v>85906.971035045732</v>
      </c>
      <c r="X393" s="10">
        <v>52774.259537718914</v>
      </c>
      <c r="Y393" s="10">
        <v>79841.822794444728</v>
      </c>
      <c r="Z393" s="10">
        <v>79388.427277888492</v>
      </c>
      <c r="AA393" s="10">
        <v>94257.863251741088</v>
      </c>
      <c r="AB393" s="10">
        <v>23.688542408922221</v>
      </c>
      <c r="AC393" s="10">
        <v>24.397643873143728</v>
      </c>
      <c r="AD393" s="10">
        <v>22.612381702830149</v>
      </c>
      <c r="AE393" s="10">
        <v>25.28651559222136</v>
      </c>
      <c r="AF393" s="10">
        <v>15.53397961294743</v>
      </c>
      <c r="AG393" s="10">
        <v>23.501253421907769</v>
      </c>
      <c r="AH393" s="10">
        <v>23.367797514189121</v>
      </c>
      <c r="AI393" s="10">
        <v>27.744581145018952</v>
      </c>
      <c r="AJ393" s="10">
        <v>0.0020461252304198609</v>
      </c>
      <c r="AK393" s="10">
        <v>0.001975532401836171</v>
      </c>
      <c r="AL393" s="10">
        <v>0.0019816555174093065</v>
      </c>
      <c r="AM393" s="10">
        <v>0.0020059886442978553</v>
      </c>
      <c r="AN393" s="10">
        <v>0.0018933922646840705</v>
      </c>
      <c r="AO393" s="10">
        <v>0.0020144290841965988</v>
      </c>
      <c r="AP393" s="10">
        <v>0.0020245115346076478</v>
      </c>
      <c r="AQ393" s="10">
        <v>0.0019138608647564811</v>
      </c>
      <c r="AR393" s="10">
        <v>0.58417286201744567</v>
      </c>
      <c r="AS393" s="10">
        <v>0.57255449343073228</v>
      </c>
      <c r="AT393" s="10">
        <v>0.58437462445690636</v>
      </c>
      <c r="AU393" s="10">
        <v>0.58031262791161475</v>
      </c>
      <c r="AV393" s="10">
        <v>0.58275387421706271</v>
      </c>
      <c r="AW393" s="10">
        <v>0.59249825370226838</v>
      </c>
      <c r="AX393" s="10">
        <v>0.59557650245200089</v>
      </c>
      <c r="AY393" s="10">
        <v>0.65915501703698298</v>
      </c>
      <c r="AZ393" s="10">
        <v>0.047591656652310244</v>
      </c>
      <c r="BA393" s="10">
        <v>0.078950647206266433</v>
      </c>
      <c r="BB393" s="10">
        <v>0</v>
      </c>
      <c r="BC393" s="10">
        <v>0.11825971826119108</v>
      </c>
      <c r="BD393" s="10">
        <v>-0.31303213358532644</v>
      </c>
      <c r="BE393" s="10">
        <v>0.039309071054924649</v>
      </c>
      <c r="BF393" s="10">
        <v>0.033407175824580415</v>
      </c>
      <c r="BG393" s="10">
        <v>0.22696412565627511</v>
      </c>
    </row>
    <row r="394" x14ac:dyDescent="0.3">
      <c r="A394" s="36">
        <v>22.75</v>
      </c>
      <c r="B394" s="36">
        <v>23</v>
      </c>
      <c r="C394" s="37">
        <v>252</v>
      </c>
      <c r="D394" s="2">
        <v>11872725182.69965</v>
      </c>
      <c r="E394" s="2">
        <v>12682990030.659651</v>
      </c>
      <c r="F394" s="2">
        <v>11538422587.879999</v>
      </c>
      <c r="G394" s="2">
        <v>12694316578.37965</v>
      </c>
      <c r="H394" s="2">
        <v>8036299640.0799999</v>
      </c>
      <c r="I394" s="2">
        <v>11549749135.6</v>
      </c>
      <c r="J394" s="2">
        <v>11441940862.296089</v>
      </c>
      <c r="K394" s="2">
        <v>12588283972.95652</v>
      </c>
      <c r="L394" s="10">
        <v>3494708.8325581769</v>
      </c>
      <c r="M394" s="10">
        <v>3733208.3916150439</v>
      </c>
      <c r="N394" s="10">
        <v>3396307.6472460032</v>
      </c>
      <c r="O394" s="10">
        <v>3736542.3343914798</v>
      </c>
      <c r="P394" s="10">
        <v>2365465.965151377</v>
      </c>
      <c r="Q394" s="10">
        <v>3399641.5900224391</v>
      </c>
      <c r="R394" s="10">
        <v>3367908.4774353639</v>
      </c>
      <c r="S394" s="10">
        <v>3705331.8854836491</v>
      </c>
      <c r="T394" s="10">
        <v>79984.944337999637</v>
      </c>
      <c r="U394" s="10">
        <v>85443.589069165042</v>
      </c>
      <c r="V394" s="10">
        <v>77732.792955125755</v>
      </c>
      <c r="W394" s="10">
        <v>85519.894489781203</v>
      </c>
      <c r="X394" s="10">
        <v>54139.464150312917</v>
      </c>
      <c r="Y394" s="10">
        <v>77809.098375741902</v>
      </c>
      <c r="Z394" s="10">
        <v>77082.808614402689</v>
      </c>
      <c r="AA394" s="10">
        <v>84805.567162880689</v>
      </c>
      <c r="AB394" s="10">
        <v>23.543380912832902</v>
      </c>
      <c r="AC394" s="10">
        <v>25.150120196548329</v>
      </c>
      <c r="AD394" s="10">
        <v>22.880465431435582</v>
      </c>
      <c r="AE394" s="10">
        <v>25.17258051827698</v>
      </c>
      <c r="AF394" s="10">
        <v>15.93582439116512</v>
      </c>
      <c r="AG394" s="10">
        <v>22.902925753164229</v>
      </c>
      <c r="AH394" s="10">
        <v>22.68914406404982</v>
      </c>
      <c r="AI394" s="10">
        <v>24.96231994370439</v>
      </c>
      <c r="AJ394" s="10">
        <v>0.0024865279056483797</v>
      </c>
      <c r="AK394" s="10">
        <v>0.0024900437111794625</v>
      </c>
      <c r="AL394" s="10">
        <v>0.0024517565489221762</v>
      </c>
      <c r="AM394" s="10">
        <v>0.0024417312216608094</v>
      </c>
      <c r="AN394" s="10">
        <v>0.0023749968582418486</v>
      </c>
      <c r="AO394" s="10">
        <v>0.0024003941471293375</v>
      </c>
      <c r="AP394" s="10">
        <v>0.0024035392794779314</v>
      </c>
      <c r="AQ394" s="10">
        <v>0.0021054637618774974</v>
      </c>
      <c r="AR394" s="10">
        <v>0.58665938992309408</v>
      </c>
      <c r="AS394" s="10">
        <v>0.57504453714191173</v>
      </c>
      <c r="AT394" s="10">
        <v>0.58682638100582851</v>
      </c>
      <c r="AU394" s="10">
        <v>0.58275435913327556</v>
      </c>
      <c r="AV394" s="10">
        <v>0.58512887107530454</v>
      </c>
      <c r="AW394" s="10">
        <v>0.59489864784939772</v>
      </c>
      <c r="AX394" s="10">
        <v>0.59798004173147878</v>
      </c>
      <c r="AY394" s="10">
        <v>0.66126048079886046</v>
      </c>
      <c r="AZ394" s="10">
        <v>0.028972989355650958</v>
      </c>
      <c r="BA394" s="10">
        <v>0.099196179899140535</v>
      </c>
      <c r="BB394" s="10">
        <v>0</v>
      </c>
      <c r="BC394" s="10">
        <v>0.10017781734860409</v>
      </c>
      <c r="BD394" s="10">
        <v>-0.30351834673472977</v>
      </c>
      <c r="BE394" s="10">
        <v>0.00098163744946377918</v>
      </c>
      <c r="BF394" s="10">
        <v>-0.0083617777776014979</v>
      </c>
      <c r="BG394" s="10">
        <v>0.090988293857368285</v>
      </c>
    </row>
    <row r="395" x14ac:dyDescent="0.3">
      <c r="A395" s="36">
        <v>23</v>
      </c>
      <c r="B395" s="36">
        <v>23.25</v>
      </c>
      <c r="C395" s="37">
        <v>253</v>
      </c>
      <c r="D395" s="2">
        <v>8985208558.3366089</v>
      </c>
      <c r="E395" s="2">
        <v>9116692335.0966072</v>
      </c>
      <c r="F395" s="2">
        <v>8512880211.1199999</v>
      </c>
      <c r="G395" s="2">
        <v>9238567908.4966068</v>
      </c>
      <c r="H395" s="2">
        <v>6459841417.1599998</v>
      </c>
      <c r="I395" s="2">
        <v>8634755784.5200005</v>
      </c>
      <c r="J395" s="2">
        <v>8408907740.6610212</v>
      </c>
      <c r="K395" s="2">
        <v>9288622156.1827927</v>
      </c>
      <c r="L395" s="10">
        <v>2644775.0813732138</v>
      </c>
      <c r="M395" s="10">
        <v>2683477.0229165792</v>
      </c>
      <c r="N395" s="10">
        <v>2505746.3393207369</v>
      </c>
      <c r="O395" s="10">
        <v>2719350.8123187539</v>
      </c>
      <c r="P395" s="10">
        <v>1901439.1818291009</v>
      </c>
      <c r="Q395" s="10">
        <v>2541620.1287229131</v>
      </c>
      <c r="R395" s="10">
        <v>2475142.286311463</v>
      </c>
      <c r="S395" s="10">
        <v>2734084.1628178339</v>
      </c>
      <c r="T395" s="10">
        <v>82883.26099860351</v>
      </c>
      <c r="U395" s="10">
        <v>84096.121458717142</v>
      </c>
      <c r="V395" s="10">
        <v>78526.309969005975</v>
      </c>
      <c r="W395" s="10">
        <v>85220.351897430141</v>
      </c>
      <c r="X395" s="10">
        <v>59588.235343886059</v>
      </c>
      <c r="Y395" s="10">
        <v>79650.540407718989</v>
      </c>
      <c r="Z395" s="10">
        <v>77567.225118635353</v>
      </c>
      <c r="AA395" s="10">
        <v>85682.072874536869</v>
      </c>
      <c r="AB395" s="10">
        <v>24.396493629374341</v>
      </c>
      <c r="AC395" s="10">
        <v>24.753496263343841</v>
      </c>
      <c r="AD395" s="10">
        <v>23.11403530478136</v>
      </c>
      <c r="AE395" s="10">
        <v>25.084410858227759</v>
      </c>
      <c r="AF395" s="10">
        <v>17.539657422229919</v>
      </c>
      <c r="AG395" s="10">
        <v>23.444949899665271</v>
      </c>
      <c r="AH395" s="10">
        <v>22.831730926790119</v>
      </c>
      <c r="AI395" s="10">
        <v>25.220317345747858</v>
      </c>
      <c r="AJ395" s="10">
        <v>0.0018817896880937027</v>
      </c>
      <c r="AK395" s="10">
        <v>0.0017898746558097408</v>
      </c>
      <c r="AL395" s="10">
        <v>0.0018088702895772745</v>
      </c>
      <c r="AM395" s="10">
        <v>0.0017770235653355015</v>
      </c>
      <c r="AN395" s="10">
        <v>0.0019091004265170532</v>
      </c>
      <c r="AO395" s="10">
        <v>0.001794568609561082</v>
      </c>
      <c r="AP395" s="10">
        <v>0.0017664083651039741</v>
      </c>
      <c r="AQ395" s="10">
        <v>0.0015535761180498786</v>
      </c>
      <c r="AR395" s="10">
        <v>0.58854117961118779</v>
      </c>
      <c r="AS395" s="10">
        <v>0.57683441179772144</v>
      </c>
      <c r="AT395" s="10">
        <v>0.58863525129540584</v>
      </c>
      <c r="AU395" s="10">
        <v>0.58453138269861105</v>
      </c>
      <c r="AV395" s="10">
        <v>0.58703797150182158</v>
      </c>
      <c r="AW395" s="10">
        <v>0.59669321645895879</v>
      </c>
      <c r="AX395" s="10">
        <v>0.59974645009658278</v>
      </c>
      <c r="AY395" s="10">
        <v>0.66281405691691031</v>
      </c>
      <c r="AZ395" s="10">
        <v>0.055483964945216568</v>
      </c>
      <c r="BA395" s="10">
        <v>0.070929240045910058</v>
      </c>
      <c r="BB395" s="10">
        <v>0</v>
      </c>
      <c r="BC395" s="10">
        <v>0.085245848570578264</v>
      </c>
      <c r="BD395" s="10">
        <v>-0.24116852851731729</v>
      </c>
      <c r="BE395" s="10">
        <v>0.014316608524668428</v>
      </c>
      <c r="BF395" s="10">
        <v>-0.012213547927429236</v>
      </c>
      <c r="BG395" s="10">
        <v>0.091125673781885963</v>
      </c>
    </row>
    <row r="396" x14ac:dyDescent="0.3">
      <c r="A396" s="36">
        <v>23.25</v>
      </c>
      <c r="B396" s="36">
        <v>23.5</v>
      </c>
      <c r="C396" s="37">
        <v>254</v>
      </c>
      <c r="D396" s="2">
        <v>18050874101.23283</v>
      </c>
      <c r="E396" s="2">
        <v>19647657298.91283</v>
      </c>
      <c r="F396" s="2">
        <v>18219281782.080002</v>
      </c>
      <c r="G396" s="2">
        <v>19737537463.272831</v>
      </c>
      <c r="H396" s="2">
        <v>12427265289.440001</v>
      </c>
      <c r="I396" s="2">
        <v>18309161946.439999</v>
      </c>
      <c r="J396" s="2">
        <v>18036912869.466</v>
      </c>
      <c r="K396" s="2">
        <v>20103705881.268341</v>
      </c>
      <c r="L396" s="10">
        <v>5313232.4875922166</v>
      </c>
      <c r="M396" s="10">
        <v>5783241.8796014003</v>
      </c>
      <c r="N396" s="10">
        <v>5362802.8937686216</v>
      </c>
      <c r="O396" s="10">
        <v>5809697.8953372287</v>
      </c>
      <c r="P396" s="10">
        <v>3657936.4133546362</v>
      </c>
      <c r="Q396" s="10">
        <v>5389258.9095044499</v>
      </c>
      <c r="R396" s="10">
        <v>5309123.031741254</v>
      </c>
      <c r="S396" s="10">
        <v>5917478.7110203393</v>
      </c>
      <c r="T396" s="10">
        <v>78752.215649479418</v>
      </c>
      <c r="U396" s="10">
        <v>85718.649187485877</v>
      </c>
      <c r="V396" s="10">
        <v>79486.943393118127</v>
      </c>
      <c r="W396" s="10">
        <v>86110.777682017128</v>
      </c>
      <c r="X396" s="10">
        <v>54217.578080633131</v>
      </c>
      <c r="Y396" s="10">
        <v>79879.071887649363</v>
      </c>
      <c r="Z396" s="10">
        <v>78691.305694168273</v>
      </c>
      <c r="AA396" s="10">
        <v>87708.294459115583</v>
      </c>
      <c r="AB396" s="10">
        <v>23.1805301123952</v>
      </c>
      <c r="AC396" s="10">
        <v>25.231083497743999</v>
      </c>
      <c r="AD396" s="10">
        <v>23.39679550182418</v>
      </c>
      <c r="AE396" s="10">
        <v>25.346505601115251</v>
      </c>
      <c r="AF396" s="10">
        <v>15.95881704348673</v>
      </c>
      <c r="AG396" s="10">
        <v>23.512217605195431</v>
      </c>
      <c r="AH396" s="10">
        <v>23.162601409798199</v>
      </c>
      <c r="AI396" s="10">
        <v>25.816730920507041</v>
      </c>
      <c r="AJ396" s="10">
        <v>0.0037804296388047288</v>
      </c>
      <c r="AK396" s="10">
        <v>0.0038574125957917048</v>
      </c>
      <c r="AL396" s="10">
        <v>0.0038713474988161622</v>
      </c>
      <c r="AM396" s="10">
        <v>0.0037964833447477167</v>
      </c>
      <c r="AN396" s="10">
        <v>0.0036726749052209511</v>
      </c>
      <c r="AO396" s="10">
        <v>0.003805208637788706</v>
      </c>
      <c r="AP396" s="10">
        <v>0.00378890514153408</v>
      </c>
      <c r="AQ396" s="10">
        <v>0.003362461817940132</v>
      </c>
      <c r="AR396" s="10">
        <v>0.59232160924999255</v>
      </c>
      <c r="AS396" s="10">
        <v>0.58069182439351319</v>
      </c>
      <c r="AT396" s="10">
        <v>0.59250659879422196</v>
      </c>
      <c r="AU396" s="10">
        <v>0.58832786604335874</v>
      </c>
      <c r="AV396" s="10">
        <v>0.59071064640704252</v>
      </c>
      <c r="AW396" s="10">
        <v>0.60049842509674745</v>
      </c>
      <c r="AX396" s="10">
        <v>0.60353535523811686</v>
      </c>
      <c r="AY396" s="10">
        <v>0.6661765187348504</v>
      </c>
      <c r="AZ396" s="10">
        <v>-0.0092433764876951319</v>
      </c>
      <c r="BA396" s="10">
        <v>0.078399112210764565</v>
      </c>
      <c r="BB396" s="10">
        <v>0</v>
      </c>
      <c r="BC396" s="10">
        <v>0.083332356310891864</v>
      </c>
      <c r="BD396" s="10">
        <v>-0.31790586269634813</v>
      </c>
      <c r="BE396" s="10">
        <v>0.0049332441001270766</v>
      </c>
      <c r="BF396" s="10">
        <v>-0.010009665298298165</v>
      </c>
      <c r="BG396" s="10">
        <v>0.10343020771772737</v>
      </c>
    </row>
    <row r="397" x14ac:dyDescent="0.3">
      <c r="A397" s="36">
        <v>23.5</v>
      </c>
      <c r="B397" s="36">
        <v>23.75</v>
      </c>
      <c r="C397" s="37">
        <v>255</v>
      </c>
      <c r="D397" s="2">
        <v>14003558840.19627</v>
      </c>
      <c r="E397" s="2">
        <v>14617992248.79627</v>
      </c>
      <c r="F397" s="2">
        <v>13318621392.440001</v>
      </c>
      <c r="G397" s="2">
        <v>14628348248.79627</v>
      </c>
      <c r="H397" s="2">
        <v>8511759542.8000002</v>
      </c>
      <c r="I397" s="2">
        <v>13328977392.440001</v>
      </c>
      <c r="J397" s="2">
        <v>13284556697.90127</v>
      </c>
      <c r="K397" s="2">
        <v>16228971602.01396</v>
      </c>
      <c r="L397" s="10">
        <v>4121914.7258114442</v>
      </c>
      <c r="M397" s="10">
        <v>4302771.759644093</v>
      </c>
      <c r="N397" s="10">
        <v>3920304.9932867149</v>
      </c>
      <c r="O397" s="10">
        <v>4305820.0239737267</v>
      </c>
      <c r="P397" s="10">
        <v>2505416.4732271489</v>
      </c>
      <c r="Q397" s="10">
        <v>3923353.257616349</v>
      </c>
      <c r="R397" s="10">
        <v>3910278.1302834041</v>
      </c>
      <c r="S397" s="10">
        <v>4776959.7567656226</v>
      </c>
      <c r="T397" s="10">
        <v>84412.181441250621</v>
      </c>
      <c r="U397" s="10">
        <v>88115.93024983436</v>
      </c>
      <c r="V397" s="10">
        <v>80283.440685011607</v>
      </c>
      <c r="W397" s="10">
        <v>88178.355277713446</v>
      </c>
      <c r="X397" s="10">
        <v>51308.113823804211</v>
      </c>
      <c r="Y397" s="10">
        <v>80345.865712890693</v>
      </c>
      <c r="Z397" s="10">
        <v>80078.101798735792</v>
      </c>
      <c r="AA397" s="10">
        <v>97826.767545820883</v>
      </c>
      <c r="AB397" s="10">
        <v>24.84652777848304</v>
      </c>
      <c r="AC397" s="10">
        <v>25.936717560168141</v>
      </c>
      <c r="AD397" s="10">
        <v>23.631242613018561</v>
      </c>
      <c r="AE397" s="10">
        <v>25.955092220824781</v>
      </c>
      <c r="AF397" s="10">
        <v>15.102423058122</v>
      </c>
      <c r="AG397" s="10">
        <v>23.649617273675211</v>
      </c>
      <c r="AH397" s="10">
        <v>23.570801593076371</v>
      </c>
      <c r="AI397" s="10">
        <v>28.79507975988199</v>
      </c>
      <c r="AJ397" s="10">
        <v>0.0029327925390941769</v>
      </c>
      <c r="AK397" s="10">
        <v>0.0028699415186161843</v>
      </c>
      <c r="AL397" s="10">
        <v>0.0028300243792275092</v>
      </c>
      <c r="AM397" s="10">
        <v>0.0028137390792070762</v>
      </c>
      <c r="AN397" s="10">
        <v>0.0025155112523976061</v>
      </c>
      <c r="AO397" s="10">
        <v>0.0027701726630073799</v>
      </c>
      <c r="AP397" s="10">
        <v>0.0027906064380278455</v>
      </c>
      <c r="AQ397" s="10">
        <v>0.0027143899576769904</v>
      </c>
      <c r="AR397" s="10">
        <v>0.59525440178908673</v>
      </c>
      <c r="AS397" s="10">
        <v>0.58356176591212938</v>
      </c>
      <c r="AT397" s="10">
        <v>0.59533662317344949</v>
      </c>
      <c r="AU397" s="10">
        <v>0.59114160512256586</v>
      </c>
      <c r="AV397" s="10">
        <v>0.59322615765944009</v>
      </c>
      <c r="AW397" s="10">
        <v>0.60326859775975483</v>
      </c>
      <c r="AX397" s="10">
        <v>0.60632596167614472</v>
      </c>
      <c r="AY397" s="10">
        <v>0.66889090869252743</v>
      </c>
      <c r="AZ397" s="10">
        <v>0.051427052963984643</v>
      </c>
      <c r="BA397" s="10">
        <v>0.097560462008014381</v>
      </c>
      <c r="BB397" s="10">
        <v>0</v>
      </c>
      <c r="BC397" s="10">
        <v>0.098338019962013856</v>
      </c>
      <c r="BD397" s="10">
        <v>-0.36091286838204595</v>
      </c>
      <c r="BE397" s="10">
        <v>0.00077755795399969685</v>
      </c>
      <c r="BF397" s="10">
        <v>-0.0025576742167974231</v>
      </c>
      <c r="BG397" s="10">
        <v>0.21851737682294603</v>
      </c>
    </row>
    <row r="398" x14ac:dyDescent="0.3">
      <c r="A398" s="36">
        <v>23.75</v>
      </c>
      <c r="B398" s="36">
        <v>24</v>
      </c>
      <c r="C398" s="37">
        <v>256</v>
      </c>
      <c r="D398" s="2">
        <v>18328689365.304359</v>
      </c>
      <c r="E398" s="2">
        <v>19422361264.10437</v>
      </c>
      <c r="F398" s="2">
        <v>17825011821.400002</v>
      </c>
      <c r="G398" s="2">
        <v>19449671945.544361</v>
      </c>
      <c r="H398" s="2">
        <v>13358315647.639999</v>
      </c>
      <c r="I398" s="2">
        <v>17852322502.84</v>
      </c>
      <c r="J398" s="2">
        <v>17608248332.822269</v>
      </c>
      <c r="K398" s="2">
        <v>18784670632.877201</v>
      </c>
      <c r="L398" s="10">
        <v>5395006.7594826333</v>
      </c>
      <c r="M398" s="10">
        <v>5716926.519760279</v>
      </c>
      <c r="N398" s="10">
        <v>5246750.4548552278</v>
      </c>
      <c r="O398" s="10">
        <v>5724965.3548367145</v>
      </c>
      <c r="P398" s="10">
        <v>3931988.9042772078</v>
      </c>
      <c r="Q398" s="10">
        <v>5254789.2899316614</v>
      </c>
      <c r="R398" s="10">
        <v>5182946.6300002122</v>
      </c>
      <c r="S398" s="10">
        <v>5529223.7769530499</v>
      </c>
      <c r="T398" s="10">
        <v>83429.025022778995</v>
      </c>
      <c r="U398" s="10">
        <v>88407.230413963029</v>
      </c>
      <c r="V398" s="10">
        <v>81136.371927061526</v>
      </c>
      <c r="W398" s="10">
        <v>88531.543913953923</v>
      </c>
      <c r="X398" s="10">
        <v>60804.743220690791</v>
      </c>
      <c r="Y398" s="10">
        <v>81260.68542705242</v>
      </c>
      <c r="Z398" s="10">
        <v>80149.702004726045</v>
      </c>
      <c r="AA398" s="10">
        <v>85504.572915159399</v>
      </c>
      <c r="AB398" s="10">
        <v>24.5571379908355</v>
      </c>
      <c r="AC398" s="10">
        <v>26.0224610807871</v>
      </c>
      <c r="AD398" s="10">
        <v>23.882300925182651</v>
      </c>
      <c r="AE398" s="10">
        <v>26.059052468167771</v>
      </c>
      <c r="AF398" s="10">
        <v>17.89773366475433</v>
      </c>
      <c r="AG398" s="10">
        <v>23.918892312563319</v>
      </c>
      <c r="AH398" s="10">
        <v>23.59187694590705</v>
      </c>
      <c r="AI398" s="10">
        <v>25.168070648694759</v>
      </c>
      <c r="AJ398" s="10">
        <v>0.0038386130293994614</v>
      </c>
      <c r="AK398" s="10">
        <v>0.0038131803624403952</v>
      </c>
      <c r="AL398" s="10">
        <v>0.0037875705396366766</v>
      </c>
      <c r="AM398" s="10">
        <v>0.0037411128789225389</v>
      </c>
      <c r="AN398" s="10">
        <v>0.0039478316035304146</v>
      </c>
      <c r="AO398" s="10">
        <v>0.0037102633092174382</v>
      </c>
      <c r="AP398" s="10">
        <v>0.0036988581762558786</v>
      </c>
      <c r="AQ398" s="10">
        <v>0.003141845495485629</v>
      </c>
      <c r="AR398" s="10">
        <v>0.5990930148184862</v>
      </c>
      <c r="AS398" s="10">
        <v>0.58737494627456976</v>
      </c>
      <c r="AT398" s="10">
        <v>0.59912419371308612</v>
      </c>
      <c r="AU398" s="10">
        <v>0.5948827180014884</v>
      </c>
      <c r="AV398" s="10">
        <v>0.59717398926297049</v>
      </c>
      <c r="AW398" s="10">
        <v>0.60697886106897225</v>
      </c>
      <c r="AX398" s="10">
        <v>0.61002481985240065</v>
      </c>
      <c r="AY398" s="10">
        <v>0.67203275418801312</v>
      </c>
      <c r="AZ398" s="10">
        <v>0.028256785967438303</v>
      </c>
      <c r="BA398" s="10">
        <v>0.089612812530460939</v>
      </c>
      <c r="BB398" s="10">
        <v>0</v>
      </c>
      <c r="BC398" s="10">
        <v>0.091144967555861989</v>
      </c>
      <c r="BD398" s="10">
        <v>-0.25058587441706293</v>
      </c>
      <c r="BE398" s="10">
        <v>0.0015321550254014937</v>
      </c>
      <c r="BF398" s="10">
        <v>-0.012160636455651352</v>
      </c>
      <c r="BG398" s="10">
        <v>0.0538377657806135</v>
      </c>
    </row>
    <row r="399" x14ac:dyDescent="0.3">
      <c r="A399" s="36">
        <v>24</v>
      </c>
      <c r="B399" s="36">
        <v>24.25</v>
      </c>
      <c r="C399" s="37">
        <v>257</v>
      </c>
      <c r="D399" s="2">
        <v>17964252421.091881</v>
      </c>
      <c r="E399" s="2">
        <v>19639501841.251881</v>
      </c>
      <c r="F399" s="2">
        <v>18262807316.880001</v>
      </c>
      <c r="G399" s="2">
        <v>19697515841.251881</v>
      </c>
      <c r="H399" s="2">
        <v>11881077815.120001</v>
      </c>
      <c r="I399" s="2">
        <v>18320821316.880001</v>
      </c>
      <c r="J399" s="2">
        <v>18011460337.556549</v>
      </c>
      <c r="K399" s="2">
        <v>19360439442.16415</v>
      </c>
      <c r="L399" s="10">
        <v>5287735.5990496688</v>
      </c>
      <c r="M399" s="10">
        <v>5780841.3397520669</v>
      </c>
      <c r="N399" s="10">
        <v>5375614.5329303723</v>
      </c>
      <c r="O399" s="10">
        <v>5797917.6246902086</v>
      </c>
      <c r="P399" s="10">
        <v>3497167.4103358421</v>
      </c>
      <c r="Q399" s="10">
        <v>5392690.817868514</v>
      </c>
      <c r="R399" s="10">
        <v>5301631.1386243682</v>
      </c>
      <c r="S399" s="10">
        <v>5698699.9765924225</v>
      </c>
      <c r="T399" s="10">
        <v>80685.631481020842</v>
      </c>
      <c r="U399" s="10">
        <v>88209.938876920132</v>
      </c>
      <c r="V399" s="10">
        <v>82026.577362527794</v>
      </c>
      <c r="W399" s="10">
        <v>88470.506147687498</v>
      </c>
      <c r="X399" s="10">
        <v>53363.326439488883</v>
      </c>
      <c r="Y399" s="10">
        <v>82287.14463329516</v>
      </c>
      <c r="Z399" s="10">
        <v>80897.663713788992</v>
      </c>
      <c r="AA399" s="10">
        <v>86956.54266731409</v>
      </c>
      <c r="AB399" s="10">
        <v>23.749626531247809</v>
      </c>
      <c r="AC399" s="10">
        <v>25.964388779231811</v>
      </c>
      <c r="AD399" s="10">
        <v>24.14433080882289</v>
      </c>
      <c r="AE399" s="10">
        <v>26.041086144715621</v>
      </c>
      <c r="AF399" s="10">
        <v>15.707370074943711</v>
      </c>
      <c r="AG399" s="10">
        <v>24.221028174306699</v>
      </c>
      <c r="AH399" s="10">
        <v>23.81203772204347</v>
      </c>
      <c r="AI399" s="10">
        <v>25.595454542398979</v>
      </c>
      <c r="AJ399" s="10">
        <v>0.0037622882920128001</v>
      </c>
      <c r="AK399" s="10">
        <v>0.0038558114397542606</v>
      </c>
      <c r="AL399" s="10">
        <v>0.003880596078002656</v>
      </c>
      <c r="AM399" s="10">
        <v>0.0037887852506103374</v>
      </c>
      <c r="AN399" s="10">
        <v>0.0035112581346153022</v>
      </c>
      <c r="AO399" s="10">
        <v>0.0038076318146243941</v>
      </c>
      <c r="AP399" s="10">
        <v>0.0037835584821742053</v>
      </c>
      <c r="AQ399" s="10">
        <v>0.0032381461799774417</v>
      </c>
      <c r="AR399" s="10">
        <v>0.60285530311049895</v>
      </c>
      <c r="AS399" s="10">
        <v>0.59123075771432398</v>
      </c>
      <c r="AT399" s="10">
        <v>0.60300478979108874</v>
      </c>
      <c r="AU399" s="10">
        <v>0.59867150325209872</v>
      </c>
      <c r="AV399" s="10">
        <v>0.60068524739758578</v>
      </c>
      <c r="AW399" s="10">
        <v>0.61078649288359665</v>
      </c>
      <c r="AX399" s="10">
        <v>0.6138083783345748</v>
      </c>
      <c r="AY399" s="10">
        <v>0.67527090036799053</v>
      </c>
      <c r="AZ399" s="10">
        <v>-0.016347700033618073</v>
      </c>
      <c r="BA399" s="10">
        <v>0.075382415227007504</v>
      </c>
      <c r="BB399" s="10">
        <v>0</v>
      </c>
      <c r="BC399" s="10">
        <v>0.078559035282916412</v>
      </c>
      <c r="BD399" s="10">
        <v>-0.34943858252621851</v>
      </c>
      <c r="BE399" s="10">
        <v>0.0031766200559089075</v>
      </c>
      <c r="BF399" s="10">
        <v>-0.013762778907004947</v>
      </c>
      <c r="BG399" s="10">
        <v>0.06010204818125775</v>
      </c>
    </row>
    <row r="400" x14ac:dyDescent="0.3">
      <c r="A400" s="36">
        <v>24.25</v>
      </c>
      <c r="B400" s="36">
        <v>24.5</v>
      </c>
      <c r="C400" s="37">
        <v>258</v>
      </c>
      <c r="D400" s="2">
        <v>19079535322.522141</v>
      </c>
      <c r="E400" s="2">
        <v>21586748019.84214</v>
      </c>
      <c r="F400" s="2">
        <v>19767548307.040001</v>
      </c>
      <c r="G400" s="2">
        <v>21604820686.242142</v>
      </c>
      <c r="H400" s="2">
        <v>13831558850.280001</v>
      </c>
      <c r="I400" s="2">
        <v>19785620973.439999</v>
      </c>
      <c r="J400" s="2">
        <v>19647137461.117481</v>
      </c>
      <c r="K400" s="2">
        <v>22115352237.194901</v>
      </c>
      <c r="L400" s="10">
        <v>5616016.5073038936</v>
      </c>
      <c r="M400" s="10">
        <v>6354008.6888456456</v>
      </c>
      <c r="N400" s="10">
        <v>5818531.5168665554</v>
      </c>
      <c r="O400" s="10">
        <v>6359328.3358453074</v>
      </c>
      <c r="P400" s="10">
        <v>4071286.9318795009</v>
      </c>
      <c r="Q400" s="10">
        <v>5823851.1638662163</v>
      </c>
      <c r="R400" s="10">
        <v>5783088.8665646333</v>
      </c>
      <c r="S400" s="10">
        <v>6509602.1013843287</v>
      </c>
      <c r="T400" s="10">
        <v>79973.238167286225</v>
      </c>
      <c r="U400" s="10">
        <v>90482.399674072381</v>
      </c>
      <c r="V400" s="10">
        <v>82857.093845263953</v>
      </c>
      <c r="W400" s="10">
        <v>90558.152549071325</v>
      </c>
      <c r="X400" s="10">
        <v>57975.969092524763</v>
      </c>
      <c r="Y400" s="10">
        <v>82932.846720262896</v>
      </c>
      <c r="Z400" s="10">
        <v>82352.383164625979</v>
      </c>
      <c r="AA400" s="10">
        <v>92698.08209274651</v>
      </c>
      <c r="AB400" s="10">
        <v>23.53993522891804</v>
      </c>
      <c r="AC400" s="10">
        <v>26.63328228912474</v>
      </c>
      <c r="AD400" s="10">
        <v>24.388791389114299</v>
      </c>
      <c r="AE400" s="10">
        <v>26.655579970345919</v>
      </c>
      <c r="AF400" s="10">
        <v>17.065090629655788</v>
      </c>
      <c r="AG400" s="10">
        <v>24.411089070335478</v>
      </c>
      <c r="AH400" s="10">
        <v>24.240230983110621</v>
      </c>
      <c r="AI400" s="10">
        <v>27.285463216378691</v>
      </c>
      <c r="AJ400" s="10">
        <v>0.0039958641572353671</v>
      </c>
      <c r="AK400" s="10">
        <v>0.0042381130964925916</v>
      </c>
      <c r="AL400" s="10">
        <v>0.0042003329006885951</v>
      </c>
      <c r="AM400" s="10">
        <v>0.004155652246598876</v>
      </c>
      <c r="AN400" s="10">
        <v>0.0040876908882500574</v>
      </c>
      <c r="AO400" s="10">
        <v>0.0041120623681405698</v>
      </c>
      <c r="AP400" s="10">
        <v>0.0041271552777123752</v>
      </c>
      <c r="AQ400" s="10">
        <v>0.0036989213793239815</v>
      </c>
      <c r="AR400" s="10">
        <v>0.60685116726773436</v>
      </c>
      <c r="AS400" s="10">
        <v>0.59546887081081656</v>
      </c>
      <c r="AT400" s="10">
        <v>0.60720512269177729</v>
      </c>
      <c r="AU400" s="10">
        <v>0.60282715549869759</v>
      </c>
      <c r="AV400" s="10">
        <v>0.60477293828583578</v>
      </c>
      <c r="AW400" s="10">
        <v>0.6148985552517372</v>
      </c>
      <c r="AX400" s="10">
        <v>0.61793553361228715</v>
      </c>
      <c r="AY400" s="10">
        <v>0.67896982174731446</v>
      </c>
      <c r="AZ400" s="10">
        <v>-0.03480517532226457</v>
      </c>
      <c r="BA400" s="10">
        <v>0.09202960754390821</v>
      </c>
      <c r="BB400" s="10">
        <v>0</v>
      </c>
      <c r="BC400" s="10">
        <v>0.092943866920907725</v>
      </c>
      <c r="BD400" s="10">
        <v>-0.30028961429910672</v>
      </c>
      <c r="BE400" s="10">
        <v>0.00091425937699929349</v>
      </c>
      <c r="BF400" s="10">
        <v>-0.0060913394039683322</v>
      </c>
      <c r="BG400" s="10">
        <v>0.11877061806995837</v>
      </c>
    </row>
    <row r="401" x14ac:dyDescent="0.3">
      <c r="A401" s="36">
        <v>24.5</v>
      </c>
      <c r="B401" s="36">
        <v>24.75</v>
      </c>
      <c r="C401" s="37">
        <v>259</v>
      </c>
      <c r="D401" s="2">
        <v>12392013640.463421</v>
      </c>
      <c r="E401" s="2">
        <v>12645414284.783421</v>
      </c>
      <c r="F401" s="2">
        <v>11247057815.280001</v>
      </c>
      <c r="G401" s="2">
        <v>12664959364.783421</v>
      </c>
      <c r="H401" s="2">
        <v>8785984328.4799995</v>
      </c>
      <c r="I401" s="2">
        <v>11266602895.280001</v>
      </c>
      <c r="J401" s="2">
        <v>11121033125.87315</v>
      </c>
      <c r="K401" s="2">
        <v>12295942617.100571</v>
      </c>
      <c r="L401" s="10">
        <v>3647560.1730942959</v>
      </c>
      <c r="M401" s="10">
        <v>3722148.058879056</v>
      </c>
      <c r="N401" s="10">
        <v>3310545.1092749191</v>
      </c>
      <c r="O401" s="10">
        <v>3727901.107371123</v>
      </c>
      <c r="P401" s="10">
        <v>2586133.8962176768</v>
      </c>
      <c r="Q401" s="10">
        <v>3316298.1577669862</v>
      </c>
      <c r="R401" s="10">
        <v>3273450.0373000121</v>
      </c>
      <c r="S401" s="10">
        <v>3619281.892519901</v>
      </c>
      <c r="T401" s="10">
        <v>92191.507264488042</v>
      </c>
      <c r="U401" s="10">
        <v>94076.704296984171</v>
      </c>
      <c r="V401" s="10">
        <v>83673.504755981427</v>
      </c>
      <c r="W401" s="10">
        <v>94222.111688961319</v>
      </c>
      <c r="X401" s="10">
        <v>65364.125762409232</v>
      </c>
      <c r="Y401" s="10">
        <v>83818.912147958574</v>
      </c>
      <c r="Z401" s="10">
        <v>82735.932670762006</v>
      </c>
      <c r="AA401" s="10">
        <v>91476.778189356701</v>
      </c>
      <c r="AB401" s="10">
        <v>27.13635410289174</v>
      </c>
      <c r="AC401" s="10">
        <v>27.691257431251159</v>
      </c>
      <c r="AD401" s="10">
        <v>24.629100027339891</v>
      </c>
      <c r="AE401" s="10">
        <v>27.734057756302249</v>
      </c>
      <c r="AF401" s="10">
        <v>19.239777230520751</v>
      </c>
      <c r="AG401" s="10">
        <v>24.671900352390981</v>
      </c>
      <c r="AH401" s="10">
        <v>24.353127881353501</v>
      </c>
      <c r="AI401" s="10">
        <v>26.925975274668939</v>
      </c>
      <c r="AJ401" s="10">
        <v>0.0025952834964197585</v>
      </c>
      <c r="AK401" s="10">
        <v>0.002482666487868098</v>
      </c>
      <c r="AL401" s="10">
        <v>0.0023898455308513328</v>
      </c>
      <c r="AM401" s="10">
        <v>0.0024360844092013688</v>
      </c>
      <c r="AN401" s="10">
        <v>0.0025965539005828298</v>
      </c>
      <c r="AO401" s="10">
        <v>0.0023415476241385597</v>
      </c>
      <c r="AP401" s="10">
        <v>0.0023361281331642364</v>
      </c>
      <c r="AQ401" s="10">
        <v>0.0020565679686005782</v>
      </c>
      <c r="AR401" s="10">
        <v>0.60944645076415416</v>
      </c>
      <c r="AS401" s="10">
        <v>0.59795153729868467</v>
      </c>
      <c r="AT401" s="10">
        <v>0.6095949682226286</v>
      </c>
      <c r="AU401" s="10">
        <v>0.60526323990789899</v>
      </c>
      <c r="AV401" s="10">
        <v>0.60736949218641856</v>
      </c>
      <c r="AW401" s="10">
        <v>0.61724010287587572</v>
      </c>
      <c r="AX401" s="10">
        <v>0.62027166174545134</v>
      </c>
      <c r="AY401" s="10">
        <v>0.681026389715915</v>
      </c>
      <c r="AZ401" s="10">
        <v>0.10180047475419829</v>
      </c>
      <c r="BA401" s="10">
        <v>0.12433086878984856</v>
      </c>
      <c r="BB401" s="10">
        <v>0</v>
      </c>
      <c r="BC401" s="10">
        <v>0.12606866371550884</v>
      </c>
      <c r="BD401" s="10">
        <v>-0.21881931499066731</v>
      </c>
      <c r="BE401" s="10">
        <v>0.0017377949256600633</v>
      </c>
      <c r="BF401" s="10">
        <v>-0.011205125062630716</v>
      </c>
      <c r="BG401" s="10">
        <v>0.093258594296152575</v>
      </c>
    </row>
    <row r="402" x14ac:dyDescent="0.3">
      <c r="A402" s="36">
        <v>24.75</v>
      </c>
      <c r="B402" s="36">
        <v>25</v>
      </c>
      <c r="C402" s="37">
        <v>260</v>
      </c>
      <c r="D402" s="2">
        <v>13778718851.493589</v>
      </c>
      <c r="E402" s="2">
        <v>14782160012.733589</v>
      </c>
      <c r="F402" s="2">
        <v>13756979556.440001</v>
      </c>
      <c r="G402" s="2">
        <v>14914175945.133579</v>
      </c>
      <c r="H402" s="2">
        <v>10069504000.360001</v>
      </c>
      <c r="I402" s="2">
        <v>13888995488.84</v>
      </c>
      <c r="J402" s="2">
        <v>13611327764.309259</v>
      </c>
      <c r="K402" s="2">
        <v>14837278832.30625</v>
      </c>
      <c r="L402" s="10">
        <v>4055733.602072767</v>
      </c>
      <c r="M402" s="10">
        <v>4351094.1562147681</v>
      </c>
      <c r="N402" s="10">
        <v>4049334.6915220488</v>
      </c>
      <c r="O402" s="10">
        <v>4389952.736523605</v>
      </c>
      <c r="P402" s="10">
        <v>2963934.9035733691</v>
      </c>
      <c r="Q402" s="10">
        <v>4088193.2718308861</v>
      </c>
      <c r="R402" s="10">
        <v>4006462.4278585259</v>
      </c>
      <c r="S402" s="10">
        <v>4367318.2515792819</v>
      </c>
      <c r="T402" s="10">
        <v>84694.131414078394</v>
      </c>
      <c r="U402" s="10">
        <v>90862.018174257391</v>
      </c>
      <c r="V402" s="10">
        <v>84560.505731461453</v>
      </c>
      <c r="W402" s="10">
        <v>91673.485107282555</v>
      </c>
      <c r="X402" s="10">
        <v>61894.571205989378</v>
      </c>
      <c r="Y402" s="10">
        <v>85371.972664486631</v>
      </c>
      <c r="Z402" s="10">
        <v>83665.222784158977</v>
      </c>
      <c r="AA402" s="10">
        <v>91200.81894366059</v>
      </c>
      <c r="AB402" s="10">
        <v>24.92951909220573</v>
      </c>
      <c r="AC402" s="10">
        <v>26.745022104978659</v>
      </c>
      <c r="AD402" s="10">
        <v>24.890186685693159</v>
      </c>
      <c r="AE402" s="10">
        <v>26.98387549495725</v>
      </c>
      <c r="AF402" s="10">
        <v>18.21852197810145</v>
      </c>
      <c r="AG402" s="10">
        <v>25.12904007567175</v>
      </c>
      <c r="AH402" s="10">
        <v>24.626662248343621</v>
      </c>
      <c r="AI402" s="10">
        <v>26.844747317437559</v>
      </c>
      <c r="AJ402" s="10">
        <v>0.0028857038633595166</v>
      </c>
      <c r="AK402" s="10">
        <v>0.002902172475762908</v>
      </c>
      <c r="AL402" s="10">
        <v>0.0029231694769369155</v>
      </c>
      <c r="AM402" s="10">
        <v>0.0028687175733901225</v>
      </c>
      <c r="AN402" s="10">
        <v>0.0029758771369892147</v>
      </c>
      <c r="AO402" s="10">
        <v>0.0028865616983970426</v>
      </c>
      <c r="AP402" s="10">
        <v>0.0028592492585913219</v>
      </c>
      <c r="AQ402" s="10">
        <v>0.0024816212418948087</v>
      </c>
      <c r="AR402" s="10">
        <v>0.61233215462751367</v>
      </c>
      <c r="AS402" s="10">
        <v>0.60085370977444752</v>
      </c>
      <c r="AT402" s="10">
        <v>0.61251813769956553</v>
      </c>
      <c r="AU402" s="10">
        <v>0.60813195748128912</v>
      </c>
      <c r="AV402" s="10">
        <v>0.61034536932340777</v>
      </c>
      <c r="AW402" s="10">
        <v>0.62012666457427279</v>
      </c>
      <c r="AX402" s="10">
        <v>0.62313091100404261</v>
      </c>
      <c r="AY402" s="10">
        <v>0.68350801095780978</v>
      </c>
      <c r="AZ402" s="10">
        <v>0.0015802375052169637</v>
      </c>
      <c r="BA402" s="10">
        <v>0.074520751600134272</v>
      </c>
      <c r="BB402" s="10">
        <v>0</v>
      </c>
      <c r="BC402" s="10">
        <v>0.08411703920515512</v>
      </c>
      <c r="BD402" s="10">
        <v>-0.26804398021757592</v>
      </c>
      <c r="BE402" s="10">
        <v>0.009596287605021514</v>
      </c>
      <c r="BF402" s="10">
        <v>-0.01058748335949633</v>
      </c>
      <c r="BG402" s="10">
        <v>0.078527359253109719</v>
      </c>
    </row>
    <row r="403" x14ac:dyDescent="0.3">
      <c r="A403" s="36">
        <v>25</v>
      </c>
      <c r="B403" s="36">
        <v>25.25</v>
      </c>
      <c r="C403" s="37">
        <v>261</v>
      </c>
      <c r="D403" s="2">
        <v>17045266758.4909</v>
      </c>
      <c r="E403" s="2">
        <v>18671323841.210899</v>
      </c>
      <c r="F403" s="2">
        <v>17614107881.360001</v>
      </c>
      <c r="G403" s="2">
        <v>18697687695.8909</v>
      </c>
      <c r="H403" s="2">
        <v>11620373632.92</v>
      </c>
      <c r="I403" s="2">
        <v>17640471736.040001</v>
      </c>
      <c r="J403" s="2">
        <v>17424881606.807442</v>
      </c>
      <c r="K403" s="2">
        <v>19404685788.730122</v>
      </c>
      <c r="L403" s="10">
        <v>5017234.3230017954</v>
      </c>
      <c r="M403" s="10">
        <v>5495860.4144661017</v>
      </c>
      <c r="N403" s="10">
        <v>5184671.3743798286</v>
      </c>
      <c r="O403" s="10">
        <v>5503620.5533047169</v>
      </c>
      <c r="P403" s="10">
        <v>3420429.7452927069</v>
      </c>
      <c r="Q403" s="10">
        <v>5192431.5132184438</v>
      </c>
      <c r="R403" s="10">
        <v>5128973.0639367877</v>
      </c>
      <c r="S403" s="10">
        <v>5711723.7850081893</v>
      </c>
      <c r="T403" s="10">
        <v>82481.354320662853</v>
      </c>
      <c r="U403" s="10">
        <v>90349.778575075994</v>
      </c>
      <c r="V403" s="10">
        <v>85233.953436435433</v>
      </c>
      <c r="W403" s="10">
        <v>90477.352198295252</v>
      </c>
      <c r="X403" s="10">
        <v>56230.516573048932</v>
      </c>
      <c r="Y403" s="10">
        <v>85361.527059654691</v>
      </c>
      <c r="Z403" s="10">
        <v>84318.295170754485</v>
      </c>
      <c r="AA403" s="10">
        <v>93898.487286747652</v>
      </c>
      <c r="AB403" s="10">
        <v>24.278193340632718</v>
      </c>
      <c r="AC403" s="10">
        <v>26.594245579446529</v>
      </c>
      <c r="AD403" s="10">
        <v>25.088414439357329</v>
      </c>
      <c r="AE403" s="10">
        <v>26.631796576459031</v>
      </c>
      <c r="AF403" s="10">
        <v>16.551320771198061</v>
      </c>
      <c r="AG403" s="10">
        <v>25.125965436369832</v>
      </c>
      <c r="AH403" s="10">
        <v>24.81889257479477</v>
      </c>
      <c r="AI403" s="10">
        <v>27.638799671958179</v>
      </c>
      <c r="AJ403" s="10">
        <v>0.0035698233389557031</v>
      </c>
      <c r="AK403" s="10">
        <v>0.0036657296424433337</v>
      </c>
      <c r="AL403" s="10">
        <v>0.0037427563449537993</v>
      </c>
      <c r="AM403" s="10">
        <v>0.0035964699271544016</v>
      </c>
      <c r="AN403" s="10">
        <v>0.0034342112795468982</v>
      </c>
      <c r="AO403" s="10">
        <v>0.0036662341848857118</v>
      </c>
      <c r="AP403" s="10">
        <v>0.0036603394377105487</v>
      </c>
      <c r="AQ403" s="10">
        <v>0.0032455466389669481</v>
      </c>
      <c r="AR403" s="10">
        <v>0.61590197796646939</v>
      </c>
      <c r="AS403" s="10">
        <v>0.6045194394168909</v>
      </c>
      <c r="AT403" s="10">
        <v>0.61626089404451934</v>
      </c>
      <c r="AU403" s="10">
        <v>0.61172842740844358</v>
      </c>
      <c r="AV403" s="10">
        <v>0.61377958060295468</v>
      </c>
      <c r="AW403" s="10">
        <v>0.62379289875915855</v>
      </c>
      <c r="AX403" s="10">
        <v>0.62679125044175321</v>
      </c>
      <c r="AY403" s="10">
        <v>0.6867535575967767</v>
      </c>
      <c r="AZ403" s="10">
        <v>-0.032294631479523939</v>
      </c>
      <c r="BA403" s="10">
        <v>0.060020976763159872</v>
      </c>
      <c r="BB403" s="10">
        <v>0</v>
      </c>
      <c r="BC403" s="10">
        <v>0.061517723283481818</v>
      </c>
      <c r="BD403" s="10">
        <v>-0.34028031898128797</v>
      </c>
      <c r="BE403" s="10">
        <v>0.0014967465203219454</v>
      </c>
      <c r="BF403" s="10">
        <v>-0.010742881548534533</v>
      </c>
      <c r="BG403" s="10">
        <v>0.10165589534426478</v>
      </c>
    </row>
    <row r="404" x14ac:dyDescent="0.3">
      <c r="A404" s="36">
        <v>25.25</v>
      </c>
      <c r="B404" s="36">
        <v>25.5</v>
      </c>
      <c r="C404" s="37">
        <v>262</v>
      </c>
      <c r="D404" s="2">
        <v>9110186993.4901905</v>
      </c>
      <c r="E404" s="2">
        <v>9992765128.4101906</v>
      </c>
      <c r="F404" s="2">
        <v>9160266108.2800007</v>
      </c>
      <c r="G404" s="2">
        <v>10248529005.690189</v>
      </c>
      <c r="H404" s="2">
        <v>6692300018.5200005</v>
      </c>
      <c r="I404" s="2">
        <v>9416029985.5599995</v>
      </c>
      <c r="J404" s="2">
        <v>9324473509.6089993</v>
      </c>
      <c r="K404" s="2">
        <v>11164969434.92573</v>
      </c>
      <c r="L404" s="10">
        <v>2681562.1908606761</v>
      </c>
      <c r="M404" s="10">
        <v>2941346.9964604899</v>
      </c>
      <c r="N404" s="10">
        <v>2696302.8609334291</v>
      </c>
      <c r="O404" s="10">
        <v>3016630.4943285431</v>
      </c>
      <c r="P404" s="10">
        <v>1969862.8263484461</v>
      </c>
      <c r="Q404" s="10">
        <v>2771586.3588014818</v>
      </c>
      <c r="R404" s="10">
        <v>2744636.924677453</v>
      </c>
      <c r="S404" s="10">
        <v>3286382.586900318</v>
      </c>
      <c r="T404" s="10">
        <v>85811.585677861731</v>
      </c>
      <c r="U404" s="10">
        <v>94124.85403296935</v>
      </c>
      <c r="V404" s="10">
        <v>86283.295891112895</v>
      </c>
      <c r="W404" s="10">
        <v>96533.970759574164</v>
      </c>
      <c r="X404" s="10">
        <v>63036.782541515568</v>
      </c>
      <c r="Y404" s="10">
        <v>88692.412617717695</v>
      </c>
      <c r="Z404" s="10">
        <v>87830.014690425276</v>
      </c>
      <c r="AA404" s="10">
        <v>105166.198228472</v>
      </c>
      <c r="AB404" s="10">
        <v>25.258439135879769</v>
      </c>
      <c r="AC404" s="10">
        <v>27.70543019319447</v>
      </c>
      <c r="AD404" s="10">
        <v>25.397285931648181</v>
      </c>
      <c r="AE404" s="10">
        <v>28.41454805565434</v>
      </c>
      <c r="AF404" s="10">
        <v>18.55472920782222</v>
      </c>
      <c r="AG404" s="10">
        <v>26.106403794108061</v>
      </c>
      <c r="AH404" s="10">
        <v>25.852558985329001</v>
      </c>
      <c r="AI404" s="10">
        <v>30.955423980599232</v>
      </c>
      <c r="AJ404" s="10">
        <v>0.001907964164621339</v>
      </c>
      <c r="AK404" s="10">
        <v>0.0019618734939585124</v>
      </c>
      <c r="AL404" s="10">
        <v>0.001946430913739985</v>
      </c>
      <c r="AM404" s="10">
        <v>0.0019712879456551509</v>
      </c>
      <c r="AN404" s="10">
        <v>0.0019777997623591148</v>
      </c>
      <c r="AO404" s="10">
        <v>0.0019569414886134147</v>
      </c>
      <c r="AP404" s="10">
        <v>0.0019587357259159299</v>
      </c>
      <c r="AQ404" s="10">
        <v>0.0018674061212955763</v>
      </c>
      <c r="AR404" s="10">
        <v>0.61780994213109075</v>
      </c>
      <c r="AS404" s="10">
        <v>0.60648131291084939</v>
      </c>
      <c r="AT404" s="10">
        <v>0.61820732495825936</v>
      </c>
      <c r="AU404" s="10">
        <v>0.61369971535409873</v>
      </c>
      <c r="AV404" s="10">
        <v>0.6157573803653138</v>
      </c>
      <c r="AW404" s="10">
        <v>0.62574984024777192</v>
      </c>
      <c r="AX404" s="10">
        <v>0.62874998616766919</v>
      </c>
      <c r="AY404" s="10">
        <v>0.68862096371807224</v>
      </c>
      <c r="AZ404" s="10">
        <v>-0.0054669934473348114</v>
      </c>
      <c r="BA404" s="10">
        <v>0.090881532292788947</v>
      </c>
      <c r="BB404" s="10">
        <v>0</v>
      </c>
      <c r="BC404" s="10">
        <v>0.11880254181988259</v>
      </c>
      <c r="BD404" s="10">
        <v>-0.26942078544303383</v>
      </c>
      <c r="BE404" s="10">
        <v>0.027921009527093643</v>
      </c>
      <c r="BF404" s="10">
        <v>0.017926051425577239</v>
      </c>
      <c r="BG404" s="10">
        <v>0.21884771718953333</v>
      </c>
    </row>
    <row r="405" x14ac:dyDescent="0.3">
      <c r="A405" s="36">
        <v>25.5</v>
      </c>
      <c r="B405" s="36">
        <v>25.75</v>
      </c>
      <c r="C405" s="37">
        <v>263</v>
      </c>
      <c r="D405" s="2">
        <v>15097043682.846729</v>
      </c>
      <c r="E405" s="2">
        <v>16364751919.086729</v>
      </c>
      <c r="F405" s="2">
        <v>15045683552.92</v>
      </c>
      <c r="G405" s="2">
        <v>16485347227.766729</v>
      </c>
      <c r="H405" s="2">
        <v>12045781036.4</v>
      </c>
      <c r="I405" s="2">
        <v>15166278861.6</v>
      </c>
      <c r="J405" s="2">
        <v>14991967009.905161</v>
      </c>
      <c r="K405" s="2">
        <v>16882260901.815651</v>
      </c>
      <c r="L405" s="10">
        <v>4443779.4265498566</v>
      </c>
      <c r="M405" s="10">
        <v>4816926.3748806622</v>
      </c>
      <c r="N405" s="10">
        <v>4428661.6926737446</v>
      </c>
      <c r="O405" s="10">
        <v>4852423.3213629397</v>
      </c>
      <c r="P405" s="10">
        <v>3545647.4175204369</v>
      </c>
      <c r="Q405" s="10">
        <v>4464158.6391560221</v>
      </c>
      <c r="R405" s="10">
        <v>4412850.3541276446</v>
      </c>
      <c r="S405" s="10">
        <v>4969253.9311106587</v>
      </c>
      <c r="T405" s="10">
        <v>87414.702921998818</v>
      </c>
      <c r="U405" s="10">
        <v>94754.970406857479</v>
      </c>
      <c r="V405" s="10">
        <v>87117.318176091154</v>
      </c>
      <c r="W405" s="10">
        <v>95453.239770284345</v>
      </c>
      <c r="X405" s="10">
        <v>69747.322249371777</v>
      </c>
      <c r="Y405" s="10">
        <v>87815.587539518034</v>
      </c>
      <c r="Z405" s="10">
        <v>86806.289358245573</v>
      </c>
      <c r="AA405" s="10">
        <v>97751.444083098759</v>
      </c>
      <c r="AB405" s="10">
        <v>25.730312939619111</v>
      </c>
      <c r="AC405" s="10">
        <v>27.890903471105009</v>
      </c>
      <c r="AD405" s="10">
        <v>25.642778436613352</v>
      </c>
      <c r="AE405" s="10">
        <v>28.096437421762651</v>
      </c>
      <c r="AF405" s="10">
        <v>20.52996084398016</v>
      </c>
      <c r="AG405" s="10">
        <v>25.84831238727098</v>
      </c>
      <c r="AH405" s="10">
        <v>25.551227833008959</v>
      </c>
      <c r="AI405" s="10">
        <v>28.772908475158118</v>
      </c>
      <c r="AJ405" s="10">
        <v>0.0031618031945093179</v>
      </c>
      <c r="AK405" s="10">
        <v>0.0032128817812383452</v>
      </c>
      <c r="AL405" s="10">
        <v>0.0031970014014419917</v>
      </c>
      <c r="AM405" s="10">
        <v>0.0031709298233915254</v>
      </c>
      <c r="AN405" s="10">
        <v>0.0035599334765763465</v>
      </c>
      <c r="AO405" s="10">
        <v>0.003152020583798145</v>
      </c>
      <c r="AP405" s="10">
        <v>0.0031492717903904076</v>
      </c>
      <c r="AQ405" s="10">
        <v>0.0028236563953987427</v>
      </c>
      <c r="AR405" s="10">
        <v>0.62097174532560007</v>
      </c>
      <c r="AS405" s="10">
        <v>0.60969419469208774</v>
      </c>
      <c r="AT405" s="10">
        <v>0.62140432635970133</v>
      </c>
      <c r="AU405" s="10">
        <v>0.61687064517749024</v>
      </c>
      <c r="AV405" s="10">
        <v>0.61931731384189015</v>
      </c>
      <c r="AW405" s="10">
        <v>0.62890186083157007</v>
      </c>
      <c r="AX405" s="10">
        <v>0.63189925795805957</v>
      </c>
      <c r="AY405" s="10">
        <v>0.69144462011347096</v>
      </c>
      <c r="AZ405" s="10">
        <v>0.0034136122660084478</v>
      </c>
      <c r="BA405" s="10">
        <v>0.087670883248819109</v>
      </c>
      <c r="BB405" s="10">
        <v>0</v>
      </c>
      <c r="BC405" s="10">
        <v>0.095686159407980087</v>
      </c>
      <c r="BD405" s="10">
        <v>-0.19938625626203554</v>
      </c>
      <c r="BE405" s="10">
        <v>0.0080152761591609778</v>
      </c>
      <c r="BF405" s="10">
        <v>-0.0035702294831539971</v>
      </c>
      <c r="BG405" s="10">
        <v>0.1220667271404372</v>
      </c>
    </row>
    <row r="406" x14ac:dyDescent="0.3">
      <c r="A406" s="36">
        <v>25.75</v>
      </c>
      <c r="B406" s="36">
        <v>26</v>
      </c>
      <c r="C406" s="37">
        <v>264</v>
      </c>
      <c r="D406" s="2">
        <v>13161845600.77364</v>
      </c>
      <c r="E406" s="2">
        <v>14656277119.093639</v>
      </c>
      <c r="F406" s="2">
        <v>13781527889.48</v>
      </c>
      <c r="G406" s="2">
        <v>14695137467.29364</v>
      </c>
      <c r="H406" s="2">
        <v>10064417635.360001</v>
      </c>
      <c r="I406" s="2">
        <v>13820388237.68</v>
      </c>
      <c r="J406" s="2">
        <v>13589542567.75223</v>
      </c>
      <c r="K406" s="2">
        <v>14890696297.38135</v>
      </c>
      <c r="L406" s="10">
        <v>3874158.4064301369</v>
      </c>
      <c r="M406" s="10">
        <v>4314040.8214915385</v>
      </c>
      <c r="N406" s="10">
        <v>4056560.4358207942</v>
      </c>
      <c r="O406" s="10">
        <v>4325479.2739109304</v>
      </c>
      <c r="P406" s="10">
        <v>2962437.7439560448</v>
      </c>
      <c r="Q406" s="10">
        <v>4067998.888240186</v>
      </c>
      <c r="R406" s="10">
        <v>4000050.006307845</v>
      </c>
      <c r="S406" s="10">
        <v>4383041.5572347362</v>
      </c>
      <c r="T406" s="10">
        <v>84004.094949442777</v>
      </c>
      <c r="U406" s="10">
        <v>93542.146904178822</v>
      </c>
      <c r="V406" s="10">
        <v>87959.151967883779</v>
      </c>
      <c r="W406" s="10">
        <v>93790.168988541336</v>
      </c>
      <c r="X406" s="10">
        <v>64235.086802866979</v>
      </c>
      <c r="Y406" s="10">
        <v>88207.174052246279</v>
      </c>
      <c r="Z406" s="10">
        <v>86733.825848394059</v>
      </c>
      <c r="AA406" s="10">
        <v>95038.302649213045</v>
      </c>
      <c r="AB406" s="10">
        <v>24.726408476012651</v>
      </c>
      <c r="AC406" s="10">
        <v>27.533911715469891</v>
      </c>
      <c r="AD406" s="10">
        <v>25.890570240302232</v>
      </c>
      <c r="AE406" s="10">
        <v>27.60691643473638</v>
      </c>
      <c r="AF406" s="10">
        <v>18.907447258800019</v>
      </c>
      <c r="AG406" s="10">
        <v>25.963574959568721</v>
      </c>
      <c r="AH406" s="10">
        <v>25.529898368709961</v>
      </c>
      <c r="AI406" s="10">
        <v>27.974301652623719</v>
      </c>
      <c r="AJ406" s="10">
        <v>0.0027565108997762047</v>
      </c>
      <c r="AK406" s="10">
        <v>0.0028774579638934281</v>
      </c>
      <c r="AL406" s="10">
        <v>0.0029283856610242587</v>
      </c>
      <c r="AM406" s="10">
        <v>0.0028265858771475898</v>
      </c>
      <c r="AN406" s="10">
        <v>0.0029743739450431819</v>
      </c>
      <c r="AO406" s="10">
        <v>0.0028723029952683757</v>
      </c>
      <c r="AP406" s="10">
        <v>0.0028546729741771525</v>
      </c>
      <c r="AQ406" s="10">
        <v>0.0024905556238334903</v>
      </c>
      <c r="AR406" s="10">
        <v>0.62372825622537631</v>
      </c>
      <c r="AS406" s="10">
        <v>0.61257165265598112</v>
      </c>
      <c r="AT406" s="10">
        <v>0.6243327120207256</v>
      </c>
      <c r="AU406" s="10">
        <v>0.61969723105463781</v>
      </c>
      <c r="AV406" s="10">
        <v>0.62229168778693333</v>
      </c>
      <c r="AW406" s="10">
        <v>0.63177416382683849</v>
      </c>
      <c r="AX406" s="10">
        <v>0.63475393093223675</v>
      </c>
      <c r="AY406" s="10">
        <v>0.69393517573730445</v>
      </c>
      <c r="AZ406" s="10">
        <v>-0.044964701568349974</v>
      </c>
      <c r="BA406" s="10">
        <v>0.063472587120138479</v>
      </c>
      <c r="BB406" s="10">
        <v>-1.1102230246251565e-16</v>
      </c>
      <c r="BC406" s="10">
        <v>0.066292328770820363</v>
      </c>
      <c r="BD406" s="10">
        <v>-0.26971684735749957</v>
      </c>
      <c r="BE406" s="10">
        <v>0.002819741650681884</v>
      </c>
      <c r="BF406" s="10">
        <v>-0.01393062679750634</v>
      </c>
      <c r="BG406" s="10">
        <v>0.080482252533699228</v>
      </c>
    </row>
    <row r="407" x14ac:dyDescent="0.3">
      <c r="A407" s="36">
        <v>26</v>
      </c>
      <c r="B407" s="36">
        <v>26.25</v>
      </c>
      <c r="C407" s="37">
        <v>265</v>
      </c>
      <c r="D407" s="2">
        <v>4870244241.9796267</v>
      </c>
      <c r="E407" s="2">
        <v>5067764995.4196262</v>
      </c>
      <c r="F407" s="2">
        <v>4705449735.1599998</v>
      </c>
      <c r="G407" s="2">
        <v>5272223312.3396263</v>
      </c>
      <c r="H407" s="2">
        <v>3853173044.96</v>
      </c>
      <c r="I407" s="2">
        <v>4909908052.0799999</v>
      </c>
      <c r="J407" s="2">
        <v>4903522689.3045874</v>
      </c>
      <c r="K407" s="2">
        <v>5551068356.2989988</v>
      </c>
      <c r="L407" s="10">
        <v>1433544.97870149</v>
      </c>
      <c r="M407" s="10">
        <v>1491684.7495660719</v>
      </c>
      <c r="N407" s="10">
        <v>1385038.101832242</v>
      </c>
      <c r="O407" s="10">
        <v>1551866.5759820889</v>
      </c>
      <c r="P407" s="10">
        <v>1134172.455471165</v>
      </c>
      <c r="Q407" s="10">
        <v>1445219.928248259</v>
      </c>
      <c r="R407" s="10">
        <v>1443340.41168008</v>
      </c>
      <c r="S407" s="10">
        <v>1633943.9611690929</v>
      </c>
      <c r="T407" s="10">
        <v>91972.961720386505</v>
      </c>
      <c r="U407" s="10">
        <v>95703.076226457924</v>
      </c>
      <c r="V407" s="10">
        <v>88860.87162502596</v>
      </c>
      <c r="W407" s="10">
        <v>99564.204338557334</v>
      </c>
      <c r="X407" s="10">
        <v>72765.906463467603</v>
      </c>
      <c r="Y407" s="10">
        <v>92721.99973712537</v>
      </c>
      <c r="Z407" s="10">
        <v>92601.41425990194</v>
      </c>
      <c r="AA407" s="10">
        <v>104830.1013407928</v>
      </c>
      <c r="AB407" s="10">
        <v>27.072025734169731</v>
      </c>
      <c r="AC407" s="10">
        <v>28.169976197119549</v>
      </c>
      <c r="AD407" s="10">
        <v>26.155989308107991</v>
      </c>
      <c r="AE407" s="10">
        <v>29.30649020795968</v>
      </c>
      <c r="AF407" s="10">
        <v>21.41847403303241</v>
      </c>
      <c r="AG407" s="10">
        <v>27.292503318948111</v>
      </c>
      <c r="AH407" s="10">
        <v>27.25700926633203</v>
      </c>
      <c r="AI407" s="10">
        <v>30.85649464938896</v>
      </c>
      <c r="AJ407" s="10">
        <v>0.0010199847152742804</v>
      </c>
      <c r="AK407" s="10">
        <v>0.00099495121624121764</v>
      </c>
      <c r="AL407" s="10">
        <v>0.00099984353285177425</v>
      </c>
      <c r="AM407" s="10">
        <v>0.0010141036100543537</v>
      </c>
      <c r="AN407" s="10">
        <v>0.0011387422428105328</v>
      </c>
      <c r="AO407" s="10">
        <v>0.0010204303498531164</v>
      </c>
      <c r="AP407" s="10">
        <v>0.0010300533391491189</v>
      </c>
      <c r="AQ407" s="10">
        <v>0.0009284484913909555</v>
      </c>
      <c r="AR407" s="10">
        <v>0.62474824094065062</v>
      </c>
      <c r="AS407" s="10">
        <v>0.61356660387222239</v>
      </c>
      <c r="AT407" s="10">
        <v>0.62533255555357736</v>
      </c>
      <c r="AU407" s="10">
        <v>0.62071133466469219</v>
      </c>
      <c r="AV407" s="10">
        <v>0.62343043002974385</v>
      </c>
      <c r="AW407" s="10">
        <v>0.63279459417669159</v>
      </c>
      <c r="AX407" s="10">
        <v>0.63578398427138583</v>
      </c>
      <c r="AY407" s="10">
        <v>0.69486362422869541</v>
      </c>
      <c r="AZ407" s="10">
        <v>0.035022052321216357</v>
      </c>
      <c r="BA407" s="10">
        <v>0.076999071428250243</v>
      </c>
      <c r="BB407" s="10">
        <v>0</v>
      </c>
      <c r="BC407" s="10">
        <v>0.12045045831529944</v>
      </c>
      <c r="BD407" s="10">
        <v>-0.18112544776148154</v>
      </c>
      <c r="BE407" s="10">
        <v>0.043451386887049193</v>
      </c>
      <c r="BF407" s="10">
        <v>0.042094372545210534</v>
      </c>
      <c r="BG407" s="10">
        <v>0.17971047800604034</v>
      </c>
    </row>
    <row r="408" x14ac:dyDescent="0.3">
      <c r="A408" s="36">
        <v>26.25</v>
      </c>
      <c r="B408" s="36">
        <v>26.5</v>
      </c>
      <c r="C408" s="37">
        <v>266</v>
      </c>
      <c r="D408" s="2">
        <v>27640717815.552711</v>
      </c>
      <c r="E408" s="2">
        <v>27770020241.232712</v>
      </c>
      <c r="F408" s="2">
        <v>25066662588.16</v>
      </c>
      <c r="G408" s="2">
        <v>28405080986.232712</v>
      </c>
      <c r="H408" s="2">
        <v>19086023678.080002</v>
      </c>
      <c r="I408" s="2">
        <v>25701723333.16</v>
      </c>
      <c r="J408" s="2">
        <v>25343610202.944172</v>
      </c>
      <c r="K408" s="2">
        <v>27717472426.550701</v>
      </c>
      <c r="L408" s="10">
        <v>8135980.5101035722</v>
      </c>
      <c r="M408" s="10">
        <v>8174040.3760687634</v>
      </c>
      <c r="N408" s="10">
        <v>7378313.3864873564</v>
      </c>
      <c r="O408" s="10">
        <v>8360969.0180284381</v>
      </c>
      <c r="P408" s="10">
        <v>5617926.3395562107</v>
      </c>
      <c r="Q408" s="10">
        <v>7565242.028447031</v>
      </c>
      <c r="R408" s="10">
        <v>7459832.2678434635</v>
      </c>
      <c r="S408" s="10">
        <v>8158573.0499683963</v>
      </c>
      <c r="T408" s="10">
        <v>98715.08657185662</v>
      </c>
      <c r="U408" s="10">
        <v>99176.872703104265</v>
      </c>
      <c r="V408" s="10">
        <v>89522.196347065226</v>
      </c>
      <c r="W408" s="10">
        <v>101444.9062917902</v>
      </c>
      <c r="X408" s="10">
        <v>68163.153079694996</v>
      </c>
      <c r="Y408" s="10">
        <v>91790.229935751151</v>
      </c>
      <c r="Z408" s="10">
        <v>90511.27730913437</v>
      </c>
      <c r="AA408" s="10">
        <v>98989.20528758665</v>
      </c>
      <c r="AB408" s="10">
        <v>29.056554383327342</v>
      </c>
      <c r="AC408" s="10">
        <v>29.19248004881614</v>
      </c>
      <c r="AD408" s="10">
        <v>26.35064869015681</v>
      </c>
      <c r="AE408" s="10">
        <v>29.860070420272631</v>
      </c>
      <c r="AF408" s="10">
        <v>20.063664361551439</v>
      </c>
      <c r="AG408" s="10">
        <v>27.018239061613301</v>
      </c>
      <c r="AH408" s="10">
        <v>26.641782353327489</v>
      </c>
      <c r="AI408" s="10">
        <v>29.13724058487669</v>
      </c>
      <c r="AJ408" s="10">
        <v>0.005788849242520433</v>
      </c>
      <c r="AK408" s="10">
        <v>0.005452071167275958</v>
      </c>
      <c r="AL408" s="10">
        <v>0.0053263220073685655</v>
      </c>
      <c r="AM408" s="10">
        <v>0.0054636712949174999</v>
      </c>
      <c r="AN408" s="10">
        <v>0.005640561987720792</v>
      </c>
      <c r="AO408" s="10">
        <v>0.0053416109333399671</v>
      </c>
      <c r="AP408" s="10">
        <v>0.0053237788360960044</v>
      </c>
      <c r="AQ408" s="10">
        <v>0.0046359085869299059</v>
      </c>
      <c r="AR408" s="10">
        <v>0.63053709018317106</v>
      </c>
      <c r="AS408" s="10">
        <v>0.61901867503949837</v>
      </c>
      <c r="AT408" s="10">
        <v>0.63065887756094596</v>
      </c>
      <c r="AU408" s="10">
        <v>0.62617500595960973</v>
      </c>
      <c r="AV408" s="10">
        <v>0.62907099201746464</v>
      </c>
      <c r="AW408" s="10">
        <v>0.63813620511003155</v>
      </c>
      <c r="AX408" s="10">
        <v>0.64110776310748185</v>
      </c>
      <c r="AY408" s="10">
        <v>0.69949953281562527</v>
      </c>
      <c r="AZ408" s="10">
        <v>0.10268839014127651</v>
      </c>
      <c r="BA408" s="10">
        <v>0.10784673243057163</v>
      </c>
      <c r="BB408" s="10">
        <v>0</v>
      </c>
      <c r="BC408" s="10">
        <v>0.13318160669899393</v>
      </c>
      <c r="BD408" s="10">
        <v>-0.23858935704128781</v>
      </c>
      <c r="BE408" s="10">
        <v>0.025334874268422292</v>
      </c>
      <c r="BF408" s="10">
        <v>0.011048443876808145</v>
      </c>
      <c r="BG408" s="10">
        <v>0.10575040969525751</v>
      </c>
    </row>
    <row r="409" x14ac:dyDescent="0.3">
      <c r="A409" s="36">
        <v>26.5</v>
      </c>
      <c r="B409" s="36">
        <v>26.75</v>
      </c>
      <c r="C409" s="37">
        <v>267</v>
      </c>
      <c r="D409" s="2">
        <v>24255530368.94125</v>
      </c>
      <c r="E409" s="2">
        <v>24720545555.501251</v>
      </c>
      <c r="F409" s="2">
        <v>22752034667.48</v>
      </c>
      <c r="G409" s="2">
        <v>24720545555.501251</v>
      </c>
      <c r="H409" s="2">
        <v>16720867733.84</v>
      </c>
      <c r="I409" s="2">
        <v>22752034667.48</v>
      </c>
      <c r="J409" s="2">
        <v>22516693493.993679</v>
      </c>
      <c r="K409" s="2">
        <v>25207655533.393028</v>
      </c>
      <c r="L409" s="10">
        <v>7139558.5187332518</v>
      </c>
      <c r="M409" s="10">
        <v>7276434.6490856092</v>
      </c>
      <c r="N409" s="10">
        <v>6697008.082607083</v>
      </c>
      <c r="O409" s="10">
        <v>7276434.6490856092</v>
      </c>
      <c r="P409" s="10">
        <v>4921748.2303587431</v>
      </c>
      <c r="Q409" s="10">
        <v>6697008.082607083</v>
      </c>
      <c r="R409" s="10">
        <v>6627735.959737963</v>
      </c>
      <c r="S409" s="10">
        <v>7419814.3294850299</v>
      </c>
      <c r="T409" s="10">
        <v>96429.657659107441</v>
      </c>
      <c r="U409" s="10">
        <v>98278.359978298322</v>
      </c>
      <c r="V409" s="10">
        <v>90452.399129667334</v>
      </c>
      <c r="W409" s="10">
        <v>98278.359978298322</v>
      </c>
      <c r="X409" s="10">
        <v>66475.048238979711</v>
      </c>
      <c r="Y409" s="10">
        <v>90452.399129667334</v>
      </c>
      <c r="Z409" s="10">
        <v>89516.782862070148</v>
      </c>
      <c r="AA409" s="10">
        <v>100214.90177705391</v>
      </c>
      <c r="AB409" s="10">
        <v>28.383843739000589</v>
      </c>
      <c r="AC409" s="10">
        <v>28.928004934027769</v>
      </c>
      <c r="AD409" s="10">
        <v>26.624451699188519</v>
      </c>
      <c r="AE409" s="10">
        <v>28.928004934027769</v>
      </c>
      <c r="AF409" s="10">
        <v>19.566774657936609</v>
      </c>
      <c r="AG409" s="10">
        <v>26.624451699188519</v>
      </c>
      <c r="AH409" s="10">
        <v>26.34905524353557</v>
      </c>
      <c r="AI409" s="10">
        <v>29.498021474003838</v>
      </c>
      <c r="AJ409" s="10">
        <v>0.0050798828576069386</v>
      </c>
      <c r="AK409" s="10">
        <v>0.0048533696587790961</v>
      </c>
      <c r="AL409" s="10">
        <v>0.0048344953196542279</v>
      </c>
      <c r="AM409" s="10">
        <v>0.004754956875910878</v>
      </c>
      <c r="AN409" s="10">
        <v>0.0049415788501574794</v>
      </c>
      <c r="AO409" s="10">
        <v>0.0047285746391465353</v>
      </c>
      <c r="AP409" s="10">
        <v>0.0047299455492832024</v>
      </c>
      <c r="AQ409" s="10">
        <v>0.0042161271036996418</v>
      </c>
      <c r="AR409" s="10">
        <v>0.63561697304077802</v>
      </c>
      <c r="AS409" s="10">
        <v>0.62387204469827751</v>
      </c>
      <c r="AT409" s="10">
        <v>0.63549337288060015</v>
      </c>
      <c r="AU409" s="10">
        <v>0.63092996283552061</v>
      </c>
      <c r="AV409" s="10">
        <v>0.63401257086762208</v>
      </c>
      <c r="AW409" s="10">
        <v>0.64286477974917811</v>
      </c>
      <c r="AX409" s="10">
        <v>0.64583770865676504</v>
      </c>
      <c r="AY409" s="10">
        <v>0.70371565991932494</v>
      </c>
      <c r="AZ409" s="10">
        <v>0.066081813052536686</v>
      </c>
      <c r="BA409" s="10">
        <v>0.086520213105814481</v>
      </c>
      <c r="BB409" s="10">
        <v>0</v>
      </c>
      <c r="BC409" s="10">
        <v>0.086520213105814481</v>
      </c>
      <c r="BD409" s="10">
        <v>-0.26508253093779277</v>
      </c>
      <c r="BE409" s="10">
        <v>0</v>
      </c>
      <c r="BF409" s="10">
        <v>-0.010343741864225486</v>
      </c>
      <c r="BG409" s="10">
        <v>0.10792972592569505</v>
      </c>
    </row>
    <row r="410" x14ac:dyDescent="0.3">
      <c r="A410" s="36">
        <v>26.75</v>
      </c>
      <c r="B410" s="36">
        <v>27</v>
      </c>
      <c r="C410" s="37">
        <v>268</v>
      </c>
      <c r="D410" s="2">
        <v>7185885295.4299517</v>
      </c>
      <c r="E410" s="2">
        <v>7185885295.4299517</v>
      </c>
      <c r="F410" s="2">
        <v>6223628814.0799999</v>
      </c>
      <c r="G410" s="2">
        <v>7185885295.4299517</v>
      </c>
      <c r="H410" s="2">
        <v>5702622765.8800001</v>
      </c>
      <c r="I410" s="2">
        <v>6223628814.0799999</v>
      </c>
      <c r="J410" s="2">
        <v>6219638825.0083323</v>
      </c>
      <c r="K410" s="2">
        <v>6602820900.4959965</v>
      </c>
      <c r="L410" s="10">
        <v>2115148.4958383259</v>
      </c>
      <c r="M410" s="10">
        <v>2115148.4958383259</v>
      </c>
      <c r="N410" s="10">
        <v>1831910.555701369</v>
      </c>
      <c r="O410" s="10">
        <v>2115148.4958383259</v>
      </c>
      <c r="P410" s="10">
        <v>1678553.646445699</v>
      </c>
      <c r="Q410" s="10">
        <v>1831910.555701369</v>
      </c>
      <c r="R410" s="10">
        <v>1830736.111769079</v>
      </c>
      <c r="S410" s="10">
        <v>1943524.8576617241</v>
      </c>
      <c r="T410" s="10">
        <v>105375.7027177269</v>
      </c>
      <c r="U410" s="10">
        <v>105375.7027177269</v>
      </c>
      <c r="V410" s="10">
        <v>91264.921825993864</v>
      </c>
      <c r="W410" s="10">
        <v>105375.7027177269</v>
      </c>
      <c r="X410" s="10">
        <v>83624.752773451823</v>
      </c>
      <c r="Y410" s="10">
        <v>91264.921825993864</v>
      </c>
      <c r="Z410" s="10">
        <v>91206.411581956098</v>
      </c>
      <c r="AA410" s="10">
        <v>96825.4938262871</v>
      </c>
      <c r="AB410" s="10">
        <v>31.017091136015811</v>
      </c>
      <c r="AC410" s="10">
        <v>31.017091136015811</v>
      </c>
      <c r="AD410" s="10">
        <v>26.86361585062058</v>
      </c>
      <c r="AE410" s="10">
        <v>31.017091136015811</v>
      </c>
      <c r="AF410" s="10">
        <v>24.61474999553765</v>
      </c>
      <c r="AG410" s="10">
        <v>26.86361585062058</v>
      </c>
      <c r="AH410" s="10">
        <v>26.846393497412912</v>
      </c>
      <c r="AI410" s="10">
        <v>28.500357187126589</v>
      </c>
      <c r="AJ410" s="10">
        <v>0.0015049539207654832</v>
      </c>
      <c r="AK410" s="10">
        <v>0.0014108004852079576</v>
      </c>
      <c r="AL410" s="10">
        <v>0.0013224357650940364</v>
      </c>
      <c r="AM410" s="10">
        <v>0.0013821933912541717</v>
      </c>
      <c r="AN410" s="10">
        <v>0.0016853168447273842</v>
      </c>
      <c r="AO410" s="10">
        <v>0.0012934620487276111</v>
      </c>
      <c r="AP410" s="10">
        <v>0.0013065218916953575</v>
      </c>
      <c r="AQ410" s="10">
        <v>0.0011043602259074715</v>
      </c>
      <c r="AR410" s="10">
        <v>0.63712192696154346</v>
      </c>
      <c r="AS410" s="10">
        <v>0.62528284518348543</v>
      </c>
      <c r="AT410" s="10">
        <v>0.6368158086456942</v>
      </c>
      <c r="AU410" s="10">
        <v>0.63231215622677484</v>
      </c>
      <c r="AV410" s="10">
        <v>0.63569788771234947</v>
      </c>
      <c r="AW410" s="10">
        <v>0.64415824179790571</v>
      </c>
      <c r="AX410" s="10">
        <v>0.64714423054846038</v>
      </c>
      <c r="AY410" s="10">
        <v>0.70482002014523237</v>
      </c>
      <c r="AZ410" s="10">
        <v>0.15461341125823491</v>
      </c>
      <c r="BA410" s="10">
        <v>0.15461341125823491</v>
      </c>
      <c r="BB410" s="10">
        <v>-1.1102230246251565e-16</v>
      </c>
      <c r="BC410" s="10">
        <v>0.15461341125823491</v>
      </c>
      <c r="BD410" s="10">
        <v>-0.083714190509129427</v>
      </c>
      <c r="BE410" s="10">
        <v>-1.1102230246251565e-16</v>
      </c>
      <c r="BF410" s="10">
        <v>-0.00064110331622624361</v>
      </c>
      <c r="BG410" s="10">
        <v>0.060927812011881688</v>
      </c>
    </row>
    <row r="411" x14ac:dyDescent="0.3">
      <c r="A411" s="36">
        <v>27</v>
      </c>
      <c r="B411" s="36">
        <v>27.25</v>
      </c>
      <c r="C411" s="37">
        <v>269</v>
      </c>
      <c r="D411" s="2">
        <v>14767550981.599621</v>
      </c>
      <c r="E411" s="2">
        <v>16842930981.99962</v>
      </c>
      <c r="F411" s="2">
        <v>15301615842.639999</v>
      </c>
      <c r="G411" s="2">
        <v>16842930981.99962</v>
      </c>
      <c r="H411" s="2">
        <v>10546748145</v>
      </c>
      <c r="I411" s="2">
        <v>15301615842.639999</v>
      </c>
      <c r="J411" s="2">
        <v>15147505669.483379</v>
      </c>
      <c r="K411" s="2">
        <v>17041075569.075029</v>
      </c>
      <c r="L411" s="10">
        <v>4346794.0221382724</v>
      </c>
      <c r="M411" s="10">
        <v>4957677.2613865761</v>
      </c>
      <c r="N411" s="10">
        <v>4503994.7623488186</v>
      </c>
      <c r="O411" s="10">
        <v>4957677.2613865761</v>
      </c>
      <c r="P411" s="10">
        <v>3104410.5990767358</v>
      </c>
      <c r="Q411" s="10">
        <v>4503994.7623488186</v>
      </c>
      <c r="R411" s="10">
        <v>4458632.7940534269</v>
      </c>
      <c r="S411" s="10">
        <v>5016000.6562197208</v>
      </c>
      <c r="T411" s="10">
        <v>89084.580935028149</v>
      </c>
      <c r="U411" s="10">
        <v>101604.2165771829</v>
      </c>
      <c r="V411" s="10">
        <v>92306.302965795985</v>
      </c>
      <c r="W411" s="10">
        <v>101604.2165771829</v>
      </c>
      <c r="X411" s="10">
        <v>63622.779423297339</v>
      </c>
      <c r="Y411" s="10">
        <v>92306.302965795985</v>
      </c>
      <c r="Z411" s="10">
        <v>91376.640341939899</v>
      </c>
      <c r="AA411" s="10">
        <v>102799.51480409619</v>
      </c>
      <c r="AB411" s="10">
        <v>26.221837619221041</v>
      </c>
      <c r="AC411" s="10">
        <v>29.906963029417721</v>
      </c>
      <c r="AD411" s="10">
        <v>27.17014394853604</v>
      </c>
      <c r="AE411" s="10">
        <v>29.906963029417721</v>
      </c>
      <c r="AF411" s="10">
        <v>18.727216016629889</v>
      </c>
      <c r="AG411" s="10">
        <v>27.17014394853604</v>
      </c>
      <c r="AH411" s="10">
        <v>26.896499933965291</v>
      </c>
      <c r="AI411" s="10">
        <v>30.258796261203599</v>
      </c>
      <c r="AJ411" s="10">
        <v>0.0030927968978292403</v>
      </c>
      <c r="AK411" s="10">
        <v>0.0033067623855395066</v>
      </c>
      <c r="AL411" s="10">
        <v>0.0032513835028620563</v>
      </c>
      <c r="AM411" s="10">
        <v>0.003239710479024157</v>
      </c>
      <c r="AN411" s="10">
        <v>0.003116918834648342</v>
      </c>
      <c r="AO411" s="10">
        <v>0.003180147783217329</v>
      </c>
      <c r="AP411" s="10">
        <v>0.0031819448554125749</v>
      </c>
      <c r="AQ411" s="10">
        <v>0.002850219072844501</v>
      </c>
      <c r="AR411" s="10">
        <v>0.64021472385937273</v>
      </c>
      <c r="AS411" s="10">
        <v>0.62858960756902493</v>
      </c>
      <c r="AT411" s="10">
        <v>0.64006719214855623</v>
      </c>
      <c r="AU411" s="10">
        <v>0.635551866705799</v>
      </c>
      <c r="AV411" s="10">
        <v>0.63881480654699785</v>
      </c>
      <c r="AW411" s="10">
        <v>0.647338389581123</v>
      </c>
      <c r="AX411" s="10">
        <v>0.65032617540387294</v>
      </c>
      <c r="AY411" s="10">
        <v>0.70767023921807692</v>
      </c>
      <c r="AZ411" s="10">
        <v>-0.034902513991505124</v>
      </c>
      <c r="BA411" s="10">
        <v>0.10072891354810642</v>
      </c>
      <c r="BB411" s="10">
        <v>0</v>
      </c>
      <c r="BC411" s="10">
        <v>0.10072891354810642</v>
      </c>
      <c r="BD411" s="10">
        <v>-0.31074284876437197</v>
      </c>
      <c r="BE411" s="10">
        <v>0</v>
      </c>
      <c r="BF411" s="10">
        <v>-0.010071496679923908</v>
      </c>
      <c r="BG411" s="10">
        <v>0.11367817257493762</v>
      </c>
    </row>
    <row r="412" x14ac:dyDescent="0.3">
      <c r="A412" s="36">
        <v>27.25</v>
      </c>
      <c r="B412" s="36">
        <v>27.5</v>
      </c>
      <c r="C412" s="37">
        <v>270</v>
      </c>
      <c r="D412" s="2">
        <v>6646799652.7747517</v>
      </c>
      <c r="E412" s="2">
        <v>6935065674.0547514</v>
      </c>
      <c r="F412" s="2">
        <v>6437534220.8000002</v>
      </c>
      <c r="G412" s="2">
        <v>6959371522.0147514</v>
      </c>
      <c r="H412" s="2">
        <v>4543410205.04</v>
      </c>
      <c r="I412" s="2">
        <v>6461840068.7600002</v>
      </c>
      <c r="J412" s="2">
        <v>6358768101.9150686</v>
      </c>
      <c r="K412" s="2">
        <v>6979609803.4013224</v>
      </c>
      <c r="L412" s="10">
        <v>1956469.9003261831</v>
      </c>
      <c r="M412" s="10">
        <v>2041320.3281084721</v>
      </c>
      <c r="N412" s="10">
        <v>1894873.1108597759</v>
      </c>
      <c r="O412" s="10">
        <v>2048474.697492209</v>
      </c>
      <c r="P412" s="10">
        <v>1337342.1458979561</v>
      </c>
      <c r="Q412" s="10">
        <v>1902027.4802435129</v>
      </c>
      <c r="R412" s="10">
        <v>1871688.4883626089</v>
      </c>
      <c r="S412" s="10">
        <v>2054431.788187823</v>
      </c>
      <c r="T412" s="10">
        <v>96125.640342672152</v>
      </c>
      <c r="U412" s="10">
        <v>100294.5272254002</v>
      </c>
      <c r="V412" s="10">
        <v>93099.255510723538</v>
      </c>
      <c r="W412" s="10">
        <v>100646.0370227884</v>
      </c>
      <c r="X412" s="10">
        <v>65706.541209886185</v>
      </c>
      <c r="Y412" s="10">
        <v>93450.765308111702</v>
      </c>
      <c r="Z412" s="10">
        <v>91960.144357890706</v>
      </c>
      <c r="AA412" s="10">
        <v>100938.7219026324</v>
      </c>
      <c r="AB412" s="10">
        <v>28.29435695440414</v>
      </c>
      <c r="AC412" s="10">
        <v>29.521459038114049</v>
      </c>
      <c r="AD412" s="10">
        <v>27.403547671768489</v>
      </c>
      <c r="AE412" s="10">
        <v>29.624925123175391</v>
      </c>
      <c r="AF412" s="10">
        <v>19.340566414999291</v>
      </c>
      <c r="AG412" s="10">
        <v>27.507013756829831</v>
      </c>
      <c r="AH412" s="10">
        <v>27.068252973557911</v>
      </c>
      <c r="AI412" s="10">
        <v>29.711076231619931</v>
      </c>
      <c r="AJ412" s="10">
        <v>0.0013920521670931431</v>
      </c>
      <c r="AK412" s="10">
        <v>0.001361557221645032</v>
      </c>
      <c r="AL412" s="10">
        <v>0.0013678877302808982</v>
      </c>
      <c r="AM412" s="10">
        <v>0.0013386238340220727</v>
      </c>
      <c r="AN412" s="10">
        <v>0.0013427305409142924</v>
      </c>
      <c r="AO412" s="10">
        <v>0.0013429696955865144</v>
      </c>
      <c r="AP412" s="10">
        <v>0.0013357479369961716</v>
      </c>
      <c r="AQ412" s="10">
        <v>0.0011673803629371909</v>
      </c>
      <c r="AR412" s="10">
        <v>0.64160677602646587</v>
      </c>
      <c r="AS412" s="10">
        <v>0.62995116479066993</v>
      </c>
      <c r="AT412" s="10">
        <v>0.64143507987883708</v>
      </c>
      <c r="AU412" s="10">
        <v>0.63689049053982105</v>
      </c>
      <c r="AV412" s="10">
        <v>0.64015753708791212</v>
      </c>
      <c r="AW412" s="10">
        <v>0.64868135927670956</v>
      </c>
      <c r="AX412" s="10">
        <v>0.65166192334086914</v>
      </c>
      <c r="AY412" s="10">
        <v>0.7088376195810141</v>
      </c>
      <c r="AZ412" s="10">
        <v>0.03250707876605996</v>
      </c>
      <c r="BA412" s="10">
        <v>0.077286028499421677</v>
      </c>
      <c r="BB412" s="10">
        <v>0</v>
      </c>
      <c r="BC412" s="10">
        <v>0.081061674131171157</v>
      </c>
      <c r="BD412" s="10">
        <v>-0.29423129272695581</v>
      </c>
      <c r="BE412" s="10">
        <v>0.0037756456317492582</v>
      </c>
      <c r="BF412" s="10">
        <v>-0.012235448571354168</v>
      </c>
      <c r="BG412" s="10">
        <v>0.084205468120052807</v>
      </c>
    </row>
    <row r="413" x14ac:dyDescent="0.3">
      <c r="A413" s="36">
        <v>27.5</v>
      </c>
      <c r="B413" s="36">
        <v>27.75</v>
      </c>
      <c r="C413" s="37">
        <v>271</v>
      </c>
      <c r="D413" s="2">
        <v>19685499741.515099</v>
      </c>
      <c r="E413" s="2">
        <v>20441053553.555099</v>
      </c>
      <c r="F413" s="2">
        <v>17766858393.32</v>
      </c>
      <c r="G413" s="2">
        <v>20485357027.955101</v>
      </c>
      <c r="H413" s="2">
        <v>15225021935.639999</v>
      </c>
      <c r="I413" s="2">
        <v>17811161867.720001</v>
      </c>
      <c r="J413" s="2">
        <v>17634246058.516121</v>
      </c>
      <c r="K413" s="2">
        <v>19691809062.516949</v>
      </c>
      <c r="L413" s="10">
        <v>5794380.7138936697</v>
      </c>
      <c r="M413" s="10">
        <v>6016776.2077485016</v>
      </c>
      <c r="N413" s="10">
        <v>5229633.1295885025</v>
      </c>
      <c r="O413" s="10">
        <v>6029816.831608329</v>
      </c>
      <c r="P413" s="10">
        <v>4481449.5253291763</v>
      </c>
      <c r="Q413" s="10">
        <v>5242673.7534483299</v>
      </c>
      <c r="R413" s="10">
        <v>5190598.999629816</v>
      </c>
      <c r="S413" s="10">
        <v>5796237.8477440123</v>
      </c>
      <c r="T413" s="10">
        <v>103910.875613711</v>
      </c>
      <c r="U413" s="10">
        <v>107899.10345721259</v>
      </c>
      <c r="V413" s="10">
        <v>93783.233181592645</v>
      </c>
      <c r="W413" s="10">
        <v>108132.9615191405</v>
      </c>
      <c r="X413" s="10">
        <v>80366.024807280177</v>
      </c>
      <c r="Y413" s="10">
        <v>94017.091243520583</v>
      </c>
      <c r="Z413" s="10">
        <v>93083.23247002378</v>
      </c>
      <c r="AA413" s="10">
        <v>103944.1796739807</v>
      </c>
      <c r="AB413" s="10">
        <v>30.5859227109238</v>
      </c>
      <c r="AC413" s="10">
        <v>31.75984822983067</v>
      </c>
      <c r="AD413" s="10">
        <v>27.604874896215819</v>
      </c>
      <c r="AE413" s="10">
        <v>31.828683802288399</v>
      </c>
      <c r="AF413" s="10">
        <v>23.65555105586381</v>
      </c>
      <c r="AG413" s="10">
        <v>27.673710468673551</v>
      </c>
      <c r="AH413" s="10">
        <v>27.398831327290178</v>
      </c>
      <c r="AI413" s="10">
        <v>30.595725683012638</v>
      </c>
      <c r="AJ413" s="10">
        <v>0.0041227724629924615</v>
      </c>
      <c r="AK413" s="10">
        <v>0.0040131795994374983</v>
      </c>
      <c r="AL413" s="10">
        <v>0.0037752137337516861</v>
      </c>
      <c r="AM413" s="10">
        <v>0.0039403252261108624</v>
      </c>
      <c r="AN413" s="10">
        <v>0.0044995061014733717</v>
      </c>
      <c r="AO413" s="10">
        <v>0.003701708859551546</v>
      </c>
      <c r="AP413" s="10">
        <v>0.003704319361174966</v>
      </c>
      <c r="AQ413" s="10">
        <v>0.0032935696776470813</v>
      </c>
      <c r="AR413" s="10">
        <v>0.64572954848945829</v>
      </c>
      <c r="AS413" s="10">
        <v>0.6339643443901074</v>
      </c>
      <c r="AT413" s="10">
        <v>0.64521029361258875</v>
      </c>
      <c r="AU413" s="10">
        <v>0.64083081576593193</v>
      </c>
      <c r="AV413" s="10">
        <v>0.64465704318938544</v>
      </c>
      <c r="AW413" s="10">
        <v>0.65238306813626112</v>
      </c>
      <c r="AX413" s="10">
        <v>0.65536624270204413</v>
      </c>
      <c r="AY413" s="10">
        <v>0.71213118925866115</v>
      </c>
      <c r="AZ413" s="10">
        <v>0.10798990489598737</v>
      </c>
      <c r="BA413" s="10">
        <v>0.15051592695985838</v>
      </c>
      <c r="BB413" s="10">
        <v>0</v>
      </c>
      <c r="BC413" s="10">
        <v>0.15300952900357467</v>
      </c>
      <c r="BD413" s="10">
        <v>-0.14306617418843626</v>
      </c>
      <c r="BE413" s="10">
        <v>0.002493602043716292</v>
      </c>
      <c r="BF413" s="10">
        <v>-0.0074640283536979712</v>
      </c>
      <c r="BG413" s="10">
        <v>0.10834502232092391</v>
      </c>
    </row>
    <row r="414" x14ac:dyDescent="0.3">
      <c r="A414" s="36">
        <v>27.75</v>
      </c>
      <c r="B414" s="36">
        <v>28</v>
      </c>
      <c r="C414" s="37">
        <v>272</v>
      </c>
      <c r="D414" s="2">
        <v>14566051705.44269</v>
      </c>
      <c r="E414" s="2">
        <v>14986835666.922689</v>
      </c>
      <c r="F414" s="2">
        <v>13453017987.200001</v>
      </c>
      <c r="G414" s="2">
        <v>14986835666.922689</v>
      </c>
      <c r="H414" s="2">
        <v>10710505863.040001</v>
      </c>
      <c r="I414" s="2">
        <v>13453017987.200001</v>
      </c>
      <c r="J414" s="2">
        <v>13356173773.310711</v>
      </c>
      <c r="K414" s="2">
        <v>14481874329.135281</v>
      </c>
      <c r="L414" s="10">
        <v>4287483.1824360453</v>
      </c>
      <c r="M414" s="10">
        <v>4411339.9553465936</v>
      </c>
      <c r="N414" s="10">
        <v>3959864.3159818868</v>
      </c>
      <c r="O414" s="10">
        <v>4411339.9553465936</v>
      </c>
      <c r="P414" s="10">
        <v>3152612.299598522</v>
      </c>
      <c r="Q414" s="10">
        <v>3959864.3159818868</v>
      </c>
      <c r="R414" s="10">
        <v>3931358.4485880891</v>
      </c>
      <c r="S414" s="10">
        <v>4262705.7689984189</v>
      </c>
      <c r="T414" s="10">
        <v>102359.4141054137</v>
      </c>
      <c r="U414" s="10">
        <v>105316.3718749618</v>
      </c>
      <c r="V414" s="10">
        <v>94537.838184718508</v>
      </c>
      <c r="W414" s="10">
        <v>105316.3718749618</v>
      </c>
      <c r="X414" s="10">
        <v>75265.495899875605</v>
      </c>
      <c r="Y414" s="10">
        <v>94537.838184718508</v>
      </c>
      <c r="Z414" s="10">
        <v>93857.288836572072</v>
      </c>
      <c r="AA414" s="10">
        <v>101767.8779023301</v>
      </c>
      <c r="AB414" s="10">
        <v>30.129253651968298</v>
      </c>
      <c r="AC414" s="10">
        <v>30.999627241495919</v>
      </c>
      <c r="AD414" s="10">
        <v>27.826991110390409</v>
      </c>
      <c r="AE414" s="10">
        <v>30.999627241495919</v>
      </c>
      <c r="AF414" s="10">
        <v>22.15422232559062</v>
      </c>
      <c r="AG414" s="10">
        <v>27.826991110390409</v>
      </c>
      <c r="AH414" s="10">
        <v>27.62667300470186</v>
      </c>
      <c r="AI414" s="10">
        <v>29.955136356917411</v>
      </c>
      <c r="AJ414" s="10">
        <v>0.0030505965128778362</v>
      </c>
      <c r="AK414" s="10">
        <v>0.002942356322341127</v>
      </c>
      <c r="AL414" s="10">
        <v>0.002858581812346815</v>
      </c>
      <c r="AM414" s="10">
        <v>0.0028826935531251659</v>
      </c>
      <c r="AN414" s="10">
        <v>0.003165314748598358</v>
      </c>
      <c r="AO414" s="10">
        <v>0.0027959521248963485</v>
      </c>
      <c r="AP414" s="10">
        <v>0.0028056506036899099</v>
      </c>
      <c r="AQ414" s="10">
        <v>0.0024221777701839615</v>
      </c>
      <c r="AR414" s="10">
        <v>0.64878014500233616</v>
      </c>
      <c r="AS414" s="10">
        <v>0.63690670071244848</v>
      </c>
      <c r="AT414" s="10">
        <v>0.64806887542493552</v>
      </c>
      <c r="AU414" s="10">
        <v>0.64371350931905713</v>
      </c>
      <c r="AV414" s="10">
        <v>0.64782235793798382</v>
      </c>
      <c r="AW414" s="10">
        <v>0.65517902026115749</v>
      </c>
      <c r="AX414" s="10">
        <v>0.658171893305734</v>
      </c>
      <c r="AY414" s="10">
        <v>0.71455336702884509</v>
      </c>
      <c r="AZ414" s="10">
        <v>0.082734871781313002</v>
      </c>
      <c r="BA414" s="10">
        <v>0.11401290633685734</v>
      </c>
      <c r="BB414" s="10">
        <v>0</v>
      </c>
      <c r="BC414" s="10">
        <v>0.11401290633685734</v>
      </c>
      <c r="BD414" s="10">
        <v>-0.20385850422331908</v>
      </c>
      <c r="BE414" s="10">
        <v>0</v>
      </c>
      <c r="BF414" s="10">
        <v>-0.0071986980156744096</v>
      </c>
      <c r="BG414" s="10">
        <v>0.076477734803758857</v>
      </c>
    </row>
    <row r="415" x14ac:dyDescent="0.3">
      <c r="A415" s="36">
        <v>28</v>
      </c>
      <c r="B415" s="36">
        <v>28.25</v>
      </c>
      <c r="C415" s="37">
        <v>273</v>
      </c>
      <c r="D415" s="2">
        <v>29161401173.45047</v>
      </c>
      <c r="E415" s="2">
        <v>29891345655.170479</v>
      </c>
      <c r="F415" s="2">
        <v>27597009934.16</v>
      </c>
      <c r="G415" s="2">
        <v>29891345655.170479</v>
      </c>
      <c r="H415" s="2">
        <v>20243571239.119999</v>
      </c>
      <c r="I415" s="2">
        <v>27597009934.16</v>
      </c>
      <c r="J415" s="2">
        <v>27513249299.01643</v>
      </c>
      <c r="K415" s="2">
        <v>29877375067.702621</v>
      </c>
      <c r="L415" s="10">
        <v>8583590.0926207639</v>
      </c>
      <c r="M415" s="10">
        <v>8798447.5401140396</v>
      </c>
      <c r="N415" s="10">
        <v>8123115.1976496046</v>
      </c>
      <c r="O415" s="10">
        <v>8798447.5401140396</v>
      </c>
      <c r="P415" s="10">
        <v>5958647.751314925</v>
      </c>
      <c r="Q415" s="10">
        <v>8123115.1976496046</v>
      </c>
      <c r="R415" s="10">
        <v>8098460.4509968786</v>
      </c>
      <c r="S415" s="10">
        <v>8794335.3304344043</v>
      </c>
      <c r="T415" s="10">
        <v>101018.8038834615</v>
      </c>
      <c r="U415" s="10">
        <v>103547.42443931531</v>
      </c>
      <c r="V415" s="10">
        <v>95599.553592334574</v>
      </c>
      <c r="W415" s="10">
        <v>103547.42443931531</v>
      </c>
      <c r="X415" s="10">
        <v>70126.306371292085</v>
      </c>
      <c r="Y415" s="10">
        <v>95599.553592334574</v>
      </c>
      <c r="Z415" s="10">
        <v>95309.396095292715</v>
      </c>
      <c r="AA415" s="10">
        <v>103499.0285468424</v>
      </c>
      <c r="AB415" s="10">
        <v>29.734648174996501</v>
      </c>
      <c r="AC415" s="10">
        <v>30.47894170952614</v>
      </c>
      <c r="AD415" s="10">
        <v>28.139504552381428</v>
      </c>
      <c r="AE415" s="10">
        <v>30.47894170952614</v>
      </c>
      <c r="AF415" s="10">
        <v>20.641513932078599</v>
      </c>
      <c r="AG415" s="10">
        <v>28.139504552381428</v>
      </c>
      <c r="AH415" s="10">
        <v>28.054097373141509</v>
      </c>
      <c r="AI415" s="10">
        <v>30.46469649199754</v>
      </c>
      <c r="AJ415" s="10">
        <v>0.0061073289130999953</v>
      </c>
      <c r="AK415" s="10">
        <v>0.0058685496943087648</v>
      </c>
      <c r="AL415" s="10">
        <v>0.0058639861143427573</v>
      </c>
      <c r="AM415" s="10">
        <v>0.0057495518953727901</v>
      </c>
      <c r="AN415" s="10">
        <v>0.0059826562280878848</v>
      </c>
      <c r="AO415" s="10">
        <v>0.0057355099532026797</v>
      </c>
      <c r="AP415" s="10">
        <v>0.0057795417920893108</v>
      </c>
      <c r="AQ415" s="10">
        <v>0.0049971648749115314</v>
      </c>
      <c r="AR415" s="10">
        <v>0.65488747391543611</v>
      </c>
      <c r="AS415" s="10">
        <v>0.6427752504067572</v>
      </c>
      <c r="AT415" s="10">
        <v>0.65393286153927832</v>
      </c>
      <c r="AU415" s="10">
        <v>0.64946306121442987</v>
      </c>
      <c r="AV415" s="10">
        <v>0.65380501416607173</v>
      </c>
      <c r="AW415" s="10">
        <v>0.6609145302143602</v>
      </c>
      <c r="AX415" s="10">
        <v>0.66395143509782328</v>
      </c>
      <c r="AY415" s="10">
        <v>0.71955053190375662</v>
      </c>
      <c r="AZ415" s="10">
        <v>0.05668698322835497</v>
      </c>
      <c r="BA415" s="10">
        <v>0.08313711255256373</v>
      </c>
      <c r="BB415" s="10">
        <v>0</v>
      </c>
      <c r="BC415" s="10">
        <v>0.08313711255256373</v>
      </c>
      <c r="BD415" s="10">
        <v>-0.26645780512394579</v>
      </c>
      <c r="BE415" s="10">
        <v>0</v>
      </c>
      <c r="BF415" s="10">
        <v>-0.0030351344346145614</v>
      </c>
      <c r="BG415" s="10">
        <v>0.08263087700381444</v>
      </c>
    </row>
    <row r="416" x14ac:dyDescent="0.3">
      <c r="A416" s="36">
        <v>28.25</v>
      </c>
      <c r="B416" s="36">
        <v>28.5</v>
      </c>
      <c r="C416" s="37">
        <v>274</v>
      </c>
      <c r="D416" s="2">
        <v>11964731839.64481</v>
      </c>
      <c r="E416" s="2">
        <v>12765373545.164801</v>
      </c>
      <c r="F416" s="2">
        <v>11612339970.799999</v>
      </c>
      <c r="G416" s="2">
        <v>12878735691.164801</v>
      </c>
      <c r="H416" s="2">
        <v>8221649584.4799995</v>
      </c>
      <c r="I416" s="2">
        <v>11725702116.799999</v>
      </c>
      <c r="J416" s="2">
        <v>11596698773.81794</v>
      </c>
      <c r="K416" s="2">
        <v>12546471615.827789</v>
      </c>
      <c r="L416" s="10">
        <v>3521790.7764027892</v>
      </c>
      <c r="M416" s="10">
        <v>3757457.7860352788</v>
      </c>
      <c r="N416" s="10">
        <v>3418065.0556754102</v>
      </c>
      <c r="O416" s="10">
        <v>3790825.6680343701</v>
      </c>
      <c r="P416" s="10">
        <v>2420023.2868985948</v>
      </c>
      <c r="Q416" s="10">
        <v>3451432.937674501</v>
      </c>
      <c r="R416" s="10">
        <v>3413461.1060005161</v>
      </c>
      <c r="S416" s="10">
        <v>3693024.5161544271</v>
      </c>
      <c r="T416" s="10">
        <v>99310.511791736295</v>
      </c>
      <c r="U416" s="10">
        <v>105956.0545922476</v>
      </c>
      <c r="V416" s="10">
        <v>96385.563927024021</v>
      </c>
      <c r="W416" s="10">
        <v>106896.991078577</v>
      </c>
      <c r="X416" s="10">
        <v>68241.91623765335</v>
      </c>
      <c r="Y416" s="10">
        <v>97326.500413353468</v>
      </c>
      <c r="Z416" s="10">
        <v>96255.73775973983</v>
      </c>
      <c r="AA416" s="10">
        <v>104139.1093463354</v>
      </c>
      <c r="AB416" s="10">
        <v>29.23181640135784</v>
      </c>
      <c r="AC416" s="10">
        <v>31.187916350165828</v>
      </c>
      <c r="AD416" s="10">
        <v>28.370864852300091</v>
      </c>
      <c r="AE416" s="10">
        <v>31.464878799734141</v>
      </c>
      <c r="AF416" s="10">
        <v>20.0868481125068</v>
      </c>
      <c r="AG416" s="10">
        <v>28.6478273018684</v>
      </c>
      <c r="AH416" s="10">
        <v>28.332650824221151</v>
      </c>
      <c r="AI416" s="10">
        <v>30.65310277523222</v>
      </c>
      <c r="AJ416" s="10">
        <v>0.0025057970385962995</v>
      </c>
      <c r="AK416" s="10">
        <v>0.0025062180164262941</v>
      </c>
      <c r="AL416" s="10">
        <v>0.0024674629790059264</v>
      </c>
      <c r="AM416" s="10">
        <v>0.0024772039391385997</v>
      </c>
      <c r="AN416" s="10">
        <v>0.0024297740013724794</v>
      </c>
      <c r="AO416" s="10">
        <v>0.0024369626042692939</v>
      </c>
      <c r="AP416" s="10">
        <v>0.0024360483374803597</v>
      </c>
      <c r="AQ416" s="10">
        <v>0.0020984704017878815</v>
      </c>
      <c r="AR416" s="10">
        <v>0.65739327095403244</v>
      </c>
      <c r="AS416" s="10">
        <v>0.64528146842318346</v>
      </c>
      <c r="AT416" s="10">
        <v>0.65640032451828423</v>
      </c>
      <c r="AU416" s="10">
        <v>0.65194026515356851</v>
      </c>
      <c r="AV416" s="10">
        <v>0.65623478816744418</v>
      </c>
      <c r="AW416" s="10">
        <v>0.66335149281862948</v>
      </c>
      <c r="AX416" s="10">
        <v>0.66638748343530363</v>
      </c>
      <c r="AY416" s="10">
        <v>0.72164900230554452</v>
      </c>
      <c r="AZ416" s="10">
        <v>0.03034632724592301</v>
      </c>
      <c r="BA416" s="10">
        <v>0.099293818236822151</v>
      </c>
      <c r="BB416" s="10">
        <v>0</v>
      </c>
      <c r="BC416" s="10">
        <v>0.10905603207874015</v>
      </c>
      <c r="BD416" s="10">
        <v>-0.29199027886249596</v>
      </c>
      <c r="BE416" s="10">
        <v>0.0097622138419177773</v>
      </c>
      <c r="BF416" s="10">
        <v>-0.0013469461815095451</v>
      </c>
      <c r="BG416" s="10">
        <v>0.080443015565917486</v>
      </c>
    </row>
    <row r="417" x14ac:dyDescent="0.3">
      <c r="A417" s="36">
        <v>28.5</v>
      </c>
      <c r="B417" s="36">
        <v>28.75</v>
      </c>
      <c r="C417" s="37">
        <v>275</v>
      </c>
      <c r="D417" s="2">
        <v>16314615795.83107</v>
      </c>
      <c r="E417" s="2">
        <v>17576134126.311069</v>
      </c>
      <c r="F417" s="2">
        <v>15487669305.92</v>
      </c>
      <c r="G417" s="2">
        <v>17624595736.311069</v>
      </c>
      <c r="H417" s="2">
        <v>11678970580.16</v>
      </c>
      <c r="I417" s="2">
        <v>15536130915.92</v>
      </c>
      <c r="J417" s="2">
        <v>15479140551.46946</v>
      </c>
      <c r="K417" s="2">
        <v>17832872633.896259</v>
      </c>
      <c r="L417" s="10">
        <v>4802168.9244995909</v>
      </c>
      <c r="M417" s="10">
        <v>5173493.8885766296</v>
      </c>
      <c r="N417" s="10">
        <v>4558759.1632295949</v>
      </c>
      <c r="O417" s="10">
        <v>5187758.4499052931</v>
      </c>
      <c r="P417" s="10">
        <v>3437677.6193847461</v>
      </c>
      <c r="Q417" s="10">
        <v>4573023.7245582584</v>
      </c>
      <c r="R417" s="10">
        <v>4556248.7443451034</v>
      </c>
      <c r="S417" s="10">
        <v>5249064.2665908672</v>
      </c>
      <c r="T417" s="10">
        <v>102370.07069022871</v>
      </c>
      <c r="U417" s="10">
        <v>110285.7778257444</v>
      </c>
      <c r="V417" s="10">
        <v>97181.191485922609</v>
      </c>
      <c r="W417" s="10">
        <v>110589.86212068261</v>
      </c>
      <c r="X417" s="10">
        <v>73282.574278310087</v>
      </c>
      <c r="Y417" s="10">
        <v>97485.275780860771</v>
      </c>
      <c r="Z417" s="10">
        <v>97127.67571779617</v>
      </c>
      <c r="AA417" s="10">
        <v>111896.746756874</v>
      </c>
      <c r="AB417" s="10">
        <v>30.132390392733789</v>
      </c>
      <c r="AC417" s="10">
        <v>32.462360236787767</v>
      </c>
      <c r="AD417" s="10">
        <v>28.605055959625741</v>
      </c>
      <c r="AE417" s="10">
        <v>32.55186673634956</v>
      </c>
      <c r="AF417" s="10">
        <v>21.57055399346639</v>
      </c>
      <c r="AG417" s="10">
        <v>28.694562459187541</v>
      </c>
      <c r="AH417" s="10">
        <v>28.589303718697511</v>
      </c>
      <c r="AI417" s="10">
        <v>32.93654516619209</v>
      </c>
      <c r="AJ417" s="10">
        <v>0.0034168016880722269</v>
      </c>
      <c r="AK417" s="10">
        <v>0.0034507117124802592</v>
      </c>
      <c r="AL417" s="10">
        <v>0.0032909173120610315</v>
      </c>
      <c r="AM417" s="10">
        <v>0.0033900624277635439</v>
      </c>
      <c r="AN417" s="10">
        <v>0.0034515286484642395</v>
      </c>
      <c r="AO417" s="10">
        <v>0.0032288872495646798</v>
      </c>
      <c r="AP417" s="10">
        <v>0.003251609388282623</v>
      </c>
      <c r="AQ417" s="10">
        <v>0.0029826517404204396</v>
      </c>
      <c r="AR417" s="10">
        <v>0.66081007264210467</v>
      </c>
      <c r="AS417" s="10">
        <v>0.64873218013566369</v>
      </c>
      <c r="AT417" s="10">
        <v>0.65969124183034522</v>
      </c>
      <c r="AU417" s="10">
        <v>0.65533032758133203</v>
      </c>
      <c r="AV417" s="10">
        <v>0.65968631681590839</v>
      </c>
      <c r="AW417" s="10">
        <v>0.6665803800681942</v>
      </c>
      <c r="AX417" s="10">
        <v>0.66963909282358625</v>
      </c>
      <c r="AY417" s="10">
        <v>0.72463165404596497</v>
      </c>
      <c r="AZ417" s="10">
        <v>0.05339386279347913</v>
      </c>
      <c r="BA417" s="10">
        <v>0.13484694043620715</v>
      </c>
      <c r="BB417" s="10">
        <v>0</v>
      </c>
      <c r="BC417" s="10">
        <v>0.13797598516480791</v>
      </c>
      <c r="BD417" s="10">
        <v>-0.24591813335684831</v>
      </c>
      <c r="BE417" s="10">
        <v>0.0031290447286007605</v>
      </c>
      <c r="BF417" s="10">
        <v>-0.00055068030457494643</v>
      </c>
      <c r="BG417" s="10">
        <v>0.15142390256743332</v>
      </c>
    </row>
    <row r="418" x14ac:dyDescent="0.3">
      <c r="A418" s="36">
        <v>28.75</v>
      </c>
      <c r="B418" s="36">
        <v>29</v>
      </c>
      <c r="C418" s="37">
        <v>276</v>
      </c>
      <c r="D418" s="2">
        <v>10733605498.622881</v>
      </c>
      <c r="E418" s="2">
        <v>10733605498.622881</v>
      </c>
      <c r="F418" s="2">
        <v>10565809141.52</v>
      </c>
      <c r="G418" s="2">
        <v>10768341554.702881</v>
      </c>
      <c r="H418" s="2">
        <v>8968727306.8800011</v>
      </c>
      <c r="I418" s="2">
        <v>10600545197.6</v>
      </c>
      <c r="J418" s="2">
        <v>10243535658.978991</v>
      </c>
      <c r="K418" s="2">
        <v>10643305992.679859</v>
      </c>
      <c r="L418" s="10">
        <v>3159411.6231959378</v>
      </c>
      <c r="M418" s="10">
        <v>3159411.6231959378</v>
      </c>
      <c r="N418" s="10">
        <v>3110021.158730966</v>
      </c>
      <c r="O418" s="10">
        <v>3169636.0998955159</v>
      </c>
      <c r="P418" s="10">
        <v>2639923.8636324918</v>
      </c>
      <c r="Q418" s="10">
        <v>3120245.6354305441</v>
      </c>
      <c r="R418" s="10">
        <v>3015160.714426531</v>
      </c>
      <c r="S418" s="10">
        <v>3132832.1752479179</v>
      </c>
      <c r="T418" s="10">
        <v>99700.029710687231</v>
      </c>
      <c r="U418" s="10">
        <v>99700.029710687231</v>
      </c>
      <c r="V418" s="10">
        <v>98141.438630490724</v>
      </c>
      <c r="W418" s="10">
        <v>100022.6785935489</v>
      </c>
      <c r="X418" s="10">
        <v>83306.804882824479</v>
      </c>
      <c r="Y418" s="10">
        <v>98464.087513352351</v>
      </c>
      <c r="Z418" s="10">
        <v>95147.973313694107</v>
      </c>
      <c r="AA418" s="10">
        <v>98861.274883473365</v>
      </c>
      <c r="AB418" s="10">
        <v>29.346470087925191</v>
      </c>
      <c r="AC418" s="10">
        <v>29.346470087925191</v>
      </c>
      <c r="AD418" s="10">
        <v>28.887702456190059</v>
      </c>
      <c r="AE418" s="10">
        <v>29.441441030434209</v>
      </c>
      <c r="AF418" s="10">
        <v>24.521162779075532</v>
      </c>
      <c r="AG418" s="10">
        <v>28.982673398699081</v>
      </c>
      <c r="AH418" s="10">
        <v>28.00658295568908</v>
      </c>
      <c r="AI418" s="10">
        <v>29.099584570244179</v>
      </c>
      <c r="AJ418" s="10">
        <v>0.0022479598567174096</v>
      </c>
      <c r="AK418" s="10">
        <v>0.002107322232810831</v>
      </c>
      <c r="AL418" s="10">
        <v>0.0022450895310936131</v>
      </c>
      <c r="AM418" s="10">
        <v>0.0020712730470584901</v>
      </c>
      <c r="AN418" s="10">
        <v>0.0026505605975707287</v>
      </c>
      <c r="AO418" s="10">
        <v>0.0022031202885842744</v>
      </c>
      <c r="AP418" s="10">
        <v>0.0021517975502058436</v>
      </c>
      <c r="AQ418" s="10">
        <v>0.0017801548743500409</v>
      </c>
      <c r="AR418" s="10">
        <v>0.66305803249882211</v>
      </c>
      <c r="AS418" s="10">
        <v>0.65083950236847454</v>
      </c>
      <c r="AT418" s="10">
        <v>0.66193633136143881</v>
      </c>
      <c r="AU418" s="10">
        <v>0.65740160062839048</v>
      </c>
      <c r="AV418" s="10">
        <v>0.66233687741347913</v>
      </c>
      <c r="AW418" s="10">
        <v>0.66878350035677847</v>
      </c>
      <c r="AX418" s="10">
        <v>0.67179089037379214</v>
      </c>
      <c r="AY418" s="10">
        <v>0.72641180892031498</v>
      </c>
      <c r="AZ418" s="10">
        <v>0.01588107023848262</v>
      </c>
      <c r="BA418" s="10">
        <v>0.01588107023848262</v>
      </c>
      <c r="BB418" s="10">
        <v>0</v>
      </c>
      <c r="BC418" s="10">
        <v>0.019168660958203132</v>
      </c>
      <c r="BD418" s="10">
        <v>-0.15115565814680632</v>
      </c>
      <c r="BE418" s="10">
        <v>0.0032875907197207344</v>
      </c>
      <c r="BF418" s="10">
        <v>-0.030501543064466841</v>
      </c>
      <c r="BG418" s="10">
        <v>0.0073346820978739125</v>
      </c>
    </row>
    <row r="419" x14ac:dyDescent="0.3">
      <c r="A419" s="36">
        <v>29</v>
      </c>
      <c r="B419" s="36">
        <v>29.25</v>
      </c>
      <c r="C419" s="37">
        <v>277</v>
      </c>
      <c r="D419" s="2">
        <v>17685074335.44043</v>
      </c>
      <c r="E419" s="2">
        <v>18113172967.360432</v>
      </c>
      <c r="F419" s="2">
        <v>15926022571.52</v>
      </c>
      <c r="G419" s="2">
        <v>18146688154.96043</v>
      </c>
      <c r="H419" s="2">
        <v>12931442408.360001</v>
      </c>
      <c r="I419" s="2">
        <v>15959537759.120001</v>
      </c>
      <c r="J419" s="2">
        <v>15727652077.37566</v>
      </c>
      <c r="K419" s="2">
        <v>17214738163.338242</v>
      </c>
      <c r="L419" s="10">
        <v>5205560.1838211194</v>
      </c>
      <c r="M419" s="10">
        <v>5331570.0128329881</v>
      </c>
      <c r="N419" s="10">
        <v>4687787.4196323687</v>
      </c>
      <c r="O419" s="10">
        <v>5341435.1297567114</v>
      </c>
      <c r="P419" s="10">
        <v>3806339.7667170879</v>
      </c>
      <c r="Q419" s="10">
        <v>4697652.5365560921</v>
      </c>
      <c r="R419" s="10">
        <v>4629397.5295829196</v>
      </c>
      <c r="S419" s="10">
        <v>5067117.8338447008</v>
      </c>
      <c r="T419" s="10">
        <v>109894.32749702</v>
      </c>
      <c r="U419" s="10">
        <v>112554.5148598158</v>
      </c>
      <c r="V419" s="10">
        <v>98963.651891032001</v>
      </c>
      <c r="W419" s="10">
        <v>112762.776862699</v>
      </c>
      <c r="X419" s="10">
        <v>80355.453422400067</v>
      </c>
      <c r="Y419" s="10">
        <v>99171.913893915291</v>
      </c>
      <c r="Z419" s="10">
        <v>97730.985766154176</v>
      </c>
      <c r="AA419" s="10">
        <v>106971.6777896838</v>
      </c>
      <c r="AB419" s="10">
        <v>32.347137749932394</v>
      </c>
      <c r="AC419" s="10">
        <v>33.130157665744854</v>
      </c>
      <c r="AD419" s="10">
        <v>29.129719002487871</v>
      </c>
      <c r="AE419" s="10">
        <v>33.191459098209833</v>
      </c>
      <c r="AF419" s="10">
        <v>23.652439393499499</v>
      </c>
      <c r="AG419" s="10">
        <v>29.191020434952851</v>
      </c>
      <c r="AH419" s="10">
        <v>28.76688661751168</v>
      </c>
      <c r="AI419" s="10">
        <v>31.486862658112329</v>
      </c>
      <c r="AJ419" s="10">
        <v>0.0037038194830464007</v>
      </c>
      <c r="AK419" s="10">
        <v>0.0035561482211884914</v>
      </c>
      <c r="AL419" s="10">
        <v>0.0033840613689276201</v>
      </c>
      <c r="AM419" s="10">
        <v>0.0034904860583967793</v>
      </c>
      <c r="AN419" s="10">
        <v>0.003821676202716188</v>
      </c>
      <c r="AO419" s="10">
        <v>0.003316884252472656</v>
      </c>
      <c r="AP419" s="10">
        <v>0.0033038127007369656</v>
      </c>
      <c r="AQ419" s="10">
        <v>0.0028792651525008173</v>
      </c>
      <c r="AR419" s="10">
        <v>0.66676185198186855</v>
      </c>
      <c r="AS419" s="10">
        <v>0.65439565058966298</v>
      </c>
      <c r="AT419" s="10">
        <v>0.66532039273036647</v>
      </c>
      <c r="AU419" s="10">
        <v>0.66089208668678723</v>
      </c>
      <c r="AV419" s="10">
        <v>0.66615855361619536</v>
      </c>
      <c r="AW419" s="10">
        <v>0.67210038460925114</v>
      </c>
      <c r="AX419" s="10">
        <v>0.67509470307452912</v>
      </c>
      <c r="AY419" s="10">
        <v>0.72929107407281579</v>
      </c>
      <c r="AZ419" s="10">
        <v>0.11045141723370944</v>
      </c>
      <c r="BA419" s="10">
        <v>0.13733186588292567</v>
      </c>
      <c r="BB419" s="10">
        <v>0</v>
      </c>
      <c r="BC419" s="10">
        <v>0.13943629512440703</v>
      </c>
      <c r="BD419" s="10">
        <v>-0.18803063663334951</v>
      </c>
      <c r="BE419" s="10">
        <v>0.0021044292414815757</v>
      </c>
      <c r="BF419" s="10">
        <v>-0.012455746138340884</v>
      </c>
      <c r="BG419" s="10">
        <v>0.080918860062575204</v>
      </c>
    </row>
    <row r="420" x14ac:dyDescent="0.3">
      <c r="A420" s="36">
        <v>29.25</v>
      </c>
      <c r="B420" s="36">
        <v>29.5</v>
      </c>
      <c r="C420" s="37">
        <v>278</v>
      </c>
      <c r="D420" s="2">
        <v>6440773471.8410616</v>
      </c>
      <c r="E420" s="2">
        <v>6840054077.1210613</v>
      </c>
      <c r="F420" s="2">
        <v>6221652331.2399998</v>
      </c>
      <c r="G420" s="2">
        <v>6860106826.5210619</v>
      </c>
      <c r="H420" s="2">
        <v>5136243354.4399996</v>
      </c>
      <c r="I420" s="2">
        <v>6241705080.6399994</v>
      </c>
      <c r="J420" s="2">
        <v>6264172195.3356419</v>
      </c>
      <c r="K420" s="2">
        <v>6772334931.0417891</v>
      </c>
      <c r="L420" s="10">
        <v>1895826.57681219</v>
      </c>
      <c r="M420" s="10">
        <v>2013353.8872206251</v>
      </c>
      <c r="N420" s="10">
        <v>1831328.7826095079</v>
      </c>
      <c r="O420" s="10">
        <v>2019256.367010806</v>
      </c>
      <c r="P420" s="10">
        <v>1511841.194057544</v>
      </c>
      <c r="Q420" s="10">
        <v>1837231.2623996891</v>
      </c>
      <c r="R420" s="10">
        <v>1843844.404956325</v>
      </c>
      <c r="S420" s="10">
        <v>1993420.915279072</v>
      </c>
      <c r="T420" s="10">
        <v>103459.5925055589</v>
      </c>
      <c r="U420" s="10">
        <v>109873.326647622</v>
      </c>
      <c r="V420" s="10">
        <v>99939.800354033476</v>
      </c>
      <c r="W420" s="10">
        <v>110195.4384701555</v>
      </c>
      <c r="X420" s="10">
        <v>82504.631902207082</v>
      </c>
      <c r="Y420" s="10">
        <v>100261.912176567</v>
      </c>
      <c r="Z420" s="10">
        <v>100622.8064917217</v>
      </c>
      <c r="AA420" s="10">
        <v>108785.5387772961</v>
      </c>
      <c r="AB420" s="10">
        <v>30.45308858566823</v>
      </c>
      <c r="AC420" s="10">
        <v>32.340956199129778</v>
      </c>
      <c r="AD420" s="10">
        <v>29.417046014866649</v>
      </c>
      <c r="AE420" s="10">
        <v>32.435769059189873</v>
      </c>
      <c r="AF420" s="10">
        <v>24.285045042206821</v>
      </c>
      <c r="AG420" s="10">
        <v>29.511858874926741</v>
      </c>
      <c r="AH420" s="10">
        <v>29.618087270799069</v>
      </c>
      <c r="AI420" s="10">
        <v>32.020768388843628</v>
      </c>
      <c r="AJ420" s="10">
        <v>0.00134890370367783</v>
      </c>
      <c r="AK420" s="10">
        <v>0.0013429036526631168</v>
      </c>
      <c r="AL420" s="10">
        <v>0.0013220157895982617</v>
      </c>
      <c r="AM420" s="10">
        <v>0.001319530430710515</v>
      </c>
      <c r="AN420" s="10">
        <v>0.0015179326775126489</v>
      </c>
      <c r="AO420" s="10">
        <v>0.0012972188545199404</v>
      </c>
      <c r="AP420" s="10">
        <v>0.0013158767473197158</v>
      </c>
      <c r="AQ420" s="10">
        <v>0.0011327124341362264</v>
      </c>
      <c r="AR420" s="10">
        <v>0.66811075568554634</v>
      </c>
      <c r="AS420" s="10">
        <v>0.65573855424232608</v>
      </c>
      <c r="AT420" s="10">
        <v>0.6666424085199647</v>
      </c>
      <c r="AU420" s="10">
        <v>0.66221161711749776</v>
      </c>
      <c r="AV420" s="10">
        <v>0.66767648629370802</v>
      </c>
      <c r="AW420" s="10">
        <v>0.67339760346377109</v>
      </c>
      <c r="AX420" s="10">
        <v>0.67641057982184882</v>
      </c>
      <c r="AY420" s="10">
        <v>0.73042378650695206</v>
      </c>
      <c r="AZ420" s="10">
        <v>0.035219123302794753</v>
      </c>
      <c r="BA420" s="10">
        <v>0.09939509843325034</v>
      </c>
      <c r="BB420" s="10">
        <v>0</v>
      </c>
      <c r="BC420" s="10">
        <v>0.10261815692838883</v>
      </c>
      <c r="BD420" s="10">
        <v>-0.1744567068381454</v>
      </c>
      <c r="BE420" s="10">
        <v>0.0032230584951382646</v>
      </c>
      <c r="BF420" s="10">
        <v>0.0068341755263536808</v>
      </c>
      <c r="BG420" s="10">
        <v>0.088510667341007876</v>
      </c>
    </row>
    <row r="421" x14ac:dyDescent="0.3">
      <c r="A421" s="36">
        <v>29.5</v>
      </c>
      <c r="B421" s="36">
        <v>29.75</v>
      </c>
      <c r="C421" s="37">
        <v>279</v>
      </c>
      <c r="D421" s="2">
        <v>18986625278.417141</v>
      </c>
      <c r="E421" s="2">
        <v>19082181715.21714</v>
      </c>
      <c r="F421" s="2">
        <v>16932020440.639999</v>
      </c>
      <c r="G421" s="2">
        <v>19082181715.21714</v>
      </c>
      <c r="H421" s="2">
        <v>13263329251.879999</v>
      </c>
      <c r="I421" s="2">
        <v>16932020440.639999</v>
      </c>
      <c r="J421" s="2">
        <v>16695039692.165951</v>
      </c>
      <c r="K421" s="2">
        <v>18187096547.699848</v>
      </c>
      <c r="L421" s="10">
        <v>5588668.6535659609</v>
      </c>
      <c r="M421" s="10">
        <v>5616795.4667915674</v>
      </c>
      <c r="N421" s="10">
        <v>4983900.5347469375</v>
      </c>
      <c r="O421" s="10">
        <v>5616795.4667915674</v>
      </c>
      <c r="P421" s="10">
        <v>3904029.881295776</v>
      </c>
      <c r="Q421" s="10">
        <v>4983900.5347469375</v>
      </c>
      <c r="R421" s="10">
        <v>4914145.8068226967</v>
      </c>
      <c r="S421" s="10">
        <v>5353329.2454582769</v>
      </c>
      <c r="T421" s="10">
        <v>112882.5864660527</v>
      </c>
      <c r="U421" s="10">
        <v>113450.7052118166</v>
      </c>
      <c r="V421" s="10">
        <v>100667.19247933981</v>
      </c>
      <c r="W421" s="10">
        <v>113450.7052118166</v>
      </c>
      <c r="X421" s="10">
        <v>78855.451621779095</v>
      </c>
      <c r="Y421" s="10">
        <v>100667.19247933981</v>
      </c>
      <c r="Z421" s="10">
        <v>99258.253321477983</v>
      </c>
      <c r="AA421" s="10">
        <v>108129.0892144963</v>
      </c>
      <c r="AB421" s="10">
        <v>33.226724774170677</v>
      </c>
      <c r="AC421" s="10">
        <v>33.393949195540777</v>
      </c>
      <c r="AD421" s="10">
        <v>29.631152182231279</v>
      </c>
      <c r="AE421" s="10">
        <v>33.393949195540777</v>
      </c>
      <c r="AF421" s="10">
        <v>23.210917378897349</v>
      </c>
      <c r="AG421" s="10">
        <v>29.631152182231279</v>
      </c>
      <c r="AH421" s="10">
        <v>29.216434243110481</v>
      </c>
      <c r="AI421" s="10">
        <v>31.827543998491521</v>
      </c>
      <c r="AJ421" s="10">
        <v>0.0039764058261591339</v>
      </c>
      <c r="AK421" s="10">
        <v>0.0037463931187123119</v>
      </c>
      <c r="AL421" s="10">
        <v>0.0035978221187208796</v>
      </c>
      <c r="AM421" s="10">
        <v>0.0036704267286674272</v>
      </c>
      <c r="AN421" s="10">
        <v>0.0039197599285544591</v>
      </c>
      <c r="AO421" s="10">
        <v>0.0035189961520038821</v>
      </c>
      <c r="AP421" s="10">
        <v>0.0035070259631206982</v>
      </c>
      <c r="AQ421" s="10">
        <v>0.003041897751688226</v>
      </c>
      <c r="AR421" s="10">
        <v>0.67208716151170544</v>
      </c>
      <c r="AS421" s="10">
        <v>0.65948494736103835</v>
      </c>
      <c r="AT421" s="10">
        <v>0.67024023063868554</v>
      </c>
      <c r="AU421" s="10">
        <v>0.66588204384616523</v>
      </c>
      <c r="AV421" s="10">
        <v>0.67159624622226244</v>
      </c>
      <c r="AW421" s="10">
        <v>0.67691659961577499</v>
      </c>
      <c r="AX421" s="10">
        <v>0.67991760578496951</v>
      </c>
      <c r="AY421" s="10">
        <v>0.73346568425864023</v>
      </c>
      <c r="AZ421" s="10">
        <v>0.12134433955948376</v>
      </c>
      <c r="BA421" s="10">
        <v>0.12698787378122667</v>
      </c>
      <c r="BB421" s="10">
        <v>0</v>
      </c>
      <c r="BC421" s="10">
        <v>0.12698787378122667</v>
      </c>
      <c r="BD421" s="10">
        <v>-0.21667179068331732</v>
      </c>
      <c r="BE421" s="10">
        <v>0</v>
      </c>
      <c r="BF421" s="10">
        <v>-0.01399601124418981</v>
      </c>
      <c r="BG421" s="10">
        <v>0.074124414830461172</v>
      </c>
    </row>
    <row r="422" x14ac:dyDescent="0.3">
      <c r="A422" s="36">
        <v>29.75</v>
      </c>
      <c r="B422" s="36">
        <v>30</v>
      </c>
      <c r="C422" s="37">
        <v>280</v>
      </c>
      <c r="D422" s="2">
        <v>6241395804.1245785</v>
      </c>
      <c r="E422" s="2">
        <v>6336577346.5245771</v>
      </c>
      <c r="F422" s="2">
        <v>5700121736.4799995</v>
      </c>
      <c r="G422" s="2">
        <v>6338502542.5245771</v>
      </c>
      <c r="H422" s="2">
        <v>4473086834.7600002</v>
      </c>
      <c r="I422" s="2">
        <v>5702046932.4799995</v>
      </c>
      <c r="J422" s="2">
        <v>5571413008.0259924</v>
      </c>
      <c r="K422" s="2">
        <v>5890919356.2547226</v>
      </c>
      <c r="L422" s="10">
        <v>1837140.227582196</v>
      </c>
      <c r="M422" s="10">
        <v>1865156.691519767</v>
      </c>
      <c r="N422" s="10">
        <v>1677817.474303233</v>
      </c>
      <c r="O422" s="10">
        <v>1865723.3684504691</v>
      </c>
      <c r="P422" s="10">
        <v>1316642.6266661889</v>
      </c>
      <c r="Q422" s="10">
        <v>1678384.151233935</v>
      </c>
      <c r="R422" s="10">
        <v>1639932.361725121</v>
      </c>
      <c r="S422" s="10">
        <v>1733978.3065298051</v>
      </c>
      <c r="T422" s="10">
        <v>111048.96100143369</v>
      </c>
      <c r="U422" s="10">
        <v>112742.4622184289</v>
      </c>
      <c r="V422" s="10">
        <v>101418.4352800513</v>
      </c>
      <c r="W422" s="10">
        <v>112776.71593702539</v>
      </c>
      <c r="X422" s="10">
        <v>79586.627904775465</v>
      </c>
      <c r="Y422" s="10">
        <v>101452.68899864781</v>
      </c>
      <c r="Z422" s="10">
        <v>99128.407373603171</v>
      </c>
      <c r="AA422" s="10">
        <v>104813.1691028169</v>
      </c>
      <c r="AB422" s="10">
        <v>32.687001415952537</v>
      </c>
      <c r="AC422" s="10">
        <v>33.185479530278393</v>
      </c>
      <c r="AD422" s="10">
        <v>29.852278740004849</v>
      </c>
      <c r="AE422" s="10">
        <v>33.195562032070129</v>
      </c>
      <c r="AF422" s="10">
        <v>23.426137404209459</v>
      </c>
      <c r="AG422" s="10">
        <v>29.862361241796581</v>
      </c>
      <c r="AH422" s="10">
        <v>29.17821439266104</v>
      </c>
      <c r="AI422" s="10">
        <v>30.851510684823239</v>
      </c>
      <c r="AJ422" s="10">
        <v>0.0013071476513047387</v>
      </c>
      <c r="AK422" s="10">
        <v>0.0012440563726671262</v>
      </c>
      <c r="AL422" s="10">
        <v>0.0012111976910733192</v>
      </c>
      <c r="AM422" s="10">
        <v>0.0012192006919866981</v>
      </c>
      <c r="AN422" s="10">
        <v>0.0013219476195504599</v>
      </c>
      <c r="AO422" s="10">
        <v>0.0011850612444207643</v>
      </c>
      <c r="AP422" s="10">
        <v>0.0011703530168654913</v>
      </c>
      <c r="AQ422" s="10">
        <v>0.00098529054916323138</v>
      </c>
      <c r="AR422" s="10">
        <v>0.67339430916301013</v>
      </c>
      <c r="AS422" s="10">
        <v>0.66072900373370547</v>
      </c>
      <c r="AT422" s="10">
        <v>0.6714514283297589</v>
      </c>
      <c r="AU422" s="10">
        <v>0.66710124453815189</v>
      </c>
      <c r="AV422" s="10">
        <v>0.67291819384181295</v>
      </c>
      <c r="AW422" s="10">
        <v>0.67810166086019574</v>
      </c>
      <c r="AX422" s="10">
        <v>0.68108795880183504</v>
      </c>
      <c r="AY422" s="10">
        <v>0.73445097480780341</v>
      </c>
      <c r="AZ422" s="10">
        <v>0.094958334693187263</v>
      </c>
      <c r="BA422" s="10">
        <v>0.11165649427649038</v>
      </c>
      <c r="BB422" s="10">
        <v>0</v>
      </c>
      <c r="BC422" s="10">
        <v>0.11199424074735598</v>
      </c>
      <c r="BD422" s="10">
        <v>-0.21526468353599248</v>
      </c>
      <c r="BE422" s="10">
        <v>0.00033774647086559639</v>
      </c>
      <c r="BF422" s="10">
        <v>-0.022579996428898852</v>
      </c>
      <c r="BG422" s="10">
        <v>0.033472551744578416</v>
      </c>
    </row>
    <row r="423" x14ac:dyDescent="0.3">
      <c r="A423" s="36">
        <v>30</v>
      </c>
      <c r="B423" s="36">
        <v>30.25</v>
      </c>
      <c r="C423" s="37">
        <v>281</v>
      </c>
      <c r="D423" s="2">
        <v>4218016171.3974481</v>
      </c>
      <c r="E423" s="2">
        <v>4681131715.997448</v>
      </c>
      <c r="F423" s="2">
        <v>4358706516.8800001</v>
      </c>
      <c r="G423" s="2">
        <v>4681131715.997448</v>
      </c>
      <c r="H423" s="2">
        <v>2619244628.9200001</v>
      </c>
      <c r="I423" s="2">
        <v>4358706516.8800001</v>
      </c>
      <c r="J423" s="2">
        <v>4467829037.0905638</v>
      </c>
      <c r="K423" s="2">
        <v>4787382126.3309822</v>
      </c>
      <c r="L423" s="10">
        <v>1241563.1746901181</v>
      </c>
      <c r="M423" s="10">
        <v>1377880.149883559</v>
      </c>
      <c r="N423" s="10">
        <v>1282975.0481604121</v>
      </c>
      <c r="O423" s="10">
        <v>1377880.149883559</v>
      </c>
      <c r="P423" s="10">
        <v>770968.51804969891</v>
      </c>
      <c r="Q423" s="10">
        <v>1282975.0481604121</v>
      </c>
      <c r="R423" s="10">
        <v>1315095.006244387</v>
      </c>
      <c r="S423" s="10">
        <v>1409154.709156319</v>
      </c>
      <c r="T423" s="10">
        <v>99037.71240660832</v>
      </c>
      <c r="U423" s="10">
        <v>109911.52185953149</v>
      </c>
      <c r="V423" s="10">
        <v>102341.0781141113</v>
      </c>
      <c r="W423" s="10">
        <v>109911.52185953149</v>
      </c>
      <c r="X423" s="10">
        <v>61499.05209955389</v>
      </c>
      <c r="Y423" s="10">
        <v>102341.0781141113</v>
      </c>
      <c r="Z423" s="10">
        <v>104903.2410681043</v>
      </c>
      <c r="AA423" s="10">
        <v>112406.24856377039</v>
      </c>
      <c r="AB423" s="10">
        <v>29.15151854167922</v>
      </c>
      <c r="AC423" s="10">
        <v>32.352198870240883</v>
      </c>
      <c r="AD423" s="10">
        <v>30.123856495900739</v>
      </c>
      <c r="AE423" s="10">
        <v>32.352198870240883</v>
      </c>
      <c r="AF423" s="10">
        <v>18.102101856062429</v>
      </c>
      <c r="AG423" s="10">
        <v>30.123856495900739</v>
      </c>
      <c r="AH423" s="10">
        <v>30.87802315671254</v>
      </c>
      <c r="AI423" s="10">
        <v>33.086515828981433</v>
      </c>
      <c r="AJ423" s="10">
        <v>0.00088338732306705815</v>
      </c>
      <c r="AK423" s="10">
        <v>0.00091904373987873611</v>
      </c>
      <c r="AL423" s="10">
        <v>0.00092616535459668758</v>
      </c>
      <c r="AM423" s="10">
        <v>0.00090040809941078267</v>
      </c>
      <c r="AN423" s="10">
        <v>0.000774074890591052</v>
      </c>
      <c r="AO423" s="10">
        <v>0.00090587366784652935</v>
      </c>
      <c r="AP423" s="10">
        <v>0.00093852981009764512</v>
      </c>
      <c r="AQ423" s="10">
        <v>0.00080071752455728752</v>
      </c>
      <c r="AR423" s="10">
        <v>0.67427769648607716</v>
      </c>
      <c r="AS423" s="10">
        <v>0.66164804747358419</v>
      </c>
      <c r="AT423" s="10">
        <v>0.67237759368435557</v>
      </c>
      <c r="AU423" s="10">
        <v>0.66800165263756273</v>
      </c>
      <c r="AV423" s="10">
        <v>0.67369226873240395</v>
      </c>
      <c r="AW423" s="10">
        <v>0.6790075345280423</v>
      </c>
      <c r="AX423" s="10">
        <v>0.68202648861193271</v>
      </c>
      <c r="AY423" s="10">
        <v>0.73525169233236065</v>
      </c>
      <c r="AZ423" s="10">
        <v>-0.032278003792569954</v>
      </c>
      <c r="BA423" s="10">
        <v>0.073972679249862061</v>
      </c>
      <c r="BB423" s="10">
        <v>0</v>
      </c>
      <c r="BC423" s="10">
        <v>0.073972679249862061</v>
      </c>
      <c r="BD423" s="10">
        <v>-0.39907754312513843</v>
      </c>
      <c r="BE423" s="10">
        <v>0</v>
      </c>
      <c r="BF423" s="10">
        <v>0.025035528266921236</v>
      </c>
      <c r="BG423" s="10">
        <v>0.098349271232381907</v>
      </c>
    </row>
    <row r="424" x14ac:dyDescent="0.3">
      <c r="A424" s="36">
        <v>30.25</v>
      </c>
      <c r="B424" s="36">
        <v>30.5</v>
      </c>
      <c r="C424" s="37">
        <v>282</v>
      </c>
      <c r="D424" s="2">
        <v>12304083011.748381</v>
      </c>
      <c r="E424" s="2">
        <v>12725991406.668381</v>
      </c>
      <c r="F424" s="2">
        <v>11289502856.879999</v>
      </c>
      <c r="G424" s="2">
        <v>12725991406.668381</v>
      </c>
      <c r="H424" s="2">
        <v>9738051611.2399998</v>
      </c>
      <c r="I424" s="2">
        <v>11289502856.879999</v>
      </c>
      <c r="J424" s="2">
        <v>10985857359.40551</v>
      </c>
      <c r="K424" s="2">
        <v>11699293710.559311</v>
      </c>
      <c r="L424" s="10">
        <v>3621677.998606619</v>
      </c>
      <c r="M424" s="10">
        <v>3745865.7458650041</v>
      </c>
      <c r="N424" s="10">
        <v>3323038.707795498</v>
      </c>
      <c r="O424" s="10">
        <v>3745865.7458650041</v>
      </c>
      <c r="P424" s="10">
        <v>2866372.6696291319</v>
      </c>
      <c r="Q424" s="10">
        <v>3323038.707795498</v>
      </c>
      <c r="R424" s="10">
        <v>3233661.367238767</v>
      </c>
      <c r="S424" s="10">
        <v>3443659.685188408</v>
      </c>
      <c r="T424" s="10">
        <v>112299.3931615788</v>
      </c>
      <c r="U424" s="10">
        <v>116150.1520254495</v>
      </c>
      <c r="V424" s="10">
        <v>103039.31781937661</v>
      </c>
      <c r="W424" s="10">
        <v>116150.1520254495</v>
      </c>
      <c r="X424" s="10">
        <v>88879.218831196093</v>
      </c>
      <c r="Y424" s="10">
        <v>103039.31781937661</v>
      </c>
      <c r="Z424" s="10">
        <v>100267.94468494051</v>
      </c>
      <c r="AA424" s="10">
        <v>106779.4798572474</v>
      </c>
      <c r="AB424" s="10">
        <v>33.055063191773087</v>
      </c>
      <c r="AC424" s="10">
        <v>34.188525038698529</v>
      </c>
      <c r="AD424" s="10">
        <v>30.329381716748031</v>
      </c>
      <c r="AE424" s="10">
        <v>34.188525038698529</v>
      </c>
      <c r="AF424" s="10">
        <v>26.16138976524558</v>
      </c>
      <c r="AG424" s="10">
        <v>30.329381716748031</v>
      </c>
      <c r="AH424" s="10">
        <v>29.513634529628689</v>
      </c>
      <c r="AI424" s="10">
        <v>31.43028964713556</v>
      </c>
      <c r="AJ424" s="10">
        <v>0.0025768680139844581</v>
      </c>
      <c r="AK424" s="10">
        <v>0.002498486145151559</v>
      </c>
      <c r="AL424" s="10">
        <v>0.0023988645200519348</v>
      </c>
      <c r="AM424" s="10">
        <v>0.0024478238235504666</v>
      </c>
      <c r="AN424" s="10">
        <v>0.0028779218070397552</v>
      </c>
      <c r="AO424" s="10">
        <v>0.0023463069425574065</v>
      </c>
      <c r="AP424" s="10">
        <v>0.0023077325778778838</v>
      </c>
      <c r="AQ424" s="10">
        <v>0.001956774966314865</v>
      </c>
      <c r="AR424" s="10">
        <v>0.67685456450006165</v>
      </c>
      <c r="AS424" s="10">
        <v>0.66414653361873577</v>
      </c>
      <c r="AT424" s="10">
        <v>0.67477645820440746</v>
      </c>
      <c r="AU424" s="10">
        <v>0.67044947646111319</v>
      </c>
      <c r="AV424" s="10">
        <v>0.67657019053944367</v>
      </c>
      <c r="AW424" s="10">
        <v>0.68135384147059974</v>
      </c>
      <c r="AX424" s="10">
        <v>0.68433422118981058</v>
      </c>
      <c r="AY424" s="10">
        <v>0.73720846729867551</v>
      </c>
      <c r="AZ424" s="10">
        <v>0.089869338599802173</v>
      </c>
      <c r="BA424" s="10">
        <v>0.12724108120606603</v>
      </c>
      <c r="BB424" s="10">
        <v>0</v>
      </c>
      <c r="BC424" s="10">
        <v>0.12724108120606603</v>
      </c>
      <c r="BD424" s="10">
        <v>-0.13742423074852406</v>
      </c>
      <c r="BE424" s="10">
        <v>0</v>
      </c>
      <c r="BF424" s="10">
        <v>-0.026896268270080848</v>
      </c>
      <c r="BG424" s="10">
        <v>0.036298396738486893</v>
      </c>
    </row>
    <row r="425" x14ac:dyDescent="0.3">
      <c r="A425" s="36">
        <v>30.5</v>
      </c>
      <c r="B425" s="36">
        <v>30.75</v>
      </c>
      <c r="C425" s="37">
        <v>283</v>
      </c>
      <c r="D425" s="2">
        <v>9530180955.7508965</v>
      </c>
      <c r="E425" s="2">
        <v>9530180955.7508965</v>
      </c>
      <c r="F425" s="2">
        <v>8717352828.3599987</v>
      </c>
      <c r="G425" s="2">
        <v>9565244955.7508965</v>
      </c>
      <c r="H425" s="2">
        <v>6826121447.6000004</v>
      </c>
      <c r="I425" s="2">
        <v>8752416828.3599987</v>
      </c>
      <c r="J425" s="2">
        <v>8658385897.7535477</v>
      </c>
      <c r="K425" s="2">
        <v>9290940907.0246563</v>
      </c>
      <c r="L425" s="10">
        <v>2805186.4293524702</v>
      </c>
      <c r="M425" s="10">
        <v>2805186.4293524702</v>
      </c>
      <c r="N425" s="10">
        <v>2565932.3750024331</v>
      </c>
      <c r="O425" s="10">
        <v>2815507.4355763299</v>
      </c>
      <c r="P425" s="10">
        <v>2009252.8503736709</v>
      </c>
      <c r="Q425" s="10">
        <v>2576253.3812262919</v>
      </c>
      <c r="R425" s="10">
        <v>2548575.5971735739</v>
      </c>
      <c r="S425" s="10">
        <v>2734766.6816939018</v>
      </c>
      <c r="T425" s="10">
        <v>113515.34698053599</v>
      </c>
      <c r="U425" s="10">
        <v>113515.34698053599</v>
      </c>
      <c r="V425" s="10">
        <v>103833.635023048</v>
      </c>
      <c r="W425" s="10">
        <v>113932.99929427551</v>
      </c>
      <c r="X425" s="10">
        <v>81306.907838723127</v>
      </c>
      <c r="Y425" s="10">
        <v>104251.2873367875</v>
      </c>
      <c r="Z425" s="10">
        <v>103131.271487744</v>
      </c>
      <c r="AA425" s="10">
        <v>110665.72457893701</v>
      </c>
      <c r="AB425" s="10">
        <v>33.412976348668572</v>
      </c>
      <c r="AC425" s="10">
        <v>33.412976348668572</v>
      </c>
      <c r="AD425" s="10">
        <v>30.56318712408353</v>
      </c>
      <c r="AE425" s="10">
        <v>33.535911328406051</v>
      </c>
      <c r="AF425" s="10">
        <v>23.93249777111156</v>
      </c>
      <c r="AG425" s="10">
        <v>30.686122103820999</v>
      </c>
      <c r="AH425" s="10">
        <v>30.356448063528958</v>
      </c>
      <c r="AI425" s="10">
        <v>32.574196673145167</v>
      </c>
      <c r="AJ425" s="10">
        <v>0.0019959243162541605</v>
      </c>
      <c r="AK425" s="10">
        <v>0.0018710546249665039</v>
      </c>
      <c r="AL425" s="10">
        <v>0.0018523179163715999</v>
      </c>
      <c r="AM425" s="10">
        <v>0.0018398593659676753</v>
      </c>
      <c r="AN425" s="10">
        <v>0.0020173484959634868</v>
      </c>
      <c r="AO425" s="10">
        <v>0.0018190222039779608</v>
      </c>
      <c r="AP425" s="10">
        <v>0.00181881473192235</v>
      </c>
      <c r="AQ425" s="10">
        <v>0.0015539639426239711</v>
      </c>
      <c r="AR425" s="10">
        <v>0.67885048881631582</v>
      </c>
      <c r="AS425" s="10">
        <v>0.66601758824370227</v>
      </c>
      <c r="AT425" s="10">
        <v>0.6766287761207791</v>
      </c>
      <c r="AU425" s="10">
        <v>0.67228933582708084</v>
      </c>
      <c r="AV425" s="10">
        <v>0.67858753903540714</v>
      </c>
      <c r="AW425" s="10">
        <v>0.68317286367457775</v>
      </c>
      <c r="AX425" s="10">
        <v>0.68615303592173293</v>
      </c>
      <c r="AY425" s="10">
        <v>0.73876243124129948</v>
      </c>
      <c r="AZ425" s="10">
        <v>0.093242540871643964</v>
      </c>
      <c r="BA425" s="10">
        <v>0.093242540871643964</v>
      </c>
      <c r="BB425" s="10">
        <v>0</v>
      </c>
      <c r="BC425" s="10">
        <v>0.097264862864385515</v>
      </c>
      <c r="BD425" s="10">
        <v>-0.2169501932521638</v>
      </c>
      <c r="BE425" s="10">
        <v>0.004022321992741551</v>
      </c>
      <c r="BF425" s="10">
        <v>-0.0067643161596734336</v>
      </c>
      <c r="BG425" s="10">
        <v>0.065798424126945365</v>
      </c>
    </row>
    <row r="426" x14ac:dyDescent="0.3">
      <c r="A426" s="36">
        <v>30.75</v>
      </c>
      <c r="B426" s="36">
        <v>31</v>
      </c>
      <c r="C426" s="37">
        <v>284</v>
      </c>
      <c r="D426" s="2">
        <v>12523467250.090549</v>
      </c>
      <c r="E426" s="2">
        <v>12523467250.090549</v>
      </c>
      <c r="F426" s="2">
        <v>10924161937.16</v>
      </c>
      <c r="G426" s="2">
        <v>12523467250.090549</v>
      </c>
      <c r="H426" s="2">
        <v>9287575769.6000004</v>
      </c>
      <c r="I426" s="2">
        <v>10924161937.16</v>
      </c>
      <c r="J426" s="2">
        <v>10760086619.426479</v>
      </c>
      <c r="K426" s="2">
        <v>12040476462.61552</v>
      </c>
      <c r="L426" s="10">
        <v>3686253.2350128</v>
      </c>
      <c r="M426" s="10">
        <v>3686253.2350128</v>
      </c>
      <c r="N426" s="10">
        <v>3215501.4642904559</v>
      </c>
      <c r="O426" s="10">
        <v>3686253.2350128</v>
      </c>
      <c r="P426" s="10">
        <v>2733776.1613795049</v>
      </c>
      <c r="Q426" s="10">
        <v>3215501.4642904559</v>
      </c>
      <c r="R426" s="10">
        <v>3167206.2790432121</v>
      </c>
      <c r="S426" s="10">
        <v>3544086.028658797</v>
      </c>
      <c r="T426" s="10">
        <v>120077.35030529321</v>
      </c>
      <c r="U426" s="10">
        <v>120077.35030529321</v>
      </c>
      <c r="V426" s="10">
        <v>104742.91132997751</v>
      </c>
      <c r="W426" s="10">
        <v>120077.35030529321</v>
      </c>
      <c r="X426" s="10">
        <v>89051.016535787916</v>
      </c>
      <c r="Y426" s="10">
        <v>104742.91132997751</v>
      </c>
      <c r="Z426" s="10">
        <v>103169.7264435158</v>
      </c>
      <c r="AA426" s="10">
        <v>115446.3441451222</v>
      </c>
      <c r="AB426" s="10">
        <v>35.344486648571838</v>
      </c>
      <c r="AC426" s="10">
        <v>35.344486648571838</v>
      </c>
      <c r="AD426" s="10">
        <v>30.830830474044362</v>
      </c>
      <c r="AE426" s="10">
        <v>35.344486648571838</v>
      </c>
      <c r="AF426" s="10">
        <v>26.211958016966349</v>
      </c>
      <c r="AG426" s="10">
        <v>30.830830474044362</v>
      </c>
      <c r="AH426" s="10">
        <v>30.367767189637199</v>
      </c>
      <c r="AI426" s="10">
        <v>33.981360838571327</v>
      </c>
      <c r="AJ426" s="10">
        <v>0.0026228140813197064</v>
      </c>
      <c r="AK426" s="10">
        <v>0.0024587247007895057</v>
      </c>
      <c r="AL426" s="10">
        <v>0.0023212345853108</v>
      </c>
      <c r="AM426" s="10">
        <v>0.0024088686302398757</v>
      </c>
      <c r="AN426" s="10">
        <v>0.0027447910433144995</v>
      </c>
      <c r="AO426" s="10">
        <v>0.0022703778297163612</v>
      </c>
      <c r="AP426" s="10">
        <v>0.0022603062847142341</v>
      </c>
      <c r="AQ426" s="10">
        <v>0.002013839767377124</v>
      </c>
      <c r="AR426" s="10">
        <v>0.68147330289763552</v>
      </c>
      <c r="AS426" s="10">
        <v>0.66847631294449184</v>
      </c>
      <c r="AT426" s="10">
        <v>0.67895001070608985</v>
      </c>
      <c r="AU426" s="10">
        <v>0.67469820445732076</v>
      </c>
      <c r="AV426" s="10">
        <v>0.68133233007872163</v>
      </c>
      <c r="AW426" s="10">
        <v>0.68544324150429414</v>
      </c>
      <c r="AX426" s="10">
        <v>0.68841334220644712</v>
      </c>
      <c r="AY426" s="10">
        <v>0.7407762710086766</v>
      </c>
      <c r="AZ426" s="10">
        <v>0.14640073280956223</v>
      </c>
      <c r="BA426" s="10">
        <v>0.14640073280956223</v>
      </c>
      <c r="BB426" s="10">
        <v>0</v>
      </c>
      <c r="BC426" s="10">
        <v>0.14640073280956223</v>
      </c>
      <c r="BD426" s="10">
        <v>-0.14981342980580803</v>
      </c>
      <c r="BE426" s="10">
        <v>0</v>
      </c>
      <c r="BF426" s="10">
        <v>-0.015019487872602544</v>
      </c>
      <c r="BG426" s="10">
        <v>0.10218765813588204</v>
      </c>
    </row>
    <row r="427" x14ac:dyDescent="0.3">
      <c r="A427" s="36">
        <v>31</v>
      </c>
      <c r="B427" s="36">
        <v>31.25</v>
      </c>
      <c r="C427" s="37">
        <v>285</v>
      </c>
      <c r="D427" s="2">
        <v>7481321212.7384691</v>
      </c>
      <c r="E427" s="2">
        <v>8687405040.9784698</v>
      </c>
      <c r="F427" s="2">
        <v>8276567152.6000004</v>
      </c>
      <c r="G427" s="2">
        <v>8692175040.9784698</v>
      </c>
      <c r="H427" s="2">
        <v>3887949791.3200002</v>
      </c>
      <c r="I427" s="2">
        <v>8281337152.6000004</v>
      </c>
      <c r="J427" s="2">
        <v>8211320906.6442204</v>
      </c>
      <c r="K427" s="2">
        <v>9065653717.7298889</v>
      </c>
      <c r="L427" s="10">
        <v>2202109.3657132098</v>
      </c>
      <c r="M427" s="10">
        <v>2557117.313972441</v>
      </c>
      <c r="N427" s="10">
        <v>2436188.1443696688</v>
      </c>
      <c r="O427" s="10">
        <v>2558521.352293449</v>
      </c>
      <c r="P427" s="10">
        <v>1144408.9092593</v>
      </c>
      <c r="Q427" s="10">
        <v>2437592.1826906768</v>
      </c>
      <c r="R427" s="10">
        <v>2416983.0647839662</v>
      </c>
      <c r="S427" s="10">
        <v>2668453.9255090072</v>
      </c>
      <c r="T427" s="10">
        <v>95770.718444621132</v>
      </c>
      <c r="U427" s="10">
        <v>111210.1724461829</v>
      </c>
      <c r="V427" s="10">
        <v>105950.9089263541</v>
      </c>
      <c r="W427" s="10">
        <v>111271.2346989576</v>
      </c>
      <c r="X427" s="10">
        <v>49770.853864331708</v>
      </c>
      <c r="Y427" s="10">
        <v>106011.9711791287</v>
      </c>
      <c r="Z427" s="10">
        <v>105115.6714498025</v>
      </c>
      <c r="AA427" s="10">
        <v>116052.25133747949</v>
      </c>
      <c r="AB427" s="10">
        <v>28.189886525509301</v>
      </c>
      <c r="AC427" s="10">
        <v>32.734453626898642</v>
      </c>
      <c r="AD427" s="10">
        <v>31.186401735469481</v>
      </c>
      <c r="AE427" s="10">
        <v>32.75242715789711</v>
      </c>
      <c r="AF427" s="10">
        <v>14.649934191780281</v>
      </c>
      <c r="AG427" s="10">
        <v>31.204375266467959</v>
      </c>
      <c r="AH427" s="10">
        <v>30.94055154171264</v>
      </c>
      <c r="AI427" s="10">
        <v>34.159708200635031</v>
      </c>
      <c r="AJ427" s="10">
        <v>0.0015668276390074325</v>
      </c>
      <c r="AK427" s="10">
        <v>0.0017055929427102219</v>
      </c>
      <c r="AL427" s="10">
        <v>0.0017586570057068411</v>
      </c>
      <c r="AM427" s="10">
        <v>0.0016719257827432455</v>
      </c>
      <c r="AN427" s="10">
        <v>0.0011490199411348888</v>
      </c>
      <c r="AO427" s="10">
        <v>0.0017211173158933814</v>
      </c>
      <c r="AP427" s="10">
        <v>0.0017249024945193776</v>
      </c>
      <c r="AQ427" s="10">
        <v>0.0015162833489787701</v>
      </c>
      <c r="AR427" s="10">
        <v>0.68304013053664292</v>
      </c>
      <c r="AS427" s="10">
        <v>0.67018190588720206</v>
      </c>
      <c r="AT427" s="10">
        <v>0.68070866771179672</v>
      </c>
      <c r="AU427" s="10">
        <v>0.67637013024006398</v>
      </c>
      <c r="AV427" s="10">
        <v>0.68248135001985655</v>
      </c>
      <c r="AW427" s="10">
        <v>0.68716435882018756</v>
      </c>
      <c r="AX427" s="10">
        <v>0.69013824470096652</v>
      </c>
      <c r="AY427" s="10">
        <v>0.7422925543576554</v>
      </c>
      <c r="AZ427" s="10">
        <v>-0.096084031603816955</v>
      </c>
      <c r="BA427" s="10">
        <v>0.049638682415499735</v>
      </c>
      <c r="BB427" s="10">
        <v>0</v>
      </c>
      <c r="BC427" s="10">
        <v>0.050215008313913012</v>
      </c>
      <c r="BD427" s="10">
        <v>-0.53024608879073254</v>
      </c>
      <c r="BE427" s="10">
        <v>0.00057632589841327686</v>
      </c>
      <c r="BF427" s="10">
        <v>-0.0078832497523183553</v>
      </c>
      <c r="BG427" s="10">
        <v>0.095339837227322421</v>
      </c>
    </row>
    <row r="428" x14ac:dyDescent="0.3">
      <c r="A428" s="36">
        <v>31.25</v>
      </c>
      <c r="B428" s="36">
        <v>31.5</v>
      </c>
      <c r="C428" s="37">
        <v>286</v>
      </c>
      <c r="D428" s="2">
        <v>3038377854.8705912</v>
      </c>
      <c r="E428" s="2">
        <v>3266930547.990591</v>
      </c>
      <c r="F428" s="2">
        <v>2866227147</v>
      </c>
      <c r="G428" s="2">
        <v>3266930547.990591</v>
      </c>
      <c r="H428" s="2">
        <v>2226747231.2399998</v>
      </c>
      <c r="I428" s="2">
        <v>2866227147</v>
      </c>
      <c r="J428" s="2">
        <v>2847376469.7741842</v>
      </c>
      <c r="K428" s="2">
        <v>3180288516.8253169</v>
      </c>
      <c r="L428" s="10">
        <v>894339.40082583611</v>
      </c>
      <c r="M428" s="10">
        <v>961613.35040863999</v>
      </c>
      <c r="N428" s="10">
        <v>843667.24341726222</v>
      </c>
      <c r="O428" s="10">
        <v>961613.35040863999</v>
      </c>
      <c r="P428" s="10">
        <v>655437.82890116901</v>
      </c>
      <c r="Q428" s="10">
        <v>843667.24341726222</v>
      </c>
      <c r="R428" s="10">
        <v>838118.59075437102</v>
      </c>
      <c r="S428" s="10">
        <v>936110.47158977622</v>
      </c>
      <c r="T428" s="10">
        <v>113009.66506250799</v>
      </c>
      <c r="U428" s="10">
        <v>121510.4719181206</v>
      </c>
      <c r="V428" s="10">
        <v>106606.6780852488</v>
      </c>
      <c r="W428" s="10">
        <v>121510.4719181206</v>
      </c>
      <c r="X428" s="10">
        <v>82821.81176969425</v>
      </c>
      <c r="Y428" s="10">
        <v>106606.6780852488</v>
      </c>
      <c r="Z428" s="10">
        <v>105905.5445129132</v>
      </c>
      <c r="AA428" s="10">
        <v>118287.9013920002</v>
      </c>
      <c r="AB428" s="10">
        <v>33.264130061215361</v>
      </c>
      <c r="AC428" s="10">
        <v>35.766322636637653</v>
      </c>
      <c r="AD428" s="10">
        <v>31.379425850526751</v>
      </c>
      <c r="AE428" s="10">
        <v>35.766322636637653</v>
      </c>
      <c r="AF428" s="10">
        <v>24.378406192857579</v>
      </c>
      <c r="AG428" s="10">
        <v>31.379425850526751</v>
      </c>
      <c r="AH428" s="10">
        <v>31.173048826689389</v>
      </c>
      <c r="AI428" s="10">
        <v>34.817766554704157</v>
      </c>
      <c r="AJ428" s="10">
        <v>0.00063633337820777466</v>
      </c>
      <c r="AK428" s="10">
        <v>0.00064139448554474264</v>
      </c>
      <c r="AL428" s="10">
        <v>0.00060903395805049357</v>
      </c>
      <c r="AM428" s="10">
        <v>0.00062838879657468676</v>
      </c>
      <c r="AN428" s="10">
        <v>0.00065807870725948783</v>
      </c>
      <c r="AO428" s="10">
        <v>0.00059569041606240952</v>
      </c>
      <c r="AP428" s="10">
        <v>0.00059813114496294433</v>
      </c>
      <c r="AQ428" s="10">
        <v>0.0005319217646246187</v>
      </c>
      <c r="AR428" s="10">
        <v>0.68367646391485071</v>
      </c>
      <c r="AS428" s="10">
        <v>0.67082330037274684</v>
      </c>
      <c r="AT428" s="10">
        <v>0.68131770166984718</v>
      </c>
      <c r="AU428" s="10">
        <v>0.67699851903663866</v>
      </c>
      <c r="AV428" s="10">
        <v>0.68313942872711608</v>
      </c>
      <c r="AW428" s="10">
        <v>0.68776004923625</v>
      </c>
      <c r="AX428" s="10">
        <v>0.69073637584592951</v>
      </c>
      <c r="AY428" s="10">
        <v>0.74282447612227998</v>
      </c>
      <c r="AZ428" s="10">
        <v>0.060061781234183265</v>
      </c>
      <c r="BA428" s="10">
        <v>0.13980169066851378</v>
      </c>
      <c r="BB428" s="10">
        <v>-1.1102230246251565e-16</v>
      </c>
      <c r="BC428" s="10">
        <v>0.13980169066851378</v>
      </c>
      <c r="BD428" s="10">
        <v>-0.22310859641020642</v>
      </c>
      <c r="BE428" s="10">
        <v>-1.1102230246251565e-16</v>
      </c>
      <c r="BF428" s="10">
        <v>-0.0065768260012283308</v>
      </c>
      <c r="BG428" s="10">
        <v>0.10957309163512607</v>
      </c>
    </row>
    <row r="429" x14ac:dyDescent="0.3">
      <c r="A429" s="36">
        <v>31.5</v>
      </c>
      <c r="B429" s="36">
        <v>31.75</v>
      </c>
      <c r="C429" s="37">
        <v>287</v>
      </c>
      <c r="D429" s="2">
        <v>12990150877.01326</v>
      </c>
      <c r="E429" s="2">
        <v>13808794161.413271</v>
      </c>
      <c r="F429" s="2">
        <v>13148965459.52</v>
      </c>
      <c r="G429" s="2">
        <v>13903427132.45326</v>
      </c>
      <c r="H429" s="2">
        <v>11292868567.24</v>
      </c>
      <c r="I429" s="2">
        <v>13243598430.559999</v>
      </c>
      <c r="J429" s="2">
        <v>13144897985.48584</v>
      </c>
      <c r="K429" s="2">
        <v>16066665662.288469</v>
      </c>
      <c r="L429" s="10">
        <v>3823620.466875758</v>
      </c>
      <c r="M429" s="10">
        <v>4064586.1990629989</v>
      </c>
      <c r="N429" s="10">
        <v>3870367.1670380821</v>
      </c>
      <c r="O429" s="10">
        <v>4092441.1923063882</v>
      </c>
      <c r="P429" s="10">
        <v>3324029.3967520711</v>
      </c>
      <c r="Q429" s="10">
        <v>3898222.160281471</v>
      </c>
      <c r="R429" s="10">
        <v>3869169.915588676</v>
      </c>
      <c r="S429" s="10">
        <v>4729185.3837883202</v>
      </c>
      <c r="T429" s="10">
        <v>106022.1417775704</v>
      </c>
      <c r="U429" s="10">
        <v>112703.6896045091</v>
      </c>
      <c r="V429" s="10">
        <v>107318.3439804771</v>
      </c>
      <c r="W429" s="10">
        <v>113476.05863758861</v>
      </c>
      <c r="X429" s="10">
        <v>92169.376910784093</v>
      </c>
      <c r="Y429" s="10">
        <v>108090.7130135566</v>
      </c>
      <c r="Z429" s="10">
        <v>107285.1463438362</v>
      </c>
      <c r="AA429" s="10">
        <v>131131.83371520831</v>
      </c>
      <c r="AB429" s="10">
        <v>31.207368958283411</v>
      </c>
      <c r="AC429" s="10">
        <v>33.174066902238764</v>
      </c>
      <c r="AD429" s="10">
        <v>31.58890303892397</v>
      </c>
      <c r="AE429" s="10">
        <v>33.401411916998342</v>
      </c>
      <c r="AF429" s="10">
        <v>27.129840085143769</v>
      </c>
      <c r="AG429" s="10">
        <v>31.816248053683559</v>
      </c>
      <c r="AH429" s="10">
        <v>31.57913139238083</v>
      </c>
      <c r="AI429" s="10">
        <v>38.598347932945813</v>
      </c>
      <c r="AJ429" s="10">
        <v>0.0027205525401483017</v>
      </c>
      <c r="AK429" s="10">
        <v>0.0027110721507687279</v>
      </c>
      <c r="AL429" s="10">
        <v>0.0027939748203357219</v>
      </c>
      <c r="AM429" s="10">
        <v>0.0026743016772731573</v>
      </c>
      <c r="AN429" s="10">
        <v>0.0033374225164488924</v>
      </c>
      <c r="AO429" s="10">
        <v>0.0027524282810317546</v>
      </c>
      <c r="AP429" s="10">
        <v>0.0027612691774134401</v>
      </c>
      <c r="AQ429" s="10">
        <v>0.0026872433445910737</v>
      </c>
      <c r="AR429" s="10">
        <v>0.68639701645499895</v>
      </c>
      <c r="AS429" s="10">
        <v>0.67353437252351556</v>
      </c>
      <c r="AT429" s="10">
        <v>0.6841116764901829</v>
      </c>
      <c r="AU429" s="10">
        <v>0.67967282071391177</v>
      </c>
      <c r="AV429" s="10">
        <v>0.68647685124356495</v>
      </c>
      <c r="AW429" s="10">
        <v>0.69051247751728173</v>
      </c>
      <c r="AX429" s="10">
        <v>0.69349764502334299</v>
      </c>
      <c r="AY429" s="10">
        <v>0.745511719466871</v>
      </c>
      <c r="AZ429" s="10">
        <v>-0.012078104775289145</v>
      </c>
      <c r="BA429" s="10">
        <v>0.050181035452910638</v>
      </c>
      <c r="BB429" s="10">
        <v>0</v>
      </c>
      <c r="BC429" s="10">
        <v>0.057378025309741787</v>
      </c>
      <c r="BD429" s="10">
        <v>-0.14115915795764489</v>
      </c>
      <c r="BE429" s="10">
        <v>0.0071969898568320367</v>
      </c>
      <c r="BF429" s="10">
        <v>-0.00030933795108689655</v>
      </c>
      <c r="BG429" s="10">
        <v>0.22189579946428561</v>
      </c>
    </row>
    <row r="430" x14ac:dyDescent="0.3">
      <c r="A430" s="36">
        <v>31.75</v>
      </c>
      <c r="B430" s="36">
        <v>32</v>
      </c>
      <c r="C430" s="37">
        <v>288</v>
      </c>
      <c r="D430" s="2">
        <v>7689911125.5747185</v>
      </c>
      <c r="E430" s="2">
        <v>8002334405.4147177</v>
      </c>
      <c r="F430" s="2">
        <v>6964708796.5200005</v>
      </c>
      <c r="G430" s="2">
        <v>8002334405.4147177</v>
      </c>
      <c r="H430" s="2">
        <v>4885171997.2799997</v>
      </c>
      <c r="I430" s="2">
        <v>6964708796.5200005</v>
      </c>
      <c r="J430" s="2">
        <v>7044600442.6910934</v>
      </c>
      <c r="K430" s="2">
        <v>7974890525.4623079</v>
      </c>
      <c r="L430" s="10">
        <v>2263507.3177043488</v>
      </c>
      <c r="M430" s="10">
        <v>2355468.3779287189</v>
      </c>
      <c r="N430" s="10">
        <v>2050045.7117343701</v>
      </c>
      <c r="O430" s="10">
        <v>2355468.3779287189</v>
      </c>
      <c r="P430" s="10">
        <v>1437938.9284894031</v>
      </c>
      <c r="Q430" s="10">
        <v>2050045.7117343701</v>
      </c>
      <c r="R430" s="10">
        <v>2073561.6305504281</v>
      </c>
      <c r="S430" s="10">
        <v>2347390.3361823219</v>
      </c>
      <c r="T430" s="10">
        <v>119532.91663026311</v>
      </c>
      <c r="U430" s="10">
        <v>124389.2622046961</v>
      </c>
      <c r="V430" s="10">
        <v>108260.2831598091</v>
      </c>
      <c r="W430" s="10">
        <v>124389.2622046961</v>
      </c>
      <c r="X430" s="10">
        <v>75935.709469168229</v>
      </c>
      <c r="Y430" s="10">
        <v>108260.2831598091</v>
      </c>
      <c r="Z430" s="10">
        <v>109502.128653896</v>
      </c>
      <c r="AA430" s="10">
        <v>123962.6711868296</v>
      </c>
      <c r="AB430" s="10">
        <v>35.184233872263817</v>
      </c>
      <c r="AC430" s="10">
        <v>36.613687810745951</v>
      </c>
      <c r="AD430" s="10">
        <v>31.866160628827661</v>
      </c>
      <c r="AE430" s="10">
        <v>36.613687810745951</v>
      </c>
      <c r="AF430" s="10">
        <v>22.351498118996521</v>
      </c>
      <c r="AG430" s="10">
        <v>31.866160628827661</v>
      </c>
      <c r="AH430" s="10">
        <v>32.231694939617732</v>
      </c>
      <c r="AI430" s="10">
        <v>36.488121744397461</v>
      </c>
      <c r="AJ430" s="10">
        <v>0.0016105130297768466</v>
      </c>
      <c r="AK430" s="10">
        <v>0.0015710934419083185</v>
      </c>
      <c r="AL430" s="10">
        <v>0.0014799050973518903</v>
      </c>
      <c r="AM430" s="10">
        <v>0.0015392360544363947</v>
      </c>
      <c r="AN430" s="10">
        <v>0.0014437326462600089</v>
      </c>
      <c r="AO430" s="10">
        <v>0.0014474813292780955</v>
      </c>
      <c r="AP430" s="10">
        <v>0.0014798165867148064</v>
      </c>
      <c r="AQ430" s="10">
        <v>0.001333846856519359</v>
      </c>
      <c r="AR430" s="10">
        <v>0.68800752948477584</v>
      </c>
      <c r="AS430" s="10">
        <v>0.67510546596542387</v>
      </c>
      <c r="AT430" s="10">
        <v>0.68559158158753475</v>
      </c>
      <c r="AU430" s="10">
        <v>0.68121205676834817</v>
      </c>
      <c r="AV430" s="10">
        <v>0.68792058388982491</v>
      </c>
      <c r="AW430" s="10">
        <v>0.69195995884655981</v>
      </c>
      <c r="AX430" s="10">
        <v>0.6949774616100578</v>
      </c>
      <c r="AY430" s="10">
        <v>0.74684556632339039</v>
      </c>
      <c r="AZ430" s="10">
        <v>0.10412529084016753</v>
      </c>
      <c r="BA430" s="10">
        <v>0.14898334434501814</v>
      </c>
      <c r="BB430" s="10">
        <v>-1.1102230246251565e-16</v>
      </c>
      <c r="BC430" s="10">
        <v>0.14898334434501814</v>
      </c>
      <c r="BD430" s="10">
        <v>-0.29858201685030483</v>
      </c>
      <c r="BE430" s="10">
        <v>-1.1102230246251565e-16</v>
      </c>
      <c r="BF430" s="10">
        <v>0.011470924126937065</v>
      </c>
      <c r="BG430" s="10">
        <v>0.1450429240411395</v>
      </c>
    </row>
    <row r="431" x14ac:dyDescent="0.3">
      <c r="A431" s="36">
        <v>32</v>
      </c>
      <c r="B431" s="36">
        <v>32.25</v>
      </c>
      <c r="C431" s="37">
        <v>289</v>
      </c>
      <c r="D431" s="2">
        <v>9361914434.6822033</v>
      </c>
      <c r="E431" s="2">
        <v>9497090453.002203</v>
      </c>
      <c r="F431" s="2">
        <v>8512630378.0799999</v>
      </c>
      <c r="G431" s="2">
        <v>9510920453.002203</v>
      </c>
      <c r="H431" s="2">
        <v>6483737869.2400007</v>
      </c>
      <c r="I431" s="2">
        <v>8526460378.0799999</v>
      </c>
      <c r="J431" s="2">
        <v>8425812734.9400129</v>
      </c>
      <c r="K431" s="2">
        <v>8907731918.9385395</v>
      </c>
      <c r="L431" s="10">
        <v>2755657.5732260379</v>
      </c>
      <c r="M431" s="10">
        <v>2795446.3174194358</v>
      </c>
      <c r="N431" s="10">
        <v>2505672.8015509229</v>
      </c>
      <c r="O431" s="10">
        <v>2799517.1455073892</v>
      </c>
      <c r="P431" s="10">
        <v>1908473.046495022</v>
      </c>
      <c r="Q431" s="10">
        <v>2509743.6296388758</v>
      </c>
      <c r="R431" s="10">
        <v>2480118.2317588679</v>
      </c>
      <c r="S431" s="10">
        <v>2621970.0141409761</v>
      </c>
      <c r="T431" s="10">
        <v>119769.6496517949</v>
      </c>
      <c r="U431" s="10">
        <v>121498.9951257862</v>
      </c>
      <c r="V431" s="10">
        <v>108904.5157495586</v>
      </c>
      <c r="W431" s="10">
        <v>121675.9262723205</v>
      </c>
      <c r="X431" s="10">
        <v>82948.313451372727</v>
      </c>
      <c r="Y431" s="10">
        <v>109081.44689609289</v>
      </c>
      <c r="Z431" s="10">
        <v>107793.83280377671</v>
      </c>
      <c r="AA431" s="10">
        <v>113959.16279377911</v>
      </c>
      <c r="AB431" s="10">
        <v>35.253915682343198</v>
      </c>
      <c r="AC431" s="10">
        <v>35.762944469711073</v>
      </c>
      <c r="AD431" s="10">
        <v>32.055788981794173</v>
      </c>
      <c r="AE431" s="10">
        <v>35.815023738036857</v>
      </c>
      <c r="AF431" s="10">
        <v>24.41564166638976</v>
      </c>
      <c r="AG431" s="10">
        <v>32.107868250119957</v>
      </c>
      <c r="AH431" s="10">
        <v>31.728862059704571</v>
      </c>
      <c r="AI431" s="10">
        <v>33.543612493168077</v>
      </c>
      <c r="AJ431" s="10">
        <v>0.0019606839317775327</v>
      </c>
      <c r="AK431" s="10">
        <v>0.0018645579867077047</v>
      </c>
      <c r="AL431" s="10">
        <v>0.0018088172034827679</v>
      </c>
      <c r="AM431" s="10">
        <v>0.0018294101359013163</v>
      </c>
      <c r="AN431" s="10">
        <v>0.0019161626319044774</v>
      </c>
      <c r="AO431" s="10">
        <v>0.0017720614834990695</v>
      </c>
      <c r="AP431" s="10">
        <v>0.0017699594949566722</v>
      </c>
      <c r="AQ431" s="10">
        <v>0.0014898700089810387</v>
      </c>
      <c r="AR431" s="10">
        <v>0.68996821341655334</v>
      </c>
      <c r="AS431" s="10">
        <v>0.67697002395213157</v>
      </c>
      <c r="AT431" s="10">
        <v>0.68740039879101755</v>
      </c>
      <c r="AU431" s="10">
        <v>0.68304146690424949</v>
      </c>
      <c r="AV431" s="10">
        <v>0.68983674652172944</v>
      </c>
      <c r="AW431" s="10">
        <v>0.69373202033005887</v>
      </c>
      <c r="AX431" s="10">
        <v>0.69674742110501442</v>
      </c>
      <c r="AY431" s="10">
        <v>0.74833543633237143</v>
      </c>
      <c r="AZ431" s="10">
        <v>0.0997675241238134</v>
      </c>
      <c r="BA431" s="10">
        <v>0.11564698937912143</v>
      </c>
      <c r="BB431" s="10">
        <v>0</v>
      </c>
      <c r="BC431" s="10">
        <v>0.11727163409946684</v>
      </c>
      <c r="BD431" s="10">
        <v>-0.23833908189698827</v>
      </c>
      <c r="BE431" s="10">
        <v>0.0016246447203454029</v>
      </c>
      <c r="BF431" s="10">
        <v>-0.010198685868417545</v>
      </c>
      <c r="BG431" s="10">
        <v>0.04641356705395383</v>
      </c>
    </row>
    <row r="432" x14ac:dyDescent="0.3">
      <c r="A432" s="36">
        <v>32.25</v>
      </c>
      <c r="B432" s="36">
        <v>32.5</v>
      </c>
      <c r="C432" s="37">
        <v>290</v>
      </c>
      <c r="D432" s="2">
        <v>16100616901.2244</v>
      </c>
      <c r="E432" s="2">
        <v>16995495760.424391</v>
      </c>
      <c r="F432" s="2">
        <v>14618346218.68</v>
      </c>
      <c r="G432" s="2">
        <v>17004248244.864401</v>
      </c>
      <c r="H432" s="2">
        <v>11468076451.040001</v>
      </c>
      <c r="I432" s="2">
        <v>14627098703.120001</v>
      </c>
      <c r="J432" s="2">
        <v>14287682876.034559</v>
      </c>
      <c r="K432" s="2">
        <v>14993391173.969891</v>
      </c>
      <c r="L432" s="10">
        <v>4739178.851400841</v>
      </c>
      <c r="M432" s="10">
        <v>5002584.3463644432</v>
      </c>
      <c r="N432" s="10">
        <v>4302875.949849803</v>
      </c>
      <c r="O432" s="10">
        <v>5005160.6196469972</v>
      </c>
      <c r="P432" s="10">
        <v>3375601.4267306561</v>
      </c>
      <c r="Q432" s="10">
        <v>4305452.223132357</v>
      </c>
      <c r="R432" s="10">
        <v>4205545.96988614</v>
      </c>
      <c r="S432" s="10">
        <v>4413269.5534824226</v>
      </c>
      <c r="T432" s="10">
        <v>121034.519084566</v>
      </c>
      <c r="U432" s="10">
        <v>127761.6670582552</v>
      </c>
      <c r="V432" s="10">
        <v>109891.72124548021</v>
      </c>
      <c r="W432" s="10">
        <v>127827.4628443104</v>
      </c>
      <c r="X432" s="10">
        <v>86209.933854839328</v>
      </c>
      <c r="Y432" s="10">
        <v>109957.5170315354</v>
      </c>
      <c r="Z432" s="10">
        <v>107405.9979404966</v>
      </c>
      <c r="AA432" s="10">
        <v>112711.07817304941</v>
      </c>
      <c r="AB432" s="10">
        <v>35.626227035525957</v>
      </c>
      <c r="AC432" s="10">
        <v>37.606347275808631</v>
      </c>
      <c r="AD432" s="10">
        <v>32.346370605899658</v>
      </c>
      <c r="AE432" s="10">
        <v>37.625714111234707</v>
      </c>
      <c r="AF432" s="10">
        <v>25.375691988202639</v>
      </c>
      <c r="AG432" s="10">
        <v>32.365737441325741</v>
      </c>
      <c r="AH432" s="10">
        <v>31.614703776629501</v>
      </c>
      <c r="AI432" s="10">
        <v>33.176241710072709</v>
      </c>
      <c r="AJ432" s="10">
        <v>0.0033719834837401025</v>
      </c>
      <c r="AK432" s="10">
        <v>0.0033367153356045733</v>
      </c>
      <c r="AL432" s="10">
        <v>0.0031061980789044378</v>
      </c>
      <c r="AM432" s="10">
        <v>0.0032707395931082231</v>
      </c>
      <c r="AN432" s="10">
        <v>0.0033892023395267765</v>
      </c>
      <c r="AO432" s="10">
        <v>0.0030399623146990886</v>
      </c>
      <c r="AP432" s="10">
        <v>0.0030013270841518724</v>
      </c>
      <c r="AQ432" s="10">
        <v>0.0025077319396563749</v>
      </c>
      <c r="AR432" s="10">
        <v>0.69334019690029347</v>
      </c>
      <c r="AS432" s="10">
        <v>0.68030673928773611</v>
      </c>
      <c r="AT432" s="10">
        <v>0.690506596869922</v>
      </c>
      <c r="AU432" s="10">
        <v>0.68631220649735769</v>
      </c>
      <c r="AV432" s="10">
        <v>0.69322594886125621</v>
      </c>
      <c r="AW432" s="10">
        <v>0.69677198264475793</v>
      </c>
      <c r="AX432" s="10">
        <v>0.69974874818916633</v>
      </c>
      <c r="AY432" s="10">
        <v>0.75084316827202779</v>
      </c>
      <c r="AZ432" s="10">
        <v>0.10139797350334234</v>
      </c>
      <c r="BA432" s="10">
        <v>0.16261412243108309</v>
      </c>
      <c r="BB432" s="10">
        <v>0</v>
      </c>
      <c r="BC432" s="10">
        <v>0.16321285530476648</v>
      </c>
      <c r="BD432" s="10">
        <v>-0.21550110529017563</v>
      </c>
      <c r="BE432" s="10">
        <v>0.00059873287368272798</v>
      </c>
      <c r="BF432" s="10">
        <v>-0.022619750394398563</v>
      </c>
      <c r="BG432" s="10">
        <v>0.025655771841731401</v>
      </c>
    </row>
    <row r="433" x14ac:dyDescent="0.3">
      <c r="A433" s="36">
        <v>32.5</v>
      </c>
      <c r="B433" s="36">
        <v>32.75</v>
      </c>
      <c r="C433" s="37">
        <v>291</v>
      </c>
      <c r="D433" s="2">
        <v>2297925997.6458921</v>
      </c>
      <c r="E433" s="2">
        <v>2297925997.6458921</v>
      </c>
      <c r="F433" s="2">
        <v>2118460108.52</v>
      </c>
      <c r="G433" s="2">
        <v>2310677388.0458918</v>
      </c>
      <c r="H433" s="2">
        <v>1512881201.1600001</v>
      </c>
      <c r="I433" s="2">
        <v>2131211498.9200001</v>
      </c>
      <c r="J433" s="2">
        <v>2120381116.668997</v>
      </c>
      <c r="K433" s="2">
        <v>2421706551.782403</v>
      </c>
      <c r="L433" s="10">
        <v>676389.13197788235</v>
      </c>
      <c r="M433" s="10">
        <v>676389.13197788235</v>
      </c>
      <c r="N433" s="10">
        <v>623563.76811070053</v>
      </c>
      <c r="O433" s="10">
        <v>680142.47385790932</v>
      </c>
      <c r="P433" s="10">
        <v>445313.03596659919</v>
      </c>
      <c r="Q433" s="10">
        <v>627317.10999072751</v>
      </c>
      <c r="R433" s="10">
        <v>624129.21235727484</v>
      </c>
      <c r="S433" s="10">
        <v>712823.64799532876</v>
      </c>
      <c r="T433" s="10">
        <v>120134.1487686058</v>
      </c>
      <c r="U433" s="10">
        <v>120134.1487686058</v>
      </c>
      <c r="V433" s="10">
        <v>110751.7831723128</v>
      </c>
      <c r="W433" s="10">
        <v>120800.7835657618</v>
      </c>
      <c r="X433" s="10">
        <v>79092.492741530747</v>
      </c>
      <c r="Y433" s="10">
        <v>111418.41796946881</v>
      </c>
      <c r="Z433" s="10">
        <v>110852.2122892616</v>
      </c>
      <c r="AA433" s="10">
        <v>126605.31952020089</v>
      </c>
      <c r="AB433" s="10">
        <v>35.361205143134796</v>
      </c>
      <c r="AC433" s="10">
        <v>35.361205143134796</v>
      </c>
      <c r="AD433" s="10">
        <v>32.599527818418053</v>
      </c>
      <c r="AE433" s="10">
        <v>35.557427533349497</v>
      </c>
      <c r="AF433" s="10">
        <v>23.28068987696566</v>
      </c>
      <c r="AG433" s="10">
        <v>32.795750208632761</v>
      </c>
      <c r="AH433" s="10">
        <v>32.629088893625827</v>
      </c>
      <c r="AI433" s="10">
        <v>37.265979088003377</v>
      </c>
      <c r="AJ433" s="10">
        <v>0.00048125910693084639</v>
      </c>
      <c r="AK433" s="10">
        <v>0.0004511504121158995</v>
      </c>
      <c r="AL433" s="10">
        <v>0.00045014371809800382</v>
      </c>
      <c r="AM433" s="10">
        <v>0.00044445505094670298</v>
      </c>
      <c r="AN433" s="10">
        <v>0.00044710728327352234</v>
      </c>
      <c r="AO433" s="10">
        <v>0.00044293149125931657</v>
      </c>
      <c r="AP433" s="10">
        <v>0.00044541563032991403</v>
      </c>
      <c r="AQ433" s="10">
        <v>0.00040504451580795073</v>
      </c>
      <c r="AR433" s="10">
        <v>0.69382145600722434</v>
      </c>
      <c r="AS433" s="10">
        <v>0.68075788969985196</v>
      </c>
      <c r="AT433" s="10">
        <v>0.69095674058802004</v>
      </c>
      <c r="AU433" s="10">
        <v>0.68675666154830439</v>
      </c>
      <c r="AV433" s="10">
        <v>0.69367305614452979</v>
      </c>
      <c r="AW433" s="10">
        <v>0.69721491413601722</v>
      </c>
      <c r="AX433" s="10">
        <v>0.70019416381949628</v>
      </c>
      <c r="AY433" s="10">
        <v>0.75124821278783571</v>
      </c>
      <c r="AZ433" s="10">
        <v>0.084715255389572031</v>
      </c>
      <c r="BA433" s="10">
        <v>0.084715255389572031</v>
      </c>
      <c r="BB433" s="10">
        <v>0</v>
      </c>
      <c r="BC433" s="10">
        <v>0.090734434296324329</v>
      </c>
      <c r="BD433" s="10">
        <v>-0.28585806498054367</v>
      </c>
      <c r="BE433" s="10">
        <v>0.0060191789067525203</v>
      </c>
      <c r="BF433" s="10">
        <v>0.00090679458219278253</v>
      </c>
      <c r="BG433" s="10">
        <v>0.14314475030368046</v>
      </c>
    </row>
    <row r="434" x14ac:dyDescent="0.3">
      <c r="A434" s="36">
        <v>32.75</v>
      </c>
      <c r="B434" s="36">
        <v>33</v>
      </c>
      <c r="C434" s="37">
        <v>292</v>
      </c>
      <c r="D434" s="2">
        <v>11952231315.73181</v>
      </c>
      <c r="E434" s="2">
        <v>13589394357.531811</v>
      </c>
      <c r="F434" s="2">
        <v>11711930042.719999</v>
      </c>
      <c r="G434" s="2">
        <v>13676622497.611799</v>
      </c>
      <c r="H434" s="2">
        <v>8900620286.6000004</v>
      </c>
      <c r="I434" s="2">
        <v>11799158182.799999</v>
      </c>
      <c r="J434" s="2">
        <v>11354406422.97888</v>
      </c>
      <c r="K434" s="2">
        <v>12650148459.925819</v>
      </c>
      <c r="L434" s="10">
        <v>3518111.2764852792</v>
      </c>
      <c r="M434" s="10">
        <v>4000006.3809768101</v>
      </c>
      <c r="N434" s="10">
        <v>3447379.159945345</v>
      </c>
      <c r="O434" s="10">
        <v>4025681.779581116</v>
      </c>
      <c r="P434" s="10">
        <v>2619876.721828978</v>
      </c>
      <c r="Q434" s="10">
        <v>3473054.5585496509</v>
      </c>
      <c r="R434" s="10">
        <v>3342142.9203684288</v>
      </c>
      <c r="S434" s="10">
        <v>3723541.552237187</v>
      </c>
      <c r="T434" s="10">
        <v>114186.3834583112</v>
      </c>
      <c r="U434" s="10">
        <v>129827.1221569249</v>
      </c>
      <c r="V434" s="10">
        <v>111890.6503369541</v>
      </c>
      <c r="W434" s="10">
        <v>130660.46160530231</v>
      </c>
      <c r="X434" s="10">
        <v>85032.628152436635</v>
      </c>
      <c r="Y434" s="10">
        <v>112723.98978533151</v>
      </c>
      <c r="Z434" s="10">
        <v>108475.0262529867</v>
      </c>
      <c r="AA434" s="10">
        <v>120853.9781980627</v>
      </c>
      <c r="AB434" s="10">
        <v>33.610494363257757</v>
      </c>
      <c r="AC434" s="10">
        <v>38.214309143492677</v>
      </c>
      <c r="AD434" s="10">
        <v>32.934750699276258</v>
      </c>
      <c r="AE434" s="10">
        <v>38.459600657104659</v>
      </c>
      <c r="AF434" s="10">
        <v>25.029154813839082</v>
      </c>
      <c r="AG434" s="10">
        <v>33.180042212888239</v>
      </c>
      <c r="AH434" s="10">
        <v>31.929369755031662</v>
      </c>
      <c r="AI434" s="10">
        <v>35.57308524870011</v>
      </c>
      <c r="AJ434" s="10">
        <v>0.0025031790295826496</v>
      </c>
      <c r="AK434" s="10">
        <v>0.0026679975208456276</v>
      </c>
      <c r="AL434" s="10">
        <v>0.0024886245033978278</v>
      </c>
      <c r="AM434" s="10">
        <v>0.0026306761733170818</v>
      </c>
      <c r="AN434" s="10">
        <v>0.0026304326821825954</v>
      </c>
      <c r="AO434" s="10">
        <v>0.0024522290406937927</v>
      </c>
      <c r="AP434" s="10">
        <v>0.0023851514494989037</v>
      </c>
      <c r="AQ434" s="10">
        <v>0.0021158109573920589</v>
      </c>
      <c r="AR434" s="10">
        <v>0.69632463503680697</v>
      </c>
      <c r="AS434" s="10">
        <v>0.68342588722069764</v>
      </c>
      <c r="AT434" s="10">
        <v>0.69344536509141785</v>
      </c>
      <c r="AU434" s="10">
        <v>0.68938733772162153</v>
      </c>
      <c r="AV434" s="10">
        <v>0.69630348882671234</v>
      </c>
      <c r="AW434" s="10">
        <v>0.69966714317671097</v>
      </c>
      <c r="AX434" s="10">
        <v>0.7025793152689952</v>
      </c>
      <c r="AY434" s="10">
        <v>0.75336402374522782</v>
      </c>
      <c r="AZ434" s="10">
        <v>0.020517649280289207</v>
      </c>
      <c r="BA434" s="10">
        <v>0.16030358002170808</v>
      </c>
      <c r="BB434" s="10">
        <v>0</v>
      </c>
      <c r="BC434" s="10">
        <v>0.16775138237040865</v>
      </c>
      <c r="BD434" s="10">
        <v>-0.24003812743634656</v>
      </c>
      <c r="BE434" s="10">
        <v>0.007447802348701682</v>
      </c>
      <c r="BF434" s="10">
        <v>-0.030526447685140679</v>
      </c>
      <c r="BG434" s="10">
        <v>0.08010792531919253</v>
      </c>
    </row>
    <row r="435" x14ac:dyDescent="0.3">
      <c r="A435" s="36">
        <v>33</v>
      </c>
      <c r="B435" s="36">
        <v>33.25</v>
      </c>
      <c r="C435" s="37">
        <v>293</v>
      </c>
      <c r="D435" s="2">
        <v>9107249804.3461361</v>
      </c>
      <c r="E435" s="2">
        <v>9166135568.5061359</v>
      </c>
      <c r="F435" s="2">
        <v>7869400687.0400009</v>
      </c>
      <c r="G435" s="2">
        <v>9166135568.5061359</v>
      </c>
      <c r="H435" s="2">
        <v>6785958779.8000002</v>
      </c>
      <c r="I435" s="2">
        <v>7869400687.0400009</v>
      </c>
      <c r="J435" s="2">
        <v>7722733677.8194513</v>
      </c>
      <c r="K435" s="2">
        <v>8199004256.379735</v>
      </c>
      <c r="L435" s="10">
        <v>2680697.6361197331</v>
      </c>
      <c r="M435" s="10">
        <v>2698030.5227953</v>
      </c>
      <c r="N435" s="10">
        <v>2316339.6494691521</v>
      </c>
      <c r="O435" s="10">
        <v>2698030.5227953</v>
      </c>
      <c r="P435" s="10">
        <v>1997431.0632321411</v>
      </c>
      <c r="Q435" s="10">
        <v>2316339.6494691521</v>
      </c>
      <c r="R435" s="10">
        <v>2273168.5590345128</v>
      </c>
      <c r="S435" s="10">
        <v>2413357.687643969</v>
      </c>
      <c r="T435" s="10">
        <v>130202.1502615714</v>
      </c>
      <c r="U435" s="10">
        <v>131044.0128741209</v>
      </c>
      <c r="V435" s="10">
        <v>112505.1923176119</v>
      </c>
      <c r="W435" s="10">
        <v>131044.0128741209</v>
      </c>
      <c r="X435" s="10">
        <v>97015.723044590908</v>
      </c>
      <c r="Y435" s="10">
        <v>112505.1923176119</v>
      </c>
      <c r="Z435" s="10">
        <v>110408.36172844371</v>
      </c>
      <c r="AA435" s="10">
        <v>117217.3825379178</v>
      </c>
      <c r="AB435" s="10">
        <v>38.324697787177897</v>
      </c>
      <c r="AC435" s="10">
        <v>38.572498074189028</v>
      </c>
      <c r="AD435" s="10">
        <v>33.115639691039668</v>
      </c>
      <c r="AE435" s="10">
        <v>38.572498074189028</v>
      </c>
      <c r="AF435" s="10">
        <v>28.556350711712309</v>
      </c>
      <c r="AG435" s="10">
        <v>33.115639691039668</v>
      </c>
      <c r="AH435" s="10">
        <v>32.498442521259143</v>
      </c>
      <c r="AI435" s="10">
        <v>34.502661838877557</v>
      </c>
      <c r="AJ435" s="10">
        <v>0.0019073490233914635</v>
      </c>
      <c r="AK435" s="10">
        <v>0.0017995818157234644</v>
      </c>
      <c r="AL435" s="10">
        <v>0.0016721397161176374</v>
      </c>
      <c r="AM435" s="10">
        <v>0.0017630913221209354</v>
      </c>
      <c r="AN435" s="10">
        <v>0.0020054790766889882</v>
      </c>
      <c r="AO435" s="10">
        <v>0.0016355042112873653</v>
      </c>
      <c r="AP435" s="10">
        <v>0.0016222679318988586</v>
      </c>
      <c r="AQ435" s="10">
        <v>0.0013713311824210875</v>
      </c>
      <c r="AR435" s="10">
        <v>0.69823198406019849</v>
      </c>
      <c r="AS435" s="10">
        <v>0.68522546903642112</v>
      </c>
      <c r="AT435" s="10">
        <v>0.69511750480753554</v>
      </c>
      <c r="AU435" s="10">
        <v>0.69115042904374246</v>
      </c>
      <c r="AV435" s="10">
        <v>0.69830896790340136</v>
      </c>
      <c r="AW435" s="10">
        <v>0.7013026473879983</v>
      </c>
      <c r="AX435" s="10">
        <v>0.7042015832008941</v>
      </c>
      <c r="AY435" s="10">
        <v>0.75473535492764887</v>
      </c>
      <c r="AZ435" s="10">
        <v>0.1572990328659627</v>
      </c>
      <c r="BA435" s="10">
        <v>0.16478191072437176</v>
      </c>
      <c r="BB435" s="10">
        <v>0</v>
      </c>
      <c r="BC435" s="10">
        <v>0.16478191072437176</v>
      </c>
      <c r="BD435" s="10">
        <v>-0.13767781694282066</v>
      </c>
      <c r="BE435" s="10">
        <v>0</v>
      </c>
      <c r="BF435" s="10">
        <v>-0.018637633925807529</v>
      </c>
      <c r="BG435" s="10">
        <v>0.041884202170891172</v>
      </c>
    </row>
    <row r="436" x14ac:dyDescent="0.3">
      <c r="A436" s="36">
        <v>33.25</v>
      </c>
      <c r="B436" s="36">
        <v>33.5</v>
      </c>
      <c r="C436" s="37">
        <v>294</v>
      </c>
      <c r="D436" s="2">
        <v>3578680737.123795</v>
      </c>
      <c r="E436" s="2">
        <v>8913057909.2837944</v>
      </c>
      <c r="F436" s="2">
        <v>8751250640.1200008</v>
      </c>
      <c r="G436" s="2">
        <v>8933073301.9637947</v>
      </c>
      <c r="H436" s="2">
        <v>1344537881.6800001</v>
      </c>
      <c r="I436" s="2">
        <v>8771266032.7999992</v>
      </c>
      <c r="J436" s="2">
        <v>8706901926.9712791</v>
      </c>
      <c r="K436" s="2">
        <v>9781372466.4685745</v>
      </c>
      <c r="L436" s="10">
        <v>1053376.287960924</v>
      </c>
      <c r="M436" s="10">
        <v>2623537.706917088</v>
      </c>
      <c r="N436" s="10">
        <v>2575910.1164509319</v>
      </c>
      <c r="O436" s="10">
        <v>2629429.1908442858</v>
      </c>
      <c r="P436" s="10">
        <v>395761.57440778392</v>
      </c>
      <c r="Q436" s="10">
        <v>2581801.6003781301</v>
      </c>
      <c r="R436" s="10">
        <v>2562856.1766714398</v>
      </c>
      <c r="S436" s="10">
        <v>2879124.0618387209</v>
      </c>
      <c r="T436" s="10">
        <v>46352.965962357288</v>
      </c>
      <c r="U436" s="10">
        <v>115446.6408818573</v>
      </c>
      <c r="V436" s="10">
        <v>113350.8275386309</v>
      </c>
      <c r="W436" s="10">
        <v>115705.8908356168</v>
      </c>
      <c r="X436" s="10">
        <v>17415.165878893851</v>
      </c>
      <c r="Y436" s="10">
        <v>113610.0774923904</v>
      </c>
      <c r="Z436" s="10">
        <v>112776.3995462895</v>
      </c>
      <c r="AA436" s="10">
        <v>126693.51034866361</v>
      </c>
      <c r="AB436" s="10">
        <v>13.6438868980108</v>
      </c>
      <c r="AC436" s="10">
        <v>33.981448182333892</v>
      </c>
      <c r="AD436" s="10">
        <v>33.364550436512303</v>
      </c>
      <c r="AE436" s="10">
        <v>34.057757798643692</v>
      </c>
      <c r="AF436" s="10">
        <v>5.1261132621952452</v>
      </c>
      <c r="AG436" s="10">
        <v>33.440860052822103</v>
      </c>
      <c r="AH436" s="10">
        <v>33.195468903198503</v>
      </c>
      <c r="AI436" s="10">
        <v>37.291937851676977</v>
      </c>
      <c r="AJ436" s="10">
        <v>0.00074949006073441924</v>
      </c>
      <c r="AK436" s="10">
        <v>0.0017498952329647272</v>
      </c>
      <c r="AL436" s="10">
        <v>0.001859520736457598</v>
      </c>
      <c r="AM436" s="10">
        <v>0.0017182621728482057</v>
      </c>
      <c r="AN436" s="10">
        <v>0.00039735616985348769</v>
      </c>
      <c r="AO436" s="10">
        <v>0.0018229396501046788</v>
      </c>
      <c r="AP436" s="10">
        <v>0.0018290062005999566</v>
      </c>
      <c r="AQ436" s="10">
        <v>0.0016359914753924206</v>
      </c>
      <c r="AR436" s="10">
        <v>0.69898147412093292</v>
      </c>
      <c r="AS436" s="10">
        <v>0.68697536426938588</v>
      </c>
      <c r="AT436" s="10">
        <v>0.6969770255439931</v>
      </c>
      <c r="AU436" s="10">
        <v>0.69286869121659067</v>
      </c>
      <c r="AV436" s="10">
        <v>0.69870632407325484</v>
      </c>
      <c r="AW436" s="10">
        <v>0.70312558703810302</v>
      </c>
      <c r="AX436" s="10">
        <v>0.7060305894014941</v>
      </c>
      <c r="AY436" s="10">
        <v>0.75637134640304127</v>
      </c>
      <c r="AZ436" s="10">
        <v>-0.59106636476421126</v>
      </c>
      <c r="BA436" s="10">
        <v>0.018489616606567116</v>
      </c>
      <c r="BB436" s="10">
        <v>0</v>
      </c>
      <c r="BC436" s="10">
        <v>0.020776763153169231</v>
      </c>
      <c r="BD436" s="10">
        <v>-0.84636048754951865</v>
      </c>
      <c r="BE436" s="10">
        <v>0.0022871465466018925</v>
      </c>
      <c r="BF436" s="10">
        <v>-0.0050677000319708787</v>
      </c>
      <c r="BG436" s="10">
        <v>0.1177113842021611</v>
      </c>
    </row>
    <row r="437" x14ac:dyDescent="0.3">
      <c r="A437" s="36">
        <v>33.5</v>
      </c>
      <c r="B437" s="36">
        <v>33.75</v>
      </c>
      <c r="C437" s="37">
        <v>295</v>
      </c>
      <c r="D437" s="2">
        <v>11657440462.81023</v>
      </c>
      <c r="E437" s="2">
        <v>11968715233.89023</v>
      </c>
      <c r="F437" s="2">
        <v>11170422747.48</v>
      </c>
      <c r="G437" s="2">
        <v>12043829657.490231</v>
      </c>
      <c r="H437" s="2">
        <v>7002432481.1199999</v>
      </c>
      <c r="I437" s="2">
        <v>11245537171.08</v>
      </c>
      <c r="J437" s="2">
        <v>11060035001.153761</v>
      </c>
      <c r="K437" s="2">
        <v>12198888098.347521</v>
      </c>
      <c r="L437" s="10">
        <v>3431340.279800917</v>
      </c>
      <c r="M437" s="10">
        <v>3522963.2791634318</v>
      </c>
      <c r="N437" s="10">
        <v>3287987.7566702608</v>
      </c>
      <c r="O437" s="10">
        <v>3545073.033711608</v>
      </c>
      <c r="P437" s="10">
        <v>2061149.5898869911</v>
      </c>
      <c r="Q437" s="10">
        <v>3310097.511218437</v>
      </c>
      <c r="R437" s="10">
        <v>3255495.3822443248</v>
      </c>
      <c r="S437" s="10">
        <v>3590714.122382327</v>
      </c>
      <c r="T437" s="10">
        <v>119235.7464897536</v>
      </c>
      <c r="U437" s="10">
        <v>122419.556847744</v>
      </c>
      <c r="V437" s="10">
        <v>114254.3853559447</v>
      </c>
      <c r="W437" s="10">
        <v>123187.84937290561</v>
      </c>
      <c r="X437" s="10">
        <v>71622.949033630633</v>
      </c>
      <c r="Y437" s="10">
        <v>115022.6778811063</v>
      </c>
      <c r="Z437" s="10">
        <v>113125.3068606677</v>
      </c>
      <c r="AA437" s="10">
        <v>124773.832934575</v>
      </c>
      <c r="AB437" s="10">
        <v>35.096762537854083</v>
      </c>
      <c r="AC437" s="10">
        <v>36.033909655136974</v>
      </c>
      <c r="AD437" s="10">
        <v>33.630510562456642</v>
      </c>
      <c r="AE437" s="10">
        <v>36.260054759344648</v>
      </c>
      <c r="AF437" s="10">
        <v>21.082047192199809</v>
      </c>
      <c r="AG437" s="10">
        <v>33.856655666664317</v>
      </c>
      <c r="AH437" s="10">
        <v>33.298168953485039</v>
      </c>
      <c r="AI437" s="10">
        <v>36.726885303804181</v>
      </c>
      <c r="AJ437" s="10">
        <v>0.0024414404084287214</v>
      </c>
      <c r="AK437" s="10">
        <v>0.002349810575187856</v>
      </c>
      <c r="AL437" s="10">
        <v>0.0023735616300039927</v>
      </c>
      <c r="AM437" s="10">
        <v>0.0023166111165956152</v>
      </c>
      <c r="AN437" s="10">
        <v>0.0020694543368899466</v>
      </c>
      <c r="AO437" s="10">
        <v>0.0023371695168324137</v>
      </c>
      <c r="AP437" s="10">
        <v>0.0023233146262162446</v>
      </c>
      <c r="AQ437" s="10">
        <v>0.0020403350354541699</v>
      </c>
      <c r="AR437" s="10">
        <v>0.70142291452936167</v>
      </c>
      <c r="AS437" s="10">
        <v>0.68932517484457378</v>
      </c>
      <c r="AT437" s="10">
        <v>0.69935058717399712</v>
      </c>
      <c r="AU437" s="10">
        <v>0.69518530233318632</v>
      </c>
      <c r="AV437" s="10">
        <v>0.70077577841014482</v>
      </c>
      <c r="AW437" s="10">
        <v>0.7054627565549354</v>
      </c>
      <c r="AX437" s="10">
        <v>0.70835390402771037</v>
      </c>
      <c r="AY437" s="10">
        <v>0.75841168143849547</v>
      </c>
      <c r="AZ437" s="10">
        <v>0.043598861595466332</v>
      </c>
      <c r="BA437" s="10">
        <v>0.071464841076880559</v>
      </c>
      <c r="BB437" s="10">
        <v>0</v>
      </c>
      <c r="BC437" s="10">
        <v>0.078189244020085757</v>
      </c>
      <c r="BD437" s="10">
        <v>-0.37312735252569385</v>
      </c>
      <c r="BE437" s="10">
        <v>0.0067244029432051988</v>
      </c>
      <c r="BF437" s="10">
        <v>-0.0098821458078783841</v>
      </c>
      <c r="BG437" s="10">
        <v>0.092070405401580624</v>
      </c>
    </row>
    <row r="438" x14ac:dyDescent="0.3">
      <c r="A438" s="36">
        <v>33.75</v>
      </c>
      <c r="B438" s="36">
        <v>34</v>
      </c>
      <c r="C438" s="37">
        <v>296</v>
      </c>
      <c r="D438" s="2">
        <v>2514788521.365891</v>
      </c>
      <c r="E438" s="2">
        <v>2514788521.365891</v>
      </c>
      <c r="F438" s="2">
        <v>2440392741.2800002</v>
      </c>
      <c r="G438" s="2">
        <v>2514788521.365891</v>
      </c>
      <c r="H438" s="2">
        <v>2209598035.5999999</v>
      </c>
      <c r="I438" s="2">
        <v>2440392741.2800002</v>
      </c>
      <c r="J438" s="2">
        <v>2491037573.4313469</v>
      </c>
      <c r="K438" s="2">
        <v>2887515171.5194659</v>
      </c>
      <c r="L438" s="10">
        <v>740222.10759492684</v>
      </c>
      <c r="M438" s="10">
        <v>740222.10759492684</v>
      </c>
      <c r="N438" s="10">
        <v>718323.8840809128</v>
      </c>
      <c r="O438" s="10">
        <v>740222.10759492684</v>
      </c>
      <c r="P438" s="10">
        <v>650390.00335546315</v>
      </c>
      <c r="Q438" s="10">
        <v>718323.8840809128</v>
      </c>
      <c r="R438" s="10">
        <v>733231.07173321676</v>
      </c>
      <c r="S438" s="10">
        <v>849933.32354386197</v>
      </c>
      <c r="T438" s="10">
        <v>118644.48581646971</v>
      </c>
      <c r="U438" s="10">
        <v>118644.48581646971</v>
      </c>
      <c r="V438" s="10">
        <v>115134.58866201169</v>
      </c>
      <c r="W438" s="10">
        <v>118644.48581646971</v>
      </c>
      <c r="X438" s="10">
        <v>104245.99148896019</v>
      </c>
      <c r="Y438" s="10">
        <v>115134.58866201169</v>
      </c>
      <c r="Z438" s="10">
        <v>117523.946661226</v>
      </c>
      <c r="AA438" s="10">
        <v>136229.24945836319</v>
      </c>
      <c r="AB438" s="10">
        <v>34.922726344353983</v>
      </c>
      <c r="AC438" s="10">
        <v>34.922726344353983</v>
      </c>
      <c r="AD438" s="10">
        <v>33.889596342749243</v>
      </c>
      <c r="AE438" s="10">
        <v>34.922726344353983</v>
      </c>
      <c r="AF438" s="10">
        <v>30.684563283424382</v>
      </c>
      <c r="AG438" s="10">
        <v>33.889596342749243</v>
      </c>
      <c r="AH438" s="10">
        <v>34.592898270108357</v>
      </c>
      <c r="AI438" s="10">
        <v>40.098760310618133</v>
      </c>
      <c r="AJ438" s="10">
        <v>0.00052667704667267226</v>
      </c>
      <c r="AK438" s="10">
        <v>0.00049372689936962358</v>
      </c>
      <c r="AL438" s="10">
        <v>0.00051854998721057499</v>
      </c>
      <c r="AM438" s="10">
        <v>0.00048371549666182236</v>
      </c>
      <c r="AN438" s="10">
        <v>0.00065301054310552299</v>
      </c>
      <c r="AO438" s="10">
        <v>0.0005071888907794116</v>
      </c>
      <c r="AP438" s="10">
        <v>0.00052327718928588682</v>
      </c>
      <c r="AQ438" s="10">
        <v>0.00048295371859790188</v>
      </c>
      <c r="AR438" s="10">
        <v>0.70194959157603432</v>
      </c>
      <c r="AS438" s="10">
        <v>0.68981890174394345</v>
      </c>
      <c r="AT438" s="10">
        <v>0.69986913716120769</v>
      </c>
      <c r="AU438" s="10">
        <v>0.69566901782984814</v>
      </c>
      <c r="AV438" s="10">
        <v>0.70142878895325034</v>
      </c>
      <c r="AW438" s="10">
        <v>0.70596994544571479</v>
      </c>
      <c r="AX438" s="10">
        <v>0.70887718121699628</v>
      </c>
      <c r="AY438" s="10">
        <v>0.75889463515709332</v>
      </c>
      <c r="AZ438" s="10">
        <v>0.030485166927217477</v>
      </c>
      <c r="BA438" s="10">
        <v>0.030485166927217477</v>
      </c>
      <c r="BB438" s="10">
        <v>0</v>
      </c>
      <c r="BC438" s="10">
        <v>0.030485166927217477</v>
      </c>
      <c r="BD438" s="10">
        <v>-0.094572771741218586</v>
      </c>
      <c r="BE438" s="10">
        <v>0</v>
      </c>
      <c r="BF438" s="10">
        <v>0.020752738399305137</v>
      </c>
      <c r="BG438" s="10">
        <v>0.18321740704938638</v>
      </c>
    </row>
    <row r="439" x14ac:dyDescent="0.3">
      <c r="A439" s="36">
        <v>34</v>
      </c>
      <c r="B439" s="36">
        <v>34.25</v>
      </c>
      <c r="C439" s="37">
        <v>297</v>
      </c>
      <c r="D439" s="2">
        <v>31123156565.32304</v>
      </c>
      <c r="E439" s="2">
        <v>32809761567.683041</v>
      </c>
      <c r="F439" s="2">
        <v>28355311225.759998</v>
      </c>
      <c r="G439" s="2">
        <v>32809761567.683041</v>
      </c>
      <c r="H439" s="2">
        <v>22657911571.119999</v>
      </c>
      <c r="I439" s="2">
        <v>28355311225.759998</v>
      </c>
      <c r="J439" s="2">
        <v>28255185264.682869</v>
      </c>
      <c r="K439" s="2">
        <v>29654881792.196999</v>
      </c>
      <c r="L439" s="10">
        <v>9161028.1946401354</v>
      </c>
      <c r="M439" s="10">
        <v>9657476.4243501127</v>
      </c>
      <c r="N439" s="10">
        <v>8346319.4056739183</v>
      </c>
      <c r="O439" s="10">
        <v>9657476.4243501127</v>
      </c>
      <c r="P439" s="10">
        <v>6669303.1697808076</v>
      </c>
      <c r="Q439" s="10">
        <v>8346319.4056739183</v>
      </c>
      <c r="R439" s="10">
        <v>8316847.5636864947</v>
      </c>
      <c r="S439" s="10">
        <v>8728844.9562255181</v>
      </c>
      <c r="T439" s="10">
        <v>127132.922802045</v>
      </c>
      <c r="U439" s="10">
        <v>134022.42397177799</v>
      </c>
      <c r="V439" s="10">
        <v>115826.7345256691</v>
      </c>
      <c r="W439" s="10">
        <v>134022.42397177799</v>
      </c>
      <c r="X439" s="10">
        <v>92553.803679291523</v>
      </c>
      <c r="Y439" s="10">
        <v>115826.7345256691</v>
      </c>
      <c r="Z439" s="10">
        <v>115417.7366127041</v>
      </c>
      <c r="AA439" s="10">
        <v>121135.26433857151</v>
      </c>
      <c r="AB439" s="10">
        <v>37.421277877520893</v>
      </c>
      <c r="AC439" s="10">
        <v>39.449186400567427</v>
      </c>
      <c r="AD439" s="10">
        <v>34.093327855600791</v>
      </c>
      <c r="AE439" s="10">
        <v>39.449186400567427</v>
      </c>
      <c r="AF439" s="10">
        <v>27.242995203509722</v>
      </c>
      <c r="AG439" s="10">
        <v>34.093327855600791</v>
      </c>
      <c r="AH439" s="10">
        <v>33.972940278448803</v>
      </c>
      <c r="AI439" s="10">
        <v>35.655881164935451</v>
      </c>
      <c r="AJ439" s="10">
        <v>0.0065181831568295852</v>
      </c>
      <c r="AK439" s="10">
        <v>0.0064415205136495422</v>
      </c>
      <c r="AL439" s="10">
        <v>0.0060251147386045627</v>
      </c>
      <c r="AM439" s="10">
        <v>0.0063109044666100848</v>
      </c>
      <c r="AN439" s="10">
        <v>0.0066961750066347608</v>
      </c>
      <c r="AO439" s="10">
        <v>0.0058931083530247806</v>
      </c>
      <c r="AP439" s="10">
        <v>0.005935395790794459</v>
      </c>
      <c r="AQ439" s="10">
        <v>0.0049599515796089396</v>
      </c>
      <c r="AR439" s="10">
        <v>0.70846777473286393</v>
      </c>
      <c r="AS439" s="10">
        <v>0.69626042225759299</v>
      </c>
      <c r="AT439" s="10">
        <v>0.70589425189981225</v>
      </c>
      <c r="AU439" s="10">
        <v>0.70197992229645823</v>
      </c>
      <c r="AV439" s="10">
        <v>0.70812496395988511</v>
      </c>
      <c r="AW439" s="10">
        <v>0.7118630537987396</v>
      </c>
      <c r="AX439" s="10">
        <v>0.71481257700779077</v>
      </c>
      <c r="AY439" s="10">
        <v>0.76385458673670226</v>
      </c>
      <c r="AZ439" s="10">
        <v>0.097612941629380945</v>
      </c>
      <c r="BA439" s="10">
        <v>0.15709403809598466</v>
      </c>
      <c r="BB439" s="10">
        <v>0</v>
      </c>
      <c r="BC439" s="10">
        <v>0.15709403809598466</v>
      </c>
      <c r="BD439" s="10">
        <v>-0.20092883514055992</v>
      </c>
      <c r="BE439" s="10">
        <v>0</v>
      </c>
      <c r="BF439" s="10">
        <v>-0.0035311183954196412</v>
      </c>
      <c r="BG439" s="10">
        <v>0.045831645298831214</v>
      </c>
    </row>
    <row r="440" x14ac:dyDescent="0.3">
      <c r="A440" s="36">
        <v>34.25</v>
      </c>
      <c r="B440" s="36">
        <v>34.5</v>
      </c>
      <c r="C440" s="37">
        <v>298</v>
      </c>
      <c r="D440" s="2">
        <v>17918782968.45446</v>
      </c>
      <c r="E440" s="2">
        <v>20551030441.334461</v>
      </c>
      <c r="F440" s="2">
        <v>19074887618.400002</v>
      </c>
      <c r="G440" s="2">
        <v>20559711520.574459</v>
      </c>
      <c r="H440" s="2">
        <v>10924241615.360001</v>
      </c>
      <c r="I440" s="2">
        <v>19083568697.639999</v>
      </c>
      <c r="J440" s="2">
        <v>18971337458.329391</v>
      </c>
      <c r="K440" s="2">
        <v>20759460213.818161</v>
      </c>
      <c r="L440" s="10">
        <v>5274351.7722282466</v>
      </c>
      <c r="M440" s="10">
        <v>6049147.6469240515</v>
      </c>
      <c r="N440" s="10">
        <v>5614648.4664879199</v>
      </c>
      <c r="O440" s="10">
        <v>6051702.9022533316</v>
      </c>
      <c r="P440" s="10">
        <v>3215524.917381892</v>
      </c>
      <c r="Q440" s="10">
        <v>5617203.7218171991</v>
      </c>
      <c r="R440" s="10">
        <v>5584168.7195517328</v>
      </c>
      <c r="S440" s="10">
        <v>6110498.4619777249</v>
      </c>
      <c r="T440" s="10">
        <v>109685.56893125489</v>
      </c>
      <c r="U440" s="10">
        <v>125798.24589927129</v>
      </c>
      <c r="V440" s="10">
        <v>116762.3886291433</v>
      </c>
      <c r="W440" s="10">
        <v>125851.38506151539</v>
      </c>
      <c r="X440" s="10">
        <v>66870.147310378597</v>
      </c>
      <c r="Y440" s="10">
        <v>116815.5277913874</v>
      </c>
      <c r="Z440" s="10">
        <v>116128.53094805731</v>
      </c>
      <c r="AA440" s="10">
        <v>127074.09918781969</v>
      </c>
      <c r="AB440" s="10">
        <v>32.285690155346913</v>
      </c>
      <c r="AC440" s="10">
        <v>37.028418859143947</v>
      </c>
      <c r="AD440" s="10">
        <v>34.368735448155483</v>
      </c>
      <c r="AE440" s="10">
        <v>37.044060247013327</v>
      </c>
      <c r="AF440" s="10">
        <v>19.683071143646998</v>
      </c>
      <c r="AG440" s="10">
        <v>34.384376836024849</v>
      </c>
      <c r="AH440" s="10">
        <v>34.182160925239387</v>
      </c>
      <c r="AI440" s="10">
        <v>37.403963284532949</v>
      </c>
      <c r="AJ440" s="10">
        <v>0.0037527655361924051</v>
      </c>
      <c r="AK440" s="10">
        <v>0.004034771294860115</v>
      </c>
      <c r="AL440" s="10">
        <v>0.004053152004286179</v>
      </c>
      <c r="AM440" s="10">
        <v>0.003954627192268587</v>
      </c>
      <c r="AN440" s="10">
        <v>0.0032284808527742476</v>
      </c>
      <c r="AO440" s="10">
        <v>0.0039661542489230865</v>
      </c>
      <c r="AP440" s="10">
        <v>0.0039851940605271892</v>
      </c>
      <c r="AQ440" s="10">
        <v>0.0034721405467362017</v>
      </c>
      <c r="AR440" s="10">
        <v>0.71222054026905635</v>
      </c>
      <c r="AS440" s="10">
        <v>0.70029519355245307</v>
      </c>
      <c r="AT440" s="10">
        <v>0.70994740390409838</v>
      </c>
      <c r="AU440" s="10">
        <v>0.7059345494887268</v>
      </c>
      <c r="AV440" s="10">
        <v>0.71135344481265939</v>
      </c>
      <c r="AW440" s="10">
        <v>0.7158292080476627</v>
      </c>
      <c r="AX440" s="10">
        <v>0.71879777106831799</v>
      </c>
      <c r="AY440" s="10">
        <v>0.76732672728343843</v>
      </c>
      <c r="AZ440" s="10">
        <v>-0.060608726671099289</v>
      </c>
      <c r="BA440" s="10">
        <v>0.077386711390663443</v>
      </c>
      <c r="BB440" s="10">
        <v>0</v>
      </c>
      <c r="BC440" s="10">
        <v>0.077841816522272289</v>
      </c>
      <c r="BD440" s="10">
        <v>-0.42729719650760789</v>
      </c>
      <c r="BE440" s="10">
        <v>0.00045510513160884614</v>
      </c>
      <c r="BF440" s="10">
        <v>-0.0054286118032341735</v>
      </c>
      <c r="BG440" s="10">
        <v>0.088313631467646925</v>
      </c>
    </row>
    <row r="441" x14ac:dyDescent="0.3">
      <c r="A441" s="36">
        <v>34.5</v>
      </c>
      <c r="B441" s="36">
        <v>34.75</v>
      </c>
      <c r="C441" s="37">
        <v>299</v>
      </c>
      <c r="D441" s="2">
        <v>8997676370.6477051</v>
      </c>
      <c r="E441" s="2">
        <v>9367987163.4077053</v>
      </c>
      <c r="F441" s="2">
        <v>8653664156.7999992</v>
      </c>
      <c r="G441" s="2">
        <v>9369430399.6877041</v>
      </c>
      <c r="H441" s="2">
        <v>7017724645.9200001</v>
      </c>
      <c r="I441" s="2">
        <v>8655107393.0799999</v>
      </c>
      <c r="J441" s="2">
        <v>8528752967.101078</v>
      </c>
      <c r="K441" s="2">
        <v>9278229011.2637501</v>
      </c>
      <c r="L441" s="10">
        <v>2648444.952707367</v>
      </c>
      <c r="M441" s="10">
        <v>2757445.0666943169</v>
      </c>
      <c r="N441" s="10">
        <v>2547185.7637897888</v>
      </c>
      <c r="O441" s="10">
        <v>2757869.8799109599</v>
      </c>
      <c r="P441" s="10">
        <v>2065650.802757089</v>
      </c>
      <c r="Q441" s="10">
        <v>2547610.5770064322</v>
      </c>
      <c r="R441" s="10">
        <v>2510418.4478443088</v>
      </c>
      <c r="S441" s="10">
        <v>2731024.964968333</v>
      </c>
      <c r="T441" s="10">
        <v>122226.127428482</v>
      </c>
      <c r="U441" s="10">
        <v>127256.49885767449</v>
      </c>
      <c r="V441" s="10">
        <v>117553.0008395028</v>
      </c>
      <c r="W441" s="10">
        <v>127276.1040506378</v>
      </c>
      <c r="X441" s="10">
        <v>95330.090958636152</v>
      </c>
      <c r="Y441" s="10">
        <v>117572.6060324662</v>
      </c>
      <c r="Z441" s="10">
        <v>115856.1837546842</v>
      </c>
      <c r="AA441" s="10">
        <v>126037.207243955</v>
      </c>
      <c r="AB441" s="10">
        <v>35.976974158899232</v>
      </c>
      <c r="AC441" s="10">
        <v>37.457652199882048</v>
      </c>
      <c r="AD441" s="10">
        <v>34.601450299392631</v>
      </c>
      <c r="AE441" s="10">
        <v>37.463422942484009</v>
      </c>
      <c r="AF441" s="10">
        <v>28.060188857666081</v>
      </c>
      <c r="AG441" s="10">
        <v>34.607221041994599</v>
      </c>
      <c r="AH441" s="10">
        <v>34.101996167144051</v>
      </c>
      <c r="AI441" s="10">
        <v>37.09875657092077</v>
      </c>
      <c r="AJ441" s="10">
        <v>0.0018844008462530024</v>
      </c>
      <c r="AK441" s="10">
        <v>0.0018392112164610803</v>
      </c>
      <c r="AL441" s="10">
        <v>0.0018387849471637116</v>
      </c>
      <c r="AM441" s="10">
        <v>0.0018021947534426128</v>
      </c>
      <c r="AN441" s="10">
        <v>0.0020739736859663026</v>
      </c>
      <c r="AO441" s="10">
        <v>0.001798798301608809</v>
      </c>
      <c r="AP441" s="10">
        <v>0.0017915835266148858</v>
      </c>
      <c r="AQ441" s="10">
        <v>0.001551837804071103</v>
      </c>
      <c r="AR441" s="10">
        <v>0.71410494111530931</v>
      </c>
      <c r="AS441" s="10">
        <v>0.7021344047689142</v>
      </c>
      <c r="AT441" s="10">
        <v>0.7117861888512621</v>
      </c>
      <c r="AU441" s="10">
        <v>0.70773674424216937</v>
      </c>
      <c r="AV441" s="10">
        <v>0.71342741849862568</v>
      </c>
      <c r="AW441" s="10">
        <v>0.71762800634927149</v>
      </c>
      <c r="AX441" s="10">
        <v>0.7205893545949329</v>
      </c>
      <c r="AY441" s="10">
        <v>0.76887856508750951</v>
      </c>
      <c r="AZ441" s="10">
        <v>0.039753358532799377</v>
      </c>
      <c r="BA441" s="10">
        <v>0.082545727874867358</v>
      </c>
      <c r="BB441" s="10">
        <v>0</v>
      </c>
      <c r="BC441" s="10">
        <v>0.082712505352459331</v>
      </c>
      <c r="BD441" s="10">
        <v>-0.18904587481529278</v>
      </c>
      <c r="BE441" s="10">
        <v>0.00016677747759219486</v>
      </c>
      <c r="BF441" s="10">
        <v>-0.01443448548910542</v>
      </c>
      <c r="BG441" s="10">
        <v>0.072173456601383412</v>
      </c>
    </row>
    <row r="442" x14ac:dyDescent="0.3">
      <c r="A442" s="36">
        <v>34.75</v>
      </c>
      <c r="B442" s="36">
        <v>35</v>
      </c>
      <c r="C442" s="37">
        <v>300</v>
      </c>
      <c r="D442" s="2">
        <v>26319165582.94976</v>
      </c>
      <c r="E442" s="2">
        <v>26621719069.389759</v>
      </c>
      <c r="F442" s="2">
        <v>22577798926.32</v>
      </c>
      <c r="G442" s="2">
        <v>26650853331.74976</v>
      </c>
      <c r="H442" s="2">
        <v>19037503488.720001</v>
      </c>
      <c r="I442" s="2">
        <v>22606933188.68</v>
      </c>
      <c r="J442" s="2">
        <v>22155208690.206459</v>
      </c>
      <c r="K442" s="2">
        <v>24615373436.595928</v>
      </c>
      <c r="L442" s="10">
        <v>7746984.7076323526</v>
      </c>
      <c r="M442" s="10">
        <v>7836040.6173003232</v>
      </c>
      <c r="N442" s="10">
        <v>6645722.200536265</v>
      </c>
      <c r="O442" s="10">
        <v>7844616.2191468067</v>
      </c>
      <c r="P442" s="10">
        <v>5603644.5355302179</v>
      </c>
      <c r="Q442" s="10">
        <v>6654297.8023827486</v>
      </c>
      <c r="R442" s="10">
        <v>6521333.7549205273</v>
      </c>
      <c r="S442" s="10">
        <v>7245477.4823676571</v>
      </c>
      <c r="T442" s="10">
        <v>137830.59487386819</v>
      </c>
      <c r="U442" s="10">
        <v>139415.03442936091</v>
      </c>
      <c r="V442" s="10">
        <v>118237.46642535079</v>
      </c>
      <c r="W442" s="10">
        <v>139567.607378516</v>
      </c>
      <c r="X442" s="10">
        <v>99697.325984509283</v>
      </c>
      <c r="Y442" s="10">
        <v>118390.0393745058</v>
      </c>
      <c r="Z442" s="10">
        <v>116024.4075254459</v>
      </c>
      <c r="AA442" s="10">
        <v>128908.02153721559</v>
      </c>
      <c r="AB442" s="10">
        <v>40.570112580752081</v>
      </c>
      <c r="AC442" s="10">
        <v>41.03648865061205</v>
      </c>
      <c r="AD442" s="10">
        <v>34.802921140470509</v>
      </c>
      <c r="AE442" s="10">
        <v>41.081398140625218</v>
      </c>
      <c r="AF442" s="10">
        <v>29.345674252461169</v>
      </c>
      <c r="AG442" s="10">
        <v>34.847830630483671</v>
      </c>
      <c r="AH442" s="10">
        <v>34.151512439817793</v>
      </c>
      <c r="AI442" s="10">
        <v>37.943774030089379</v>
      </c>
      <c r="AJ442" s="10">
        <v>0.0055120739904555181</v>
      </c>
      <c r="AK442" s="10">
        <v>0.0052266258973060623</v>
      </c>
      <c r="AL442" s="10">
        <v>0.0047974726143241199</v>
      </c>
      <c r="AM442" s="10">
        <v>0.0051262484484487867</v>
      </c>
      <c r="AN442" s="10">
        <v>0.00562622263970587</v>
      </c>
      <c r="AO442" s="10">
        <v>0.0046984180758859739</v>
      </c>
      <c r="AP442" s="10">
        <v>0.0046540106239682149</v>
      </c>
      <c r="AQ442" s="10">
        <v>0.0041170644757597165</v>
      </c>
      <c r="AR442" s="10">
        <v>0.71961701510576481</v>
      </c>
      <c r="AS442" s="10">
        <v>0.70736103066622025</v>
      </c>
      <c r="AT442" s="10">
        <v>0.71658366146558627</v>
      </c>
      <c r="AU442" s="10">
        <v>0.71286299269061815</v>
      </c>
      <c r="AV442" s="10">
        <v>0.71905364113833159</v>
      </c>
      <c r="AW442" s="10">
        <v>0.72232642442515749</v>
      </c>
      <c r="AX442" s="10">
        <v>0.72524336521890109</v>
      </c>
      <c r="AY442" s="10">
        <v>0.77299562956326928</v>
      </c>
      <c r="AZ442" s="10">
        <v>0.16570998213064403</v>
      </c>
      <c r="BA442" s="10">
        <v>0.17911046848572876</v>
      </c>
      <c r="BB442" s="10">
        <v>-1.1102230246251565e-16</v>
      </c>
      <c r="BC442" s="10">
        <v>0.18040086275556333</v>
      </c>
      <c r="BD442" s="10">
        <v>-0.15680427703131461</v>
      </c>
      <c r="BE442" s="10">
        <v>0.0012903942698345716</v>
      </c>
      <c r="BF442" s="10">
        <v>-0.018717069697210764</v>
      </c>
      <c r="BG442" s="10">
        <v>0.090246817988117956</v>
      </c>
    </row>
    <row r="443" x14ac:dyDescent="0.3">
      <c r="A443" s="36">
        <v>35</v>
      </c>
      <c r="B443" s="36">
        <v>35.25</v>
      </c>
      <c r="C443" s="37">
        <v>301</v>
      </c>
      <c r="D443" s="2">
        <v>9069048071.7947693</v>
      </c>
      <c r="E443" s="2">
        <v>9688392657.3147697</v>
      </c>
      <c r="F443" s="2">
        <v>8457959781.4799995</v>
      </c>
      <c r="G443" s="2">
        <v>9759428810.2347698</v>
      </c>
      <c r="H443" s="2">
        <v>5631446429</v>
      </c>
      <c r="I443" s="2">
        <v>8528995934.4000006</v>
      </c>
      <c r="J443" s="2">
        <v>8599379587.361618</v>
      </c>
      <c r="K443" s="2">
        <v>9443284557.5674629</v>
      </c>
      <c r="L443" s="10">
        <v>2669453.045672982</v>
      </c>
      <c r="M443" s="10">
        <v>2851755.6729221768</v>
      </c>
      <c r="N443" s="10">
        <v>2489580.6395679568</v>
      </c>
      <c r="O443" s="10">
        <v>2872664.998053547</v>
      </c>
      <c r="P443" s="10">
        <v>1657603.058494238</v>
      </c>
      <c r="Q443" s="10">
        <v>2510489.9646993279</v>
      </c>
      <c r="R443" s="10">
        <v>2531207.2279971498</v>
      </c>
      <c r="S443" s="10">
        <v>2779608.6781979469</v>
      </c>
      <c r="T443" s="10">
        <v>127895.1920997711</v>
      </c>
      <c r="U443" s="10">
        <v>136629.4268412744</v>
      </c>
      <c r="V443" s="10">
        <v>119277.3907979129</v>
      </c>
      <c r="W443" s="10">
        <v>137631.205898107</v>
      </c>
      <c r="X443" s="10">
        <v>79416.816090819353</v>
      </c>
      <c r="Y443" s="10">
        <v>120279.1698547455</v>
      </c>
      <c r="Z443" s="10">
        <v>121271.7471070599</v>
      </c>
      <c r="AA443" s="10">
        <v>133172.81846802231</v>
      </c>
      <c r="AB443" s="10">
        <v>37.645650058848993</v>
      </c>
      <c r="AC443" s="10">
        <v>40.216551585420632</v>
      </c>
      <c r="AD443" s="10">
        <v>35.109020442362947</v>
      </c>
      <c r="AE443" s="10">
        <v>40.511422903025633</v>
      </c>
      <c r="AF443" s="10">
        <v>23.37615369474317</v>
      </c>
      <c r="AG443" s="10">
        <v>35.403891759967962</v>
      </c>
      <c r="AH443" s="10">
        <v>35.696054547978427</v>
      </c>
      <c r="AI443" s="10">
        <v>39.199107011676027</v>
      </c>
      <c r="AJ443" s="10">
        <v>0.0018993483603110526</v>
      </c>
      <c r="AK443" s="10">
        <v>0.0019021162320135634</v>
      </c>
      <c r="AL443" s="10">
        <v>0.0017972004515197804</v>
      </c>
      <c r="AM443" s="10">
        <v>0.0018772103156866427</v>
      </c>
      <c r="AN443" s="10">
        <v>0.0016642818430422704</v>
      </c>
      <c r="AO443" s="10">
        <v>0.0017725884503170313</v>
      </c>
      <c r="AP443" s="10">
        <v>0.0018064196333572619</v>
      </c>
      <c r="AQ443" s="10">
        <v>0.001579444304860721</v>
      </c>
      <c r="AR443" s="10">
        <v>0.72151636346607584</v>
      </c>
      <c r="AS443" s="10">
        <v>0.70926314689823378</v>
      </c>
      <c r="AT443" s="10">
        <v>0.71838086191710604</v>
      </c>
      <c r="AU443" s="10">
        <v>0.71474020300630481</v>
      </c>
      <c r="AV443" s="10">
        <v>0.72071792298137383</v>
      </c>
      <c r="AW443" s="10">
        <v>0.72409901287547451</v>
      </c>
      <c r="AX443" s="10">
        <v>0.72704978485225835</v>
      </c>
      <c r="AY443" s="10">
        <v>0.77457507386812996</v>
      </c>
      <c r="AZ443" s="10">
        <v>0.072250082301507312</v>
      </c>
      <c r="BA443" s="10">
        <v>0.14547632143262157</v>
      </c>
      <c r="BB443" s="10">
        <v>0</v>
      </c>
      <c r="BC443" s="10">
        <v>0.15387505525913414</v>
      </c>
      <c r="BD443" s="10">
        <v>-0.33418382511927813</v>
      </c>
      <c r="BE443" s="10">
        <v>0.0083987338265127942</v>
      </c>
      <c r="BF443" s="10">
        <v>0.016720321393733473</v>
      </c>
      <c r="BG443" s="10">
        <v>0.11649674407828026</v>
      </c>
    </row>
    <row r="444" x14ac:dyDescent="0.3">
      <c r="A444" s="36">
        <v>35.25</v>
      </c>
      <c r="B444" s="36">
        <v>35.5</v>
      </c>
      <c r="C444" s="37">
        <v>302</v>
      </c>
      <c r="D444" s="2">
        <v>8283720336.0742788</v>
      </c>
      <c r="E444" s="2">
        <v>10174784780.75428</v>
      </c>
      <c r="F444" s="2">
        <v>9656581486.7199993</v>
      </c>
      <c r="G444" s="2">
        <v>10174784780.75428</v>
      </c>
      <c r="H444" s="2">
        <v>5454859345.5600004</v>
      </c>
      <c r="I444" s="2">
        <v>9656581486.7199993</v>
      </c>
      <c r="J444" s="2">
        <v>9420372361.1721668</v>
      </c>
      <c r="K444" s="2">
        <v>9751632394.8933506</v>
      </c>
      <c r="L444" s="10">
        <v>2438293.6671610922</v>
      </c>
      <c r="M444" s="10">
        <v>2994924.054545938</v>
      </c>
      <c r="N444" s="10">
        <v>2842392.1294104019</v>
      </c>
      <c r="O444" s="10">
        <v>2994924.054545938</v>
      </c>
      <c r="P444" s="10">
        <v>1605625.064333918</v>
      </c>
      <c r="Q444" s="10">
        <v>2842392.1294104019</v>
      </c>
      <c r="R444" s="10">
        <v>2772864.526886113</v>
      </c>
      <c r="S444" s="10">
        <v>2870370.1414695131</v>
      </c>
      <c r="T444" s="10">
        <v>103144.24165846049</v>
      </c>
      <c r="U444" s="10">
        <v>126690.7159671566</v>
      </c>
      <c r="V444" s="10">
        <v>120238.3390616595</v>
      </c>
      <c r="W444" s="10">
        <v>126690.7159671566</v>
      </c>
      <c r="X444" s="10">
        <v>67920.850502540095</v>
      </c>
      <c r="Y444" s="10">
        <v>120238.3390616595</v>
      </c>
      <c r="Z444" s="10">
        <v>117297.19545238779</v>
      </c>
      <c r="AA444" s="10">
        <v>121421.85968340161</v>
      </c>
      <c r="AB444" s="10">
        <v>30.36026580288241</v>
      </c>
      <c r="AC444" s="10">
        <v>37.291115332029307</v>
      </c>
      <c r="AD444" s="10">
        <v>35.391873311714328</v>
      </c>
      <c r="AE444" s="10">
        <v>37.291115332029307</v>
      </c>
      <c r="AF444" s="10">
        <v>19.992343165827251</v>
      </c>
      <c r="AG444" s="10">
        <v>35.391873311714328</v>
      </c>
      <c r="AH444" s="10">
        <v>34.526154583201922</v>
      </c>
      <c r="AI444" s="10">
        <v>35.740239833020127</v>
      </c>
      <c r="AJ444" s="10">
        <v>0.0017348756465996218</v>
      </c>
      <c r="AK444" s="10">
        <v>0.0019976093014877168</v>
      </c>
      <c r="AL444" s="10">
        <v>0.0020518911246269768</v>
      </c>
      <c r="AM444" s="10">
        <v>0.0019571033634973481</v>
      </c>
      <c r="AN444" s="10">
        <v>0.0016120944200790426</v>
      </c>
      <c r="AO444" s="10">
        <v>0.0020069355108807774</v>
      </c>
      <c r="AP444" s="10">
        <v>0.0019788806173607408</v>
      </c>
      <c r="AQ444" s="10">
        <v>0.0016310172753257715</v>
      </c>
      <c r="AR444" s="10">
        <v>0.72325123911267541</v>
      </c>
      <c r="AS444" s="10">
        <v>0.71126075619972151</v>
      </c>
      <c r="AT444" s="10">
        <v>0.72043275304173304</v>
      </c>
      <c r="AU444" s="10">
        <v>0.71669730636980211</v>
      </c>
      <c r="AV444" s="10">
        <v>0.72233001740145286</v>
      </c>
      <c r="AW444" s="10">
        <v>0.72610594838635534</v>
      </c>
      <c r="AX444" s="10">
        <v>0.72902866546961909</v>
      </c>
      <c r="AY444" s="10">
        <v>0.77620609114345573</v>
      </c>
      <c r="AZ444" s="10">
        <v>-0.14216844258330108</v>
      </c>
      <c r="BA444" s="10">
        <v>0.053663223858974041</v>
      </c>
      <c r="BB444" s="10">
        <v>0</v>
      </c>
      <c r="BC444" s="10">
        <v>0.053663223858974041</v>
      </c>
      <c r="BD444" s="10">
        <v>-0.43511486408915256</v>
      </c>
      <c r="BE444" s="10">
        <v>0</v>
      </c>
      <c r="BF444" s="10">
        <v>-0.024460946751464152</v>
      </c>
      <c r="BG444" s="10">
        <v>0.0098431218443160162</v>
      </c>
    </row>
    <row r="445" x14ac:dyDescent="0.3">
      <c r="A445" s="36">
        <v>35.5</v>
      </c>
      <c r="B445" s="36">
        <v>35.75</v>
      </c>
      <c r="C445" s="37">
        <v>303</v>
      </c>
      <c r="D445" s="2">
        <v>7159546226.9606142</v>
      </c>
      <c r="E445" s="2">
        <v>8337278353.9606133</v>
      </c>
      <c r="F445" s="2">
        <v>7434324602.5599995</v>
      </c>
      <c r="G445" s="2">
        <v>8337278353.9606133</v>
      </c>
      <c r="H445" s="2">
        <v>5219950303.3599997</v>
      </c>
      <c r="I445" s="2">
        <v>7434324602.5599995</v>
      </c>
      <c r="J445" s="2">
        <v>7366504465.2348442</v>
      </c>
      <c r="K445" s="2">
        <v>7848501527.3492527</v>
      </c>
      <c r="L445" s="10">
        <v>2107395.6527627301</v>
      </c>
      <c r="M445" s="10">
        <v>2454058.344207135</v>
      </c>
      <c r="N445" s="10">
        <v>2188276.0236486341</v>
      </c>
      <c r="O445" s="10">
        <v>2454058.344207135</v>
      </c>
      <c r="P445" s="10">
        <v>1536480.138296183</v>
      </c>
      <c r="Q445" s="10">
        <v>2188276.0236486341</v>
      </c>
      <c r="R445" s="10">
        <v>2168313.3251705379</v>
      </c>
      <c r="S445" s="10">
        <v>2310188.0307935402</v>
      </c>
      <c r="T445" s="10">
        <v>116623.9815435839</v>
      </c>
      <c r="U445" s="10">
        <v>135808.41104350239</v>
      </c>
      <c r="V445" s="10">
        <v>121099.9283687897</v>
      </c>
      <c r="W445" s="10">
        <v>135808.41104350239</v>
      </c>
      <c r="X445" s="10">
        <v>85029.325677797679</v>
      </c>
      <c r="Y445" s="10">
        <v>121099.9283687897</v>
      </c>
      <c r="Z445" s="10">
        <v>119995.18594616131</v>
      </c>
      <c r="AA445" s="10">
        <v>127846.5796929346</v>
      </c>
      <c r="AB445" s="10">
        <v>34.327995646892482</v>
      </c>
      <c r="AC445" s="10">
        <v>39.974887509482571</v>
      </c>
      <c r="AD445" s="10">
        <v>35.645480105043717</v>
      </c>
      <c r="AE445" s="10">
        <v>39.974887509482571</v>
      </c>
      <c r="AF445" s="10">
        <v>25.028182738168798</v>
      </c>
      <c r="AG445" s="10">
        <v>35.645480105043717</v>
      </c>
      <c r="AH445" s="10">
        <v>35.320301762022119</v>
      </c>
      <c r="AI445" s="10">
        <v>37.631341110824891</v>
      </c>
      <c r="AJ445" s="10">
        <v>0.001499437678474857</v>
      </c>
      <c r="AK445" s="10">
        <v>0.0016368527834088769</v>
      </c>
      <c r="AL445" s="10">
        <v>0.0015796920152920731</v>
      </c>
      <c r="AM445" s="10">
        <v>0.0016036619801348111</v>
      </c>
      <c r="AN445" s="10">
        <v>0.001542670896544018</v>
      </c>
      <c r="AO445" s="10">
        <v>0.0015450819800786619</v>
      </c>
      <c r="AP445" s="10">
        <v>0.0015474370168251743</v>
      </c>
      <c r="AQ445" s="10">
        <v>0.0013127075609649591</v>
      </c>
      <c r="AR445" s="10">
        <v>0.72475067679115024</v>
      </c>
      <c r="AS445" s="10">
        <v>0.71289760898313037</v>
      </c>
      <c r="AT445" s="10">
        <v>0.72201244505702511</v>
      </c>
      <c r="AU445" s="10">
        <v>0.71830096834993695</v>
      </c>
      <c r="AV445" s="10">
        <v>0.72387268829799689</v>
      </c>
      <c r="AW445" s="10">
        <v>0.72765103036643397</v>
      </c>
      <c r="AX445" s="10">
        <v>0.73057610248644422</v>
      </c>
      <c r="AY445" s="10">
        <v>0.77751879870442064</v>
      </c>
      <c r="AZ445" s="10">
        <v>-0.036960771864167019</v>
      </c>
      <c r="BA445" s="10">
        <v>0.12145740193933463</v>
      </c>
      <c r="BB445" s="10">
        <v>0</v>
      </c>
      <c r="BC445" s="10">
        <v>0.12145740193933463</v>
      </c>
      <c r="BD445" s="10">
        <v>-0.29785816702669698</v>
      </c>
      <c r="BE445" s="10">
        <v>0</v>
      </c>
      <c r="BF445" s="10">
        <v>-0.0091225687538315503</v>
      </c>
      <c r="BG445" s="10">
        <v>0.055711439428759002</v>
      </c>
    </row>
    <row r="446" x14ac:dyDescent="0.3">
      <c r="A446" s="36">
        <v>35.75</v>
      </c>
      <c r="B446" s="36">
        <v>36</v>
      </c>
      <c r="C446" s="37">
        <v>304</v>
      </c>
      <c r="D446" s="2">
        <v>6385435702.8391991</v>
      </c>
      <c r="E446" s="2">
        <v>6568746895.2391987</v>
      </c>
      <c r="F446" s="2">
        <v>6044249717.96</v>
      </c>
      <c r="G446" s="2">
        <v>6568746895.2391987</v>
      </c>
      <c r="H446" s="2">
        <v>5393913547.5600004</v>
      </c>
      <c r="I446" s="2">
        <v>6044249717.96</v>
      </c>
      <c r="J446" s="2">
        <v>5974462450.9960279</v>
      </c>
      <c r="K446" s="2">
        <v>6424592752.2928162</v>
      </c>
      <c r="L446" s="10">
        <v>1879538.034196323</v>
      </c>
      <c r="M446" s="10">
        <v>1933495.2540703691</v>
      </c>
      <c r="N446" s="10">
        <v>1779110.7391520629</v>
      </c>
      <c r="O446" s="10">
        <v>1933495.2540703691</v>
      </c>
      <c r="P446" s="10">
        <v>1587685.811525451</v>
      </c>
      <c r="Q446" s="10">
        <v>1779110.7391520629</v>
      </c>
      <c r="R446" s="10">
        <v>1758569.0206749551</v>
      </c>
      <c r="S446" s="10">
        <v>1891063.819934367</v>
      </c>
      <c r="T446" s="10">
        <v>128689.3267264395</v>
      </c>
      <c r="U446" s="10">
        <v>132383.70171182809</v>
      </c>
      <c r="V446" s="10">
        <v>121813.2110272275</v>
      </c>
      <c r="W446" s="10">
        <v>132383.70171182809</v>
      </c>
      <c r="X446" s="10">
        <v>108706.61536024509</v>
      </c>
      <c r="Y446" s="10">
        <v>121813.2110272275</v>
      </c>
      <c r="Z446" s="10">
        <v>120406.7484430567</v>
      </c>
      <c r="AA446" s="10">
        <v>129478.4810716221</v>
      </c>
      <c r="AB446" s="10">
        <v>37.879401725071503</v>
      </c>
      <c r="AC446" s="10">
        <v>38.966832343867658</v>
      </c>
      <c r="AD446" s="10">
        <v>35.855433183902598</v>
      </c>
      <c r="AE446" s="10">
        <v>38.966832343867658</v>
      </c>
      <c r="AF446" s="10">
        <v>31.99753746599993</v>
      </c>
      <c r="AG446" s="10">
        <v>35.855433183902598</v>
      </c>
      <c r="AH446" s="10">
        <v>35.441444218443642</v>
      </c>
      <c r="AI446" s="10">
        <v>38.11168745711052</v>
      </c>
      <c r="AJ446" s="10">
        <v>0.0013373142071854865</v>
      </c>
      <c r="AK446" s="10">
        <v>0.001289638078818964</v>
      </c>
      <c r="AL446" s="10">
        <v>0.0012843201673767269</v>
      </c>
      <c r="AM446" s="10">
        <v>0.0012634878201013284</v>
      </c>
      <c r="AN446" s="10">
        <v>0.0015940828867545334</v>
      </c>
      <c r="AO446" s="10">
        <v>0.0012561815392214252</v>
      </c>
      <c r="AP446" s="10">
        <v>0.0012550191744176969</v>
      </c>
      <c r="AQ446" s="10">
        <v>0.0010745505307818701</v>
      </c>
      <c r="AR446" s="10">
        <v>0.72608799099833576</v>
      </c>
      <c r="AS446" s="10">
        <v>0.71418724706194936</v>
      </c>
      <c r="AT446" s="10">
        <v>0.72329676522440178</v>
      </c>
      <c r="AU446" s="10">
        <v>0.71956445617003828</v>
      </c>
      <c r="AV446" s="10">
        <v>0.72546677118475145</v>
      </c>
      <c r="AW446" s="10">
        <v>0.72890721190565544</v>
      </c>
      <c r="AX446" s="10">
        <v>0.73183112166086195</v>
      </c>
      <c r="AY446" s="10">
        <v>0.77859334923520251</v>
      </c>
      <c r="AZ446" s="10">
        <v>0.056448029250907972</v>
      </c>
      <c r="BA446" s="10">
        <v>0.08677622562825249</v>
      </c>
      <c r="BB446" s="10">
        <v>0</v>
      </c>
      <c r="BC446" s="10">
        <v>0.08677622562825249</v>
      </c>
      <c r="BD446" s="10">
        <v>-0.10759584741635975</v>
      </c>
      <c r="BE446" s="10">
        <v>0</v>
      </c>
      <c r="BF446" s="10">
        <v>-0.011546059514484508</v>
      </c>
      <c r="BG446" s="10">
        <v>0.06292642628623657</v>
      </c>
    </row>
    <row r="447" x14ac:dyDescent="0.3">
      <c r="A447" s="36">
        <v>36</v>
      </c>
      <c r="B447" s="36">
        <v>36.25</v>
      </c>
      <c r="C447" s="37">
        <v>305</v>
      </c>
      <c r="D447" s="2">
        <v>8001513725.7704287</v>
      </c>
      <c r="E447" s="2">
        <v>8001513725.7704287</v>
      </c>
      <c r="F447" s="2">
        <v>6657766119.7600002</v>
      </c>
      <c r="G447" s="2">
        <v>8001513725.7704287</v>
      </c>
      <c r="H447" s="2">
        <v>5928316254.2000008</v>
      </c>
      <c r="I447" s="2">
        <v>6657766119.7600002</v>
      </c>
      <c r="J447" s="2">
        <v>6593358619.770854</v>
      </c>
      <c r="K447" s="2">
        <v>7319138133.4405918</v>
      </c>
      <c r="L447" s="10">
        <v>2355226.8127987711</v>
      </c>
      <c r="M447" s="10">
        <v>2355226.8127987711</v>
      </c>
      <c r="N447" s="10">
        <v>1959697.8541822319</v>
      </c>
      <c r="O447" s="10">
        <v>2355226.8127987711</v>
      </c>
      <c r="P447" s="10">
        <v>1744985.9957964681</v>
      </c>
      <c r="Q447" s="10">
        <v>1959697.8541822319</v>
      </c>
      <c r="R447" s="10">
        <v>1940739.657506119</v>
      </c>
      <c r="S447" s="10">
        <v>2154371.156414838</v>
      </c>
      <c r="T447" s="10">
        <v>147610.3404683976</v>
      </c>
      <c r="U447" s="10">
        <v>147610.3404683976</v>
      </c>
      <c r="V447" s="10">
        <v>122821.1507694578</v>
      </c>
      <c r="W447" s="10">
        <v>147610.3404683976</v>
      </c>
      <c r="X447" s="10">
        <v>109364.404121239</v>
      </c>
      <c r="Y447" s="10">
        <v>122821.1507694578</v>
      </c>
      <c r="Z447" s="10">
        <v>121632.9739659242</v>
      </c>
      <c r="AA447" s="10">
        <v>135022.01068940529</v>
      </c>
      <c r="AB447" s="10">
        <v>43.448757776648243</v>
      </c>
      <c r="AC447" s="10">
        <v>43.448757776648243</v>
      </c>
      <c r="AD447" s="10">
        <v>36.152117884816207</v>
      </c>
      <c r="AE447" s="10">
        <v>43.448757776648243</v>
      </c>
      <c r="AF447" s="10">
        <v>32.191156046201932</v>
      </c>
      <c r="AG447" s="10">
        <v>36.152117884816207</v>
      </c>
      <c r="AH447" s="10">
        <v>35.802380827312327</v>
      </c>
      <c r="AI447" s="10">
        <v>39.743412408265307</v>
      </c>
      <c r="AJ447" s="10">
        <v>0.0016757725678303544</v>
      </c>
      <c r="AK447" s="10">
        <v>0.0015709323183733938</v>
      </c>
      <c r="AL447" s="10">
        <v>0.0014146839883000765</v>
      </c>
      <c r="AM447" s="10">
        <v>0.001539078198036795</v>
      </c>
      <c r="AN447" s="10">
        <v>0.0017520168621100499</v>
      </c>
      <c r="AO447" s="10">
        <v>0.0013836891727430313</v>
      </c>
      <c r="AP447" s="10">
        <v>0.0013850269475281574</v>
      </c>
      <c r="AQ447" s="10">
        <v>0.0012241684522879088</v>
      </c>
      <c r="AR447" s="10">
        <v>0.72776376356616612</v>
      </c>
      <c r="AS447" s="10">
        <v>0.71575817938032271</v>
      </c>
      <c r="AT447" s="10">
        <v>0.72471144921270181</v>
      </c>
      <c r="AU447" s="10">
        <v>0.72110353436807506</v>
      </c>
      <c r="AV447" s="10">
        <v>0.72721878804686146</v>
      </c>
      <c r="AW447" s="10">
        <v>0.73029090107839845</v>
      </c>
      <c r="AX447" s="10">
        <v>0.73321614860839013</v>
      </c>
      <c r="AY447" s="10">
        <v>0.77981751768749041</v>
      </c>
      <c r="AZ447" s="10">
        <v>0.20183160264855737</v>
      </c>
      <c r="BA447" s="10">
        <v>0.20183160264855737</v>
      </c>
      <c r="BB447" s="10">
        <v>-1.1102230246251565e-16</v>
      </c>
      <c r="BC447" s="10">
        <v>0.20183160264855737</v>
      </c>
      <c r="BD447" s="10">
        <v>-0.10956375643701566</v>
      </c>
      <c r="BE447" s="10">
        <v>-1.1102230246251565e-16</v>
      </c>
      <c r="BF447" s="10">
        <v>-0.0096740406362409992</v>
      </c>
      <c r="BG447" s="10">
        <v>0.099338427001462781</v>
      </c>
    </row>
    <row r="448" x14ac:dyDescent="0.3">
      <c r="A448" s="36">
        <v>36.25</v>
      </c>
      <c r="B448" s="36">
        <v>36.5</v>
      </c>
      <c r="C448" s="37">
        <v>306</v>
      </c>
      <c r="D448" s="2">
        <v>3513962504.5290141</v>
      </c>
      <c r="E448" s="2">
        <v>3725258945.689014</v>
      </c>
      <c r="F448" s="2">
        <v>3306389534.3200002</v>
      </c>
      <c r="G448" s="2">
        <v>3735703085.689014</v>
      </c>
      <c r="H448" s="2">
        <v>2116648493.9200001</v>
      </c>
      <c r="I448" s="2">
        <v>3316833674.3200002</v>
      </c>
      <c r="J448" s="2">
        <v>3297817261.6237149</v>
      </c>
      <c r="K448" s="2">
        <v>3476160348.2788529</v>
      </c>
      <c r="L448" s="10">
        <v>1034326.627870576</v>
      </c>
      <c r="M448" s="10">
        <v>1096521.24013078</v>
      </c>
      <c r="N448" s="10">
        <v>973228.01055845292</v>
      </c>
      <c r="O448" s="10">
        <v>1099595.4482628489</v>
      </c>
      <c r="P448" s="10">
        <v>623030.5235988982</v>
      </c>
      <c r="Q448" s="10">
        <v>976302.21869052178</v>
      </c>
      <c r="R448" s="10">
        <v>970704.78218031616</v>
      </c>
      <c r="S448" s="10">
        <v>1023199.651771636</v>
      </c>
      <c r="T448" s="10">
        <v>131678.12727756181</v>
      </c>
      <c r="U448" s="10">
        <v>139596.00336090141</v>
      </c>
      <c r="V448" s="10">
        <v>123899.78019635761</v>
      </c>
      <c r="W448" s="10">
        <v>139987.37486655981</v>
      </c>
      <c r="X448" s="10">
        <v>79316.813831971827</v>
      </c>
      <c r="Y448" s="10">
        <v>124291.151702016</v>
      </c>
      <c r="Z448" s="10">
        <v>123578.5528600658</v>
      </c>
      <c r="AA448" s="10">
        <v>130261.57341972771</v>
      </c>
      <c r="AB448" s="10">
        <v>38.759148162728629</v>
      </c>
      <c r="AC448" s="10">
        <v>41.089756431491423</v>
      </c>
      <c r="AD448" s="10">
        <v>36.469609928743637</v>
      </c>
      <c r="AE448" s="10">
        <v>41.204955716962033</v>
      </c>
      <c r="AF448" s="10">
        <v>23.34671826421712</v>
      </c>
      <c r="AG448" s="10">
        <v>36.58480921421426</v>
      </c>
      <c r="AH448" s="10">
        <v>36.375057415135878</v>
      </c>
      <c r="AI448" s="10">
        <v>38.342188854516827</v>
      </c>
      <c r="AJ448" s="10">
        <v>0.00073593599552404488</v>
      </c>
      <c r="AK448" s="10">
        <v>0.00073137782082964477</v>
      </c>
      <c r="AL448" s="10">
        <v>0.00070256242847023672</v>
      </c>
      <c r="AM448" s="10">
        <v>0.00071855643451628848</v>
      </c>
      <c r="AN448" s="10">
        <v>0.00062554082702325636</v>
      </c>
      <c r="AO448" s="10">
        <v>0.00068934035236304031</v>
      </c>
      <c r="AP448" s="10">
        <v>0.00069275251639976815</v>
      </c>
      <c r="AQ448" s="10">
        <v>0.00058140805049360826</v>
      </c>
      <c r="AR448" s="10">
        <v>0.72849969956169014</v>
      </c>
      <c r="AS448" s="10">
        <v>0.71648955720115237</v>
      </c>
      <c r="AT448" s="10">
        <v>0.72541401164117203</v>
      </c>
      <c r="AU448" s="10">
        <v>0.7218220908025913</v>
      </c>
      <c r="AV448" s="10">
        <v>0.72784432887388473</v>
      </c>
      <c r="AW448" s="10">
        <v>0.73098024143076146</v>
      </c>
      <c r="AX448" s="10">
        <v>0.7339089011247899</v>
      </c>
      <c r="AY448" s="10">
        <v>0.78039892573798397</v>
      </c>
      <c r="AZ448" s="10">
        <v>0.062779345281137378</v>
      </c>
      <c r="BA448" s="10">
        <v>0.12668483462737545</v>
      </c>
      <c r="BB448" s="10">
        <v>0</v>
      </c>
      <c r="BC448" s="10">
        <v>0.12984360944552398</v>
      </c>
      <c r="BD448" s="10">
        <v>-0.35983087535530955</v>
      </c>
      <c r="BE448" s="10">
        <v>0.0031587748181485242</v>
      </c>
      <c r="BF448" s="10">
        <v>-0.002592638467822872</v>
      </c>
      <c r="BG448" s="10">
        <v>0.051346283369412049</v>
      </c>
    </row>
    <row r="449" x14ac:dyDescent="0.3">
      <c r="A449" s="36">
        <v>36.5</v>
      </c>
      <c r="B449" s="36">
        <v>36.75</v>
      </c>
      <c r="C449" s="37">
        <v>307</v>
      </c>
      <c r="D449" s="2">
        <v>14040166118.744129</v>
      </c>
      <c r="E449" s="2">
        <v>14262740374.344139</v>
      </c>
      <c r="F449" s="2">
        <v>13037898421.959999</v>
      </c>
      <c r="G449" s="2">
        <v>14262740374.344139</v>
      </c>
      <c r="H449" s="2">
        <v>10562464582.559999</v>
      </c>
      <c r="I449" s="2">
        <v>13037898421.959999</v>
      </c>
      <c r="J449" s="2">
        <v>12903875039.164471</v>
      </c>
      <c r="K449" s="2">
        <v>14015231461.118971</v>
      </c>
      <c r="L449" s="10">
        <v>4132689.9924590341</v>
      </c>
      <c r="M449" s="10">
        <v>4198204.2029689169</v>
      </c>
      <c r="N449" s="10">
        <v>3837674.8448294792</v>
      </c>
      <c r="O449" s="10">
        <v>4198204.2029689169</v>
      </c>
      <c r="P449" s="10">
        <v>3109036.6956394119</v>
      </c>
      <c r="Q449" s="10">
        <v>3837674.8448294792</v>
      </c>
      <c r="R449" s="10">
        <v>3798225.376201388</v>
      </c>
      <c r="S449" s="10">
        <v>4125350.5344240349</v>
      </c>
      <c r="T449" s="10">
        <v>133965.93754765211</v>
      </c>
      <c r="U449" s="10">
        <v>136089.6566385265</v>
      </c>
      <c r="V449" s="10">
        <v>124402.6794965841</v>
      </c>
      <c r="W449" s="10">
        <v>136089.6566385265</v>
      </c>
      <c r="X449" s="10">
        <v>100783.029107286</v>
      </c>
      <c r="Y449" s="10">
        <v>124402.6794965841</v>
      </c>
      <c r="Z449" s="10">
        <v>123123.879233278</v>
      </c>
      <c r="AA449" s="10">
        <v>133728.02050607771</v>
      </c>
      <c r="AB449" s="10">
        <v>39.432559754007798</v>
      </c>
      <c r="AC449" s="10">
        <v>40.057671491249543</v>
      </c>
      <c r="AD449" s="10">
        <v>36.617637159168353</v>
      </c>
      <c r="AE449" s="10">
        <v>40.057671491249543</v>
      </c>
      <c r="AF449" s="10">
        <v>29.665248422192011</v>
      </c>
      <c r="AG449" s="10">
        <v>36.617637159168353</v>
      </c>
      <c r="AH449" s="10">
        <v>36.241225298665967</v>
      </c>
      <c r="AI449" s="10">
        <v>39.362529430403747</v>
      </c>
      <c r="AJ449" s="10">
        <v>0.0029404592725743501</v>
      </c>
      <c r="AK449" s="10">
        <v>0.0028001951343861369</v>
      </c>
      <c r="AL449" s="10">
        <v>0.0027703745981534321</v>
      </c>
      <c r="AM449" s="10">
        <v>0.0027434149970540249</v>
      </c>
      <c r="AN449" s="10">
        <v>0.0031215635705964134</v>
      </c>
      <c r="AO449" s="10">
        <v>0.0027096774739872997</v>
      </c>
      <c r="AP449" s="10">
        <v>0.0027106389455575954</v>
      </c>
      <c r="AQ449" s="10">
        <v>0.0023441290345137438</v>
      </c>
      <c r="AR449" s="10">
        <v>0.7314401588342645</v>
      </c>
      <c r="AS449" s="10">
        <v>0.71928975233553849</v>
      </c>
      <c r="AT449" s="10">
        <v>0.72818438623932547</v>
      </c>
      <c r="AU449" s="10">
        <v>0.72456550579964529</v>
      </c>
      <c r="AV449" s="10">
        <v>0.73096589244448118</v>
      </c>
      <c r="AW449" s="10">
        <v>0.73368991890474877</v>
      </c>
      <c r="AX449" s="10">
        <v>0.73661954007034747</v>
      </c>
      <c r="AY449" s="10">
        <v>0.78274305477249773</v>
      </c>
      <c r="AZ449" s="10">
        <v>0.076873408915043351</v>
      </c>
      <c r="BA449" s="10">
        <v>0.09394473808149284</v>
      </c>
      <c r="BB449" s="10">
        <v>0</v>
      </c>
      <c r="BC449" s="10">
        <v>0.09394473808149284</v>
      </c>
      <c r="BD449" s="10">
        <v>-0.18986448270148937</v>
      </c>
      <c r="BE449" s="10">
        <v>0</v>
      </c>
      <c r="BF449" s="10">
        <v>-0.010279523467508378</v>
      </c>
      <c r="BG449" s="10">
        <v>0.074960933697169274</v>
      </c>
    </row>
    <row r="450" x14ac:dyDescent="0.3">
      <c r="A450" s="36">
        <v>36.75</v>
      </c>
      <c r="B450" s="36">
        <v>37</v>
      </c>
      <c r="C450" s="37">
        <v>308</v>
      </c>
      <c r="D450" s="2">
        <v>11029977069.135071</v>
      </c>
      <c r="E450" s="2">
        <v>12691841470.895069</v>
      </c>
      <c r="F450" s="2">
        <v>10852179646.92</v>
      </c>
      <c r="G450" s="2">
        <v>12715332130.895069</v>
      </c>
      <c r="H450" s="2">
        <v>6722010998.3599997</v>
      </c>
      <c r="I450" s="2">
        <v>10875670306.92</v>
      </c>
      <c r="J450" s="2">
        <v>10927051877.20018</v>
      </c>
      <c r="K450" s="2">
        <v>11427455874.093679</v>
      </c>
      <c r="L450" s="10">
        <v>3246647.900398524</v>
      </c>
      <c r="M450" s="10">
        <v>3735813.7923040679</v>
      </c>
      <c r="N450" s="10">
        <v>3194313.6458563148</v>
      </c>
      <c r="O450" s="10">
        <v>3742728.2130222572</v>
      </c>
      <c r="P450" s="10">
        <v>1978608.1836335701</v>
      </c>
      <c r="Q450" s="10">
        <v>3201228.0665745041</v>
      </c>
      <c r="R450" s="10">
        <v>3216352.111368407</v>
      </c>
      <c r="S450" s="10">
        <v>3363644.8551050639</v>
      </c>
      <c r="T450" s="10">
        <v>127369.88231985809</v>
      </c>
      <c r="U450" s="10">
        <v>146560.44563263669</v>
      </c>
      <c r="V450" s="10">
        <v>125316.7468869951</v>
      </c>
      <c r="W450" s="10">
        <v>146831.70663173599</v>
      </c>
      <c r="X450" s="10">
        <v>77623.166797847516</v>
      </c>
      <c r="Y450" s="10">
        <v>125588.0078860944</v>
      </c>
      <c r="Z450" s="10">
        <v>126181.3422619481</v>
      </c>
      <c r="AA450" s="10">
        <v>131959.8128605012</v>
      </c>
      <c r="AB450" s="10">
        <v>37.491026356249847</v>
      </c>
      <c r="AC450" s="10">
        <v>43.13972369228005</v>
      </c>
      <c r="AD450" s="10">
        <v>36.886690753323577</v>
      </c>
      <c r="AE450" s="10">
        <v>43.219568731636492</v>
      </c>
      <c r="AF450" s="10">
        <v>22.848197228961059</v>
      </c>
      <c r="AG450" s="10">
        <v>36.96653579268002</v>
      </c>
      <c r="AH450" s="10">
        <v>37.141182375671583</v>
      </c>
      <c r="AI450" s="10">
        <v>38.842061653907287</v>
      </c>
      <c r="AJ450" s="10">
        <v>0.0023100295306279304</v>
      </c>
      <c r="AK450" s="10">
        <v>0.0024917815090520308</v>
      </c>
      <c r="AL450" s="10">
        <v>0.0023059393358814961</v>
      </c>
      <c r="AM450" s="10">
        <v>0.0024457735291297084</v>
      </c>
      <c r="AN450" s="10">
        <v>0.0019865803562811434</v>
      </c>
      <c r="AO450" s="10">
        <v>0.0022602997731242858</v>
      </c>
      <c r="AP450" s="10">
        <v>0.0022953796660747034</v>
      </c>
      <c r="AQ450" s="10">
        <v>0.0019113085059923032</v>
      </c>
      <c r="AR450" s="10">
        <v>0.73375018836489247</v>
      </c>
      <c r="AS450" s="10">
        <v>0.72178153384459054</v>
      </c>
      <c r="AT450" s="10">
        <v>0.73049032557520699</v>
      </c>
      <c r="AU450" s="10">
        <v>0.72701127932877496</v>
      </c>
      <c r="AV450" s="10">
        <v>0.73295247280076237</v>
      </c>
      <c r="AW450" s="10">
        <v>0.73595021867787302</v>
      </c>
      <c r="AX450" s="10">
        <v>0.7389149197364222</v>
      </c>
      <c r="AY450" s="10">
        <v>0.78465436327849003</v>
      </c>
      <c r="AZ450" s="10">
        <v>0.016383567909837415</v>
      </c>
      <c r="BA450" s="10">
        <v>0.16952003042975705</v>
      </c>
      <c r="BB450" s="10">
        <v>0</v>
      </c>
      <c r="BC450" s="10">
        <v>0.17168463337260143</v>
      </c>
      <c r="BD450" s="10">
        <v>-0.38058424970251947</v>
      </c>
      <c r="BE450" s="10">
        <v>0.0021646029428443736</v>
      </c>
      <c r="BF450" s="10">
        <v>0.0068992803949232684</v>
      </c>
      <c r="BG450" s="10">
        <v>0.053010201258228307</v>
      </c>
    </row>
    <row r="451" x14ac:dyDescent="0.3">
      <c r="A451" s="36">
        <v>37</v>
      </c>
      <c r="B451" s="36">
        <v>37.25</v>
      </c>
      <c r="C451" s="37">
        <v>309</v>
      </c>
      <c r="D451" s="2">
        <v>2682092439.8907971</v>
      </c>
      <c r="E451" s="2">
        <v>3374511952.010797</v>
      </c>
      <c r="F451" s="2">
        <v>3124247489.8000002</v>
      </c>
      <c r="G451" s="2">
        <v>3374511952.010797</v>
      </c>
      <c r="H451" s="2">
        <v>2081490317.4400001</v>
      </c>
      <c r="I451" s="2">
        <v>3124247489.8000002</v>
      </c>
      <c r="J451" s="2">
        <v>3124108501.02911</v>
      </c>
      <c r="K451" s="2">
        <v>3268244082.3172302</v>
      </c>
      <c r="L451" s="10">
        <v>789467.62391855463</v>
      </c>
      <c r="M451" s="10">
        <v>993279.68455374963</v>
      </c>
      <c r="N451" s="10">
        <v>919614.92662286456</v>
      </c>
      <c r="O451" s="10">
        <v>993279.68455374963</v>
      </c>
      <c r="P451" s="10">
        <v>612681.79674886283</v>
      </c>
      <c r="Q451" s="10">
        <v>919614.92662286456</v>
      </c>
      <c r="R451" s="10">
        <v>919574.01560388773</v>
      </c>
      <c r="S451" s="10">
        <v>961999.98615928169</v>
      </c>
      <c r="T451" s="10">
        <v>108266.7597743833</v>
      </c>
      <c r="U451" s="10">
        <v>136217.33144999779</v>
      </c>
      <c r="V451" s="10">
        <v>126115.02401001089</v>
      </c>
      <c r="W451" s="10">
        <v>136217.33144999779</v>
      </c>
      <c r="X451" s="10">
        <v>84022.537336616486</v>
      </c>
      <c r="Y451" s="10">
        <v>126115.02401001089</v>
      </c>
      <c r="Z451" s="10">
        <v>126109.41351588869</v>
      </c>
      <c r="AA451" s="10">
        <v>131927.66650455049</v>
      </c>
      <c r="AB451" s="10">
        <v>31.868067005148941</v>
      </c>
      <c r="AC451" s="10">
        <v>40.095252272786887</v>
      </c>
      <c r="AD451" s="10">
        <v>37.121661753637611</v>
      </c>
      <c r="AE451" s="10">
        <v>40.095252272786887</v>
      </c>
      <c r="AF451" s="10">
        <v>24.73183694945557</v>
      </c>
      <c r="AG451" s="10">
        <v>37.121661753637611</v>
      </c>
      <c r="AH451" s="10">
        <v>37.120010317841512</v>
      </c>
      <c r="AI451" s="10">
        <v>38.832599449371557</v>
      </c>
      <c r="AJ451" s="10">
        <v>0.00056171583142806145</v>
      </c>
      <c r="AK451" s="10">
        <v>0.0006625158770993206</v>
      </c>
      <c r="AL451" s="10">
        <v>0.00066385974211213253</v>
      </c>
      <c r="AM451" s="10">
        <v>0.00064908190529340537</v>
      </c>
      <c r="AN451" s="10">
        <v>0.00061515040326838978</v>
      </c>
      <c r="AO451" s="10">
        <v>0.00064931500248640304</v>
      </c>
      <c r="AP451" s="10">
        <v>0.00065626256820799109</v>
      </c>
      <c r="AQ451" s="10">
        <v>0.00054663284487960066</v>
      </c>
      <c r="AR451" s="10">
        <v>0.73431190419632053</v>
      </c>
      <c r="AS451" s="10">
        <v>0.72244404972168985</v>
      </c>
      <c r="AT451" s="10">
        <v>0.73115418531731913</v>
      </c>
      <c r="AU451" s="10">
        <v>0.72766036123406841</v>
      </c>
      <c r="AV451" s="10">
        <v>0.73356762320403079</v>
      </c>
      <c r="AW451" s="10">
        <v>0.73659953368035946</v>
      </c>
      <c r="AX451" s="10">
        <v>0.73957118230463015</v>
      </c>
      <c r="AY451" s="10">
        <v>0.78520099612336958</v>
      </c>
      <c r="AZ451" s="10">
        <v>-0.14152369533871589</v>
      </c>
      <c r="BA451" s="10">
        <v>0.080103917192174023</v>
      </c>
      <c r="BB451" s="10">
        <v>0</v>
      </c>
      <c r="BC451" s="10">
        <v>0.080103917192174023</v>
      </c>
      <c r="BD451" s="10">
        <v>-0.33376266629464513</v>
      </c>
      <c r="BE451" s="10">
        <v>0</v>
      </c>
      <c r="BF451" s="10">
        <v>-4.4487119328362468e-05</v>
      </c>
      <c r="BG451" s="10">
        <v>0.046090008229933144</v>
      </c>
    </row>
    <row r="452" x14ac:dyDescent="0.3">
      <c r="A452" s="36">
        <v>37.25</v>
      </c>
      <c r="B452" s="36">
        <v>37.5</v>
      </c>
      <c r="C452" s="37">
        <v>310</v>
      </c>
      <c r="D452" s="2">
        <v>19121600688.952061</v>
      </c>
      <c r="E452" s="2">
        <v>19121600688.952061</v>
      </c>
      <c r="F452" s="2">
        <v>18553549522.52</v>
      </c>
      <c r="G452" s="2">
        <v>19134085608.952061</v>
      </c>
      <c r="H452" s="2">
        <v>15608909366.52</v>
      </c>
      <c r="I452" s="2">
        <v>18566034442.52</v>
      </c>
      <c r="J452" s="2">
        <v>18345401679.62986</v>
      </c>
      <c r="K452" s="2">
        <v>18877578982.145012</v>
      </c>
      <c r="L452" s="10">
        <v>5628398.3493279656</v>
      </c>
      <c r="M452" s="10">
        <v>5628398.3493279656</v>
      </c>
      <c r="N452" s="10">
        <v>5461193.819775831</v>
      </c>
      <c r="O452" s="10">
        <v>5632073.256270254</v>
      </c>
      <c r="P452" s="10">
        <v>4594445.8909284808</v>
      </c>
      <c r="Q452" s="10">
        <v>5464868.7267181184</v>
      </c>
      <c r="R452" s="10">
        <v>5399925.9900372922</v>
      </c>
      <c r="S452" s="10">
        <v>5556571.1318196254</v>
      </c>
      <c r="T452" s="10">
        <v>130945.6517558538</v>
      </c>
      <c r="U452" s="10">
        <v>130945.6517558538</v>
      </c>
      <c r="V452" s="10">
        <v>127055.6097332685</v>
      </c>
      <c r="W452" s="10">
        <v>131031.14909538691</v>
      </c>
      <c r="X452" s="10">
        <v>106890.5706925432</v>
      </c>
      <c r="Y452" s="10">
        <v>127141.10707280161</v>
      </c>
      <c r="Z452" s="10">
        <v>125630.2031790687</v>
      </c>
      <c r="AA452" s="10">
        <v>129274.57923633989</v>
      </c>
      <c r="AB452" s="10">
        <v>38.543545709546628</v>
      </c>
      <c r="AC452" s="10">
        <v>38.543545709546628</v>
      </c>
      <c r="AD452" s="10">
        <v>37.398520956917771</v>
      </c>
      <c r="AE452" s="10">
        <v>38.568711651066273</v>
      </c>
      <c r="AF452" s="10">
        <v>31.462988974151909</v>
      </c>
      <c r="AG452" s="10">
        <v>37.423686898437403</v>
      </c>
      <c r="AH452" s="10">
        <v>36.978955878277937</v>
      </c>
      <c r="AI452" s="10">
        <v>38.051669429760423</v>
      </c>
      <c r="AJ452" s="10">
        <v>0.0040046739886666323</v>
      </c>
      <c r="AK452" s="10">
        <v>0.0037541322218269963</v>
      </c>
      <c r="AL452" s="10">
        <v>0.0039423748091330889</v>
      </c>
      <c r="AM452" s="10">
        <v>0.0036804103585127844</v>
      </c>
      <c r="AN452" s="10">
        <v>0.0046129577500046677</v>
      </c>
      <c r="AO452" s="10">
        <v>0.003858594666256493</v>
      </c>
      <c r="AP452" s="10">
        <v>0.0038537075191579281</v>
      </c>
      <c r="AQ452" s="10">
        <v>0.0031573849576537428</v>
      </c>
      <c r="AR452" s="10">
        <v>0.73831657818498719</v>
      </c>
      <c r="AS452" s="10">
        <v>0.72619818194351682</v>
      </c>
      <c r="AT452" s="10">
        <v>0.73509656012645219</v>
      </c>
      <c r="AU452" s="10">
        <v>0.73134077159258115</v>
      </c>
      <c r="AV452" s="10">
        <v>0.73818058095403549</v>
      </c>
      <c r="AW452" s="10">
        <v>0.74045812834661595</v>
      </c>
      <c r="AX452" s="10">
        <v>0.74342488982378807</v>
      </c>
      <c r="AY452" s="10">
        <v>0.7883583810810233</v>
      </c>
      <c r="AZ452" s="10">
        <v>0.030616845889384514</v>
      </c>
      <c r="BA452" s="10">
        <v>0.030616845889384514</v>
      </c>
      <c r="BB452" s="10">
        <v>0</v>
      </c>
      <c r="BC452" s="10">
        <v>0.031289758637689014</v>
      </c>
      <c r="BD452" s="10">
        <v>-0.15871034016568331</v>
      </c>
      <c r="BE452" s="10">
        <v>0.00067291274830427739</v>
      </c>
      <c r="BF452" s="10">
        <v>-0.011218761274627953</v>
      </c>
      <c r="BG452" s="10">
        <v>0.017464553574059183</v>
      </c>
    </row>
    <row r="453" x14ac:dyDescent="0.3">
      <c r="A453" s="36">
        <v>37.5</v>
      </c>
      <c r="B453" s="36">
        <v>37.75</v>
      </c>
      <c r="C453" s="37">
        <v>311</v>
      </c>
      <c r="D453" s="2">
        <v>4776530374.7030144</v>
      </c>
      <c r="E453" s="2">
        <v>5757459234.9830141</v>
      </c>
      <c r="F453" s="2">
        <v>5044495702.9200001</v>
      </c>
      <c r="G453" s="2">
        <v>5757459234.9830141</v>
      </c>
      <c r="H453" s="2">
        <v>3228613109.3600001</v>
      </c>
      <c r="I453" s="2">
        <v>5044495702.9200001</v>
      </c>
      <c r="J453" s="2">
        <v>4996977735.5171814</v>
      </c>
      <c r="K453" s="2">
        <v>5179628879.9750719</v>
      </c>
      <c r="L453" s="10">
        <v>1405960.521496838</v>
      </c>
      <c r="M453" s="10">
        <v>1694694.6326111881</v>
      </c>
      <c r="N453" s="10">
        <v>1484835.48785282</v>
      </c>
      <c r="O453" s="10">
        <v>1694694.6326111881</v>
      </c>
      <c r="P453" s="10">
        <v>950334.70214863855</v>
      </c>
      <c r="Q453" s="10">
        <v>1484835.48785282</v>
      </c>
      <c r="R453" s="10">
        <v>1470848.685511112</v>
      </c>
      <c r="S453" s="10">
        <v>1524611.6218202889</v>
      </c>
      <c r="T453" s="10">
        <v>121007.53362305919</v>
      </c>
      <c r="U453" s="10">
        <v>145858.16216104719</v>
      </c>
      <c r="V453" s="10">
        <v>127796.1062731487</v>
      </c>
      <c r="W453" s="10">
        <v>145858.16216104719</v>
      </c>
      <c r="X453" s="10">
        <v>81792.94984825069</v>
      </c>
      <c r="Y453" s="10">
        <v>127796.1062731487</v>
      </c>
      <c r="Z453" s="10">
        <v>126592.2968995815</v>
      </c>
      <c r="AA453" s="10">
        <v>131219.53943138529</v>
      </c>
      <c r="AB453" s="10">
        <v>35.618283928174662</v>
      </c>
      <c r="AC453" s="10">
        <v>42.933008198292207</v>
      </c>
      <c r="AD453" s="10">
        <v>37.616484378000663</v>
      </c>
      <c r="AE453" s="10">
        <v>42.933008198292207</v>
      </c>
      <c r="AF453" s="10">
        <v>24.075563097525869</v>
      </c>
      <c r="AG453" s="10">
        <v>37.616484378000663</v>
      </c>
      <c r="AH453" s="10">
        <v>37.262145910143943</v>
      </c>
      <c r="AI453" s="10">
        <v>38.624163904955019</v>
      </c>
      <c r="AJ453" s="10">
        <v>0.001000358037949257</v>
      </c>
      <c r="AK453" s="10">
        <v>0.0011303584664014699</v>
      </c>
      <c r="AL453" s="10">
        <v>0.001071886150940177</v>
      </c>
      <c r="AM453" s="10">
        <v>0.0011074379534098417</v>
      </c>
      <c r="AN453" s="10">
        <v>0.0009541637737056943</v>
      </c>
      <c r="AO453" s="10">
        <v>0.0010484018153420456</v>
      </c>
      <c r="AP453" s="10">
        <v>0.0010496848751918879</v>
      </c>
      <c r="AQ453" s="10">
        <v>0.0008663230770921623</v>
      </c>
      <c r="AR453" s="10">
        <v>0.73931693622293648</v>
      </c>
      <c r="AS453" s="10">
        <v>0.72732854040991823</v>
      </c>
      <c r="AT453" s="10">
        <v>0.73616844627739242</v>
      </c>
      <c r="AU453" s="10">
        <v>0.73244820954599099</v>
      </c>
      <c r="AV453" s="10">
        <v>0.73913474472774121</v>
      </c>
      <c r="AW453" s="10">
        <v>0.741506530161958</v>
      </c>
      <c r="AX453" s="10">
        <v>0.74447457469897993</v>
      </c>
      <c r="AY453" s="10">
        <v>0.78922470415811541</v>
      </c>
      <c r="AZ453" s="10">
        <v>-0.053120340267486799</v>
      </c>
      <c r="BA453" s="10">
        <v>0.14133494685114245</v>
      </c>
      <c r="BB453" s="10">
        <v>0</v>
      </c>
      <c r="BC453" s="10">
        <v>0.14133494685114245</v>
      </c>
      <c r="BD453" s="10">
        <v>-0.35997306777541282</v>
      </c>
      <c r="BE453" s="10">
        <v>0</v>
      </c>
      <c r="BF453" s="10">
        <v>-0.0094197656616721304</v>
      </c>
      <c r="BG453" s="10">
        <v>0.026788243069936657</v>
      </c>
    </row>
    <row r="454" x14ac:dyDescent="0.3">
      <c r="A454" s="36">
        <v>37.75</v>
      </c>
      <c r="B454" s="36">
        <v>38</v>
      </c>
      <c r="C454" s="37">
        <v>312</v>
      </c>
      <c r="D454" s="2">
        <v>8465369480.9461794</v>
      </c>
      <c r="E454" s="2">
        <v>8522146865.7461796</v>
      </c>
      <c r="F454" s="2">
        <v>7281917377.000001</v>
      </c>
      <c r="G454" s="2">
        <v>8525914865.7461796</v>
      </c>
      <c r="H454" s="2">
        <v>6313668259.8400002</v>
      </c>
      <c r="I454" s="2">
        <v>7285685377.000001</v>
      </c>
      <c r="J454" s="2">
        <v>6945261975.4605398</v>
      </c>
      <c r="K454" s="2">
        <v>8444726882.733017</v>
      </c>
      <c r="L454" s="10">
        <v>2491761.6672404241</v>
      </c>
      <c r="M454" s="10">
        <v>2508473.9573925822</v>
      </c>
      <c r="N454" s="10">
        <v>2143415.3139872728</v>
      </c>
      <c r="O454" s="10">
        <v>2509583.059361882</v>
      </c>
      <c r="P454" s="10">
        <v>1858413.4555439949</v>
      </c>
      <c r="Q454" s="10">
        <v>2144524.4159565731</v>
      </c>
      <c r="R454" s="10">
        <v>2044321.58553117</v>
      </c>
      <c r="S454" s="10">
        <v>2485685.5668344609</v>
      </c>
      <c r="T454" s="10">
        <v>149398.54015753101</v>
      </c>
      <c r="U454" s="10">
        <v>150400.55884344599</v>
      </c>
      <c r="V454" s="10">
        <v>128512.73983022429</v>
      </c>
      <c r="W454" s="10">
        <v>150467.05726393199</v>
      </c>
      <c r="X454" s="10">
        <v>111424.88501914831</v>
      </c>
      <c r="Y454" s="10">
        <v>128579.2382507104</v>
      </c>
      <c r="Z454" s="10">
        <v>122571.3777149205</v>
      </c>
      <c r="AA454" s="10">
        <v>149034.23543993471</v>
      </c>
      <c r="AB454" s="10">
        <v>43.975110164312227</v>
      </c>
      <c r="AC454" s="10">
        <v>44.270052016176017</v>
      </c>
      <c r="AD454" s="10">
        <v>37.82742378602039</v>
      </c>
      <c r="AE454" s="10">
        <v>44.289625670400113</v>
      </c>
      <c r="AF454" s="10">
        <v>32.797653769549711</v>
      </c>
      <c r="AG454" s="10">
        <v>37.846997440244472</v>
      </c>
      <c r="AH454" s="10">
        <v>36.078597771582338</v>
      </c>
      <c r="AI454" s="10">
        <v>43.867877924473838</v>
      </c>
      <c r="AJ454" s="10">
        <v>0.0017729187799839694</v>
      </c>
      <c r="AK454" s="10">
        <v>0.0016731479057778104</v>
      </c>
      <c r="AL454" s="10">
        <v>0.0015473075701459677</v>
      </c>
      <c r="AM454" s="10">
        <v>0.0016399459074756871</v>
      </c>
      <c r="AN454" s="10">
        <v>0.0018659013417463869</v>
      </c>
      <c r="AO454" s="10">
        <v>0.0015141901639119965</v>
      </c>
      <c r="AP454" s="10">
        <v>0.001458949156020548</v>
      </c>
      <c r="AQ454" s="10">
        <v>0.0014124297218543929</v>
      </c>
      <c r="AR454" s="10">
        <v>0.74108985500292046</v>
      </c>
      <c r="AS454" s="10">
        <v>0.72900168831569601</v>
      </c>
      <c r="AT454" s="10">
        <v>0.7377157538475384</v>
      </c>
      <c r="AU454" s="10">
        <v>0.73408815545346673</v>
      </c>
      <c r="AV454" s="10">
        <v>0.74100064606948757</v>
      </c>
      <c r="AW454" s="10">
        <v>0.74302072032586997</v>
      </c>
      <c r="AX454" s="10">
        <v>0.74593352385500045</v>
      </c>
      <c r="AY454" s="10">
        <v>0.79063713387996981</v>
      </c>
      <c r="AZ454" s="10">
        <v>0.16251929851389457</v>
      </c>
      <c r="BA454" s="10">
        <v>0.17031633628025689</v>
      </c>
      <c r="BB454" s="10">
        <v>0</v>
      </c>
      <c r="BC454" s="10">
        <v>0.17083378241496616</v>
      </c>
      <c r="BD454" s="10">
        <v>-0.13296623224787252</v>
      </c>
      <c r="BE454" s="10">
        <v>0.00051744613470927625</v>
      </c>
      <c r="BF454" s="10">
        <v>-0.046231697520050075</v>
      </c>
      <c r="BG454" s="10">
        <v>0.15968452339294048</v>
      </c>
    </row>
    <row r="455" x14ac:dyDescent="0.3">
      <c r="A455" s="36">
        <v>38</v>
      </c>
      <c r="B455" s="36">
        <v>38.25</v>
      </c>
      <c r="C455" s="37">
        <v>313</v>
      </c>
      <c r="D455" s="2">
        <v>16393715601.002069</v>
      </c>
      <c r="E455" s="2">
        <v>18647020531.96207</v>
      </c>
      <c r="F455" s="2">
        <v>16889453211.32</v>
      </c>
      <c r="G455" s="2">
        <v>18725853460.682072</v>
      </c>
      <c r="H455" s="2">
        <v>9669452356.0799999</v>
      </c>
      <c r="I455" s="2">
        <v>16968286140.040001</v>
      </c>
      <c r="J455" s="2">
        <v>17052835220.052509</v>
      </c>
      <c r="K455" s="2">
        <v>19195052869.90823</v>
      </c>
      <c r="L455" s="10">
        <v>4825451.7667730339</v>
      </c>
      <c r="M455" s="10">
        <v>5488706.7923460463</v>
      </c>
      <c r="N455" s="10">
        <v>4971370.9705573348</v>
      </c>
      <c r="O455" s="10">
        <v>5511911.0801615901</v>
      </c>
      <c r="P455" s="10">
        <v>2846180.6396422931</v>
      </c>
      <c r="Q455" s="10">
        <v>4994575.2583728787</v>
      </c>
      <c r="R455" s="10">
        <v>5019462.0819249768</v>
      </c>
      <c r="S455" s="10">
        <v>5650018.8266495708</v>
      </c>
      <c r="T455" s="10">
        <v>125681.0892524634</v>
      </c>
      <c r="U455" s="10">
        <v>142955.8685052942</v>
      </c>
      <c r="V455" s="10">
        <v>129481.6213810287</v>
      </c>
      <c r="W455" s="10">
        <v>143560.2347509723</v>
      </c>
      <c r="X455" s="10">
        <v>74130.071190978153</v>
      </c>
      <c r="Y455" s="10">
        <v>130085.9876267067</v>
      </c>
      <c r="Z455" s="10">
        <v>130734.1762820361</v>
      </c>
      <c r="AA455" s="10">
        <v>147157.31391614649</v>
      </c>
      <c r="AB455" s="10">
        <v>36.993934074724841</v>
      </c>
      <c r="AC455" s="10">
        <v>42.07872486254913</v>
      </c>
      <c r="AD455" s="10">
        <v>38.112611799824712</v>
      </c>
      <c r="AE455" s="10">
        <v>42.256618650569159</v>
      </c>
      <c r="AF455" s="10">
        <v>21.82001272351285</v>
      </c>
      <c r="AG455" s="10">
        <v>38.290505587844727</v>
      </c>
      <c r="AH455" s="10">
        <v>38.48129839944324</v>
      </c>
      <c r="AI455" s="10">
        <v>43.315410472708088</v>
      </c>
      <c r="AJ455" s="10">
        <v>0.0034333677139729729</v>
      </c>
      <c r="AK455" s="10">
        <v>0.0036609581885346256</v>
      </c>
      <c r="AL455" s="10">
        <v>0.0035887771663055982</v>
      </c>
      <c r="AM455" s="10">
        <v>0.0036018875663670308</v>
      </c>
      <c r="AN455" s="10">
        <v>0.0028576484196874254</v>
      </c>
      <c r="AO455" s="10">
        <v>0.0035265332830323815</v>
      </c>
      <c r="AP455" s="10">
        <v>0.0035821859045717776</v>
      </c>
      <c r="AQ455" s="10">
        <v>0.0032104843131706513</v>
      </c>
      <c r="AR455" s="10">
        <v>0.74452322271689342</v>
      </c>
      <c r="AS455" s="10">
        <v>0.73266264650423063</v>
      </c>
      <c r="AT455" s="10">
        <v>0.74130453101384397</v>
      </c>
      <c r="AU455" s="10">
        <v>0.73769004301983376</v>
      </c>
      <c r="AV455" s="10">
        <v>0.74385829448917495</v>
      </c>
      <c r="AW455" s="10">
        <v>0.74654725360890239</v>
      </c>
      <c r="AX455" s="10">
        <v>0.74951570975957227</v>
      </c>
      <c r="AY455" s="10">
        <v>0.79384761819314043</v>
      </c>
      <c r="AZ455" s="10">
        <v>-0.029351904061977963</v>
      </c>
      <c r="BA455" s="10">
        <v>0.10406300894715037</v>
      </c>
      <c r="BB455" s="10">
        <v>-1.1102230246251565e-16</v>
      </c>
      <c r="BC455" s="10">
        <v>0.10873059218585235</v>
      </c>
      <c r="BD455" s="10">
        <v>-0.42748576670326199</v>
      </c>
      <c r="BE455" s="10">
        <v>0.0046675832387019778</v>
      </c>
      <c r="BF455" s="10">
        <v>0.0096736114951905261</v>
      </c>
      <c r="BG455" s="10">
        <v>0.1365112078964712</v>
      </c>
    </row>
    <row r="456" x14ac:dyDescent="0.3">
      <c r="A456" s="36">
        <v>38.25</v>
      </c>
      <c r="B456" s="36">
        <v>38.5</v>
      </c>
      <c r="C456" s="37">
        <v>314</v>
      </c>
      <c r="D456" s="2">
        <v>2059090418.1723289</v>
      </c>
      <c r="E456" s="2">
        <v>2957603428.3723292</v>
      </c>
      <c r="F456" s="2">
        <v>2675039500.1999998</v>
      </c>
      <c r="G456" s="2">
        <v>2957603428.3723292</v>
      </c>
      <c r="H456" s="2">
        <v>1576259862.1199999</v>
      </c>
      <c r="I456" s="2">
        <v>2675039500.1999998</v>
      </c>
      <c r="J456" s="2">
        <v>2701939310.1398978</v>
      </c>
      <c r="K456" s="2">
        <v>3261144216.4937258</v>
      </c>
      <c r="L456" s="10">
        <v>606088.43889592355</v>
      </c>
      <c r="M456" s="10">
        <v>870563.63768936391</v>
      </c>
      <c r="N456" s="10">
        <v>787391.60764986824</v>
      </c>
      <c r="O456" s="10">
        <v>870563.63768936391</v>
      </c>
      <c r="P456" s="10">
        <v>463968.39628567448</v>
      </c>
      <c r="Q456" s="10">
        <v>787391.60764986824</v>
      </c>
      <c r="R456" s="10">
        <v>795309.50366316771</v>
      </c>
      <c r="S456" s="10">
        <v>959910.15729340911</v>
      </c>
      <c r="T456" s="10">
        <v>100155.1835289814</v>
      </c>
      <c r="U456" s="10">
        <v>143859.30387530179</v>
      </c>
      <c r="V456" s="10">
        <v>130115.2536699256</v>
      </c>
      <c r="W456" s="10">
        <v>143859.30387530179</v>
      </c>
      <c r="X456" s="10">
        <v>76670.06479498031</v>
      </c>
      <c r="Y456" s="10">
        <v>130115.2536699256</v>
      </c>
      <c r="Z456" s="10">
        <v>131423.67382362459</v>
      </c>
      <c r="AA456" s="10">
        <v>158623.6789967278</v>
      </c>
      <c r="AB456" s="10">
        <v>29.480443547639648</v>
      </c>
      <c r="AC456" s="10">
        <v>42.344648946415873</v>
      </c>
      <c r="AD456" s="10">
        <v>38.299119979078178</v>
      </c>
      <c r="AE456" s="10">
        <v>42.344648946415873</v>
      </c>
      <c r="AF456" s="10">
        <v>22.567653888111021</v>
      </c>
      <c r="AG456" s="10">
        <v>38.299119979078178</v>
      </c>
      <c r="AH456" s="10">
        <v>38.684250384900423</v>
      </c>
      <c r="AI456" s="10">
        <v>46.690508161554988</v>
      </c>
      <c r="AJ456" s="10">
        <v>0.00043123930742533132</v>
      </c>
      <c r="AK456" s="10">
        <v>0.00058066448047174729</v>
      </c>
      <c r="AL456" s="10">
        <v>0.00056840920526952921</v>
      </c>
      <c r="AM456" s="10">
        <v>0.00056889022640630935</v>
      </c>
      <c r="AN456" s="10">
        <v>0.00046583780943619242</v>
      </c>
      <c r="AO456" s="10">
        <v>0.00055595572546487991</v>
      </c>
      <c r="AP456" s="10">
        <v>0.0005675800409078093</v>
      </c>
      <c r="AQ456" s="10">
        <v>0.00054544535099737687</v>
      </c>
      <c r="AR456" s="10">
        <v>0.7449544620243187</v>
      </c>
      <c r="AS456" s="10">
        <v>0.73324331098470241</v>
      </c>
      <c r="AT456" s="10">
        <v>0.74187294021911354</v>
      </c>
      <c r="AU456" s="10">
        <v>0.73825893324624003</v>
      </c>
      <c r="AV456" s="10">
        <v>0.74432413229861116</v>
      </c>
      <c r="AW456" s="10">
        <v>0.74710320933436725</v>
      </c>
      <c r="AX456" s="10">
        <v>0.75008328980048011</v>
      </c>
      <c r="AY456" s="10">
        <v>0.79439306354413786</v>
      </c>
      <c r="AZ456" s="10">
        <v>-0.23025793898804836</v>
      </c>
      <c r="BA456" s="10">
        <v>0.10562981524243042</v>
      </c>
      <c r="BB456" s="10">
        <v>-1.1102230246251565e-16</v>
      </c>
      <c r="BC456" s="10">
        <v>0.10562981524243042</v>
      </c>
      <c r="BD456" s="10">
        <v>-0.41075267785685021</v>
      </c>
      <c r="BE456" s="10">
        <v>-1.1102230246251565e-16</v>
      </c>
      <c r="BF456" s="10">
        <v>0.010055855226768218</v>
      </c>
      <c r="BG456" s="10">
        <v>0.21910133149432198</v>
      </c>
    </row>
    <row r="457" x14ac:dyDescent="0.3">
      <c r="A457" s="36">
        <v>38.5</v>
      </c>
      <c r="B457" s="36">
        <v>38.75</v>
      </c>
      <c r="C457" s="37">
        <v>315</v>
      </c>
      <c r="D457" s="2">
        <v>8461082528.5122719</v>
      </c>
      <c r="E457" s="2">
        <v>8461082528.5122719</v>
      </c>
      <c r="F457" s="2">
        <v>7466903779.3599997</v>
      </c>
      <c r="G457" s="2">
        <v>8461082528.5122719</v>
      </c>
      <c r="H457" s="2">
        <v>6252297605.1199999</v>
      </c>
      <c r="I457" s="2">
        <v>7466903779.3599997</v>
      </c>
      <c r="J457" s="2">
        <v>7206220035.667963</v>
      </c>
      <c r="K457" s="2">
        <v>8016678320.8907375</v>
      </c>
      <c r="L457" s="10">
        <v>2490499.8128384231</v>
      </c>
      <c r="M457" s="10">
        <v>2490499.8128384231</v>
      </c>
      <c r="N457" s="10">
        <v>2197865.627987016</v>
      </c>
      <c r="O457" s="10">
        <v>2490499.8128384231</v>
      </c>
      <c r="P457" s="10">
        <v>1840349.1471556921</v>
      </c>
      <c r="Q457" s="10">
        <v>2197865.627987016</v>
      </c>
      <c r="R457" s="10">
        <v>2121133.978970801</v>
      </c>
      <c r="S457" s="10">
        <v>2359690.4758326248</v>
      </c>
      <c r="T457" s="10">
        <v>148617.34224183709</v>
      </c>
      <c r="U457" s="10">
        <v>148617.34224183709</v>
      </c>
      <c r="V457" s="10">
        <v>131154.7772669149</v>
      </c>
      <c r="W457" s="10">
        <v>148617.34224183709</v>
      </c>
      <c r="X457" s="10">
        <v>109820.4455336191</v>
      </c>
      <c r="Y457" s="10">
        <v>131154.7772669149</v>
      </c>
      <c r="Z457" s="10">
        <v>126575.9157533191</v>
      </c>
      <c r="AA457" s="10">
        <v>140811.46492114701</v>
      </c>
      <c r="AB457" s="10">
        <v>43.74516638864651</v>
      </c>
      <c r="AC457" s="10">
        <v>43.74516638864651</v>
      </c>
      <c r="AD457" s="10">
        <v>38.60510131362004</v>
      </c>
      <c r="AE457" s="10">
        <v>43.74516638864651</v>
      </c>
      <c r="AF457" s="10">
        <v>32.325390767155397</v>
      </c>
      <c r="AG457" s="10">
        <v>38.60510131362004</v>
      </c>
      <c r="AH457" s="10">
        <v>37.257324158132519</v>
      </c>
      <c r="AI457" s="10">
        <v>41.447524693188797</v>
      </c>
      <c r="AJ457" s="10">
        <v>0.0017720209552054905</v>
      </c>
      <c r="AK457" s="10">
        <v>0.0016611591816252987</v>
      </c>
      <c r="AL457" s="10">
        <v>0.0015866146435343251</v>
      </c>
      <c r="AM457" s="10">
        <v>0.0016274755124749127</v>
      </c>
      <c r="AN457" s="10">
        <v>0.0018477642489703398</v>
      </c>
      <c r="AO457" s="10">
        <v>0.0015518529379921948</v>
      </c>
      <c r="AP457" s="10">
        <v>0.0015137670366190885</v>
      </c>
      <c r="AQ457" s="10">
        <v>0.0013408361085216433</v>
      </c>
      <c r="AR457" s="10">
        <v>0.74672648297952415</v>
      </c>
      <c r="AS457" s="10">
        <v>0.73490447016632776</v>
      </c>
      <c r="AT457" s="10">
        <v>0.74345955486264792</v>
      </c>
      <c r="AU457" s="10">
        <v>0.73988640875871492</v>
      </c>
      <c r="AV457" s="10">
        <v>0.74617189654758154</v>
      </c>
      <c r="AW457" s="10">
        <v>0.74865506227235945</v>
      </c>
      <c r="AX457" s="10">
        <v>0.75159705683709921</v>
      </c>
      <c r="AY457" s="10">
        <v>0.7957338996526595</v>
      </c>
      <c r="AZ457" s="10">
        <v>0.13314471145327733</v>
      </c>
      <c r="BA457" s="10">
        <v>0.13314471145327733</v>
      </c>
      <c r="BB457" s="10">
        <v>0</v>
      </c>
      <c r="BC457" s="10">
        <v>0.13314471145327733</v>
      </c>
      <c r="BD457" s="10">
        <v>-0.16266530413816382</v>
      </c>
      <c r="BE457" s="10">
        <v>0</v>
      </c>
      <c r="BF457" s="10">
        <v>-0.03491189271952555</v>
      </c>
      <c r="BG457" s="10">
        <v>0.073628180806403876</v>
      </c>
    </row>
    <row r="458" x14ac:dyDescent="0.3">
      <c r="A458" s="36">
        <v>38.75</v>
      </c>
      <c r="B458" s="36">
        <v>39</v>
      </c>
      <c r="C458" s="37">
        <v>316</v>
      </c>
      <c r="D458" s="2">
        <v>13575751755.05447</v>
      </c>
      <c r="E458" s="2">
        <v>14484792177.65447</v>
      </c>
      <c r="F458" s="2">
        <v>12924225067.24</v>
      </c>
      <c r="G458" s="2">
        <v>14561277799.494471</v>
      </c>
      <c r="H458" s="2">
        <v>8215381391</v>
      </c>
      <c r="I458" s="2">
        <v>13000710689.08</v>
      </c>
      <c r="J458" s="2">
        <v>12665834008.36128</v>
      </c>
      <c r="K458" s="2">
        <v>13306028520.492001</v>
      </c>
      <c r="L458" s="10">
        <v>3995990.7129104659</v>
      </c>
      <c r="M458" s="10">
        <v>4263564.6308717579</v>
      </c>
      <c r="N458" s="10">
        <v>3804215.3592730071</v>
      </c>
      <c r="O458" s="10">
        <v>4286077.9944083318</v>
      </c>
      <c r="P458" s="10">
        <v>2418178.258837922</v>
      </c>
      <c r="Q458" s="10">
        <v>3826728.7228095811</v>
      </c>
      <c r="R458" s="10">
        <v>3728158.5566584459</v>
      </c>
      <c r="S458" s="10">
        <v>3916598.310941529</v>
      </c>
      <c r="T458" s="10">
        <v>138871.00549371369</v>
      </c>
      <c r="U458" s="10">
        <v>148169.89072663579</v>
      </c>
      <c r="V458" s="10">
        <v>132206.31628347549</v>
      </c>
      <c r="W458" s="10">
        <v>148952.28829859931</v>
      </c>
      <c r="X458" s="10">
        <v>84037.944628572601</v>
      </c>
      <c r="Y458" s="10">
        <v>132988.71385543901</v>
      </c>
      <c r="Z458" s="10">
        <v>129563.14581273431</v>
      </c>
      <c r="AA458" s="10">
        <v>136111.91432406561</v>
      </c>
      <c r="AB458" s="10">
        <v>40.876355008392828</v>
      </c>
      <c r="AC458" s="10">
        <v>43.613460083796291</v>
      </c>
      <c r="AD458" s="10">
        <v>38.91461935875332</v>
      </c>
      <c r="AE458" s="10">
        <v>43.843756975473433</v>
      </c>
      <c r="AF458" s="10">
        <v>24.736372049734261</v>
      </c>
      <c r="AG458" s="10">
        <v>39.144916250430462</v>
      </c>
      <c r="AH458" s="10">
        <v>38.13660832523626</v>
      </c>
      <c r="AI458" s="10">
        <v>40.064222988824753</v>
      </c>
      <c r="AJ458" s="10">
        <v>0.0028431960699542001</v>
      </c>
      <c r="AK458" s="10">
        <v>0.002843790429742542</v>
      </c>
      <c r="AL458" s="10">
        <v>0.0027462205693206299</v>
      </c>
      <c r="AM458" s="10">
        <v>0.0028008381869770887</v>
      </c>
      <c r="AN458" s="10">
        <v>0.0024279215393577971</v>
      </c>
      <c r="AO458" s="10">
        <v>0.002701948715959559</v>
      </c>
      <c r="AP458" s="10">
        <v>0.0026606351066504898</v>
      </c>
      <c r="AQ458" s="10">
        <v>0.0022255107149306381</v>
      </c>
      <c r="AR458" s="10">
        <v>0.74956967904947835</v>
      </c>
      <c r="AS458" s="10">
        <v>0.73774826059607035</v>
      </c>
      <c r="AT458" s="10">
        <v>0.74620577543196853</v>
      </c>
      <c r="AU458" s="10">
        <v>0.74268724694569199</v>
      </c>
      <c r="AV458" s="10">
        <v>0.74859981808693932</v>
      </c>
      <c r="AW458" s="10">
        <v>0.75135701098831897</v>
      </c>
      <c r="AX458" s="10">
        <v>0.7542576919437497</v>
      </c>
      <c r="AY458" s="10">
        <v>0.79795941036759011</v>
      </c>
      <c r="AZ458" s="10">
        <v>0.050411276840570007</v>
      </c>
      <c r="BA458" s="10">
        <v>0.12074744151354633</v>
      </c>
      <c r="BB458" s="10">
        <v>0</v>
      </c>
      <c r="BC458" s="10">
        <v>0.1266654459928922</v>
      </c>
      <c r="BD458" s="10">
        <v>-0.36434243846277936</v>
      </c>
      <c r="BE458" s="10">
        <v>0.005918004479345873</v>
      </c>
      <c r="BF458" s="10">
        <v>-0.019992769975329727</v>
      </c>
      <c r="BG458" s="10">
        <v>0.029541690218610306</v>
      </c>
    </row>
    <row r="459" x14ac:dyDescent="0.3">
      <c r="A459" s="36">
        <v>39</v>
      </c>
      <c r="B459" s="36">
        <v>39.25</v>
      </c>
      <c r="C459" s="37">
        <v>317</v>
      </c>
      <c r="D459" s="2">
        <v>12314484594.04038</v>
      </c>
      <c r="E459" s="2">
        <v>14669157967.04038</v>
      </c>
      <c r="F459" s="2">
        <v>13779971893.360001</v>
      </c>
      <c r="G459" s="2">
        <v>14738386335.20038</v>
      </c>
      <c r="H459" s="2">
        <v>7704362445.4399996</v>
      </c>
      <c r="I459" s="2">
        <v>13849200261.52</v>
      </c>
      <c r="J459" s="2">
        <v>13631934712.22971</v>
      </c>
      <c r="K459" s="2">
        <v>15038437182.272409</v>
      </c>
      <c r="L459" s="10">
        <v>3624739.679977078</v>
      </c>
      <c r="M459" s="10">
        <v>4317832.268897051</v>
      </c>
      <c r="N459" s="10">
        <v>4056102.4320095121</v>
      </c>
      <c r="O459" s="10">
        <v>4338209.4768210482</v>
      </c>
      <c r="P459" s="10">
        <v>2267761.0298385201</v>
      </c>
      <c r="Q459" s="10">
        <v>4076479.6399335079</v>
      </c>
      <c r="R459" s="10">
        <v>4012528.034684381</v>
      </c>
      <c r="S459" s="10">
        <v>4426528.7404562496</v>
      </c>
      <c r="T459" s="10">
        <v>118781.98367984319</v>
      </c>
      <c r="U459" s="10">
        <v>141494.4871571227</v>
      </c>
      <c r="V459" s="10">
        <v>132917.6535198171</v>
      </c>
      <c r="W459" s="10">
        <v>142162.24412528219</v>
      </c>
      <c r="X459" s="10">
        <v>74314.06871065755</v>
      </c>
      <c r="Y459" s="10">
        <v>133585.41048797659</v>
      </c>
      <c r="Z459" s="10">
        <v>131489.72936280139</v>
      </c>
      <c r="AA459" s="10">
        <v>145056.44847040609</v>
      </c>
      <c r="AB459" s="10">
        <v>34.963198518197387</v>
      </c>
      <c r="AC459" s="10">
        <v>41.648570687614431</v>
      </c>
      <c r="AD459" s="10">
        <v>39.123999807177491</v>
      </c>
      <c r="AE459" s="10">
        <v>41.8451233862341</v>
      </c>
      <c r="AF459" s="10">
        <v>21.874171962213111</v>
      </c>
      <c r="AG459" s="10">
        <v>39.320552505797153</v>
      </c>
      <c r="AH459" s="10">
        <v>38.703693678049071</v>
      </c>
      <c r="AI459" s="10">
        <v>42.697025652351627</v>
      </c>
      <c r="AJ459" s="10">
        <v>0.0025790464375758373</v>
      </c>
      <c r="AK459" s="10">
        <v>0.0028799868529288141</v>
      </c>
      <c r="AL459" s="10">
        <v>0.0029280550331894526</v>
      </c>
      <c r="AM459" s="10">
        <v>0.0028349047268010816</v>
      </c>
      <c r="AN459" s="10">
        <v>0.0022768982519539714</v>
      </c>
      <c r="AO459" s="10">
        <v>0.0028782910225909186</v>
      </c>
      <c r="AP459" s="10">
        <v>0.0028635780354442216</v>
      </c>
      <c r="AQ459" s="10">
        <v>0.0025152661467255782</v>
      </c>
      <c r="AR459" s="10">
        <v>0.75214872548705414</v>
      </c>
      <c r="AS459" s="10">
        <v>0.74062824744899913</v>
      </c>
      <c r="AT459" s="10">
        <v>0.74913383046515802</v>
      </c>
      <c r="AU459" s="10">
        <v>0.74552215167249303</v>
      </c>
      <c r="AV459" s="10">
        <v>0.7508767163388933</v>
      </c>
      <c r="AW459" s="10">
        <v>0.75423530201090994</v>
      </c>
      <c r="AX459" s="10">
        <v>0.75712126997919393</v>
      </c>
      <c r="AY459" s="10">
        <v>0.8004746765143157</v>
      </c>
      <c r="AZ459" s="10">
        <v>-0.10634907753518563</v>
      </c>
      <c r="BA459" s="10">
        <v>0.064527422883122298</v>
      </c>
      <c r="BB459" s="10">
        <v>-1.1102230246251565e-16</v>
      </c>
      <c r="BC459" s="10">
        <v>0.069551262459555341</v>
      </c>
      <c r="BD459" s="10">
        <v>-0.44090143978069996</v>
      </c>
      <c r="BE459" s="10">
        <v>0.0050238395764332644</v>
      </c>
      <c r="BF459" s="10">
        <v>-0.010742923300273599</v>
      </c>
      <c r="BG459" s="10">
        <v>0.091325678938344534</v>
      </c>
    </row>
    <row r="460" x14ac:dyDescent="0.3">
      <c r="A460" s="36">
        <v>39.25</v>
      </c>
      <c r="B460" s="36">
        <v>39.5</v>
      </c>
      <c r="C460" s="37">
        <v>318</v>
      </c>
      <c r="D460" s="2">
        <v>2674516345.9168849</v>
      </c>
      <c r="E460" s="2">
        <v>2674516345.9168849</v>
      </c>
      <c r="F460" s="2">
        <v>2305841070.4000001</v>
      </c>
      <c r="G460" s="2">
        <v>2674516345.9168849</v>
      </c>
      <c r="H460" s="2">
        <v>1871144873</v>
      </c>
      <c r="I460" s="2">
        <v>2305841070.4000001</v>
      </c>
      <c r="J460" s="2">
        <v>2302036408.2599001</v>
      </c>
      <c r="K460" s="2">
        <v>2396640666.0510101</v>
      </c>
      <c r="L460" s="10">
        <v>787237.6184126999</v>
      </c>
      <c r="M460" s="10">
        <v>787237.6184126999</v>
      </c>
      <c r="N460" s="10">
        <v>678718.91509325569</v>
      </c>
      <c r="O460" s="10">
        <v>787237.6184126999</v>
      </c>
      <c r="P460" s="10">
        <v>550767.10814443126</v>
      </c>
      <c r="Q460" s="10">
        <v>678718.91509325569</v>
      </c>
      <c r="R460" s="10">
        <v>677599.02170893969</v>
      </c>
      <c r="S460" s="10">
        <v>705445.56327481021</v>
      </c>
      <c r="T460" s="10">
        <v>154945.6199476789</v>
      </c>
      <c r="U460" s="10">
        <v>154945.6199476789</v>
      </c>
      <c r="V460" s="10">
        <v>133586.76034992179</v>
      </c>
      <c r="W460" s="10">
        <v>154945.6199476789</v>
      </c>
      <c r="X460" s="10">
        <v>108403.039974509</v>
      </c>
      <c r="Y460" s="10">
        <v>133586.76034992179</v>
      </c>
      <c r="Z460" s="10">
        <v>133366.3407832628</v>
      </c>
      <c r="AA460" s="10">
        <v>138847.15057360579</v>
      </c>
      <c r="AB460" s="10">
        <v>45.60788010038236</v>
      </c>
      <c r="AC460" s="10">
        <v>45.60788010038236</v>
      </c>
      <c r="AD460" s="10">
        <v>39.320949834497171</v>
      </c>
      <c r="AE460" s="10">
        <v>45.60788010038236</v>
      </c>
      <c r="AF460" s="10">
        <v>31.90818076266909</v>
      </c>
      <c r="AG460" s="10">
        <v>39.320949834497171</v>
      </c>
      <c r="AH460" s="10">
        <v>39.256069851627352</v>
      </c>
      <c r="AI460" s="10">
        <v>40.869333368565563</v>
      </c>
      <c r="AJ460" s="10">
        <v>0.0005601291553455225</v>
      </c>
      <c r="AK460" s="10">
        <v>0.00052508616591971267</v>
      </c>
      <c r="AL460" s="10">
        <v>0.00048995960254265888</v>
      </c>
      <c r="AM460" s="10">
        <v>0.00051443888486204831</v>
      </c>
      <c r="AN460" s="10">
        <v>0.0005529862491098084</v>
      </c>
      <c r="AO460" s="10">
        <v>0.00047922490303604952</v>
      </c>
      <c r="AP460" s="10">
        <v>0.00048357485820204059</v>
      </c>
      <c r="AQ460" s="10">
        <v>0.00040085210052877627</v>
      </c>
      <c r="AR460" s="10">
        <v>0.75270885464239967</v>
      </c>
      <c r="AS460" s="10">
        <v>0.74115333361491886</v>
      </c>
      <c r="AT460" s="10">
        <v>0.74962379006770063</v>
      </c>
      <c r="AU460" s="10">
        <v>0.74603659055735505</v>
      </c>
      <c r="AV460" s="10">
        <v>0.75142970258800312</v>
      </c>
      <c r="AW460" s="10">
        <v>0.75471452691394603</v>
      </c>
      <c r="AX460" s="10">
        <v>0.75760484483739599</v>
      </c>
      <c r="AY460" s="10">
        <v>0.80087552861484446</v>
      </c>
      <c r="AZ460" s="10">
        <v>0.15988754830051222</v>
      </c>
      <c r="BA460" s="10">
        <v>0.15988754830051222</v>
      </c>
      <c r="BB460" s="10">
        <v>0</v>
      </c>
      <c r="BC460" s="10">
        <v>0.15988754830051222</v>
      </c>
      <c r="BD460" s="10">
        <v>-0.18851958314915096</v>
      </c>
      <c r="BE460" s="10">
        <v>0</v>
      </c>
      <c r="BF460" s="10">
        <v>-0.0016500105705203882</v>
      </c>
      <c r="BG460" s="10">
        <v>0.039378080656382375</v>
      </c>
    </row>
    <row r="461" x14ac:dyDescent="0.3">
      <c r="A461" s="36">
        <v>39.5</v>
      </c>
      <c r="B461" s="36">
        <v>39.75</v>
      </c>
      <c r="C461" s="37">
        <v>319</v>
      </c>
      <c r="D461" s="2">
        <v>3047119117.0359092</v>
      </c>
      <c r="E461" s="2">
        <v>5189144899.0359087</v>
      </c>
      <c r="F461" s="2">
        <v>4945872452.3999996</v>
      </c>
      <c r="G461" s="2">
        <v>5189144899.0359087</v>
      </c>
      <c r="H461" s="2">
        <v>1745098800.9200001</v>
      </c>
      <c r="I461" s="2">
        <v>4945872452.3999996</v>
      </c>
      <c r="J461" s="2">
        <v>4813823578.7787104</v>
      </c>
      <c r="K461" s="2">
        <v>4989678932.9418087</v>
      </c>
      <c r="L461" s="10">
        <v>896912.37085813819</v>
      </c>
      <c r="M461" s="10">
        <v>1527412.639729063</v>
      </c>
      <c r="N461" s="10">
        <v>1455805.9651961289</v>
      </c>
      <c r="O461" s="10">
        <v>1527412.639729063</v>
      </c>
      <c r="P461" s="10">
        <v>513665.74222979619</v>
      </c>
      <c r="Q461" s="10">
        <v>1455805.9651961289</v>
      </c>
      <c r="R461" s="10">
        <v>1416937.6887160069</v>
      </c>
      <c r="S461" s="10">
        <v>1468700.3000785559</v>
      </c>
      <c r="T461" s="10">
        <v>83079.835238321262</v>
      </c>
      <c r="U461" s="10">
        <v>141482.2613364209</v>
      </c>
      <c r="V461" s="10">
        <v>134849.42749952289</v>
      </c>
      <c r="W461" s="10">
        <v>141482.2613364209</v>
      </c>
      <c r="X461" s="10">
        <v>47580.194697494342</v>
      </c>
      <c r="Y461" s="10">
        <v>134849.42749952289</v>
      </c>
      <c r="Z461" s="10">
        <v>131249.1092177307</v>
      </c>
      <c r="AA461" s="10">
        <v>136043.81309654031</v>
      </c>
      <c r="AB461" s="10">
        <v>24.45435479614304</v>
      </c>
      <c r="AC461" s="10">
        <v>41.644972045943327</v>
      </c>
      <c r="AD461" s="10">
        <v>39.692612950790121</v>
      </c>
      <c r="AE461" s="10">
        <v>41.644972045943327</v>
      </c>
      <c r="AF461" s="10">
        <v>14.005118800059879</v>
      </c>
      <c r="AG461" s="10">
        <v>39.692612950790121</v>
      </c>
      <c r="AH461" s="10">
        <v>38.632867702265919</v>
      </c>
      <c r="AI461" s="10">
        <v>40.044177552105033</v>
      </c>
      <c r="AJ461" s="10">
        <v>0.00063816407772875105</v>
      </c>
      <c r="AK461" s="10">
        <v>0.0010187816588208192</v>
      </c>
      <c r="AL461" s="10">
        <v>0.0010509300628356909</v>
      </c>
      <c r="AM461" s="10">
        <v>0.00099812361189082757</v>
      </c>
      <c r="AN461" s="10">
        <v>0.00051573539503628539</v>
      </c>
      <c r="AO461" s="10">
        <v>0.0010279048616385761</v>
      </c>
      <c r="AP461" s="10">
        <v>0.0010112107897881433</v>
      </c>
      <c r="AQ461" s="10">
        <v>0.00083455284288801949</v>
      </c>
      <c r="AR461" s="10">
        <v>0.75334701872012844</v>
      </c>
      <c r="AS461" s="10">
        <v>0.74217211527373972</v>
      </c>
      <c r="AT461" s="10">
        <v>0.75067472013053638</v>
      </c>
      <c r="AU461" s="10">
        <v>0.74703471416924583</v>
      </c>
      <c r="AV461" s="10">
        <v>0.75194543798303937</v>
      </c>
      <c r="AW461" s="10">
        <v>0.75574243177558464</v>
      </c>
      <c r="AX461" s="10">
        <v>0.75861605562718415</v>
      </c>
      <c r="AY461" s="10">
        <v>0.80171008145773248</v>
      </c>
      <c r="AZ461" s="10">
        <v>-0.38390665219090203</v>
      </c>
      <c r="BA461" s="10">
        <v>0.049186963266280692</v>
      </c>
      <c r="BB461" s="10">
        <v>0</v>
      </c>
      <c r="BC461" s="10">
        <v>0.049186963266280692</v>
      </c>
      <c r="BD461" s="10">
        <v>-0.64716057324260645</v>
      </c>
      <c r="BE461" s="10">
        <v>0</v>
      </c>
      <c r="BF461" s="10">
        <v>-0.026698802868887594</v>
      </c>
      <c r="BG461" s="10">
        <v>0.0088571795903373829</v>
      </c>
    </row>
    <row r="462" x14ac:dyDescent="0.3">
      <c r="A462" s="36">
        <v>39.75</v>
      </c>
      <c r="B462" s="36">
        <v>40</v>
      </c>
      <c r="C462" s="37">
        <v>320</v>
      </c>
      <c r="D462" s="2">
        <v>7719611083.6741018</v>
      </c>
      <c r="E462" s="2">
        <v>9439804083.3541012</v>
      </c>
      <c r="F462" s="2">
        <v>8371656203.7999992</v>
      </c>
      <c r="G462" s="2">
        <v>9439804083.3541012</v>
      </c>
      <c r="H462" s="2">
        <v>5254556014.4399996</v>
      </c>
      <c r="I462" s="2">
        <v>8371656203.7999992</v>
      </c>
      <c r="J462" s="2">
        <v>8270082158.8444176</v>
      </c>
      <c r="K462" s="2">
        <v>8771827924.5377617</v>
      </c>
      <c r="L462" s="10">
        <v>2272249.4307659538</v>
      </c>
      <c r="M462" s="10">
        <v>2778584.2087700982</v>
      </c>
      <c r="N462" s="10">
        <v>2464177.3837392819</v>
      </c>
      <c r="O462" s="10">
        <v>2778584.2087700982</v>
      </c>
      <c r="P462" s="10">
        <v>1546666.248250488</v>
      </c>
      <c r="Q462" s="10">
        <v>2464177.3837392819</v>
      </c>
      <c r="R462" s="10">
        <v>2434279.3016559728</v>
      </c>
      <c r="S462" s="10">
        <v>2581966.991894288</v>
      </c>
      <c r="T462" s="10">
        <v>124902.6953106399</v>
      </c>
      <c r="U462" s="10">
        <v>152735.2816657892</v>
      </c>
      <c r="V462" s="10">
        <v>135452.73365908899</v>
      </c>
      <c r="W462" s="10">
        <v>152735.2816657892</v>
      </c>
      <c r="X462" s="10">
        <v>85018.299723970544</v>
      </c>
      <c r="Y462" s="10">
        <v>135452.73365908899</v>
      </c>
      <c r="Z462" s="10">
        <v>133809.27366466171</v>
      </c>
      <c r="AA462" s="10">
        <v>141927.48037436721</v>
      </c>
      <c r="AB462" s="10">
        <v>36.764815642196488</v>
      </c>
      <c r="AC462" s="10">
        <v>44.957272207266371</v>
      </c>
      <c r="AD462" s="10">
        <v>39.870194704947536</v>
      </c>
      <c r="AE462" s="10">
        <v>44.957272207266371</v>
      </c>
      <c r="AF462" s="10">
        <v>25.02493727450025</v>
      </c>
      <c r="AG462" s="10">
        <v>39.870194704947536</v>
      </c>
      <c r="AH462" s="10">
        <v>39.386446107207718</v>
      </c>
      <c r="AI462" s="10">
        <v>41.77602122634557</v>
      </c>
      <c r="AJ462" s="10">
        <v>0.0016167331497134484</v>
      </c>
      <c r="AK462" s="10">
        <v>0.0018533109886312473</v>
      </c>
      <c r="AL462" s="10">
        <v>0.0017788621249278411</v>
      </c>
      <c r="AM462" s="10">
        <v>0.001815731017449466</v>
      </c>
      <c r="AN462" s="10">
        <v>0.0015528980481900718</v>
      </c>
      <c r="AO462" s="10">
        <v>0.0017398884008173389</v>
      </c>
      <c r="AP462" s="10">
        <v>0.0017372461151930246</v>
      </c>
      <c r="AQ462" s="10">
        <v>0.001467139274917527</v>
      </c>
      <c r="AR462" s="10">
        <v>0.75496375186984188</v>
      </c>
      <c r="AS462" s="10">
        <v>0.744025426262371</v>
      </c>
      <c r="AT462" s="10">
        <v>0.75245358225546422</v>
      </c>
      <c r="AU462" s="10">
        <v>0.7488504451866953</v>
      </c>
      <c r="AV462" s="10">
        <v>0.7534983360312294</v>
      </c>
      <c r="AW462" s="10">
        <v>0.75748232017640194</v>
      </c>
      <c r="AX462" s="10">
        <v>0.76035330174237714</v>
      </c>
      <c r="AY462" s="10">
        <v>0.80317722073264997</v>
      </c>
      <c r="AZ462" s="10">
        <v>-0.077887230943612495</v>
      </c>
      <c r="BA462" s="10">
        <v>0.127590987201464</v>
      </c>
      <c r="BB462" s="10">
        <v>0</v>
      </c>
      <c r="BC462" s="10">
        <v>0.127590987201464</v>
      </c>
      <c r="BD462" s="10">
        <v>-0.37233972746576827</v>
      </c>
      <c r="BE462" s="10">
        <v>0</v>
      </c>
      <c r="BF462" s="10">
        <v>-0.012133088421557026</v>
      </c>
      <c r="BG462" s="10">
        <v>0.047800782903163253</v>
      </c>
    </row>
    <row r="463" x14ac:dyDescent="0.3">
      <c r="A463" s="36">
        <v>40</v>
      </c>
      <c r="B463" s="36">
        <v>40.25</v>
      </c>
      <c r="C463" s="37">
        <v>321</v>
      </c>
      <c r="D463" s="2">
        <v>1964528955.1181369</v>
      </c>
      <c r="E463" s="2">
        <v>3892683965.3581371</v>
      </c>
      <c r="F463" s="2">
        <v>3664191161.8400002</v>
      </c>
      <c r="G463" s="2">
        <v>3892683965.3581371</v>
      </c>
      <c r="H463" s="2">
        <v>1046204659.88</v>
      </c>
      <c r="I463" s="2">
        <v>3664191161.8400002</v>
      </c>
      <c r="J463" s="2">
        <v>3679817974.046875</v>
      </c>
      <c r="K463" s="2">
        <v>3826886041.1344171</v>
      </c>
      <c r="L463" s="10">
        <v>578254.49386057106</v>
      </c>
      <c r="M463" s="10">
        <v>1145802.402292395</v>
      </c>
      <c r="N463" s="10">
        <v>1078546.0810735419</v>
      </c>
      <c r="O463" s="10">
        <v>1145802.402292395</v>
      </c>
      <c r="P463" s="10">
        <v>307947.88974596717</v>
      </c>
      <c r="Q463" s="10">
        <v>1078546.0810735419</v>
      </c>
      <c r="R463" s="10">
        <v>1083145.796623572</v>
      </c>
      <c r="S463" s="10">
        <v>1126434.9375014389</v>
      </c>
      <c r="T463" s="10">
        <v>73068.844570339119</v>
      </c>
      <c r="U463" s="10">
        <v>144784.7937721542</v>
      </c>
      <c r="V463" s="10">
        <v>136286.2144551067</v>
      </c>
      <c r="W463" s="10">
        <v>144784.7937721542</v>
      </c>
      <c r="X463" s="10">
        <v>38912.618458677382</v>
      </c>
      <c r="Y463" s="10">
        <v>136286.2144551067</v>
      </c>
      <c r="Z463" s="10">
        <v>136867.4393382011</v>
      </c>
      <c r="AA463" s="10">
        <v>142337.5006001048</v>
      </c>
      <c r="AB463" s="10">
        <v>21.507643154823</v>
      </c>
      <c r="AC463" s="10">
        <v>42.617064728572309</v>
      </c>
      <c r="AD463" s="10">
        <v>40.115527823906177</v>
      </c>
      <c r="AE463" s="10">
        <v>42.617064728572309</v>
      </c>
      <c r="AF463" s="10">
        <v>11.453838047532811</v>
      </c>
      <c r="AG463" s="10">
        <v>40.115527823906177</v>
      </c>
      <c r="AH463" s="10">
        <v>40.28661000608389</v>
      </c>
      <c r="AI463" s="10">
        <v>41.89670971886629</v>
      </c>
      <c r="AJ463" s="10">
        <v>0.00041143511646959301</v>
      </c>
      <c r="AK463" s="10">
        <v>0.0007642482730111415</v>
      </c>
      <c r="AL463" s="10">
        <v>0.0007785903670212681</v>
      </c>
      <c r="AM463" s="10">
        <v>0.00074875145232013802</v>
      </c>
      <c r="AN463" s="10">
        <v>0.00030918866786657629</v>
      </c>
      <c r="AO463" s="10">
        <v>0.00076153195325543875</v>
      </c>
      <c r="AP463" s="10">
        <v>0.00077299709449605539</v>
      </c>
      <c r="AQ463" s="10">
        <v>0.00064006896394719446</v>
      </c>
      <c r="AR463" s="10">
        <v>0.75537518698631145</v>
      </c>
      <c r="AS463" s="10">
        <v>0.74478967453538214</v>
      </c>
      <c r="AT463" s="10">
        <v>0.75323217262248543</v>
      </c>
      <c r="AU463" s="10">
        <v>0.74959919663901542</v>
      </c>
      <c r="AV463" s="10">
        <v>0.75380752469909595</v>
      </c>
      <c r="AW463" s="10">
        <v>0.75824385212965739</v>
      </c>
      <c r="AX463" s="10">
        <v>0.76112629883687322</v>
      </c>
      <c r="AY463" s="10">
        <v>0.80381728969659716</v>
      </c>
      <c r="AZ463" s="10">
        <v>-0.46385740580968093</v>
      </c>
      <c r="BA463" s="10">
        <v>0.062358319592528577</v>
      </c>
      <c r="BB463" s="10">
        <v>0</v>
      </c>
      <c r="BC463" s="10">
        <v>0.062358319592528577</v>
      </c>
      <c r="BD463" s="10">
        <v>-0.71447869020167576</v>
      </c>
      <c r="BE463" s="10">
        <v>0</v>
      </c>
      <c r="BF463" s="10">
        <v>0.0042647371593538264</v>
      </c>
      <c r="BG463" s="10">
        <v>0.044401307712537141</v>
      </c>
    </row>
    <row r="464" x14ac:dyDescent="0.3">
      <c r="A464" s="36">
        <v>40.25</v>
      </c>
      <c r="B464" s="36">
        <v>40.5</v>
      </c>
      <c r="C464" s="37">
        <v>322</v>
      </c>
      <c r="D464" s="2">
        <v>15190123813.49707</v>
      </c>
      <c r="E464" s="2">
        <v>19327602941.49707</v>
      </c>
      <c r="F464" s="2">
        <v>16505557909.68</v>
      </c>
      <c r="G464" s="2">
        <v>19591465149.257069</v>
      </c>
      <c r="H464" s="2">
        <v>9656987881.3599987</v>
      </c>
      <c r="I464" s="2">
        <v>16769420117.440001</v>
      </c>
      <c r="J464" s="2">
        <v>16429971356.09532</v>
      </c>
      <c r="K464" s="2">
        <v>16777449724.700581</v>
      </c>
      <c r="L464" s="10">
        <v>4471177.3448637938</v>
      </c>
      <c r="M464" s="10">
        <v>5689034.6295768321</v>
      </c>
      <c r="N464" s="10">
        <v>4858372.288218271</v>
      </c>
      <c r="O464" s="10">
        <v>5766701.852042391</v>
      </c>
      <c r="P464" s="10">
        <v>2842511.7507202569</v>
      </c>
      <c r="Q464" s="10">
        <v>4936039.510683829</v>
      </c>
      <c r="R464" s="10">
        <v>4836123.563315589</v>
      </c>
      <c r="S464" s="10">
        <v>4938403.0067627607</v>
      </c>
      <c r="T464" s="10">
        <v>126264.4950583279</v>
      </c>
      <c r="U464" s="10">
        <v>160656.36172942771</v>
      </c>
      <c r="V464" s="10">
        <v>137198.74575807949</v>
      </c>
      <c r="W464" s="10">
        <v>162849.65711245741</v>
      </c>
      <c r="X464" s="10">
        <v>80271.544432105322</v>
      </c>
      <c r="Y464" s="10">
        <v>139392.04114110919</v>
      </c>
      <c r="Z464" s="10">
        <v>136570.44949540601</v>
      </c>
      <c r="AA464" s="10">
        <v>139458.78544936649</v>
      </c>
      <c r="AB464" s="10">
        <v>37.165658206408708</v>
      </c>
      <c r="AC464" s="10">
        <v>47.288823560121287</v>
      </c>
      <c r="AD464" s="10">
        <v>40.384129274323968</v>
      </c>
      <c r="AE464" s="10">
        <v>47.934414915899637</v>
      </c>
      <c r="AF464" s="10">
        <v>23.627740978855709</v>
      </c>
      <c r="AG464" s="10">
        <v>41.029720630102318</v>
      </c>
      <c r="AH464" s="10">
        <v>40.199191741883801</v>
      </c>
      <c r="AI464" s="10">
        <v>41.049366660815608</v>
      </c>
      <c r="AJ464" s="10">
        <v>0.003181297147141248</v>
      </c>
      <c r="AK464" s="10">
        <v>0.0037945765186527839</v>
      </c>
      <c r="AL464" s="10">
        <v>0.0035072046798822823</v>
      </c>
      <c r="AM464" s="10">
        <v>0.0037683865718690576</v>
      </c>
      <c r="AN464" s="10">
        <v>0.0028539647481438711</v>
      </c>
      <c r="AO464" s="10">
        <v>0.003485202789087663</v>
      </c>
      <c r="AP464" s="10">
        <v>0.0034513446617436723</v>
      </c>
      <c r="AQ464" s="10">
        <v>0.002806126115995324</v>
      </c>
      <c r="AR464" s="10">
        <v>0.75855648413345267</v>
      </c>
      <c r="AS464" s="10">
        <v>0.74858425105403492</v>
      </c>
      <c r="AT464" s="10">
        <v>0.75673937730236773</v>
      </c>
      <c r="AU464" s="10">
        <v>0.75336758321088448</v>
      </c>
      <c r="AV464" s="10">
        <v>0.75666148944723988</v>
      </c>
      <c r="AW464" s="10">
        <v>0.7617290549187451</v>
      </c>
      <c r="AX464" s="10">
        <v>0.7645776434986169</v>
      </c>
      <c r="AY464" s="10">
        <v>0.80662341581259245</v>
      </c>
      <c r="AZ464" s="10">
        <v>-0.079696433369966235</v>
      </c>
      <c r="BA464" s="10">
        <v>0.17097544034921874</v>
      </c>
      <c r="BB464" s="10">
        <v>0</v>
      </c>
      <c r="BC464" s="10">
        <v>0.18696170444303961</v>
      </c>
      <c r="BD464" s="10">
        <v>-0.41492508558608165</v>
      </c>
      <c r="BE464" s="10">
        <v>0.015986264093820868</v>
      </c>
      <c r="BF464" s="10">
        <v>-0.0045794606882298972</v>
      </c>
      <c r="BG464" s="10">
        <v>0.016472743091048292</v>
      </c>
    </row>
    <row r="465" x14ac:dyDescent="0.3">
      <c r="A465" s="36">
        <v>40.5</v>
      </c>
      <c r="B465" s="36">
        <v>40.75</v>
      </c>
      <c r="C465" s="37">
        <v>323</v>
      </c>
      <c r="D465" s="2">
        <v>536654379.94833082</v>
      </c>
      <c r="E465" s="2">
        <v>1669514930.028331</v>
      </c>
      <c r="F465" s="2">
        <v>1651788350.8</v>
      </c>
      <c r="G465" s="2">
        <v>1669514930.028331</v>
      </c>
      <c r="H465" s="2">
        <v>386221431.68000001</v>
      </c>
      <c r="I465" s="2">
        <v>1651788350.8</v>
      </c>
      <c r="J465" s="2">
        <v>1671950795.227721</v>
      </c>
      <c r="K465" s="2">
        <v>1737281877.4122269</v>
      </c>
      <c r="L465" s="10">
        <v>157962.95903229341</v>
      </c>
      <c r="M465" s="10">
        <v>491417.80697151611</v>
      </c>
      <c r="N465" s="10">
        <v>486200.02991974383</v>
      </c>
      <c r="O465" s="10">
        <v>491417.80697151611</v>
      </c>
      <c r="P465" s="10">
        <v>113683.37326481059</v>
      </c>
      <c r="Q465" s="10">
        <v>486200.02991974383</v>
      </c>
      <c r="R465" s="10">
        <v>492134.79818425258</v>
      </c>
      <c r="S465" s="10">
        <v>511364.84911505837</v>
      </c>
      <c r="T465" s="10">
        <v>44915.833607995541</v>
      </c>
      <c r="U465" s="10">
        <v>139731.7484121469</v>
      </c>
      <c r="V465" s="10">
        <v>138248.1043521929</v>
      </c>
      <c r="W465" s="10">
        <v>139731.7484121469</v>
      </c>
      <c r="X465" s="10">
        <v>32325.195152326749</v>
      </c>
      <c r="Y465" s="10">
        <v>138248.1043521929</v>
      </c>
      <c r="Z465" s="10">
        <v>139935.62062501849</v>
      </c>
      <c r="AA465" s="10">
        <v>145403.57192937951</v>
      </c>
      <c r="AB465" s="10">
        <v>13.22087035757394</v>
      </c>
      <c r="AC465" s="10">
        <v>41.129712669192848</v>
      </c>
      <c r="AD465" s="10">
        <v>40.693005517219937</v>
      </c>
      <c r="AE465" s="10">
        <v>41.129712669192848</v>
      </c>
      <c r="AF465" s="10">
        <v>9.5148454356219094</v>
      </c>
      <c r="AG465" s="10">
        <v>40.693005517219937</v>
      </c>
      <c r="AH465" s="10">
        <v>41.189721977255822</v>
      </c>
      <c r="AI465" s="10">
        <v>42.799200628980451</v>
      </c>
      <c r="AJ465" s="10">
        <v>0.00011239256959930173</v>
      </c>
      <c r="AK465" s="10">
        <v>0.00032777484979392113</v>
      </c>
      <c r="AL465" s="10">
        <v>0.00035098237004780599</v>
      </c>
      <c r="AM465" s="10">
        <v>0.00032112849120384692</v>
      </c>
      <c r="AN465" s="10">
        <v>0.00011414142427577992</v>
      </c>
      <c r="AO465" s="10">
        <v>0.00034329257224605212</v>
      </c>
      <c r="AP465" s="10">
        <v>0.00035121658624599517</v>
      </c>
      <c r="AQ465" s="10">
        <v>0.00029057050547286558</v>
      </c>
      <c r="AR465" s="10">
        <v>0.75866887670305194</v>
      </c>
      <c r="AS465" s="10">
        <v>0.74891202590382888</v>
      </c>
      <c r="AT465" s="10">
        <v>0.75709035967241556</v>
      </c>
      <c r="AU465" s="10">
        <v>0.75368871170208829</v>
      </c>
      <c r="AV465" s="10">
        <v>0.75677563087151567</v>
      </c>
      <c r="AW465" s="10">
        <v>0.76207234749099118</v>
      </c>
      <c r="AX465" s="10">
        <v>0.76492886008486294</v>
      </c>
      <c r="AY465" s="10">
        <v>0.80691398631806532</v>
      </c>
      <c r="AZ465" s="10">
        <v>-0.67510705612591559</v>
      </c>
      <c r="BA465" s="10">
        <v>0.010731749754589126</v>
      </c>
      <c r="BB465" s="10">
        <v>0</v>
      </c>
      <c r="BC465" s="10">
        <v>0.010731749754589126</v>
      </c>
      <c r="BD465" s="10">
        <v>-0.76617983079191476</v>
      </c>
      <c r="BE465" s="10">
        <v>0</v>
      </c>
      <c r="BF465" s="10">
        <v>0.012206433359307711</v>
      </c>
      <c r="BG465" s="10">
        <v>0.051758160523907693</v>
      </c>
    </row>
    <row r="466" x14ac:dyDescent="0.3">
      <c r="A466" s="36">
        <v>40.75</v>
      </c>
      <c r="B466" s="36">
        <v>41</v>
      </c>
      <c r="C466" s="37">
        <v>324</v>
      </c>
      <c r="D466" s="2">
        <v>5517449534.482687</v>
      </c>
      <c r="E466" s="2">
        <v>6507744558.6826868</v>
      </c>
      <c r="F466" s="2">
        <v>5640852646.8000002</v>
      </c>
      <c r="G466" s="2">
        <v>6507744558.6826868</v>
      </c>
      <c r="H466" s="2">
        <v>4167311556.2399998</v>
      </c>
      <c r="I466" s="2">
        <v>5640852646.8000002</v>
      </c>
      <c r="J466" s="2">
        <v>5554888411.3982792</v>
      </c>
      <c r="K466" s="2">
        <v>5960931368.6444731</v>
      </c>
      <c r="L466" s="10">
        <v>1624048.339756676</v>
      </c>
      <c r="M466" s="10">
        <v>1915539.359270297</v>
      </c>
      <c r="N466" s="10">
        <v>1660371.756659216</v>
      </c>
      <c r="O466" s="10">
        <v>1915539.359270297</v>
      </c>
      <c r="P466" s="10">
        <v>1226638.3900500759</v>
      </c>
      <c r="Q466" s="10">
        <v>1660371.756659216</v>
      </c>
      <c r="R466" s="10">
        <v>1635068.385434869</v>
      </c>
      <c r="S466" s="10">
        <v>1754586.1782962771</v>
      </c>
      <c r="T466" s="10">
        <v>135914.51002543879</v>
      </c>
      <c r="U466" s="10">
        <v>160309.01733422061</v>
      </c>
      <c r="V466" s="10">
        <v>138954.36991747751</v>
      </c>
      <c r="W466" s="10">
        <v>160309.01733422061</v>
      </c>
      <c r="X466" s="10">
        <v>102655.7841172558</v>
      </c>
      <c r="Y466" s="10">
        <v>138954.36991747751</v>
      </c>
      <c r="Z466" s="10">
        <v>136836.76342895129</v>
      </c>
      <c r="AA466" s="10">
        <v>146839.05329829961</v>
      </c>
      <c r="AB466" s="10">
        <v>40.006117496161508</v>
      </c>
      <c r="AC466" s="10">
        <v>47.186583551429898</v>
      </c>
      <c r="AD466" s="10">
        <v>40.900893131154483</v>
      </c>
      <c r="AE466" s="10">
        <v>47.186583551429898</v>
      </c>
      <c r="AF466" s="10">
        <v>30.21648947037999</v>
      </c>
      <c r="AG466" s="10">
        <v>40.900893131154483</v>
      </c>
      <c r="AH466" s="10">
        <v>40.277580624088422</v>
      </c>
      <c r="AI466" s="10">
        <v>43.221731205721817</v>
      </c>
      <c r="AJ466" s="10">
        <v>0.0011555301773083183</v>
      </c>
      <c r="AK466" s="10">
        <v>0.0012776615272216988</v>
      </c>
      <c r="AL466" s="10">
        <v>0.0011986038223997769</v>
      </c>
      <c r="AM466" s="10">
        <v>0.001251754119524018</v>
      </c>
      <c r="AN466" s="10">
        <v>0.0012315807394765611</v>
      </c>
      <c r="AO466" s="10">
        <v>0.0011723431841876406</v>
      </c>
      <c r="AP466" s="10">
        <v>0.0011668817948455351</v>
      </c>
      <c r="AQ466" s="10">
        <v>0.00099700046572528326</v>
      </c>
      <c r="AR466" s="10">
        <v>0.75982440688036024</v>
      </c>
      <c r="AS466" s="10">
        <v>0.75018968743105063</v>
      </c>
      <c r="AT466" s="10">
        <v>0.75828896349481534</v>
      </c>
      <c r="AU466" s="10">
        <v>0.75494046582161234</v>
      </c>
      <c r="AV466" s="10">
        <v>0.75800721161099227</v>
      </c>
      <c r="AW466" s="10">
        <v>0.76324469067517886</v>
      </c>
      <c r="AX466" s="10">
        <v>0.76609574187970852</v>
      </c>
      <c r="AY466" s="10">
        <v>0.80791098678379059</v>
      </c>
      <c r="AZ466" s="10">
        <v>-0.021876677169952008</v>
      </c>
      <c r="BA466" s="10">
        <v>0.15368100642984639</v>
      </c>
      <c r="BB466" s="10">
        <v>0</v>
      </c>
      <c r="BC466" s="10">
        <v>0.15368100642984639</v>
      </c>
      <c r="BD466" s="10">
        <v>-0.2612266589512714</v>
      </c>
      <c r="BE466" s="10">
        <v>0</v>
      </c>
      <c r="BF466" s="10">
        <v>-0.01523958181224383</v>
      </c>
      <c r="BG466" s="10">
        <v>0.056742968108917102</v>
      </c>
    </row>
    <row r="467" x14ac:dyDescent="0.3">
      <c r="A467" s="36">
        <v>41</v>
      </c>
      <c r="B467" s="36">
        <v>41.25</v>
      </c>
      <c r="C467" s="37">
        <v>325</v>
      </c>
      <c r="D467" s="2">
        <v>13355893292.89439</v>
      </c>
      <c r="E467" s="2">
        <v>13355893292.89439</v>
      </c>
      <c r="F467" s="2">
        <v>12040951146.24</v>
      </c>
      <c r="G467" s="2">
        <v>13356987958.37439</v>
      </c>
      <c r="H467" s="2">
        <v>5970658961.3600006</v>
      </c>
      <c r="I467" s="2">
        <v>12042045811.719999</v>
      </c>
      <c r="J467" s="2">
        <v>11801426349.22138</v>
      </c>
      <c r="K467" s="2">
        <v>12040955147.854919</v>
      </c>
      <c r="L467" s="10">
        <v>3931275.889834879</v>
      </c>
      <c r="M467" s="10">
        <v>3931275.889834879</v>
      </c>
      <c r="N467" s="10">
        <v>3544225.750671193</v>
      </c>
      <c r="O467" s="10">
        <v>3931598.1020534541</v>
      </c>
      <c r="P467" s="10">
        <v>1757449.4724144649</v>
      </c>
      <c r="Q467" s="10">
        <v>3544547.9628897682</v>
      </c>
      <c r="R467" s="10">
        <v>3473722.1880200999</v>
      </c>
      <c r="S467" s="10">
        <v>3544226.9285371671</v>
      </c>
      <c r="T467" s="10">
        <v>155308.30844335069</v>
      </c>
      <c r="U467" s="10">
        <v>155308.30844335069</v>
      </c>
      <c r="V467" s="10">
        <v>140017.57228522259</v>
      </c>
      <c r="W467" s="10">
        <v>155321.03770378139</v>
      </c>
      <c r="X467" s="10">
        <v>69429.496271454496</v>
      </c>
      <c r="Y467" s="10">
        <v>140030.30154565329</v>
      </c>
      <c r="Z467" s="10">
        <v>137232.2706779546</v>
      </c>
      <c r="AA467" s="10">
        <v>140017.618817793</v>
      </c>
      <c r="AB467" s="10">
        <v>45.714636609085048</v>
      </c>
      <c r="AC467" s="10">
        <v>45.714636609085048</v>
      </c>
      <c r="AD467" s="10">
        <v>41.213844256374628</v>
      </c>
      <c r="AE467" s="10">
        <v>45.718383437060488</v>
      </c>
      <c r="AF467" s="10">
        <v>20.43640951223853</v>
      </c>
      <c r="AG467" s="10">
        <v>41.217591084350062</v>
      </c>
      <c r="AH467" s="10">
        <v>40.393997255920041</v>
      </c>
      <c r="AI467" s="10">
        <v>41.213857953127658</v>
      </c>
      <c r="AJ467" s="10">
        <v>0.0027971506850032724</v>
      </c>
      <c r="AK467" s="10">
        <v>0.0026221543989833076</v>
      </c>
      <c r="AL467" s="10">
        <v>0.0025585369753275788</v>
      </c>
      <c r="AM467" s="10">
        <v>0.0025691949876889878</v>
      </c>
      <c r="AN467" s="10">
        <v>0.0017645305563447579</v>
      </c>
      <c r="AO467" s="10">
        <v>0.0025027085823725479</v>
      </c>
      <c r="AP467" s="10">
        <v>0.0024790542203979981</v>
      </c>
      <c r="AQ467" s="10">
        <v>0.002013919830269498</v>
      </c>
      <c r="AR467" s="10">
        <v>0.76262155756536354</v>
      </c>
      <c r="AS467" s="10">
        <v>0.75281184183003391</v>
      </c>
      <c r="AT467" s="10">
        <v>0.76084750047014293</v>
      </c>
      <c r="AU467" s="10">
        <v>0.75750966080930138</v>
      </c>
      <c r="AV467" s="10">
        <v>0.75977174216733701</v>
      </c>
      <c r="AW467" s="10">
        <v>0.76574739925755142</v>
      </c>
      <c r="AX467" s="10">
        <v>0.76857479610010648</v>
      </c>
      <c r="AY467" s="10">
        <v>0.80992490661406014</v>
      </c>
      <c r="AZ467" s="10">
        <v>0.10920583687153362</v>
      </c>
      <c r="BA467" s="10">
        <v>0.10920583687153362</v>
      </c>
      <c r="BB467" s="10">
        <v>0</v>
      </c>
      <c r="BC467" s="10">
        <v>0.10929674874939965</v>
      </c>
      <c r="BD467" s="10">
        <v>-0.50413726549962412</v>
      </c>
      <c r="BE467" s="10">
        <v>9.091187786625099e-05</v>
      </c>
      <c r="BF467" s="10">
        <v>-0.019892514645191928</v>
      </c>
      <c r="BG467" s="10">
        <v>3.3233378915475953e-07</v>
      </c>
    </row>
    <row r="468" x14ac:dyDescent="0.3">
      <c r="A468" s="36">
        <v>41.25</v>
      </c>
      <c r="B468" s="36">
        <v>41.5</v>
      </c>
      <c r="C468" s="37">
        <v>326</v>
      </c>
      <c r="D468" s="2">
        <v>7497303151.2413969</v>
      </c>
      <c r="E468" s="2">
        <v>9807129458.5613976</v>
      </c>
      <c r="F468" s="2">
        <v>9414225327.7999992</v>
      </c>
      <c r="G468" s="2">
        <v>9947317977.3613968</v>
      </c>
      <c r="H468" s="2">
        <v>5935425600.9599991</v>
      </c>
      <c r="I468" s="2">
        <v>9554413846.6000004</v>
      </c>
      <c r="J468" s="2">
        <v>9476525070.5058937</v>
      </c>
      <c r="K468" s="2">
        <v>10571655212.19322</v>
      </c>
      <c r="L468" s="10">
        <v>2206813.6118562082</v>
      </c>
      <c r="M468" s="10">
        <v>2886705.5720970472</v>
      </c>
      <c r="N468" s="10">
        <v>2771055.162019229</v>
      </c>
      <c r="O468" s="10">
        <v>2927969.7340594148</v>
      </c>
      <c r="P468" s="10">
        <v>1747078.615353778</v>
      </c>
      <c r="Q468" s="10">
        <v>2812319.323981598</v>
      </c>
      <c r="R468" s="10">
        <v>2789392.9452787661</v>
      </c>
      <c r="S468" s="10">
        <v>3111741.9359327499</v>
      </c>
      <c r="T468" s="10">
        <v>111930.1178113732</v>
      </c>
      <c r="U468" s="10">
        <v>146414.40175810509</v>
      </c>
      <c r="V468" s="10">
        <v>140548.5851094324</v>
      </c>
      <c r="W468" s="10">
        <v>148507.32998957031</v>
      </c>
      <c r="X468" s="10">
        <v>88612.248080976962</v>
      </c>
      <c r="Y468" s="10">
        <v>142641.5133408976</v>
      </c>
      <c r="Z468" s="10">
        <v>141478.68189223809</v>
      </c>
      <c r="AA468" s="10">
        <v>157828.3003223734</v>
      </c>
      <c r="AB468" s="10">
        <v>32.946367857875373</v>
      </c>
      <c r="AC468" s="10">
        <v>43.096736020080733</v>
      </c>
      <c r="AD468" s="10">
        <v>41.370146636696873</v>
      </c>
      <c r="AE468" s="10">
        <v>43.712784540016948</v>
      </c>
      <c r="AF468" s="10">
        <v>26.082807550592371</v>
      </c>
      <c r="AG468" s="10">
        <v>41.986195156633087</v>
      </c>
      <c r="AH468" s="10">
        <v>41.643918444936944</v>
      </c>
      <c r="AI468" s="10">
        <v>46.456390312811649</v>
      </c>
      <c r="AJ468" s="10">
        <v>0.001570174767443606</v>
      </c>
      <c r="AK468" s="10">
        <v>0.0019254277559140795</v>
      </c>
      <c r="AL468" s="10">
        <v>0.0020003937648034702</v>
      </c>
      <c r="AM468" s="10">
        <v>0.0019133504924935055</v>
      </c>
      <c r="AN468" s="10">
        <v>0.0017541179132125918</v>
      </c>
      <c r="AO468" s="10">
        <v>0.001985701923684139</v>
      </c>
      <c r="AP468" s="10">
        <v>0.0019906762772192409</v>
      </c>
      <c r="AQ468" s="10">
        <v>0.0017681708642856868</v>
      </c>
      <c r="AR468" s="10">
        <v>0.76419173233280713</v>
      </c>
      <c r="AS468" s="10">
        <v>0.754737269585948</v>
      </c>
      <c r="AT468" s="10">
        <v>0.76284789423494637</v>
      </c>
      <c r="AU468" s="10">
        <v>0.7594230113017949</v>
      </c>
      <c r="AV468" s="10">
        <v>0.76152586008054957</v>
      </c>
      <c r="AW468" s="10">
        <v>0.76773310118123561</v>
      </c>
      <c r="AX468" s="10">
        <v>0.77056547237732576</v>
      </c>
      <c r="AY468" s="10">
        <v>0.81169307747834585</v>
      </c>
      <c r="AZ468" s="10">
        <v>-0.20361974669312122</v>
      </c>
      <c r="BA468" s="10">
        <v>0.04173515261007843</v>
      </c>
      <c r="BB468" s="10">
        <v>0</v>
      </c>
      <c r="BC468" s="10">
        <v>0.056626289577665689</v>
      </c>
      <c r="BD468" s="10">
        <v>-0.36952586173683155</v>
      </c>
      <c r="BE468" s="10">
        <v>0.014891136967587482</v>
      </c>
      <c r="BF468" s="10">
        <v>0.0066176175454315533</v>
      </c>
      <c r="BG468" s="10">
        <v>0.12294478240024231</v>
      </c>
    </row>
    <row r="469" x14ac:dyDescent="0.3">
      <c r="A469" s="36">
        <v>41.5</v>
      </c>
      <c r="B469" s="36">
        <v>41.75</v>
      </c>
      <c r="C469" s="37">
        <v>327</v>
      </c>
      <c r="D469" s="2">
        <v>3900050414.1392779</v>
      </c>
      <c r="E469" s="2">
        <v>4009559570.8592782</v>
      </c>
      <c r="F469" s="2">
        <v>3480718288.4000001</v>
      </c>
      <c r="G469" s="2">
        <v>4019267823.099278</v>
      </c>
      <c r="H469" s="2">
        <v>2942252300.4400001</v>
      </c>
      <c r="I469" s="2">
        <v>3490426540.6399999</v>
      </c>
      <c r="J469" s="2">
        <v>3522465279.4909391</v>
      </c>
      <c r="K469" s="2">
        <v>3690880427.2482858</v>
      </c>
      <c r="L469" s="10">
        <v>1147970.699227083</v>
      </c>
      <c r="M469" s="10">
        <v>1180204.4628614869</v>
      </c>
      <c r="N469" s="10">
        <v>1024541.270764288</v>
      </c>
      <c r="O469" s="10">
        <v>1183062.0641560301</v>
      </c>
      <c r="P469" s="10">
        <v>866045.06915945176</v>
      </c>
      <c r="Q469" s="10">
        <v>1027398.87205883</v>
      </c>
      <c r="R469" s="10">
        <v>1036829.3997534791</v>
      </c>
      <c r="S469" s="10">
        <v>1086402.003797394</v>
      </c>
      <c r="T469" s="10">
        <v>158377.681792458</v>
      </c>
      <c r="U469" s="10">
        <v>162824.7541465697</v>
      </c>
      <c r="V469" s="10">
        <v>141348.96602639591</v>
      </c>
      <c r="W469" s="10">
        <v>163218.99789235651</v>
      </c>
      <c r="X469" s="10">
        <v>119482.32692142131</v>
      </c>
      <c r="Y469" s="10">
        <v>141743.20977218269</v>
      </c>
      <c r="Z469" s="10">
        <v>143044.27530927671</v>
      </c>
      <c r="AA469" s="10">
        <v>149883.46912683401</v>
      </c>
      <c r="AB469" s="10">
        <v>46.618099460998287</v>
      </c>
      <c r="AC469" s="10">
        <v>47.927084786253303</v>
      </c>
      <c r="AD469" s="10">
        <v>41.605736883828953</v>
      </c>
      <c r="AE469" s="10">
        <v>48.043129508874323</v>
      </c>
      <c r="AF469" s="10">
        <v>35.169342910028497</v>
      </c>
      <c r="AG469" s="10">
        <v>41.721781606449973</v>
      </c>
      <c r="AH469" s="10">
        <v>42.104747198110822</v>
      </c>
      <c r="AI469" s="10">
        <v>44.117847869944953</v>
      </c>
      <c r="AJ469" s="10">
        <v>0.00081679513666531051</v>
      </c>
      <c r="AK469" s="10">
        <v>0.00078719438948406215</v>
      </c>
      <c r="AL469" s="10">
        <v>0.00073960489777015969</v>
      </c>
      <c r="AM469" s="10">
        <v>0.0007730996522170297</v>
      </c>
      <c r="AN469" s="10">
        <v>0.00086953452243728043</v>
      </c>
      <c r="AO469" s="10">
        <v>0.0007254183048281339</v>
      </c>
      <c r="AP469" s="10">
        <v>0.00073994296612320601</v>
      </c>
      <c r="AQ469" s="10">
        <v>0.00061732123343330306</v>
      </c>
      <c r="AR469" s="10">
        <v>0.76500852746947245</v>
      </c>
      <c r="AS469" s="10">
        <v>0.75552446397543205</v>
      </c>
      <c r="AT469" s="10">
        <v>0.76358749913271651</v>
      </c>
      <c r="AU469" s="10">
        <v>0.76019611095401196</v>
      </c>
      <c r="AV469" s="10">
        <v>0.76239539460298689</v>
      </c>
      <c r="AW469" s="10">
        <v>0.7684585194860637</v>
      </c>
      <c r="AX469" s="10">
        <v>0.77130541534344899</v>
      </c>
      <c r="AY469" s="10">
        <v>0.81231039871177912</v>
      </c>
      <c r="AZ469" s="10">
        <v>0.12047287111305827</v>
      </c>
      <c r="BA469" s="10">
        <v>0.15193452576202993</v>
      </c>
      <c r="BB469" s="10">
        <v>0</v>
      </c>
      <c r="BC469" s="10">
        <v>0.15472367772309314</v>
      </c>
      <c r="BD469" s="10">
        <v>-0.15469967499366899</v>
      </c>
      <c r="BE469" s="10">
        <v>0.0027891519610634408</v>
      </c>
      <c r="BF469" s="10">
        <v>0.011993786233740034</v>
      </c>
      <c r="BG469" s="10">
        <v>0.060378956708068587</v>
      </c>
    </row>
    <row r="470" x14ac:dyDescent="0.3">
      <c r="A470" s="36">
        <v>41.75</v>
      </c>
      <c r="B470" s="36">
        <v>42</v>
      </c>
      <c r="C470" s="37">
        <v>328</v>
      </c>
      <c r="D470" s="2">
        <v>15635939382.42775</v>
      </c>
      <c r="E470" s="2">
        <v>16249780340.467751</v>
      </c>
      <c r="F470" s="2">
        <v>14360827766.4</v>
      </c>
      <c r="G470" s="2">
        <v>16251324985.907749</v>
      </c>
      <c r="H470" s="2">
        <v>12381718333.52</v>
      </c>
      <c r="I470" s="2">
        <v>14362372411.84</v>
      </c>
      <c r="J470" s="2">
        <v>14232042309.90309</v>
      </c>
      <c r="K470" s="2">
        <v>14903622661.58042</v>
      </c>
      <c r="L470" s="10">
        <v>4602402.112763267</v>
      </c>
      <c r="M470" s="10">
        <v>4783084.760162049</v>
      </c>
      <c r="N470" s="10">
        <v>4227075.9969425295</v>
      </c>
      <c r="O470" s="10">
        <v>4783539.4229272753</v>
      </c>
      <c r="P470" s="10">
        <v>3644529.7736236239</v>
      </c>
      <c r="Q470" s="10">
        <v>4227530.6597077558</v>
      </c>
      <c r="R470" s="10">
        <v>4189168.2996448101</v>
      </c>
      <c r="S470" s="10">
        <v>4386846.402242451</v>
      </c>
      <c r="T470" s="10">
        <v>154851.1436847877</v>
      </c>
      <c r="U470" s="10">
        <v>160930.3418748168</v>
      </c>
      <c r="V470" s="10">
        <v>142223.02539663669</v>
      </c>
      <c r="W470" s="10">
        <v>160945.63933198401</v>
      </c>
      <c r="X470" s="10">
        <v>122622.8369037574</v>
      </c>
      <c r="Y470" s="10">
        <v>142238.32285380401</v>
      </c>
      <c r="Z470" s="10">
        <v>140947.59353797109</v>
      </c>
      <c r="AA470" s="10">
        <v>147598.61609503851</v>
      </c>
      <c r="AB470" s="10">
        <v>45.58007123381531</v>
      </c>
      <c r="AC470" s="10">
        <v>47.369468973815529</v>
      </c>
      <c r="AD470" s="10">
        <v>41.863014211010046</v>
      </c>
      <c r="AE470" s="10">
        <v>47.373971744481501</v>
      </c>
      <c r="AF470" s="10">
        <v>36.093744663216512</v>
      </c>
      <c r="AG470" s="10">
        <v>41.867516981676033</v>
      </c>
      <c r="AH470" s="10">
        <v>41.487593832519373</v>
      </c>
      <c r="AI470" s="10">
        <v>43.445306734827291</v>
      </c>
      <c r="AJ470" s="10">
        <v>0.0032746651680345424</v>
      </c>
      <c r="AK470" s="10">
        <v>0.0031903094812040073</v>
      </c>
      <c r="AL470" s="10">
        <v>0.0030514789396948036</v>
      </c>
      <c r="AM470" s="10">
        <v>0.0031259160244223594</v>
      </c>
      <c r="AN470" s="10">
        <v>0.0036592142476973093</v>
      </c>
      <c r="AO470" s="10">
        <v>0.0029849440253216061</v>
      </c>
      <c r="AP470" s="10">
        <v>0.0029896390071167899</v>
      </c>
      <c r="AQ470" s="10">
        <v>0.0024927176334809086</v>
      </c>
      <c r="AR470" s="10">
        <v>0.768283192637507</v>
      </c>
      <c r="AS470" s="10">
        <v>0.75871477345663607</v>
      </c>
      <c r="AT470" s="10">
        <v>0.76663897807241133</v>
      </c>
      <c r="AU470" s="10">
        <v>0.76332202697843432</v>
      </c>
      <c r="AV470" s="10">
        <v>0.76605460885068422</v>
      </c>
      <c r="AW470" s="10">
        <v>0.77144346351138526</v>
      </c>
      <c r="AX470" s="10">
        <v>0.77429505435056578</v>
      </c>
      <c r="AY470" s="10">
        <v>0.81480311634526004</v>
      </c>
      <c r="AZ470" s="10">
        <v>0.08879095528261427</v>
      </c>
      <c r="BA470" s="10">
        <v>0.13153507616652349</v>
      </c>
      <c r="BB470" s="10">
        <v>-1.1102230246251565e-16</v>
      </c>
      <c r="BC470" s="10">
        <v>0.13164263580480662</v>
      </c>
      <c r="BD470" s="10">
        <v>-0.13781304706616693</v>
      </c>
      <c r="BE470" s="10">
        <v>0.00010755963828312787</v>
      </c>
      <c r="BF470" s="10">
        <v>-0.0089678296120387913</v>
      </c>
      <c r="BG470" s="10">
        <v>0.037796908646895444</v>
      </c>
    </row>
    <row r="471" x14ac:dyDescent="0.3">
      <c r="A471" s="36">
        <v>42</v>
      </c>
      <c r="B471" s="36">
        <v>42.25</v>
      </c>
      <c r="C471" s="37">
        <v>329</v>
      </c>
      <c r="D471" s="2">
        <v>6015801757.4647264</v>
      </c>
      <c r="E471" s="2">
        <v>6696413799.5847263</v>
      </c>
      <c r="F471" s="2">
        <v>6594796621.0800009</v>
      </c>
      <c r="G471" s="2">
        <v>6696413799.5847263</v>
      </c>
      <c r="H471" s="2">
        <v>4606619043.3200006</v>
      </c>
      <c r="I471" s="2">
        <v>6594796621.0800009</v>
      </c>
      <c r="J471" s="2">
        <v>6724724954.5071268</v>
      </c>
      <c r="K471" s="2">
        <v>6971298554.6544876</v>
      </c>
      <c r="L471" s="10">
        <v>1770737.1486510411</v>
      </c>
      <c r="M471" s="10">
        <v>1971073.7081637729</v>
      </c>
      <c r="N471" s="10">
        <v>1941162.9298213611</v>
      </c>
      <c r="O471" s="10">
        <v>1971073.7081637729</v>
      </c>
      <c r="P471" s="10">
        <v>1355947.5193091701</v>
      </c>
      <c r="Q471" s="10">
        <v>1941162.9298213611</v>
      </c>
      <c r="R471" s="10">
        <v>1979407.0302650379</v>
      </c>
      <c r="S471" s="10">
        <v>2051985.391597471</v>
      </c>
      <c r="T471" s="10">
        <v>130712.9426040181</v>
      </c>
      <c r="U471" s="10">
        <v>145501.4623032989</v>
      </c>
      <c r="V471" s="10">
        <v>143293.4971879278</v>
      </c>
      <c r="W471" s="10">
        <v>145501.4623032989</v>
      </c>
      <c r="X471" s="10">
        <v>100093.8453234253</v>
      </c>
      <c r="Y471" s="10">
        <v>143293.4971879278</v>
      </c>
      <c r="Z471" s="10">
        <v>146116.61461675959</v>
      </c>
      <c r="AA471" s="10">
        <v>151474.23146371351</v>
      </c>
      <c r="AB471" s="10">
        <v>38.475048316081967</v>
      </c>
      <c r="AC471" s="10">
        <v>42.828014431127322</v>
      </c>
      <c r="AD471" s="10">
        <v>42.178105074014312</v>
      </c>
      <c r="AE471" s="10">
        <v>42.828014431127322</v>
      </c>
      <c r="AF471" s="10">
        <v>29.462388790586669</v>
      </c>
      <c r="AG471" s="10">
        <v>42.178105074014312</v>
      </c>
      <c r="AH471" s="10">
        <v>43.00908307292088</v>
      </c>
      <c r="AI471" s="10">
        <v>44.586085035688043</v>
      </c>
      <c r="AJ471" s="10">
        <v>0.0012599010517468506</v>
      </c>
      <c r="AK471" s="10">
        <v>0.001314702844424145</v>
      </c>
      <c r="AL471" s="10">
        <v>0.0014013038334656364</v>
      </c>
      <c r="AM471" s="10">
        <v>0.0012880443422574072</v>
      </c>
      <c r="AN471" s="10">
        <v>0.0013614108787627483</v>
      </c>
      <c r="AO471" s="10">
        <v>0.0013706021684882599</v>
      </c>
      <c r="AP471" s="10">
        <v>0.0014126222785423327</v>
      </c>
      <c r="AQ471" s="10">
        <v>0.0011659902582104463</v>
      </c>
      <c r="AR471" s="10">
        <v>0.76954309368925389</v>
      </c>
      <c r="AS471" s="10">
        <v>0.76002947630106021</v>
      </c>
      <c r="AT471" s="10">
        <v>0.76804028190587692</v>
      </c>
      <c r="AU471" s="10">
        <v>0.7646100713206917</v>
      </c>
      <c r="AV471" s="10">
        <v>0.76741601972944695</v>
      </c>
      <c r="AW471" s="10">
        <v>0.77281406567987354</v>
      </c>
      <c r="AX471" s="10">
        <v>0.77570767662910811</v>
      </c>
      <c r="AY471" s="10">
        <v>0.81596910660347044</v>
      </c>
      <c r="AZ471" s="10">
        <v>-0.087795711813847488</v>
      </c>
      <c r="BA471" s="10">
        <v>0.015408690266491387</v>
      </c>
      <c r="BB471" s="10">
        <v>0</v>
      </c>
      <c r="BC471" s="10">
        <v>0.015408690266491387</v>
      </c>
      <c r="BD471" s="10">
        <v>-0.30147670838019036</v>
      </c>
      <c r="BE471" s="10">
        <v>0</v>
      </c>
      <c r="BF471" s="10">
        <v>0.019701643718900375</v>
      </c>
      <c r="BG471" s="10">
        <v>0.057090757336020426</v>
      </c>
    </row>
    <row r="472" x14ac:dyDescent="0.3">
      <c r="A472" s="36">
        <v>42.25</v>
      </c>
      <c r="B472" s="36">
        <v>42.5</v>
      </c>
      <c r="C472" s="37">
        <v>330</v>
      </c>
      <c r="D472" s="2">
        <v>11958138046.926241</v>
      </c>
      <c r="E472" s="2">
        <v>14482246539.326241</v>
      </c>
      <c r="F472" s="2">
        <v>13290004317.639999</v>
      </c>
      <c r="G472" s="2">
        <v>14502527270.12624</v>
      </c>
      <c r="H472" s="2">
        <v>9651642834.079998</v>
      </c>
      <c r="I472" s="2">
        <v>13310285048.440001</v>
      </c>
      <c r="J472" s="2">
        <v>13077942580.6073</v>
      </c>
      <c r="K472" s="2">
        <v>13826567389.934669</v>
      </c>
      <c r="L472" s="10">
        <v>3519849.908969319</v>
      </c>
      <c r="M472" s="10">
        <v>4262815.3281958122</v>
      </c>
      <c r="N472" s="10">
        <v>3911881.624386433</v>
      </c>
      <c r="O472" s="10">
        <v>4268784.9137767851</v>
      </c>
      <c r="P472" s="10">
        <v>2840938.4485800648</v>
      </c>
      <c r="Q472" s="10">
        <v>3917851.209967406</v>
      </c>
      <c r="R472" s="10">
        <v>3849461.7490796531</v>
      </c>
      <c r="S472" s="10">
        <v>4069817.7072248589</v>
      </c>
      <c r="T472" s="10">
        <v>129510.9879125149</v>
      </c>
      <c r="U472" s="10">
        <v>156848.0016822397</v>
      </c>
      <c r="V472" s="10">
        <v>143935.58443503399</v>
      </c>
      <c r="W472" s="10">
        <v>157067.64937916279</v>
      </c>
      <c r="X472" s="10">
        <v>104530.8051734483</v>
      </c>
      <c r="Y472" s="10">
        <v>144155.23213195711</v>
      </c>
      <c r="Z472" s="10">
        <v>141638.87863068789</v>
      </c>
      <c r="AA472" s="10">
        <v>149746.7578215228</v>
      </c>
      <c r="AB472" s="10">
        <v>38.121255769544142</v>
      </c>
      <c r="AC472" s="10">
        <v>46.167841705520367</v>
      </c>
      <c r="AD472" s="10">
        <v>42.367101950401633</v>
      </c>
      <c r="AE472" s="10">
        <v>46.232494490342397</v>
      </c>
      <c r="AF472" s="10">
        <v>30.768397523962879</v>
      </c>
      <c r="AG472" s="10">
        <v>42.431754735223663</v>
      </c>
      <c r="AH472" s="10">
        <v>41.691071979461867</v>
      </c>
      <c r="AI472" s="10">
        <v>44.077607217623807</v>
      </c>
      <c r="AJ472" s="10">
        <v>0.0025044160877744385</v>
      </c>
      <c r="AK472" s="10">
        <v>0.0028432906461193725</v>
      </c>
      <c r="AL472" s="10">
        <v>0.0028239436433195007</v>
      </c>
      <c r="AM472" s="10">
        <v>0.0027895376178632041</v>
      </c>
      <c r="AN472" s="10">
        <v>0.0028523851068828804</v>
      </c>
      <c r="AO472" s="10">
        <v>0.0027662878173187904</v>
      </c>
      <c r="AP472" s="10">
        <v>0.0027472042606711045</v>
      </c>
      <c r="AQ472" s="10">
        <v>0.0023125738705295036</v>
      </c>
      <c r="AR472" s="10">
        <v>0.7720475097770283</v>
      </c>
      <c r="AS472" s="10">
        <v>0.76287276694717954</v>
      </c>
      <c r="AT472" s="10">
        <v>0.77086422554919642</v>
      </c>
      <c r="AU472" s="10">
        <v>0.76739960893855486</v>
      </c>
      <c r="AV472" s="10">
        <v>0.77026840483632986</v>
      </c>
      <c r="AW472" s="10">
        <v>0.77558035349719234</v>
      </c>
      <c r="AX472" s="10">
        <v>0.77845488088977921</v>
      </c>
      <c r="AY472" s="10">
        <v>0.81828168047399996</v>
      </c>
      <c r="AZ472" s="10">
        <v>-0.10021563867710381</v>
      </c>
      <c r="BA472" s="10">
        <v>0.089709694082172886</v>
      </c>
      <c r="BB472" s="10">
        <v>-1.1102230246251565e-16</v>
      </c>
      <c r="BC472" s="10">
        <v>0.09123570794306235</v>
      </c>
      <c r="BD472" s="10">
        <v>-0.27376676459997507</v>
      </c>
      <c r="BE472" s="10">
        <v>0.0015260138608894636</v>
      </c>
      <c r="BF472" s="10">
        <v>-0.015956483682343703</v>
      </c>
      <c r="BG472" s="10">
        <v>0.04037343099900137</v>
      </c>
    </row>
    <row r="473" x14ac:dyDescent="0.3">
      <c r="A473" s="36">
        <v>42.5</v>
      </c>
      <c r="B473" s="36">
        <v>42.75</v>
      </c>
      <c r="C473" s="37">
        <v>331</v>
      </c>
      <c r="D473" s="2">
        <v>3495449050.7956491</v>
      </c>
      <c r="E473" s="2">
        <v>3495449050.7956491</v>
      </c>
      <c r="F473" s="2">
        <v>2971339923.8800001</v>
      </c>
      <c r="G473" s="2">
        <v>3495449050.7956491</v>
      </c>
      <c r="H473" s="2">
        <v>2482230617.6799998</v>
      </c>
      <c r="I473" s="2">
        <v>2971339923.8800001</v>
      </c>
      <c r="J473" s="2">
        <v>2917786684.722086</v>
      </c>
      <c r="K473" s="2">
        <v>3069557889.361784</v>
      </c>
      <c r="L473" s="10">
        <v>1028877.2361523689</v>
      </c>
      <c r="M473" s="10">
        <v>1028877.2361523689</v>
      </c>
      <c r="N473" s="10">
        <v>874606.94294913718</v>
      </c>
      <c r="O473" s="10">
        <v>1028877.2361523689</v>
      </c>
      <c r="P473" s="10">
        <v>730638.76494782697</v>
      </c>
      <c r="Q473" s="10">
        <v>874606.94294913718</v>
      </c>
      <c r="R473" s="10">
        <v>858843.67251060531</v>
      </c>
      <c r="S473" s="10">
        <v>903517.17090465699</v>
      </c>
      <c r="T473" s="10">
        <v>170576.27614657671</v>
      </c>
      <c r="U473" s="10">
        <v>170576.27614657671</v>
      </c>
      <c r="V473" s="10">
        <v>144999.99628537969</v>
      </c>
      <c r="W473" s="10">
        <v>170576.27614657671</v>
      </c>
      <c r="X473" s="10">
        <v>121131.6912785477</v>
      </c>
      <c r="Y473" s="10">
        <v>144999.99628537969</v>
      </c>
      <c r="Z473" s="10">
        <v>142386.6233028541</v>
      </c>
      <c r="AA473" s="10">
        <v>149792.98698818</v>
      </c>
      <c r="AB473" s="10">
        <v>50.208727120455272</v>
      </c>
      <c r="AC473" s="10">
        <v>50.208727120455272</v>
      </c>
      <c r="AD473" s="10">
        <v>42.680409083990689</v>
      </c>
      <c r="AE473" s="10">
        <v>50.208727120455272</v>
      </c>
      <c r="AF473" s="10">
        <v>35.654829443091302</v>
      </c>
      <c r="AG473" s="10">
        <v>42.680409083990689</v>
      </c>
      <c r="AH473" s="10">
        <v>41.911168871296383</v>
      </c>
      <c r="AI473" s="10">
        <v>44.091214664486479</v>
      </c>
      <c r="AJ473" s="10">
        <v>0.00073205868693401526</v>
      </c>
      <c r="AK473" s="10">
        <v>0.00068625938407595175</v>
      </c>
      <c r="AL473" s="10">
        <v>0.00063136898150176126</v>
      </c>
      <c r="AM473" s="10">
        <v>0.00067234396025609518</v>
      </c>
      <c r="AN473" s="10">
        <v>0.0007335826415704723</v>
      </c>
      <c r="AO473" s="10">
        <v>0.00061753609352682812</v>
      </c>
      <c r="AP473" s="10">
        <v>0.00061292179275080618</v>
      </c>
      <c r="AQ473" s="10">
        <v>0.00051340142269753152</v>
      </c>
      <c r="AR473" s="10">
        <v>0.77277956846396234</v>
      </c>
      <c r="AS473" s="10">
        <v>0.7635590263312555</v>
      </c>
      <c r="AT473" s="10">
        <v>0.77149559453069816</v>
      </c>
      <c r="AU473" s="10">
        <v>0.76807195289881092</v>
      </c>
      <c r="AV473" s="10">
        <v>0.77100198747790027</v>
      </c>
      <c r="AW473" s="10">
        <v>0.77619788959071923</v>
      </c>
      <c r="AX473" s="10">
        <v>0.77906780268253006</v>
      </c>
      <c r="AY473" s="10">
        <v>0.81879508189669747</v>
      </c>
      <c r="AZ473" s="10">
        <v>0.17638814149249638</v>
      </c>
      <c r="BA473" s="10">
        <v>0.17638814149249638</v>
      </c>
      <c r="BB473" s="10">
        <v>0</v>
      </c>
      <c r="BC473" s="10">
        <v>0.17638814149249638</v>
      </c>
      <c r="BD473" s="10">
        <v>-0.16460900426408209</v>
      </c>
      <c r="BE473" s="10">
        <v>0</v>
      </c>
      <c r="BF473" s="10">
        <v>-0.018023262410173491</v>
      </c>
      <c r="BG473" s="10">
        <v>0.033055109141982619</v>
      </c>
    </row>
    <row r="474" x14ac:dyDescent="0.3">
      <c r="A474" s="36">
        <v>42.75</v>
      </c>
      <c r="B474" s="36">
        <v>43</v>
      </c>
      <c r="C474" s="37">
        <v>332</v>
      </c>
      <c r="D474" s="2">
        <v>13401519470.914209</v>
      </c>
      <c r="E474" s="2">
        <v>13401519470.914209</v>
      </c>
      <c r="F474" s="2">
        <v>12088614993.76</v>
      </c>
      <c r="G474" s="2">
        <v>13401519470.914209</v>
      </c>
      <c r="H474" s="2">
        <v>9836457584.079998</v>
      </c>
      <c r="I474" s="2">
        <v>12088614993.76</v>
      </c>
      <c r="J474" s="2">
        <v>12353166584.975571</v>
      </c>
      <c r="K474" s="2">
        <v>12809579672.57143</v>
      </c>
      <c r="L474" s="10">
        <v>3944705.8484053081</v>
      </c>
      <c r="M474" s="10">
        <v>3944705.8484053081</v>
      </c>
      <c r="N474" s="10">
        <v>3558255.4924835069</v>
      </c>
      <c r="O474" s="10">
        <v>3944705.8484053081</v>
      </c>
      <c r="P474" s="10">
        <v>2895338.237109927</v>
      </c>
      <c r="Q474" s="10">
        <v>3558255.4924835069</v>
      </c>
      <c r="R474" s="10">
        <v>3636125.6333535709</v>
      </c>
      <c r="S474" s="10">
        <v>3770469.7560357512</v>
      </c>
      <c r="T474" s="10">
        <v>161633.51309100151</v>
      </c>
      <c r="U474" s="10">
        <v>161633.51309100151</v>
      </c>
      <c r="V474" s="10">
        <v>145798.78901692139</v>
      </c>
      <c r="W474" s="10">
        <v>161633.51309100151</v>
      </c>
      <c r="X474" s="10">
        <v>118635.8904403411</v>
      </c>
      <c r="Y474" s="10">
        <v>145798.78901692139</v>
      </c>
      <c r="Z474" s="10">
        <v>148989.50206813851</v>
      </c>
      <c r="AA474" s="10">
        <v>154494.2249414619</v>
      </c>
      <c r="AB474" s="10">
        <v>47.576445773344453</v>
      </c>
      <c r="AC474" s="10">
        <v>47.576445773344453</v>
      </c>
      <c r="AD474" s="10">
        <v>42.915531852465932</v>
      </c>
      <c r="AE474" s="10">
        <v>47.576445773344453</v>
      </c>
      <c r="AF474" s="10">
        <v>34.920196315534689</v>
      </c>
      <c r="AG474" s="10">
        <v>42.915531852465932</v>
      </c>
      <c r="AH474" s="10">
        <v>43.85471076132297</v>
      </c>
      <c r="AI474" s="10">
        <v>45.475013038193659</v>
      </c>
      <c r="AJ474" s="10">
        <v>0.002806706264125046</v>
      </c>
      <c r="AK474" s="10">
        <v>0.0026311121587362339</v>
      </c>
      <c r="AL474" s="10">
        <v>0.0025686648892095628</v>
      </c>
      <c r="AM474" s="10">
        <v>0.0025777605519590211</v>
      </c>
      <c r="AN474" s="10">
        <v>0.0029070040820661381</v>
      </c>
      <c r="AO474" s="10">
        <v>0.0025123870949266317</v>
      </c>
      <c r="AP474" s="10">
        <v>0.0025949549530327491</v>
      </c>
      <c r="AQ474" s="10">
        <v>0.0021424767556421343</v>
      </c>
      <c r="AR474" s="10">
        <v>0.77558627472808739</v>
      </c>
      <c r="AS474" s="10">
        <v>0.76619013848999173</v>
      </c>
      <c r="AT474" s="10">
        <v>0.77406425941990775</v>
      </c>
      <c r="AU474" s="10">
        <v>0.77064971345076994</v>
      </c>
      <c r="AV474" s="10">
        <v>0.7739089915599664</v>
      </c>
      <c r="AW474" s="10">
        <v>0.77871027668564585</v>
      </c>
      <c r="AX474" s="10">
        <v>0.78166275763556281</v>
      </c>
      <c r="AY474" s="10">
        <v>0.82093755865233964</v>
      </c>
      <c r="AZ474" s="10">
        <v>0.1086066913233581</v>
      </c>
      <c r="BA474" s="10">
        <v>0.1086066913233581</v>
      </c>
      <c r="BB474" s="10">
        <v>0</v>
      </c>
      <c r="BC474" s="10">
        <v>0.1086066913233581</v>
      </c>
      <c r="BD474" s="10">
        <v>-0.18630400677352521</v>
      </c>
      <c r="BE474" s="10">
        <v>0</v>
      </c>
      <c r="BF474" s="10">
        <v>0.021884359072741555</v>
      </c>
      <c r="BG474" s="10">
        <v>0.059639973577087613</v>
      </c>
    </row>
    <row r="475" x14ac:dyDescent="0.3">
      <c r="A475" s="36">
        <v>43</v>
      </c>
      <c r="B475" s="36">
        <v>43.25</v>
      </c>
      <c r="C475" s="37">
        <v>333</v>
      </c>
      <c r="D475" s="2">
        <v>5305939798.6798143</v>
      </c>
      <c r="E475" s="2">
        <v>5399054551.3998146</v>
      </c>
      <c r="F475" s="2">
        <v>4645978672.8800001</v>
      </c>
      <c r="G475" s="2">
        <v>5399054551.3998146</v>
      </c>
      <c r="H475" s="2">
        <v>3937285630.1599998</v>
      </c>
      <c r="I475" s="2">
        <v>4645978672.8800001</v>
      </c>
      <c r="J475" s="2">
        <v>4547379539.3687248</v>
      </c>
      <c r="K475" s="2">
        <v>4673877376.7675247</v>
      </c>
      <c r="L475" s="10">
        <v>1561790.944718221</v>
      </c>
      <c r="M475" s="10">
        <v>1589199.0539572211</v>
      </c>
      <c r="N475" s="10">
        <v>1367532.93402676</v>
      </c>
      <c r="O475" s="10">
        <v>1589199.0539572211</v>
      </c>
      <c r="P475" s="10">
        <v>1158930.7977981709</v>
      </c>
      <c r="Q475" s="10">
        <v>1367532.93402676</v>
      </c>
      <c r="R475" s="10">
        <v>1338510.5101550671</v>
      </c>
      <c r="S475" s="10">
        <v>1375744.8521325311</v>
      </c>
      <c r="T475" s="10">
        <v>167200.4726375438</v>
      </c>
      <c r="U475" s="10">
        <v>170134.69942017441</v>
      </c>
      <c r="V475" s="10">
        <v>146403.8152416966</v>
      </c>
      <c r="W475" s="10">
        <v>170134.69942017441</v>
      </c>
      <c r="X475" s="10">
        <v>124071.5204562929</v>
      </c>
      <c r="Y475" s="10">
        <v>146403.8152416966</v>
      </c>
      <c r="Z475" s="10">
        <v>143296.76496403621</v>
      </c>
      <c r="AA475" s="10">
        <v>147282.95760911089</v>
      </c>
      <c r="AB475" s="10">
        <v>49.215067269118961</v>
      </c>
      <c r="AC475" s="10">
        <v>50.078750045919861</v>
      </c>
      <c r="AD475" s="10">
        <v>43.093619903786482</v>
      </c>
      <c r="AE475" s="10">
        <v>50.078750045919861</v>
      </c>
      <c r="AF475" s="10">
        <v>36.520161271764387</v>
      </c>
      <c r="AG475" s="10">
        <v>43.093619903786482</v>
      </c>
      <c r="AH475" s="10">
        <v>42.179066936253463</v>
      </c>
      <c r="AI475" s="10">
        <v>43.352393399273062</v>
      </c>
      <c r="AJ475" s="10">
        <v>0.0011112332823413136</v>
      </c>
      <c r="AK475" s="10">
        <v>0.001059993093074184</v>
      </c>
      <c r="AL475" s="10">
        <v>0.00098720674777081296</v>
      </c>
      <c r="AM475" s="10">
        <v>0.0010384993933470624</v>
      </c>
      <c r="AN475" s="10">
        <v>0.0011636003410069075</v>
      </c>
      <c r="AO475" s="10">
        <v>0.00096557768338831828</v>
      </c>
      <c r="AP475" s="10">
        <v>0.0009552405027352742</v>
      </c>
      <c r="AQ475" s="10">
        <v>0.00078173319456280679</v>
      </c>
      <c r="AR475" s="10">
        <v>0.77669750801042869</v>
      </c>
      <c r="AS475" s="10">
        <v>0.76725013158306588</v>
      </c>
      <c r="AT475" s="10">
        <v>0.77505146616767862</v>
      </c>
      <c r="AU475" s="10">
        <v>0.77168821284411704</v>
      </c>
      <c r="AV475" s="10">
        <v>0.77507259190097333</v>
      </c>
      <c r="AW475" s="10">
        <v>0.77967585436903419</v>
      </c>
      <c r="AX475" s="10">
        <v>0.78261799813829813</v>
      </c>
      <c r="AY475" s="10">
        <v>0.8217192918469024</v>
      </c>
      <c r="AZ475" s="10">
        <v>0.14204996885849019</v>
      </c>
      <c r="BA475" s="10">
        <v>0.16209197922404339</v>
      </c>
      <c r="BB475" s="10">
        <v>-1.1102230246251565e-16</v>
      </c>
      <c r="BC475" s="10">
        <v>0.16209197922404339</v>
      </c>
      <c r="BD475" s="10">
        <v>-0.1525390219410302</v>
      </c>
      <c r="BE475" s="10">
        <v>-1.1102230246251565e-16</v>
      </c>
      <c r="BF475" s="10">
        <v>-0.021222467956391822</v>
      </c>
      <c r="BG475" s="10">
        <v>0.0060049143252374204</v>
      </c>
    </row>
    <row r="476" x14ac:dyDescent="0.3">
      <c r="A476" s="36">
        <v>43.25</v>
      </c>
      <c r="B476" s="36">
        <v>43.5</v>
      </c>
      <c r="C476" s="37">
        <v>334</v>
      </c>
      <c r="D476" s="2">
        <v>3604931311.2199969</v>
      </c>
      <c r="E476" s="2">
        <v>5467050744.0199976</v>
      </c>
      <c r="F476" s="2">
        <v>5082135074.2799997</v>
      </c>
      <c r="G476" s="2">
        <v>5467050744.0199976</v>
      </c>
      <c r="H476" s="2">
        <v>2569375609.7199998</v>
      </c>
      <c r="I476" s="2">
        <v>5082135074.2799997</v>
      </c>
      <c r="J476" s="2">
        <v>4696670074.3479481</v>
      </c>
      <c r="K476" s="2">
        <v>4844426683.8577423</v>
      </c>
      <c r="L476" s="10">
        <v>1061103.082925183</v>
      </c>
      <c r="M476" s="10">
        <v>1609213.5738988039</v>
      </c>
      <c r="N476" s="10">
        <v>1495914.5486008441</v>
      </c>
      <c r="O476" s="10">
        <v>1609213.5738988039</v>
      </c>
      <c r="P476" s="10">
        <v>756289.68912142527</v>
      </c>
      <c r="Q476" s="10">
        <v>1495914.5486008441</v>
      </c>
      <c r="R476" s="10">
        <v>1382453.8292482649</v>
      </c>
      <c r="S476" s="10">
        <v>1425945.640974452</v>
      </c>
      <c r="T476" s="10">
        <v>104545.3080221564</v>
      </c>
      <c r="U476" s="10">
        <v>158547.9596316918</v>
      </c>
      <c r="V476" s="10">
        <v>147385.1596276318</v>
      </c>
      <c r="W476" s="10">
        <v>158547.9596316918</v>
      </c>
      <c r="X476" s="10">
        <v>74513.531979583553</v>
      </c>
      <c r="Y476" s="10">
        <v>147385.1596276318</v>
      </c>
      <c r="Z476" s="10">
        <v>136206.4286975218</v>
      </c>
      <c r="AA476" s="10">
        <v>140491.4646440967</v>
      </c>
      <c r="AB476" s="10">
        <v>30.772666403491179</v>
      </c>
      <c r="AC476" s="10">
        <v>46.668220343912893</v>
      </c>
      <c r="AD476" s="10">
        <v>43.38247632390361</v>
      </c>
      <c r="AE476" s="10">
        <v>46.668220343912893</v>
      </c>
      <c r="AF476" s="10">
        <v>21.932883507958511</v>
      </c>
      <c r="AG476" s="10">
        <v>43.38247632390361</v>
      </c>
      <c r="AH476" s="10">
        <v>40.092043073147302</v>
      </c>
      <c r="AI476" s="10">
        <v>41.353333361593073</v>
      </c>
      <c r="AJ476" s="10">
        <v>0.00075498776947652074</v>
      </c>
      <c r="AK476" s="10">
        <v>0.0010733427441744954</v>
      </c>
      <c r="AL476" s="10">
        <v>0.0010798840011251862</v>
      </c>
      <c r="AM476" s="10">
        <v>0.0010515783508040974</v>
      </c>
      <c r="AN476" s="10">
        <v>0.00075933691798822547</v>
      </c>
      <c r="AO476" s="10">
        <v>0.0010562244377776866</v>
      </c>
      <c r="AP476" s="10">
        <v>0.00098660106203157794</v>
      </c>
      <c r="AQ476" s="10">
        <v>0.00081025855881922126</v>
      </c>
      <c r="AR476" s="10">
        <v>0.77745249577990516</v>
      </c>
      <c r="AS476" s="10">
        <v>0.76832347432724035</v>
      </c>
      <c r="AT476" s="10">
        <v>0.77613135016880375</v>
      </c>
      <c r="AU476" s="10">
        <v>0.77273979119492109</v>
      </c>
      <c r="AV476" s="10">
        <v>0.77583192881896157</v>
      </c>
      <c r="AW476" s="10">
        <v>0.78073207880681184</v>
      </c>
      <c r="AX476" s="10">
        <v>0.78360459920032977</v>
      </c>
      <c r="AY476" s="10">
        <v>0.82252955040572162</v>
      </c>
      <c r="AZ476" s="10">
        <v>-0.29066597826884455</v>
      </c>
      <c r="BA476" s="10">
        <v>0.07573896878262909</v>
      </c>
      <c r="BB476" s="10">
        <v>0</v>
      </c>
      <c r="BC476" s="10">
        <v>0.07573896878262909</v>
      </c>
      <c r="BD476" s="10">
        <v>-0.49442988583218439</v>
      </c>
      <c r="BE476" s="10">
        <v>0</v>
      </c>
      <c r="BF476" s="10">
        <v>-0.075847059217854729</v>
      </c>
      <c r="BG476" s="10">
        <v>-0.046773331867007606</v>
      </c>
    </row>
    <row r="477" x14ac:dyDescent="0.3">
      <c r="A477" s="36">
        <v>43.5</v>
      </c>
      <c r="B477" s="36">
        <v>43.75</v>
      </c>
      <c r="C477" s="37">
        <v>335</v>
      </c>
      <c r="D477" s="2">
        <v>3282080664.7957072</v>
      </c>
      <c r="E477" s="2">
        <v>3282080664.7957072</v>
      </c>
      <c r="F477" s="2">
        <v>2944882074.5999999</v>
      </c>
      <c r="G477" s="2">
        <v>3282080664.7957072</v>
      </c>
      <c r="H477" s="2">
        <v>2519306037</v>
      </c>
      <c r="I477" s="2">
        <v>2944882074.5999999</v>
      </c>
      <c r="J477" s="2">
        <v>2850536606.3957558</v>
      </c>
      <c r="K477" s="2">
        <v>3000220989.9728999</v>
      </c>
      <c r="L477" s="10">
        <v>966072.75178434758</v>
      </c>
      <c r="M477" s="10">
        <v>966072.75178434758</v>
      </c>
      <c r="N477" s="10">
        <v>866819.13702029793</v>
      </c>
      <c r="O477" s="10">
        <v>966072.75178434758</v>
      </c>
      <c r="P477" s="10">
        <v>741551.8277345578</v>
      </c>
      <c r="Q477" s="10">
        <v>866819.13702029793</v>
      </c>
      <c r="R477" s="10">
        <v>839048.76956282114</v>
      </c>
      <c r="S477" s="10">
        <v>883108.01706779259</v>
      </c>
      <c r="T477" s="10">
        <v>165469.1537582913</v>
      </c>
      <c r="U477" s="10">
        <v>165469.1537582913</v>
      </c>
      <c r="V477" s="10">
        <v>148468.9727552307</v>
      </c>
      <c r="W477" s="10">
        <v>165469.1537582913</v>
      </c>
      <c r="X477" s="10">
        <v>127013.1604234938</v>
      </c>
      <c r="Y477" s="10">
        <v>148468.9727552307</v>
      </c>
      <c r="Z477" s="10">
        <v>143712.4580991054</v>
      </c>
      <c r="AA477" s="10">
        <v>151258.93571832121</v>
      </c>
      <c r="AB477" s="10">
        <v>48.705457614537309</v>
      </c>
      <c r="AC477" s="10">
        <v>48.705457614537309</v>
      </c>
      <c r="AD477" s="10">
        <v>43.701494177983257</v>
      </c>
      <c r="AE477" s="10">
        <v>48.705457614537309</v>
      </c>
      <c r="AF477" s="10">
        <v>37.38602610206997</v>
      </c>
      <c r="AG477" s="10">
        <v>43.701494177983257</v>
      </c>
      <c r="AH477" s="10">
        <v>42.301425236340869</v>
      </c>
      <c r="AI477" s="10">
        <v>44.522713237599831</v>
      </c>
      <c r="AJ477" s="10">
        <v>0.00068737253124457871</v>
      </c>
      <c r="AK477" s="10">
        <v>0.00064436889875353804</v>
      </c>
      <c r="AL477" s="10">
        <v>0.0006257470514026874</v>
      </c>
      <c r="AM477" s="10">
        <v>0.00063130289699013281</v>
      </c>
      <c r="AN477" s="10">
        <v>0.00074453967507428066</v>
      </c>
      <c r="AO477" s="10">
        <v>0.00061203733629741023</v>
      </c>
      <c r="AP477" s="10">
        <v>0.00059879497574042134</v>
      </c>
      <c r="AQ477" s="10">
        <v>0.00050180442271422453</v>
      </c>
      <c r="AR477" s="10">
        <v>0.77813986831114978</v>
      </c>
      <c r="AS477" s="10">
        <v>0.76896784322599387</v>
      </c>
      <c r="AT477" s="10">
        <v>0.77675709722020647</v>
      </c>
      <c r="AU477" s="10">
        <v>0.77337109409191118</v>
      </c>
      <c r="AV477" s="10">
        <v>0.77657646849403583</v>
      </c>
      <c r="AW477" s="10">
        <v>0.78134411614310928</v>
      </c>
      <c r="AX477" s="10">
        <v>0.78420339417607021</v>
      </c>
      <c r="AY477" s="10">
        <v>0.82303135482843581</v>
      </c>
      <c r="AZ477" s="10">
        <v>0.11450325739834888</v>
      </c>
      <c r="BA477" s="10">
        <v>0.11450325739834888</v>
      </c>
      <c r="BB477" s="10">
        <v>0</v>
      </c>
      <c r="BC477" s="10">
        <v>0.11450325739834888</v>
      </c>
      <c r="BD477" s="10">
        <v>-0.14451377909854179</v>
      </c>
      <c r="BE477" s="10">
        <v>0</v>
      </c>
      <c r="BF477" s="10">
        <v>-0.032037095480999422</v>
      </c>
      <c r="BG477" s="10">
        <v>0.018791555645030877</v>
      </c>
    </row>
    <row r="478" x14ac:dyDescent="0.3">
      <c r="A478" s="36">
        <v>43.75</v>
      </c>
      <c r="B478" s="36">
        <v>44</v>
      </c>
      <c r="C478" s="37">
        <v>336</v>
      </c>
      <c r="D478" s="2">
        <v>4770649246.1204844</v>
      </c>
      <c r="E478" s="2">
        <v>8598910984.9604855</v>
      </c>
      <c r="F478" s="2">
        <v>8392790967.7599993</v>
      </c>
      <c r="G478" s="2">
        <v>8598910984.9604855</v>
      </c>
      <c r="H478" s="2">
        <v>2860273265.48</v>
      </c>
      <c r="I478" s="2">
        <v>8392790967.7599993</v>
      </c>
      <c r="J478" s="2">
        <v>8226198091.823184</v>
      </c>
      <c r="K478" s="2">
        <v>8802406835.418808</v>
      </c>
      <c r="L478" s="10">
        <v>1404229.425081609</v>
      </c>
      <c r="M478" s="10">
        <v>2531069.295978596</v>
      </c>
      <c r="N478" s="10">
        <v>2470398.3519793861</v>
      </c>
      <c r="O478" s="10">
        <v>2531069.295978596</v>
      </c>
      <c r="P478" s="10">
        <v>841914.73234539246</v>
      </c>
      <c r="Q478" s="10">
        <v>2470398.3519793861</v>
      </c>
      <c r="R478" s="10">
        <v>2421362.1293751588</v>
      </c>
      <c r="S478" s="10">
        <v>2590967.8226472582</v>
      </c>
      <c r="T478" s="10">
        <v>84736.221067859398</v>
      </c>
      <c r="U478" s="10">
        <v>152733.765274609</v>
      </c>
      <c r="V478" s="10">
        <v>149072.66372575489</v>
      </c>
      <c r="W478" s="10">
        <v>152733.765274609</v>
      </c>
      <c r="X478" s="10">
        <v>50804.143258969802</v>
      </c>
      <c r="Y478" s="10">
        <v>149072.66372575489</v>
      </c>
      <c r="Z478" s="10">
        <v>146113.64283877771</v>
      </c>
      <c r="AA478" s="10">
        <v>156348.256401755</v>
      </c>
      <c r="AB478" s="10">
        <v>24.94190808315469</v>
      </c>
      <c r="AC478" s="10">
        <v>44.956825861076297</v>
      </c>
      <c r="AD478" s="10">
        <v>43.879189200344328</v>
      </c>
      <c r="AE478" s="10">
        <v>44.956825861076297</v>
      </c>
      <c r="AF478" s="10">
        <v>14.954080503470561</v>
      </c>
      <c r="AG478" s="10">
        <v>43.879189200344328</v>
      </c>
      <c r="AH478" s="10">
        <v>43.008208337036578</v>
      </c>
      <c r="AI478" s="10">
        <v>46.020742853414887</v>
      </c>
      <c r="AJ478" s="10">
        <v>0.00099912634176222868</v>
      </c>
      <c r="AK478" s="10">
        <v>0.0016882189585683384</v>
      </c>
      <c r="AL478" s="10">
        <v>0.0017833529724032389</v>
      </c>
      <c r="AM478" s="10">
        <v>0.0016539865927103071</v>
      </c>
      <c r="AN478" s="10">
        <v>0.00084530696010241444</v>
      </c>
      <c r="AO478" s="10">
        <v>0.001744280856715292</v>
      </c>
      <c r="AP478" s="10">
        <v>0.0017280276547851101</v>
      </c>
      <c r="AQ478" s="10">
        <v>0.0014722537757403586</v>
      </c>
      <c r="AR478" s="10">
        <v>0.77913899465291203</v>
      </c>
      <c r="AS478" s="10">
        <v>0.77065606218456217</v>
      </c>
      <c r="AT478" s="10">
        <v>0.77854045019260976</v>
      </c>
      <c r="AU478" s="10">
        <v>0.7750250806846215</v>
      </c>
      <c r="AV478" s="10">
        <v>0.77742177545413826</v>
      </c>
      <c r="AW478" s="10">
        <v>0.78308839699982458</v>
      </c>
      <c r="AX478" s="10">
        <v>0.78593142183085529</v>
      </c>
      <c r="AY478" s="10">
        <v>0.82450360860417615</v>
      </c>
      <c r="AZ478" s="10">
        <v>-0.43157773564879442</v>
      </c>
      <c r="BA478" s="10">
        <v>0.024559174414360507</v>
      </c>
      <c r="BB478" s="10">
        <v>0</v>
      </c>
      <c r="BC478" s="10">
        <v>0.024559174414360507</v>
      </c>
      <c r="BD478" s="10">
        <v>-0.65919879614928678</v>
      </c>
      <c r="BE478" s="10">
        <v>0</v>
      </c>
      <c r="BF478" s="10">
        <v>-0.019849520448771307</v>
      </c>
      <c r="BG478" s="10">
        <v>0.04880567968775873</v>
      </c>
    </row>
    <row r="479" x14ac:dyDescent="0.3">
      <c r="A479" s="36">
        <v>44</v>
      </c>
      <c r="B479" s="36">
        <v>44.25</v>
      </c>
      <c r="C479" s="37">
        <v>337</v>
      </c>
      <c r="D479" s="2">
        <v>15116487941.77265</v>
      </c>
      <c r="E479" s="2">
        <v>15116487941.77265</v>
      </c>
      <c r="F479" s="2">
        <v>14812388033.84</v>
      </c>
      <c r="G479" s="2">
        <v>15116487941.77265</v>
      </c>
      <c r="H479" s="2">
        <v>11642368278.040001</v>
      </c>
      <c r="I479" s="2">
        <v>14812388033.84</v>
      </c>
      <c r="J479" s="2">
        <v>14677582480.71682</v>
      </c>
      <c r="K479" s="2">
        <v>14740100231.989639</v>
      </c>
      <c r="L479" s="10">
        <v>4449502.7985950531</v>
      </c>
      <c r="M479" s="10">
        <v>4449502.7985950531</v>
      </c>
      <c r="N479" s="10">
        <v>4359991.7033849219</v>
      </c>
      <c r="O479" s="10">
        <v>4449502.7985950531</v>
      </c>
      <c r="P479" s="10">
        <v>3426903.8175370349</v>
      </c>
      <c r="Q479" s="10">
        <v>4359991.7033849219</v>
      </c>
      <c r="R479" s="10">
        <v>4320312.0047539826</v>
      </c>
      <c r="S479" s="10">
        <v>4338713.9583242685</v>
      </c>
      <c r="T479" s="10">
        <v>153101.61484552239</v>
      </c>
      <c r="U479" s="10">
        <v>153101.61484552239</v>
      </c>
      <c r="V479" s="10">
        <v>150021.6542648504</v>
      </c>
      <c r="W479" s="10">
        <v>153101.61484552239</v>
      </c>
      <c r="X479" s="10">
        <v>117915.3114705019</v>
      </c>
      <c r="Y479" s="10">
        <v>150021.6542648504</v>
      </c>
      <c r="Z479" s="10">
        <v>148656.32734812191</v>
      </c>
      <c r="AA479" s="10">
        <v>149289.51468060599</v>
      </c>
      <c r="AB479" s="10">
        <v>45.065101520180818</v>
      </c>
      <c r="AC479" s="10">
        <v>45.065101520180818</v>
      </c>
      <c r="AD479" s="10">
        <v>44.158522341468803</v>
      </c>
      <c r="AE479" s="10">
        <v>45.065101520180818</v>
      </c>
      <c r="AF479" s="10">
        <v>34.70809558451446</v>
      </c>
      <c r="AG479" s="10">
        <v>44.158522341468803</v>
      </c>
      <c r="AH479" s="10">
        <v>43.756641563315767</v>
      </c>
      <c r="AI479" s="10">
        <v>43.943018770691928</v>
      </c>
      <c r="AJ479" s="10">
        <v>0.0031658754434395302</v>
      </c>
      <c r="AK479" s="10">
        <v>0.0029678108745287285</v>
      </c>
      <c r="AL479" s="10">
        <v>0.0031474293033166029</v>
      </c>
      <c r="AM479" s="10">
        <v>0.0029076319580803151</v>
      </c>
      <c r="AN479" s="10">
        <v>0.0034407114370071327</v>
      </c>
      <c r="AO479" s="10">
        <v>0.0030784711532690005</v>
      </c>
      <c r="AP479" s="10">
        <v>0.0030832309347472576</v>
      </c>
      <c r="AQ479" s="10">
        <v>0.0024653675553847048</v>
      </c>
      <c r="AR479" s="10">
        <v>0.78230487009635152</v>
      </c>
      <c r="AS479" s="10">
        <v>0.77362387305909086</v>
      </c>
      <c r="AT479" s="10">
        <v>0.78168787949592633</v>
      </c>
      <c r="AU479" s="10">
        <v>0.77793271264270181</v>
      </c>
      <c r="AV479" s="10">
        <v>0.78086248689114535</v>
      </c>
      <c r="AW479" s="10">
        <v>0.78616686815309356</v>
      </c>
      <c r="AX479" s="10">
        <v>0.78901465276560256</v>
      </c>
      <c r="AY479" s="10">
        <v>0.82696897615956089</v>
      </c>
      <c r="AZ479" s="10">
        <v>0.020530106775349832</v>
      </c>
      <c r="BA479" s="10">
        <v>0.020530106775349832</v>
      </c>
      <c r="BB479" s="10">
        <v>-1.1102230246251565e-16</v>
      </c>
      <c r="BC479" s="10">
        <v>0.020530106775349832</v>
      </c>
      <c r="BD479" s="10">
        <v>-0.21401139023348936</v>
      </c>
      <c r="BE479" s="10">
        <v>-1.1102230246251565e-16</v>
      </c>
      <c r="BF479" s="10">
        <v>-0.0091008656278250832</v>
      </c>
      <c r="BG479" s="10">
        <v>-0.0048802260435801825</v>
      </c>
    </row>
    <row r="480" x14ac:dyDescent="0.3">
      <c r="A480" s="36">
        <v>44.25</v>
      </c>
      <c r="B480" s="36">
        <v>44.5</v>
      </c>
      <c r="C480" s="37">
        <v>338</v>
      </c>
      <c r="D480" s="2">
        <v>6028511976.8075218</v>
      </c>
      <c r="E480" s="2">
        <v>7927411614.0875216</v>
      </c>
      <c r="F480" s="2">
        <v>7737861679.1599998</v>
      </c>
      <c r="G480" s="2">
        <v>7927411614.0875216</v>
      </c>
      <c r="H480" s="2">
        <v>4774555368.6000004</v>
      </c>
      <c r="I480" s="2">
        <v>7737861679.1599998</v>
      </c>
      <c r="J480" s="2">
        <v>7502121215.5401678</v>
      </c>
      <c r="K480" s="2">
        <v>7730588790.6566362</v>
      </c>
      <c r="L480" s="10">
        <v>1774478.3719268681</v>
      </c>
      <c r="M480" s="10">
        <v>2333415.029890934</v>
      </c>
      <c r="N480" s="10">
        <v>2277621.4507750552</v>
      </c>
      <c r="O480" s="10">
        <v>2333415.029890934</v>
      </c>
      <c r="P480" s="10">
        <v>1405379.183079049</v>
      </c>
      <c r="Q480" s="10">
        <v>2277621.4507750552</v>
      </c>
      <c r="R480" s="10">
        <v>2208231.7977909148</v>
      </c>
      <c r="S480" s="10">
        <v>2275480.6930888621</v>
      </c>
      <c r="T480" s="10">
        <v>117279.3801297108</v>
      </c>
      <c r="U480" s="10">
        <v>154220.79672562931</v>
      </c>
      <c r="V480" s="10">
        <v>150533.27002626311</v>
      </c>
      <c r="W480" s="10">
        <v>154220.79672562931</v>
      </c>
      <c r="X480" s="10">
        <v>92884.760978931197</v>
      </c>
      <c r="Y480" s="10">
        <v>150533.27002626311</v>
      </c>
      <c r="Z480" s="10">
        <v>145947.14735599421</v>
      </c>
      <c r="AA480" s="10">
        <v>150391.78239901629</v>
      </c>
      <c r="AB480" s="10">
        <v>34.520910684724008</v>
      </c>
      <c r="AC480" s="10">
        <v>45.394530083670873</v>
      </c>
      <c r="AD480" s="10">
        <v>44.309115241815753</v>
      </c>
      <c r="AE480" s="10">
        <v>45.394530083670873</v>
      </c>
      <c r="AF480" s="10">
        <v>27.340411709025709</v>
      </c>
      <c r="AG480" s="10">
        <v>44.309115241815753</v>
      </c>
      <c r="AH480" s="10">
        <v>42.959200781878778</v>
      </c>
      <c r="AI480" s="10">
        <v>44.267468690326673</v>
      </c>
      <c r="AJ480" s="10">
        <v>0.0012625629776818351</v>
      </c>
      <c r="AK480" s="10">
        <v>0.0015563838959008467</v>
      </c>
      <c r="AL480" s="10">
        <v>0.0016441894810181469</v>
      </c>
      <c r="AM480" s="10">
        <v>0.001524824776943192</v>
      </c>
      <c r="AN480" s="10">
        <v>0.0014110417117067411</v>
      </c>
      <c r="AO480" s="10">
        <v>0.0016081663478474462</v>
      </c>
      <c r="AP480" s="10">
        <v>0.0015759252069178283</v>
      </c>
      <c r="AQ480" s="10">
        <v>0.0012929859694673852</v>
      </c>
      <c r="AR480" s="10">
        <v>0.78356743307403331</v>
      </c>
      <c r="AS480" s="10">
        <v>0.77518025695499171</v>
      </c>
      <c r="AT480" s="10">
        <v>0.78333206897694452</v>
      </c>
      <c r="AU480" s="10">
        <v>0.77945753741964496</v>
      </c>
      <c r="AV480" s="10">
        <v>0.78227352860285204</v>
      </c>
      <c r="AW480" s="10">
        <v>0.787775034500941</v>
      </c>
      <c r="AX480" s="10">
        <v>0.79059057797252041</v>
      </c>
      <c r="AY480" s="10">
        <v>0.82826196212902825</v>
      </c>
      <c r="AZ480" s="10">
        <v>-0.22090724456295008</v>
      </c>
      <c r="BA480" s="10">
        <v>0.024496423273890677</v>
      </c>
      <c r="BB480" s="10">
        <v>0</v>
      </c>
      <c r="BC480" s="10">
        <v>0.024496423273890677</v>
      </c>
      <c r="BD480" s="10">
        <v>-0.38296191291980908</v>
      </c>
      <c r="BE480" s="10">
        <v>0</v>
      </c>
      <c r="BF480" s="10">
        <v>-0.030465841002914273</v>
      </c>
      <c r="BG480" s="10">
        <v>-0.00093990934510390645</v>
      </c>
    </row>
    <row r="481" x14ac:dyDescent="0.3">
      <c r="A481" s="36">
        <v>44.5</v>
      </c>
      <c r="B481" s="36">
        <v>44.75</v>
      </c>
      <c r="C481" s="37">
        <v>339</v>
      </c>
      <c r="D481" s="2">
        <v>8021718794.7198477</v>
      </c>
      <c r="E481" s="2">
        <v>8199865632.6798477</v>
      </c>
      <c r="F481" s="2">
        <v>6954817453.1599998</v>
      </c>
      <c r="G481" s="2">
        <v>8199865632.6798477</v>
      </c>
      <c r="H481" s="2">
        <v>6373230122.8800001</v>
      </c>
      <c r="I481" s="2">
        <v>6954817453.1599998</v>
      </c>
      <c r="J481" s="2">
        <v>6882099284.1325378</v>
      </c>
      <c r="K481" s="2">
        <v>7142296914.763134</v>
      </c>
      <c r="L481" s="10">
        <v>2361174.127491347</v>
      </c>
      <c r="M481" s="10">
        <v>2413611.231739182</v>
      </c>
      <c r="N481" s="10">
        <v>2047134.2179977479</v>
      </c>
      <c r="O481" s="10">
        <v>2413611.231739182</v>
      </c>
      <c r="P481" s="10">
        <v>1875945.350340382</v>
      </c>
      <c r="Q481" s="10">
        <v>2047134.2179977479</v>
      </c>
      <c r="R481" s="10">
        <v>2025729.7953671259</v>
      </c>
      <c r="S481" s="10">
        <v>2102318.3581429631</v>
      </c>
      <c r="T481" s="10">
        <v>175112.28786308039</v>
      </c>
      <c r="U481" s="10">
        <v>179001.19261891441</v>
      </c>
      <c r="V481" s="10">
        <v>151822.0754253531</v>
      </c>
      <c r="W481" s="10">
        <v>179001.19261891441</v>
      </c>
      <c r="X481" s="10">
        <v>139126.15693160729</v>
      </c>
      <c r="Y481" s="10">
        <v>151822.0754253531</v>
      </c>
      <c r="Z481" s="10">
        <v>150234.65441578161</v>
      </c>
      <c r="AA481" s="10">
        <v>155914.7092222737</v>
      </c>
      <c r="AB481" s="10">
        <v>51.543891538591687</v>
      </c>
      <c r="AC481" s="10">
        <v>52.688581539417633</v>
      </c>
      <c r="AD481" s="10">
        <v>44.688472090588057</v>
      </c>
      <c r="AE481" s="10">
        <v>52.688581539417633</v>
      </c>
      <c r="AF481" s="10">
        <v>40.951458236162807</v>
      </c>
      <c r="AG481" s="10">
        <v>44.688472090588057</v>
      </c>
      <c r="AH481" s="10">
        <v>44.221218436707332</v>
      </c>
      <c r="AI481" s="10">
        <v>45.893129257197558</v>
      </c>
      <c r="AJ481" s="10">
        <v>0.0016800041546821656</v>
      </c>
      <c r="AK481" s="10">
        <v>0.0016098746274981583</v>
      </c>
      <c r="AL481" s="10">
        <v>0.0014778033225489816</v>
      </c>
      <c r="AM481" s="10">
        <v>0.0015772308658851422</v>
      </c>
      <c r="AN481" s="10">
        <v>0.0018835038757392113</v>
      </c>
      <c r="AO481" s="10">
        <v>0.0014454256030082141</v>
      </c>
      <c r="AP481" s="10">
        <v>0.0014456809516633087</v>
      </c>
      <c r="AQ481" s="10">
        <v>0.0011945907291978097</v>
      </c>
      <c r="AR481" s="10">
        <v>0.78524743722871548</v>
      </c>
      <c r="AS481" s="10">
        <v>0.77679013158248988</v>
      </c>
      <c r="AT481" s="10">
        <v>0.78480987229949351</v>
      </c>
      <c r="AU481" s="10">
        <v>0.78103476828553009</v>
      </c>
      <c r="AV481" s="10">
        <v>0.78415703247859125</v>
      </c>
      <c r="AW481" s="10">
        <v>0.7892204601039492</v>
      </c>
      <c r="AX481" s="10">
        <v>0.79203625892418372</v>
      </c>
      <c r="AY481" s="10">
        <v>0.82945655285822606</v>
      </c>
      <c r="AZ481" s="10">
        <v>0.15340465062459518</v>
      </c>
      <c r="BA481" s="10">
        <v>0.17901953400001114</v>
      </c>
      <c r="BB481" s="10">
        <v>0</v>
      </c>
      <c r="BC481" s="10">
        <v>0.17901953400001114</v>
      </c>
      <c r="BD481" s="10">
        <v>-0.083623665782305956</v>
      </c>
      <c r="BE481" s="10">
        <v>0</v>
      </c>
      <c r="BF481" s="10">
        <v>-0.010455798375329284</v>
      </c>
      <c r="BG481" s="10">
        <v>0.02695677677606767</v>
      </c>
    </row>
    <row r="482" x14ac:dyDescent="0.3">
      <c r="A482" s="36">
        <v>44.75</v>
      </c>
      <c r="B482" s="36">
        <v>45</v>
      </c>
      <c r="C482" s="37">
        <v>340</v>
      </c>
      <c r="D482" s="2">
        <v>0</v>
      </c>
      <c r="E482" s="2">
        <v>950141641.67999995</v>
      </c>
      <c r="F482" s="2">
        <v>950141641.67999995</v>
      </c>
      <c r="G482" s="2">
        <v>950141641.67999995</v>
      </c>
      <c r="H482" s="2">
        <v>0</v>
      </c>
      <c r="I482" s="2">
        <v>950141641.67999995</v>
      </c>
      <c r="J482" s="2">
        <v>917727784.0517509</v>
      </c>
      <c r="K482" s="2">
        <v>953974145.39170301</v>
      </c>
      <c r="L482" s="10">
        <v>0</v>
      </c>
      <c r="M482" s="10">
        <v>279671.96547249699</v>
      </c>
      <c r="N482" s="10">
        <v>279671.96547249699</v>
      </c>
      <c r="O482" s="10">
        <v>279671.96547249699</v>
      </c>
      <c r="P482" s="10">
        <v>0</v>
      </c>
      <c r="Q482" s="10">
        <v>279671.96547249699</v>
      </c>
      <c r="R482" s="10">
        <v>270131.02244487708</v>
      </c>
      <c r="S482" s="10">
        <v>280800.05395816482</v>
      </c>
      <c r="T482" s="10">
        <v>0</v>
      </c>
      <c r="U482" s="10">
        <v>152608.67999999999</v>
      </c>
      <c r="V482" s="10">
        <v>152608.67999999999</v>
      </c>
      <c r="W482" s="10">
        <v>152608.67999999999</v>
      </c>
      <c r="X482" s="10">
        <v>0</v>
      </c>
      <c r="Y482" s="10">
        <v>152608.67999999999</v>
      </c>
      <c r="Z482" s="10">
        <v>147402.47093667701</v>
      </c>
      <c r="AA482" s="10">
        <v>153224.24436101879</v>
      </c>
      <c r="AB482" s="10">
        <v>0</v>
      </c>
      <c r="AC482" s="10">
        <v>44.920007303645527</v>
      </c>
      <c r="AD482" s="10">
        <v>44.920007303645527</v>
      </c>
      <c r="AE482" s="10">
        <v>44.920007303645527</v>
      </c>
      <c r="AF482" s="10">
        <v>0</v>
      </c>
      <c r="AG482" s="10">
        <v>44.920007303645527</v>
      </c>
      <c r="AH482" s="10">
        <v>43.3875718671502</v>
      </c>
      <c r="AI482" s="10">
        <v>45.101197230672142</v>
      </c>
      <c r="AJ482" s="10">
        <v>0</v>
      </c>
      <c r="AK482" s="10">
        <v>0.0001865407300546433</v>
      </c>
      <c r="AL482" s="10">
        <v>0.00020189206753785737</v>
      </c>
      <c r="AM482" s="10">
        <v>0.00018275820499398998</v>
      </c>
      <c r="AN482" s="10">
        <v>0</v>
      </c>
      <c r="AO482" s="10">
        <v>0.0001974687422952456</v>
      </c>
      <c r="AP482" s="10">
        <v>0.00019278152224202114</v>
      </c>
      <c r="AQ482" s="10">
        <v>0.00015955772821818143</v>
      </c>
      <c r="AR482" s="10">
        <v>0.78524743722871548</v>
      </c>
      <c r="AS482" s="10">
        <v>0.77697667231254453</v>
      </c>
      <c r="AT482" s="10">
        <v>0.78501176436703135</v>
      </c>
      <c r="AU482" s="10">
        <v>0.78121752649052412</v>
      </c>
      <c r="AV482" s="10">
        <v>0.78415703247859125</v>
      </c>
      <c r="AW482" s="10">
        <v>0.7894179288462444</v>
      </c>
      <c r="AX482" s="10">
        <v>0.79222904044642573</v>
      </c>
      <c r="AY482" s="10">
        <v>0.82961611058644424</v>
      </c>
      <c r="AZ482" s="10">
        <v>-1</v>
      </c>
      <c r="BA482" s="10">
        <v>0</v>
      </c>
      <c r="BB482" s="10">
        <v>0</v>
      </c>
      <c r="BC482" s="10">
        <v>0</v>
      </c>
      <c r="BD482" s="10">
        <v>-1</v>
      </c>
      <c r="BE482" s="10">
        <v>0</v>
      </c>
      <c r="BF482" s="10">
        <v>-0.034114763742946974</v>
      </c>
      <c r="BG482" s="10">
        <v>0.0040336130357645494</v>
      </c>
    </row>
    <row r="483" x14ac:dyDescent="0.3">
      <c r="A483" s="36">
        <v>45</v>
      </c>
      <c r="B483" s="36">
        <v>45.25</v>
      </c>
      <c r="C483" s="37">
        <v>341</v>
      </c>
      <c r="D483" s="2">
        <v>7771524376.906743</v>
      </c>
      <c r="E483" s="2">
        <v>7771524376.906743</v>
      </c>
      <c r="F483" s="2">
        <v>6786751933.3200006</v>
      </c>
      <c r="G483" s="2">
        <v>7771524376.906743</v>
      </c>
      <c r="H483" s="2">
        <v>4264161897.9200001</v>
      </c>
      <c r="I483" s="2">
        <v>6786751933.3200006</v>
      </c>
      <c r="J483" s="2">
        <v>6667855801.815279</v>
      </c>
      <c r="K483" s="2">
        <v>6737429785.7859383</v>
      </c>
      <c r="L483" s="10">
        <v>2287529.9869647659</v>
      </c>
      <c r="M483" s="10">
        <v>2287529.9869647659</v>
      </c>
      <c r="N483" s="10">
        <v>1997664.526111915</v>
      </c>
      <c r="O483" s="10">
        <v>2287529.9869647659</v>
      </c>
      <c r="P483" s="10">
        <v>1255146.0611447089</v>
      </c>
      <c r="Q483" s="10">
        <v>1997664.526111915</v>
      </c>
      <c r="R483" s="10">
        <v>1962667.7284489819</v>
      </c>
      <c r="S483" s="10">
        <v>1983146.667576859</v>
      </c>
      <c r="T483" s="10">
        <v>175627.66953461559</v>
      </c>
      <c r="U483" s="10">
        <v>175627.66953461559</v>
      </c>
      <c r="V483" s="10">
        <v>153372.92504677971</v>
      </c>
      <c r="W483" s="10">
        <v>175627.66953461559</v>
      </c>
      <c r="X483" s="10">
        <v>96365.240630960441</v>
      </c>
      <c r="Y483" s="10">
        <v>153372.92504677971</v>
      </c>
      <c r="Z483" s="10">
        <v>150686.0068206843</v>
      </c>
      <c r="AA483" s="10">
        <v>152258.30024375001</v>
      </c>
      <c r="AB483" s="10">
        <v>51.695592925757417</v>
      </c>
      <c r="AC483" s="10">
        <v>51.695592925757417</v>
      </c>
      <c r="AD483" s="10">
        <v>45.144961042077171</v>
      </c>
      <c r="AE483" s="10">
        <v>51.695592925757417</v>
      </c>
      <c r="AF483" s="10">
        <v>28.364882737733549</v>
      </c>
      <c r="AG483" s="10">
        <v>45.144961042077171</v>
      </c>
      <c r="AH483" s="10">
        <v>44.354072959299017</v>
      </c>
      <c r="AI483" s="10">
        <v>44.816873843544833</v>
      </c>
      <c r="AJ483" s="10">
        <v>0.0016276054515911307</v>
      </c>
      <c r="AK483" s="10">
        <v>0.0015257786495309613</v>
      </c>
      <c r="AL483" s="10">
        <v>0.001442091704623967</v>
      </c>
      <c r="AM483" s="10">
        <v>0.0014948401194996373</v>
      </c>
      <c r="AN483" s="10">
        <v>0.0012602032731688663</v>
      </c>
      <c r="AO483" s="10">
        <v>0.0014104964036445063</v>
      </c>
      <c r="AP483" s="10">
        <v>0.0014006761197629335</v>
      </c>
      <c r="AQ483" s="10">
        <v>0.0011268743454342916</v>
      </c>
      <c r="AR483" s="10">
        <v>0.78687504268030661</v>
      </c>
      <c r="AS483" s="10">
        <v>0.77850245096207549</v>
      </c>
      <c r="AT483" s="10">
        <v>0.7864538560716553</v>
      </c>
      <c r="AU483" s="10">
        <v>0.78271236661002375</v>
      </c>
      <c r="AV483" s="10">
        <v>0.78541723575176015</v>
      </c>
      <c r="AW483" s="10">
        <v>0.79082842524988894</v>
      </c>
      <c r="AX483" s="10">
        <v>0.79362971656618864</v>
      </c>
      <c r="AY483" s="10">
        <v>0.83074298493187848</v>
      </c>
      <c r="AZ483" s="10">
        <v>0.14510217159285554</v>
      </c>
      <c r="BA483" s="10">
        <v>0.14510217159285554</v>
      </c>
      <c r="BB483" s="10">
        <v>0</v>
      </c>
      <c r="BC483" s="10">
        <v>0.14510217159285554</v>
      </c>
      <c r="BD483" s="10">
        <v>-0.3716932724496943</v>
      </c>
      <c r="BE483" s="10">
        <v>0</v>
      </c>
      <c r="BF483" s="10">
        <v>-0.017518856247123682</v>
      </c>
      <c r="BG483" s="10">
        <v>-0.0072674156973252524</v>
      </c>
    </row>
    <row r="484" x14ac:dyDescent="0.3">
      <c r="A484" s="36">
        <v>45.25</v>
      </c>
      <c r="B484" s="36">
        <v>45.5</v>
      </c>
      <c r="C484" s="37">
        <v>342</v>
      </c>
      <c r="D484" s="2">
        <v>2812179621.8938131</v>
      </c>
      <c r="E484" s="2">
        <v>2812179621.8938131</v>
      </c>
      <c r="F484" s="2">
        <v>2426669443.3600001</v>
      </c>
      <c r="G484" s="2">
        <v>2812179621.8938131</v>
      </c>
      <c r="H484" s="2">
        <v>1867588735.4400001</v>
      </c>
      <c r="I484" s="2">
        <v>2426669443.3600001</v>
      </c>
      <c r="J484" s="2">
        <v>2195507520.0893469</v>
      </c>
      <c r="K484" s="2">
        <v>2598466888.3383031</v>
      </c>
      <c r="L484" s="10">
        <v>827758.48106826679</v>
      </c>
      <c r="M484" s="10">
        <v>827758.48106826679</v>
      </c>
      <c r="N484" s="10">
        <v>714284.46350014047</v>
      </c>
      <c r="O484" s="10">
        <v>827758.48106826679</v>
      </c>
      <c r="P484" s="10">
        <v>549720.36738782423</v>
      </c>
      <c r="Q484" s="10">
        <v>714284.46350014047</v>
      </c>
      <c r="R484" s="10">
        <v>646242.49313749501</v>
      </c>
      <c r="S484" s="10">
        <v>764852.63880427787</v>
      </c>
      <c r="T484" s="10">
        <v>178528.41682921621</v>
      </c>
      <c r="U484" s="10">
        <v>178528.41682921621</v>
      </c>
      <c r="V484" s="10">
        <v>154054.68787201619</v>
      </c>
      <c r="W484" s="10">
        <v>178528.41682921621</v>
      </c>
      <c r="X484" s="10">
        <v>118562.0070746572</v>
      </c>
      <c r="Y484" s="10">
        <v>154054.68787201619</v>
      </c>
      <c r="Z484" s="10">
        <v>139379.60386549949</v>
      </c>
      <c r="AA484" s="10">
        <v>164961.0772180233</v>
      </c>
      <c r="AB484" s="10">
        <v>52.549421093719317</v>
      </c>
      <c r="AC484" s="10">
        <v>52.549421093719317</v>
      </c>
      <c r="AD484" s="10">
        <v>45.345636331903279</v>
      </c>
      <c r="AE484" s="10">
        <v>52.549421093719317</v>
      </c>
      <c r="AF484" s="10">
        <v>34.898448919998998</v>
      </c>
      <c r="AG484" s="10">
        <v>45.345636331903279</v>
      </c>
      <c r="AH484" s="10">
        <v>41.026059747174642</v>
      </c>
      <c r="AI484" s="10">
        <v>48.55590647563978</v>
      </c>
      <c r="AJ484" s="10">
        <v>0.00058896024273550045</v>
      </c>
      <c r="AK484" s="10">
        <v>0.00055211351308138859</v>
      </c>
      <c r="AL484" s="10">
        <v>0.00051563397461943338</v>
      </c>
      <c r="AM484" s="10">
        <v>0.00054091819290147955</v>
      </c>
      <c r="AN484" s="10">
        <v>0.000551935290844097</v>
      </c>
      <c r="AO484" s="10">
        <v>0.000504336766147116</v>
      </c>
      <c r="AP484" s="10">
        <v>0.00046119697929158666</v>
      </c>
      <c r="AQ484" s="10">
        <v>0.00043460871089246242</v>
      </c>
      <c r="AR484" s="10">
        <v>0.78746400292304208</v>
      </c>
      <c r="AS484" s="10">
        <v>0.77905456447515686</v>
      </c>
      <c r="AT484" s="10">
        <v>0.7869694900462747</v>
      </c>
      <c r="AU484" s="10">
        <v>0.78325328480292522</v>
      </c>
      <c r="AV484" s="10">
        <v>0.78596917104260422</v>
      </c>
      <c r="AW484" s="10">
        <v>0.79133276201603608</v>
      </c>
      <c r="AX484" s="10">
        <v>0.79409091354548023</v>
      </c>
      <c r="AY484" s="10">
        <v>0.831177593642771</v>
      </c>
      <c r="AZ484" s="10">
        <v>0.15886390278192586</v>
      </c>
      <c r="BA484" s="10">
        <v>0.15886390278192586</v>
      </c>
      <c r="BB484" s="10">
        <v>0</v>
      </c>
      <c r="BC484" s="10">
        <v>0.15886390278192586</v>
      </c>
      <c r="BD484" s="10">
        <v>-0.23039013799336805</v>
      </c>
      <c r="BE484" s="10">
        <v>0</v>
      </c>
      <c r="BF484" s="10">
        <v>-0.095258925315589438</v>
      </c>
      <c r="BG484" s="10">
        <v>0.070795569395900149</v>
      </c>
    </row>
    <row r="485" x14ac:dyDescent="0.3">
      <c r="A485" s="36">
        <v>45.5</v>
      </c>
      <c r="B485" s="36">
        <v>45.75</v>
      </c>
      <c r="C485" s="37">
        <v>343</v>
      </c>
      <c r="D485" s="2">
        <v>28321125156.979568</v>
      </c>
      <c r="E485" s="2">
        <v>32035722665.89957</v>
      </c>
      <c r="F485" s="2">
        <v>28798747563.84</v>
      </c>
      <c r="G485" s="2">
        <v>32063334369.019569</v>
      </c>
      <c r="H485" s="2">
        <v>18382403146.400002</v>
      </c>
      <c r="I485" s="2">
        <v>28826359266.959999</v>
      </c>
      <c r="J485" s="2">
        <v>28433739592.061161</v>
      </c>
      <c r="K485" s="2">
        <v>30330878026.454029</v>
      </c>
      <c r="L485" s="10">
        <v>8336256.8164470177</v>
      </c>
      <c r="M485" s="10">
        <v>9429639.8876510262</v>
      </c>
      <c r="N485" s="10">
        <v>8476843.8525484707</v>
      </c>
      <c r="O485" s="10">
        <v>9437767.3277534936</v>
      </c>
      <c r="P485" s="10">
        <v>5410817.2850642866</v>
      </c>
      <c r="Q485" s="10">
        <v>8484971.2926509362</v>
      </c>
      <c r="R485" s="10">
        <v>8369404.6114896098</v>
      </c>
      <c r="S485" s="10">
        <v>8927822.8635114096</v>
      </c>
      <c r="T485" s="10">
        <v>152510.0977758728</v>
      </c>
      <c r="U485" s="10">
        <v>172513.31537910379</v>
      </c>
      <c r="V485" s="10">
        <v>155082.1085828756</v>
      </c>
      <c r="W485" s="10">
        <v>172662.00521819911</v>
      </c>
      <c r="X485" s="10">
        <v>98989.785387183641</v>
      </c>
      <c r="Y485" s="10">
        <v>155230.79842197089</v>
      </c>
      <c r="Z485" s="10">
        <v>153116.52984416351</v>
      </c>
      <c r="AA485" s="10">
        <v>163332.67650217569</v>
      </c>
      <c r="AB485" s="10">
        <v>44.890989857011412</v>
      </c>
      <c r="AC485" s="10">
        <v>50.778890078896211</v>
      </c>
      <c r="AD485" s="10">
        <v>45.648055210277171</v>
      </c>
      <c r="AE485" s="10">
        <v>50.822656584563781</v>
      </c>
      <c r="AF485" s="10">
        <v>29.13741133583353</v>
      </c>
      <c r="AG485" s="10">
        <v>45.691821715944727</v>
      </c>
      <c r="AH485" s="10">
        <v>45.069491715075984</v>
      </c>
      <c r="AI485" s="10">
        <v>48.07659054125692</v>
      </c>
      <c r="AJ485" s="10">
        <v>0.0059313482741775612</v>
      </c>
      <c r="AK485" s="10">
        <v>0.0062895539273055542</v>
      </c>
      <c r="AL485" s="10">
        <v>0.0061193388786581352</v>
      </c>
      <c r="AM485" s="10">
        <v>0.0061673304045942118</v>
      </c>
      <c r="AN485" s="10">
        <v>0.00543261845313678</v>
      </c>
      <c r="AO485" s="10">
        <v>0.0059910066664719567</v>
      </c>
      <c r="AP485" s="10">
        <v>0.0059729036178789944</v>
      </c>
      <c r="AQ485" s="10">
        <v>0.0050730158842791778</v>
      </c>
      <c r="AR485" s="10">
        <v>0.7933953511972196</v>
      </c>
      <c r="AS485" s="10">
        <v>0.78534411840246243</v>
      </c>
      <c r="AT485" s="10">
        <v>0.79308882892493282</v>
      </c>
      <c r="AU485" s="10">
        <v>0.78942061520751938</v>
      </c>
      <c r="AV485" s="10">
        <v>0.79140178949574103</v>
      </c>
      <c r="AW485" s="10">
        <v>0.79732376868250809</v>
      </c>
      <c r="AX485" s="10">
        <v>0.80006381716335917</v>
      </c>
      <c r="AY485" s="10">
        <v>0.83625060952705021</v>
      </c>
      <c r="AZ485" s="10">
        <v>-0.016584832580016085</v>
      </c>
      <c r="BA485" s="10">
        <v>0.1123998567952984</v>
      </c>
      <c r="BB485" s="10">
        <v>-1.1102230246251565e-16</v>
      </c>
      <c r="BC485" s="10">
        <v>0.11335863818184277</v>
      </c>
      <c r="BD485" s="10">
        <v>-0.36169435474058143</v>
      </c>
      <c r="BE485" s="10">
        <v>0.00095878138654414968</v>
      </c>
      <c r="BF485" s="10">
        <v>-0.012674439086967415</v>
      </c>
      <c r="BG485" s="10">
        <v>0.053201287980237932</v>
      </c>
    </row>
    <row r="486" x14ac:dyDescent="0.3">
      <c r="A486" s="36">
        <v>45.75</v>
      </c>
      <c r="B486" s="36">
        <v>46</v>
      </c>
      <c r="C486" s="37">
        <v>344</v>
      </c>
      <c r="D486" s="2">
        <v>602026178.50614262</v>
      </c>
      <c r="E486" s="2">
        <v>1373559161.6661429</v>
      </c>
      <c r="F486" s="2">
        <v>1338615001.1600001</v>
      </c>
      <c r="G486" s="2">
        <v>1373559161.6661429</v>
      </c>
      <c r="H486" s="2">
        <v>348110891</v>
      </c>
      <c r="I486" s="2">
        <v>1338615001.1600001</v>
      </c>
      <c r="J486" s="2">
        <v>1301447563.0479331</v>
      </c>
      <c r="K486" s="2">
        <v>1351334339.521117</v>
      </c>
      <c r="L486" s="10">
        <v>177204.99473215899</v>
      </c>
      <c r="M486" s="10">
        <v>404303.92015730921</v>
      </c>
      <c r="N486" s="10">
        <v>394018.18840761</v>
      </c>
      <c r="O486" s="10">
        <v>404303.92015730921</v>
      </c>
      <c r="P486" s="10">
        <v>102465.6249316785</v>
      </c>
      <c r="Q486" s="10">
        <v>394018.18840761</v>
      </c>
      <c r="R486" s="10">
        <v>383078.04010508972</v>
      </c>
      <c r="S486" s="10">
        <v>397762.09584510932</v>
      </c>
      <c r="T486" s="10">
        <v>70256.29344219192</v>
      </c>
      <c r="U486" s="10">
        <v>160293.9854902722</v>
      </c>
      <c r="V486" s="10">
        <v>156216.01133854591</v>
      </c>
      <c r="W486" s="10">
        <v>160293.9854902722</v>
      </c>
      <c r="X486" s="10">
        <v>40624.447543470647</v>
      </c>
      <c r="Y486" s="10">
        <v>156216.01133854591</v>
      </c>
      <c r="Z486" s="10">
        <v>151878.58128695679</v>
      </c>
      <c r="AA486" s="10">
        <v>157700.3547112986</v>
      </c>
      <c r="AB486" s="10">
        <v>20.67977532175971</v>
      </c>
      <c r="AC486" s="10">
        <v>47.182158963392368</v>
      </c>
      <c r="AD486" s="10">
        <v>45.98181682898938</v>
      </c>
      <c r="AE486" s="10">
        <v>47.182158963392368</v>
      </c>
      <c r="AF486" s="10">
        <v>11.95771092679175</v>
      </c>
      <c r="AG486" s="10">
        <v>45.98181682898938</v>
      </c>
      <c r="AH486" s="10">
        <v>44.705104458523707</v>
      </c>
      <c r="AI486" s="10">
        <v>46.418729822045663</v>
      </c>
      <c r="AJ486" s="10">
        <v>0.00012608351239929862</v>
      </c>
      <c r="AK486" s="10">
        <v>0.0002696700339724091</v>
      </c>
      <c r="AL486" s="10">
        <v>0.0002844373284635005</v>
      </c>
      <c r="AM486" s="10">
        <v>0.00026420187878019411</v>
      </c>
      <c r="AN486" s="10">
        <v>0.00010287847759202521</v>
      </c>
      <c r="AO486" s="10">
        <v>0.00027820548968807298</v>
      </c>
      <c r="AP486" s="10">
        <v>0.00027338721425088867</v>
      </c>
      <c r="AQ486" s="10">
        <v>0.00022601853343590767</v>
      </c>
      <c r="AR486" s="10">
        <v>0.79352143470961889</v>
      </c>
      <c r="AS486" s="10">
        <v>0.78561378843643481</v>
      </c>
      <c r="AT486" s="10">
        <v>0.79337326625339633</v>
      </c>
      <c r="AU486" s="10">
        <v>0.78968481708629956</v>
      </c>
      <c r="AV486" s="10">
        <v>0.79150466797333308</v>
      </c>
      <c r="AW486" s="10">
        <v>0.79760197417219614</v>
      </c>
      <c r="AX486" s="10">
        <v>0.80033720437761002</v>
      </c>
      <c r="AY486" s="10">
        <v>0.83647662806048617</v>
      </c>
      <c r="AZ486" s="10">
        <v>-0.55026189159359018</v>
      </c>
      <c r="BA486" s="10">
        <v>0.026104713062278018</v>
      </c>
      <c r="BB486" s="10">
        <v>0</v>
      </c>
      <c r="BC486" s="10">
        <v>0.026104713062278018</v>
      </c>
      <c r="BD486" s="10">
        <v>-0.73994696705300744</v>
      </c>
      <c r="BE486" s="10">
        <v>0</v>
      </c>
      <c r="BF486" s="10">
        <v>-0.027765592108155768</v>
      </c>
      <c r="BG486" s="10">
        <v>0.0095018645018132286</v>
      </c>
    </row>
    <row r="487" x14ac:dyDescent="0.3">
      <c r="A487" s="36">
        <v>46</v>
      </c>
      <c r="B487" s="36">
        <v>46.25</v>
      </c>
      <c r="C487" s="37">
        <v>345</v>
      </c>
      <c r="D487" s="2">
        <v>5078455120.9624472</v>
      </c>
      <c r="E487" s="2">
        <v>5307790666.9624472</v>
      </c>
      <c r="F487" s="2">
        <v>4709779752.7199993</v>
      </c>
      <c r="G487" s="2">
        <v>5307790666.9624472</v>
      </c>
      <c r="H487" s="2">
        <v>3101947834.4400001</v>
      </c>
      <c r="I487" s="2">
        <v>4709779752.7199993</v>
      </c>
      <c r="J487" s="2">
        <v>4720526852.9282589</v>
      </c>
      <c r="K487" s="2">
        <v>5126571542.3846998</v>
      </c>
      <c r="L487" s="10">
        <v>1494831.3629661771</v>
      </c>
      <c r="M487" s="10">
        <v>1562335.743459512</v>
      </c>
      <c r="N487" s="10">
        <v>1386312.632353181</v>
      </c>
      <c r="O487" s="10">
        <v>1562335.743459512</v>
      </c>
      <c r="P487" s="10">
        <v>913051.07532921608</v>
      </c>
      <c r="Q487" s="10">
        <v>1386312.632353181</v>
      </c>
      <c r="R487" s="10">
        <v>1389476.016112532</v>
      </c>
      <c r="S487" s="10">
        <v>1508994.3188459659</v>
      </c>
      <c r="T487" s="10">
        <v>168809.17168469779</v>
      </c>
      <c r="U487" s="10">
        <v>176432.3449994165</v>
      </c>
      <c r="V487" s="10">
        <v>156554.30636617469</v>
      </c>
      <c r="W487" s="10">
        <v>176432.3449994165</v>
      </c>
      <c r="X487" s="10">
        <v>103109.5543956921</v>
      </c>
      <c r="Y487" s="10">
        <v>156554.30636617469</v>
      </c>
      <c r="Z487" s="10">
        <v>156911.54277783071</v>
      </c>
      <c r="AA487" s="10">
        <v>170408.57407208809</v>
      </c>
      <c r="AB487" s="10">
        <v>49.68858406349478</v>
      </c>
      <c r="AC487" s="10">
        <v>51.932447262980709</v>
      </c>
      <c r="AD487" s="10">
        <v>46.081393177542239</v>
      </c>
      <c r="AE487" s="10">
        <v>51.932447262980709</v>
      </c>
      <c r="AF487" s="10">
        <v>30.35005568837974</v>
      </c>
      <c r="AG487" s="10">
        <v>46.081393177542239</v>
      </c>
      <c r="AH487" s="10">
        <v>46.186544878092413</v>
      </c>
      <c r="AI487" s="10">
        <v>50.159364407856877</v>
      </c>
      <c r="AJ487" s="10">
        <v>0.0010635907242472465</v>
      </c>
      <c r="AK487" s="10">
        <v>0.0010420753102050244</v>
      </c>
      <c r="AL487" s="10">
        <v>0.0010007636021965066</v>
      </c>
      <c r="AM487" s="10">
        <v>0.001020944933076212</v>
      </c>
      <c r="AN487" s="10">
        <v>0.00091672992436501121</v>
      </c>
      <c r="AO487" s="10">
        <v>0.00097883751586003978</v>
      </c>
      <c r="AP487" s="10">
        <v>0.00099161251114582185</v>
      </c>
      <c r="AQ487" s="10">
        <v>0.00085744892857134592</v>
      </c>
      <c r="AR487" s="10">
        <v>0.79458502543386611</v>
      </c>
      <c r="AS487" s="10">
        <v>0.78665586374663987</v>
      </c>
      <c r="AT487" s="10">
        <v>0.7943740298555928</v>
      </c>
      <c r="AU487" s="10">
        <v>0.79070576201937581</v>
      </c>
      <c r="AV487" s="10">
        <v>0.79242139789769805</v>
      </c>
      <c r="AW487" s="10">
        <v>0.79858081168805617</v>
      </c>
      <c r="AX487" s="10">
        <v>0.80132881688875579</v>
      </c>
      <c r="AY487" s="10">
        <v>0.83733407698905749</v>
      </c>
      <c r="AZ487" s="10">
        <v>0.078278685543528903</v>
      </c>
      <c r="BA487" s="10">
        <v>0.12697216125596622</v>
      </c>
      <c r="BB487" s="10">
        <v>0</v>
      </c>
      <c r="BC487" s="10">
        <v>0.12697216125596622</v>
      </c>
      <c r="BD487" s="10">
        <v>-0.34138155130320935</v>
      </c>
      <c r="BE487" s="10">
        <v>0</v>
      </c>
      <c r="BF487" s="10">
        <v>0.0022818689561976413</v>
      </c>
      <c r="BG487" s="10">
        <v>0.088494963999960818</v>
      </c>
    </row>
    <row r="488" x14ac:dyDescent="0.3">
      <c r="A488" s="36">
        <v>46.25</v>
      </c>
      <c r="B488" s="36">
        <v>46.5</v>
      </c>
      <c r="C488" s="37">
        <v>346</v>
      </c>
      <c r="D488" s="2">
        <v>8138744683.6757059</v>
      </c>
      <c r="E488" s="2">
        <v>8507979370.3157063</v>
      </c>
      <c r="F488" s="2">
        <v>7175218441.6400013</v>
      </c>
      <c r="G488" s="2">
        <v>8507979370.3157063</v>
      </c>
      <c r="H488" s="2">
        <v>5901096418.6400003</v>
      </c>
      <c r="I488" s="2">
        <v>7175218441.6400013</v>
      </c>
      <c r="J488" s="2">
        <v>7087018687.9627628</v>
      </c>
      <c r="K488" s="2">
        <v>7357529071.5263233</v>
      </c>
      <c r="L488" s="10">
        <v>2395620.4236431299</v>
      </c>
      <c r="M488" s="10">
        <v>2504303.7883156249</v>
      </c>
      <c r="N488" s="10">
        <v>2112008.7324241381</v>
      </c>
      <c r="O488" s="10">
        <v>2504303.7883156249</v>
      </c>
      <c r="P488" s="10">
        <v>1736973.900991905</v>
      </c>
      <c r="Q488" s="10">
        <v>2112008.7324241381</v>
      </c>
      <c r="R488" s="10">
        <v>2086047.3416345629</v>
      </c>
      <c r="S488" s="10">
        <v>2165671.4390672059</v>
      </c>
      <c r="T488" s="10">
        <v>178610.50066222719</v>
      </c>
      <c r="U488" s="10">
        <v>186713.61665933029</v>
      </c>
      <c r="V488" s="10">
        <v>157465.23672043369</v>
      </c>
      <c r="W488" s="10">
        <v>186713.61665933029</v>
      </c>
      <c r="X488" s="10">
        <v>129503.7289845722</v>
      </c>
      <c r="Y488" s="10">
        <v>157465.23672043369</v>
      </c>
      <c r="Z488" s="10">
        <v>155529.63082851109</v>
      </c>
      <c r="AA488" s="10">
        <v>161466.17226339949</v>
      </c>
      <c r="AB488" s="10">
        <v>52.573582277594099</v>
      </c>
      <c r="AC488" s="10">
        <v>54.958715480844141</v>
      </c>
      <c r="AD488" s="10">
        <v>46.349523392458103</v>
      </c>
      <c r="AE488" s="10">
        <v>54.958715480844141</v>
      </c>
      <c r="AF488" s="10">
        <v>38.119119121116263</v>
      </c>
      <c r="AG488" s="10">
        <v>46.349523392458103</v>
      </c>
      <c r="AH488" s="10">
        <v>45.779782334464912</v>
      </c>
      <c r="AI488" s="10">
        <v>47.527189392920441</v>
      </c>
      <c r="AJ488" s="10">
        <v>0.0017045131140065223</v>
      </c>
      <c r="AK488" s="10">
        <v>0.0016703664100252682</v>
      </c>
      <c r="AL488" s="10">
        <v>0.0015246355097720749</v>
      </c>
      <c r="AM488" s="10">
        <v>0.0016364960439955902</v>
      </c>
      <c r="AN488" s="10">
        <v>0.0017439724851166334</v>
      </c>
      <c r="AO488" s="10">
        <v>0.0014912317271549471</v>
      </c>
      <c r="AP488" s="10">
        <v>0.0014887271308177696</v>
      </c>
      <c r="AQ488" s="10">
        <v>0.0012305895601289489</v>
      </c>
      <c r="AR488" s="10">
        <v>0.79628953854787266</v>
      </c>
      <c r="AS488" s="10">
        <v>0.78832623015666514</v>
      </c>
      <c r="AT488" s="10">
        <v>0.79589866536536491</v>
      </c>
      <c r="AU488" s="10">
        <v>0.79234225806337144</v>
      </c>
      <c r="AV488" s="10">
        <v>0.79416537038281465</v>
      </c>
      <c r="AW488" s="10">
        <v>0.8000720434152111</v>
      </c>
      <c r="AX488" s="10">
        <v>0.80281754401957361</v>
      </c>
      <c r="AY488" s="10">
        <v>0.83856466654918649</v>
      </c>
      <c r="AZ488" s="10">
        <v>0.13428528341995349</v>
      </c>
      <c r="BA488" s="10">
        <v>0.18574499710577208</v>
      </c>
      <c r="BB488" s="10">
        <v>0</v>
      </c>
      <c r="BC488" s="10">
        <v>0.18574499710577208</v>
      </c>
      <c r="BD488" s="10">
        <v>-0.17757257613313604</v>
      </c>
      <c r="BE488" s="10">
        <v>0</v>
      </c>
      <c r="BF488" s="10">
        <v>-0.012292274359953725</v>
      </c>
      <c r="BG488" s="10">
        <v>0.025408373468926992</v>
      </c>
    </row>
    <row r="489" x14ac:dyDescent="0.3">
      <c r="A489" s="36">
        <v>46.5</v>
      </c>
      <c r="B489" s="36">
        <v>46.75</v>
      </c>
      <c r="C489" s="37">
        <v>347</v>
      </c>
      <c r="D489" s="2">
        <v>12687201113.18343</v>
      </c>
      <c r="E489" s="2">
        <v>12687201113.18343</v>
      </c>
      <c r="F489" s="2">
        <v>10861517865.4</v>
      </c>
      <c r="G489" s="2">
        <v>12762859362.38343</v>
      </c>
      <c r="H489" s="2">
        <v>8006566907.4799995</v>
      </c>
      <c r="I489" s="2">
        <v>10937176114.6</v>
      </c>
      <c r="J489" s="2">
        <v>10918442691.938551</v>
      </c>
      <c r="K489" s="2">
        <v>11585394450.549629</v>
      </c>
      <c r="L489" s="10">
        <v>3734447.9138868079</v>
      </c>
      <c r="M489" s="10">
        <v>3734447.9138868079</v>
      </c>
      <c r="N489" s="10">
        <v>3197062.3285808139</v>
      </c>
      <c r="O489" s="10">
        <v>3756717.7422258318</v>
      </c>
      <c r="P489" s="10">
        <v>2356714.204992326</v>
      </c>
      <c r="Q489" s="10">
        <v>3219332.1569198379</v>
      </c>
      <c r="R489" s="10">
        <v>3213818.0178631698</v>
      </c>
      <c r="S489" s="10">
        <v>3410133.7049393519</v>
      </c>
      <c r="T489" s="10">
        <v>185128.1315762481</v>
      </c>
      <c r="U489" s="10">
        <v>185128.1315762481</v>
      </c>
      <c r="V489" s="10">
        <v>158488.2662902002</v>
      </c>
      <c r="W489" s="10">
        <v>186232.11583469671</v>
      </c>
      <c r="X489" s="10">
        <v>116829.6110937956</v>
      </c>
      <c r="Y489" s="10">
        <v>159592.25054864879</v>
      </c>
      <c r="Z489" s="10">
        <v>159318.89762357069</v>
      </c>
      <c r="AA489" s="10">
        <v>169050.87332267611</v>
      </c>
      <c r="AB489" s="10">
        <v>54.492031662388491</v>
      </c>
      <c r="AC489" s="10">
        <v>54.492031662388491</v>
      </c>
      <c r="AD489" s="10">
        <v>46.650649748742403</v>
      </c>
      <c r="AE489" s="10">
        <v>54.816986841560613</v>
      </c>
      <c r="AF489" s="10">
        <v>34.388522223083022</v>
      </c>
      <c r="AG489" s="10">
        <v>46.975604927914517</v>
      </c>
      <c r="AH489" s="10">
        <v>46.895144135048881</v>
      </c>
      <c r="AI489" s="10">
        <v>49.759728374180703</v>
      </c>
      <c r="AJ489" s="10">
        <v>0.0026571051824287682</v>
      </c>
      <c r="AK489" s="10">
        <v>0.0024908704704476041</v>
      </c>
      <c r="AL489" s="10">
        <v>0.0023079235792335864</v>
      </c>
      <c r="AM489" s="10">
        <v>0.002454915315084683</v>
      </c>
      <c r="AN489" s="10">
        <v>0.0023662098356475487</v>
      </c>
      <c r="AO489" s="10">
        <v>0.002273082577238573</v>
      </c>
      <c r="AP489" s="10">
        <v>0.0022935711866226885</v>
      </c>
      <c r="AQ489" s="10">
        <v>0.00193772465215209</v>
      </c>
      <c r="AR489" s="10">
        <v>0.79894664373030144</v>
      </c>
      <c r="AS489" s="10">
        <v>0.79081710062711275</v>
      </c>
      <c r="AT489" s="10">
        <v>0.79820658894459851</v>
      </c>
      <c r="AU489" s="10">
        <v>0.79479717337845612</v>
      </c>
      <c r="AV489" s="10">
        <v>0.79653158021846215</v>
      </c>
      <c r="AW489" s="10">
        <v>0.80234512599244967</v>
      </c>
      <c r="AX489" s="10">
        <v>0.80511111520619627</v>
      </c>
      <c r="AY489" s="10">
        <v>0.84050239120133863</v>
      </c>
      <c r="AZ489" s="10">
        <v>0.16808730330401156</v>
      </c>
      <c r="BA489" s="10">
        <v>0.16808730330401156</v>
      </c>
      <c r="BB489" s="10">
        <v>0</v>
      </c>
      <c r="BC489" s="10">
        <v>0.17505301934274442</v>
      </c>
      <c r="BD489" s="10">
        <v>-0.26285009087124123</v>
      </c>
      <c r="BE489" s="10">
        <v>0.0069657160387328609</v>
      </c>
      <c r="BF489" s="10">
        <v>0.0052409642228632425</v>
      </c>
      <c r="BG489" s="10">
        <v>0.06664598761611229</v>
      </c>
    </row>
    <row r="490" x14ac:dyDescent="0.3">
      <c r="A490" s="36">
        <v>46.75</v>
      </c>
      <c r="B490" s="36">
        <v>47</v>
      </c>
      <c r="C490" s="37">
        <v>348</v>
      </c>
      <c r="D490" s="2">
        <v>1040958738.96</v>
      </c>
      <c r="E490" s="2">
        <v>1535539538.0799999</v>
      </c>
      <c r="F490" s="2">
        <v>1535539538.0799999</v>
      </c>
      <c r="G490" s="2">
        <v>1535539538.0799999</v>
      </c>
      <c r="H490" s="2">
        <v>573808674.39999998</v>
      </c>
      <c r="I490" s="2">
        <v>1535539538.0799999</v>
      </c>
      <c r="J490" s="2">
        <v>1524240848.676605</v>
      </c>
      <c r="K490" s="2">
        <v>1576260762.371223</v>
      </c>
      <c r="L490" s="10">
        <v>306403.76521752792</v>
      </c>
      <c r="M490" s="10">
        <v>451982.46433682588</v>
      </c>
      <c r="N490" s="10">
        <v>451982.46433682588</v>
      </c>
      <c r="O490" s="10">
        <v>451982.46433682588</v>
      </c>
      <c r="P490" s="10">
        <v>168899.23852917901</v>
      </c>
      <c r="Q490" s="10">
        <v>451982.46433682588</v>
      </c>
      <c r="R490" s="10">
        <v>448656.72159059328</v>
      </c>
      <c r="S490" s="10">
        <v>463968.66127251228</v>
      </c>
      <c r="T490" s="10">
        <v>107849.0197845006</v>
      </c>
      <c r="U490" s="10">
        <v>159090.29611272269</v>
      </c>
      <c r="V490" s="10">
        <v>159090.29611272269</v>
      </c>
      <c r="W490" s="10">
        <v>159090.29611272269</v>
      </c>
      <c r="X490" s="10">
        <v>59449.717612929962</v>
      </c>
      <c r="Y490" s="10">
        <v>159090.29611272269</v>
      </c>
      <c r="Z490" s="10">
        <v>157919.69008253259</v>
      </c>
      <c r="AA490" s="10">
        <v>163309.23770940979</v>
      </c>
      <c r="AB490" s="10">
        <v>31.745106218144201</v>
      </c>
      <c r="AC490" s="10">
        <v>46.827855816082263</v>
      </c>
      <c r="AD490" s="10">
        <v>46.827855816082263</v>
      </c>
      <c r="AE490" s="10">
        <v>46.827855816082263</v>
      </c>
      <c r="AF490" s="10">
        <v>17.498885052753739</v>
      </c>
      <c r="AG490" s="10">
        <v>46.827855816082263</v>
      </c>
      <c r="AH490" s="10">
        <v>46.483290674533087</v>
      </c>
      <c r="AI490" s="10">
        <v>48.069691387537532</v>
      </c>
      <c r="AJ490" s="10">
        <v>0.00021801001145248749</v>
      </c>
      <c r="AK490" s="10">
        <v>0.00030147154265835644</v>
      </c>
      <c r="AL490" s="10">
        <v>0.00032628109171275289</v>
      </c>
      <c r="AM490" s="10">
        <v>0.00029535854168079501</v>
      </c>
      <c r="AN490" s="10">
        <v>0.00016957976431530286</v>
      </c>
      <c r="AO490" s="10">
        <v>0.00031913248301920273</v>
      </c>
      <c r="AP490" s="10">
        <v>0.00032018805159632834</v>
      </c>
      <c r="AQ490" s="10">
        <v>0.00026363878679347533</v>
      </c>
      <c r="AR490" s="10">
        <v>0.79916465374175394</v>
      </c>
      <c r="AS490" s="10">
        <v>0.79111857216977111</v>
      </c>
      <c r="AT490" s="10">
        <v>0.79853287003631124</v>
      </c>
      <c r="AU490" s="10">
        <v>0.79509253192013696</v>
      </c>
      <c r="AV490" s="10">
        <v>0.79670115998277746</v>
      </c>
      <c r="AW490" s="10">
        <v>0.80266425847546885</v>
      </c>
      <c r="AX490" s="10">
        <v>0.80543130325779255</v>
      </c>
      <c r="AY490" s="10">
        <v>0.8407660299881321</v>
      </c>
      <c r="AZ490" s="10">
        <v>-0.32208926364632151</v>
      </c>
      <c r="BA490" s="10">
        <v>0</v>
      </c>
      <c r="BB490" s="10">
        <v>0</v>
      </c>
      <c r="BC490" s="10">
        <v>0</v>
      </c>
      <c r="BD490" s="10">
        <v>-0.62631462090681433</v>
      </c>
      <c r="BE490" s="10">
        <v>0</v>
      </c>
      <c r="BF490" s="10">
        <v>-0.007358123397800953</v>
      </c>
      <c r="BG490" s="10">
        <v>0.026519163643379695</v>
      </c>
    </row>
    <row r="491" x14ac:dyDescent="0.3">
      <c r="A491" s="36">
        <v>47</v>
      </c>
      <c r="B491" s="36">
        <v>47.25</v>
      </c>
      <c r="C491" s="37">
        <v>349</v>
      </c>
      <c r="D491" s="2">
        <v>7654714725.1890125</v>
      </c>
      <c r="E491" s="2">
        <v>7654714725.1890125</v>
      </c>
      <c r="F491" s="2">
        <v>6972790080.8400002</v>
      </c>
      <c r="G491" s="2">
        <v>7687848291.5490131</v>
      </c>
      <c r="H491" s="2">
        <v>5763434190.8400002</v>
      </c>
      <c r="I491" s="2">
        <v>7005923647.1999998</v>
      </c>
      <c r="J491" s="2">
        <v>6928261251.4367142</v>
      </c>
      <c r="K491" s="2">
        <v>7340335085.9633322</v>
      </c>
      <c r="L491" s="10">
        <v>2253147.3397372509</v>
      </c>
      <c r="M491" s="10">
        <v>2253147.3397372509</v>
      </c>
      <c r="N491" s="10">
        <v>2052424.418834629</v>
      </c>
      <c r="O491" s="10">
        <v>2262900.1273433492</v>
      </c>
      <c r="P491" s="10">
        <v>1696453.3468647599</v>
      </c>
      <c r="Q491" s="10">
        <v>2062177.206440727</v>
      </c>
      <c r="R491" s="10">
        <v>2039317.462257727</v>
      </c>
      <c r="S491" s="10">
        <v>2160610.4297126369</v>
      </c>
      <c r="T491" s="10">
        <v>176006.86866682791</v>
      </c>
      <c r="U491" s="10">
        <v>176006.86866682791</v>
      </c>
      <c r="V491" s="10">
        <v>160327.19599089469</v>
      </c>
      <c r="W491" s="10">
        <v>176768.71747140819</v>
      </c>
      <c r="X491" s="10">
        <v>132520.15798303101</v>
      </c>
      <c r="Y491" s="10">
        <v>161089.04479547491</v>
      </c>
      <c r="Z491" s="10">
        <v>159303.33290650279</v>
      </c>
      <c r="AA491" s="10">
        <v>168778.25494845671</v>
      </c>
      <c r="AB491" s="10">
        <v>51.807209301631403</v>
      </c>
      <c r="AC491" s="10">
        <v>51.807209301631403</v>
      </c>
      <c r="AD491" s="10">
        <v>47.191934396418311</v>
      </c>
      <c r="AE491" s="10">
        <v>52.031457711787468</v>
      </c>
      <c r="AF491" s="10">
        <v>39.006997927496727</v>
      </c>
      <c r="AG491" s="10">
        <v>47.416182806574398</v>
      </c>
      <c r="AH491" s="10">
        <v>46.890562697057483</v>
      </c>
      <c r="AI491" s="10">
        <v>49.679483794638827</v>
      </c>
      <c r="AJ491" s="10">
        <v>0.0016031417792517393</v>
      </c>
      <c r="AK491" s="10">
        <v>0.0015028454817241842</v>
      </c>
      <c r="AL491" s="10">
        <v>0.0014816222594339996</v>
      </c>
      <c r="AM491" s="10">
        <v>0.0014787451600850989</v>
      </c>
      <c r="AN491" s="10">
        <v>0.0017032886662987079</v>
      </c>
      <c r="AO491" s="10">
        <v>0.0014560470466097508</v>
      </c>
      <c r="AP491" s="10">
        <v>0.0014553779167996324</v>
      </c>
      <c r="AQ491" s="10">
        <v>0.0012277137659696422</v>
      </c>
      <c r="AR491" s="10">
        <v>0.80076779552100563</v>
      </c>
      <c r="AS491" s="10">
        <v>0.7926214176514953</v>
      </c>
      <c r="AT491" s="10">
        <v>0.80001449229574528</v>
      </c>
      <c r="AU491" s="10">
        <v>0.79657127708022202</v>
      </c>
      <c r="AV491" s="10">
        <v>0.79840444864907623</v>
      </c>
      <c r="AW491" s="10">
        <v>0.80412030552207858</v>
      </c>
      <c r="AX491" s="10">
        <v>0.80688668117459217</v>
      </c>
      <c r="AY491" s="10">
        <v>0.84199374375410174</v>
      </c>
      <c r="AZ491" s="10">
        <v>0.097797959847209626</v>
      </c>
      <c r="BA491" s="10">
        <v>0.097797959847209626</v>
      </c>
      <c r="BB491" s="10">
        <v>0</v>
      </c>
      <c r="BC491" s="10">
        <v>0.10254979748692961</v>
      </c>
      <c r="BD491" s="10">
        <v>-0.17343930850909983</v>
      </c>
      <c r="BE491" s="10">
        <v>0.0047518376397197581</v>
      </c>
      <c r="BF491" s="10">
        <v>-0.006386084893856725</v>
      </c>
      <c r="BG491" s="10">
        <v>0.052711325145623045</v>
      </c>
    </row>
    <row r="492" x14ac:dyDescent="0.3">
      <c r="A492" s="36">
        <v>47.25</v>
      </c>
      <c r="B492" s="36">
        <v>47.5</v>
      </c>
      <c r="C492" s="37">
        <v>350</v>
      </c>
      <c r="D492" s="2">
        <v>1481909756.055774</v>
      </c>
      <c r="E492" s="2">
        <v>1481909756.055774</v>
      </c>
      <c r="F492" s="2">
        <v>1292811655.6800001</v>
      </c>
      <c r="G492" s="2">
        <v>1481909756.055774</v>
      </c>
      <c r="H492" s="2">
        <v>900890503.51999998</v>
      </c>
      <c r="I492" s="2">
        <v>1292811655.6800001</v>
      </c>
      <c r="J492" s="2">
        <v>1255516573.3853011</v>
      </c>
      <c r="K492" s="2">
        <v>1292077310.4901681</v>
      </c>
      <c r="L492" s="10">
        <v>436196.66368498129</v>
      </c>
      <c r="M492" s="10">
        <v>436196.66368498129</v>
      </c>
      <c r="N492" s="10">
        <v>380536.08101048821</v>
      </c>
      <c r="O492" s="10">
        <v>436196.66368498129</v>
      </c>
      <c r="P492" s="10">
        <v>265175.00838027889</v>
      </c>
      <c r="Q492" s="10">
        <v>380536.08101048821</v>
      </c>
      <c r="R492" s="10">
        <v>369558.36094195768</v>
      </c>
      <c r="S492" s="10">
        <v>380319.92822487548</v>
      </c>
      <c r="T492" s="10">
        <v>184799.81993462701</v>
      </c>
      <c r="U492" s="10">
        <v>184799.81993462701</v>
      </c>
      <c r="V492" s="10">
        <v>161218.56287317621</v>
      </c>
      <c r="W492" s="10">
        <v>184799.81993462701</v>
      </c>
      <c r="X492" s="10">
        <v>112344.4947649333</v>
      </c>
      <c r="Y492" s="10">
        <v>161218.56287317621</v>
      </c>
      <c r="Z492" s="10">
        <v>156567.7233302533</v>
      </c>
      <c r="AA492" s="10">
        <v>161126.98721663139</v>
      </c>
      <c r="AB492" s="10">
        <v>54.395393900109902</v>
      </c>
      <c r="AC492" s="10">
        <v>54.395393900109902</v>
      </c>
      <c r="AD492" s="10">
        <v>47.454306149206658</v>
      </c>
      <c r="AE492" s="10">
        <v>54.395393900109902</v>
      </c>
      <c r="AF492" s="10">
        <v>33.068338743020178</v>
      </c>
      <c r="AG492" s="10">
        <v>47.454306149206658</v>
      </c>
      <c r="AH492" s="10">
        <v>46.085342429474707</v>
      </c>
      <c r="AI492" s="10">
        <v>47.427351069319798</v>
      </c>
      <c r="AJ492" s="10">
        <v>0.00031035923980238239</v>
      </c>
      <c r="AK492" s="10">
        <v>0.00029094244020392494</v>
      </c>
      <c r="AL492" s="10">
        <v>0.00027470474574798324</v>
      </c>
      <c r="AM492" s="10">
        <v>0.00028504294001993499</v>
      </c>
      <c r="AN492" s="10">
        <v>0.00026624344677354729</v>
      </c>
      <c r="AO492" s="10">
        <v>0.00026868614159502685</v>
      </c>
      <c r="AP492" s="10">
        <v>0.00026373876919003238</v>
      </c>
      <c r="AQ492" s="10">
        <v>0.00021610745043768362</v>
      </c>
      <c r="AR492" s="10">
        <v>0.80107815476080801</v>
      </c>
      <c r="AS492" s="10">
        <v>0.79291236009169919</v>
      </c>
      <c r="AT492" s="10">
        <v>0.80028919704149326</v>
      </c>
      <c r="AU492" s="10">
        <v>0.79685632002024198</v>
      </c>
      <c r="AV492" s="10">
        <v>0.79867069209584973</v>
      </c>
      <c r="AW492" s="10">
        <v>0.80438899166367361</v>
      </c>
      <c r="AX492" s="10">
        <v>0.80715041994378223</v>
      </c>
      <c r="AY492" s="10">
        <v>0.84220985120453939</v>
      </c>
      <c r="AZ492" s="10">
        <v>0.14626887029132729</v>
      </c>
      <c r="BA492" s="10">
        <v>0.14626887029132729</v>
      </c>
      <c r="BB492" s="10">
        <v>0</v>
      </c>
      <c r="BC492" s="10">
        <v>0.14626887029132729</v>
      </c>
      <c r="BD492" s="10">
        <v>-0.30315409861760201</v>
      </c>
      <c r="BE492" s="10">
        <v>0</v>
      </c>
      <c r="BF492" s="10">
        <v>-0.028848039952952154</v>
      </c>
      <c r="BG492" s="10">
        <v>-0.00056802178925718927</v>
      </c>
    </row>
    <row r="493" x14ac:dyDescent="0.3">
      <c r="A493" s="36">
        <v>47.5</v>
      </c>
      <c r="B493" s="36">
        <v>47.75</v>
      </c>
      <c r="C493" s="37">
        <v>351</v>
      </c>
      <c r="D493" s="2">
        <v>10024690359.366421</v>
      </c>
      <c r="E493" s="2">
        <v>10633286728.48642</v>
      </c>
      <c r="F493" s="2">
        <v>10018983123.559999</v>
      </c>
      <c r="G493" s="2">
        <v>10658580508.48642</v>
      </c>
      <c r="H493" s="2">
        <v>7469353384.8400002</v>
      </c>
      <c r="I493" s="2">
        <v>10044276903.559999</v>
      </c>
      <c r="J493" s="2">
        <v>9912018363.875248</v>
      </c>
      <c r="K493" s="2">
        <v>10200002961.41202</v>
      </c>
      <c r="L493" s="10">
        <v>2950744.1133723501</v>
      </c>
      <c r="M493" s="10">
        <v>3129883.0283137709</v>
      </c>
      <c r="N493" s="10">
        <v>2949064.201888232</v>
      </c>
      <c r="O493" s="10">
        <v>3137328.1931781601</v>
      </c>
      <c r="P493" s="10">
        <v>2198586.663619149</v>
      </c>
      <c r="Q493" s="10">
        <v>2956509.3667526199</v>
      </c>
      <c r="R493" s="10">
        <v>2917579.3755580932</v>
      </c>
      <c r="S493" s="10">
        <v>3002346.9669211078</v>
      </c>
      <c r="T493" s="10">
        <v>161866.0847278696</v>
      </c>
      <c r="U493" s="10">
        <v>171692.93303116999</v>
      </c>
      <c r="V493" s="10">
        <v>161773.93146612411</v>
      </c>
      <c r="W493" s="10">
        <v>172101.3451606023</v>
      </c>
      <c r="X493" s="10">
        <v>120605.71893108571</v>
      </c>
      <c r="Y493" s="10">
        <v>162182.34359555639</v>
      </c>
      <c r="Z493" s="10">
        <v>160046.7991325203</v>
      </c>
      <c r="AA493" s="10">
        <v>164696.81201014051</v>
      </c>
      <c r="AB493" s="10">
        <v>47.644902689600677</v>
      </c>
      <c r="AC493" s="10">
        <v>50.53741245743349</v>
      </c>
      <c r="AD493" s="10">
        <v>47.61777759297668</v>
      </c>
      <c r="AE493" s="10">
        <v>50.657627610575467</v>
      </c>
      <c r="AF493" s="10">
        <v>35.500010715286898</v>
      </c>
      <c r="AG493" s="10">
        <v>47.73799274611865</v>
      </c>
      <c r="AH493" s="10">
        <v>47.109400238295109</v>
      </c>
      <c r="AI493" s="10">
        <v>48.47812063103256</v>
      </c>
      <c r="AJ493" s="10">
        <v>0.0020994903815655403</v>
      </c>
      <c r="AK493" s="10">
        <v>0.0020876267097450795</v>
      </c>
      <c r="AL493" s="10">
        <v>0.002128896502068768</v>
      </c>
      <c r="AM493" s="10">
        <v>0.0020501606876956124</v>
      </c>
      <c r="AN493" s="10">
        <v>0.0022074451696174587</v>
      </c>
      <c r="AO493" s="10">
        <v>0.0020875105777957057</v>
      </c>
      <c r="AP493" s="10">
        <v>0.0020821577181006265</v>
      </c>
      <c r="AQ493" s="10">
        <v>0.0017060098622205064</v>
      </c>
      <c r="AR493" s="10">
        <v>0.80317764514237355</v>
      </c>
      <c r="AS493" s="10">
        <v>0.79499998680144424</v>
      </c>
      <c r="AT493" s="10">
        <v>0.80241809354356208</v>
      </c>
      <c r="AU493" s="10">
        <v>0.79890648070793757</v>
      </c>
      <c r="AV493" s="10">
        <v>0.80087813726546719</v>
      </c>
      <c r="AW493" s="10">
        <v>0.80647650224146927</v>
      </c>
      <c r="AX493" s="10">
        <v>0.80923257766188283</v>
      </c>
      <c r="AY493" s="10">
        <v>0.84391586106675986</v>
      </c>
      <c r="AZ493" s="10">
        <v>0.0005696422217740249</v>
      </c>
      <c r="BA493" s="10">
        <v>0.061313967430673078</v>
      </c>
      <c r="BB493" s="10">
        <v>0</v>
      </c>
      <c r="BC493" s="10">
        <v>0.063838552978733309</v>
      </c>
      <c r="BD493" s="10">
        <v>-0.25447989154951789</v>
      </c>
      <c r="BE493" s="10">
        <v>0.002524585548060454</v>
      </c>
      <c r="BF493" s="10">
        <v>-0.010676209188657082</v>
      </c>
      <c r="BG493" s="10">
        <v>0.018067685674242329</v>
      </c>
    </row>
    <row r="494" x14ac:dyDescent="0.3">
      <c r="A494" s="36">
        <v>47.75</v>
      </c>
      <c r="B494" s="36">
        <v>48</v>
      </c>
      <c r="C494" s="37">
        <v>352</v>
      </c>
      <c r="D494" s="2">
        <v>6035135887.0007277</v>
      </c>
      <c r="E494" s="2">
        <v>6794336862.5207272</v>
      </c>
      <c r="F494" s="2">
        <v>6384425985.4399996</v>
      </c>
      <c r="G494" s="2">
        <v>6794336862.5207272</v>
      </c>
      <c r="H494" s="2">
        <v>3664759214.96</v>
      </c>
      <c r="I494" s="2">
        <v>6384425985.4399996</v>
      </c>
      <c r="J494" s="2">
        <v>6201685356.1368952</v>
      </c>
      <c r="K494" s="2">
        <v>6447747153.6755533</v>
      </c>
      <c r="L494" s="10">
        <v>1776428.104368414</v>
      </c>
      <c r="M494" s="10">
        <v>1999897.1322460759</v>
      </c>
      <c r="N494" s="10">
        <v>1879240.8262462469</v>
      </c>
      <c r="O494" s="10">
        <v>1999897.1322460759</v>
      </c>
      <c r="P494" s="10">
        <v>1078713.286178122</v>
      </c>
      <c r="Q494" s="10">
        <v>1879240.8262462469</v>
      </c>
      <c r="R494" s="10">
        <v>1825451.550282598</v>
      </c>
      <c r="S494" s="10">
        <v>1897879.263716622</v>
      </c>
      <c r="T494" s="10">
        <v>153667.4616031147</v>
      </c>
      <c r="U494" s="10">
        <v>172998.34146052669</v>
      </c>
      <c r="V494" s="10">
        <v>162561.13422213169</v>
      </c>
      <c r="W494" s="10">
        <v>172998.34146052669</v>
      </c>
      <c r="X494" s="10">
        <v>93312.60413912512</v>
      </c>
      <c r="Y494" s="10">
        <v>162561.13422213169</v>
      </c>
      <c r="Z494" s="10">
        <v>157908.16713695819</v>
      </c>
      <c r="AA494" s="10">
        <v>164173.4265334713</v>
      </c>
      <c r="AB494" s="10">
        <v>45.231657187157253</v>
      </c>
      <c r="AC494" s="10">
        <v>50.92165636925386</v>
      </c>
      <c r="AD494" s="10">
        <v>47.849488879315757</v>
      </c>
      <c r="AE494" s="10">
        <v>50.92165636925386</v>
      </c>
      <c r="AF494" s="10">
        <v>27.46634634053374</v>
      </c>
      <c r="AG494" s="10">
        <v>47.849488879315757</v>
      </c>
      <c r="AH494" s="10">
        <v>46.479898922508468</v>
      </c>
      <c r="AI494" s="10">
        <v>48.324063342583443</v>
      </c>
      <c r="AJ494" s="10">
        <v>0.0012639502360649328</v>
      </c>
      <c r="AK494" s="10">
        <v>0.0013339280197537623</v>
      </c>
      <c r="AL494" s="10">
        <v>0.0013566029586534183</v>
      </c>
      <c r="AM494" s="10">
        <v>0.00130687968472072</v>
      </c>
      <c r="AN494" s="10">
        <v>0.0010830596184261017</v>
      </c>
      <c r="AO494" s="10">
        <v>0.0013268806610693973</v>
      </c>
      <c r="AP494" s="10">
        <v>0.001302750515129553</v>
      </c>
      <c r="AQ494" s="10">
        <v>0.0010784232391783481</v>
      </c>
      <c r="AR494" s="10">
        <v>0.80444159537843851</v>
      </c>
      <c r="AS494" s="10">
        <v>0.79633391482119797</v>
      </c>
      <c r="AT494" s="10">
        <v>0.80377469650221545</v>
      </c>
      <c r="AU494" s="10">
        <v>0.80021336039265833</v>
      </c>
      <c r="AV494" s="10">
        <v>0.80196119688389333</v>
      </c>
      <c r="AW494" s="10">
        <v>0.80780338290253872</v>
      </c>
      <c r="AX494" s="10">
        <v>0.81053532817701235</v>
      </c>
      <c r="AY494" s="10">
        <v>0.84499428430593826</v>
      </c>
      <c r="AZ494" s="10">
        <v>-0.054709710667152467</v>
      </c>
      <c r="BA494" s="10">
        <v>0.064204813089782764</v>
      </c>
      <c r="BB494" s="10">
        <v>0</v>
      </c>
      <c r="BC494" s="10">
        <v>0.064204813089782764</v>
      </c>
      <c r="BD494" s="10">
        <v>-0.42598454061216073</v>
      </c>
      <c r="BE494" s="10">
        <v>0</v>
      </c>
      <c r="BF494" s="10">
        <v>-0.028622875372015244</v>
      </c>
      <c r="BG494" s="10">
        <v>0.0099180675568892873</v>
      </c>
    </row>
    <row r="495" x14ac:dyDescent="0.3">
      <c r="A495" s="36">
        <v>48</v>
      </c>
      <c r="B495" s="36">
        <v>48.25</v>
      </c>
      <c r="C495" s="37">
        <v>353</v>
      </c>
      <c r="D495" s="2">
        <v>464134329.50923818</v>
      </c>
      <c r="E495" s="2">
        <v>464134329.50923818</v>
      </c>
      <c r="F495" s="2">
        <v>411309902.16000003</v>
      </c>
      <c r="G495" s="2">
        <v>464134329.50923818</v>
      </c>
      <c r="H495" s="2">
        <v>381177902.16000003</v>
      </c>
      <c r="I495" s="2">
        <v>411309902.16000003</v>
      </c>
      <c r="J495" s="2">
        <v>532810048.97890711</v>
      </c>
      <c r="K495" s="2">
        <v>563748638.27246082</v>
      </c>
      <c r="L495" s="10">
        <v>136616.8521438466</v>
      </c>
      <c r="M495" s="10">
        <v>136616.8521438466</v>
      </c>
      <c r="N495" s="10">
        <v>121068.10575315201</v>
      </c>
      <c r="O495" s="10">
        <v>136616.8521438466</v>
      </c>
      <c r="P495" s="10">
        <v>112198.8221706359</v>
      </c>
      <c r="Q495" s="10">
        <v>121068.10575315201</v>
      </c>
      <c r="R495" s="10">
        <v>156831.3892210341</v>
      </c>
      <c r="S495" s="10">
        <v>165938.09047178159</v>
      </c>
      <c r="T495" s="10">
        <v>184840.43389455919</v>
      </c>
      <c r="U495" s="10">
        <v>184840.43389455919</v>
      </c>
      <c r="V495" s="10">
        <v>163803.22666666671</v>
      </c>
      <c r="W495" s="10">
        <v>184840.43389455919</v>
      </c>
      <c r="X495" s="10">
        <v>151803.22666666671</v>
      </c>
      <c r="Y495" s="10">
        <v>163803.22666666671</v>
      </c>
      <c r="Z495" s="10">
        <v>212190.38191115379</v>
      </c>
      <c r="AA495" s="10">
        <v>224511.6042502831</v>
      </c>
      <c r="AB495" s="10">
        <v>54.407348524032898</v>
      </c>
      <c r="AC495" s="10">
        <v>54.407348524032898</v>
      </c>
      <c r="AD495" s="10">
        <v>48.215095879391463</v>
      </c>
      <c r="AE495" s="10">
        <v>54.407348524032898</v>
      </c>
      <c r="AF495" s="10">
        <v>44.682924002642743</v>
      </c>
      <c r="AG495" s="10">
        <v>48.215095879391463</v>
      </c>
      <c r="AH495" s="10">
        <v>62.457741625262472</v>
      </c>
      <c r="AI495" s="10">
        <v>66.084464544715885</v>
      </c>
      <c r="AJ495" s="10">
        <v>9.7204554517592447e-05</v>
      </c>
      <c r="AK495" s="10">
        <v>9.112321034260606e-05</v>
      </c>
      <c r="AL495" s="10">
        <v>8.7397713038919199e-05</v>
      </c>
      <c r="AM495" s="10">
        <v>8.9275486113012191e-05</v>
      </c>
      <c r="AN495" s="10">
        <v>0.00011265089165493171</v>
      </c>
      <c r="AO495" s="10">
        <v>8.54828854038062e-05</v>
      </c>
      <c r="AP495" s="10">
        <v>0.00011192418284920028</v>
      </c>
      <c r="AQ495" s="10">
        <v>9.4290240928818258e-05</v>
      </c>
      <c r="AR495" s="10">
        <v>0.80453879993295607</v>
      </c>
      <c r="AS495" s="10">
        <v>0.79642503803154063</v>
      </c>
      <c r="AT495" s="10">
        <v>0.80386209421525434</v>
      </c>
      <c r="AU495" s="10">
        <v>0.80030263587877137</v>
      </c>
      <c r="AV495" s="10">
        <v>0.80207384777554824</v>
      </c>
      <c r="AW495" s="10">
        <v>0.8078888657879425</v>
      </c>
      <c r="AX495" s="10">
        <v>0.81064725235986157</v>
      </c>
      <c r="AY495" s="10">
        <v>0.84508857454686703</v>
      </c>
      <c r="AZ495" s="10">
        <v>0.12842974864409995</v>
      </c>
      <c r="BA495" s="10">
        <v>0.12842974864409995</v>
      </c>
      <c r="BB495" s="10">
        <v>0</v>
      </c>
      <c r="BC495" s="10">
        <v>0.12842974864409995</v>
      </c>
      <c r="BD495" s="10">
        <v>-0.07325863015152656</v>
      </c>
      <c r="BE495" s="10">
        <v>0</v>
      </c>
      <c r="BF495" s="10">
        <v>0.2953980591783647</v>
      </c>
      <c r="BG495" s="10">
        <v>0.37061771504144803</v>
      </c>
    </row>
    <row r="496" x14ac:dyDescent="0.3">
      <c r="A496" s="36">
        <v>48.25</v>
      </c>
      <c r="B496" s="36">
        <v>48.5</v>
      </c>
      <c r="C496" s="37">
        <v>354</v>
      </c>
      <c r="D496" s="2">
        <v>8059705673.4367142</v>
      </c>
      <c r="E496" s="2">
        <v>8656656321.4367142</v>
      </c>
      <c r="F496" s="2">
        <v>7408914282.0799999</v>
      </c>
      <c r="G496" s="2">
        <v>8656656321.4367142</v>
      </c>
      <c r="H496" s="2">
        <v>5653799511.1199999</v>
      </c>
      <c r="I496" s="2">
        <v>7408914282.0799999</v>
      </c>
      <c r="J496" s="2">
        <v>7336111506.1521196</v>
      </c>
      <c r="K496" s="2">
        <v>7648453084.2897015</v>
      </c>
      <c r="L496" s="10">
        <v>2372355.476215445</v>
      </c>
      <c r="M496" s="10">
        <v>2548066.5004381561</v>
      </c>
      <c r="N496" s="10">
        <v>2180796.555367081</v>
      </c>
      <c r="O496" s="10">
        <v>2548066.5004381561</v>
      </c>
      <c r="P496" s="10">
        <v>1664182.635829482</v>
      </c>
      <c r="Q496" s="10">
        <v>2180796.555367081</v>
      </c>
      <c r="R496" s="10">
        <v>2159367.2288936069</v>
      </c>
      <c r="S496" s="10">
        <v>2251304.2404133468</v>
      </c>
      <c r="T496" s="10">
        <v>178715.36816348211</v>
      </c>
      <c r="U496" s="10">
        <v>191952.11143369359</v>
      </c>
      <c r="V496" s="10">
        <v>164284.76389374249</v>
      </c>
      <c r="W496" s="10">
        <v>191952.11143369359</v>
      </c>
      <c r="X496" s="10">
        <v>125366.96773958929</v>
      </c>
      <c r="Y496" s="10">
        <v>164284.76389374249</v>
      </c>
      <c r="Z496" s="10">
        <v>162670.44006723401</v>
      </c>
      <c r="AA496" s="10">
        <v>169596.28108318991</v>
      </c>
      <c r="AB496" s="10">
        <v>52.604449780820559</v>
      </c>
      <c r="AC496" s="10">
        <v>56.500654140719227</v>
      </c>
      <c r="AD496" s="10">
        <v>48.356835233648532</v>
      </c>
      <c r="AE496" s="10">
        <v>56.500654140719227</v>
      </c>
      <c r="AF496" s="10">
        <v>36.901473143586891</v>
      </c>
      <c r="AG496" s="10">
        <v>48.356835233648532</v>
      </c>
      <c r="AH496" s="10">
        <v>47.88166279865198</v>
      </c>
      <c r="AI496" s="10">
        <v>49.920267870268013</v>
      </c>
      <c r="AJ496" s="10">
        <v>0.0016879598205065212</v>
      </c>
      <c r="AK496" s="10">
        <v>0.0016995560653227382</v>
      </c>
      <c r="AL496" s="10">
        <v>0.0015742926706960026</v>
      </c>
      <c r="AM496" s="10">
        <v>0.0016650938146004133</v>
      </c>
      <c r="AN496" s="10">
        <v>0.0016708879306926423</v>
      </c>
      <c r="AO496" s="10">
        <v>0.0015398009316471538</v>
      </c>
      <c r="AP496" s="10">
        <v>0.0015410525518245192</v>
      </c>
      <c r="AQ496" s="10">
        <v>0.0012792482945242947</v>
      </c>
      <c r="AR496" s="10">
        <v>0.80622675975346259</v>
      </c>
      <c r="AS496" s="10">
        <v>0.79812459409686332</v>
      </c>
      <c r="AT496" s="10">
        <v>0.80543638688595032</v>
      </c>
      <c r="AU496" s="10">
        <v>0.80196772969337182</v>
      </c>
      <c r="AV496" s="10">
        <v>0.80374473570624083</v>
      </c>
      <c r="AW496" s="10">
        <v>0.80942866671958968</v>
      </c>
      <c r="AX496" s="10">
        <v>0.81218830491168614</v>
      </c>
      <c r="AY496" s="10">
        <v>0.84636782284139134</v>
      </c>
      <c r="AZ496" s="10">
        <v>0.08783896892028964</v>
      </c>
      <c r="BA496" s="10">
        <v>0.16841091580376877</v>
      </c>
      <c r="BB496" s="10">
        <v>0</v>
      </c>
      <c r="BC496" s="10">
        <v>0.16841091580376877</v>
      </c>
      <c r="BD496" s="10">
        <v>-0.236892303532936</v>
      </c>
      <c r="BE496" s="10">
        <v>0</v>
      </c>
      <c r="BF496" s="10">
        <v>-0.0098263757894957449</v>
      </c>
      <c r="BG496" s="10">
        <v>0.032331161232230121</v>
      </c>
    </row>
    <row r="497" x14ac:dyDescent="0.3">
      <c r="A497" s="36">
        <v>48.5</v>
      </c>
      <c r="B497" s="36">
        <v>48.75</v>
      </c>
      <c r="C497" s="37">
        <v>355</v>
      </c>
      <c r="D497" s="2">
        <v>534808863.46482933</v>
      </c>
      <c r="E497" s="2">
        <v>534808863.46482933</v>
      </c>
      <c r="F497" s="2">
        <v>446045662.88</v>
      </c>
      <c r="G497" s="2">
        <v>534808863.46482933</v>
      </c>
      <c r="H497" s="2">
        <v>416907262.88</v>
      </c>
      <c r="I497" s="2">
        <v>446045662.88</v>
      </c>
      <c r="J497" s="2">
        <v>446366037.85112607</v>
      </c>
      <c r="K497" s="2">
        <v>462073182.55000043</v>
      </c>
      <c r="L497" s="10">
        <v>157419.73558053511</v>
      </c>
      <c r="M497" s="10">
        <v>157419.73558053511</v>
      </c>
      <c r="N497" s="10">
        <v>131292.4955142067</v>
      </c>
      <c r="O497" s="10">
        <v>157419.73558053511</v>
      </c>
      <c r="P497" s="10">
        <v>122715.6757630855</v>
      </c>
      <c r="Q497" s="10">
        <v>131292.4955142067</v>
      </c>
      <c r="R497" s="10">
        <v>131386.79713612559</v>
      </c>
      <c r="S497" s="10">
        <v>136010.1583669078</v>
      </c>
      <c r="T497" s="10">
        <v>198224.18957184191</v>
      </c>
      <c r="U497" s="10">
        <v>198224.18957184191</v>
      </c>
      <c r="V497" s="10">
        <v>165324.56</v>
      </c>
      <c r="W497" s="10">
        <v>198224.18957184191</v>
      </c>
      <c r="X497" s="10">
        <v>154524.56</v>
      </c>
      <c r="Y497" s="10">
        <v>165324.56</v>
      </c>
      <c r="Z497" s="10">
        <v>165443.30535623649</v>
      </c>
      <c r="AA497" s="10">
        <v>171265.0787805783</v>
      </c>
      <c r="AB497" s="10">
        <v>58.346825641414057</v>
      </c>
      <c r="AC497" s="10">
        <v>58.346825641414057</v>
      </c>
      <c r="AD497" s="10">
        <v>48.662896780654833</v>
      </c>
      <c r="AE497" s="10">
        <v>58.346825641414057</v>
      </c>
      <c r="AF497" s="10">
        <v>45.483942091580971</v>
      </c>
      <c r="AG497" s="10">
        <v>48.662896780654833</v>
      </c>
      <c r="AH497" s="10">
        <v>48.697849197970918</v>
      </c>
      <c r="AI497" s="10">
        <v>50.411474561492867</v>
      </c>
      <c r="AJ497" s="10">
        <v>0.00011200605949602339</v>
      </c>
      <c r="AK497" s="10">
        <v>0.00010499869856669529</v>
      </c>
      <c r="AL497" s="10">
        <v>9.4778585786335284e-05</v>
      </c>
      <c r="AM497" s="10">
        <v>0.0001028696181854393</v>
      </c>
      <c r="AN497" s="10">
        <v>0.000123210119565471</v>
      </c>
      <c r="AO497" s="10">
        <v>9.270204798036562e-05</v>
      </c>
      <c r="AP497" s="10">
        <v>9.3765412521527484e-05</v>
      </c>
      <c r="AQ497" s="10">
        <v>7.7284429179105856e-05</v>
      </c>
      <c r="AR497" s="10">
        <v>0.8063387658129586</v>
      </c>
      <c r="AS497" s="10">
        <v>0.79822959279543004</v>
      </c>
      <c r="AT497" s="10">
        <v>0.80553116547173664</v>
      </c>
      <c r="AU497" s="10">
        <v>0.80207059931155722</v>
      </c>
      <c r="AV497" s="10">
        <v>0.80386794582580634</v>
      </c>
      <c r="AW497" s="10">
        <v>0.80952136876757008</v>
      </c>
      <c r="AX497" s="10">
        <v>0.81228207032420763</v>
      </c>
      <c r="AY497" s="10">
        <v>0.84644510727057043</v>
      </c>
      <c r="AZ497" s="10">
        <v>0.19900025484321193</v>
      </c>
      <c r="BA497" s="10">
        <v>0.19900025484321193</v>
      </c>
      <c r="BB497" s="10">
        <v>0</v>
      </c>
      <c r="BC497" s="10">
        <v>0.19900025484321193</v>
      </c>
      <c r="BD497" s="10">
        <v>-0.065326047140243371</v>
      </c>
      <c r="BE497" s="10">
        <v>0</v>
      </c>
      <c r="BF497" s="10">
        <v>0.00071825599436947662</v>
      </c>
      <c r="BG497" s="10">
        <v>0.035932463879404075</v>
      </c>
    </row>
    <row r="498" x14ac:dyDescent="0.3">
      <c r="A498" s="36">
        <v>48.75</v>
      </c>
      <c r="B498" s="36">
        <v>49</v>
      </c>
      <c r="C498" s="37">
        <v>356</v>
      </c>
      <c r="D498" s="2">
        <v>1874146393.8399999</v>
      </c>
      <c r="E498" s="2">
        <v>1996664398.72</v>
      </c>
      <c r="F498" s="2">
        <v>1996664398.72</v>
      </c>
      <c r="G498" s="2">
        <v>1996664398.72</v>
      </c>
      <c r="H498" s="2">
        <v>1616008352.8800001</v>
      </c>
      <c r="I498" s="2">
        <v>1996664398.72</v>
      </c>
      <c r="J498" s="2">
        <v>1987508473.13748</v>
      </c>
      <c r="K498" s="2">
        <v>2099097796.765928</v>
      </c>
      <c r="L498" s="10">
        <v>551650.59876930807</v>
      </c>
      <c r="M498" s="10">
        <v>587713.48637201637</v>
      </c>
      <c r="N498" s="10">
        <v>587713.48637201637</v>
      </c>
      <c r="O498" s="10">
        <v>587713.48637201637</v>
      </c>
      <c r="P498" s="10">
        <v>475668.27138614771</v>
      </c>
      <c r="Q498" s="10">
        <v>587713.48637201637</v>
      </c>
      <c r="R498" s="10">
        <v>585018.46113466774</v>
      </c>
      <c r="S498" s="10">
        <v>617864.51702348597</v>
      </c>
      <c r="T498" s="10">
        <v>155828.25258501709</v>
      </c>
      <c r="U498" s="10">
        <v>166015.16577035011</v>
      </c>
      <c r="V498" s="10">
        <v>166015.16577035011</v>
      </c>
      <c r="W498" s="10">
        <v>166015.16577035011</v>
      </c>
      <c r="X498" s="10">
        <v>134365.04139685709</v>
      </c>
      <c r="Y498" s="10">
        <v>166015.16577035011</v>
      </c>
      <c r="Z498" s="10">
        <v>165253.88485386869</v>
      </c>
      <c r="AA498" s="10">
        <v>174532.1191291202</v>
      </c>
      <c r="AB498" s="10">
        <v>45.86768094864123</v>
      </c>
      <c r="AC498" s="10">
        <v>48.866174970650732</v>
      </c>
      <c r="AD498" s="10">
        <v>48.866174970650732</v>
      </c>
      <c r="AE498" s="10">
        <v>48.866174970650732</v>
      </c>
      <c r="AF498" s="10">
        <v>39.55003503667978</v>
      </c>
      <c r="AG498" s="10">
        <v>48.866174970650732</v>
      </c>
      <c r="AH498" s="10">
        <v>48.642093717025674</v>
      </c>
      <c r="AI498" s="10">
        <v>51.373120231436431</v>
      </c>
      <c r="AJ498" s="10">
        <v>0.0003925061210330996</v>
      </c>
      <c r="AK498" s="10">
        <v>0.00039200390581006181</v>
      </c>
      <c r="AL498" s="10">
        <v>0.00042426380020988287</v>
      </c>
      <c r="AM498" s="10">
        <v>0.00038405516133390263</v>
      </c>
      <c r="AN498" s="10">
        <v>0.00047758482546382227</v>
      </c>
      <c r="AO498" s="10">
        <v>0.00041496845344425094</v>
      </c>
      <c r="AP498" s="10">
        <v>0.00041750387814209664</v>
      </c>
      <c r="AQ498" s="10">
        <v>0.00035108632385654414</v>
      </c>
      <c r="AR498" s="10">
        <v>0.80673127193399174</v>
      </c>
      <c r="AS498" s="10">
        <v>0.79862159670124011</v>
      </c>
      <c r="AT498" s="10">
        <v>0.80595542927194652</v>
      </c>
      <c r="AU498" s="10">
        <v>0.8024546544728911</v>
      </c>
      <c r="AV498" s="10">
        <v>0.80434553065127012</v>
      </c>
      <c r="AW498" s="10">
        <v>0.80993633722101432</v>
      </c>
      <c r="AX498" s="10">
        <v>0.81269957420234973</v>
      </c>
      <c r="AY498" s="10">
        <v>0.84679619359442693</v>
      </c>
      <c r="AZ498" s="10">
        <v>-0.061361340923663743</v>
      </c>
      <c r="BA498" s="10">
        <v>0</v>
      </c>
      <c r="BB498" s="10">
        <v>0</v>
      </c>
      <c r="BC498" s="10">
        <v>0</v>
      </c>
      <c r="BD498" s="10">
        <v>-0.19064598241147923</v>
      </c>
      <c r="BE498" s="10">
        <v>0</v>
      </c>
      <c r="BF498" s="10">
        <v>-0.0045856106756796411</v>
      </c>
      <c r="BG498" s="10">
        <v>0.051302260966637592</v>
      </c>
    </row>
    <row r="499" x14ac:dyDescent="0.3">
      <c r="A499" s="36">
        <v>49</v>
      </c>
      <c r="B499" s="36">
        <v>49.25</v>
      </c>
      <c r="C499" s="37">
        <v>357</v>
      </c>
      <c r="D499" s="2">
        <v>4995956084.397459</v>
      </c>
      <c r="E499" s="2">
        <v>5467305574.7974586</v>
      </c>
      <c r="F499" s="2">
        <v>4783785820.8800001</v>
      </c>
      <c r="G499" s="2">
        <v>5497606568.397459</v>
      </c>
      <c r="H499" s="2">
        <v>3489342438.2800002</v>
      </c>
      <c r="I499" s="2">
        <v>4814086814.4799995</v>
      </c>
      <c r="J499" s="2">
        <v>4920315106.4070044</v>
      </c>
      <c r="K499" s="2">
        <v>5604160677.7937002</v>
      </c>
      <c r="L499" s="10">
        <v>1470547.9648983669</v>
      </c>
      <c r="M499" s="10">
        <v>1609288.582740928</v>
      </c>
      <c r="N499" s="10">
        <v>1408096.1450751389</v>
      </c>
      <c r="O499" s="10">
        <v>1618207.60919355</v>
      </c>
      <c r="P499" s="10">
        <v>1027079.7690698711</v>
      </c>
      <c r="Q499" s="10">
        <v>1417015.171527762</v>
      </c>
      <c r="R499" s="10">
        <v>1448283.220299396</v>
      </c>
      <c r="S499" s="10">
        <v>1649571.561573667</v>
      </c>
      <c r="T499" s="10">
        <v>174549.51032064349</v>
      </c>
      <c r="U499" s="10">
        <v>191017.59397657251</v>
      </c>
      <c r="V499" s="10">
        <v>167136.67182167561</v>
      </c>
      <c r="W499" s="10">
        <v>192076.2549226979</v>
      </c>
      <c r="X499" s="10">
        <v>121911.2025113549</v>
      </c>
      <c r="Y499" s="10">
        <v>168195.33276780101</v>
      </c>
      <c r="Z499" s="10">
        <v>171906.7537700721</v>
      </c>
      <c r="AA499" s="10">
        <v>195799.05938766341</v>
      </c>
      <c r="AB499" s="10">
        <v>51.37823928790327</v>
      </c>
      <c r="AC499" s="10">
        <v>56.22558111735475</v>
      </c>
      <c r="AD499" s="10">
        <v>49.196287648492053</v>
      </c>
      <c r="AE499" s="10">
        <v>56.537195485764443</v>
      </c>
      <c r="AF499" s="10">
        <v>35.884276747602243</v>
      </c>
      <c r="AG499" s="10">
        <v>49.507902016901738</v>
      </c>
      <c r="AH499" s="10">
        <v>50.600350090818111</v>
      </c>
      <c r="AI499" s="10">
        <v>57.632994255246572</v>
      </c>
      <c r="AJ499" s="10">
        <v>0.0010463127907103982</v>
      </c>
      <c r="AK499" s="10">
        <v>0.0010733927749458905</v>
      </c>
      <c r="AL499" s="10">
        <v>0.0010164888766774269</v>
      </c>
      <c r="AM499" s="10">
        <v>0.0010574557141048602</v>
      </c>
      <c r="AN499" s="10">
        <v>0.001031218060475711</v>
      </c>
      <c r="AO499" s="10">
        <v>0.0010005157408685135</v>
      </c>
      <c r="AP499" s="10">
        <v>0.001033580820595561</v>
      </c>
      <c r="AQ499" s="10">
        <v>0.0009373284911733873</v>
      </c>
      <c r="AR499" s="10">
        <v>0.80777758472470218</v>
      </c>
      <c r="AS499" s="10">
        <v>0.799694989476186</v>
      </c>
      <c r="AT499" s="10">
        <v>0.8069719181486239</v>
      </c>
      <c r="AU499" s="10">
        <v>0.80351211018699598</v>
      </c>
      <c r="AV499" s="10">
        <v>0.8053767487117458</v>
      </c>
      <c r="AW499" s="10">
        <v>0.81093685296188289</v>
      </c>
      <c r="AX499" s="10">
        <v>0.8137331550229453</v>
      </c>
      <c r="AY499" s="10">
        <v>0.84773352208560027</v>
      </c>
      <c r="AZ499" s="10">
        <v>0.044351957102968464</v>
      </c>
      <c r="BA499" s="10">
        <v>0.14288259957920135</v>
      </c>
      <c r="BB499" s="10">
        <v>0</v>
      </c>
      <c r="BC499" s="10">
        <v>0.14921670288870659</v>
      </c>
      <c r="BD499" s="10">
        <v>-0.27058974441332351</v>
      </c>
      <c r="BE499" s="10">
        <v>0.0063341033095050125</v>
      </c>
      <c r="BF499" s="10">
        <v>0.0285400079851168</v>
      </c>
      <c r="BG499" s="10">
        <v>0.17149071627182244</v>
      </c>
    </row>
    <row r="500" x14ac:dyDescent="0.3">
      <c r="A500" s="36">
        <v>49.25</v>
      </c>
      <c r="B500" s="36">
        <v>49.5</v>
      </c>
      <c r="C500" s="37">
        <v>358</v>
      </c>
      <c r="D500" s="2">
        <v>4466535403.434103</v>
      </c>
      <c r="E500" s="2">
        <v>6009761320.5541039</v>
      </c>
      <c r="F500" s="2">
        <v>5600990226.6800003</v>
      </c>
      <c r="G500" s="2">
        <v>6018186220.5541039</v>
      </c>
      <c r="H500" s="2">
        <v>2880377327.04</v>
      </c>
      <c r="I500" s="2">
        <v>5609415126.6800003</v>
      </c>
      <c r="J500" s="2">
        <v>5489763817.6215305</v>
      </c>
      <c r="K500" s="2">
        <v>5748501173.2549934</v>
      </c>
      <c r="L500" s="10">
        <v>1314714.228209374</v>
      </c>
      <c r="M500" s="10">
        <v>1768959.1602027931</v>
      </c>
      <c r="N500" s="10">
        <v>1648638.3467186319</v>
      </c>
      <c r="O500" s="10">
        <v>1771439.009773161</v>
      </c>
      <c r="P500" s="10">
        <v>847832.31574961392</v>
      </c>
      <c r="Q500" s="10">
        <v>1651118.196289001</v>
      </c>
      <c r="R500" s="10">
        <v>1615899.1138829589</v>
      </c>
      <c r="S500" s="10">
        <v>1692057.848135697</v>
      </c>
      <c r="T500" s="10">
        <v>133656.5744040368</v>
      </c>
      <c r="U500" s="10">
        <v>179836.05603429599</v>
      </c>
      <c r="V500" s="10">
        <v>167603.99265904599</v>
      </c>
      <c r="W500" s="10">
        <v>180088.16268340731</v>
      </c>
      <c r="X500" s="10">
        <v>86192.391137710219</v>
      </c>
      <c r="Y500" s="10">
        <v>167856.09930815731</v>
      </c>
      <c r="Z500" s="10">
        <v>164275.6543665549</v>
      </c>
      <c r="AA500" s="10">
        <v>172018.10920028109</v>
      </c>
      <c r="AB500" s="10">
        <v>39.341499437709423</v>
      </c>
      <c r="AC500" s="10">
        <v>52.934321629145757</v>
      </c>
      <c r="AD500" s="10">
        <v>49.333842441756907</v>
      </c>
      <c r="AE500" s="10">
        <v>53.008528630473428</v>
      </c>
      <c r="AF500" s="10">
        <v>25.37052833052887</v>
      </c>
      <c r="AG500" s="10">
        <v>49.408049443084593</v>
      </c>
      <c r="AH500" s="10">
        <v>48.354153865669979</v>
      </c>
      <c r="AI500" s="10">
        <v>50.633127300727068</v>
      </c>
      <c r="AJ500" s="10">
        <v>0.00093543518874577311</v>
      </c>
      <c r="AK500" s="10">
        <v>0.0011798927812574345</v>
      </c>
      <c r="AL500" s="10">
        <v>0.0011901336048426771</v>
      </c>
      <c r="AM500" s="10">
        <v>0.0011575883665547845</v>
      </c>
      <c r="AN500" s="10">
        <v>0.00085124838652767725</v>
      </c>
      <c r="AO500" s="10">
        <v>0.0011658094977490573</v>
      </c>
      <c r="AP500" s="10">
        <v>0.0011532014655127503</v>
      </c>
      <c r="AQ500" s="10">
        <v>0.00096147027914211076</v>
      </c>
      <c r="AR500" s="10">
        <v>0.80871301991344791</v>
      </c>
      <c r="AS500" s="10">
        <v>0.80087488225744341</v>
      </c>
      <c r="AT500" s="10">
        <v>0.80816205175346656</v>
      </c>
      <c r="AU500" s="10">
        <v>0.80466969855355075</v>
      </c>
      <c r="AV500" s="10">
        <v>0.80622799709827353</v>
      </c>
      <c r="AW500" s="10">
        <v>0.81210266245963192</v>
      </c>
      <c r="AX500" s="10">
        <v>0.81488635648845809</v>
      </c>
      <c r="AY500" s="10">
        <v>0.84869499236474233</v>
      </c>
      <c r="AZ500" s="10">
        <v>-0.20254540310425573</v>
      </c>
      <c r="BA500" s="10">
        <v>0.07298193307443146</v>
      </c>
      <c r="BB500" s="10">
        <v>0</v>
      </c>
      <c r="BC500" s="10">
        <v>0.074486113524500519</v>
      </c>
      <c r="BD500" s="10">
        <v>-0.48573784090543748</v>
      </c>
      <c r="BE500" s="10">
        <v>0.0015041804500690592</v>
      </c>
      <c r="BF500" s="10">
        <v>-0.019858347284494204</v>
      </c>
      <c r="BG500" s="10">
        <v>0.026336583462033714</v>
      </c>
    </row>
    <row r="501" x14ac:dyDescent="0.3">
      <c r="A501" s="36">
        <v>49.5</v>
      </c>
      <c r="B501" s="36">
        <v>49.75</v>
      </c>
      <c r="C501" s="37">
        <v>359</v>
      </c>
      <c r="D501" s="2">
        <v>9218036665.7412987</v>
      </c>
      <c r="E501" s="2">
        <v>10132147113.9013</v>
      </c>
      <c r="F501" s="2">
        <v>8816404394.4400005</v>
      </c>
      <c r="G501" s="2">
        <v>10132147113.9013</v>
      </c>
      <c r="H501" s="2">
        <v>6721414324.6000004</v>
      </c>
      <c r="I501" s="2">
        <v>8816404394.4400005</v>
      </c>
      <c r="J501" s="2">
        <v>8641111515.1727924</v>
      </c>
      <c r="K501" s="2">
        <v>9409883873.1090927</v>
      </c>
      <c r="L501" s="10">
        <v>2713307.4891308369</v>
      </c>
      <c r="M501" s="10">
        <v>2982373.757233582</v>
      </c>
      <c r="N501" s="10">
        <v>2595087.9713404072</v>
      </c>
      <c r="O501" s="10">
        <v>2982373.757233582</v>
      </c>
      <c r="P501" s="10">
        <v>1978432.5541106821</v>
      </c>
      <c r="Q501" s="10">
        <v>2595087.9713404072</v>
      </c>
      <c r="R501" s="10">
        <v>2543490.9231452448</v>
      </c>
      <c r="S501" s="10">
        <v>2769777.2650056118</v>
      </c>
      <c r="T501" s="10">
        <v>176509.58688996051</v>
      </c>
      <c r="U501" s="10">
        <v>194013.23364547521</v>
      </c>
      <c r="V501" s="10">
        <v>168819.0179695159</v>
      </c>
      <c r="W501" s="10">
        <v>194013.23364547521</v>
      </c>
      <c r="X501" s="10">
        <v>128703.55247778801</v>
      </c>
      <c r="Y501" s="10">
        <v>168819.0179695159</v>
      </c>
      <c r="Z501" s="10">
        <v>165462.4600791359</v>
      </c>
      <c r="AA501" s="10">
        <v>180183.13176143329</v>
      </c>
      <c r="AB501" s="10">
        <v>51.955183232437911</v>
      </c>
      <c r="AC501" s="10">
        <v>57.107340633302343</v>
      </c>
      <c r="AD501" s="10">
        <v>49.691482294355232</v>
      </c>
      <c r="AE501" s="10">
        <v>57.107340633302343</v>
      </c>
      <c r="AF501" s="10">
        <v>37.883589041641422</v>
      </c>
      <c r="AG501" s="10">
        <v>49.691482294355232</v>
      </c>
      <c r="AH501" s="10">
        <v>48.703487345765268</v>
      </c>
      <c r="AI501" s="10">
        <v>53.036482556020452</v>
      </c>
      <c r="AJ501" s="10">
        <v>0.0019305513310503386</v>
      </c>
      <c r="AK501" s="10">
        <v>0.0019892382743127387</v>
      </c>
      <c r="AL501" s="10">
        <v>0.0018733650156581812</v>
      </c>
      <c r="AM501" s="10">
        <v>0.001948902077376045</v>
      </c>
      <c r="AN501" s="10">
        <v>0.0019864040191149273</v>
      </c>
      <c r="AO501" s="10">
        <v>0.0018323207940429225</v>
      </c>
      <c r="AP501" s="10">
        <v>0.0018151860069043426</v>
      </c>
      <c r="AQ501" s="10">
        <v>0.0015738578459835557</v>
      </c>
      <c r="AR501" s="10">
        <v>0.81064357124449826</v>
      </c>
      <c r="AS501" s="10">
        <v>0.80286412053175615</v>
      </c>
      <c r="AT501" s="10">
        <v>0.81003541676912472</v>
      </c>
      <c r="AU501" s="10">
        <v>0.80661860063092683</v>
      </c>
      <c r="AV501" s="10">
        <v>0.8082144011173884</v>
      </c>
      <c r="AW501" s="10">
        <v>0.81393498325367486</v>
      </c>
      <c r="AX501" s="10">
        <v>0.81670154249536242</v>
      </c>
      <c r="AY501" s="10">
        <v>0.85026885021072585</v>
      </c>
      <c r="AZ501" s="10">
        <v>0.045555109921521453</v>
      </c>
      <c r="BA501" s="10">
        <v>0.14923801819833304</v>
      </c>
      <c r="BB501" s="10">
        <v>0</v>
      </c>
      <c r="BC501" s="10">
        <v>0.14923801819833304</v>
      </c>
      <c r="BD501" s="10">
        <v>-0.23762408983430816</v>
      </c>
      <c r="BE501" s="10">
        <v>0</v>
      </c>
      <c r="BF501" s="10">
        <v>-0.019882581540582978</v>
      </c>
      <c r="BG501" s="10">
        <v>0.067315364871802563</v>
      </c>
    </row>
    <row r="502" x14ac:dyDescent="0.3">
      <c r="A502" s="36">
        <v>49.75</v>
      </c>
      <c r="B502" s="36">
        <v>50</v>
      </c>
      <c r="C502" s="37">
        <v>360</v>
      </c>
      <c r="D502" s="2">
        <v>842246924.55415332</v>
      </c>
      <c r="E502" s="2">
        <v>842246924.55415332</v>
      </c>
      <c r="F502" s="2">
        <v>681601337.5200001</v>
      </c>
      <c r="G502" s="2">
        <v>842246924.55415332</v>
      </c>
      <c r="H502" s="2">
        <v>610215130.56000006</v>
      </c>
      <c r="I502" s="2">
        <v>681601337.5200001</v>
      </c>
      <c r="J502" s="2">
        <v>652741297.48533046</v>
      </c>
      <c r="K502" s="2">
        <v>699544925.43337595</v>
      </c>
      <c r="L502" s="10">
        <v>247913.40834902419</v>
      </c>
      <c r="M502" s="10">
        <v>247913.40834902419</v>
      </c>
      <c r="N502" s="10">
        <v>200627.7562952053</v>
      </c>
      <c r="O502" s="10">
        <v>247913.40834902419</v>
      </c>
      <c r="P502" s="10">
        <v>179615.39357754891</v>
      </c>
      <c r="Q502" s="10">
        <v>200627.7562952053</v>
      </c>
      <c r="R502" s="10">
        <v>192132.87114751339</v>
      </c>
      <c r="S502" s="10">
        <v>205909.40934483809</v>
      </c>
      <c r="T502" s="10">
        <v>209827.3354644129</v>
      </c>
      <c r="U502" s="10">
        <v>209827.3354644129</v>
      </c>
      <c r="V502" s="10">
        <v>169806.01333333339</v>
      </c>
      <c r="W502" s="10">
        <v>209827.3354644129</v>
      </c>
      <c r="X502" s="10">
        <v>152021.70666666669</v>
      </c>
      <c r="Y502" s="10">
        <v>169806.01333333339</v>
      </c>
      <c r="Z502" s="10">
        <v>162616.16778408829</v>
      </c>
      <c r="AA502" s="10">
        <v>174276.26443282911</v>
      </c>
      <c r="AB502" s="10">
        <v>61.762184441710048</v>
      </c>
      <c r="AC502" s="10">
        <v>61.762184441710048</v>
      </c>
      <c r="AD502" s="10">
        <v>49.982002066568327</v>
      </c>
      <c r="AE502" s="10">
        <v>61.762184441710048</v>
      </c>
      <c r="AF502" s="10">
        <v>44.747233078612084</v>
      </c>
      <c r="AG502" s="10">
        <v>49.982002066568327</v>
      </c>
      <c r="AH502" s="10">
        <v>47.8656878793008</v>
      </c>
      <c r="AI502" s="10">
        <v>51.297810001205313</v>
      </c>
      <c r="AJ502" s="10">
        <v>0.00017639341003210411</v>
      </c>
      <c r="AK502" s="10">
        <v>0.00016535782592878333</v>
      </c>
      <c r="AL502" s="10">
        <v>0.00014483093596988952</v>
      </c>
      <c r="AM502" s="10">
        <v>0.00016200483100715116</v>
      </c>
      <c r="AN502" s="10">
        <v>0.00018033909670361824</v>
      </c>
      <c r="AO502" s="10">
        <v>0.00014165778338990232</v>
      </c>
      <c r="AP502" s="10">
        <v>0.00013711741449505687</v>
      </c>
      <c r="AQ502" s="10">
        <v>0.00011700296032957599</v>
      </c>
      <c r="AR502" s="10">
        <v>0.81081996465453032</v>
      </c>
      <c r="AS502" s="10">
        <v>0.8030294783576849</v>
      </c>
      <c r="AT502" s="10">
        <v>0.81018024770509456</v>
      </c>
      <c r="AU502" s="10">
        <v>0.80678060546193398</v>
      </c>
      <c r="AV502" s="10">
        <v>0.80839474021409197</v>
      </c>
      <c r="AW502" s="10">
        <v>0.81407664103706479</v>
      </c>
      <c r="AX502" s="10">
        <v>0.81683865990985749</v>
      </c>
      <c r="AY502" s="10">
        <v>0.85038585317105542</v>
      </c>
      <c r="AZ502" s="10">
        <v>0.23568848561632905</v>
      </c>
      <c r="BA502" s="10">
        <v>0.23568848561632905</v>
      </c>
      <c r="BB502" s="10">
        <v>0</v>
      </c>
      <c r="BC502" s="10">
        <v>0.23568848561632905</v>
      </c>
      <c r="BD502" s="10">
        <v>-0.10473307933892573</v>
      </c>
      <c r="BE502" s="10">
        <v>0</v>
      </c>
      <c r="BF502" s="10">
        <v>-0.042341524944297548</v>
      </c>
      <c r="BG502" s="10">
        <v>0.026325634833205269</v>
      </c>
    </row>
    <row r="503" x14ac:dyDescent="0.3">
      <c r="A503" s="36">
        <v>50</v>
      </c>
      <c r="B503" s="36">
        <v>100</v>
      </c>
      <c r="C503" s="37">
        <v>361</v>
      </c>
      <c r="D503" s="2">
        <v>569298009684.45007</v>
      </c>
      <c r="E503" s="2">
        <v>631905085128.13013</v>
      </c>
      <c r="F503" s="2">
        <v>563370503509.47998</v>
      </c>
      <c r="G503" s="2">
        <v>633086128855.81018</v>
      </c>
      <c r="H503" s="2">
        <v>397347017030.96002</v>
      </c>
      <c r="I503" s="2">
        <v>564551547237.16003</v>
      </c>
      <c r="J503" s="2">
        <v>552336690156.83716</v>
      </c>
      <c r="K503" s="2">
        <v>571588509614.50403</v>
      </c>
      <c r="L503" s="10">
        <v>167571534.9413701</v>
      </c>
      <c r="M503" s="10">
        <v>185999780.87200779</v>
      </c>
      <c r="N503" s="10">
        <v>165826787.3904964</v>
      </c>
      <c r="O503" s="10">
        <v>186347418.3253513</v>
      </c>
      <c r="P503" s="10">
        <v>116958163.2388963</v>
      </c>
      <c r="Q503" s="10">
        <v>166174424.84383991</v>
      </c>
      <c r="R503" s="10">
        <v>162579010.28903809</v>
      </c>
      <c r="S503" s="10">
        <v>168245738.22775599</v>
      </c>
      <c r="T503" s="10">
        <v>230850.2722868612</v>
      </c>
      <c r="U503" s="10">
        <v>256237.43361080211</v>
      </c>
      <c r="V503" s="10">
        <v>228446.6692684133</v>
      </c>
      <c r="W503" s="10">
        <v>256716.34669582901</v>
      </c>
      <c r="X503" s="10">
        <v>161124.16610205939</v>
      </c>
      <c r="Y503" s="10">
        <v>228925.5823534402</v>
      </c>
      <c r="Z503" s="10">
        <v>223972.4593230249</v>
      </c>
      <c r="AA503" s="10">
        <v>231779.069724286</v>
      </c>
      <c r="AB503" s="10">
        <v>67.950236625953153</v>
      </c>
      <c r="AC503" s="10">
        <v>75.422888064195405</v>
      </c>
      <c r="AD503" s="10">
        <v>67.24274171056733</v>
      </c>
      <c r="AE503" s="10">
        <v>75.563855008390306</v>
      </c>
      <c r="AF503" s="10">
        <v>47.426520680857116</v>
      </c>
      <c r="AG503" s="10">
        <v>67.383708654762231</v>
      </c>
      <c r="AH503" s="10">
        <v>65.92576849891978</v>
      </c>
      <c r="AI503" s="10">
        <v>68.223625974925511</v>
      </c>
      <c r="AJ503" s="10">
        <v>0.11922918840681777</v>
      </c>
      <c r="AK503" s="10">
        <v>0.12406154065263315</v>
      </c>
      <c r="AL503" s="10">
        <v>0.11970850529428682</v>
      </c>
      <c r="AM503" s="10">
        <v>0.1217730909169531</v>
      </c>
      <c r="AN503" s="10">
        <v>0.11742940897496275</v>
      </c>
      <c r="AO503" s="10">
        <v>0.11733122631762616</v>
      </c>
      <c r="AP503" s="10">
        <v>0.11602602620185049</v>
      </c>
      <c r="AQ503" s="10">
        <v>0.095601505041060644</v>
      </c>
      <c r="AR503" s="10">
        <v>0.93004915306134806</v>
      </c>
      <c r="AS503" s="10">
        <v>0.9270910190103181</v>
      </c>
      <c r="AT503" s="10">
        <v>0.92988875299938134</v>
      </c>
      <c r="AU503" s="10">
        <v>0.92855369637888707</v>
      </c>
      <c r="AV503" s="10">
        <v>0.92582414918905476</v>
      </c>
      <c r="AW503" s="10">
        <v>0.93140786735469094</v>
      </c>
      <c r="AX503" s="10">
        <v>0.93286468611170803</v>
      </c>
      <c r="AY503" s="10">
        <v>0.9459873582121161</v>
      </c>
      <c r="AZ503" s="10">
        <v>0.010521506074679277</v>
      </c>
      <c r="BA503" s="10">
        <v>0.12165099378067978</v>
      </c>
      <c r="BB503" s="10">
        <v>0</v>
      </c>
      <c r="BC503" s="10">
        <v>0.12374738278280684</v>
      </c>
      <c r="BD503" s="10">
        <v>-0.2946968033368581</v>
      </c>
      <c r="BE503" s="10">
        <v>0.0020963890021270526</v>
      </c>
      <c r="BF503" s="10">
        <v>-0.019585358629726546</v>
      </c>
      <c r="BG503" s="10">
        <v>0.014587214016052563</v>
      </c>
    </row>
    <row r="504" x14ac:dyDescent="0.3">
      <c r="A504" s="36" t="s">
        <v>46</v>
      </c>
      <c r="B504" s="36"/>
      <c r="C504" s="37">
        <v>362</v>
      </c>
      <c r="D504" s="2">
        <v>334002759475.6225</v>
      </c>
      <c r="E504" s="2">
        <v>371360500575.1825</v>
      </c>
      <c r="F504" s="2">
        <v>329956575995.28003</v>
      </c>
      <c r="G504" s="2">
        <v>371442191702.22247</v>
      </c>
      <c r="H504" s="2">
        <v>250989537567.60001</v>
      </c>
      <c r="I504" s="2">
        <v>330038267122.32001</v>
      </c>
      <c r="J504" s="2">
        <v>319594648541.95428</v>
      </c>
      <c r="K504" s="2">
        <v>322934303247.8208</v>
      </c>
      <c r="L504" s="10">
        <v>98312929.481355339</v>
      </c>
      <c r="M504" s="10">
        <v>109309093.02224921</v>
      </c>
      <c r="N504" s="10">
        <v>97121944.856569409</v>
      </c>
      <c r="O504" s="10">
        <v>109333138.6140417</v>
      </c>
      <c r="P504" s="10">
        <v>73878182.162870452</v>
      </c>
      <c r="Q504" s="10">
        <v>97145990.448361963</v>
      </c>
      <c r="R504" s="10">
        <v>94071935.794940472</v>
      </c>
      <c r="S504" s="10">
        <v>95054955.330783218</v>
      </c>
      <c r="T504" s="10">
        <v>554996.10255648778</v>
      </c>
      <c r="U504" s="10">
        <v>617071.63972606428</v>
      </c>
      <c r="V504" s="10">
        <v>548272.75672142906</v>
      </c>
      <c r="W504" s="10">
        <v>617207.38188936806</v>
      </c>
      <c r="X504" s="10">
        <v>417057.07866356708</v>
      </c>
      <c r="Y504" s="10">
        <v>548408.49888473295</v>
      </c>
      <c r="Z504" s="10">
        <v>531054.84702332516</v>
      </c>
      <c r="AA504" s="10">
        <v>536604.1884376005</v>
      </c>
      <c r="AB504" s="10">
        <v>163.361802096265</v>
      </c>
      <c r="AC504" s="10">
        <v>181.63359098163571</v>
      </c>
      <c r="AD504" s="10">
        <v>161.38280100657749</v>
      </c>
      <c r="AE504" s="10">
        <v>181.67354636927831</v>
      </c>
      <c r="AF504" s="10">
        <v>122.7597736878695</v>
      </c>
      <c r="AG504" s="10">
        <v>161.42275639421999</v>
      </c>
      <c r="AH504" s="10">
        <v>156.31474963890739</v>
      </c>
      <c r="AI504" s="10">
        <v>157.948185278739</v>
      </c>
      <c r="AJ504" s="10">
        <v>0.069950846938651723</v>
      </c>
      <c r="AK504" s="10">
        <v>0.07290898098968196</v>
      </c>
      <c r="AL504" s="10">
        <v>0.07011124700061809</v>
      </c>
      <c r="AM504" s="10">
        <v>0.07144630362111265</v>
      </c>
      <c r="AN504" s="10">
        <v>0.07417585081094491</v>
      </c>
      <c r="AO504" s="10">
        <v>0.068592132645309667</v>
      </c>
      <c r="AP504" s="10">
        <v>0.067135313888292802</v>
      </c>
      <c r="AQ504" s="10">
        <v>0.05401264178788269</v>
      </c>
      <c r="AR504" s="10">
        <v>0.99999999999999978</v>
      </c>
      <c r="AS504" s="10">
        <v>1</v>
      </c>
      <c r="AT504" s="10">
        <v>0.99999999999999944</v>
      </c>
      <c r="AU504" s="10">
        <v>0.99999999999999978</v>
      </c>
      <c r="AV504" s="10">
        <v>0.99999999999999967</v>
      </c>
      <c r="AW504" s="10">
        <v>1.0000000000000007</v>
      </c>
      <c r="AX504" s="10">
        <v>1.0000000000000009</v>
      </c>
      <c r="AY504" s="10">
        <v>0.99999999999999878</v>
      </c>
      <c r="AZ504" s="10">
        <v>0.012262775694460881</v>
      </c>
      <c r="BA504" s="10">
        <v>0.12548295015794664</v>
      </c>
      <c r="BB504" s="10">
        <v>0</v>
      </c>
      <c r="BC504" s="10">
        <v>0.12573053160648606</v>
      </c>
      <c r="BD504" s="10">
        <v>-0.23932554818610319</v>
      </c>
      <c r="BE504" s="10">
        <v>0.00024758144853942454</v>
      </c>
      <c r="BF504" s="10">
        <v>-0.031403912536278611</v>
      </c>
      <c r="BG504" s="10">
        <v>-0.021282414894375878</v>
      </c>
    </row>
    <row r="505" x14ac:dyDescent="0.3">
      <c r="A505" s="36"/>
      <c r="B505" s="36"/>
      <c r="C505" s="37" t="s">
        <v>47</v>
      </c>
      <c r="D505" s="2">
        <v>4774820807652.9727</v>
      </c>
      <c r="E505" s="2">
        <v>5093480878956.9727</v>
      </c>
      <c r="F505" s="2">
        <v>4706186098677.8799</v>
      </c>
      <c r="G505" s="2">
        <v>5198900053276.6533</v>
      </c>
      <c r="H505" s="2">
        <v>3383709587737.7598</v>
      </c>
      <c r="I505" s="2">
        <v>4811605272997.5596</v>
      </c>
      <c r="J505" s="2">
        <v>4760455117164.29</v>
      </c>
      <c r="K505" s="2">
        <v>5978865179674.8174</v>
      </c>
      <c r="L505" s="10">
        <v>1405457314.4422071</v>
      </c>
      <c r="M505" s="10">
        <v>1499254159.617435</v>
      </c>
      <c r="N505" s="10">
        <v>1385254848.7079861</v>
      </c>
      <c r="O505" s="10">
        <v>1530284046.517606</v>
      </c>
      <c r="P505" s="10">
        <v>995986987.07436287</v>
      </c>
      <c r="Q505" s="10">
        <v>1416284735.608156</v>
      </c>
      <c r="R505" s="10">
        <v>1401228807.114357</v>
      </c>
      <c r="S505" s="10">
        <v>1759864953.543303</v>
      </c>
      <c r="T505" s="10">
        <v>40711.463988565549</v>
      </c>
      <c r="U505" s="10">
        <v>43428.449303845548</v>
      </c>
      <c r="V505" s="10">
        <v>40126.265172658852</v>
      </c>
      <c r="W505" s="10">
        <v>44327.28280816078</v>
      </c>
      <c r="X505" s="10">
        <v>28850.458808455809</v>
      </c>
      <c r="Y505" s="10">
        <v>41025.09867697407</v>
      </c>
      <c r="Z505" s="10">
        <v>40588.978074525898</v>
      </c>
      <c r="AA505" s="10">
        <v>50977.484655484979</v>
      </c>
      <c r="AB505" s="10">
        <v>11.983324013473331</v>
      </c>
      <c r="AC505" s="10">
        <v>12.7830622734876</v>
      </c>
      <c r="AD505" s="10">
        <v>11.811072113485629</v>
      </c>
      <c r="AE505" s="10">
        <v>13.047631808972749</v>
      </c>
      <c r="AF505" s="10">
        <v>8.4920649362104399</v>
      </c>
      <c r="AG505" s="10">
        <v>12.07564164897078</v>
      </c>
      <c r="AH505" s="10">
        <v>11.94727057173427</v>
      </c>
      <c r="AI505" s="10">
        <v>15.00510313729116</v>
      </c>
      <c r="AJ505" s="10">
        <v>1</v>
      </c>
      <c r="AK505" s="10">
        <v>1</v>
      </c>
      <c r="AL505" s="10">
        <v>1</v>
      </c>
      <c r="AM505" s="10">
        <v>1</v>
      </c>
      <c r="AN505" s="10">
        <v>0.99999999999999989</v>
      </c>
      <c r="AO505" s="10">
        <v>1</v>
      </c>
      <c r="AP505" s="10">
        <v>1</v>
      </c>
      <c r="AQ505" s="10">
        <v>1</v>
      </c>
      <c r="AR505" s="10">
        <v>0.99999999999999978</v>
      </c>
      <c r="AS505" s="10">
        <v>1</v>
      </c>
      <c r="AT505" s="10">
        <v>0.99999999999999944</v>
      </c>
      <c r="AU505" s="10">
        <v>0.99999999999999978</v>
      </c>
      <c r="AV505" s="10">
        <v>0.99999999999999967</v>
      </c>
      <c r="AW505" s="10">
        <v>1.0000000000000007</v>
      </c>
      <c r="AX505" s="10">
        <v>1.0000000000000009</v>
      </c>
      <c r="AY505" s="10">
        <v>0.99999999999999878</v>
      </c>
      <c r="AZ505" s="10">
        <v>0.014583934323033843</v>
      </c>
      <c r="BA505" s="10">
        <v>0.082294829009821102</v>
      </c>
      <c r="BB505" s="10">
        <v>0</v>
      </c>
      <c r="BC505" s="10">
        <v>0.10469495771473913</v>
      </c>
      <c r="BD505" s="10">
        <v>-0.28100812063331848</v>
      </c>
      <c r="BE505" s="10">
        <v>0.02240012870491781</v>
      </c>
      <c r="BF505" s="10">
        <v>0.011531422121546786</v>
      </c>
      <c r="BG505" s="10">
        <v>0.27042684974877518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40711.463988565549</v>
      </c>
      <c r="E9" s="19">
        <v>43428.449303845548</v>
      </c>
      <c r="F9" s="19">
        <v>40126.265172658852</v>
      </c>
      <c r="G9" s="19">
        <v>44327.28280816078</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24968.741208874297</v>
      </c>
      <c r="E10" s="19">
        <v>26253.162415682127</v>
      </c>
      <c r="F10" s="19">
        <v>25196.09</v>
      </c>
      <c r="G10" s="19">
        <v>27011.899303182039</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65296.595049680247</v>
      </c>
      <c r="E11" s="19">
        <v>68729.574473409491</v>
      </c>
      <c r="F11" s="19">
        <v>61669.8260084625</v>
      </c>
      <c r="G11" s="19">
        <v>68529.642133535686</v>
      </c>
      <c r="H11" s="19">
        <v>52744.380499578263</v>
      </c>
      <c r="I11" s="19">
        <v>61480.305950250113</v>
      </c>
      <c r="J11" s="19">
        <v>59401.059255700035</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0.50999282774979671</v>
      </c>
      <c r="E12" s="19">
        <v>0.52281275772600688</v>
      </c>
      <c r="F12" s="19">
        <v>0.50792222776176987</v>
      </c>
      <c r="G12" s="19">
        <v>0.50770758677495587</v>
      </c>
      <c r="H12" s="19">
        <v>0.51341216932031464</v>
      </c>
      <c r="I12" s="19">
        <v>0.49192745630367501</v>
      </c>
      <c r="J12" s="19">
        <v>0.48885097642291048</v>
      </c>
      <c r="K12" s="19">
        <v>0.38565249653889422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-0.011678704793166794</v>
      </c>
      <c r="E13" s="19">
        <v>-0.016186801589052946</v>
      </c>
      <c r="F13" s="19">
        <v>-0.0021085833150876754</v>
      </c>
      <c r="G13" s="19">
        <v>0</v>
      </c>
      <c r="H13" s="19">
        <v>-0.052915471903361877</v>
      </c>
      <c r="I13" s="19">
        <v>0.01483896811414126</v>
      </c>
      <c r="J13" s="19">
        <v>0.017720249135049049</v>
      </c>
      <c r="K13" s="19">
        <v>0.11107705097897558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-0.0022852409748408409</v>
      </c>
      <c r="E14" s="19">
        <v>-0.015105170951051017</v>
      </c>
      <c r="F14" s="19">
        <v>-0.00021464098681400756</v>
      </c>
      <c r="G14" s="19">
        <v>0</v>
      </c>
      <c r="H14" s="19">
        <v>-0.0057045825453587717</v>
      </c>
      <c r="I14" s="19">
        <v>0.015780130471280851</v>
      </c>
      <c r="J14" s="19">
        <v>0.018856610352045389</v>
      </c>
      <c r="K14" s="19">
        <v>0.12205509023606165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0.0093934638183259533</v>
      </c>
      <c r="E15" s="19">
        <v>0.0010816306380019292</v>
      </c>
      <c r="F15" s="19">
        <v>0.0018939423282736678</v>
      </c>
      <c r="G15" s="19">
        <v>0</v>
      </c>
      <c r="H15" s="19">
        <v>0.047210889358003105</v>
      </c>
      <c r="I15" s="19">
        <v>0.00094116235713959107</v>
      </c>
      <c r="J15" s="19">
        <v>0.00113636121699634</v>
      </c>
      <c r="K15" s="19">
        <v>0.01097803925708607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58154168068.145828</v>
      </c>
      <c r="E18" s="19">
        <v>58655081953.145828</v>
      </c>
      <c r="F18" s="19">
        <v>58370587115</v>
      </c>
      <c r="G18" s="19">
        <v>76497147662.145828</v>
      </c>
      <c r="H18" s="19">
        <v>35280112553.120003</v>
      </c>
      <c r="I18" s="19">
        <v>76212652824</v>
      </c>
      <c r="J18" s="19">
        <v>76036185472.41301</v>
      </c>
      <c r="K18" s="19">
        <v>200557863384.57391</v>
      </c>
      <c r="L18" s="19">
        <v>17117543.08050197</v>
      </c>
      <c r="M18" s="19">
        <v>17264985.9086078</v>
      </c>
      <c r="N18" s="19">
        <v>17181245.519742899</v>
      </c>
      <c r="O18" s="19">
        <v>22516756.135310531</v>
      </c>
      <c r="P18" s="19">
        <v>10384618.44738836</v>
      </c>
      <c r="Q18" s="19">
        <v>22433015.746445619</v>
      </c>
      <c r="R18" s="19">
        <v>22381072.995075628</v>
      </c>
      <c r="S18" s="19">
        <v>59033737.05898381</v>
      </c>
      <c r="T18" s="19">
        <v>4962.6664469663656</v>
      </c>
      <c r="U18" s="19">
        <v>5005.4126268617802</v>
      </c>
      <c r="V18" s="19">
        <v>4981.1348659634205</v>
      </c>
      <c r="W18" s="19">
        <v>6527.9900066098007</v>
      </c>
      <c r="X18" s="19">
        <v>3010.6772502944318</v>
      </c>
      <c r="Y18" s="19">
        <v>6503.712245711441</v>
      </c>
      <c r="Z18" s="19">
        <v>6488.6531599434275</v>
      </c>
      <c r="AA18" s="19">
        <v>17114.882945751731</v>
      </c>
      <c r="AB18" s="20">
        <v>1.4607492381382621</v>
      </c>
      <c r="AC18" s="20">
        <v>1.4733314760103471</v>
      </c>
      <c r="AD18" s="20">
        <v>1.4661853739873789</v>
      </c>
      <c r="AE18" s="20">
        <v>1.921498559420324</v>
      </c>
      <c r="AF18" s="20">
        <v>0.88618579278809895</v>
      </c>
      <c r="AG18" s="20">
        <v>1.914352457397356</v>
      </c>
      <c r="AH18" s="20">
        <v>1.9099198507940791</v>
      </c>
      <c r="AI18" s="20">
        <v>5.037725684569228</v>
      </c>
      <c r="AJ18" s="19">
        <v>0.012179340421516483</v>
      </c>
      <c r="AK18" s="19">
        <v>0.011515716530020044</v>
      </c>
      <c r="AL18" s="19">
        <v>0.012402949201562215</v>
      </c>
      <c r="AM18" s="19">
        <v>0.014714102382855546</v>
      </c>
      <c r="AN18" s="19">
        <v>0.010426459966000556</v>
      </c>
      <c r="AO18" s="19">
        <v>0.015839340199351105</v>
      </c>
      <c r="AP18" s="19">
        <v>0.015972461372077022</v>
      </c>
      <c r="AQ18" s="19">
        <v>0.033544469954996041</v>
      </c>
      <c r="AR18" s="19">
        <v>0.012179340421516483</v>
      </c>
      <c r="AS18" s="19">
        <v>0.011515716530020044</v>
      </c>
      <c r="AT18" s="19">
        <v>0.012402949201562215</v>
      </c>
      <c r="AU18" s="19">
        <v>0.014714102382855546</v>
      </c>
      <c r="AV18" s="19">
        <v>0.010426459966000556</v>
      </c>
      <c r="AW18" s="19">
        <v>0.015839340199351105</v>
      </c>
      <c r="AX18" s="19">
        <v>0.015972461372077022</v>
      </c>
      <c r="AY18" s="19">
        <v>0.033544469954996041</v>
      </c>
      <c r="AZ18" s="21">
        <v>-0.23978645158134337</v>
      </c>
      <c r="BA18" s="21">
        <v>-0.23323831350942048</v>
      </c>
      <c r="BB18" s="21">
        <v>-0.23695733894815074</v>
      </c>
      <c r="BC18" s="21">
        <v>0</v>
      </c>
      <c r="BD18" s="21">
        <v>-0.5388048622553</v>
      </c>
      <c r="BE18" s="21">
        <v>-0.0037190254387303723</v>
      </c>
      <c r="BF18" s="21">
        <v>-0.006025874216496141</v>
      </c>
      <c r="BG18" s="21">
        <v>1.6217691706669841</v>
      </c>
      <c r="BH18" s="21"/>
      <c r="BI18" s="21"/>
      <c r="BJ18" s="21"/>
      <c r="BK18" s="21"/>
      <c r="BL18" s="21"/>
      <c r="BM18" s="21"/>
      <c r="BN18" s="21"/>
      <c r="BO18" s="21"/>
    </row>
    <row r="19" s="16" customFormat="true" x14ac:dyDescent="0.3">
      <c r="A19" s="17"/>
      <c r="B19" s="17"/>
      <c r="C19" s="28">
        <f t="shared" ref="C19:C27" si="0">C18+1</f>
        <v>2</v>
      </c>
      <c r="D19" s="19">
        <v>117856387959.7522</v>
      </c>
      <c r="E19" s="19">
        <v>119754162565.51221</v>
      </c>
      <c r="F19" s="19">
        <v>117732535451.03999</v>
      </c>
      <c r="G19" s="19">
        <v>135719588595.31219</v>
      </c>
      <c r="H19" s="19">
        <v>81290976753.080002</v>
      </c>
      <c r="I19" s="19">
        <v>133697961480.84</v>
      </c>
      <c r="J19" s="19">
        <v>133178059482.4137</v>
      </c>
      <c r="K19" s="19">
        <v>260218116848.60049</v>
      </c>
      <c r="L19" s="19">
        <v>34690751.587218687</v>
      </c>
      <c r="M19" s="19">
        <v>35249357.094791479</v>
      </c>
      <c r="N19" s="19">
        <v>34654295.891540527</v>
      </c>
      <c r="O19" s="19">
        <v>39948742.830022447</v>
      </c>
      <c r="P19" s="19">
        <v>23927808.49338866</v>
      </c>
      <c r="Q19" s="19">
        <v>39353681.626771502</v>
      </c>
      <c r="R19" s="19">
        <v>39200649.691979267</v>
      </c>
      <c r="S19" s="19">
        <v>76594592.84609513</v>
      </c>
      <c r="T19" s="19">
        <v>10040.823764660299</v>
      </c>
      <c r="U19" s="19">
        <v>10202.50545787485</v>
      </c>
      <c r="V19" s="19">
        <v>10030.27209890574</v>
      </c>
      <c r="W19" s="19">
        <v>11562.686538154399</v>
      </c>
      <c r="X19" s="19">
        <v>6925.6184188634234</v>
      </c>
      <c r="Y19" s="19">
        <v>11390.453179185301</v>
      </c>
      <c r="Z19" s="19">
        <v>11346.15991319045</v>
      </c>
      <c r="AA19" s="19">
        <v>22169.390194962081</v>
      </c>
      <c r="AB19" s="20">
        <v>2.9554929434102828</v>
      </c>
      <c r="AC19" s="20">
        <v>3.0030835708900798</v>
      </c>
      <c r="AD19" s="20">
        <v>2.952387085324359</v>
      </c>
      <c r="AE19" s="20">
        <v>3.4034496841441748</v>
      </c>
      <c r="AF19" s="20">
        <v>2.0385395506835322</v>
      </c>
      <c r="AG19" s="20">
        <v>3.3527531985784549</v>
      </c>
      <c r="AH19" s="20">
        <v>3.3397155795387601</v>
      </c>
      <c r="AI19" s="20">
        <v>6.5255080476095086</v>
      </c>
      <c r="AJ19" s="19">
        <v>0.02468289234453672</v>
      </c>
      <c r="AK19" s="19">
        <v>0.023511261828872341</v>
      </c>
      <c r="AL19" s="19">
        <v>0.025016549065944263</v>
      </c>
      <c r="AM19" s="19">
        <v>0.026105442921483691</v>
      </c>
      <c r="AN19" s="19">
        <v>0.02402421799071372</v>
      </c>
      <c r="AO19" s="19">
        <v>0.027786560595721547</v>
      </c>
      <c r="AP19" s="19">
        <v>0.027975909068489499</v>
      </c>
      <c r="AQ19" s="19">
        <v>0.043522994586533463</v>
      </c>
      <c r="AR19" s="19">
        <v>0.036862232766053202</v>
      </c>
      <c r="AS19" s="19">
        <v>0.035026978358892388</v>
      </c>
      <c r="AT19" s="19">
        <v>0.037419498267506478</v>
      </c>
      <c r="AU19" s="19">
        <v>0.040819545304339233</v>
      </c>
      <c r="AV19" s="19">
        <v>0.034450677956714276</v>
      </c>
      <c r="AW19" s="19">
        <v>0.043625900795072656</v>
      </c>
      <c r="AX19" s="19">
        <v>0.043948370440566521</v>
      </c>
      <c r="AY19" s="19">
        <v>0.077067464541529504</v>
      </c>
      <c r="AZ19" s="21">
        <v>-0.13161844078988749</v>
      </c>
      <c r="BA19" s="21">
        <v>-0.11763538480363056</v>
      </c>
      <c r="BB19" s="21">
        <v>-0.13253100256519246</v>
      </c>
      <c r="BC19" s="21">
        <v>0</v>
      </c>
      <c r="BD19" s="21">
        <v>-0.40103725929001355</v>
      </c>
      <c r="BE19" s="21">
        <v>-0.014895617761561786</v>
      </c>
      <c r="BF19" s="21">
        <v>-0.018726324911555681</v>
      </c>
      <c r="BG19" s="21">
        <v>0.91732173330201605</v>
      </c>
      <c r="BH19" s="21"/>
      <c r="BI19" s="21"/>
      <c r="BJ19" s="21"/>
      <c r="BK19" s="21"/>
      <c r="BL19" s="21"/>
      <c r="BM19" s="21"/>
      <c r="BN19" s="21"/>
      <c r="BO19" s="21"/>
    </row>
    <row r="20" s="16" customFormat="true" x14ac:dyDescent="0.3">
      <c r="A20" s="17"/>
      <c r="B20" s="17"/>
      <c r="C20" s="28">
        <f t="shared" si="0"/>
        <v>3</v>
      </c>
      <c r="D20" s="19">
        <v>165846435186.60229</v>
      </c>
      <c r="E20" s="19">
        <v>168225938760.72229</v>
      </c>
      <c r="F20" s="19">
        <v>164855445700.72</v>
      </c>
      <c r="G20" s="19">
        <v>184035582256.0423</v>
      </c>
      <c r="H20" s="19">
        <v>116057620070</v>
      </c>
      <c r="I20" s="19">
        <v>180665089196.04001</v>
      </c>
      <c r="J20" s="19">
        <v>180230368709.15591</v>
      </c>
      <c r="K20" s="19">
        <v>305305326737.91821</v>
      </c>
      <c r="L20" s="19">
        <v>48816509.51876229</v>
      </c>
      <c r="M20" s="19">
        <v>49516910.819189757</v>
      </c>
      <c r="N20" s="19">
        <v>48524814.086080037</v>
      </c>
      <c r="O20" s="19">
        <v>54170442.330489174</v>
      </c>
      <c r="P20" s="19">
        <v>34161288.474470243</v>
      </c>
      <c r="Q20" s="19">
        <v>53178345.597379439</v>
      </c>
      <c r="R20" s="19">
        <v>53050386.64087791</v>
      </c>
      <c r="S20" s="19">
        <v>89865907.410438046</v>
      </c>
      <c r="T20" s="19">
        <v>14163.048345206489</v>
      </c>
      <c r="U20" s="19">
        <v>14366.254546895019</v>
      </c>
      <c r="V20" s="19">
        <v>14078.41926058161</v>
      </c>
      <c r="W20" s="19">
        <v>15716.37548794969</v>
      </c>
      <c r="X20" s="19">
        <v>9911.1547500648594</v>
      </c>
      <c r="Y20" s="19">
        <v>15428.54020163627</v>
      </c>
      <c r="Z20" s="19">
        <v>15391.41569386218</v>
      </c>
      <c r="AA20" s="19">
        <v>26072.63820758634</v>
      </c>
      <c r="AB20" s="20">
        <v>4.1688600878309163</v>
      </c>
      <c r="AC20" s="20">
        <v>4.2286733570630144</v>
      </c>
      <c r="AD20" s="20">
        <v>4.1439497151086666</v>
      </c>
      <c r="AE20" s="20">
        <v>4.6260782919132479</v>
      </c>
      <c r="AF20" s="20">
        <v>2.917325172856974</v>
      </c>
      <c r="AG20" s="20">
        <v>4.541354649958901</v>
      </c>
      <c r="AH20" s="20">
        <v>4.5304271381007517</v>
      </c>
      <c r="AI20" s="20">
        <v>7.6744199524567414</v>
      </c>
      <c r="AJ20" s="19">
        <v>0.034733541187721109</v>
      </c>
      <c r="AK20" s="19">
        <v>0.03302769613914229</v>
      </c>
      <c r="AL20" s="19">
        <v>0.035029521197012005</v>
      </c>
      <c r="AM20" s="19">
        <v>0.035398946002059076</v>
      </c>
      <c r="AN20" s="19">
        <v>0.034298930526006639</v>
      </c>
      <c r="AO20" s="19">
        <v>0.037547778536598103</v>
      </c>
      <c r="AP20" s="19">
        <v>0.037859902944850289</v>
      </c>
      <c r="AQ20" s="19">
        <v>0.051064092860933746</v>
      </c>
      <c r="AR20" s="19">
        <v>0.071595773953774311</v>
      </c>
      <c r="AS20" s="19">
        <v>0.068054674498034678</v>
      </c>
      <c r="AT20" s="19">
        <v>0.072449019464518483</v>
      </c>
      <c r="AU20" s="19">
        <v>0.076218491306398309</v>
      </c>
      <c r="AV20" s="19">
        <v>0.068749608482720909</v>
      </c>
      <c r="AW20" s="19">
        <v>0.081173679331670759</v>
      </c>
      <c r="AX20" s="19">
        <v>0.08180827338541681</v>
      </c>
      <c r="AY20" s="19">
        <v>0.12813155740246324</v>
      </c>
      <c r="AZ20" s="21">
        <v>-0.098834947277391616</v>
      </c>
      <c r="BA20" s="21">
        <v>-0.085905362982059752</v>
      </c>
      <c r="BB20" s="21">
        <v>-0.10421971838379418</v>
      </c>
      <c r="BC20" s="21">
        <v>-1.1102230246251565e-16</v>
      </c>
      <c r="BD20" s="21">
        <v>-0.36937401644138002</v>
      </c>
      <c r="BE20" s="21">
        <v>-0.018314355401734539</v>
      </c>
      <c r="BF20" s="21">
        <v>-0.02067650994573611</v>
      </c>
      <c r="BG20" s="21">
        <v>0.65894726984457552</v>
      </c>
      <c r="BH20" s="21"/>
      <c r="BI20" s="21"/>
      <c r="BJ20" s="21"/>
      <c r="BK20" s="21"/>
      <c r="BL20" s="21"/>
      <c r="BM20" s="21"/>
      <c r="BN20" s="21"/>
      <c r="BO20" s="21"/>
    </row>
    <row r="21" s="16" customFormat="true" x14ac:dyDescent="0.3">
      <c r="A21" s="17"/>
      <c r="B21" s="17"/>
      <c r="C21" s="28">
        <f t="shared" si="0"/>
        <v>4</v>
      </c>
      <c r="D21" s="19">
        <v>217077351071.82639</v>
      </c>
      <c r="E21" s="19">
        <v>222040861181.22629</v>
      </c>
      <c r="F21" s="19">
        <v>214347595976.32001</v>
      </c>
      <c r="G21" s="19">
        <v>233714646521.62631</v>
      </c>
      <c r="H21" s="19">
        <v>154947843326.44</v>
      </c>
      <c r="I21" s="19">
        <v>226021381316.72</v>
      </c>
      <c r="J21" s="19">
        <v>225697680651.30429</v>
      </c>
      <c r="K21" s="19">
        <v>350409669497.94928</v>
      </c>
      <c r="L21" s="19">
        <v>63896209.544584647</v>
      </c>
      <c r="M21" s="19">
        <v>65357207.112783037</v>
      </c>
      <c r="N21" s="19">
        <v>63092712.52968806</v>
      </c>
      <c r="O21" s="19">
        <v>68793358.468996584</v>
      </c>
      <c r="P21" s="19">
        <v>45608534.546709977</v>
      </c>
      <c r="Q21" s="19">
        <v>66528863.8859016</v>
      </c>
      <c r="R21" s="19">
        <v>66433583.353662737</v>
      </c>
      <c r="S21" s="19">
        <v>103142264.99512281</v>
      </c>
      <c r="T21" s="19">
        <v>18536.44897759036</v>
      </c>
      <c r="U21" s="19">
        <v>18960.287998282129</v>
      </c>
      <c r="V21" s="19">
        <v>18303.352499310469</v>
      </c>
      <c r="W21" s="19">
        <v>19957.124035156688</v>
      </c>
      <c r="X21" s="19">
        <v>13231.149071180051</v>
      </c>
      <c r="Y21" s="19">
        <v>19300.188536185029</v>
      </c>
      <c r="Z21" s="19">
        <v>19272.547417298771</v>
      </c>
      <c r="AA21" s="19">
        <v>29921.827071465708</v>
      </c>
      <c r="AB21" s="20">
        <v>5.4561603144527018</v>
      </c>
      <c r="AC21" s="20">
        <v>5.5809163368823853</v>
      </c>
      <c r="AD21" s="20">
        <v>5.3875489123569178</v>
      </c>
      <c r="AE21" s="20">
        <v>5.8743326881472173</v>
      </c>
      <c r="AF21" s="20">
        <v>3.8945577205243529</v>
      </c>
      <c r="AG21" s="20">
        <v>5.6809652636217498</v>
      </c>
      <c r="AH21" s="20">
        <v>5.672829165057423</v>
      </c>
      <c r="AI21" s="20">
        <v>8.8074196735641657</v>
      </c>
      <c r="AJ21" s="19">
        <v>0.045462931451563549</v>
      </c>
      <c r="AK21" s="19">
        <v>0.04359314709485964</v>
      </c>
      <c r="AL21" s="19">
        <v>0.045545924339145283</v>
      </c>
      <c r="AM21" s="19">
        <v>0.044954633504509393</v>
      </c>
      <c r="AN21" s="19">
        <v>0.045792299637048103</v>
      </c>
      <c r="AO21" s="19">
        <v>0.046974215151259074</v>
      </c>
      <c r="AP21" s="19">
        <v>0.047410946032770913</v>
      </c>
      <c r="AQ21" s="19">
        <v>0.058608056707679032</v>
      </c>
      <c r="AR21" s="19">
        <v>0.11705870540533786</v>
      </c>
      <c r="AS21" s="19">
        <v>0.11164782159289433</v>
      </c>
      <c r="AT21" s="19">
        <v>0.11799494380366377</v>
      </c>
      <c r="AU21" s="19">
        <v>0.1211731248109077</v>
      </c>
      <c r="AV21" s="19">
        <v>0.11454190811976901</v>
      </c>
      <c r="AW21" s="19">
        <v>0.12814789448292985</v>
      </c>
      <c r="AX21" s="19">
        <v>0.12921921941818773</v>
      </c>
      <c r="AY21" s="19">
        <v>0.18673961411014228</v>
      </c>
      <c r="AZ21" s="21">
        <v>-0.071186362076201437</v>
      </c>
      <c r="BA21" s="21">
        <v>-0.049948882169521314</v>
      </c>
      <c r="BB21" s="21">
        <v>-0.08286622526035925</v>
      </c>
      <c r="BC21" s="21">
        <v>0</v>
      </c>
      <c r="BD21" s="21">
        <v>-0.33702125377023728</v>
      </c>
      <c r="BE21" s="21">
        <v>-0.032917343090838047</v>
      </c>
      <c r="BF21" s="21">
        <v>-0.034302368249651827</v>
      </c>
      <c r="BG21" s="21">
        <v>0.49930556220200262</v>
      </c>
      <c r="BH21" s="21"/>
      <c r="BI21" s="21"/>
      <c r="BJ21" s="21"/>
      <c r="BK21" s="21"/>
      <c r="BL21" s="21"/>
      <c r="BM21" s="21"/>
      <c r="BN21" s="21"/>
      <c r="BO21" s="21"/>
    </row>
    <row r="22" s="16" customFormat="true" x14ac:dyDescent="0.3">
      <c r="A22" s="17"/>
      <c r="B22" s="17"/>
      <c r="C22" s="28">
        <f t="shared" si="0"/>
        <v>5</v>
      </c>
      <c r="D22" s="19">
        <v>269644922820.93149</v>
      </c>
      <c r="E22" s="19">
        <v>278195997823.69153</v>
      </c>
      <c r="F22" s="19">
        <v>266248574123.92001</v>
      </c>
      <c r="G22" s="19">
        <v>287924283865.89148</v>
      </c>
      <c r="H22" s="19">
        <v>193273624813.35999</v>
      </c>
      <c r="I22" s="19">
        <v>275976860166.12</v>
      </c>
      <c r="J22" s="19">
        <v>275170018106.41193</v>
      </c>
      <c r="K22" s="19">
        <v>395903533071.43597</v>
      </c>
      <c r="L22" s="19">
        <v>79369351.091348007</v>
      </c>
      <c r="M22" s="19">
        <v>81886339.978074506</v>
      </c>
      <c r="N22" s="19">
        <v>78369643.812079981</v>
      </c>
      <c r="O22" s="19">
        <v>84749838.17534335</v>
      </c>
      <c r="P22" s="19">
        <v>56889638.506919637</v>
      </c>
      <c r="Q22" s="19">
        <v>81233142.009348825</v>
      </c>
      <c r="R22" s="19">
        <v>80995649.939992249</v>
      </c>
      <c r="S22" s="19">
        <v>116533277.1183656</v>
      </c>
      <c r="T22" s="19">
        <v>22936.928241400859</v>
      </c>
      <c r="U22" s="19">
        <v>23664.312208705869</v>
      </c>
      <c r="V22" s="19">
        <v>22648.02309335969</v>
      </c>
      <c r="W22" s="19">
        <v>24491.83381203287</v>
      </c>
      <c r="X22" s="19">
        <v>16440.52191645918</v>
      </c>
      <c r="Y22" s="19">
        <v>23475.544696686691</v>
      </c>
      <c r="Z22" s="19">
        <v>23406.91192499546</v>
      </c>
      <c r="AA22" s="19">
        <v>33676.921610747602</v>
      </c>
      <c r="AB22" s="20">
        <v>6.7514310727733156</v>
      </c>
      <c r="AC22" s="20">
        <v>6.965534838849373</v>
      </c>
      <c r="AD22" s="20">
        <v>6.6663925195267391</v>
      </c>
      <c r="AE22" s="20">
        <v>7.2091138834055108</v>
      </c>
      <c r="AF22" s="20">
        <v>4.8392290960323541</v>
      </c>
      <c r="AG22" s="20">
        <v>6.9099715640828778</v>
      </c>
      <c r="AH22" s="20">
        <v>6.8897696685836207</v>
      </c>
      <c r="AI22" s="20">
        <v>9.9127229507461845</v>
      </c>
      <c r="AJ22" s="19">
        <v>0.056472260150318275</v>
      </c>
      <c r="AK22" s="19">
        <v>0.0546180508840272</v>
      </c>
      <c r="AL22" s="19">
        <v>0.056574170366683517</v>
      </c>
      <c r="AM22" s="19">
        <v>0.05538176939647544</v>
      </c>
      <c r="AN22" s="19">
        <v>0.05711885721923806</v>
      </c>
      <c r="AO22" s="19">
        <v>0.057356504639914166</v>
      </c>
      <c r="AP22" s="19">
        <v>0.057803300594991287</v>
      </c>
      <c r="AQ22" s="19">
        <v>0.066217170177596915</v>
      </c>
      <c r="AR22" s="19">
        <v>0.17353096555565614</v>
      </c>
      <c r="AS22" s="19">
        <v>0.16626587247692154</v>
      </c>
      <c r="AT22" s="19">
        <v>0.17456911417034729</v>
      </c>
      <c r="AU22" s="19">
        <v>0.17655489420738313</v>
      </c>
      <c r="AV22" s="19">
        <v>0.17166076533900707</v>
      </c>
      <c r="AW22" s="19">
        <v>0.185504399122844</v>
      </c>
      <c r="AX22" s="19">
        <v>0.18702252001317901</v>
      </c>
      <c r="AY22" s="19">
        <v>0.25295678428773921</v>
      </c>
      <c r="AZ22" s="21">
        <v>-0.063486694486228457</v>
      </c>
      <c r="BA22" s="21">
        <v>-0.033787653863649569</v>
      </c>
      <c r="BB22" s="21">
        <v>-0.075282673107446185</v>
      </c>
      <c r="BC22" s="21">
        <v>0</v>
      </c>
      <c r="BD22" s="21">
        <v>-0.32873454708883665</v>
      </c>
      <c r="BE22" s="21">
        <v>-0.041495019243796394</v>
      </c>
      <c r="BF22" s="21">
        <v>-0.044297290899645625</v>
      </c>
      <c r="BG22" s="21">
        <v>0.37502654432523919</v>
      </c>
      <c r="BH22" s="21"/>
      <c r="BI22" s="21"/>
      <c r="BJ22" s="21"/>
      <c r="BK22" s="21"/>
      <c r="BL22" s="21"/>
      <c r="BM22" s="21"/>
      <c r="BN22" s="21"/>
      <c r="BO22" s="21"/>
    </row>
    <row r="23" s="16" customFormat="true" x14ac:dyDescent="0.3">
      <c r="A23" s="17"/>
      <c r="B23" s="17"/>
      <c r="C23" s="28">
        <f t="shared" si="0"/>
        <v>6</v>
      </c>
      <c r="D23" s="19">
        <v>331397893264.69202</v>
      </c>
      <c r="E23" s="19">
        <v>344695344309.85199</v>
      </c>
      <c r="F23" s="19">
        <v>327460316246.64001</v>
      </c>
      <c r="G23" s="19">
        <v>352709172214.05188</v>
      </c>
      <c r="H23" s="19">
        <v>239596198076.48001</v>
      </c>
      <c r="I23" s="19">
        <v>335474144150.84003</v>
      </c>
      <c r="J23" s="19">
        <v>334275713907.13959</v>
      </c>
      <c r="K23" s="19">
        <v>455134827211.59442</v>
      </c>
      <c r="L23" s="19">
        <v>97546193.216943517</v>
      </c>
      <c r="M23" s="19">
        <v>101460266.7681233</v>
      </c>
      <c r="N23" s="19">
        <v>96387176.649802253</v>
      </c>
      <c r="O23" s="19">
        <v>103819118.2304832</v>
      </c>
      <c r="P23" s="19">
        <v>70524579.385138392</v>
      </c>
      <c r="Q23" s="19">
        <v>98746028.112162203</v>
      </c>
      <c r="R23" s="19">
        <v>98393272.978575215</v>
      </c>
      <c r="S23" s="19">
        <v>133967869.73380721</v>
      </c>
      <c r="T23" s="19">
        <v>28234.40818716924</v>
      </c>
      <c r="U23" s="19">
        <v>29367.323236686701</v>
      </c>
      <c r="V23" s="19">
        <v>27898.934851171609</v>
      </c>
      <c r="W23" s="19">
        <v>30050.084632541999</v>
      </c>
      <c r="X23" s="19">
        <v>20413.095538848251</v>
      </c>
      <c r="Y23" s="19">
        <v>28581.69624702691</v>
      </c>
      <c r="Z23" s="19">
        <v>28479.592493888511</v>
      </c>
      <c r="AA23" s="19">
        <v>38776.536462243173</v>
      </c>
      <c r="AB23" s="20">
        <v>8.3107318796136074</v>
      </c>
      <c r="AC23" s="20">
        <v>8.6442027693345178</v>
      </c>
      <c r="AD23" s="20">
        <v>8.2119860893794456</v>
      </c>
      <c r="AE23" s="20">
        <v>8.8451719860820042</v>
      </c>
      <c r="AF23" s="20">
        <v>6.00854683164206</v>
      </c>
      <c r="AG23" s="20">
        <v>8.412955306126932</v>
      </c>
      <c r="AH23" s="20">
        <v>8.3829013056814325</v>
      </c>
      <c r="AI23" s="20">
        <v>11.41378263080475</v>
      </c>
      <c r="AJ23" s="19">
        <v>0.069405304746417942</v>
      </c>
      <c r="AK23" s="19">
        <v>0.067673827094141881</v>
      </c>
      <c r="AL23" s="19">
        <v>0.069580826040566951</v>
      </c>
      <c r="AM23" s="19">
        <v>0.067843037680971344</v>
      </c>
      <c r="AN23" s="19">
        <v>0.070808735756979185</v>
      </c>
      <c r="AO23" s="19">
        <v>0.069721875573106717</v>
      </c>
      <c r="AP23" s="19">
        <v>0.07021927645150472</v>
      </c>
      <c r="AQ23" s="19">
        <v>0.076123948865551877</v>
      </c>
      <c r="AR23" s="19">
        <v>0.2429362703020741</v>
      </c>
      <c r="AS23" s="19">
        <v>0.23393969957106342</v>
      </c>
      <c r="AT23" s="19">
        <v>0.24414994021091424</v>
      </c>
      <c r="AU23" s="19">
        <v>0.24439793188835446</v>
      </c>
      <c r="AV23" s="19">
        <v>0.24246950109598625</v>
      </c>
      <c r="AW23" s="19">
        <v>0.25522627469595072</v>
      </c>
      <c r="AX23" s="19">
        <v>0.2572417964646837</v>
      </c>
      <c r="AY23" s="19">
        <v>0.32908073315329112</v>
      </c>
      <c r="AZ23" s="21">
        <v>-0.060421674932872094</v>
      </c>
      <c r="BA23" s="21">
        <v>-0.02272078112937892</v>
      </c>
      <c r="BB23" s="21">
        <v>-0.071585481627591041</v>
      </c>
      <c r="BC23" s="21">
        <v>0</v>
      </c>
      <c r="BD23" s="21">
        <v>-0.32069756912623171</v>
      </c>
      <c r="BE23" s="21">
        <v>-0.048864700498211788</v>
      </c>
      <c r="BF23" s="21">
        <v>-0.052262486374256789</v>
      </c>
      <c r="BG23" s="21">
        <v>0.29039691356646258</v>
      </c>
      <c r="BH23" s="21"/>
      <c r="BI23" s="21"/>
      <c r="BJ23" s="21"/>
      <c r="BK23" s="21"/>
      <c r="BL23" s="21"/>
      <c r="BM23" s="21"/>
      <c r="BN23" s="21"/>
      <c r="BO23" s="21"/>
    </row>
    <row r="24" s="16" customFormat="true" x14ac:dyDescent="0.3">
      <c r="A24" s="17"/>
      <c r="B24" s="17"/>
      <c r="C24" s="28">
        <f t="shared" si="0"/>
        <v>7</v>
      </c>
      <c r="D24" s="19">
        <v>411530113445.67047</v>
      </c>
      <c r="E24" s="19">
        <v>428443978268.75049</v>
      </c>
      <c r="F24" s="19">
        <v>403727474408.28003</v>
      </c>
      <c r="G24" s="19">
        <v>436283154146.11047</v>
      </c>
      <c r="H24" s="19">
        <v>291520320690.03998</v>
      </c>
      <c r="I24" s="19">
        <v>411566650285.64001</v>
      </c>
      <c r="J24" s="19">
        <v>409935749843.32397</v>
      </c>
      <c r="K24" s="19">
        <v>534394709380.38092</v>
      </c>
      <c r="L24" s="19">
        <v>121132924.429001</v>
      </c>
      <c r="M24" s="19">
        <v>126111480.9002687</v>
      </c>
      <c r="N24" s="19">
        <v>118836235.9146433</v>
      </c>
      <c r="O24" s="19">
        <v>128418923.9478436</v>
      </c>
      <c r="P24" s="19">
        <v>85808323.18684417</v>
      </c>
      <c r="Q24" s="19">
        <v>121143678.96221811</v>
      </c>
      <c r="R24" s="19">
        <v>120663627.2392076</v>
      </c>
      <c r="S24" s="19">
        <v>157297830.29639101</v>
      </c>
      <c r="T24" s="19">
        <v>35103.609781314161</v>
      </c>
      <c r="U24" s="19">
        <v>36546.366195108611</v>
      </c>
      <c r="V24" s="19">
        <v>34438.042944079141</v>
      </c>
      <c r="W24" s="19">
        <v>37215.049632881542</v>
      </c>
      <c r="X24" s="19">
        <v>24866.747891531209</v>
      </c>
      <c r="Y24" s="19">
        <v>35106.726381852073</v>
      </c>
      <c r="Z24" s="19">
        <v>34967.610213074317</v>
      </c>
      <c r="AA24" s="19">
        <v>45583.987014267987</v>
      </c>
      <c r="AB24" s="20">
        <v>10.332665270159961</v>
      </c>
      <c r="AC24" s="20">
        <v>10.75733723931026</v>
      </c>
      <c r="AD24" s="20">
        <v>10.13675723144511</v>
      </c>
      <c r="AE24" s="20">
        <v>10.95416264208936</v>
      </c>
      <c r="AF24" s="20">
        <v>7.3194689640556101</v>
      </c>
      <c r="AG24" s="20">
        <v>10.333582634224211</v>
      </c>
      <c r="AH24" s="20">
        <v>10.29263411597773</v>
      </c>
      <c r="AI24" s="20">
        <v>13.41753974682306</v>
      </c>
      <c r="AJ24" s="19">
        <v>0.086187551328853959</v>
      </c>
      <c r="AK24" s="19">
        <v>0.084116145412228574</v>
      </c>
      <c r="AL24" s="19">
        <v>0.085786551135685049</v>
      </c>
      <c r="AM24" s="19">
        <v>0.08391835766704904</v>
      </c>
      <c r="AN24" s="19">
        <v>0.086154060545409028</v>
      </c>
      <c r="AO24" s="19">
        <v>0.085536245584260082</v>
      </c>
      <c r="AP24" s="19">
        <v>0.086112722366662009</v>
      </c>
      <c r="AQ24" s="19">
        <v>0.089380625473385558</v>
      </c>
      <c r="AR24" s="19">
        <v>0.32912382163092807</v>
      </c>
      <c r="AS24" s="19">
        <v>0.31805584498329198</v>
      </c>
      <c r="AT24" s="19">
        <v>0.3299364913465993</v>
      </c>
      <c r="AU24" s="19">
        <v>0.32831628955540348</v>
      </c>
      <c r="AV24" s="19">
        <v>0.32862356164139528</v>
      </c>
      <c r="AW24" s="19">
        <v>0.34076252028021081</v>
      </c>
      <c r="AX24" s="19">
        <v>0.34335451883134571</v>
      </c>
      <c r="AY24" s="19">
        <v>0.41846135862667666</v>
      </c>
      <c r="AZ24" s="21">
        <v>-0.056736182603443486</v>
      </c>
      <c r="BA24" s="21">
        <v>-0.017968092058706198</v>
      </c>
      <c r="BB24" s="21">
        <v>-0.074620528957961119</v>
      </c>
      <c r="BC24" s="21">
        <v>0</v>
      </c>
      <c r="BD24" s="21">
        <v>-0.33180935839569381</v>
      </c>
      <c r="BE24" s="21">
        <v>-0.056652436899255032</v>
      </c>
      <c r="BF24" s="21">
        <v>-0.060390606541647074</v>
      </c>
      <c r="BG24" s="21">
        <v>0.22488045734035622</v>
      </c>
      <c r="BH24" s="21"/>
      <c r="BI24" s="21"/>
      <c r="BJ24" s="21"/>
      <c r="BK24" s="21"/>
      <c r="BL24" s="21"/>
      <c r="BM24" s="21"/>
      <c r="BN24" s="21"/>
      <c r="BO24" s="21"/>
    </row>
    <row r="25" s="16" customFormat="true" x14ac:dyDescent="0.3">
      <c r="A25" s="17"/>
      <c r="B25" s="17"/>
      <c r="C25" s="28">
        <f t="shared" si="0"/>
        <v>8</v>
      </c>
      <c r="D25" s="19">
        <v>536467796734.23419</v>
      </c>
      <c r="E25" s="19">
        <v>568817372040.67419</v>
      </c>
      <c r="F25" s="19">
        <v>530150667993.88</v>
      </c>
      <c r="G25" s="19">
        <v>575092770921.75415</v>
      </c>
      <c r="H25" s="19">
        <v>379211069137.56</v>
      </c>
      <c r="I25" s="19">
        <v>536426066874.96002</v>
      </c>
      <c r="J25" s="19">
        <v>532429834298.73352</v>
      </c>
      <c r="K25" s="19">
        <v>651951410221.06787</v>
      </c>
      <c r="L25" s="19">
        <v>157908038.70050129</v>
      </c>
      <c r="M25" s="19">
        <v>167430060.37734899</v>
      </c>
      <c r="N25" s="19">
        <v>156048606.66062799</v>
      </c>
      <c r="O25" s="19">
        <v>169277209.33094329</v>
      </c>
      <c r="P25" s="19">
        <v>111619889.479959</v>
      </c>
      <c r="Q25" s="19">
        <v>157895755.61422229</v>
      </c>
      <c r="R25" s="19">
        <v>156719473.92099771</v>
      </c>
      <c r="S25" s="19">
        <v>191900369.68246081</v>
      </c>
      <c r="T25" s="19">
        <v>45722.534127697552</v>
      </c>
      <c r="U25" s="19">
        <v>48479.651274279917</v>
      </c>
      <c r="V25" s="19">
        <v>45184.132501023603</v>
      </c>
      <c r="W25" s="19">
        <v>49014.496312978932</v>
      </c>
      <c r="X25" s="19">
        <v>32319.72386001809</v>
      </c>
      <c r="Y25" s="19">
        <v>45718.977539722611</v>
      </c>
      <c r="Z25" s="19">
        <v>45378.383227331382</v>
      </c>
      <c r="AA25" s="19">
        <v>55565.069860475931</v>
      </c>
      <c r="AB25" s="20">
        <v>13.45832076496144</v>
      </c>
      <c r="AC25" s="20">
        <v>14.26987173546644</v>
      </c>
      <c r="AD25" s="20">
        <v>13.299843507950319</v>
      </c>
      <c r="AE25" s="20">
        <v>14.42730211914238</v>
      </c>
      <c r="AF25" s="20">
        <v>9.5132349735533985</v>
      </c>
      <c r="AG25" s="20">
        <v>13.457273891626251</v>
      </c>
      <c r="AH25" s="20">
        <v>13.357020753992179</v>
      </c>
      <c r="AI25" s="20">
        <v>16.355448090895958</v>
      </c>
      <c r="AJ25" s="19">
        <v>0.11235349311421196</v>
      </c>
      <c r="AK25" s="19">
        <v>0.11167556835064725</v>
      </c>
      <c r="AL25" s="19">
        <v>0.11264974586168969</v>
      </c>
      <c r="AM25" s="19">
        <v>0.11061816250137312</v>
      </c>
      <c r="AN25" s="19">
        <v>0.11206962633902881</v>
      </c>
      <c r="AO25" s="19">
        <v>0.11148588390767443</v>
      </c>
      <c r="AP25" s="19">
        <v>0.11184431345209102</v>
      </c>
      <c r="AQ25" s="19">
        <v>0.10904266790249427</v>
      </c>
      <c r="AR25" s="19">
        <v>0.44147731474514001</v>
      </c>
      <c r="AS25" s="19">
        <v>0.42973141333393922</v>
      </c>
      <c r="AT25" s="19">
        <v>0.44258623720828899</v>
      </c>
      <c r="AU25" s="19">
        <v>0.43893445205677661</v>
      </c>
      <c r="AV25" s="19">
        <v>0.44069318798042412</v>
      </c>
      <c r="AW25" s="19">
        <v>0.45224840418788526</v>
      </c>
      <c r="AX25" s="19">
        <v>0.45519883228343672</v>
      </c>
      <c r="AY25" s="19">
        <v>0.52750402652917094</v>
      </c>
      <c r="AZ25" s="21">
        <v>-0.06716303201935947</v>
      </c>
      <c r="BA25" s="21">
        <v>-0.010911976638172227</v>
      </c>
      <c r="BB25" s="21">
        <v>-0.078147570618634754</v>
      </c>
      <c r="BC25" s="21">
        <v>0</v>
      </c>
      <c r="BD25" s="21">
        <v>-0.34060887510416182</v>
      </c>
      <c r="BE25" s="21">
        <v>-0.067235593980462305</v>
      </c>
      <c r="BF25" s="21">
        <v>-0.074184442545923157</v>
      </c>
      <c r="BG25" s="21">
        <v>0.13364563629642801</v>
      </c>
      <c r="BH25" s="21"/>
      <c r="BI25" s="21"/>
      <c r="BJ25" s="21"/>
      <c r="BK25" s="21"/>
      <c r="BL25" s="21"/>
      <c r="BM25" s="21"/>
      <c r="BN25" s="21"/>
      <c r="BO25" s="21"/>
    </row>
    <row r="26" s="16" customFormat="true" x14ac:dyDescent="0.3">
      <c r="A26" s="17"/>
      <c r="B26" s="17"/>
      <c r="C26" s="28">
        <f t="shared" si="0"/>
        <v>9</v>
      </c>
      <c r="D26" s="19">
        <v>753407428010.88379</v>
      </c>
      <c r="E26" s="19">
        <v>810638337691.80371</v>
      </c>
      <c r="F26" s="19">
        <v>750315710137.07996</v>
      </c>
      <c r="G26" s="19">
        <v>816060850854.68372</v>
      </c>
      <c r="H26" s="19">
        <v>529289681202.52002</v>
      </c>
      <c r="I26" s="19">
        <v>755738223299.95996</v>
      </c>
      <c r="J26" s="19">
        <v>748246628814.7915</v>
      </c>
      <c r="K26" s="19">
        <v>872903311263.78076</v>
      </c>
      <c r="L26" s="19">
        <v>221763710.7461364</v>
      </c>
      <c r="M26" s="19">
        <v>238609494.88411069</v>
      </c>
      <c r="N26" s="19">
        <v>220853670.83574551</v>
      </c>
      <c r="O26" s="19">
        <v>240205598.92537951</v>
      </c>
      <c r="P26" s="19">
        <v>155795177.21640351</v>
      </c>
      <c r="Q26" s="19">
        <v>222449774.87701419</v>
      </c>
      <c r="R26" s="19">
        <v>220244641.59763771</v>
      </c>
      <c r="S26" s="19">
        <v>256937043.93056411</v>
      </c>
      <c r="T26" s="19">
        <v>64239.7481535845</v>
      </c>
      <c r="U26" s="19">
        <v>69119.576899379303</v>
      </c>
      <c r="V26" s="19">
        <v>63976.13092578591</v>
      </c>
      <c r="W26" s="19">
        <v>69581.930822359049</v>
      </c>
      <c r="X26" s="19">
        <v>45130.210503114031</v>
      </c>
      <c r="Y26" s="19">
        <v>64438.484848765664</v>
      </c>
      <c r="Z26" s="19">
        <v>63799.709433096337</v>
      </c>
      <c r="AA26" s="19">
        <v>74428.638201859081</v>
      </c>
      <c r="AB26" s="20">
        <v>18.908819316459361</v>
      </c>
      <c r="AC26" s="20">
        <v>20.345185471396562</v>
      </c>
      <c r="AD26" s="20">
        <v>18.831224203271312</v>
      </c>
      <c r="AE26" s="20">
        <v>20.481278265051021</v>
      </c>
      <c r="AF26" s="20">
        <v>13.28397169423746</v>
      </c>
      <c r="AG26" s="20">
        <v>18.96731699692576</v>
      </c>
      <c r="AH26" s="20">
        <v>18.779294950360299</v>
      </c>
      <c r="AI26" s="20">
        <v>21.907895223442729</v>
      </c>
      <c r="AJ26" s="19">
        <v>0.15778758164145967</v>
      </c>
      <c r="AK26" s="19">
        <v>0.15915213131374389</v>
      </c>
      <c r="AL26" s="19">
        <v>0.15943179772424809</v>
      </c>
      <c r="AM26" s="19">
        <v>0.15696798216775759</v>
      </c>
      <c r="AN26" s="19">
        <v>0.15642290435343956</v>
      </c>
      <c r="AO26" s="19">
        <v>0.15706571516602111</v>
      </c>
      <c r="AP26" s="19">
        <v>0.15717964152564207</v>
      </c>
      <c r="AQ26" s="19">
        <v>0.14599815935492574</v>
      </c>
      <c r="AR26" s="19">
        <v>0.59926489638659963</v>
      </c>
      <c r="AS26" s="19">
        <v>0.58888354464768311</v>
      </c>
      <c r="AT26" s="19">
        <v>0.60201803493253703</v>
      </c>
      <c r="AU26" s="19">
        <v>0.59590243422453426</v>
      </c>
      <c r="AV26" s="19">
        <v>0.59711609233386365</v>
      </c>
      <c r="AW26" s="19">
        <v>0.60931411935390634</v>
      </c>
      <c r="AX26" s="19">
        <v>0.61237847380907873</v>
      </c>
      <c r="AY26" s="19">
        <v>0.67350218588409672</v>
      </c>
      <c r="AZ26" s="21">
        <v>-0.07677543013879562</v>
      </c>
      <c r="BA26" s="21">
        <v>-0.0066447412067381917</v>
      </c>
      <c r="BB26" s="21">
        <v>-0.080564017559164869</v>
      </c>
      <c r="BC26" s="21">
        <v>0</v>
      </c>
      <c r="BD26" s="21">
        <v>-0.35140905160665414</v>
      </c>
      <c r="BE26" s="21">
        <v>-0.073919276352426566</v>
      </c>
      <c r="BF26" s="21">
        <v>-0.08309946736063667</v>
      </c>
      <c r="BG26" s="21">
        <v>0.069654683654490235</v>
      </c>
      <c r="BH26" s="21"/>
      <c r="BI26" s="21"/>
      <c r="BJ26" s="21"/>
      <c r="BK26" s="21"/>
      <c r="BL26" s="21"/>
      <c r="BM26" s="21"/>
      <c r="BN26" s="21"/>
      <c r="BO26" s="21"/>
    </row>
    <row r="27" s="16" customFormat="true" x14ac:dyDescent="0.3">
      <c r="A27" s="17"/>
      <c r="B27" s="17"/>
      <c r="C27" s="28">
        <f t="shared" si="0"/>
        <v>10</v>
      </c>
      <c r="D27" s="19">
        <v>1913438311090.2339</v>
      </c>
      <c r="E27" s="19">
        <v>2094013804361.594</v>
      </c>
      <c r="F27" s="19">
        <v>1872977191525</v>
      </c>
      <c r="G27" s="19">
        <v>2100862856239.0339</v>
      </c>
      <c r="H27" s="19">
        <v>1363242141115.1599</v>
      </c>
      <c r="I27" s="19">
        <v>1879826243402.4399</v>
      </c>
      <c r="J27" s="19">
        <v>1845254877878.603</v>
      </c>
      <c r="K27" s="19">
        <v>1952086412057.5149</v>
      </c>
      <c r="L27" s="19">
        <v>563216082.5272094</v>
      </c>
      <c r="M27" s="19">
        <v>616368055.77413666</v>
      </c>
      <c r="N27" s="19">
        <v>551306446.80803537</v>
      </c>
      <c r="O27" s="19">
        <v>618384058.14279389</v>
      </c>
      <c r="P27" s="19">
        <v>401267129.33714092</v>
      </c>
      <c r="Q27" s="19">
        <v>553322449.17669261</v>
      </c>
      <c r="R27" s="19">
        <v>543146448.75635099</v>
      </c>
      <c r="S27" s="19">
        <v>574592060.47107399</v>
      </c>
      <c r="T27" s="19">
        <v>163123.99913062251</v>
      </c>
      <c r="U27" s="19">
        <v>178518.37920375139</v>
      </c>
      <c r="V27" s="19">
        <v>159674.61714922861</v>
      </c>
      <c r="W27" s="19">
        <v>179102.27298596819</v>
      </c>
      <c r="X27" s="19">
        <v>116218.8028499291</v>
      </c>
      <c r="Y27" s="19">
        <v>160258.51093144549</v>
      </c>
      <c r="Z27" s="19">
        <v>157311.2408956314</v>
      </c>
      <c r="AA27" s="19">
        <v>166418.81807098049</v>
      </c>
      <c r="AB27" s="20">
        <v>48.015166845997413</v>
      </c>
      <c r="AC27" s="20">
        <v>52.546466542188</v>
      </c>
      <c r="AD27" s="20">
        <v>46.999849343760481</v>
      </c>
      <c r="AE27" s="20">
        <v>52.71833430856757</v>
      </c>
      <c r="AF27" s="20">
        <v>34.208732247993723</v>
      </c>
      <c r="AG27" s="20">
        <v>47.171717110140051</v>
      </c>
      <c r="AH27" s="20">
        <v>46.304195082332832</v>
      </c>
      <c r="AI27" s="20">
        <v>48.984989079340068</v>
      </c>
      <c r="AJ27" s="19">
        <v>0.40073510361340037</v>
      </c>
      <c r="AK27" s="19">
        <v>0.41111645535231689</v>
      </c>
      <c r="AL27" s="19">
        <v>0.39798196506746303</v>
      </c>
      <c r="AM27" s="19">
        <v>0.40409756577546557</v>
      </c>
      <c r="AN27" s="19">
        <v>0.40288390766613635</v>
      </c>
      <c r="AO27" s="19">
        <v>0.39068588064609377</v>
      </c>
      <c r="AP27" s="19">
        <v>0.38762152619092127</v>
      </c>
      <c r="AQ27" s="19">
        <v>0.32649781411590323</v>
      </c>
      <c r="AR27" s="19">
        <v>1</v>
      </c>
      <c r="AS27" s="19">
        <v>1</v>
      </c>
      <c r="AT27" s="19">
        <v>1</v>
      </c>
      <c r="AU27" s="19">
        <v>0.99999999999999978</v>
      </c>
      <c r="AV27" s="19">
        <v>1</v>
      </c>
      <c r="AW27" s="19">
        <v>1</v>
      </c>
      <c r="AX27" s="19">
        <v>1</v>
      </c>
      <c r="AY27" s="19">
        <v>1</v>
      </c>
      <c r="AZ27" s="21">
        <v>-0.089213127164486816</v>
      </c>
      <c r="BA27" s="21">
        <v>-0.0032601137466445884</v>
      </c>
      <c r="BB27" s="21">
        <v>-0.10847241362627302</v>
      </c>
      <c r="BC27" s="21">
        <v>0</v>
      </c>
      <c r="BD27" s="21">
        <v>-0.35110369671838693</v>
      </c>
      <c r="BE27" s="21">
        <v>-0.10521229987962843</v>
      </c>
      <c r="BF27" s="21">
        <v>-0.12166809346994711</v>
      </c>
      <c r="BG27" s="21">
        <v>-0.070816828304470336</v>
      </c>
      <c r="BH27" s="21"/>
      <c r="BI27" s="21"/>
      <c r="BJ27" s="21"/>
      <c r="BK27" s="21"/>
      <c r="BL27" s="21"/>
      <c r="BM27" s="21"/>
      <c r="BN27" s="21"/>
      <c r="BO27" s="21"/>
    </row>
    <row r="28" s="16" customFormat="true" x14ac:dyDescent="0.3">
      <c r="A28" s="17"/>
      <c r="B28" s="17"/>
      <c r="C28" s="28" t="s">
        <v>33</v>
      </c>
      <c r="D28" s="19">
        <v>4774820807652.9727</v>
      </c>
      <c r="E28" s="19">
        <v>5093480878956.9727</v>
      </c>
      <c r="F28" s="19">
        <v>4706186098677.8799</v>
      </c>
      <c r="G28" s="19">
        <v>5198900053276.6533</v>
      </c>
      <c r="H28" s="19">
        <v>3383709587737.7598</v>
      </c>
      <c r="I28" s="19">
        <v>4811605272997.5596</v>
      </c>
      <c r="J28" s="19">
        <v>4760455117164.29</v>
      </c>
      <c r="K28" s="19">
        <v>5978865179674.8174</v>
      </c>
      <c r="L28" s="19">
        <v>1405457314.4422071</v>
      </c>
      <c r="M28" s="19">
        <v>1499254159.617435</v>
      </c>
      <c r="N28" s="19">
        <v>1385254848.7079861</v>
      </c>
      <c r="O28" s="19">
        <v>1530284046.517606</v>
      </c>
      <c r="P28" s="19">
        <v>995986987.07436287</v>
      </c>
      <c r="Q28" s="19">
        <v>1416284735.608156</v>
      </c>
      <c r="R28" s="19">
        <v>1401228807.114357</v>
      </c>
      <c r="S28" s="19">
        <v>1759864953.543303</v>
      </c>
      <c r="T28" s="19">
        <v>40711.463988565549</v>
      </c>
      <c r="U28" s="19">
        <v>43428.449303845548</v>
      </c>
      <c r="V28" s="19">
        <v>40126.265172658852</v>
      </c>
      <c r="W28" s="19">
        <v>44327.28280816078</v>
      </c>
      <c r="X28" s="19">
        <v>28850.458808455809</v>
      </c>
      <c r="Y28" s="19">
        <v>41025.09867697407</v>
      </c>
      <c r="Z28" s="19">
        <v>40588.978074525898</v>
      </c>
      <c r="AA28" s="19">
        <v>50977.484655484979</v>
      </c>
      <c r="AB28" s="20">
        <v>11.983324013473331</v>
      </c>
      <c r="AC28" s="20">
        <v>12.7830622734876</v>
      </c>
      <c r="AD28" s="20">
        <v>11.811072113485629</v>
      </c>
      <c r="AE28" s="20">
        <v>13.047631808972749</v>
      </c>
      <c r="AF28" s="20">
        <v>8.4920649362104399</v>
      </c>
      <c r="AG28" s="20">
        <v>12.07564164897078</v>
      </c>
      <c r="AH28" s="20">
        <v>11.94727057173427</v>
      </c>
      <c r="AI28" s="20">
        <v>15.00510313729116</v>
      </c>
      <c r="AJ28" s="19">
        <v>1</v>
      </c>
      <c r="AK28" s="19">
        <v>1</v>
      </c>
      <c r="AL28" s="19">
        <v>1</v>
      </c>
      <c r="AM28" s="19">
        <v>1</v>
      </c>
      <c r="AN28" s="19">
        <v>0.99999999999999989</v>
      </c>
      <c r="AO28" s="19">
        <v>1</v>
      </c>
      <c r="AP28" s="19">
        <v>1</v>
      </c>
      <c r="AQ28" s="19">
        <v>1</v>
      </c>
      <c r="AR28" s="19">
        <v>1</v>
      </c>
      <c r="AS28" s="19">
        <v>1</v>
      </c>
      <c r="AT28" s="19">
        <v>1</v>
      </c>
      <c r="AU28" s="19">
        <v>0.99999999999999978</v>
      </c>
      <c r="AV28" s="19">
        <v>1</v>
      </c>
      <c r="AW28" s="19">
        <v>1</v>
      </c>
      <c r="AX28" s="19">
        <v>1</v>
      </c>
      <c r="AY28" s="19">
        <v>1</v>
      </c>
      <c r="AZ28" s="21">
        <v>-0.081570955640203335</v>
      </c>
      <c r="BA28" s="21">
        <v>-0.020277207339894798</v>
      </c>
      <c r="BB28" s="21">
        <v>-0.094772730683336803</v>
      </c>
      <c r="BC28" s="21">
        <v>0</v>
      </c>
      <c r="BD28" s="21">
        <v>-0.34914894438004318</v>
      </c>
      <c r="BE28" s="21">
        <v>-0.074495523343442116</v>
      </c>
      <c r="BF28" s="21">
        <v>-0.084334172924911188</v>
      </c>
      <c r="BG28" s="21">
        <v>0.15002502806465468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17282363974.472771</v>
      </c>
      <c r="E31" s="19">
        <v>17321729156.872761</v>
      </c>
      <c r="F31" s="19">
        <v>17289651299.040001</v>
      </c>
      <c r="G31" s="19">
        <v>25072662340.632771</v>
      </c>
      <c r="H31" s="19">
        <v>10134677019.08</v>
      </c>
      <c r="I31" s="19">
        <v>25040584482.799999</v>
      </c>
      <c r="J31" s="19">
        <v>24864782054.514469</v>
      </c>
      <c r="K31" s="19">
        <v>82138037233.856567</v>
      </c>
      <c r="L31" s="19">
        <v>5087023.3328640088</v>
      </c>
      <c r="M31" s="19">
        <v>5098610.3820470395</v>
      </c>
      <c r="N31" s="19">
        <v>5089168.339771769</v>
      </c>
      <c r="O31" s="19">
        <v>7380079.3995666699</v>
      </c>
      <c r="P31" s="19">
        <v>2983118.4288938348</v>
      </c>
      <c r="Q31" s="19">
        <v>7370637.3572914004</v>
      </c>
      <c r="R31" s="19">
        <v>7318890.3245368768</v>
      </c>
      <c r="S31" s="19">
        <v>24177138.76073068</v>
      </c>
      <c r="T31" s="19">
        <v>3238.3255826779209</v>
      </c>
      <c r="U31" s="19">
        <v>3245.7017308380341</v>
      </c>
      <c r="V31" s="19">
        <v>3239.6910630954271</v>
      </c>
      <c r="W31" s="19">
        <v>4698.051956517329</v>
      </c>
      <c r="X31" s="19">
        <v>1899.0101071555521</v>
      </c>
      <c r="Y31" s="19">
        <v>4692.0412887747216</v>
      </c>
      <c r="Z31" s="19">
        <v>4659.0998750968929</v>
      </c>
      <c r="AA31" s="19">
        <v>15390.81734872812</v>
      </c>
      <c r="AB31" s="20">
        <v>0.95319354590757477</v>
      </c>
      <c r="AC31" s="20">
        <v>0.95536469783173161</v>
      </c>
      <c r="AD31" s="20">
        <v>0.95359547186832183</v>
      </c>
      <c r="AE31" s="20">
        <v>1.3828605830262379</v>
      </c>
      <c r="AF31" s="20">
        <v>0.55896917451303596</v>
      </c>
      <c r="AG31" s="20">
        <v>1.381091357062828</v>
      </c>
      <c r="AH31" s="20">
        <v>1.371395129148397</v>
      </c>
      <c r="AI31" s="20">
        <v>4.5302510166128274</v>
      </c>
      <c r="AJ31" s="19">
        <v>0.00361947906961723</v>
      </c>
      <c r="AK31" s="19">
        <v>0.0034007645397149014</v>
      </c>
      <c r="AL31" s="19">
        <v>0.0036738137711760325</v>
      </c>
      <c r="AM31" s="19">
        <v>0.0048226859688965361</v>
      </c>
      <c r="AN31" s="19">
        <v>0.0029951379562262377</v>
      </c>
      <c r="AO31" s="19">
        <v>0.0052042058859911597</v>
      </c>
      <c r="AP31" s="19">
        <v>0.0052231943044399364</v>
      </c>
      <c r="AQ31" s="19">
        <v>0.013738064794149438</v>
      </c>
      <c r="AR31" s="19">
        <v>0.00361947906961723</v>
      </c>
      <c r="AS31" s="19">
        <v>0.0034007645397149014</v>
      </c>
      <c r="AT31" s="19">
        <v>0.0036738137711760325</v>
      </c>
      <c r="AU31" s="19">
        <v>0.0048226859688965361</v>
      </c>
      <c r="AV31" s="19">
        <v>0.0029951379562262377</v>
      </c>
      <c r="AW31" s="19">
        <v>0.0052042058859911597</v>
      </c>
      <c r="AX31" s="19">
        <v>0.0052231943044399364</v>
      </c>
      <c r="AY31" s="19">
        <v>0.013738064794149438</v>
      </c>
      <c r="AZ31" s="21">
        <v>-0.31070886132164111</v>
      </c>
      <c r="BA31" s="21">
        <v>-0.30913881734844106</v>
      </c>
      <c r="BB31" s="21">
        <v>-0.31041821310613738</v>
      </c>
      <c r="BC31" s="21">
        <v>0</v>
      </c>
      <c r="BD31" s="21">
        <v>-0.59578775953697838</v>
      </c>
      <c r="BE31" s="21">
        <v>-0.0012793957576968662</v>
      </c>
      <c r="BF31" s="21">
        <v>-0.0082911133765564138</v>
      </c>
      <c r="BG31" s="21">
        <v>2.2759998167703004</v>
      </c>
      <c r="BH31" s="21"/>
      <c r="BI31" s="21"/>
      <c r="BJ31" s="21"/>
      <c r="BK31" s="21"/>
      <c r="BL31" s="21"/>
      <c r="BM31" s="21"/>
      <c r="BN31" s="21"/>
      <c r="BO31" s="21"/>
    </row>
    <row r="32" s="16" customFormat="true" x14ac:dyDescent="0.3">
      <c r="A32" s="29">
        <v>1.8999999999999999</v>
      </c>
      <c r="B32" s="29">
        <v>3.2000000000000002</v>
      </c>
      <c r="C32" s="30" t="s">
        <v>37</v>
      </c>
      <c r="D32" s="19">
        <v>73891845811.630676</v>
      </c>
      <c r="E32" s="19">
        <v>74824871357.710678</v>
      </c>
      <c r="F32" s="19">
        <v>74052938724.279999</v>
      </c>
      <c r="G32" s="19">
        <v>89852573208.390686</v>
      </c>
      <c r="H32" s="19">
        <v>47716806291.559998</v>
      </c>
      <c r="I32" s="19">
        <v>89080640574.960007</v>
      </c>
      <c r="J32" s="19">
        <v>88819092915.998108</v>
      </c>
      <c r="K32" s="19">
        <v>197049183987.34579</v>
      </c>
      <c r="L32" s="19">
        <v>21749891.641407941</v>
      </c>
      <c r="M32" s="19">
        <v>22024525.524253931</v>
      </c>
      <c r="N32" s="19">
        <v>21797308.962708231</v>
      </c>
      <c r="O32" s="19">
        <v>26447894.345015328</v>
      </c>
      <c r="P32" s="19">
        <v>14045330.10260959</v>
      </c>
      <c r="Q32" s="19">
        <v>26220677.783469621</v>
      </c>
      <c r="R32" s="19">
        <v>26143691.843018409</v>
      </c>
      <c r="S32" s="19">
        <v>58000965.501365751</v>
      </c>
      <c r="T32" s="19">
        <v>7278.3742446381493</v>
      </c>
      <c r="U32" s="19">
        <v>7370.2776073108034</v>
      </c>
      <c r="V32" s="19">
        <v>7294.2419563395133</v>
      </c>
      <c r="W32" s="19">
        <v>8850.5118186055261</v>
      </c>
      <c r="X32" s="19">
        <v>4700.1231344827538</v>
      </c>
      <c r="Y32" s="19">
        <v>8774.4761676342368</v>
      </c>
      <c r="Z32" s="19">
        <v>8748.71362612747</v>
      </c>
      <c r="AA32" s="19">
        <v>19409.417776849161</v>
      </c>
      <c r="AB32" s="20">
        <v>2.1423724012802632</v>
      </c>
      <c r="AC32" s="20">
        <v>2.1694239406978451</v>
      </c>
      <c r="AD32" s="20">
        <v>2.1470430250319219</v>
      </c>
      <c r="AE32" s="20">
        <v>2.605127411709224</v>
      </c>
      <c r="AF32" s="20">
        <v>1.383470229406339</v>
      </c>
      <c r="AG32" s="20">
        <v>2.5827464960433022</v>
      </c>
      <c r="AH32" s="20">
        <v>2.575163352327988</v>
      </c>
      <c r="AI32" s="20">
        <v>5.7131166346211222</v>
      </c>
      <c r="AJ32" s="19">
        <v>0.015475312852201393</v>
      </c>
      <c r="AK32" s="19">
        <v>0.014690321439477572</v>
      </c>
      <c r="AL32" s="19">
        <v>0.01573523383299353</v>
      </c>
      <c r="AM32" s="19">
        <v>0.017282996843103436</v>
      </c>
      <c r="AN32" s="19">
        <v>0.014101921295042914</v>
      </c>
      <c r="AO32" s="19">
        <v>0.018513704994646014</v>
      </c>
      <c r="AP32" s="19">
        <v>0.018657689386830288</v>
      </c>
      <c r="AQ32" s="19">
        <v>0.032957622904295533</v>
      </c>
      <c r="AR32" s="19">
        <v>0.019094791921818621</v>
      </c>
      <c r="AS32" s="19">
        <v>0.018091085979192473</v>
      </c>
      <c r="AT32" s="19">
        <v>0.01940904760416956</v>
      </c>
      <c r="AU32" s="19">
        <v>0.022105682811999972</v>
      </c>
      <c r="AV32" s="19">
        <v>0.017097059251269153</v>
      </c>
      <c r="AW32" s="19">
        <v>0.023717910880637173</v>
      </c>
      <c r="AX32" s="19">
        <v>0.023880883691270224</v>
      </c>
      <c r="AY32" s="19">
        <v>0.046695687698444968</v>
      </c>
      <c r="AZ32" s="21">
        <v>-0.17763239078020698</v>
      </c>
      <c r="BA32" s="21">
        <v>-0.16724843055776484</v>
      </c>
      <c r="BB32" s="21">
        <v>-0.17583953269170571</v>
      </c>
      <c r="BC32" s="21">
        <v>-1.1102230246251565e-16</v>
      </c>
      <c r="BD32" s="21">
        <v>-0.46894335256384101</v>
      </c>
      <c r="BE32" s="21">
        <v>-0.0085911021339408755</v>
      </c>
      <c r="BF32" s="21">
        <v>-0.011501955430877731</v>
      </c>
      <c r="BG32" s="21">
        <v>1.1930277225376642</v>
      </c>
      <c r="BH32" s="21"/>
      <c r="BI32" s="21"/>
      <c r="BJ32" s="21"/>
      <c r="BK32" s="21"/>
      <c r="BL32" s="21"/>
      <c r="BM32" s="21"/>
      <c r="BN32" s="21"/>
      <c r="BO32" s="21"/>
    </row>
    <row r="33" s="16" customFormat="true" x14ac:dyDescent="0.3">
      <c r="A33" s="29">
        <v>3.2000000000000002</v>
      </c>
      <c r="B33" s="29">
        <v>5.5</v>
      </c>
      <c r="C33" s="30" t="s">
        <v>38</v>
      </c>
      <c r="D33" s="19">
        <v>292652932192.95331</v>
      </c>
      <c r="E33" s="19">
        <v>297954967697.39331</v>
      </c>
      <c r="F33" s="19">
        <v>291226794703.20001</v>
      </c>
      <c r="G33" s="19">
        <v>327525023708.87341</v>
      </c>
      <c r="H33" s="19">
        <v>203713797281.60001</v>
      </c>
      <c r="I33" s="19">
        <v>320796850714.67999</v>
      </c>
      <c r="J33" s="19">
        <v>320347089425.38788</v>
      </c>
      <c r="K33" s="19">
        <v>562466728882.3429</v>
      </c>
      <c r="L33" s="19">
        <v>86141704.728333563</v>
      </c>
      <c r="M33" s="19">
        <v>87702346.453192413</v>
      </c>
      <c r="N33" s="19">
        <v>85721924.500526577</v>
      </c>
      <c r="O33" s="19">
        <v>96406223.139661953</v>
      </c>
      <c r="P33" s="19">
        <v>59962678.805313282</v>
      </c>
      <c r="Q33" s="19">
        <v>94425801.186996117</v>
      </c>
      <c r="R33" s="19">
        <v>94293415.005555466</v>
      </c>
      <c r="S33" s="19">
        <v>165560763.44708869</v>
      </c>
      <c r="T33" s="19">
        <v>13179.28868819693</v>
      </c>
      <c r="U33" s="19">
        <v>13418.059767729501</v>
      </c>
      <c r="V33" s="19">
        <v>13115.06422427074</v>
      </c>
      <c r="W33" s="19">
        <v>14749.7132788739</v>
      </c>
      <c r="X33" s="19">
        <v>9174.0168944313755</v>
      </c>
      <c r="Y33" s="19">
        <v>14446.71773541513</v>
      </c>
      <c r="Z33" s="19">
        <v>14426.46325230458</v>
      </c>
      <c r="AA33" s="19">
        <v>25330.043139833211</v>
      </c>
      <c r="AB33" s="20">
        <v>3.8792927383334881</v>
      </c>
      <c r="AC33" s="20">
        <v>3.9495744460089788</v>
      </c>
      <c r="AD33" s="20">
        <v>3.8603884178935419</v>
      </c>
      <c r="AE33" s="20">
        <v>4.3415435361454744</v>
      </c>
      <c r="AF33" s="20">
        <v>2.7003503726106848</v>
      </c>
      <c r="AG33" s="20">
        <v>4.2523575080300366</v>
      </c>
      <c r="AH33" s="20">
        <v>4.2463956483949383</v>
      </c>
      <c r="AI33" s="20">
        <v>7.4558388346125808</v>
      </c>
      <c r="AJ33" s="19">
        <v>0.061290872261404228</v>
      </c>
      <c r="AK33" s="19">
        <v>0.058497317409858939</v>
      </c>
      <c r="AL33" s="19">
        <v>0.061881699660159009</v>
      </c>
      <c r="AM33" s="19">
        <v>0.062998907528996992</v>
      </c>
      <c r="AN33" s="19">
        <v>0.060204279356549782</v>
      </c>
      <c r="AO33" s="19">
        <v>0.066671481244517855</v>
      </c>
      <c r="AP33" s="19">
        <v>0.067293374591505944</v>
      </c>
      <c r="AQ33" s="19">
        <v>0.094075834122243032</v>
      </c>
      <c r="AR33" s="19">
        <v>0.080385664183222849</v>
      </c>
      <c r="AS33" s="19">
        <v>0.076588403389051415</v>
      </c>
      <c r="AT33" s="19">
        <v>0.081290747264328569</v>
      </c>
      <c r="AU33" s="19">
        <v>0.085104590340996961</v>
      </c>
      <c r="AV33" s="19">
        <v>0.077301338607818931</v>
      </c>
      <c r="AW33" s="19">
        <v>0.090389392125155024</v>
      </c>
      <c r="AX33" s="19">
        <v>0.091174258282776172</v>
      </c>
      <c r="AY33" s="19">
        <v>0.140771521820688</v>
      </c>
      <c r="AZ33" s="21">
        <v>-0.10647153344508054</v>
      </c>
      <c r="BA33" s="21">
        <v>-0.090283348968669963</v>
      </c>
      <c r="BB33" s="21">
        <v>-0.110825819030969</v>
      </c>
      <c r="BC33" s="21">
        <v>-1.1102230246251565e-16</v>
      </c>
      <c r="BD33" s="21">
        <v>-0.37802066243746091</v>
      </c>
      <c r="BE33" s="21">
        <v>-0.020542470062299478</v>
      </c>
      <c r="BF33" s="21">
        <v>-0.021915682051414143</v>
      </c>
      <c r="BG33" s="21">
        <v>0.7173244429173804</v>
      </c>
      <c r="BH33" s="21"/>
      <c r="BI33" s="21"/>
      <c r="BJ33" s="21"/>
      <c r="BK33" s="21"/>
      <c r="BL33" s="21"/>
      <c r="BM33" s="21"/>
      <c r="BN33" s="21"/>
      <c r="BO33" s="21"/>
    </row>
    <row r="34" s="16" customFormat="true" x14ac:dyDescent="0.3">
      <c r="A34" s="29">
        <v>5.5</v>
      </c>
      <c r="B34" s="29">
        <v>11.5</v>
      </c>
      <c r="C34" s="30" t="s">
        <v>39</v>
      </c>
      <c r="D34" s="19">
        <v>1062661995937.063</v>
      </c>
      <c r="E34" s="19">
        <v>1098465873534.343</v>
      </c>
      <c r="F34" s="19">
        <v>1046011024232.16</v>
      </c>
      <c r="G34" s="19">
        <v>1131081032388.9431</v>
      </c>
      <c r="H34" s="19">
        <v>761659951891.68005</v>
      </c>
      <c r="I34" s="19">
        <v>1078626183086.76</v>
      </c>
      <c r="J34" s="19">
        <v>1074850207376.895</v>
      </c>
      <c r="K34" s="19">
        <v>1497462956641.9619</v>
      </c>
      <c r="L34" s="19">
        <v>312792068.04488039</v>
      </c>
      <c r="M34" s="19">
        <v>323330855.50551927</v>
      </c>
      <c r="N34" s="19">
        <v>307890893.54683077</v>
      </c>
      <c r="O34" s="19">
        <v>332931051.07734507</v>
      </c>
      <c r="P34" s="19">
        <v>224192821.80979851</v>
      </c>
      <c r="Q34" s="19">
        <v>317491089.11865669</v>
      </c>
      <c r="R34" s="19">
        <v>316379639.51785082</v>
      </c>
      <c r="S34" s="19">
        <v>440774711.8269785</v>
      </c>
      <c r="T34" s="19">
        <v>25845.889604725249</v>
      </c>
      <c r="U34" s="19">
        <v>26716.705603922041</v>
      </c>
      <c r="V34" s="19">
        <v>25440.907420228461</v>
      </c>
      <c r="W34" s="19">
        <v>27509.966112361741</v>
      </c>
      <c r="X34" s="19">
        <v>18524.967589128519</v>
      </c>
      <c r="Y34" s="19">
        <v>26234.167928668139</v>
      </c>
      <c r="Z34" s="19">
        <v>26142.329270919559</v>
      </c>
      <c r="AA34" s="19">
        <v>36421.046779229961</v>
      </c>
      <c r="AB34" s="20">
        <v>7.607677032613573</v>
      </c>
      <c r="AC34" s="20">
        <v>7.8639996811290516</v>
      </c>
      <c r="AD34" s="20">
        <v>7.4884714757249187</v>
      </c>
      <c r="AE34" s="20">
        <v>8.0974940526995578</v>
      </c>
      <c r="AF34" s="20">
        <v>5.452780794666789</v>
      </c>
      <c r="AG34" s="20">
        <v>7.7219658472954249</v>
      </c>
      <c r="AH34" s="20">
        <v>7.6949333536205993</v>
      </c>
      <c r="AI34" s="20">
        <v>10.720449762945499</v>
      </c>
      <c r="AJ34" s="19">
        <v>0.22255536673415113</v>
      </c>
      <c r="AK34" s="19">
        <v>0.21566113619322813</v>
      </c>
      <c r="AL34" s="19">
        <v>0.22226299646884309</v>
      </c>
      <c r="AM34" s="19">
        <v>0.21756160356959914</v>
      </c>
      <c r="AN34" s="19">
        <v>0.22509613551111565</v>
      </c>
      <c r="AO34" s="19">
        <v>0.224171793380464</v>
      </c>
      <c r="AP34" s="19">
        <v>0.22578727893083514</v>
      </c>
      <c r="AQ34" s="19">
        <v>0.25045939515956889</v>
      </c>
      <c r="AR34" s="19">
        <v>0.30294103091737401</v>
      </c>
      <c r="AS34" s="19">
        <v>0.29224953958227956</v>
      </c>
      <c r="AT34" s="19">
        <v>0.30355374373317168</v>
      </c>
      <c r="AU34" s="19">
        <v>0.30266619391059613</v>
      </c>
      <c r="AV34" s="19">
        <v>0.30239747411893458</v>
      </c>
      <c r="AW34" s="19">
        <v>0.31456118550561901</v>
      </c>
      <c r="AX34" s="19">
        <v>0.31696153721361131</v>
      </c>
      <c r="AY34" s="19">
        <v>0.39123091698025692</v>
      </c>
      <c r="AZ34" s="21">
        <v>-0.06048995119949363</v>
      </c>
      <c r="BA34" s="21">
        <v>-0.028835386608609292</v>
      </c>
      <c r="BB34" s="21">
        <v>-0.075211241034700782</v>
      </c>
      <c r="BC34" s="21">
        <v>0</v>
      </c>
      <c r="BD34" s="21">
        <v>-0.32660885464325495</v>
      </c>
      <c r="BE34" s="21">
        <v>-0.046375854426091601</v>
      </c>
      <c r="BF34" s="21">
        <v>-0.049714232138862391</v>
      </c>
      <c r="BG34" s="21">
        <v>0.3239219063546559</v>
      </c>
      <c r="BH34" s="21"/>
      <c r="BI34" s="21"/>
      <c r="BJ34" s="21"/>
      <c r="BK34" s="21"/>
      <c r="BL34" s="21"/>
      <c r="BM34" s="21"/>
      <c r="BN34" s="21"/>
      <c r="BO34" s="21"/>
    </row>
    <row r="35" s="16" customFormat="true" x14ac:dyDescent="0.3">
      <c r="A35" s="29">
        <v>11.5</v>
      </c>
      <c r="B35" s="29">
        <v>57.600000000000001</v>
      </c>
      <c r="C35" s="30" t="s">
        <v>40</v>
      </c>
      <c r="D35" s="19">
        <v>2442506103434.7988</v>
      </c>
      <c r="E35" s="19">
        <v>2629402251714.7192</v>
      </c>
      <c r="F35" s="19">
        <v>2416201233690.0801</v>
      </c>
      <c r="G35" s="19">
        <v>2648505424430.7192</v>
      </c>
      <c r="H35" s="19">
        <v>1722272651584.4399</v>
      </c>
      <c r="I35" s="19">
        <v>2435304406406.0801</v>
      </c>
      <c r="J35" s="19">
        <v>2410261633725.7319</v>
      </c>
      <c r="K35" s="19">
        <v>2776331799865.959</v>
      </c>
      <c r="L35" s="19">
        <v>718945947.27829349</v>
      </c>
      <c r="M35" s="19">
        <v>773958390.51387632</v>
      </c>
      <c r="N35" s="19">
        <v>711203170.51714051</v>
      </c>
      <c r="O35" s="19">
        <v>779581364.6325537</v>
      </c>
      <c r="P35" s="19">
        <v>506946918.6683352</v>
      </c>
      <c r="Q35" s="19">
        <v>716826144.63581789</v>
      </c>
      <c r="R35" s="19">
        <v>709454863.18770647</v>
      </c>
      <c r="S35" s="19">
        <v>817206758.66747701</v>
      </c>
      <c r="T35" s="19">
        <v>68663.839141388438</v>
      </c>
      <c r="U35" s="19">
        <v>73917.871892254829</v>
      </c>
      <c r="V35" s="19">
        <v>67924.355484726708</v>
      </c>
      <c r="W35" s="19">
        <v>74454.901124901167</v>
      </c>
      <c r="X35" s="19">
        <v>48416.604625759253</v>
      </c>
      <c r="Y35" s="19">
        <v>68461.384717373032</v>
      </c>
      <c r="Z35" s="19">
        <v>67757.381188964384</v>
      </c>
      <c r="AA35" s="19">
        <v>78048.361820278456</v>
      </c>
      <c r="AB35" s="20">
        <v>20.21104013040091</v>
      </c>
      <c r="AC35" s="20">
        <v>21.75755235724483</v>
      </c>
      <c r="AD35" s="20">
        <v>19.993374849119579</v>
      </c>
      <c r="AE35" s="20">
        <v>21.91562565329027</v>
      </c>
      <c r="AF35" s="20">
        <v>14.251314102230779</v>
      </c>
      <c r="AG35" s="20">
        <v>20.15144814516503</v>
      </c>
      <c r="AH35" s="20">
        <v>19.944226356483611</v>
      </c>
      <c r="AI35" s="20">
        <v>22.973352387324731</v>
      </c>
      <c r="AJ35" s="19">
        <v>0.51153879942887204</v>
      </c>
      <c r="AK35" s="19">
        <v>0.51622894327094448</v>
      </c>
      <c r="AL35" s="19">
        <v>0.51340962363746501</v>
      </c>
      <c r="AM35" s="19">
        <v>0.50943572626703504</v>
      </c>
      <c r="AN35" s="19">
        <v>0.5089895001112954</v>
      </c>
      <c r="AO35" s="19">
        <v>0.50613137783202267</v>
      </c>
      <c r="AP35" s="19">
        <v>0.50630907642323864</v>
      </c>
      <c r="AQ35" s="19">
        <v>0.46435765256994138</v>
      </c>
      <c r="AR35" s="19">
        <v>0.81447983034624605</v>
      </c>
      <c r="AS35" s="19">
        <v>0.8084784828532241</v>
      </c>
      <c r="AT35" s="19">
        <v>0.81696336737063668</v>
      </c>
      <c r="AU35" s="19">
        <v>0.81210192017763116</v>
      </c>
      <c r="AV35" s="19">
        <v>0.81138697423022998</v>
      </c>
      <c r="AW35" s="19">
        <v>0.82069256333764162</v>
      </c>
      <c r="AX35" s="19">
        <v>0.82327061363684995</v>
      </c>
      <c r="AY35" s="19">
        <v>0.85558856955019835</v>
      </c>
      <c r="AZ35" s="21">
        <v>-0.077779459726875499</v>
      </c>
      <c r="BA35" s="21">
        <v>-0.0072128123808189448</v>
      </c>
      <c r="BB35" s="21">
        <v>-0.087711427206373038</v>
      </c>
      <c r="BC35" s="21">
        <v>0</v>
      </c>
      <c r="BD35" s="21">
        <v>-0.34971903938817406</v>
      </c>
      <c r="BE35" s="21">
        <v>-0.080498614825554093</v>
      </c>
      <c r="BF35" s="21">
        <v>-0.089954050502349503</v>
      </c>
      <c r="BG35" s="21">
        <v>0.048263588307626337</v>
      </c>
      <c r="BH35" s="21"/>
      <c r="BI35" s="21"/>
      <c r="BJ35" s="21"/>
      <c r="BK35" s="21"/>
      <c r="BL35" s="21"/>
      <c r="BM35" s="21"/>
      <c r="BN35" s="21"/>
      <c r="BO35" s="21"/>
    </row>
    <row r="36" s="16" customFormat="true" x14ac:dyDescent="0.3">
      <c r="A36" s="73">
        <v>57.600000000000001</v>
      </c>
      <c r="B36" s="73"/>
      <c r="C36" s="30" t="s">
        <v>42</v>
      </c>
      <c r="D36" s="19">
        <v>885825566302.05432</v>
      </c>
      <c r="E36" s="19">
        <v>975511185495.93433</v>
      </c>
      <c r="F36" s="19">
        <v>861404456029.12</v>
      </c>
      <c r="G36" s="19">
        <v>976863337199.09436</v>
      </c>
      <c r="H36" s="19">
        <v>638211703669.40002</v>
      </c>
      <c r="I36" s="19">
        <v>862756607732.28003</v>
      </c>
      <c r="J36" s="19">
        <v>841312311665.76245</v>
      </c>
      <c r="K36" s="19">
        <v>863416473063.34985</v>
      </c>
      <c r="L36" s="19">
        <v>260740679.41642779</v>
      </c>
      <c r="M36" s="19">
        <v>287139431.23854607</v>
      </c>
      <c r="N36" s="19">
        <v>253552382.84100789</v>
      </c>
      <c r="O36" s="19">
        <v>287537433.92346269</v>
      </c>
      <c r="P36" s="19">
        <v>187856119.25941241</v>
      </c>
      <c r="Q36" s="19">
        <v>253950385.52592459</v>
      </c>
      <c r="R36" s="19">
        <v>247638307.23568901</v>
      </c>
      <c r="S36" s="19">
        <v>254144615.33966181</v>
      </c>
      <c r="T36" s="19">
        <v>305185.26646854001</v>
      </c>
      <c r="U36" s="19">
        <v>336083.82102972921</v>
      </c>
      <c r="V36" s="19">
        <v>296771.68784807192</v>
      </c>
      <c r="W36" s="19">
        <v>336549.6653150295</v>
      </c>
      <c r="X36" s="19">
        <v>219877.15895442091</v>
      </c>
      <c r="Y36" s="19">
        <v>297237.53213337233</v>
      </c>
      <c r="Z36" s="19">
        <v>289849.52770196839</v>
      </c>
      <c r="AA36" s="19">
        <v>297464.86941574101</v>
      </c>
      <c r="AB36" s="20">
        <v>89.830567951520365</v>
      </c>
      <c r="AC36" s="20">
        <v>98.925485072621896</v>
      </c>
      <c r="AD36" s="20">
        <v>87.354050802684355</v>
      </c>
      <c r="AE36" s="20">
        <v>99.062605246245397</v>
      </c>
      <c r="AF36" s="20">
        <v>64.720326433184653</v>
      </c>
      <c r="AG36" s="20">
        <v>87.491170976307856</v>
      </c>
      <c r="AH36" s="20">
        <v>85.316529186482882</v>
      </c>
      <c r="AI36" s="20">
        <v>87.558087172584493</v>
      </c>
      <c r="AJ36" s="19">
        <v>0.18552016965375404</v>
      </c>
      <c r="AK36" s="19">
        <v>0.19152151714677615</v>
      </c>
      <c r="AL36" s="19">
        <v>0.1830366326293634</v>
      </c>
      <c r="AM36" s="19">
        <v>0.18789807982236886</v>
      </c>
      <c r="AN36" s="19">
        <v>0.18861302576977002</v>
      </c>
      <c r="AO36" s="19">
        <v>0.17930743666235849</v>
      </c>
      <c r="AP36" s="19">
        <v>0.17672938636315003</v>
      </c>
      <c r="AQ36" s="19">
        <v>0.14441143044980151</v>
      </c>
      <c r="AR36" s="19">
        <v>1</v>
      </c>
      <c r="AS36" s="19">
        <v>1.0000000000000002</v>
      </c>
      <c r="AT36" s="19">
        <v>1</v>
      </c>
      <c r="AU36" s="19">
        <v>1</v>
      </c>
      <c r="AV36" s="19">
        <v>1</v>
      </c>
      <c r="AW36" s="19">
        <v>1</v>
      </c>
      <c r="AX36" s="19">
        <v>1</v>
      </c>
      <c r="AY36" s="19">
        <v>0.99999999999999989</v>
      </c>
      <c r="AZ36" s="21">
        <v>-0.093193968317070275</v>
      </c>
      <c r="BA36" s="21">
        <v>-0.0013841769382366698</v>
      </c>
      <c r="BB36" s="21">
        <v>-0.11819348395346996</v>
      </c>
      <c r="BC36" s="21">
        <v>0</v>
      </c>
      <c r="BD36" s="21">
        <v>-0.34667247774974463</v>
      </c>
      <c r="BE36" s="21">
        <v>-0.11680930701523318</v>
      </c>
      <c r="BF36" s="21">
        <v>-0.13876150365310025</v>
      </c>
      <c r="BG36" s="21">
        <v>-0.11613381300707248</v>
      </c>
      <c r="BH36" s="21"/>
      <c r="BI36" s="21"/>
      <c r="BJ36" s="21"/>
      <c r="BK36" s="21"/>
      <c r="BL36" s="21"/>
      <c r="BM36" s="21"/>
      <c r="BN36" s="21"/>
      <c r="BO36" s="21"/>
    </row>
    <row r="37" s="16" customFormat="true" x14ac:dyDescent="0.3">
      <c r="A37" s="31"/>
      <c r="B37" s="31"/>
      <c r="C37" s="30" t="s">
        <v>43</v>
      </c>
      <c r="D37" s="19">
        <v>4774820807652.9727</v>
      </c>
      <c r="E37" s="19">
        <v>5093480878956.9727</v>
      </c>
      <c r="F37" s="19">
        <v>4706186098677.8799</v>
      </c>
      <c r="G37" s="19">
        <v>5198900053276.6533</v>
      </c>
      <c r="H37" s="19">
        <v>3383709587737.7598</v>
      </c>
      <c r="I37" s="19">
        <v>4811605272997.5596</v>
      </c>
      <c r="J37" s="19">
        <v>4760455117164.29</v>
      </c>
      <c r="K37" s="19">
        <v>5978865179674.8174</v>
      </c>
      <c r="L37" s="19">
        <v>1405457314.4422071</v>
      </c>
      <c r="M37" s="19">
        <v>1499254159.617435</v>
      </c>
      <c r="N37" s="19">
        <v>1385254848.7079861</v>
      </c>
      <c r="O37" s="19">
        <v>1530284046.517606</v>
      </c>
      <c r="P37" s="19">
        <v>995986987.07436287</v>
      </c>
      <c r="Q37" s="19">
        <v>1416284735.608156</v>
      </c>
      <c r="R37" s="19">
        <v>1401228807.114357</v>
      </c>
      <c r="S37" s="19">
        <v>1759864953.543303</v>
      </c>
      <c r="T37" s="19">
        <v>40711.463988565549</v>
      </c>
      <c r="U37" s="19">
        <v>43428.449303845548</v>
      </c>
      <c r="V37" s="19">
        <v>40126.265172658852</v>
      </c>
      <c r="W37" s="19">
        <v>44327.28280816078</v>
      </c>
      <c r="X37" s="19">
        <v>28850.458808455809</v>
      </c>
      <c r="Y37" s="19">
        <v>41025.09867697407</v>
      </c>
      <c r="Z37" s="19">
        <v>40588.978074525898</v>
      </c>
      <c r="AA37" s="19">
        <v>50977.484655484979</v>
      </c>
      <c r="AB37" s="20">
        <v>11.983324013473331</v>
      </c>
      <c r="AC37" s="20">
        <v>12.7830622734876</v>
      </c>
      <c r="AD37" s="20">
        <v>11.811072113485629</v>
      </c>
      <c r="AE37" s="20">
        <v>13.047631808972749</v>
      </c>
      <c r="AF37" s="20">
        <v>8.4920649362104399</v>
      </c>
      <c r="AG37" s="20">
        <v>12.07564164897078</v>
      </c>
      <c r="AH37" s="20">
        <v>11.94727057173427</v>
      </c>
      <c r="AI37" s="20">
        <v>15.00510313729116</v>
      </c>
      <c r="AJ37" s="19">
        <v>1</v>
      </c>
      <c r="AK37" s="19">
        <v>1</v>
      </c>
      <c r="AL37" s="19">
        <v>1</v>
      </c>
      <c r="AM37" s="19">
        <v>1</v>
      </c>
      <c r="AN37" s="19">
        <v>0.99999999999999989</v>
      </c>
      <c r="AO37" s="19">
        <v>1</v>
      </c>
      <c r="AP37" s="19">
        <v>1</v>
      </c>
      <c r="AQ37" s="19">
        <v>1</v>
      </c>
      <c r="AR37" s="19">
        <v>1</v>
      </c>
      <c r="AS37" s="19">
        <v>1.0000000000000002</v>
      </c>
      <c r="AT37" s="19">
        <v>1</v>
      </c>
      <c r="AU37" s="19">
        <v>1</v>
      </c>
      <c r="AV37" s="19">
        <v>1</v>
      </c>
      <c r="AW37" s="19">
        <v>1</v>
      </c>
      <c r="AX37" s="19">
        <v>1</v>
      </c>
      <c r="AY37" s="19">
        <v>0.99999999999999989</v>
      </c>
      <c r="AZ37" s="21">
        <v>-0.081570955640203335</v>
      </c>
      <c r="BA37" s="21">
        <v>-0.020277207339894798</v>
      </c>
      <c r="BB37" s="21">
        <v>-0.094772730683336803</v>
      </c>
      <c r="BC37" s="21">
        <v>0</v>
      </c>
      <c r="BD37" s="21">
        <v>-0.34914894438004318</v>
      </c>
      <c r="BE37" s="21">
        <v>-0.074495523343442116</v>
      </c>
      <c r="BF37" s="21">
        <v>-0.084334172924911188</v>
      </c>
      <c r="BG37" s="21">
        <v>0.15002502806465468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2271989861.9341531</v>
      </c>
      <c r="E40" s="2">
        <v>2271989861.9341531</v>
      </c>
      <c r="F40" s="2">
        <v>2267456395.8800001</v>
      </c>
      <c r="G40" s="2">
        <v>3299797689.2941532</v>
      </c>
      <c r="H40" s="2">
        <v>1355296223.8800001</v>
      </c>
      <c r="I40" s="2">
        <v>3295264223.2399998</v>
      </c>
      <c r="J40" s="2">
        <v>3241260777.1640081</v>
      </c>
      <c r="K40" s="2">
        <v>14956057581.865219</v>
      </c>
      <c r="L40" s="10">
        <v>668754.8912151705</v>
      </c>
      <c r="M40" s="10">
        <v>668754.8912151705</v>
      </c>
      <c r="N40" s="10">
        <v>667420.47610678081</v>
      </c>
      <c r="O40" s="10">
        <v>971287.71642377088</v>
      </c>
      <c r="P40" s="10">
        <v>398928.26722105721</v>
      </c>
      <c r="Q40" s="10">
        <v>969953.30131538131</v>
      </c>
      <c r="R40" s="10">
        <v>954057.51352561999</v>
      </c>
      <c r="S40" s="10">
        <v>4402280.4981415793</v>
      </c>
      <c r="T40" s="10">
        <v>1948.680399493403</v>
      </c>
      <c r="U40" s="10">
        <v>1948.680399493403</v>
      </c>
      <c r="V40" s="10">
        <v>1944.7920562443819</v>
      </c>
      <c r="W40" s="10">
        <v>2830.2287730927828</v>
      </c>
      <c r="X40" s="10">
        <v>1162.434406610447</v>
      </c>
      <c r="Y40" s="10">
        <v>2826.3404298437622</v>
      </c>
      <c r="Z40" s="10">
        <v>2780.0218002422198</v>
      </c>
      <c r="AA40" s="10">
        <v>12827.77566562933</v>
      </c>
      <c r="AB40" s="10">
        <v>0.57358950865517333</v>
      </c>
      <c r="AC40" s="10">
        <v>0.57358950865517333</v>
      </c>
      <c r="AD40" s="10">
        <v>0.5724449839325616</v>
      </c>
      <c r="AE40" s="10">
        <v>0.83307120642361587</v>
      </c>
      <c r="AF40" s="10">
        <v>0.34215984329954341</v>
      </c>
      <c r="AG40" s="10">
        <v>0.83192668170100426</v>
      </c>
      <c r="AH40" s="10">
        <v>0.81829290163032886</v>
      </c>
      <c r="AI40" s="10">
        <v>3.775825703948136</v>
      </c>
      <c r="AJ40" s="10">
        <v>0.00047582725163060785</v>
      </c>
      <c r="AK40" s="10">
        <v>0.00044605838638181049</v>
      </c>
      <c r="AL40" s="10">
        <v>0.00048180338565808142</v>
      </c>
      <c r="AM40" s="10">
        <v>0.00063471073794050463</v>
      </c>
      <c r="AN40" s="10">
        <v>0.00040053562184871422</v>
      </c>
      <c r="AO40" s="10">
        <v>0.00068485755507269579</v>
      </c>
      <c r="AP40" s="10">
        <v>0.00068087203794387711</v>
      </c>
      <c r="AQ40" s="10">
        <v>0.0025014876790847222</v>
      </c>
      <c r="AR40" s="10">
        <v>0.00047582725163060785</v>
      </c>
      <c r="AS40" s="10">
        <v>0.00044605838638181049</v>
      </c>
      <c r="AT40" s="10">
        <v>0.00048180338565808142</v>
      </c>
      <c r="AU40" s="10">
        <v>0.00063471073794050463</v>
      </c>
      <c r="AV40" s="10">
        <v>0.00040053562184871422</v>
      </c>
      <c r="AW40" s="10">
        <v>0.00068485755507269579</v>
      </c>
      <c r="AX40" s="10">
        <v>0.00068087203794387711</v>
      </c>
      <c r="AY40" s="10">
        <v>0.0025014876790847222</v>
      </c>
      <c r="AZ40" s="10">
        <v>-0.31147601281575976</v>
      </c>
      <c r="BA40" s="10">
        <v>-0.31147601281575976</v>
      </c>
      <c r="BB40" s="10">
        <v>-0.31284987463427716</v>
      </c>
      <c r="BC40" s="10">
        <v>0</v>
      </c>
      <c r="BD40" s="10">
        <v>-0.58927899480713131</v>
      </c>
      <c r="BE40" s="10">
        <v>-0.0013738618185175078</v>
      </c>
      <c r="BF40" s="10">
        <v>-0.017739545766718323</v>
      </c>
      <c r="BG40" s="10">
        <v>3.5324165267430105</v>
      </c>
    </row>
    <row r="41" x14ac:dyDescent="0.3">
      <c r="A41" s="33"/>
      <c r="B41" s="33"/>
      <c r="C41" s="34">
        <f t="shared" ref="C41:C104" si="1">C40+1</f>
        <v>2</v>
      </c>
      <c r="D41" s="2">
        <v>3177957699.7199998</v>
      </c>
      <c r="E41" s="2">
        <v>3177957699.7199998</v>
      </c>
      <c r="F41" s="2">
        <v>3177957699.7199998</v>
      </c>
      <c r="G41" s="2">
        <v>4796102139.1199999</v>
      </c>
      <c r="H41" s="2">
        <v>1717810106.4000001</v>
      </c>
      <c r="I41" s="2">
        <v>4796102139.1199999</v>
      </c>
      <c r="J41" s="2">
        <v>4781130619.5529938</v>
      </c>
      <c r="K41" s="2">
        <v>16904812860.209209</v>
      </c>
      <c r="L41" s="10">
        <v>935424.40103733912</v>
      </c>
      <c r="M41" s="10">
        <v>935424.40103733912</v>
      </c>
      <c r="N41" s="10">
        <v>935424.40103733912</v>
      </c>
      <c r="O41" s="10">
        <v>1411721.4244845069</v>
      </c>
      <c r="P41" s="10">
        <v>505633.37895173533</v>
      </c>
      <c r="Q41" s="10">
        <v>1411721.4244845069</v>
      </c>
      <c r="R41" s="10">
        <v>1407314.592787276</v>
      </c>
      <c r="S41" s="10">
        <v>4975892.0472109364</v>
      </c>
      <c r="T41" s="10">
        <v>2736.0688931343389</v>
      </c>
      <c r="U41" s="10">
        <v>2736.0688931343389</v>
      </c>
      <c r="V41" s="10">
        <v>2736.0688931343389</v>
      </c>
      <c r="W41" s="10">
        <v>4129.2135110223371</v>
      </c>
      <c r="X41" s="10">
        <v>1478.9519686957869</v>
      </c>
      <c r="Y41" s="10">
        <v>4129.2135110223371</v>
      </c>
      <c r="Z41" s="10">
        <v>4116.3237519881477</v>
      </c>
      <c r="AA41" s="10">
        <v>14554.23167374158</v>
      </c>
      <c r="AB41" s="10">
        <v>0.80535546643134481</v>
      </c>
      <c r="AC41" s="10">
        <v>0.80535546643134481</v>
      </c>
      <c r="AD41" s="10">
        <v>0.80535546643134481</v>
      </c>
      <c r="AE41" s="10">
        <v>1.215424319726998</v>
      </c>
      <c r="AF41" s="10">
        <v>0.43532604590745222</v>
      </c>
      <c r="AG41" s="10">
        <v>1.215424319726998</v>
      </c>
      <c r="AH41" s="10">
        <v>1.2116302493637789</v>
      </c>
      <c r="AI41" s="10">
        <v>4.2840039838062989</v>
      </c>
      <c r="AJ41" s="10">
        <v>0.00066556585634092126</v>
      </c>
      <c r="AK41" s="10">
        <v>0.00062392650041139886</v>
      </c>
      <c r="AL41" s="10">
        <v>0.00067527242507745098</v>
      </c>
      <c r="AM41" s="10">
        <v>0.00092252247397932058</v>
      </c>
      <c r="AN41" s="10">
        <v>0.00050767066790400087</v>
      </c>
      <c r="AO41" s="10">
        <v>0.00099677797055287105</v>
      </c>
      <c r="AP41" s="10">
        <v>0.0010043431776752094</v>
      </c>
      <c r="AQ41" s="10">
        <v>0.0028274283416988904</v>
      </c>
      <c r="AR41" s="10">
        <v>0.0011413931079715292</v>
      </c>
      <c r="AS41" s="10">
        <v>0.0010699848867932093</v>
      </c>
      <c r="AT41" s="10">
        <v>0.0011570758107355323</v>
      </c>
      <c r="AU41" s="10">
        <v>0.0015572332119198253</v>
      </c>
      <c r="AV41" s="10">
        <v>0.00090820628975271504</v>
      </c>
      <c r="AW41" s="10">
        <v>0.0016816355256255668</v>
      </c>
      <c r="AX41" s="10">
        <v>0.0016852152156190865</v>
      </c>
      <c r="AY41" s="10">
        <v>0.0053289160207836122</v>
      </c>
      <c r="AZ41" s="10">
        <v>-0.33738740178225257</v>
      </c>
      <c r="BA41" s="10">
        <v>-0.33738740178225257</v>
      </c>
      <c r="BB41" s="10">
        <v>-0.33738740178225257</v>
      </c>
      <c r="BC41" s="10">
        <v>0</v>
      </c>
      <c r="BD41" s="10">
        <v>-0.64183204265220506</v>
      </c>
      <c r="BE41" s="10">
        <v>0</v>
      </c>
      <c r="BF41" s="10">
        <v>-0.003121601486525738</v>
      </c>
      <c r="BG41" s="10">
        <v>2.5246982590973226</v>
      </c>
    </row>
    <row r="42" x14ac:dyDescent="0.3">
      <c r="A42" s="33"/>
      <c r="B42" s="33"/>
      <c r="C42" s="34">
        <f t="shared" si="1"/>
        <v>3</v>
      </c>
      <c r="D42" s="2">
        <v>4162308091.1006851</v>
      </c>
      <c r="E42" s="2">
        <v>4162308091.1006851</v>
      </c>
      <c r="F42" s="2">
        <v>4162299355.2800002</v>
      </c>
      <c r="G42" s="2">
        <v>5981487507.1006851</v>
      </c>
      <c r="H42" s="2">
        <v>2419459692.1999998</v>
      </c>
      <c r="I42" s="2">
        <v>5981478771.2799997</v>
      </c>
      <c r="J42" s="2">
        <v>5962218955.6243448</v>
      </c>
      <c r="K42" s="2">
        <v>19758413257.15501</v>
      </c>
      <c r="L42" s="10">
        <v>1225165.631812461</v>
      </c>
      <c r="M42" s="10">
        <v>1225165.631812461</v>
      </c>
      <c r="N42" s="10">
        <v>1225163.060444115</v>
      </c>
      <c r="O42" s="10">
        <v>1760636.8294754089</v>
      </c>
      <c r="P42" s="10">
        <v>712162.2901429981</v>
      </c>
      <c r="Q42" s="10">
        <v>1760634.2581070641</v>
      </c>
      <c r="R42" s="10">
        <v>1754965.176506208</v>
      </c>
      <c r="S42" s="10">
        <v>5815842.6363418493</v>
      </c>
      <c r="T42" s="10">
        <v>3530.4644066982969</v>
      </c>
      <c r="U42" s="10">
        <v>3530.4644066982969</v>
      </c>
      <c r="V42" s="10">
        <v>3530.4569969863501</v>
      </c>
      <c r="W42" s="10">
        <v>5073.4900638614627</v>
      </c>
      <c r="X42" s="10">
        <v>2052.1826207474501</v>
      </c>
      <c r="Y42" s="10">
        <v>5073.4826541495149</v>
      </c>
      <c r="Z42" s="10">
        <v>5057.1465031093649</v>
      </c>
      <c r="AA42" s="10">
        <v>16759.060888924989</v>
      </c>
      <c r="AB42" s="10">
        <v>1.0391839241001759</v>
      </c>
      <c r="AC42" s="10">
        <v>1.0391839241001759</v>
      </c>
      <c r="AD42" s="10">
        <v>1.0391817430688299</v>
      </c>
      <c r="AE42" s="10">
        <v>1.4933699100446309</v>
      </c>
      <c r="AF42" s="10">
        <v>0.60405514491305379</v>
      </c>
      <c r="AG42" s="10">
        <v>1.493367729013285</v>
      </c>
      <c r="AH42" s="10">
        <v>1.48855922124009</v>
      </c>
      <c r="AI42" s="10">
        <v>4.9329902960483691</v>
      </c>
      <c r="AJ42" s="10">
        <v>0.00087172027156064873</v>
      </c>
      <c r="AK42" s="10">
        <v>0.00081718341346812516</v>
      </c>
      <c r="AL42" s="10">
        <v>0.00088443152650706373</v>
      </c>
      <c r="AM42" s="10">
        <v>0.0011505294284953217</v>
      </c>
      <c r="AN42" s="10">
        <v>0.00071503172168435798</v>
      </c>
      <c r="AO42" s="10">
        <v>0.0012431358001970154</v>
      </c>
      <c r="AP42" s="10">
        <v>0.0012524472574327982</v>
      </c>
      <c r="AQ42" s="10">
        <v>0.0033047096168556931</v>
      </c>
      <c r="AR42" s="10">
        <v>0.0020131133795321778</v>
      </c>
      <c r="AS42" s="10">
        <v>0.0018871683002613345</v>
      </c>
      <c r="AT42" s="10">
        <v>0.002041507337242596</v>
      </c>
      <c r="AU42" s="10">
        <v>0.002707762640415147</v>
      </c>
      <c r="AV42" s="10">
        <v>0.001623238011437073</v>
      </c>
      <c r="AW42" s="10">
        <v>0.0029247713258225821</v>
      </c>
      <c r="AX42" s="10">
        <v>0.0029376624730518847</v>
      </c>
      <c r="AY42" s="10">
        <v>0.0086336256376393049</v>
      </c>
      <c r="AZ42" s="10">
        <v>-0.3041349520232941</v>
      </c>
      <c r="BA42" s="10">
        <v>-0.3041349520232941</v>
      </c>
      <c r="BB42" s="10">
        <v>-0.30413641249958445</v>
      </c>
      <c r="BC42" s="10">
        <v>0</v>
      </c>
      <c r="BD42" s="10">
        <v>-0.59550869422901331</v>
      </c>
      <c r="BE42" s="10">
        <v>-1.4604762904601998e-06</v>
      </c>
      <c r="BF42" s="10">
        <v>-0.0032213644939435016</v>
      </c>
      <c r="BG42" s="10">
        <v>2.3032608082353421</v>
      </c>
    </row>
    <row r="43" x14ac:dyDescent="0.3">
      <c r="A43" s="33"/>
      <c r="B43" s="33"/>
      <c r="C43" s="34">
        <f t="shared" si="1"/>
        <v>4</v>
      </c>
      <c r="D43" s="2">
        <v>4544038984.8739185</v>
      </c>
      <c r="E43" s="2">
        <v>4544038984.8739185</v>
      </c>
      <c r="F43" s="2">
        <v>4536647223.5599995</v>
      </c>
      <c r="G43" s="10">
        <v>6825518747.9939184</v>
      </c>
      <c r="H43" s="10">
        <v>2820943444.0799999</v>
      </c>
      <c r="I43" s="10">
        <v>6818126986.6800003</v>
      </c>
      <c r="J43" s="10">
        <v>6765180924.62992</v>
      </c>
      <c r="K43" s="10">
        <v>19803982531.856049</v>
      </c>
      <c r="L43" s="10">
        <v>1337527.225768459</v>
      </c>
      <c r="M43" s="10">
        <v>1337527.225768459</v>
      </c>
      <c r="N43" s="10">
        <v>1335351.4781490699</v>
      </c>
      <c r="O43" s="10">
        <v>2009075.4471571101</v>
      </c>
      <c r="P43" s="10">
        <v>830338.0915898399</v>
      </c>
      <c r="Q43" s="10">
        <v>2006899.699537721</v>
      </c>
      <c r="R43" s="10">
        <v>1991315.150257898</v>
      </c>
      <c r="S43" s="10">
        <v>5829255.845553753</v>
      </c>
      <c r="T43" s="10">
        <v>3892.8140202417039</v>
      </c>
      <c r="U43" s="10">
        <v>3892.8140202417039</v>
      </c>
      <c r="V43" s="10">
        <v>3886.481602722205</v>
      </c>
      <c r="W43" s="10">
        <v>5847.3255106438237</v>
      </c>
      <c r="X43" s="10">
        <v>2416.6624067219</v>
      </c>
      <c r="Y43" s="10">
        <v>5840.9930931243252</v>
      </c>
      <c r="Z43" s="10">
        <v>5795.6349495539826</v>
      </c>
      <c r="AA43" s="10">
        <v>16965.79213190225</v>
      </c>
      <c r="AB43" s="10">
        <v>1.1458406836425761</v>
      </c>
      <c r="AC43" s="10">
        <v>1.1458406836425761</v>
      </c>
      <c r="AD43" s="10">
        <v>1.1439767513863921</v>
      </c>
      <c r="AE43" s="10">
        <v>1.7211465602409599</v>
      </c>
      <c r="AF43" s="10">
        <v>0.71133891571824959</v>
      </c>
      <c r="AG43" s="10">
        <v>1.7192826279847759</v>
      </c>
      <c r="AH43" s="10">
        <v>1.7059315647263851</v>
      </c>
      <c r="AI43" s="10">
        <v>4.9938411529225011</v>
      </c>
      <c r="AJ43" s="10">
        <v>0.00095166691440877482</v>
      </c>
      <c r="AK43" s="10">
        <v>0.00089212840744077421</v>
      </c>
      <c r="AL43" s="10">
        <v>0.00096397531428569962</v>
      </c>
      <c r="AM43" s="10">
        <v>0.0013128774698586624</v>
      </c>
      <c r="AN43" s="10">
        <v>0.00083368367495332022</v>
      </c>
      <c r="AO43" s="10">
        <v>0.0014170171075634406</v>
      </c>
      <c r="AP43" s="10">
        <v>0.0014211206193788896</v>
      </c>
      <c r="AQ43" s="10">
        <v>0.003312331343275608</v>
      </c>
      <c r="AR43" s="10">
        <v>0.0029647802939409525</v>
      </c>
      <c r="AS43" s="10">
        <v>0.0027792967077021088</v>
      </c>
      <c r="AT43" s="10">
        <v>0.0030054826515282956</v>
      </c>
      <c r="AU43" s="10">
        <v>0.0040206401102738099</v>
      </c>
      <c r="AV43" s="10">
        <v>0.0024569216863903932</v>
      </c>
      <c r="AW43" s="10">
        <v>0.0043417884333860225</v>
      </c>
      <c r="AX43" s="10">
        <v>0.0043587830924307746</v>
      </c>
      <c r="AY43" s="10">
        <v>0.011945956980914912</v>
      </c>
      <c r="AZ43" s="10">
        <v>-0.33425734326648027</v>
      </c>
      <c r="BA43" s="10">
        <v>-0.33425734326648027</v>
      </c>
      <c r="BB43" s="10">
        <v>-0.33534030290468975</v>
      </c>
      <c r="BC43" s="10">
        <v>0</v>
      </c>
      <c r="BD43" s="10">
        <v>-0.58670636647081209</v>
      </c>
      <c r="BE43" s="10">
        <v>-0.0010829596382092577</v>
      </c>
      <c r="BF43" s="10">
        <v>-0.0088400348151900232</v>
      </c>
      <c r="BG43" s="10">
        <v>1.9014618907429734</v>
      </c>
    </row>
    <row r="44" x14ac:dyDescent="0.3">
      <c r="A44" s="33"/>
      <c r="B44" s="33"/>
      <c r="C44" s="34">
        <f t="shared" si="1"/>
        <v>5</v>
      </c>
      <c r="D44" s="2">
        <v>5648644121.5240097</v>
      </c>
      <c r="E44" s="2">
        <v>5696801904.8040094</v>
      </c>
      <c r="F44" s="2">
        <v>5676658010.1599998</v>
      </c>
      <c r="G44" s="10">
        <v>7653694375.244009</v>
      </c>
      <c r="H44" s="10">
        <v>2995919675</v>
      </c>
      <c r="I44" s="10">
        <v>7633550480.6000004</v>
      </c>
      <c r="J44" s="10">
        <v>7575748684.892354</v>
      </c>
      <c r="K44" s="10">
        <v>19196923394.919609</v>
      </c>
      <c r="L44" s="10">
        <v>1662665.1589840951</v>
      </c>
      <c r="M44" s="10">
        <v>1676840.289629776</v>
      </c>
      <c r="N44" s="10">
        <v>1670910.9814506299</v>
      </c>
      <c r="O44" s="10">
        <v>2252847.002122236</v>
      </c>
      <c r="P44" s="10">
        <v>881841.93508609955</v>
      </c>
      <c r="Q44" s="10">
        <v>2246917.6939430889</v>
      </c>
      <c r="R44" s="10">
        <v>2229903.8708410789</v>
      </c>
      <c r="S44" s="10">
        <v>5650569.4113028981</v>
      </c>
      <c r="T44" s="10">
        <v>4751.1515867810667</v>
      </c>
      <c r="U44" s="10">
        <v>4791.6577549028589</v>
      </c>
      <c r="V44" s="10">
        <v>4774.7144504668177</v>
      </c>
      <c r="W44" s="10">
        <v>6437.6266929464282</v>
      </c>
      <c r="X44" s="10">
        <v>2519.9088863655479</v>
      </c>
      <c r="Y44" s="10">
        <v>6420.6833885103879</v>
      </c>
      <c r="Z44" s="10">
        <v>6372.0655100448766</v>
      </c>
      <c r="AA44" s="10">
        <v>16146.79400699773</v>
      </c>
      <c r="AB44" s="10">
        <v>1.398490334749849</v>
      </c>
      <c r="AC44" s="10">
        <v>1.4104132304060699</v>
      </c>
      <c r="AD44" s="10">
        <v>1.405426008453722</v>
      </c>
      <c r="AE44" s="10">
        <v>1.894900329819359</v>
      </c>
      <c r="AF44" s="10">
        <v>0.74172927503246655</v>
      </c>
      <c r="AG44" s="10">
        <v>1.8899131078670111</v>
      </c>
      <c r="AH44" s="10">
        <v>1.875602549281755</v>
      </c>
      <c r="AI44" s="10">
        <v>4.7527709742643607</v>
      </c>
      <c r="AJ44" s="10">
        <v>0.0011830065146047981</v>
      </c>
      <c r="AK44" s="10">
        <v>0.0011184496496962572</v>
      </c>
      <c r="AL44" s="10">
        <v>0.0012062119710384502</v>
      </c>
      <c r="AM44" s="10">
        <v>0.0014721757096330789</v>
      </c>
      <c r="AN44" s="10">
        <v>0.00088539503681312555</v>
      </c>
      <c r="AO44" s="10">
        <v>0.0015864872630843242</v>
      </c>
      <c r="AP44" s="10">
        <v>0.0015913916838701506</v>
      </c>
      <c r="AQ44" s="10">
        <v>0.0032107971693657931</v>
      </c>
      <c r="AR44" s="10">
        <v>0.0041477868085457508</v>
      </c>
      <c r="AS44" s="10">
        <v>0.0038977463573983658</v>
      </c>
      <c r="AT44" s="10">
        <v>0.0042116946225667458</v>
      </c>
      <c r="AU44" s="10">
        <v>0.0054928158199068888</v>
      </c>
      <c r="AV44" s="10">
        <v>0.0033423167232035189</v>
      </c>
      <c r="AW44" s="10">
        <v>0.0059282756964703469</v>
      </c>
      <c r="AX44" s="10">
        <v>0.0059501747763009254</v>
      </c>
      <c r="AY44" s="10">
        <v>0.015156754150280706</v>
      </c>
      <c r="AZ44" s="10">
        <v>-0.26197155980063236</v>
      </c>
      <c r="BA44" s="10">
        <v>-0.2556794633412065</v>
      </c>
      <c r="BB44" s="10">
        <v>-0.25831138116499175</v>
      </c>
      <c r="BC44" s="10">
        <v>0</v>
      </c>
      <c r="BD44" s="10">
        <v>-0.60856554650387551</v>
      </c>
      <c r="BE44" s="10">
        <v>-0.0026319178237850238</v>
      </c>
      <c r="BF44" s="10">
        <v>-0.01018406099461866</v>
      </c>
      <c r="BG44" s="10">
        <v>1.5081904834105151</v>
      </c>
    </row>
    <row r="45" x14ac:dyDescent="0.3">
      <c r="A45" s="33"/>
      <c r="B45" s="33"/>
      <c r="C45" s="34">
        <f t="shared" si="1"/>
        <v>6</v>
      </c>
      <c r="D45" s="2">
        <v>6765784490.3443661</v>
      </c>
      <c r="E45" s="2">
        <v>6796540984.7443657</v>
      </c>
      <c r="F45" s="2">
        <v>6754097119.8400002</v>
      </c>
      <c r="G45" s="10">
        <v>8243154061.384366</v>
      </c>
      <c r="H45" s="10">
        <v>4163173304.4400001</v>
      </c>
      <c r="I45" s="10">
        <v>8200710196.4799995</v>
      </c>
      <c r="J45" s="10">
        <v>8187924823.4114246</v>
      </c>
      <c r="K45" s="10">
        <v>20434433438.440529</v>
      </c>
      <c r="L45" s="10">
        <v>1991492.808411425</v>
      </c>
      <c r="M45" s="10">
        <v>2000545.9104570141</v>
      </c>
      <c r="N45" s="10">
        <v>1988052.658294037</v>
      </c>
      <c r="O45" s="10">
        <v>2426353.0792774111</v>
      </c>
      <c r="P45" s="10">
        <v>1225420.305331171</v>
      </c>
      <c r="Q45" s="10">
        <v>2413859.827114434</v>
      </c>
      <c r="R45" s="10">
        <v>2410096.482515553</v>
      </c>
      <c r="S45" s="10">
        <v>6014827.5923794555</v>
      </c>
      <c r="T45" s="10">
        <v>5813.3786638464089</v>
      </c>
      <c r="U45" s="10">
        <v>5839.8056286093033</v>
      </c>
      <c r="V45" s="10">
        <v>5803.3365008978972</v>
      </c>
      <c r="W45" s="10">
        <v>7082.7819023262546</v>
      </c>
      <c r="X45" s="10">
        <v>3577.1318014142962</v>
      </c>
      <c r="Y45" s="10">
        <v>7046.3127746148484</v>
      </c>
      <c r="Z45" s="10">
        <v>7035.3271727068604</v>
      </c>
      <c r="AA45" s="10">
        <v>17557.919488619918</v>
      </c>
      <c r="AB45" s="10">
        <v>1.711154385444116</v>
      </c>
      <c r="AC45" s="10">
        <v>1.7189331005877271</v>
      </c>
      <c r="AD45" s="10">
        <v>1.708198498315078</v>
      </c>
      <c r="AE45" s="10">
        <v>2.0848002537118049</v>
      </c>
      <c r="AF45" s="10">
        <v>1.052920362364925</v>
      </c>
      <c r="AG45" s="10">
        <v>2.0740656514391569</v>
      </c>
      <c r="AH45" s="10">
        <v>2.0708320652634429</v>
      </c>
      <c r="AI45" s="10">
        <v>5.168132452660144</v>
      </c>
      <c r="AJ45" s="10">
        <v>0.0014169713928322343</v>
      </c>
      <c r="AK45" s="10">
        <v>0.0013343607537280361</v>
      </c>
      <c r="AL45" s="10">
        <v>0.0014351530046245824</v>
      </c>
      <c r="AM45" s="10">
        <v>0.0015855573249939753</v>
      </c>
      <c r="AN45" s="10">
        <v>0.0012303577468725276</v>
      </c>
      <c r="AO45" s="10">
        <v>0.0017043605473004808</v>
      </c>
      <c r="AP45" s="10">
        <v>0.001719987820889027</v>
      </c>
      <c r="AQ45" s="10">
        <v>0.0034177779268058238</v>
      </c>
      <c r="AR45" s="10">
        <v>0.005564758201377985</v>
      </c>
      <c r="AS45" s="10">
        <v>0.0052321071111264021</v>
      </c>
      <c r="AT45" s="10">
        <v>0.0056468476271913284</v>
      </c>
      <c r="AU45" s="10">
        <v>0.0070783731449008645</v>
      </c>
      <c r="AV45" s="10">
        <v>0.0045726744700760463</v>
      </c>
      <c r="AW45" s="10">
        <v>0.0076326362437708281</v>
      </c>
      <c r="AX45" s="10">
        <v>0.0076701625971899523</v>
      </c>
      <c r="AY45" s="10">
        <v>0.018574532077086529</v>
      </c>
      <c r="AZ45" s="10">
        <v>-0.17922382137206949</v>
      </c>
      <c r="BA45" s="10">
        <v>-0.17549266529140362</v>
      </c>
      <c r="BB45" s="10">
        <v>-0.18064164887078338</v>
      </c>
      <c r="BC45" s="10">
        <v>-1.1102230246251565e-16</v>
      </c>
      <c r="BD45" s="10">
        <v>-0.49495384006679222</v>
      </c>
      <c r="BE45" s="10">
        <v>-0.0051489835793799843</v>
      </c>
      <c r="BF45" s="10">
        <v>-0.0067000128302426853</v>
      </c>
      <c r="BG45" s="10">
        <v>1.4789580888906428</v>
      </c>
    </row>
    <row r="46" x14ac:dyDescent="0.3">
      <c r="A46" s="33"/>
      <c r="B46" s="33"/>
      <c r="C46" s="34">
        <f t="shared" si="1"/>
        <v>7</v>
      </c>
      <c r="D46" s="2">
        <v>6652675242.3685141</v>
      </c>
      <c r="E46" s="2">
        <v>6930245817.6885147</v>
      </c>
      <c r="F46" s="2">
        <v>6890936785.2799997</v>
      </c>
      <c r="G46" s="2">
        <v>8992638007.2485142</v>
      </c>
      <c r="H46" s="2">
        <v>3913266882.4400001</v>
      </c>
      <c r="I46" s="2">
        <v>8953328974.8400002</v>
      </c>
      <c r="J46" s="2">
        <v>8968966176.9210548</v>
      </c>
      <c r="K46" s="2">
        <v>21870108884.34264</v>
      </c>
      <c r="L46" s="10">
        <v>1958199.366353051</v>
      </c>
      <c r="M46" s="10">
        <v>2039901.6146829061</v>
      </c>
      <c r="N46" s="10">
        <v>2028331.093118276</v>
      </c>
      <c r="O46" s="10">
        <v>2646961.9222487449</v>
      </c>
      <c r="P46" s="10">
        <v>1151860.9356972291</v>
      </c>
      <c r="Q46" s="10">
        <v>2635391.400684115</v>
      </c>
      <c r="R46" s="10">
        <v>2639994.17446926</v>
      </c>
      <c r="S46" s="10">
        <v>6437415.2952256333</v>
      </c>
      <c r="T46" s="10">
        <v>5655.5026675319486</v>
      </c>
      <c r="U46" s="10">
        <v>5891.4680606948577</v>
      </c>
      <c r="V46" s="10">
        <v>5858.0510773693186</v>
      </c>
      <c r="W46" s="10">
        <v>7644.7273292776144</v>
      </c>
      <c r="X46" s="10">
        <v>3326.7054960771702</v>
      </c>
      <c r="Y46" s="10">
        <v>7611.3103459520762</v>
      </c>
      <c r="Z46" s="10">
        <v>7624.6036805671374</v>
      </c>
      <c r="AA46" s="10">
        <v>18591.988129361711</v>
      </c>
      <c r="AB46" s="10">
        <v>1.6646839559278139</v>
      </c>
      <c r="AC46" s="10">
        <v>1.734139816395813</v>
      </c>
      <c r="AD46" s="10">
        <v>1.7243036056701251</v>
      </c>
      <c r="AE46" s="10">
        <v>2.2502075731572351</v>
      </c>
      <c r="AF46" s="10">
        <v>0.9792079662891009</v>
      </c>
      <c r="AG46" s="10">
        <v>2.2403713624315471</v>
      </c>
      <c r="AH46" s="10">
        <v>2.2442842243211749</v>
      </c>
      <c r="AI46" s="10">
        <v>5.4725081336148049</v>
      </c>
      <c r="AJ46" s="10">
        <v>0.0013932827032389907</v>
      </c>
      <c r="AK46" s="10">
        <v>0.001360610942179029</v>
      </c>
      <c r="AL46" s="10">
        <v>0.0014642295567563483</v>
      </c>
      <c r="AM46" s="10">
        <v>0.0017297193473801873</v>
      </c>
      <c r="AN46" s="10">
        <v>0.0011565019931442419</v>
      </c>
      <c r="AO46" s="10">
        <v>0.0018607779455820173</v>
      </c>
      <c r="AP46" s="10">
        <v>0.0018840564517838985</v>
      </c>
      <c r="AQ46" s="10">
        <v>0.00365790300117323</v>
      </c>
      <c r="AR46" s="10">
        <v>0.0069580409046169755</v>
      </c>
      <c r="AS46" s="10">
        <v>0.0065927180533054313</v>
      </c>
      <c r="AT46" s="10">
        <v>0.0071110771839476769</v>
      </c>
      <c r="AU46" s="10">
        <v>0.0088080924922810527</v>
      </c>
      <c r="AV46" s="10">
        <v>0.0057291764632202884</v>
      </c>
      <c r="AW46" s="10">
        <v>0.0094934141893528445</v>
      </c>
      <c r="AX46" s="10">
        <v>0.0095542190489738502</v>
      </c>
      <c r="AY46" s="10">
        <v>0.022232435078259758</v>
      </c>
      <c r="AZ46" s="10">
        <v>-0.26020871328233985</v>
      </c>
      <c r="BA46" s="10">
        <v>-0.22934228953702007</v>
      </c>
      <c r="BB46" s="10">
        <v>-0.23371353548029383</v>
      </c>
      <c r="BC46" s="10">
        <v>0</v>
      </c>
      <c r="BD46" s="10">
        <v>-0.5648366053113989</v>
      </c>
      <c r="BE46" s="10">
        <v>-0.0043712459432737605</v>
      </c>
      <c r="BF46" s="10">
        <v>-0.0026323566353253502</v>
      </c>
      <c r="BG46" s="10">
        <v>1.4320014735069111</v>
      </c>
    </row>
    <row r="47" x14ac:dyDescent="0.3">
      <c r="A47" s="33"/>
      <c r="B47" s="33"/>
      <c r="C47" s="34">
        <f t="shared" si="1"/>
        <v>8</v>
      </c>
      <c r="D47" s="2">
        <v>7537342353.0714045</v>
      </c>
      <c r="E47" s="2">
        <v>7614398292.7114038</v>
      </c>
      <c r="F47" s="2">
        <v>7606022629.0799999</v>
      </c>
      <c r="G47" s="2">
        <v>9488842301.3914051</v>
      </c>
      <c r="H47" s="2">
        <v>4505088062.2799997</v>
      </c>
      <c r="I47" s="2">
        <v>9480466637.7600002</v>
      </c>
      <c r="J47" s="2">
        <v>9495322386.8531284</v>
      </c>
      <c r="K47" s="2">
        <v>20905363894.054138</v>
      </c>
      <c r="L47" s="10">
        <v>2218599.0570788258</v>
      </c>
      <c r="M47" s="10">
        <v>2241280.2923232298</v>
      </c>
      <c r="N47" s="10">
        <v>2238814.9353625681</v>
      </c>
      <c r="O47" s="10">
        <v>2793018.4933232008</v>
      </c>
      <c r="P47" s="10">
        <v>1326062.1129884869</v>
      </c>
      <c r="Q47" s="10">
        <v>2790553.1363625382</v>
      </c>
      <c r="R47" s="10">
        <v>2794925.891292104</v>
      </c>
      <c r="S47" s="10">
        <v>6153444.8683146955</v>
      </c>
      <c r="T47" s="10">
        <v>6480.0340735024502</v>
      </c>
      <c r="U47" s="10">
        <v>6546.2809137072709</v>
      </c>
      <c r="V47" s="10">
        <v>6539.0801547159299</v>
      </c>
      <c r="W47" s="10">
        <v>8157.785403770582</v>
      </c>
      <c r="X47" s="10">
        <v>3873.1323031661909</v>
      </c>
      <c r="Y47" s="10">
        <v>8150.5846447792401</v>
      </c>
      <c r="Z47" s="10">
        <v>8163.3564887265493</v>
      </c>
      <c r="AA47" s="10">
        <v>17972.842947386729</v>
      </c>
      <c r="AB47" s="10">
        <v>1.907382842899906</v>
      </c>
      <c r="AC47" s="10">
        <v>1.926882445057817</v>
      </c>
      <c r="AD47" s="10">
        <v>1.924762918524445</v>
      </c>
      <c r="AE47" s="10">
        <v>2.4012250149791439</v>
      </c>
      <c r="AF47" s="10">
        <v>1.1400474163475549</v>
      </c>
      <c r="AG47" s="10">
        <v>2.3991054884457719</v>
      </c>
      <c r="AH47" s="10">
        <v>2.4028648507795149</v>
      </c>
      <c r="AI47" s="10">
        <v>5.2902642003317633</v>
      </c>
      <c r="AJ47" s="10">
        <v>0.0015785602552855441</v>
      </c>
      <c r="AK47" s="10">
        <v>0.0014949301810809304</v>
      </c>
      <c r="AL47" s="10">
        <v>0.0016161754910662752</v>
      </c>
      <c r="AM47" s="10">
        <v>0.0018251634392184512</v>
      </c>
      <c r="AN47" s="10">
        <v>0.001331405058698302</v>
      </c>
      <c r="AO47" s="10">
        <v>0.0019703334126271355</v>
      </c>
      <c r="AP47" s="10">
        <v>0.0019946249157179966</v>
      </c>
      <c r="AQ47" s="10">
        <v>0.0034965437864566723</v>
      </c>
      <c r="AR47" s="10">
        <v>0.0085366011599025196</v>
      </c>
      <c r="AS47" s="10">
        <v>0.0080876482343863621</v>
      </c>
      <c r="AT47" s="10">
        <v>0.0087272526750139523</v>
      </c>
      <c r="AU47" s="10">
        <v>0.010633255931499504</v>
      </c>
      <c r="AV47" s="10">
        <v>0.0070605815219185906</v>
      </c>
      <c r="AW47" s="10">
        <v>0.01146374760197998</v>
      </c>
      <c r="AX47" s="10">
        <v>0.011548843964691847</v>
      </c>
      <c r="AY47" s="10">
        <v>0.02572897886471643</v>
      </c>
      <c r="AZ47" s="10">
        <v>-0.20566259679896259</v>
      </c>
      <c r="BA47" s="10">
        <v>-0.19754190755231971</v>
      </c>
      <c r="BB47" s="10">
        <v>-0.19842459306498494</v>
      </c>
      <c r="BC47" s="10">
        <v>0</v>
      </c>
      <c r="BD47" s="10">
        <v>-0.52522258045964243</v>
      </c>
      <c r="BE47" s="10">
        <v>-0.00088268551266534878</v>
      </c>
      <c r="BF47" s="10">
        <v>0.00068291634067652041</v>
      </c>
      <c r="BG47" s="10">
        <v>1.2031522107800927</v>
      </c>
    </row>
    <row r="48" x14ac:dyDescent="0.3">
      <c r="A48" s="33"/>
      <c r="B48" s="33"/>
      <c r="C48" s="34">
        <f t="shared" si="1"/>
        <v>9</v>
      </c>
      <c r="D48" s="2">
        <v>8194945560.467452</v>
      </c>
      <c r="E48" s="2">
        <v>8235736634.7874517</v>
      </c>
      <c r="F48" s="2">
        <v>8194728745.2799997</v>
      </c>
      <c r="G48" s="2">
        <v>10376370305.227449</v>
      </c>
      <c r="H48" s="2">
        <v>5374152740.4799995</v>
      </c>
      <c r="I48" s="2">
        <v>10335362415.719999</v>
      </c>
      <c r="J48" s="2">
        <v>10337107953.407499</v>
      </c>
      <c r="K48" s="2">
        <v>22545012527.590961</v>
      </c>
      <c r="L48" s="10">
        <v>2412163.0200141659</v>
      </c>
      <c r="M48" s="10">
        <v>2424169.7771421219</v>
      </c>
      <c r="N48" s="10">
        <v>2412099.2009718679</v>
      </c>
      <c r="O48" s="10">
        <v>3054260.2812379198</v>
      </c>
      <c r="P48" s="10">
        <v>1581869.2642729641</v>
      </c>
      <c r="Q48" s="10">
        <v>3042189.7050676658</v>
      </c>
      <c r="R48" s="10">
        <v>3042703.499995131</v>
      </c>
      <c r="S48" s="10">
        <v>6636071.6009087143</v>
      </c>
      <c r="T48" s="10">
        <v>6927.544387271706</v>
      </c>
      <c r="U48" s="10">
        <v>6962.0268589209963</v>
      </c>
      <c r="V48" s="10">
        <v>6927.3611039510506</v>
      </c>
      <c r="W48" s="10">
        <v>8771.5977290922874</v>
      </c>
      <c r="X48" s="10">
        <v>4543.0053658012876</v>
      </c>
      <c r="Y48" s="10">
        <v>8736.9319741223426</v>
      </c>
      <c r="Z48" s="10">
        <v>8738.4075531509716</v>
      </c>
      <c r="AA48" s="10">
        <v>19058.280966490551</v>
      </c>
      <c r="AB48" s="10">
        <v>2.0391064549708031</v>
      </c>
      <c r="AC48" s="10">
        <v>2.049256289687504</v>
      </c>
      <c r="AD48" s="10">
        <v>2.0390525059549112</v>
      </c>
      <c r="AE48" s="10">
        <v>2.5818992344043998</v>
      </c>
      <c r="AF48" s="10">
        <v>1.337222982416824</v>
      </c>
      <c r="AG48" s="10">
        <v>2.5716954506718079</v>
      </c>
      <c r="AH48" s="10">
        <v>2.5721297839007118</v>
      </c>
      <c r="AI48" s="10">
        <v>5.609760337417792</v>
      </c>
      <c r="AJ48" s="10">
        <v>0.0017162833728404598</v>
      </c>
      <c r="AK48" s="10">
        <v>0.0016169171595032945</v>
      </c>
      <c r="AL48" s="10">
        <v>0.0017412674665759956</v>
      </c>
      <c r="AM48" s="10">
        <v>0.0019958780124437379</v>
      </c>
      <c r="AN48" s="10">
        <v>0.0015882429035740581</v>
      </c>
      <c r="AO48" s="10">
        <v>0.0021480071263786818</v>
      </c>
      <c r="AP48" s="10">
        <v>0.0021714537158718373</v>
      </c>
      <c r="AQ48" s="10">
        <v>0.0037707845636380704</v>
      </c>
      <c r="AR48" s="10">
        <v>0.010252884532742979</v>
      </c>
      <c r="AS48" s="10">
        <v>0.0097045653938896571</v>
      </c>
      <c r="AT48" s="10">
        <v>0.010468520141589948</v>
      </c>
      <c r="AU48" s="10">
        <v>0.012629133943943242</v>
      </c>
      <c r="AV48" s="10">
        <v>0.0086488244254926492</v>
      </c>
      <c r="AW48" s="10">
        <v>0.013611754728358662</v>
      </c>
      <c r="AX48" s="10">
        <v>0.013720297680563685</v>
      </c>
      <c r="AY48" s="10">
        <v>0.029499763428354499</v>
      </c>
      <c r="AZ48" s="10">
        <v>-0.21023004004213597</v>
      </c>
      <c r="BA48" s="10">
        <v>-0.20629888944514441</v>
      </c>
      <c r="BB48" s="10">
        <v>-0.21025093513175541</v>
      </c>
      <c r="BC48" s="10">
        <v>0</v>
      </c>
      <c r="BD48" s="10">
        <v>-0.48207778034168769</v>
      </c>
      <c r="BE48" s="10">
        <v>-0.0039520456866106723</v>
      </c>
      <c r="BF48" s="10">
        <v>-0.003783823308635248</v>
      </c>
      <c r="BG48" s="10">
        <v>1.1727262871712614</v>
      </c>
    </row>
    <row r="49" x14ac:dyDescent="0.3">
      <c r="A49" s="33"/>
      <c r="B49" s="33"/>
      <c r="C49" s="34">
        <f t="shared" si="1"/>
        <v>10</v>
      </c>
      <c r="D49" s="2">
        <v>9198481662.7413273</v>
      </c>
      <c r="E49" s="2">
        <v>9225063680.7813263</v>
      </c>
      <c r="F49" s="2">
        <v>9103783150.9200001</v>
      </c>
      <c r="G49" s="2">
        <v>10839542528.141331</v>
      </c>
      <c r="H49" s="2">
        <v>6015002421.9200001</v>
      </c>
      <c r="I49" s="2">
        <v>10718261998.280001</v>
      </c>
      <c r="J49" s="2">
        <v>10721324169.956289</v>
      </c>
      <c r="K49" s="2">
        <v>24182755014.140541</v>
      </c>
      <c r="L49" s="10">
        <v>2707551.519826984</v>
      </c>
      <c r="M49" s="10">
        <v>2715375.8745393269</v>
      </c>
      <c r="N49" s="10">
        <v>2679677.234808214</v>
      </c>
      <c r="O49" s="10">
        <v>3190593.9395602178</v>
      </c>
      <c r="P49" s="10">
        <v>1770501.866106777</v>
      </c>
      <c r="Q49" s="10">
        <v>3154895.2998291049</v>
      </c>
      <c r="R49" s="10">
        <v>3155796.642885502</v>
      </c>
      <c r="S49" s="10">
        <v>7118137.2636042954</v>
      </c>
      <c r="T49" s="10">
        <v>7865.3651865436677</v>
      </c>
      <c r="U49" s="10">
        <v>7888.0947289774758</v>
      </c>
      <c r="V49" s="10">
        <v>7784.3911295844691</v>
      </c>
      <c r="W49" s="10">
        <v>9268.5905744898864</v>
      </c>
      <c r="X49" s="10">
        <v>5143.2608533619723</v>
      </c>
      <c r="Y49" s="10">
        <v>9164.8869750968806</v>
      </c>
      <c r="Z49" s="10">
        <v>9167.5053527140772</v>
      </c>
      <c r="AA49" s="10">
        <v>20677.999519569639</v>
      </c>
      <c r="AB49" s="10">
        <v>2.315151809355672</v>
      </c>
      <c r="AC49" s="10">
        <v>2.3218421969020109</v>
      </c>
      <c r="AD49" s="10">
        <v>2.2913172854608779</v>
      </c>
      <c r="AE49" s="10">
        <v>2.728187913692627</v>
      </c>
      <c r="AF49" s="10">
        <v>1.5139067784189859</v>
      </c>
      <c r="AG49" s="10">
        <v>2.697663002251494</v>
      </c>
      <c r="AH49" s="10">
        <v>2.6984337155666749</v>
      </c>
      <c r="AI49" s="10">
        <v>6.0865206975373018</v>
      </c>
      <c r="AJ49" s="10">
        <v>0.0019264558887735041</v>
      </c>
      <c r="AK49" s="10">
        <v>0.0018111511361303876</v>
      </c>
      <c r="AL49" s="10">
        <v>0.0019344290599722668</v>
      </c>
      <c r="AM49" s="10">
        <v>0.0020849684389123067</v>
      </c>
      <c r="AN49" s="10">
        <v>0.0017776355405079069</v>
      </c>
      <c r="AO49" s="10">
        <v>0.0022275854709924449</v>
      </c>
      <c r="AP49" s="10">
        <v>0.0022521636915133385</v>
      </c>
      <c r="AQ49" s="10">
        <v>0.0040447065266415337</v>
      </c>
      <c r="AR49" s="10">
        <v>0.012179340421516482</v>
      </c>
      <c r="AS49" s="10">
        <v>0.011515716530020044</v>
      </c>
      <c r="AT49" s="10">
        <v>0.012402949201562215</v>
      </c>
      <c r="AU49" s="10">
        <v>0.014714102382855549</v>
      </c>
      <c r="AV49" s="10">
        <v>0.010426459966000556</v>
      </c>
      <c r="AW49" s="10">
        <v>0.015839340199351105</v>
      </c>
      <c r="AX49" s="10">
        <v>0.015972461372077022</v>
      </c>
      <c r="AY49" s="10">
        <v>0.033544469954996034</v>
      </c>
      <c r="AZ49" s="10">
        <v>-0.15139576796156529</v>
      </c>
      <c r="BA49" s="10">
        <v>-0.14894344878195165</v>
      </c>
      <c r="BB49" s="10">
        <v>-0.16013216173237932</v>
      </c>
      <c r="BC49" s="10">
        <v>0</v>
      </c>
      <c r="BD49" s="10">
        <v>-0.44508705913519775</v>
      </c>
      <c r="BE49" s="10">
        <v>-0.011188712950428004</v>
      </c>
      <c r="BF49" s="10">
        <v>-0.01090621286628346</v>
      </c>
      <c r="BG49" s="10">
        <v>1.2309756109501779</v>
      </c>
    </row>
    <row r="50" x14ac:dyDescent="0.3">
      <c r="A50" s="33"/>
      <c r="B50" s="33"/>
      <c r="C50" s="34">
        <f t="shared" si="1"/>
        <v>11</v>
      </c>
      <c r="D50" s="2">
        <v>10051345334.053989</v>
      </c>
      <c r="E50" s="2">
        <v>10153561750.57399</v>
      </c>
      <c r="F50" s="2">
        <v>9990340829.6000004</v>
      </c>
      <c r="G50" s="2">
        <v>11390096738.25399</v>
      </c>
      <c r="H50" s="2">
        <v>7624622899.1199999</v>
      </c>
      <c r="I50" s="2">
        <v>11226875817.280001</v>
      </c>
      <c r="J50" s="2">
        <v>11182617104.559071</v>
      </c>
      <c r="K50" s="2">
        <v>23734799526.727859</v>
      </c>
      <c r="L50" s="10">
        <v>2958589.942702923</v>
      </c>
      <c r="M50" s="10">
        <v>2988677.1053507542</v>
      </c>
      <c r="N50" s="10">
        <v>2940633.409787308</v>
      </c>
      <c r="O50" s="10">
        <v>3352648.2810256821</v>
      </c>
      <c r="P50" s="10">
        <v>2244289.8812571689</v>
      </c>
      <c r="Q50" s="10">
        <v>3304604.5854622349</v>
      </c>
      <c r="R50" s="10">
        <v>3291577.1370977391</v>
      </c>
      <c r="S50" s="10">
        <v>6986282.615714767</v>
      </c>
      <c r="T50" s="10">
        <v>8500.0662443310794</v>
      </c>
      <c r="U50" s="10">
        <v>8586.5070423339585</v>
      </c>
      <c r="V50" s="10">
        <v>8448.476898643723</v>
      </c>
      <c r="W50" s="10">
        <v>9632.2008235537778</v>
      </c>
      <c r="X50" s="10">
        <v>6447.8731529587267</v>
      </c>
      <c r="Y50" s="10">
        <v>9494.1706798635441</v>
      </c>
      <c r="Z50" s="10">
        <v>9456.7426562991623</v>
      </c>
      <c r="AA50" s="10">
        <v>20071.678125472819</v>
      </c>
      <c r="AB50" s="10">
        <v>2.5019745782272862</v>
      </c>
      <c r="AC50" s="10">
        <v>2.5274182245364099</v>
      </c>
      <c r="AD50" s="10">
        <v>2.4867893752292241</v>
      </c>
      <c r="AE50" s="10">
        <v>2.8352157383460508</v>
      </c>
      <c r="AF50" s="10">
        <v>1.897916351310331</v>
      </c>
      <c r="AG50" s="10">
        <v>2.794586889038865</v>
      </c>
      <c r="AH50" s="10">
        <v>2.7835700380191648</v>
      </c>
      <c r="AI50" s="10">
        <v>5.908051416162313</v>
      </c>
      <c r="AJ50" s="10">
        <v>0.0021050727847093079</v>
      </c>
      <c r="AK50" s="10">
        <v>0.0019934425968932282</v>
      </c>
      <c r="AL50" s="10">
        <v>0.0021228104074351439</v>
      </c>
      <c r="AM50" s="10">
        <v>0.0021908666490088186</v>
      </c>
      <c r="AN50" s="10">
        <v>0.0022533325338412328</v>
      </c>
      <c r="AO50" s="10">
        <v>0.0023332911118633432</v>
      </c>
      <c r="AP50" s="10">
        <v>0.0023490647069098589</v>
      </c>
      <c r="AQ50" s="10">
        <v>0.0039697833641431542</v>
      </c>
      <c r="AR50" s="10">
        <v>0.014284413206225789</v>
      </c>
      <c r="AS50" s="10">
        <v>0.013509159126913271</v>
      </c>
      <c r="AT50" s="10">
        <v>0.014525759608997359</v>
      </c>
      <c r="AU50" s="10">
        <v>0.016904969031864368</v>
      </c>
      <c r="AV50" s="10">
        <v>0.012679792499841788</v>
      </c>
      <c r="AW50" s="10">
        <v>0.018172631311214448</v>
      </c>
      <c r="AX50" s="10">
        <v>0.018321526078986881</v>
      </c>
      <c r="AY50" s="10">
        <v>0.037514253319139185</v>
      </c>
      <c r="AZ50" s="10">
        <v>-0.11753643844865369</v>
      </c>
      <c r="BA50" s="10">
        <v>-0.10856229021541663</v>
      </c>
      <c r="BB50" s="10">
        <v>-0.12289236349967658</v>
      </c>
      <c r="BC50" s="10">
        <v>0</v>
      </c>
      <c r="BD50" s="10">
        <v>-0.33059191029410051</v>
      </c>
      <c r="BE50" s="10">
        <v>-0.014330073284259948</v>
      </c>
      <c r="BF50" s="10">
        <v>-0.018215792057155511</v>
      </c>
      <c r="BG50" s="10">
        <v>1.083810179330067</v>
      </c>
    </row>
    <row r="51" x14ac:dyDescent="0.3">
      <c r="A51" s="33"/>
      <c r="B51" s="33"/>
      <c r="C51" s="34">
        <f t="shared" si="1"/>
        <v>12</v>
      </c>
      <c r="D51" s="2">
        <v>9850974245.16716</v>
      </c>
      <c r="E51" s="2">
        <v>9954480973.3271599</v>
      </c>
      <c r="F51" s="2">
        <v>9852381105.3199997</v>
      </c>
      <c r="G51" s="2">
        <v>11943267640.48716</v>
      </c>
      <c r="H51" s="2">
        <v>6577764651.4400005</v>
      </c>
      <c r="I51" s="2">
        <v>11841167772.48</v>
      </c>
      <c r="J51" s="2">
        <v>11776085360.502029</v>
      </c>
      <c r="K51" s="2">
        <v>23942151946.208031</v>
      </c>
      <c r="L51" s="10">
        <v>2899611.182279624</v>
      </c>
      <c r="M51" s="10">
        <v>2930078.1451347098</v>
      </c>
      <c r="N51" s="10">
        <v>2900025.2882684888</v>
      </c>
      <c r="O51" s="10">
        <v>3515472.8396843262</v>
      </c>
      <c r="P51" s="10">
        <v>1936149.6094740231</v>
      </c>
      <c r="Q51" s="10">
        <v>3485419.9828181048</v>
      </c>
      <c r="R51" s="10">
        <v>3466263.127379809</v>
      </c>
      <c r="S51" s="10">
        <v>7047316.3144367402</v>
      </c>
      <c r="T51" s="10">
        <v>8422.155555223495</v>
      </c>
      <c r="U51" s="10">
        <v>8510.6493167418976</v>
      </c>
      <c r="V51" s="10">
        <v>8423.3583596118497</v>
      </c>
      <c r="W51" s="10">
        <v>10210.97562560352</v>
      </c>
      <c r="X51" s="10">
        <v>5623.703374034968</v>
      </c>
      <c r="Y51" s="10">
        <v>10123.68466847347</v>
      </c>
      <c r="Z51" s="10">
        <v>10068.042030096211</v>
      </c>
      <c r="AA51" s="10">
        <v>20469.50108682771</v>
      </c>
      <c r="AB51" s="10">
        <v>2.479041749480293</v>
      </c>
      <c r="AC51" s="10">
        <v>2.5050896807888772</v>
      </c>
      <c r="AD51" s="10">
        <v>2.4793957921331069</v>
      </c>
      <c r="AE51" s="10">
        <v>3.0055767449102939</v>
      </c>
      <c r="AF51" s="10">
        <v>1.655323908411938</v>
      </c>
      <c r="AG51" s="10">
        <v>2.979882856254525</v>
      </c>
      <c r="AH51" s="10">
        <v>2.9635045760525021</v>
      </c>
      <c r="AI51" s="10">
        <v>6.025149672497534</v>
      </c>
      <c r="AJ51" s="10">
        <v>0.0020631086782101323</v>
      </c>
      <c r="AK51" s="10">
        <v>0.0019543571890988641</v>
      </c>
      <c r="AL51" s="10">
        <v>0.0020934958581616341</v>
      </c>
      <c r="AM51" s="10">
        <v>0.002297268175594145</v>
      </c>
      <c r="AN51" s="10">
        <v>0.0019439507087952201</v>
      </c>
      <c r="AO51" s="10">
        <v>0.0024609599293050747</v>
      </c>
      <c r="AP51" s="10">
        <v>0.0024737309922410974</v>
      </c>
      <c r="AQ51" s="10">
        <v>0.0040044642631513914</v>
      </c>
      <c r="AR51" s="10">
        <v>0.016347521884435921</v>
      </c>
      <c r="AS51" s="10">
        <v>0.015463516316012135</v>
      </c>
      <c r="AT51" s="10">
        <v>0.016619255467158991</v>
      </c>
      <c r="AU51" s="10">
        <v>0.019202237207458513</v>
      </c>
      <c r="AV51" s="10">
        <v>0.014623743208637009</v>
      </c>
      <c r="AW51" s="10">
        <v>0.020633591240519524</v>
      </c>
      <c r="AX51" s="10">
        <v>0.020795257071227979</v>
      </c>
      <c r="AY51" s="10">
        <v>0.041518717582290574</v>
      </c>
      <c r="AZ51" s="10">
        <v>-0.17518600924819061</v>
      </c>
      <c r="BA51" s="10">
        <v>-0.16651947582737736</v>
      </c>
      <c r="BB51" s="10">
        <v>-0.1750682140019324</v>
      </c>
      <c r="BC51" s="10">
        <v>0</v>
      </c>
      <c r="BD51" s="10">
        <v>-0.44924916283868044</v>
      </c>
      <c r="BE51" s="10">
        <v>-0.0085487381745550373</v>
      </c>
      <c r="BF51" s="10">
        <v>-0.013998035128877873</v>
      </c>
      <c r="BG51" s="10">
        <v>1.0046567377461404</v>
      </c>
    </row>
    <row r="52" x14ac:dyDescent="0.3">
      <c r="A52" s="33"/>
      <c r="B52" s="33"/>
      <c r="C52" s="34">
        <f t="shared" si="1"/>
        <v>13</v>
      </c>
      <c r="D52" s="2">
        <v>10636642954.736469</v>
      </c>
      <c r="E52" s="2">
        <v>10902396653.53647</v>
      </c>
      <c r="F52" s="2">
        <v>10648201789.4</v>
      </c>
      <c r="G52" s="2">
        <v>12233420091.976471</v>
      </c>
      <c r="H52" s="2">
        <v>6874311102.3199997</v>
      </c>
      <c r="I52" s="2">
        <v>11979225227.84</v>
      </c>
      <c r="J52" s="2">
        <v>11861275001.96912</v>
      </c>
      <c r="K52" s="2">
        <v>24913174841.925961</v>
      </c>
      <c r="L52" s="10">
        <v>3130870.9256448061</v>
      </c>
      <c r="M52" s="10">
        <v>3209094.9040650818</v>
      </c>
      <c r="N52" s="10">
        <v>3134273.241538682</v>
      </c>
      <c r="O52" s="10">
        <v>3600878.5337776789</v>
      </c>
      <c r="P52" s="10">
        <v>2023437.3623030221</v>
      </c>
      <c r="Q52" s="10">
        <v>3526056.871251279</v>
      </c>
      <c r="R52" s="10">
        <v>3491338.498694838</v>
      </c>
      <c r="S52" s="10">
        <v>7333134.628097903</v>
      </c>
      <c r="T52" s="10">
        <v>9220.3109844197515</v>
      </c>
      <c r="U52" s="10">
        <v>9450.6780051633305</v>
      </c>
      <c r="V52" s="10">
        <v>9230.3306918282597</v>
      </c>
      <c r="W52" s="10">
        <v>10604.46779412147</v>
      </c>
      <c r="X52" s="10">
        <v>5958.9558883158088</v>
      </c>
      <c r="Y52" s="10">
        <v>10384.1204807864</v>
      </c>
      <c r="Z52" s="10">
        <v>10281.87602566649</v>
      </c>
      <c r="AA52" s="10">
        <v>21595.83814454274</v>
      </c>
      <c r="AB52" s="10">
        <v>2.7139769295037368</v>
      </c>
      <c r="AC52" s="10">
        <v>2.7817849221704751</v>
      </c>
      <c r="AD52" s="10">
        <v>2.716926206897202</v>
      </c>
      <c r="AE52" s="10">
        <v>3.1214002425236251</v>
      </c>
      <c r="AF52" s="10">
        <v>1.7540047002912791</v>
      </c>
      <c r="AG52" s="10">
        <v>3.056541527250352</v>
      </c>
      <c r="AH52" s="10">
        <v>3.0264461115063481</v>
      </c>
      <c r="AI52" s="10">
        <v>6.3566843457476123</v>
      </c>
      <c r="AJ52" s="10">
        <v>0.0022276528027372891</v>
      </c>
      <c r="AK52" s="10">
        <v>0.002140460897493156</v>
      </c>
      <c r="AL52" s="10">
        <v>0.0022625968387419751</v>
      </c>
      <c r="AM52" s="10">
        <v>0.002353078529422055</v>
      </c>
      <c r="AN52" s="10">
        <v>0.0020315901598741944</v>
      </c>
      <c r="AO52" s="10">
        <v>0.0024896525272068127</v>
      </c>
      <c r="AP52" s="10">
        <v>0.0024916262647245897</v>
      </c>
      <c r="AQ52" s="10">
        <v>0.0041668734940902208</v>
      </c>
      <c r="AR52" s="10">
        <v>0.018575174687173211</v>
      </c>
      <c r="AS52" s="10">
        <v>0.01760397721350529</v>
      </c>
      <c r="AT52" s="10">
        <v>0.018881852305900965</v>
      </c>
      <c r="AU52" s="10">
        <v>0.021555315736880569</v>
      </c>
      <c r="AV52" s="10">
        <v>0.016655333368511202</v>
      </c>
      <c r="AW52" s="10">
        <v>0.023123243767726336</v>
      </c>
      <c r="AX52" s="10">
        <v>0.023286883335952569</v>
      </c>
      <c r="AY52" s="10">
        <v>0.045685591076380795</v>
      </c>
      <c r="AZ52" s="10">
        <v>-0.13052581577634859</v>
      </c>
      <c r="BA52" s="10">
        <v>-0.10880223424297997</v>
      </c>
      <c r="BB52" s="10">
        <v>-0.12958095860831009</v>
      </c>
      <c r="BC52" s="10">
        <v>-1.1102230246251565e-16</v>
      </c>
      <c r="BD52" s="10">
        <v>-0.43807119753627599</v>
      </c>
      <c r="BE52" s="10">
        <v>-0.020778724365330237</v>
      </c>
      <c r="BF52" s="10">
        <v>-0.030420363823803531</v>
      </c>
      <c r="BG52" s="10">
        <v>1.0364848631549695</v>
      </c>
    </row>
    <row r="53" x14ac:dyDescent="0.3">
      <c r="A53" s="33"/>
      <c r="B53" s="33"/>
      <c r="C53" s="34">
        <f t="shared" si="1"/>
        <v>14</v>
      </c>
      <c r="D53" s="2">
        <v>11109166608.937651</v>
      </c>
      <c r="E53" s="2">
        <v>11147551460.537649</v>
      </c>
      <c r="F53" s="2">
        <v>10889123824.879999</v>
      </c>
      <c r="G53" s="2">
        <v>12863800959.537649</v>
      </c>
      <c r="H53" s="2">
        <v>7745257307.1999998</v>
      </c>
      <c r="I53" s="2">
        <v>12605373323.879999</v>
      </c>
      <c r="J53" s="2">
        <v>12489686754.34828</v>
      </c>
      <c r="K53" s="2">
        <v>26913198622.955551</v>
      </c>
      <c r="L53" s="10">
        <v>3269957.1558504682</v>
      </c>
      <c r="M53" s="10">
        <v>3281255.6469600261</v>
      </c>
      <c r="N53" s="10">
        <v>3205188.078056308</v>
      </c>
      <c r="O53" s="10">
        <v>3786429.6647810172</v>
      </c>
      <c r="P53" s="10">
        <v>2279798.3365562032</v>
      </c>
      <c r="Q53" s="10">
        <v>3710362.0958773</v>
      </c>
      <c r="R53" s="10">
        <v>3676310.0252591772</v>
      </c>
      <c r="S53" s="10">
        <v>7921836.940779686</v>
      </c>
      <c r="T53" s="10">
        <v>9441.7690740062844</v>
      </c>
      <c r="U53" s="10">
        <v>9474.3926647314092</v>
      </c>
      <c r="V53" s="10">
        <v>9254.7529614022787</v>
      </c>
      <c r="W53" s="10">
        <v>10933.04676664217</v>
      </c>
      <c r="X53" s="10">
        <v>6582.7557986670035</v>
      </c>
      <c r="Y53" s="10">
        <v>10713.40706331304</v>
      </c>
      <c r="Z53" s="10">
        <v>10615.08412758502</v>
      </c>
      <c r="AA53" s="10">
        <v>22873.741603296581</v>
      </c>
      <c r="AB53" s="10">
        <v>2.7791625991634081</v>
      </c>
      <c r="AC53" s="10">
        <v>2.7887652766365618</v>
      </c>
      <c r="AD53" s="10">
        <v>2.7241148447101802</v>
      </c>
      <c r="AE53" s="10">
        <v>3.2181166930260101</v>
      </c>
      <c r="AF53" s="10">
        <v>1.937618741963018</v>
      </c>
      <c r="AG53" s="10">
        <v>3.153466261099628</v>
      </c>
      <c r="AH53" s="10">
        <v>3.124525135398136</v>
      </c>
      <c r="AI53" s="10">
        <v>6.7328322339317994</v>
      </c>
      <c r="AJ53" s="10">
        <v>0.0023266143498269372</v>
      </c>
      <c r="AK53" s="10">
        <v>0.0021885919914988294</v>
      </c>
      <c r="AL53" s="10">
        <v>0.0023137894670036759</v>
      </c>
      <c r="AM53" s="10">
        <v>0.0024743312677130854</v>
      </c>
      <c r="AN53" s="10">
        <v>0.0022889840591722387</v>
      </c>
      <c r="AO53" s="10">
        <v>0.0026197854164431563</v>
      </c>
      <c r="AP53" s="10">
        <v>0.0026236329189021201</v>
      </c>
      <c r="AQ53" s="10">
        <v>0.0045013891121758534</v>
      </c>
      <c r="AR53" s="10">
        <v>0.020901789037000146</v>
      </c>
      <c r="AS53" s="10">
        <v>0.019792569205004121</v>
      </c>
      <c r="AT53" s="10">
        <v>0.021195641772904641</v>
      </c>
      <c r="AU53" s="10">
        <v>0.024029647004593653</v>
      </c>
      <c r="AV53" s="10">
        <v>0.018944317427683439</v>
      </c>
      <c r="AW53" s="10">
        <v>0.025743029184169493</v>
      </c>
      <c r="AX53" s="10">
        <v>0.025910516254854687</v>
      </c>
      <c r="AY53" s="10">
        <v>0.050186980188556649</v>
      </c>
      <c r="AZ53" s="10">
        <v>-0.13640092505466317</v>
      </c>
      <c r="BA53" s="10">
        <v>-0.13341698183906647</v>
      </c>
      <c r="BB53" s="10">
        <v>-0.15350650564859358</v>
      </c>
      <c r="BC53" s="10">
        <v>0</v>
      </c>
      <c r="BD53" s="10">
        <v>-0.39790289576445836</v>
      </c>
      <c r="BE53" s="10">
        <v>-0.02008952380952711</v>
      </c>
      <c r="BF53" s="10">
        <v>-0.029082710962811342</v>
      </c>
      <c r="BG53" s="10">
        <v>1.0921653489205467</v>
      </c>
    </row>
    <row r="54" x14ac:dyDescent="0.3">
      <c r="A54" s="33"/>
      <c r="B54" s="33"/>
      <c r="C54" s="34">
        <f t="shared" si="1"/>
        <v>15</v>
      </c>
      <c r="D54" s="2">
        <v>11435373653.83322</v>
      </c>
      <c r="E54" s="2">
        <v>11559764761.75322</v>
      </c>
      <c r="F54" s="2">
        <v>11443544778.120001</v>
      </c>
      <c r="G54" s="2">
        <v>13405161653.073219</v>
      </c>
      <c r="H54" s="2">
        <v>8478515083.5200005</v>
      </c>
      <c r="I54" s="2">
        <v>13288941669.440001</v>
      </c>
      <c r="J54" s="2">
        <v>13292638068.77853</v>
      </c>
      <c r="K54" s="2">
        <v>24965890692.46767</v>
      </c>
      <c r="L54" s="10">
        <v>3365975.4350152561</v>
      </c>
      <c r="M54" s="10">
        <v>3402589.6661079759</v>
      </c>
      <c r="N54" s="10">
        <v>3368380.586299187</v>
      </c>
      <c r="O54" s="10">
        <v>3945777.9161879788</v>
      </c>
      <c r="P54" s="10">
        <v>2495631.0445499378</v>
      </c>
      <c r="Q54" s="10">
        <v>3911568.83637919</v>
      </c>
      <c r="R54" s="10">
        <v>3912656.86286159</v>
      </c>
      <c r="S54" s="10">
        <v>7348651.4151597647</v>
      </c>
      <c r="T54" s="10">
        <v>9643.8134902997626</v>
      </c>
      <c r="U54" s="10">
        <v>9748.7164590129996</v>
      </c>
      <c r="V54" s="10">
        <v>9650.7044587117434</v>
      </c>
      <c r="W54" s="10">
        <v>11304.998218945129</v>
      </c>
      <c r="X54" s="10">
        <v>7150.2008255543014</v>
      </c>
      <c r="Y54" s="10">
        <v>11206.98621864387</v>
      </c>
      <c r="Z54" s="10">
        <v>11210.103509506909</v>
      </c>
      <c r="AA54" s="10">
        <v>21054.527883893181</v>
      </c>
      <c r="AB54" s="10">
        <v>2.838633899587236</v>
      </c>
      <c r="AC54" s="10">
        <v>2.869511842576931</v>
      </c>
      <c r="AD54" s="10">
        <v>2.8406622399895989</v>
      </c>
      <c r="AE54" s="10">
        <v>3.3275997313043719</v>
      </c>
      <c r="AF54" s="10">
        <v>2.104644855760704</v>
      </c>
      <c r="AG54" s="10">
        <v>3.2987501287170389</v>
      </c>
      <c r="AH54" s="10">
        <v>3.2996676959768778</v>
      </c>
      <c r="AI54" s="10">
        <v>6.1973509391424537</v>
      </c>
      <c r="AJ54" s="10">
        <v>0.0023949325251127469</v>
      </c>
      <c r="AK54" s="10">
        <v>0.0022695215779666169</v>
      </c>
      <c r="AL54" s="10">
        <v>0.002431596315609972</v>
      </c>
      <c r="AM54" s="10">
        <v>0.0025784611197948492</v>
      </c>
      <c r="AN54" s="10">
        <v>0.0025056863964464707</v>
      </c>
      <c r="AO54" s="10">
        <v>0.0027618520047803475</v>
      </c>
      <c r="AP54" s="10">
        <v>0.002792304042706046</v>
      </c>
      <c r="AQ54" s="10">
        <v>0.0041756905269145963</v>
      </c>
      <c r="AR54" s="10">
        <v>0.023296721562112894</v>
      </c>
      <c r="AS54" s="10">
        <v>0.022062090782970736</v>
      </c>
      <c r="AT54" s="10">
        <v>0.023627238088514614</v>
      </c>
      <c r="AU54" s="10">
        <v>0.026608108124388501</v>
      </c>
      <c r="AV54" s="10">
        <v>0.021450003824129909</v>
      </c>
      <c r="AW54" s="10">
        <v>0.028504881188949841</v>
      </c>
      <c r="AX54" s="10">
        <v>0.028702820297560733</v>
      </c>
      <c r="AY54" s="10">
        <v>0.054362670715471247</v>
      </c>
      <c r="AZ54" s="10">
        <v>-0.14694250246422158</v>
      </c>
      <c r="BA54" s="10">
        <v>-0.13766315834743637</v>
      </c>
      <c r="BB54" s="10">
        <v>-0.14633295186735074</v>
      </c>
      <c r="BC54" s="10">
        <v>-1.1102230246251565e-16</v>
      </c>
      <c r="BD54" s="10">
        <v>-0.36751862432212845</v>
      </c>
      <c r="BE54" s="10">
        <v>-0.0086697935199143705</v>
      </c>
      <c r="BF54" s="10">
        <v>-0.0083940490392291345</v>
      </c>
      <c r="BG54" s="10">
        <v>0.86240877496199975</v>
      </c>
    </row>
    <row r="55" x14ac:dyDescent="0.3">
      <c r="A55" s="33"/>
      <c r="B55" s="33"/>
      <c r="C55" s="34">
        <f t="shared" si="1"/>
        <v>16</v>
      </c>
      <c r="D55" s="2">
        <v>11527713774.017879</v>
      </c>
      <c r="E55" s="2">
        <v>12057639324.61788</v>
      </c>
      <c r="F55" s="2">
        <v>11717566409.639999</v>
      </c>
      <c r="G55" s="2">
        <v>13548070726.377871</v>
      </c>
      <c r="H55" s="2">
        <v>7655947329.2799997</v>
      </c>
      <c r="I55" s="2">
        <v>13207997811.4</v>
      </c>
      <c r="J55" s="2">
        <v>13175274765.259821</v>
      </c>
      <c r="K55" s="2">
        <v>24740798443.501228</v>
      </c>
      <c r="L55" s="10">
        <v>3393155.5329829082</v>
      </c>
      <c r="M55" s="10">
        <v>3549137.876866234</v>
      </c>
      <c r="N55" s="10">
        <v>3449038.211338833</v>
      </c>
      <c r="O55" s="10">
        <v>3987842.866992889</v>
      </c>
      <c r="P55" s="10">
        <v>2253510.1538626971</v>
      </c>
      <c r="Q55" s="10">
        <v>3887743.201465487</v>
      </c>
      <c r="R55" s="10">
        <v>3878111.2495239968</v>
      </c>
      <c r="S55" s="10">
        <v>7282396.0392036494</v>
      </c>
      <c r="T55" s="10">
        <v>10034.68334340298</v>
      </c>
      <c r="U55" s="10">
        <v>10495.97473214606</v>
      </c>
      <c r="V55" s="10">
        <v>10199.94690890478</v>
      </c>
      <c r="W55" s="10">
        <v>11793.370508525841</v>
      </c>
      <c r="X55" s="10">
        <v>6664.3749705384898</v>
      </c>
      <c r="Y55" s="10">
        <v>11497.342685284561</v>
      </c>
      <c r="Z55" s="10">
        <v>11468.857817210521</v>
      </c>
      <c r="AA55" s="10">
        <v>21536.454054146881</v>
      </c>
      <c r="AB55" s="10">
        <v>2.9536855248039089</v>
      </c>
      <c r="AC55" s="10">
        <v>3.0894655639959661</v>
      </c>
      <c r="AD55" s="10">
        <v>3.002330467996968</v>
      </c>
      <c r="AE55" s="10">
        <v>3.4713509701910699</v>
      </c>
      <c r="AF55" s="10">
        <v>1.96164315392035</v>
      </c>
      <c r="AG55" s="10">
        <v>3.3842158741920718</v>
      </c>
      <c r="AH55" s="10">
        <v>3.375831420031735</v>
      </c>
      <c r="AI55" s="10">
        <v>6.3392047779123972</v>
      </c>
      <c r="AJ55" s="10">
        <v>0.002414271495914889</v>
      </c>
      <c r="AK55" s="10">
        <v>0.0023672689877824783</v>
      </c>
      <c r="AL55" s="10">
        <v>0.0024898221540648052</v>
      </c>
      <c r="AM55" s="10">
        <v>0.002605949448449019</v>
      </c>
      <c r="AN55" s="10">
        <v>0.0022625899566039655</v>
      </c>
      <c r="AO55" s="10">
        <v>0.0027450293741929522</v>
      </c>
      <c r="AP55" s="10">
        <v>0.0027676502437246116</v>
      </c>
      <c r="AQ55" s="10">
        <v>0.0041380425381739158</v>
      </c>
      <c r="AR55" s="10">
        <v>0.025710993058027782</v>
      </c>
      <c r="AS55" s="10">
        <v>0.024429359770753216</v>
      </c>
      <c r="AT55" s="10">
        <v>0.026117060242579419</v>
      </c>
      <c r="AU55" s="10">
        <v>0.029214057572837522</v>
      </c>
      <c r="AV55" s="10">
        <v>0.023712593780733874</v>
      </c>
      <c r="AW55" s="10">
        <v>0.031249910563142795</v>
      </c>
      <c r="AX55" s="10">
        <v>0.031470470541285343</v>
      </c>
      <c r="AY55" s="10">
        <v>0.058500713253645163</v>
      </c>
      <c r="AZ55" s="10">
        <v>-0.14912506682050231</v>
      </c>
      <c r="BA55" s="10">
        <v>-0.11001060090852233</v>
      </c>
      <c r="BB55" s="10">
        <v>-0.13511180696554159</v>
      </c>
      <c r="BC55" s="10">
        <v>0</v>
      </c>
      <c r="BD55" s="10">
        <v>-0.43490497769737824</v>
      </c>
      <c r="BE55" s="10">
        <v>-0.025101206057018488</v>
      </c>
      <c r="BF55" s="10">
        <v>-0.027516534910924428</v>
      </c>
      <c r="BG55" s="10">
        <v>0.82614919446289137</v>
      </c>
    </row>
    <row r="56" x14ac:dyDescent="0.3">
      <c r="A56" s="33"/>
      <c r="B56" s="33"/>
      <c r="C56" s="34">
        <f t="shared" si="1"/>
        <v>17</v>
      </c>
      <c r="D56" s="2">
        <v>12846584784.082029</v>
      </c>
      <c r="E56" s="2">
        <v>13103522293.52203</v>
      </c>
      <c r="F56" s="2">
        <v>13018845858.6</v>
      </c>
      <c r="G56" s="2">
        <v>14699023322.082029</v>
      </c>
      <c r="H56" s="2">
        <v>9061891817</v>
      </c>
      <c r="I56" s="2">
        <v>14614346887.16</v>
      </c>
      <c r="J56" s="2">
        <v>14588896188.067801</v>
      </c>
      <c r="K56" s="2">
        <v>27541372877.37838</v>
      </c>
      <c r="L56" s="10">
        <v>3781362.123883558</v>
      </c>
      <c r="M56" s="10">
        <v>3856991.0776273781</v>
      </c>
      <c r="N56" s="10">
        <v>3832066.767456132</v>
      </c>
      <c r="O56" s="10">
        <v>4326623.0661609862</v>
      </c>
      <c r="P56" s="10">
        <v>2667346.6188455699</v>
      </c>
      <c r="Q56" s="10">
        <v>4301698.7559897406</v>
      </c>
      <c r="R56" s="10">
        <v>4294207.4023583187</v>
      </c>
      <c r="S56" s="10">
        <v>8106738.5603771787</v>
      </c>
      <c r="T56" s="10">
        <v>10694.819237878581</v>
      </c>
      <c r="U56" s="10">
        <v>10908.720462606911</v>
      </c>
      <c r="V56" s="10">
        <v>10838.227083983729</v>
      </c>
      <c r="W56" s="10">
        <v>12236.97971446984</v>
      </c>
      <c r="X56" s="10">
        <v>7544.0513229720018</v>
      </c>
      <c r="Y56" s="10">
        <v>12166.486335846659</v>
      </c>
      <c r="Z56" s="10">
        <v>12145.29855474814</v>
      </c>
      <c r="AA56" s="10">
        <v>22928.27311205271</v>
      </c>
      <c r="AB56" s="10">
        <v>3.147994978245499</v>
      </c>
      <c r="AC56" s="10">
        <v>3.2109563024444601</v>
      </c>
      <c r="AD56" s="10">
        <v>3.190206741655309</v>
      </c>
      <c r="AE56" s="10">
        <v>3.601926300316256</v>
      </c>
      <c r="AF56" s="10">
        <v>2.2205738266458961</v>
      </c>
      <c r="AG56" s="10">
        <v>3.581176739527105</v>
      </c>
      <c r="AH56" s="10">
        <v>3.5749401658165301</v>
      </c>
      <c r="AI56" s="10">
        <v>6.7488834557338881</v>
      </c>
      <c r="AJ56" s="10">
        <v>0.002690485214333451</v>
      </c>
      <c r="AK56" s="10">
        <v>0.0025726065543226952</v>
      </c>
      <c r="AL56" s="10">
        <v>0.0027663261897478758</v>
      </c>
      <c r="AM56" s="10">
        <v>0.0028273333150187871</v>
      </c>
      <c r="AN56" s="10">
        <v>0.0026780938440578439</v>
      </c>
      <c r="AO56" s="10">
        <v>0.0030373120939855228</v>
      </c>
      <c r="AP56" s="10">
        <v>0.0030646011419089105</v>
      </c>
      <c r="AQ56" s="10">
        <v>0.0046064549123812689</v>
      </c>
      <c r="AR56" s="10">
        <v>0.028401478272361232</v>
      </c>
      <c r="AS56" s="10">
        <v>0.027001966325075913</v>
      </c>
      <c r="AT56" s="10">
        <v>0.028883386432327296</v>
      </c>
      <c r="AU56" s="10">
        <v>0.032041390887856312</v>
      </c>
      <c r="AV56" s="10">
        <v>0.026390687624791718</v>
      </c>
      <c r="AW56" s="10">
        <v>0.034287222657128316</v>
      </c>
      <c r="AX56" s="10">
        <v>0.034535071683194252</v>
      </c>
      <c r="AY56" s="10">
        <v>0.063107168166026434</v>
      </c>
      <c r="AZ56" s="10">
        <v>-0.12602460023429729</v>
      </c>
      <c r="BA56" s="10">
        <v>-0.10854469671893863</v>
      </c>
      <c r="BB56" s="10">
        <v>-0.11430538115807565</v>
      </c>
      <c r="BC56" s="10">
        <v>0</v>
      </c>
      <c r="BD56" s="10">
        <v>-0.38350381393119415</v>
      </c>
      <c r="BE56" s="10">
        <v>-0.0057606844391370204</v>
      </c>
      <c r="BF56" s="10">
        <v>-0.0074921395524822909</v>
      </c>
      <c r="BG56" s="10">
        <v>0.8736872698204079</v>
      </c>
    </row>
    <row r="57" x14ac:dyDescent="0.3">
      <c r="A57" s="33"/>
      <c r="B57" s="33"/>
      <c r="C57" s="34">
        <f t="shared" si="1"/>
        <v>18</v>
      </c>
      <c r="D57" s="2">
        <v>12889369538.126011</v>
      </c>
      <c r="E57" s="2">
        <v>12979445368.126011</v>
      </c>
      <c r="F57" s="2">
        <v>12616258319.040001</v>
      </c>
      <c r="G57" s="2">
        <v>14518789191.00601</v>
      </c>
      <c r="H57" s="2">
        <v>9105059591.5200005</v>
      </c>
      <c r="I57" s="2">
        <v>14155602141.92</v>
      </c>
      <c r="J57" s="2">
        <v>14112630269.828911</v>
      </c>
      <c r="K57" s="2">
        <v>26214833713.690449</v>
      </c>
      <c r="L57" s="10">
        <v>3793955.7159658722</v>
      </c>
      <c r="M57" s="10">
        <v>3820469.3254242721</v>
      </c>
      <c r="N57" s="10">
        <v>3713566.068692524</v>
      </c>
      <c r="O57" s="10">
        <v>4273571.5720762396</v>
      </c>
      <c r="P57" s="10">
        <v>2680052.9521073522</v>
      </c>
      <c r="Q57" s="10">
        <v>4166668.315344492</v>
      </c>
      <c r="R57" s="10">
        <v>4154019.645503541</v>
      </c>
      <c r="S57" s="10">
        <v>7716274.8664284907</v>
      </c>
      <c r="T57" s="10">
        <v>11177.966913790169</v>
      </c>
      <c r="U57" s="10">
        <v>11256.08280956722</v>
      </c>
      <c r="V57" s="10">
        <v>10941.118388212701</v>
      </c>
      <c r="W57" s="10">
        <v>12591.03827579103</v>
      </c>
      <c r="X57" s="10">
        <v>7896.1235893695721</v>
      </c>
      <c r="Y57" s="10">
        <v>12276.073854436499</v>
      </c>
      <c r="Z57" s="10">
        <v>12238.807627951401</v>
      </c>
      <c r="AA57" s="10">
        <v>22734.12543843835</v>
      </c>
      <c r="AB57" s="10">
        <v>3.290208364343119</v>
      </c>
      <c r="AC57" s="10">
        <v>3.3132015951923468</v>
      </c>
      <c r="AD57" s="10">
        <v>3.2204925559186059</v>
      </c>
      <c r="AE57" s="10">
        <v>3.70614260806799</v>
      </c>
      <c r="AF57" s="10">
        <v>2.3242054731419528</v>
      </c>
      <c r="AG57" s="10">
        <v>3.6134335687942492</v>
      </c>
      <c r="AH57" s="10">
        <v>3.6024643423656491</v>
      </c>
      <c r="AI57" s="10">
        <v>6.6917365430108191</v>
      </c>
      <c r="AJ57" s="10">
        <v>0.002699445708510616</v>
      </c>
      <c r="AK57" s="10">
        <v>0.0025482466070990539</v>
      </c>
      <c r="AL57" s="10">
        <v>0.0026807818591330925</v>
      </c>
      <c r="AM57" s="10">
        <v>0.0027926655719906395</v>
      </c>
      <c r="AN57" s="10">
        <v>0.0026908513734499751</v>
      </c>
      <c r="AO57" s="10">
        <v>0.0029419707849603523</v>
      </c>
      <c r="AP57" s="10">
        <v>0.0029645548424444613</v>
      </c>
      <c r="AQ57" s="10">
        <v>0.0043845835164184515</v>
      </c>
      <c r="AR57" s="10">
        <v>0.031100923980871848</v>
      </c>
      <c r="AS57" s="10">
        <v>0.029550212932174968</v>
      </c>
      <c r="AT57" s="10">
        <v>0.031564168291460387</v>
      </c>
      <c r="AU57" s="10">
        <v>0.034834056459846954</v>
      </c>
      <c r="AV57" s="10">
        <v>0.029081538998241695</v>
      </c>
      <c r="AW57" s="10">
        <v>0.037229193442088665</v>
      </c>
      <c r="AX57" s="10">
        <v>0.037499626525638714</v>
      </c>
      <c r="AY57" s="10">
        <v>0.067491751682444881</v>
      </c>
      <c r="AZ57" s="10">
        <v>-0.11222834297293738</v>
      </c>
      <c r="BA57" s="10">
        <v>-0.10602425606080013</v>
      </c>
      <c r="BB57" s="10">
        <v>-0.13103922420366665</v>
      </c>
      <c r="BC57" s="10">
        <v>0</v>
      </c>
      <c r="BD57" s="10">
        <v>-0.37287748504811025</v>
      </c>
      <c r="BE57" s="10">
        <v>-0.025014968142866412</v>
      </c>
      <c r="BF57" s="10">
        <v>-0.027974710276026493</v>
      </c>
      <c r="BG57" s="10">
        <v>0.80557988471447861</v>
      </c>
    </row>
    <row r="58" x14ac:dyDescent="0.3">
      <c r="A58" s="33"/>
      <c r="B58" s="33"/>
      <c r="C58" s="34">
        <f t="shared" si="1"/>
        <v>19</v>
      </c>
      <c r="D58" s="2">
        <v>13639799981.34993</v>
      </c>
      <c r="E58" s="2">
        <v>13893012495.26993</v>
      </c>
      <c r="F58" s="2">
        <v>13716968095.32</v>
      </c>
      <c r="G58" s="2">
        <v>15413361685.58993</v>
      </c>
      <c r="H58" s="2">
        <v>9441469636.2800007</v>
      </c>
      <c r="I58" s="2">
        <v>15237317285.639999</v>
      </c>
      <c r="J58" s="2">
        <v>15172150756.449579</v>
      </c>
      <c r="K58" s="2">
        <v>29438894262.23447</v>
      </c>
      <c r="L58" s="10">
        <v>4014843.1582168401</v>
      </c>
      <c r="M58" s="10">
        <v>4089375.6682592621</v>
      </c>
      <c r="N58" s="10">
        <v>4037557.4117124081</v>
      </c>
      <c r="O58" s="10">
        <v>4536886.8893330963</v>
      </c>
      <c r="P58" s="10">
        <v>2779074.46037044</v>
      </c>
      <c r="Q58" s="10">
        <v>4485068.6327862414</v>
      </c>
      <c r="R58" s="10">
        <v>4465887.017643597</v>
      </c>
      <c r="S58" s="10">
        <v>8665269.5329703446</v>
      </c>
      <c r="T58" s="10">
        <v>11479.168018560449</v>
      </c>
      <c r="U58" s="10">
        <v>11692.27004319894</v>
      </c>
      <c r="V58" s="10">
        <v>11544.11220741579</v>
      </c>
      <c r="W58" s="10">
        <v>12971.786152410859</v>
      </c>
      <c r="X58" s="10">
        <v>7945.8801775089169</v>
      </c>
      <c r="Y58" s="10">
        <v>12823.628316627701</v>
      </c>
      <c r="Z58" s="10">
        <v>12768.784584403909</v>
      </c>
      <c r="AA58" s="10">
        <v>24775.58424455571</v>
      </c>
      <c r="AB58" s="10">
        <v>3.3788662036360542</v>
      </c>
      <c r="AC58" s="10">
        <v>3.4415922851615788</v>
      </c>
      <c r="AD58" s="10">
        <v>3.397982373422145</v>
      </c>
      <c r="AE58" s="10">
        <v>3.818214853228687</v>
      </c>
      <c r="AF58" s="10">
        <v>2.3388512082510169</v>
      </c>
      <c r="AG58" s="10">
        <v>3.774604941489252</v>
      </c>
      <c r="AH58" s="10">
        <v>3.7584618174411828</v>
      </c>
      <c r="AI58" s="10">
        <v>7.2926351582198823</v>
      </c>
      <c r="AJ58" s="10">
        <v>0.0028566098144433764</v>
      </c>
      <c r="AK58" s="10">
        <v>0.0027276066849817836</v>
      </c>
      <c r="AL58" s="10">
        <v>0.0029146675902114328</v>
      </c>
      <c r="AM58" s="10">
        <v>0.0029647351415950998</v>
      </c>
      <c r="AN58" s="10">
        <v>0.0027902718574002285</v>
      </c>
      <c r="AO58" s="10">
        <v>0.0031667845596460107</v>
      </c>
      <c r="AP58" s="10">
        <v>0.0031871218996992316</v>
      </c>
      <c r="AQ58" s="10">
        <v>0.0049238264081137234</v>
      </c>
      <c r="AR58" s="10">
        <v>0.033957533795315221</v>
      </c>
      <c r="AS58" s="10">
        <v>0.032277819617156756</v>
      </c>
      <c r="AT58" s="10">
        <v>0.034478835881671818</v>
      </c>
      <c r="AU58" s="10">
        <v>0.037798791601442054</v>
      </c>
      <c r="AV58" s="10">
        <v>0.031871810855641926</v>
      </c>
      <c r="AW58" s="10">
        <v>0.040395978001734674</v>
      </c>
      <c r="AX58" s="10">
        <v>0.040686748425337947</v>
      </c>
      <c r="AY58" s="10">
        <v>0.072415578090558611</v>
      </c>
      <c r="AZ58" s="10">
        <v>-0.11506650790515838</v>
      </c>
      <c r="BA58" s="10">
        <v>-0.098638390594660841</v>
      </c>
      <c r="BB58" s="10">
        <v>-0.1100599353258479</v>
      </c>
      <c r="BC58" s="10">
        <v>0</v>
      </c>
      <c r="BD58" s="10">
        <v>-0.38744903098544015</v>
      </c>
      <c r="BE58" s="10">
        <v>-0.011421544731187061</v>
      </c>
      <c r="BF58" s="10">
        <v>-0.015649469211240219</v>
      </c>
      <c r="BG58" s="10">
        <v>0.90995934973466031</v>
      </c>
    </row>
    <row r="59" x14ac:dyDescent="0.3">
      <c r="A59" s="33"/>
      <c r="B59" s="33"/>
      <c r="C59" s="34">
        <f t="shared" si="1"/>
        <v>20</v>
      </c>
      <c r="D59" s="2">
        <v>13869417085.44787</v>
      </c>
      <c r="E59" s="2">
        <v>14002787484.247869</v>
      </c>
      <c r="F59" s="2">
        <v>13839304441.120001</v>
      </c>
      <c r="G59" s="2">
        <v>15704596586.92787</v>
      </c>
      <c r="H59" s="2">
        <v>8726137335.3999996</v>
      </c>
      <c r="I59" s="2">
        <v>15541113543.799999</v>
      </c>
      <c r="J59" s="2">
        <v>15526805212.65061</v>
      </c>
      <c r="K59" s="2">
        <v>27813001921.510921</v>
      </c>
      <c r="L59" s="10">
        <v>4082430.4146764418</v>
      </c>
      <c r="M59" s="10">
        <v>4121687.6789957858</v>
      </c>
      <c r="N59" s="10">
        <v>4073566.8283906551</v>
      </c>
      <c r="O59" s="10">
        <v>4622611.2000025595</v>
      </c>
      <c r="P59" s="10">
        <v>2568518.0740622482</v>
      </c>
      <c r="Q59" s="10">
        <v>4574490.3493974293</v>
      </c>
      <c r="R59" s="10">
        <v>4570278.7256566714</v>
      </c>
      <c r="S59" s="10">
        <v>8186691.9329266036</v>
      </c>
      <c r="T59" s="10">
        <v>11770.93084686188</v>
      </c>
      <c r="U59" s="10">
        <v>11884.121886659819</v>
      </c>
      <c r="V59" s="10">
        <v>11745.374339921769</v>
      </c>
      <c r="W59" s="10">
        <v>13328.441942707759</v>
      </c>
      <c r="X59" s="10">
        <v>7405.8454297249282</v>
      </c>
      <c r="Y59" s="10">
        <v>13189.694395969709</v>
      </c>
      <c r="Z59" s="10">
        <v>13177.550960131281</v>
      </c>
      <c r="AA59" s="10">
        <v>23604.807631406638</v>
      </c>
      <c r="AB59" s="10">
        <v>3.4647459083699692</v>
      </c>
      <c r="AC59" s="10">
        <v>3.4980634256594891</v>
      </c>
      <c r="AD59" s="10">
        <v>3.457223410446487</v>
      </c>
      <c r="AE59" s="10">
        <v>3.9231956492425462</v>
      </c>
      <c r="AF59" s="10">
        <v>2.1798932458685418</v>
      </c>
      <c r="AG59" s="10">
        <v>3.882355634029544</v>
      </c>
      <c r="AH59" s="10">
        <v>3.8787812421499122</v>
      </c>
      <c r="AI59" s="10">
        <v>6.9480198059765268</v>
      </c>
      <c r="AJ59" s="10">
        <v>0.0029046989707379781</v>
      </c>
      <c r="AK59" s="10">
        <v>0.0027491587417356354</v>
      </c>
      <c r="AL59" s="10">
        <v>0.0029406623858346591</v>
      </c>
      <c r="AM59" s="10">
        <v>0.0030207537028971942</v>
      </c>
      <c r="AN59" s="10">
        <v>0.0025788671010723518</v>
      </c>
      <c r="AO59" s="10">
        <v>0.0032299227933379735</v>
      </c>
      <c r="AP59" s="10">
        <v>0.0032616220152285828</v>
      </c>
      <c r="AQ59" s="10">
        <v>0.00465188645097089</v>
      </c>
      <c r="AR59" s="10">
        <v>0.036862232766053202</v>
      </c>
      <c r="AS59" s="10">
        <v>0.035026978358892388</v>
      </c>
      <c r="AT59" s="10">
        <v>0.037419498267506478</v>
      </c>
      <c r="AU59" s="10">
        <v>0.040819545304339247</v>
      </c>
      <c r="AV59" s="10">
        <v>0.034450677956714276</v>
      </c>
      <c r="AW59" s="10">
        <v>0.043625900795072649</v>
      </c>
      <c r="AX59" s="10">
        <v>0.043948370440566528</v>
      </c>
      <c r="AY59" s="10">
        <v>0.077067464541529504</v>
      </c>
      <c r="AZ59" s="10">
        <v>-0.11685620138804198</v>
      </c>
      <c r="BA59" s="10">
        <v>-0.10836375791381647</v>
      </c>
      <c r="BB59" s="10">
        <v>-0.11877364283018221</v>
      </c>
      <c r="BC59" s="10">
        <v>0</v>
      </c>
      <c r="BD59" s="10">
        <v>-0.44435775302477831</v>
      </c>
      <c r="BE59" s="10">
        <v>-0.010409884916365852</v>
      </c>
      <c r="BF59" s="10">
        <v>-0.011320976842235431</v>
      </c>
      <c r="BG59" s="10">
        <v>0.77101027508479891</v>
      </c>
    </row>
    <row r="60" x14ac:dyDescent="0.3">
      <c r="A60" s="33"/>
      <c r="B60" s="33"/>
      <c r="C60" s="34">
        <f t="shared" si="1"/>
        <v>21</v>
      </c>
      <c r="D60" s="2">
        <v>13765243767.49663</v>
      </c>
      <c r="E60" s="2">
        <v>13810429064.536631</v>
      </c>
      <c r="F60" s="2">
        <v>13659456288.48</v>
      </c>
      <c r="G60" s="2">
        <v>15908289494.09663</v>
      </c>
      <c r="H60" s="2">
        <v>9056398764.039999</v>
      </c>
      <c r="I60" s="2">
        <v>15757316718.040001</v>
      </c>
      <c r="J60" s="2">
        <v>15727009683.837429</v>
      </c>
      <c r="K60" s="2">
        <v>27843654987.21907</v>
      </c>
      <c r="L60" s="10">
        <v>4051767.2426785268</v>
      </c>
      <c r="M60" s="10">
        <v>4065067.4289657958</v>
      </c>
      <c r="N60" s="10">
        <v>4020628.94615397</v>
      </c>
      <c r="O60" s="10">
        <v>4682567.7298521157</v>
      </c>
      <c r="P60" s="10">
        <v>2665729.7515803371</v>
      </c>
      <c r="Q60" s="10">
        <v>4638129.2470402904</v>
      </c>
      <c r="R60" s="10">
        <v>4629208.4425504589</v>
      </c>
      <c r="S60" s="10">
        <v>8195714.5909791412</v>
      </c>
      <c r="T60" s="10">
        <v>11881.30793707086</v>
      </c>
      <c r="U60" s="10">
        <v>11920.309093710601</v>
      </c>
      <c r="V60" s="10">
        <v>11789.99872124347</v>
      </c>
      <c r="W60" s="10">
        <v>13731.052600589381</v>
      </c>
      <c r="X60" s="10">
        <v>7816.9238652019776</v>
      </c>
      <c r="Y60" s="10">
        <v>13600.74222812225</v>
      </c>
      <c r="Z60" s="10">
        <v>13574.58306871308</v>
      </c>
      <c r="AA60" s="10">
        <v>24032.922669910109</v>
      </c>
      <c r="AB60" s="10">
        <v>3.497235146192764</v>
      </c>
      <c r="AC60" s="10">
        <v>3.508715045246392</v>
      </c>
      <c r="AD60" s="10">
        <v>3.47035849250664</v>
      </c>
      <c r="AE60" s="10">
        <v>4.0417031528299416</v>
      </c>
      <c r="AF60" s="10">
        <v>2.3008932199460341</v>
      </c>
      <c r="AG60" s="10">
        <v>4.0033466000901896</v>
      </c>
      <c r="AH60" s="10">
        <v>3.9956467128248172</v>
      </c>
      <c r="AI60" s="10">
        <v>7.0740344642277897</v>
      </c>
      <c r="AJ60" s="10">
        <v>0.0028828817503337538</v>
      </c>
      <c r="AK60" s="10">
        <v>0.0027113931303035907</v>
      </c>
      <c r="AL60" s="10">
        <v>0.002902447120040022</v>
      </c>
      <c r="AM60" s="10">
        <v>0.0030599337034898926</v>
      </c>
      <c r="AN60" s="10">
        <v>0.0026764704621399906</v>
      </c>
      <c r="AO60" s="10">
        <v>0.0032748564821950626</v>
      </c>
      <c r="AP60" s="10">
        <v>0.0033036777570136407</v>
      </c>
      <c r="AQ60" s="10">
        <v>0.0046570133546201568</v>
      </c>
      <c r="AR60" s="10">
        <v>0.039745114516386959</v>
      </c>
      <c r="AS60" s="10">
        <v>0.037738371489195982</v>
      </c>
      <c r="AT60" s="10">
        <v>0.0403219453875465</v>
      </c>
      <c r="AU60" s="10">
        <v>0.043879479007829139</v>
      </c>
      <c r="AV60" s="10">
        <v>0.037127148418854269</v>
      </c>
      <c r="AW60" s="10">
        <v>0.04690075727726771</v>
      </c>
      <c r="AX60" s="10">
        <v>0.047252048197580165</v>
      </c>
      <c r="AY60" s="10">
        <v>0.081724477896149658</v>
      </c>
      <c r="AZ60" s="10">
        <v>-0.13471251748311841</v>
      </c>
      <c r="BA60" s="10">
        <v>-0.13187215572978417</v>
      </c>
      <c r="BB60" s="10">
        <v>-0.14136235114725226</v>
      </c>
      <c r="BC60" s="10">
        <v>-1.1102230246251565e-16</v>
      </c>
      <c r="BD60" s="10">
        <v>-0.43071197142843576</v>
      </c>
      <c r="BE60" s="10">
        <v>-0.0094901954174679837</v>
      </c>
      <c r="BF60" s="10">
        <v>-0.011395304965155062</v>
      </c>
      <c r="BG60" s="10">
        <v>0.7502607679820954</v>
      </c>
    </row>
    <row r="61" x14ac:dyDescent="0.3">
      <c r="A61" s="33"/>
      <c r="B61" s="33"/>
      <c r="C61" s="34">
        <f t="shared" si="1"/>
        <v>22</v>
      </c>
      <c r="D61" s="2">
        <v>15075303013.778971</v>
      </c>
      <c r="E61" s="2">
        <v>15424888665.378969</v>
      </c>
      <c r="F61" s="2">
        <v>15179866649.76</v>
      </c>
      <c r="G61" s="2">
        <v>16817520017.41897</v>
      </c>
      <c r="H61" s="2">
        <v>10641229562.200001</v>
      </c>
      <c r="I61" s="2">
        <v>16572498001.799999</v>
      </c>
      <c r="J61" s="2">
        <v>16546855389.53417</v>
      </c>
      <c r="K61" s="2">
        <v>28517395415.75629</v>
      </c>
      <c r="L61" s="10">
        <v>4437380.1115612881</v>
      </c>
      <c r="M61" s="10">
        <v>4540279.8288193205</v>
      </c>
      <c r="N61" s="10">
        <v>4468158.1727565192</v>
      </c>
      <c r="O61" s="10">
        <v>4950197.6035155086</v>
      </c>
      <c r="P61" s="10">
        <v>3132220.9828025028</v>
      </c>
      <c r="Q61" s="10">
        <v>4878075.9474527063</v>
      </c>
      <c r="R61" s="10">
        <v>4870528.1046283953</v>
      </c>
      <c r="S61" s="10">
        <v>8394028.5071381275</v>
      </c>
      <c r="T61" s="10">
        <v>12728.14413776597</v>
      </c>
      <c r="U61" s="10">
        <v>13023.30082934243</v>
      </c>
      <c r="V61" s="10">
        <v>12816.427672041789</v>
      </c>
      <c r="W61" s="10">
        <v>14199.10555866267</v>
      </c>
      <c r="X61" s="10">
        <v>8984.4365680040737</v>
      </c>
      <c r="Y61" s="10">
        <v>13992.232401362029</v>
      </c>
      <c r="Z61" s="10">
        <v>13970.58223189678</v>
      </c>
      <c r="AA61" s="10">
        <v>24077.36142707388</v>
      </c>
      <c r="AB61" s="10">
        <v>3.7464993972184288</v>
      </c>
      <c r="AC61" s="10">
        <v>3.8333780776534772</v>
      </c>
      <c r="AD61" s="10">
        <v>3.7724854486308499</v>
      </c>
      <c r="AE61" s="10">
        <v>4.1794734441079022</v>
      </c>
      <c r="AF61" s="10">
        <v>2.644547847828072</v>
      </c>
      <c r="AG61" s="10">
        <v>4.1185808150852754</v>
      </c>
      <c r="AH61" s="10">
        <v>4.1122081384426092</v>
      </c>
      <c r="AI61" s="10">
        <v>7.0871149082520848</v>
      </c>
      <c r="AJ61" s="10">
        <v>0.003157250003940802</v>
      </c>
      <c r="AK61" s="10">
        <v>0.0030283590008366992</v>
      </c>
      <c r="AL61" s="10">
        <v>0.0032255134691814499</v>
      </c>
      <c r="AM61" s="10">
        <v>0.0032348227211676395</v>
      </c>
      <c r="AN61" s="10">
        <v>0.0031448412714740058</v>
      </c>
      <c r="AO61" s="10">
        <v>0.0034442762989732065</v>
      </c>
      <c r="AP61" s="10">
        <v>0.0034758977833595894</v>
      </c>
      <c r="AQ61" s="10">
        <v>0.0047697003626543241</v>
      </c>
      <c r="AR61" s="10">
        <v>0.042902364520327758</v>
      </c>
      <c r="AS61" s="10">
        <v>0.040766730490032682</v>
      </c>
      <c r="AT61" s="10">
        <v>0.04354745885672795</v>
      </c>
      <c r="AU61" s="10">
        <v>0.047114301728996777</v>
      </c>
      <c r="AV61" s="10">
        <v>0.040271989690328275</v>
      </c>
      <c r="AW61" s="10">
        <v>0.050345033576240913</v>
      </c>
      <c r="AX61" s="10">
        <v>0.050727945980939756</v>
      </c>
      <c r="AY61" s="10">
        <v>0.086494178258803983</v>
      </c>
      <c r="AZ61" s="10">
        <v>-0.10359535780754081</v>
      </c>
      <c r="BA61" s="10">
        <v>-0.082808365953931595</v>
      </c>
      <c r="BB61" s="10">
        <v>-0.097377815870755557</v>
      </c>
      <c r="BC61" s="10">
        <v>0</v>
      </c>
      <c r="BD61" s="10">
        <v>-0.36725334346691985</v>
      </c>
      <c r="BE61" s="10">
        <v>-0.014569449916823962</v>
      </c>
      <c r="BF61" s="10">
        <v>-0.016094205780903148</v>
      </c>
      <c r="BG61" s="10">
        <v>0.6956956427712897</v>
      </c>
    </row>
    <row r="62" x14ac:dyDescent="0.3">
      <c r="A62" s="33"/>
      <c r="B62" s="33"/>
      <c r="C62" s="34">
        <f t="shared" si="1"/>
        <v>23</v>
      </c>
      <c r="D62" s="2">
        <v>15611882037.15814</v>
      </c>
      <c r="E62" s="2">
        <v>15772948187.958139</v>
      </c>
      <c r="F62" s="2">
        <v>15536913250.040001</v>
      </c>
      <c r="G62" s="2">
        <v>17151839427.83814</v>
      </c>
      <c r="H62" s="2">
        <v>10637402541.440001</v>
      </c>
      <c r="I62" s="2">
        <v>16915804489.92</v>
      </c>
      <c r="J62" s="2">
        <v>16974206868.19521</v>
      </c>
      <c r="K62" s="2">
        <v>30084473701.725349</v>
      </c>
      <c r="L62" s="10">
        <v>4595320.8895640541</v>
      </c>
      <c r="M62" s="10">
        <v>4642730.3335767146</v>
      </c>
      <c r="N62" s="10">
        <v>4573254.002772999</v>
      </c>
      <c r="O62" s="10">
        <v>5048603.7384599913</v>
      </c>
      <c r="P62" s="10">
        <v>3131094.5082108192</v>
      </c>
      <c r="Q62" s="10">
        <v>4979127.4076562766</v>
      </c>
      <c r="R62" s="10">
        <v>4996318.0108295213</v>
      </c>
      <c r="S62" s="10">
        <v>8855294.3280017506</v>
      </c>
      <c r="T62" s="10">
        <v>13350.59782872259</v>
      </c>
      <c r="U62" s="10">
        <v>13488.3345473343</v>
      </c>
      <c r="V62" s="10">
        <v>13286.487805079119</v>
      </c>
      <c r="W62" s="10">
        <v>14667.501950045311</v>
      </c>
      <c r="X62" s="10">
        <v>9096.6408108249107</v>
      </c>
      <c r="Y62" s="10">
        <v>14465.655207790131</v>
      </c>
      <c r="Z62" s="10">
        <v>14515.59836408208</v>
      </c>
      <c r="AA62" s="10">
        <v>25726.924423625009</v>
      </c>
      <c r="AB62" s="10">
        <v>3.929717182366383</v>
      </c>
      <c r="AC62" s="10">
        <v>3.9702596626893758</v>
      </c>
      <c r="AD62" s="10">
        <v>3.9108465471554501</v>
      </c>
      <c r="AE62" s="10">
        <v>4.3173448241756009</v>
      </c>
      <c r="AF62" s="10">
        <v>2.6775749037400418</v>
      </c>
      <c r="AG62" s="10">
        <v>4.2579317086416753</v>
      </c>
      <c r="AH62" s="10">
        <v>4.2726323596492159</v>
      </c>
      <c r="AI62" s="10">
        <v>7.5726599103640231</v>
      </c>
      <c r="AJ62" s="10">
        <v>0.0032696267914673941</v>
      </c>
      <c r="AK62" s="10">
        <v>0.0030966933150023087</v>
      </c>
      <c r="AL62" s="10">
        <v>0.0033013809747992804</v>
      </c>
      <c r="AM62" s="10">
        <v>0.0032991285179694964</v>
      </c>
      <c r="AN62" s="10">
        <v>0.0031437102581110773</v>
      </c>
      <c r="AO62" s="10">
        <v>0.0035156259772285317</v>
      </c>
      <c r="AP62" s="10">
        <v>0.0035656689224929428</v>
      </c>
      <c r="AQ62" s="10">
        <v>0.0050318033268249079</v>
      </c>
      <c r="AR62" s="10">
        <v>0.046171991311795155</v>
      </c>
      <c r="AS62" s="10">
        <v>0.043863423805034989</v>
      </c>
      <c r="AT62" s="10">
        <v>0.046848839831527232</v>
      </c>
      <c r="AU62" s="10">
        <v>0.050413430246966276</v>
      </c>
      <c r="AV62" s="10">
        <v>0.04341569994843935</v>
      </c>
      <c r="AW62" s="10">
        <v>0.053860659553469442</v>
      </c>
      <c r="AX62" s="10">
        <v>0.054293614903432701</v>
      </c>
      <c r="AY62" s="10">
        <v>0.091525981585628885</v>
      </c>
      <c r="AZ62" s="10">
        <v>-0.089783804072966378</v>
      </c>
      <c r="BA62" s="10">
        <v>-0.080393198973283453</v>
      </c>
      <c r="BB62" s="10">
        <v>-0.094154693121546229</v>
      </c>
      <c r="BC62" s="10">
        <v>0</v>
      </c>
      <c r="BD62" s="10">
        <v>-0.37980981070898667</v>
      </c>
      <c r="BE62" s="10">
        <v>-0.013761494148262887</v>
      </c>
      <c r="BF62" s="10">
        <v>-0.010356472866380972</v>
      </c>
      <c r="BG62" s="10">
        <v>0.75400859064113068</v>
      </c>
    </row>
    <row r="63" x14ac:dyDescent="0.3">
      <c r="A63" s="33"/>
      <c r="B63" s="33"/>
      <c r="C63" s="34">
        <f t="shared" si="1"/>
        <v>24</v>
      </c>
      <c r="D63" s="2">
        <v>15921558003.43354</v>
      </c>
      <c r="E63" s="2">
        <v>16152263327.35354</v>
      </c>
      <c r="F63" s="2">
        <v>15660621007.16</v>
      </c>
      <c r="G63" s="2">
        <v>17666655965.27354</v>
      </c>
      <c r="H63" s="2">
        <v>10958286421.4</v>
      </c>
      <c r="I63" s="2">
        <v>17175013645.08</v>
      </c>
      <c r="J63" s="2">
        <v>17085001744.491289</v>
      </c>
      <c r="K63" s="2">
        <v>28694566493.488781</v>
      </c>
      <c r="L63" s="10">
        <v>4686473.2844792996</v>
      </c>
      <c r="M63" s="10">
        <v>4754380.8558931705</v>
      </c>
      <c r="N63" s="10">
        <v>4609667.0911592431</v>
      </c>
      <c r="O63" s="10">
        <v>5200138.779727865</v>
      </c>
      <c r="P63" s="10">
        <v>3225545.9262522128</v>
      </c>
      <c r="Q63" s="10">
        <v>5055425.0149939386</v>
      </c>
      <c r="R63" s="10">
        <v>5028930.2230079276</v>
      </c>
      <c r="S63" s="10">
        <v>8446178.3986497894</v>
      </c>
      <c r="T63" s="10">
        <v>13565.478556741549</v>
      </c>
      <c r="U63" s="10">
        <v>13762.044001146431</v>
      </c>
      <c r="V63" s="10">
        <v>13343.155136706529</v>
      </c>
      <c r="W63" s="10">
        <v>15052.33612279437</v>
      </c>
      <c r="X63" s="10">
        <v>9336.6741769917226</v>
      </c>
      <c r="Y63" s="10">
        <v>14633.447258354479</v>
      </c>
      <c r="Z63" s="10">
        <v>14556.75536004752</v>
      </c>
      <c r="AA63" s="10">
        <v>24448.331399381419</v>
      </c>
      <c r="AB63" s="10">
        <v>3.992966821063372</v>
      </c>
      <c r="AC63" s="10">
        <v>4.0508253989523304</v>
      </c>
      <c r="AD63" s="10">
        <v>3.9275264434141808</v>
      </c>
      <c r="AE63" s="10">
        <v>4.4306198610252734</v>
      </c>
      <c r="AF63" s="10">
        <v>2.7482281625280209</v>
      </c>
      <c r="AG63" s="10">
        <v>4.3073209054871242</v>
      </c>
      <c r="AH63" s="10">
        <v>4.2847468249559313</v>
      </c>
      <c r="AI63" s="10">
        <v>7.1963090501939959</v>
      </c>
      <c r="AJ63" s="10">
        <v>0.0033344828308352085</v>
      </c>
      <c r="AK63" s="10">
        <v>0.0031711640253886948</v>
      </c>
      <c r="AL63" s="10">
        <v>0.0033276671765189174</v>
      </c>
      <c r="AM63" s="10">
        <v>0.0033981526446423935</v>
      </c>
      <c r="AN63" s="10">
        <v>0.0032385422381139865</v>
      </c>
      <c r="AO63" s="10">
        <v>0.0035694976355323967</v>
      </c>
      <c r="AP63" s="10">
        <v>0.0035889429317145817</v>
      </c>
      <c r="AQ63" s="10">
        <v>0.004799333256591252</v>
      </c>
      <c r="AR63" s="10">
        <v>0.049506474142630361</v>
      </c>
      <c r="AS63" s="10">
        <v>0.047034587830423684</v>
      </c>
      <c r="AT63" s="10">
        <v>0.050176507008046149</v>
      </c>
      <c r="AU63" s="10">
        <v>0.053811582891608672</v>
      </c>
      <c r="AV63" s="10">
        <v>0.046654242186553334</v>
      </c>
      <c r="AW63" s="10">
        <v>0.057430157189001838</v>
      </c>
      <c r="AX63" s="10">
        <v>0.057882557835147286</v>
      </c>
      <c r="AY63" s="10">
        <v>0.096325314842220136</v>
      </c>
      <c r="AZ63" s="10">
        <v>-0.098779189749902407</v>
      </c>
      <c r="BA63" s="10">
        <v>-0.085720389919675011</v>
      </c>
      <c r="BB63" s="10">
        <v>-0.1135492173536804</v>
      </c>
      <c r="BC63" s="10">
        <v>0</v>
      </c>
      <c r="BD63" s="10">
        <v>-0.37971926079614882</v>
      </c>
      <c r="BE63" s="10">
        <v>-0.027828827434005499</v>
      </c>
      <c r="BF63" s="10">
        <v>-0.032923843761127114</v>
      </c>
      <c r="BG63" s="10">
        <v>0.62422172876928439</v>
      </c>
    </row>
    <row r="64" x14ac:dyDescent="0.3">
      <c r="A64" s="33"/>
      <c r="B64" s="33"/>
      <c r="C64" s="34">
        <f t="shared" si="1"/>
        <v>25</v>
      </c>
      <c r="D64" s="2">
        <v>16058355211.544411</v>
      </c>
      <c r="E64" s="2">
        <v>16427654613.94441</v>
      </c>
      <c r="F64" s="2">
        <v>16266926129.4</v>
      </c>
      <c r="G64" s="2">
        <v>18238173118.904411</v>
      </c>
      <c r="H64" s="2">
        <v>11682102770.559999</v>
      </c>
      <c r="I64" s="2">
        <v>18077444634.360001</v>
      </c>
      <c r="J64" s="2">
        <v>18062800837.051579</v>
      </c>
      <c r="K64" s="2">
        <v>30533629209.056839</v>
      </c>
      <c r="L64" s="10">
        <v>4726739.2220882121</v>
      </c>
      <c r="M64" s="10">
        <v>4835441.635692995</v>
      </c>
      <c r="N64" s="10">
        <v>4788131.582951312</v>
      </c>
      <c r="O64" s="10">
        <v>5368363.5144890677</v>
      </c>
      <c r="P64" s="10">
        <v>3438599.5722883712</v>
      </c>
      <c r="Q64" s="10">
        <v>5321053.4617473846</v>
      </c>
      <c r="R64" s="10">
        <v>5316743.0943289176</v>
      </c>
      <c r="S64" s="10">
        <v>8987502.1989420112</v>
      </c>
      <c r="T64" s="10">
        <v>13664.580359573891</v>
      </c>
      <c r="U64" s="10">
        <v>13978.82931560705</v>
      </c>
      <c r="V64" s="10">
        <v>13842.060184260979</v>
      </c>
      <c r="W64" s="10">
        <v>15519.458805838771</v>
      </c>
      <c r="X64" s="10">
        <v>9940.6838355623513</v>
      </c>
      <c r="Y64" s="10">
        <v>15382.6896744927</v>
      </c>
      <c r="Z64" s="10">
        <v>15370.22878777957</v>
      </c>
      <c r="AA64" s="10">
        <v>25982.065068322951</v>
      </c>
      <c r="AB64" s="10">
        <v>4.0221372044716617</v>
      </c>
      <c r="AC64" s="10">
        <v>4.1146356482048256</v>
      </c>
      <c r="AD64" s="10">
        <v>4.07437797492583</v>
      </c>
      <c r="AE64" s="10">
        <v>4.5681163280286761</v>
      </c>
      <c r="AF64" s="10">
        <v>2.926016989968669</v>
      </c>
      <c r="AG64" s="10">
        <v>4.5278586547496804</v>
      </c>
      <c r="AH64" s="10">
        <v>4.5241908219490599</v>
      </c>
      <c r="AI64" s="10">
        <v>7.6477599611821594</v>
      </c>
      <c r="AJ64" s="10">
        <v>0.0033631325359490872</v>
      </c>
      <c r="AK64" s="10">
        <v>0.0032252314290239204</v>
      </c>
      <c r="AL64" s="10">
        <v>0.0034564986994394266</v>
      </c>
      <c r="AM64" s="10">
        <v>0.0035080830429524493</v>
      </c>
      <c r="AN64" s="10">
        <v>0.0034524543160839873</v>
      </c>
      <c r="AO64" s="10">
        <v>0.0037570506325216527</v>
      </c>
      <c r="AP64" s="10">
        <v>0.0037943432702315311</v>
      </c>
      <c r="AQ64" s="10">
        <v>0.0051069271996391661</v>
      </c>
      <c r="AR64" s="10">
        <v>0.052869606678579449</v>
      </c>
      <c r="AS64" s="10">
        <v>0.050259819259447606</v>
      </c>
      <c r="AT64" s="10">
        <v>0.053633005707485575</v>
      </c>
      <c r="AU64" s="10">
        <v>0.057319665934561122</v>
      </c>
      <c r="AV64" s="10">
        <v>0.05010669650263732</v>
      </c>
      <c r="AW64" s="10">
        <v>0.061187207821523489</v>
      </c>
      <c r="AX64" s="10">
        <v>0.061676901105378816</v>
      </c>
      <c r="AY64" s="10">
        <v>0.1014322420418593</v>
      </c>
      <c r="AZ64" s="10">
        <v>-0.1195195315423645</v>
      </c>
      <c r="BA64" s="10">
        <v>-0.099270825710243149</v>
      </c>
      <c r="BB64" s="10">
        <v>-0.10808357704759119</v>
      </c>
      <c r="BC64" s="10">
        <v>0</v>
      </c>
      <c r="BD64" s="10">
        <v>-0.35946968512700705</v>
      </c>
      <c r="BE64" s="10">
        <v>-0.0088127513373480459</v>
      </c>
      <c r="BF64" s="10">
        <v>-0.0096156715209076982</v>
      </c>
      <c r="BG64" s="10">
        <v>0.67416050993659127</v>
      </c>
    </row>
    <row r="65" x14ac:dyDescent="0.3">
      <c r="A65" s="33"/>
      <c r="B65" s="33"/>
      <c r="C65" s="34">
        <f t="shared" si="1"/>
        <v>26</v>
      </c>
      <c r="D65" s="2">
        <v>16634343208.71726</v>
      </c>
      <c r="E65" s="2">
        <v>17072536358.87726</v>
      </c>
      <c r="F65" s="2">
        <v>16782773272</v>
      </c>
      <c r="G65" s="2">
        <v>18581688682.677261</v>
      </c>
      <c r="H65" s="2">
        <v>11914121574.48</v>
      </c>
      <c r="I65" s="2">
        <v>18291925595.799999</v>
      </c>
      <c r="J65" s="2">
        <v>18286501520.834202</v>
      </c>
      <c r="K65" s="2">
        <v>30591938750.438622</v>
      </c>
      <c r="L65" s="10">
        <v>4896279.9391681096</v>
      </c>
      <c r="M65" s="10">
        <v>5025261.0659663668</v>
      </c>
      <c r="N65" s="10">
        <v>4939969.9804340554</v>
      </c>
      <c r="O65" s="10">
        <v>5469476.5156210633</v>
      </c>
      <c r="P65" s="10">
        <v>3506893.7634619628</v>
      </c>
      <c r="Q65" s="10">
        <v>5384185.430088751</v>
      </c>
      <c r="R65" s="10">
        <v>5382588.8663344523</v>
      </c>
      <c r="S65" s="10">
        <v>9004665.475793248</v>
      </c>
      <c r="T65" s="10">
        <v>14262.40536043877</v>
      </c>
      <c r="U65" s="10">
        <v>14638.11531515909</v>
      </c>
      <c r="V65" s="10">
        <v>14389.670362949029</v>
      </c>
      <c r="W65" s="10">
        <v>15932.07335862449</v>
      </c>
      <c r="X65" s="10">
        <v>10215.253423395379</v>
      </c>
      <c r="Y65" s="10">
        <v>15683.628406414429</v>
      </c>
      <c r="Z65" s="10">
        <v>15678.97776557476</v>
      </c>
      <c r="AA65" s="10">
        <v>26229.748042701129</v>
      </c>
      <c r="AB65" s="10">
        <v>4.1981055924110118</v>
      </c>
      <c r="AC65" s="10">
        <v>4.308694937067485</v>
      </c>
      <c r="AD65" s="10">
        <v>4.2355657476411057</v>
      </c>
      <c r="AE65" s="10">
        <v>4.6895684546359266</v>
      </c>
      <c r="AF65" s="10">
        <v>3.0068359046648632</v>
      </c>
      <c r="AG65" s="10">
        <v>4.6164392652095474</v>
      </c>
      <c r="AH65" s="10">
        <v>4.6150703599776497</v>
      </c>
      <c r="AI65" s="10">
        <v>7.7206648642194962</v>
      </c>
      <c r="AJ65" s="10">
        <v>0.0034837628214353343</v>
      </c>
      <c r="AK65" s="10">
        <v>0.0033518406693956847</v>
      </c>
      <c r="AL65" s="10">
        <v>0.0035661091423296724</v>
      </c>
      <c r="AM65" s="10">
        <v>0.0035741577049487583</v>
      </c>
      <c r="AN65" s="10">
        <v>0.0035210236769891946</v>
      </c>
      <c r="AO65" s="10">
        <v>0.0038016263924335585</v>
      </c>
      <c r="AP65" s="10">
        <v>0.0038413347192163242</v>
      </c>
      <c r="AQ65" s="10">
        <v>0.0051166798098134193</v>
      </c>
      <c r="AR65" s="10">
        <v>0.05635336950001478</v>
      </c>
      <c r="AS65" s="10">
        <v>0.053611659928843293</v>
      </c>
      <c r="AT65" s="10">
        <v>0.057199114849815248</v>
      </c>
      <c r="AU65" s="10">
        <v>0.060893823639509882</v>
      </c>
      <c r="AV65" s="10">
        <v>0.053627720179626512</v>
      </c>
      <c r="AW65" s="10">
        <v>0.064988834213957042</v>
      </c>
      <c r="AX65" s="10">
        <v>0.065518235824595136</v>
      </c>
      <c r="AY65" s="10">
        <v>0.10654892185167272</v>
      </c>
      <c r="AZ65" s="10">
        <v>-0.10479916584628868</v>
      </c>
      <c r="BA65" s="10">
        <v>-0.081217178350797781</v>
      </c>
      <c r="BB65" s="10">
        <v>-0.096811190920139345</v>
      </c>
      <c r="BC65" s="10">
        <v>0</v>
      </c>
      <c r="BD65" s="10">
        <v>-0.35882460534456628</v>
      </c>
      <c r="BE65" s="10">
        <v>-0.015594012569341564</v>
      </c>
      <c r="BF65" s="10">
        <v>-0.015885916876771655</v>
      </c>
      <c r="BG65" s="10">
        <v>0.64634868621805563</v>
      </c>
    </row>
    <row r="66" x14ac:dyDescent="0.3">
      <c r="A66" s="33"/>
      <c r="B66" s="33"/>
      <c r="C66" s="34">
        <f t="shared" si="1"/>
        <v>27</v>
      </c>
      <c r="D66" s="2">
        <v>17417871024.53447</v>
      </c>
      <c r="E66" s="2">
        <v>17741148244.654469</v>
      </c>
      <c r="F66" s="2">
        <v>17250988328.639999</v>
      </c>
      <c r="G66" s="2">
        <v>19350255431.73447</v>
      </c>
      <c r="H66" s="2">
        <v>12118816078.799999</v>
      </c>
      <c r="I66" s="2">
        <v>18860095515.720001</v>
      </c>
      <c r="J66" s="2">
        <v>18755657172.272831</v>
      </c>
      <c r="K66" s="2">
        <v>31451855298.014099</v>
      </c>
      <c r="L66" s="10">
        <v>5126909.5154747693</v>
      </c>
      <c r="M66" s="10">
        <v>5222065.4075832171</v>
      </c>
      <c r="N66" s="10">
        <v>5077787.9850452319</v>
      </c>
      <c r="O66" s="10">
        <v>5695702.3369897362</v>
      </c>
      <c r="P66" s="10">
        <v>3567145.1110856398</v>
      </c>
      <c r="Q66" s="10">
        <v>5551424.9144517509</v>
      </c>
      <c r="R66" s="10">
        <v>5520683.7328202249</v>
      </c>
      <c r="S66" s="10">
        <v>9257779.8962679971</v>
      </c>
      <c r="T66" s="10">
        <v>14766.100810483749</v>
      </c>
      <c r="U66" s="10">
        <v>15040.16094190285</v>
      </c>
      <c r="V66" s="10">
        <v>14624.62504070499</v>
      </c>
      <c r="W66" s="10">
        <v>16404.290858000459</v>
      </c>
      <c r="X66" s="10">
        <v>10273.796359567141</v>
      </c>
      <c r="Y66" s="10">
        <v>15988.75495680261</v>
      </c>
      <c r="Z66" s="10">
        <v>15900.2167476467</v>
      </c>
      <c r="AA66" s="10">
        <v>26663.4920739193</v>
      </c>
      <c r="AB66" s="10">
        <v>4.3463671676689426</v>
      </c>
      <c r="AC66" s="10">
        <v>4.4270361250636601</v>
      </c>
      <c r="AD66" s="10">
        <v>4.3047241063977859</v>
      </c>
      <c r="AE66" s="10">
        <v>4.8285645688862919</v>
      </c>
      <c r="AF66" s="10">
        <v>3.0240678807255428</v>
      </c>
      <c r="AG66" s="10">
        <v>4.7062525502204169</v>
      </c>
      <c r="AH66" s="10">
        <v>4.6801915358539024</v>
      </c>
      <c r="AI66" s="10">
        <v>7.8483364032842031</v>
      </c>
      <c r="AJ66" s="10">
        <v>0.0036478585744238838</v>
      </c>
      <c r="AK66" s="10">
        <v>0.003483108833872259</v>
      </c>
      <c r="AL66" s="10">
        <v>0.0036655984202338199</v>
      </c>
      <c r="AM66" s="10">
        <v>0.003721990273603894</v>
      </c>
      <c r="AN66" s="10">
        <v>0.0035815177882633398</v>
      </c>
      <c r="AO66" s="10">
        <v>0.0039197096282111354</v>
      </c>
      <c r="AP66" s="10">
        <v>0.0039398874079596847</v>
      </c>
      <c r="AQ66" s="10">
        <v>0.0052605058573548108</v>
      </c>
      <c r="AR66" s="10">
        <v>0.060001228074438667</v>
      </c>
      <c r="AS66" s="10">
        <v>0.057094768762715555</v>
      </c>
      <c r="AT66" s="10">
        <v>0.060864713270049067</v>
      </c>
      <c r="AU66" s="10">
        <v>0.064615813913113773</v>
      </c>
      <c r="AV66" s="10">
        <v>0.057209237967889855</v>
      </c>
      <c r="AW66" s="10">
        <v>0.068908543842168171</v>
      </c>
      <c r="AX66" s="10">
        <v>0.069458123232554819</v>
      </c>
      <c r="AY66" s="10">
        <v>0.11180942770902753</v>
      </c>
      <c r="AZ66" s="10">
        <v>-0.099863508986598903</v>
      </c>
      <c r="BA66" s="10">
        <v>-0.083156896442879047</v>
      </c>
      <c r="BB66" s="10">
        <v>-0.10848782386880884</v>
      </c>
      <c r="BC66" s="10">
        <v>0</v>
      </c>
      <c r="BD66" s="10">
        <v>-0.37371286278086491</v>
      </c>
      <c r="BE66" s="10">
        <v>-0.025330927425929683</v>
      </c>
      <c r="BF66" s="10">
        <v>-0.030728186589542128</v>
      </c>
      <c r="BG66" s="10">
        <v>0.62539742221867378</v>
      </c>
    </row>
    <row r="67" x14ac:dyDescent="0.3">
      <c r="A67" s="33"/>
      <c r="B67" s="33"/>
      <c r="C67" s="34">
        <f t="shared" si="1"/>
        <v>28</v>
      </c>
      <c r="D67" s="2">
        <v>18228058099.216751</v>
      </c>
      <c r="E67" s="2">
        <v>18276203526.416759</v>
      </c>
      <c r="F67" s="2">
        <v>17856411270.48</v>
      </c>
      <c r="G67" s="2">
        <v>19690668547.77676</v>
      </c>
      <c r="H67" s="2">
        <v>11763958297.4</v>
      </c>
      <c r="I67" s="2">
        <v>19270876291.84</v>
      </c>
      <c r="J67" s="2">
        <v>19185430634.00301</v>
      </c>
      <c r="K67" s="2">
        <v>30960037928.950489</v>
      </c>
      <c r="L67" s="10">
        <v>5365386.1821496114</v>
      </c>
      <c r="M67" s="10">
        <v>5379557.6758121019</v>
      </c>
      <c r="N67" s="10">
        <v>5255992.8091040421</v>
      </c>
      <c r="O67" s="10">
        <v>5795902.1399031496</v>
      </c>
      <c r="P67" s="10">
        <v>3462693.5547767631</v>
      </c>
      <c r="Q67" s="10">
        <v>5672337.2731950916</v>
      </c>
      <c r="R67" s="10">
        <v>5647186.5440615807</v>
      </c>
      <c r="S67" s="10">
        <v>9113014.6063094102</v>
      </c>
      <c r="T67" s="10">
        <v>15603.84950158816</v>
      </c>
      <c r="U67" s="10">
        <v>15645.063655950051</v>
      </c>
      <c r="V67" s="10">
        <v>15285.706935233269</v>
      </c>
      <c r="W67" s="10">
        <v>16855.894738363069</v>
      </c>
      <c r="X67" s="10">
        <v>10070.356031149389</v>
      </c>
      <c r="Y67" s="10">
        <v>16496.5380176463</v>
      </c>
      <c r="Z67" s="10">
        <v>16423.393573065561</v>
      </c>
      <c r="AA67" s="10">
        <v>26502.865515200599</v>
      </c>
      <c r="AB67" s="10">
        <v>4.5929565315441163</v>
      </c>
      <c r="AC67" s="10">
        <v>4.6050878212908666</v>
      </c>
      <c r="AD67" s="10">
        <v>4.4993120127378319</v>
      </c>
      <c r="AE67" s="10">
        <v>4.9614931126902437</v>
      </c>
      <c r="AF67" s="10">
        <v>2.9641856968394018</v>
      </c>
      <c r="AG67" s="10">
        <v>4.8557173041372081</v>
      </c>
      <c r="AH67" s="10">
        <v>4.8341874082964997</v>
      </c>
      <c r="AI67" s="10">
        <v>7.8010563521704421</v>
      </c>
      <c r="AJ67" s="10">
        <v>0.0038175376277998206</v>
      </c>
      <c r="AK67" s="10">
        <v>0.0035881559115932726</v>
      </c>
      <c r="AL67" s="10">
        <v>0.0037942424919185504</v>
      </c>
      <c r="AM67" s="10">
        <v>0.0037874681848070035</v>
      </c>
      <c r="AN67" s="10">
        <v>0.0034766453776149879</v>
      </c>
      <c r="AO67" s="10">
        <v>0.0040050825449018035</v>
      </c>
      <c r="AP67" s="10">
        <v>0.00403016731842047</v>
      </c>
      <c r="AQ67" s="10">
        <v>0.0051782465398616606</v>
      </c>
      <c r="AR67" s="10">
        <v>0.063818765702238489</v>
      </c>
      <c r="AS67" s="10">
        <v>0.06068292467430883</v>
      </c>
      <c r="AT67" s="10">
        <v>0.064658955761967618</v>
      </c>
      <c r="AU67" s="10">
        <v>0.068403282097920778</v>
      </c>
      <c r="AV67" s="10">
        <v>0.060685883345504843</v>
      </c>
      <c r="AW67" s="10">
        <v>0.072913626387069969</v>
      </c>
      <c r="AX67" s="10">
        <v>0.073488290550975291</v>
      </c>
      <c r="AY67" s="10">
        <v>0.1169876742488892</v>
      </c>
      <c r="AZ67" s="10">
        <v>-0.074279369692866526</v>
      </c>
      <c r="BA67" s="10">
        <v>-0.071834281194058547</v>
      </c>
      <c r="BB67" s="10">
        <v>-0.093153631266819747</v>
      </c>
      <c r="BC67" s="10">
        <v>0</v>
      </c>
      <c r="BD67" s="10">
        <v>-0.40256176326078841</v>
      </c>
      <c r="BE67" s="10">
        <v>-0.021319350072761201</v>
      </c>
      <c r="BF67" s="10">
        <v>-0.025658748586817159</v>
      </c>
      <c r="BG67" s="10">
        <v>0.57232030257530964</v>
      </c>
    </row>
    <row r="68" x14ac:dyDescent="0.3">
      <c r="A68" s="33"/>
      <c r="B68" s="33"/>
      <c r="C68" s="34">
        <f t="shared" si="1"/>
        <v>29</v>
      </c>
      <c r="D68" s="2">
        <v>18649097890.07909</v>
      </c>
      <c r="E68" s="2">
        <v>18896024394.319092</v>
      </c>
      <c r="F68" s="2">
        <v>18502219078.279999</v>
      </c>
      <c r="G68" s="2">
        <v>20214199270.479092</v>
      </c>
      <c r="H68" s="2">
        <v>14311810170.360001</v>
      </c>
      <c r="I68" s="2">
        <v>19820393954.439999</v>
      </c>
      <c r="J68" s="2">
        <v>19706052872.913029</v>
      </c>
      <c r="K68" s="2">
        <v>34322004568.560459</v>
      </c>
      <c r="L68" s="10">
        <v>5489318.2578392867</v>
      </c>
      <c r="M68" s="10">
        <v>5562000.4956643209</v>
      </c>
      <c r="N68" s="10">
        <v>5446084.8238120349</v>
      </c>
      <c r="O68" s="10">
        <v>5950002.1811817447</v>
      </c>
      <c r="P68" s="10">
        <v>4212647.7824260034</v>
      </c>
      <c r="Q68" s="10">
        <v>5834086.5093294596</v>
      </c>
      <c r="R68" s="10">
        <v>5800430.4799522432</v>
      </c>
      <c r="S68" s="10">
        <v>10102601.607559221</v>
      </c>
      <c r="T68" s="10">
        <v>15861.421362735589</v>
      </c>
      <c r="U68" s="10">
        <v>16071.437168994051</v>
      </c>
      <c r="V68" s="10">
        <v>15736.498069558889</v>
      </c>
      <c r="W68" s="10">
        <v>17192.570602030952</v>
      </c>
      <c r="X68" s="10">
        <v>12172.4735916758</v>
      </c>
      <c r="Y68" s="10">
        <v>16857.631502595781</v>
      </c>
      <c r="Z68" s="10">
        <v>16760.382183413709</v>
      </c>
      <c r="AA68" s="10">
        <v>29191.534072287752</v>
      </c>
      <c r="AB68" s="10">
        <v>4.6687722052263458</v>
      </c>
      <c r="AC68" s="10">
        <v>4.7305898656045837</v>
      </c>
      <c r="AD68" s="10">
        <v>4.6320013266505482</v>
      </c>
      <c r="AE68" s="10">
        <v>5.0605928641258906</v>
      </c>
      <c r="AF68" s="10">
        <v>3.582939074248654</v>
      </c>
      <c r="AG68" s="10">
        <v>4.962004325171856</v>
      </c>
      <c r="AH68" s="10">
        <v>4.9333792159845302</v>
      </c>
      <c r="AI68" s="10">
        <v>8.5924596407739262</v>
      </c>
      <c r="AJ68" s="10">
        <v>0.003905716809348897</v>
      </c>
      <c r="AK68" s="10">
        <v>0.0037098449652349656</v>
      </c>
      <c r="AL68" s="10">
        <v>0.0039314677937359668</v>
      </c>
      <c r="AM68" s="10">
        <v>0.0038881684708939367</v>
      </c>
      <c r="AN68" s="10">
        <v>0.0042296213074031622</v>
      </c>
      <c r="AO68" s="10">
        <v>0.0041192892662394532</v>
      </c>
      <c r="AP68" s="10">
        <v>0.0041395312817593668</v>
      </c>
      <c r="AQ68" s="10">
        <v>0.0057405550279404673</v>
      </c>
      <c r="AR68" s="10">
        <v>0.067724482511587386</v>
      </c>
      <c r="AS68" s="10">
        <v>0.064392769639543795</v>
      </c>
      <c r="AT68" s="10">
        <v>0.068590423555703578</v>
      </c>
      <c r="AU68" s="10">
        <v>0.072291450568814711</v>
      </c>
      <c r="AV68" s="10">
        <v>0.064915504652908004</v>
      </c>
      <c r="AW68" s="10">
        <v>0.077032915653309428</v>
      </c>
      <c r="AX68" s="10">
        <v>0.077627821832734659</v>
      </c>
      <c r="AY68" s="10">
        <v>0.12272822927682966</v>
      </c>
      <c r="AZ68" s="10">
        <v>-0.0774258410861558</v>
      </c>
      <c r="BA68" s="10">
        <v>-0.065210343408708127</v>
      </c>
      <c r="BB68" s="10">
        <v>-0.084691961788428416</v>
      </c>
      <c r="BC68" s="10">
        <v>0</v>
      </c>
      <c r="BD68" s="10">
        <v>-0.29199222888531462</v>
      </c>
      <c r="BE68" s="10">
        <v>-0.019481618379720178</v>
      </c>
      <c r="BF68" s="10">
        <v>-0.025138091831723552</v>
      </c>
      <c r="BG68" s="10">
        <v>0.69791561413389602</v>
      </c>
    </row>
    <row r="69" x14ac:dyDescent="0.3">
      <c r="A69" s="33"/>
      <c r="B69" s="33"/>
      <c r="C69" s="34">
        <f t="shared" si="1"/>
        <v>30</v>
      </c>
      <c r="D69" s="2">
        <v>18484722930.64299</v>
      </c>
      <c r="E69" s="2">
        <v>18651842377.28299</v>
      </c>
      <c r="F69" s="2">
        <v>18159270426.48</v>
      </c>
      <c r="G69" s="2">
        <v>20416292299.842991</v>
      </c>
      <c r="H69" s="2">
        <v>12973493889.32</v>
      </c>
      <c r="I69" s="2">
        <v>19923720349.040001</v>
      </c>
      <c r="J69" s="2">
        <v>19900851986.023201</v>
      </c>
      <c r="K69" s="2">
        <v>32305770384.70816</v>
      </c>
      <c r="L69" s="10">
        <v>5440934.8737591272</v>
      </c>
      <c r="M69" s="10">
        <v>5490126.0912157623</v>
      </c>
      <c r="N69" s="10">
        <v>5345138.6918906309</v>
      </c>
      <c r="O69" s="10">
        <v>6009487.7907489212</v>
      </c>
      <c r="P69" s="10">
        <v>3818717.521585634</v>
      </c>
      <c r="Q69" s="10">
        <v>5864500.3914237898</v>
      </c>
      <c r="R69" s="10">
        <v>5857769.1423641872</v>
      </c>
      <c r="S69" s="10">
        <v>9509127.8007973451</v>
      </c>
      <c r="T69" s="10">
        <v>15952.061916367131</v>
      </c>
      <c r="U69" s="10">
        <v>16096.283702662389</v>
      </c>
      <c r="V69" s="10">
        <v>15671.20087686308</v>
      </c>
      <c r="W69" s="10">
        <v>17618.979742988009</v>
      </c>
      <c r="X69" s="10">
        <v>11195.946975811359</v>
      </c>
      <c r="Y69" s="10">
        <v>17193.8969171887</v>
      </c>
      <c r="Z69" s="10">
        <v>17174.161834107461</v>
      </c>
      <c r="AA69" s="10">
        <v>27879.435973503001</v>
      </c>
      <c r="AB69" s="10">
        <v>4.6954520397622019</v>
      </c>
      <c r="AC69" s="10">
        <v>4.7379033845594174</v>
      </c>
      <c r="AD69" s="10">
        <v>4.6127812510113184</v>
      </c>
      <c r="AE69" s="10">
        <v>5.1861053954323184</v>
      </c>
      <c r="AF69" s="10">
        <v>3.2955007534609062</v>
      </c>
      <c r="AG69" s="10">
        <v>5.0609832618842194</v>
      </c>
      <c r="AH69" s="10">
        <v>5.0551742864304794</v>
      </c>
      <c r="AI69" s="10">
        <v>8.2062466404353458</v>
      </c>
      <c r="AJ69" s="10">
        <v>0.0038712914421869201</v>
      </c>
      <c r="AK69" s="10">
        <v>0.0036619048584908905</v>
      </c>
      <c r="AL69" s="10">
        <v>0.0038585959088148951</v>
      </c>
      <c r="AM69" s="10">
        <v>0.003927040737583605</v>
      </c>
      <c r="AN69" s="10">
        <v>0.0038341038298129074</v>
      </c>
      <c r="AO69" s="10">
        <v>0.0041407636783612999</v>
      </c>
      <c r="AP69" s="10">
        <v>0.0041804515526821621</v>
      </c>
      <c r="AQ69" s="10">
        <v>0.0054033281256335719</v>
      </c>
      <c r="AR69" s="10">
        <v>0.071595773953774311</v>
      </c>
      <c r="AS69" s="10">
        <v>0.068054674498034692</v>
      </c>
      <c r="AT69" s="10">
        <v>0.072449019464518469</v>
      </c>
      <c r="AU69" s="10">
        <v>0.076218491306398323</v>
      </c>
      <c r="AV69" s="10">
        <v>0.068749608482720909</v>
      </c>
      <c r="AW69" s="10">
        <v>0.081173679331670731</v>
      </c>
      <c r="AX69" s="10">
        <v>0.081808273385416824</v>
      </c>
      <c r="AY69" s="10">
        <v>0.12813155740246324</v>
      </c>
      <c r="AZ69" s="10">
        <v>-0.094609214093925198</v>
      </c>
      <c r="BA69" s="10">
        <v>-0.086423621715759347</v>
      </c>
      <c r="BB69" s="10">
        <v>-0.11055003720633194</v>
      </c>
      <c r="BC69" s="10">
        <v>0</v>
      </c>
      <c r="BD69" s="10">
        <v>-0.36455191281622812</v>
      </c>
      <c r="BE69" s="10">
        <v>-0.024126415490572595</v>
      </c>
      <c r="BF69" s="10">
        <v>-0.025246519115704191</v>
      </c>
      <c r="BG69" s="10">
        <v>0.58235246195787482</v>
      </c>
    </row>
    <row r="70" x14ac:dyDescent="0.3">
      <c r="A70" s="33"/>
      <c r="B70" s="33"/>
      <c r="C70" s="34">
        <f t="shared" si="1"/>
        <v>31</v>
      </c>
      <c r="D70" s="2">
        <v>19464740492.017471</v>
      </c>
      <c r="E70" s="2">
        <v>19969895135.697472</v>
      </c>
      <c r="F70" s="2">
        <v>19086241709.279999</v>
      </c>
      <c r="G70" s="2">
        <v>21030638942.77747</v>
      </c>
      <c r="H70" s="2">
        <v>12789188548.08</v>
      </c>
      <c r="I70" s="2">
        <v>20146985516.360001</v>
      </c>
      <c r="J70" s="2">
        <v>20210005221.222931</v>
      </c>
      <c r="K70" s="2">
        <v>33869600721.840179</v>
      </c>
      <c r="L70" s="10">
        <v>5729400.746176363</v>
      </c>
      <c r="M70" s="10">
        <v>5878091.8316609897</v>
      </c>
      <c r="N70" s="10">
        <v>5617990.5165289519</v>
      </c>
      <c r="O70" s="10">
        <v>6190319.2853112686</v>
      </c>
      <c r="P70" s="10">
        <v>3764467.6763304239</v>
      </c>
      <c r="Q70" s="10">
        <v>5930217.9701792318</v>
      </c>
      <c r="R70" s="10">
        <v>5948767.6726123858</v>
      </c>
      <c r="S70" s="10">
        <v>9969437.5955326967</v>
      </c>
      <c r="T70" s="10">
        <v>16711.374439384479</v>
      </c>
      <c r="U70" s="10">
        <v>17145.072921200481</v>
      </c>
      <c r="V70" s="10">
        <v>16386.415836120741</v>
      </c>
      <c r="W70" s="10">
        <v>18055.77023831302</v>
      </c>
      <c r="X70" s="10">
        <v>10980.10624341495</v>
      </c>
      <c r="Y70" s="10">
        <v>17297.11315323328</v>
      </c>
      <c r="Z70" s="10">
        <v>17351.218466656592</v>
      </c>
      <c r="AA70" s="10">
        <v>29078.609088430389</v>
      </c>
      <c r="AB70" s="10">
        <v>4.9189539013842873</v>
      </c>
      <c r="AC70" s="10">
        <v>5.046612033089211</v>
      </c>
      <c r="AD70" s="10">
        <v>4.823303098087977</v>
      </c>
      <c r="AE70" s="10">
        <v>5.3146736540671631</v>
      </c>
      <c r="AF70" s="10">
        <v>3.231968539725286</v>
      </c>
      <c r="AG70" s="10">
        <v>5.091364719065929</v>
      </c>
      <c r="AH70" s="10">
        <v>5.1072904912706356</v>
      </c>
      <c r="AI70" s="10">
        <v>8.5592204364269868</v>
      </c>
      <c r="AJ70" s="10">
        <v>0.0040765384243990552</v>
      </c>
      <c r="AK70" s="10">
        <v>0.0039206773541057933</v>
      </c>
      <c r="AL70" s="10">
        <v>0.0040555645928753098</v>
      </c>
      <c r="AM70" s="10">
        <v>0.0040452093187524777</v>
      </c>
      <c r="AN70" s="10">
        <v>0.0037796354020530592</v>
      </c>
      <c r="AO70" s="10">
        <v>0.0041871650672227157</v>
      </c>
      <c r="AP70" s="10">
        <v>0.0042453935020527276</v>
      </c>
      <c r="AQ70" s="10">
        <v>0.0056648878514571725</v>
      </c>
      <c r="AR70" s="10">
        <v>0.075672312378173373</v>
      </c>
      <c r="AS70" s="10">
        <v>0.07197535185214049</v>
      </c>
      <c r="AT70" s="10">
        <v>0.076504584057393785</v>
      </c>
      <c r="AU70" s="10">
        <v>0.0802637006251508</v>
      </c>
      <c r="AV70" s="10">
        <v>0.07252924388477397</v>
      </c>
      <c r="AW70" s="10">
        <v>0.085360844398893451</v>
      </c>
      <c r="AX70" s="10">
        <v>0.086053666887469557</v>
      </c>
      <c r="AY70" s="10">
        <v>0.1337964452539204</v>
      </c>
      <c r="AZ70" s="10">
        <v>-0.074457958934137536</v>
      </c>
      <c r="BA70" s="10">
        <v>-0.050438020925859139</v>
      </c>
      <c r="BB70" s="10">
        <v>-0.092455452199431742</v>
      </c>
      <c r="BC70" s="10">
        <v>0</v>
      </c>
      <c r="BD70" s="10">
        <v>-0.39187826946778626</v>
      </c>
      <c r="BE70" s="10">
        <v>-0.042017431273572492</v>
      </c>
      <c r="BF70" s="10">
        <v>-0.039020864928897891</v>
      </c>
      <c r="BG70" s="10">
        <v>0.61048843137844755</v>
      </c>
    </row>
    <row r="71" x14ac:dyDescent="0.3">
      <c r="A71" s="33"/>
      <c r="B71" s="33"/>
      <c r="C71" s="34">
        <f t="shared" si="1"/>
        <v>32</v>
      </c>
      <c r="D71" s="2">
        <v>19731447100.93821</v>
      </c>
      <c r="E71" s="2">
        <v>20722526625.29821</v>
      </c>
      <c r="F71" s="2">
        <v>19800033027.560001</v>
      </c>
      <c r="G71" s="2">
        <v>22104766861.37822</v>
      </c>
      <c r="H71" s="2">
        <v>13957555843.92</v>
      </c>
      <c r="I71" s="2">
        <v>21182273263.639999</v>
      </c>
      <c r="J71" s="2">
        <v>21326352513.715279</v>
      </c>
      <c r="K71" s="2">
        <v>36452051019.252228</v>
      </c>
      <c r="L71" s="10">
        <v>5807905.211457435</v>
      </c>
      <c r="M71" s="10">
        <v>6099627.1467545927</v>
      </c>
      <c r="N71" s="10">
        <v>5828093.3182202866</v>
      </c>
      <c r="O71" s="10">
        <v>6506486.3208206184</v>
      </c>
      <c r="P71" s="10">
        <v>4108373.851670342</v>
      </c>
      <c r="Q71" s="10">
        <v>6234952.4922863115</v>
      </c>
      <c r="R71" s="10">
        <v>6277361.8818812231</v>
      </c>
      <c r="S71" s="10">
        <v>10729575.788334381</v>
      </c>
      <c r="T71" s="10">
        <v>16444.11959651791</v>
      </c>
      <c r="U71" s="10">
        <v>17270.081835621051</v>
      </c>
      <c r="V71" s="10">
        <v>16501.27886994764</v>
      </c>
      <c r="W71" s="10">
        <v>18422.03605554939</v>
      </c>
      <c r="X71" s="10">
        <v>11632.17864348046</v>
      </c>
      <c r="Y71" s="10">
        <v>17653.233089875979</v>
      </c>
      <c r="Z71" s="10">
        <v>17773.30823730406</v>
      </c>
      <c r="AA71" s="10">
        <v>30379.012924523631</v>
      </c>
      <c r="AB71" s="10">
        <v>4.8402880647261046</v>
      </c>
      <c r="AC71" s="10">
        <v>5.0834081140774794</v>
      </c>
      <c r="AD71" s="10">
        <v>4.8571127629014246</v>
      </c>
      <c r="AE71" s="10">
        <v>5.4224831389885546</v>
      </c>
      <c r="AF71" s="10">
        <v>3.4239045224849072</v>
      </c>
      <c r="AG71" s="10">
        <v>5.1961877878125016</v>
      </c>
      <c r="AH71" s="10">
        <v>5.2315316260493283</v>
      </c>
      <c r="AI71" s="10">
        <v>8.9419912579490468</v>
      </c>
      <c r="AJ71" s="10">
        <v>0.0041323953077596343</v>
      </c>
      <c r="AK71" s="10">
        <v>0.0040684410362490072</v>
      </c>
      <c r="AL71" s="10">
        <v>0.0042072354582668274</v>
      </c>
      <c r="AM71" s="10">
        <v>0.0042518160831821515</v>
      </c>
      <c r="AN71" s="10">
        <v>0.0041249272379937241</v>
      </c>
      <c r="AO71" s="10">
        <v>0.0044023297967756515</v>
      </c>
      <c r="AP71" s="10">
        <v>0.0044798978225466324</v>
      </c>
      <c r="AQ71" s="10">
        <v>0.0060968176942960946</v>
      </c>
      <c r="AR71" s="10">
        <v>0.079804707685933007</v>
      </c>
      <c r="AS71" s="10">
        <v>0.0760437928883895</v>
      </c>
      <c r="AT71" s="10">
        <v>0.080711819515660616</v>
      </c>
      <c r="AU71" s="10">
        <v>0.084515516708332947</v>
      </c>
      <c r="AV71" s="10">
        <v>0.076654171122767692</v>
      </c>
      <c r="AW71" s="10">
        <v>0.089763174195669107</v>
      </c>
      <c r="AX71" s="10">
        <v>0.090533564710016196</v>
      </c>
      <c r="AY71" s="10">
        <v>0.1398932629482165</v>
      </c>
      <c r="AZ71" s="10">
        <v>-0.10736687590162775</v>
      </c>
      <c r="BA71" s="10">
        <v>-0.0625313193641992</v>
      </c>
      <c r="BB71" s="10">
        <v>-0.10426410955933141</v>
      </c>
      <c r="BC71" s="10">
        <v>0</v>
      </c>
      <c r="BD71" s="10">
        <v>-0.36857258294332651</v>
      </c>
      <c r="BE71" s="10">
        <v>-0.041732790195132763</v>
      </c>
      <c r="BF71" s="10">
        <v>-0.035214773019072054</v>
      </c>
      <c r="BG71" s="10">
        <v>0.64905837948202016</v>
      </c>
    </row>
    <row r="72" x14ac:dyDescent="0.3">
      <c r="A72" s="33"/>
      <c r="B72" s="33"/>
      <c r="C72" s="34">
        <f t="shared" si="1"/>
        <v>33</v>
      </c>
      <c r="D72" s="2">
        <v>20125435124.001221</v>
      </c>
      <c r="E72" s="2">
        <v>20340745739.56123</v>
      </c>
      <c r="F72" s="2">
        <v>19811566584.599998</v>
      </c>
      <c r="G72" s="2">
        <v>22010472024.521221</v>
      </c>
      <c r="H72" s="2">
        <v>14901748688.200001</v>
      </c>
      <c r="I72" s="2">
        <v>21481292869.560001</v>
      </c>
      <c r="J72" s="2">
        <v>21304201105.34623</v>
      </c>
      <c r="K72" s="2">
        <v>33458927136.135849</v>
      </c>
      <c r="L72" s="10">
        <v>5923874.6626940174</v>
      </c>
      <c r="M72" s="10">
        <v>5987250.8377812253</v>
      </c>
      <c r="N72" s="10">
        <v>5831488.1937049171</v>
      </c>
      <c r="O72" s="10">
        <v>6478730.8565815454</v>
      </c>
      <c r="P72" s="10">
        <v>4386294.8025697758</v>
      </c>
      <c r="Q72" s="10">
        <v>6322968.2125052372</v>
      </c>
      <c r="R72" s="10">
        <v>6270841.666741929</v>
      </c>
      <c r="S72" s="10">
        <v>9848556.7880369984</v>
      </c>
      <c r="T72" s="10">
        <v>17228.61568305274</v>
      </c>
      <c r="U72" s="10">
        <v>17412.93487044466</v>
      </c>
      <c r="V72" s="10">
        <v>16959.924824592941</v>
      </c>
      <c r="W72" s="10">
        <v>18842.323715069451</v>
      </c>
      <c r="X72" s="10">
        <v>12756.81740904344</v>
      </c>
      <c r="Y72" s="10">
        <v>18389.313669217729</v>
      </c>
      <c r="Z72" s="10">
        <v>18237.71217948724</v>
      </c>
      <c r="AA72" s="10">
        <v>28642.90850080971</v>
      </c>
      <c r="AB72" s="10">
        <v>5.0712026492492486</v>
      </c>
      <c r="AC72" s="10">
        <v>5.1254565700868264</v>
      </c>
      <c r="AD72" s="10">
        <v>4.9921141247666521</v>
      </c>
      <c r="AE72" s="10">
        <v>5.5461938265803292</v>
      </c>
      <c r="AF72" s="10">
        <v>3.7549393074201509</v>
      </c>
      <c r="AG72" s="10">
        <v>5.4128513812601549</v>
      </c>
      <c r="AH72" s="10">
        <v>5.3682278380518849</v>
      </c>
      <c r="AI72" s="10">
        <v>8.4309729895705985</v>
      </c>
      <c r="AJ72" s="10">
        <v>0.0042149089850125141</v>
      </c>
      <c r="AK72" s="10">
        <v>0.0039934862273845514</v>
      </c>
      <c r="AL72" s="10">
        <v>0.0042096861809535558</v>
      </c>
      <c r="AM72" s="10">
        <v>0.0042336786241252942</v>
      </c>
      <c r="AN72" s="10">
        <v>0.0044039679830096866</v>
      </c>
      <c r="AO72" s="10">
        <v>0.004464475294786073</v>
      </c>
      <c r="AP72" s="10">
        <v>0.0044752446102331337</v>
      </c>
      <c r="AQ72" s="10">
        <v>0.0055962003040108078</v>
      </c>
      <c r="AR72" s="10">
        <v>0.084019616670945527</v>
      </c>
      <c r="AS72" s="10">
        <v>0.080037279115774046</v>
      </c>
      <c r="AT72" s="10">
        <v>0.084921505696614177</v>
      </c>
      <c r="AU72" s="10">
        <v>0.088749195332458244</v>
      </c>
      <c r="AV72" s="10">
        <v>0.081058139105777374</v>
      </c>
      <c r="AW72" s="10">
        <v>0.094227649490455173</v>
      </c>
      <c r="AX72" s="10">
        <v>0.095008809320249327</v>
      </c>
      <c r="AY72" s="10">
        <v>0.14548946325222731</v>
      </c>
      <c r="AZ72" s="10">
        <v>-0.085642729443509147</v>
      </c>
      <c r="BA72" s="10">
        <v>-0.075860539614952205</v>
      </c>
      <c r="BB72" s="10">
        <v>-0.099902693475700355</v>
      </c>
      <c r="BC72" s="10">
        <v>0</v>
      </c>
      <c r="BD72" s="10">
        <v>-0.3229700539089575</v>
      </c>
      <c r="BE72" s="10">
        <v>-0.024042153860747484</v>
      </c>
      <c r="BF72" s="10">
        <v>-0.032087949699041163</v>
      </c>
      <c r="BG72" s="10">
        <v>0.52013673758837342</v>
      </c>
    </row>
    <row r="73" x14ac:dyDescent="0.3">
      <c r="A73" s="33"/>
      <c r="B73" s="33"/>
      <c r="C73" s="34">
        <f t="shared" si="1"/>
        <v>34</v>
      </c>
      <c r="D73" s="2">
        <v>20795072946.8433</v>
      </c>
      <c r="E73" s="2">
        <v>21261575347.563301</v>
      </c>
      <c r="F73" s="2">
        <v>20599180452.52</v>
      </c>
      <c r="G73" s="2">
        <v>22298534459.2033</v>
      </c>
      <c r="H73" s="2">
        <v>14461054069.360001</v>
      </c>
      <c r="I73" s="2">
        <v>21636139564.16</v>
      </c>
      <c r="J73" s="2">
        <v>21657258777.33886</v>
      </c>
      <c r="K73" s="2">
        <v>34009181785.032429</v>
      </c>
      <c r="L73" s="10">
        <v>6120980.9864815176</v>
      </c>
      <c r="M73" s="10">
        <v>6258294.8748364309</v>
      </c>
      <c r="N73" s="10">
        <v>6063320.4898719434</v>
      </c>
      <c r="O73" s="10">
        <v>6563521.35912586</v>
      </c>
      <c r="P73" s="10">
        <v>4256577.3743280144</v>
      </c>
      <c r="Q73" s="10">
        <v>6368546.9741613735</v>
      </c>
      <c r="R73" s="10">
        <v>6374763.3650654908</v>
      </c>
      <c r="S73" s="10">
        <v>10010522.95436056</v>
      </c>
      <c r="T73" s="10">
        <v>18023.164340731772</v>
      </c>
      <c r="U73" s="10">
        <v>18427.483645358148</v>
      </c>
      <c r="V73" s="10">
        <v>17853.38361299258</v>
      </c>
      <c r="W73" s="10">
        <v>19326.21982827421</v>
      </c>
      <c r="X73" s="10">
        <v>12533.44745164011</v>
      </c>
      <c r="Y73" s="10">
        <v>18752.119795908638</v>
      </c>
      <c r="Z73" s="10">
        <v>18770.423893751551</v>
      </c>
      <c r="AA73" s="10">
        <v>29475.879886177929</v>
      </c>
      <c r="AB73" s="10">
        <v>5.3050761845294439</v>
      </c>
      <c r="AC73" s="10">
        <v>5.4240866242817676</v>
      </c>
      <c r="AD73" s="10">
        <v>5.2551016252182521</v>
      </c>
      <c r="AE73" s="10">
        <v>5.6886275134411513</v>
      </c>
      <c r="AF73" s="10">
        <v>3.689190883949268</v>
      </c>
      <c r="AG73" s="10">
        <v>5.5196425143776358</v>
      </c>
      <c r="AH73" s="10">
        <v>5.5250302826801354</v>
      </c>
      <c r="AI73" s="10">
        <v>8.6761561646984351</v>
      </c>
      <c r="AJ73" s="10">
        <v>0.0043551525354655063</v>
      </c>
      <c r="AK73" s="10">
        <v>0.0041742721437126864</v>
      </c>
      <c r="AL73" s="10">
        <v>0.0043770433256574738</v>
      </c>
      <c r="AM73" s="10">
        <v>0.0042890869666073785</v>
      </c>
      <c r="AN73" s="10">
        <v>0.0042737278996298851</v>
      </c>
      <c r="AO73" s="10">
        <v>0.0044966572145019295</v>
      </c>
      <c r="AP73" s="10">
        <v>0.0045494092989662857</v>
      </c>
      <c r="AQ73" s="10">
        <v>0.0056882335966776457</v>
      </c>
      <c r="AR73" s="10">
        <v>0.088374769206411033</v>
      </c>
      <c r="AS73" s="10">
        <v>0.084211551259486733</v>
      </c>
      <c r="AT73" s="10">
        <v>0.089298549022271648</v>
      </c>
      <c r="AU73" s="10">
        <v>0.093038282299065619</v>
      </c>
      <c r="AV73" s="10">
        <v>0.085331867005407264</v>
      </c>
      <c r="AW73" s="10">
        <v>0.098724306704957104</v>
      </c>
      <c r="AX73" s="10">
        <v>0.099558218619215613</v>
      </c>
      <c r="AY73" s="10">
        <v>0.15117769684890495</v>
      </c>
      <c r="AZ73" s="10">
        <v>-0.067424229834955551</v>
      </c>
      <c r="BA73" s="10">
        <v>-0.046503464769722336</v>
      </c>
      <c r="BB73" s="10">
        <v>-0.076209223964578743</v>
      </c>
      <c r="BC73" s="10">
        <v>0</v>
      </c>
      <c r="BD73" s="10">
        <v>-0.3514796187248318</v>
      </c>
      <c r="BE73" s="10">
        <v>-0.029705759194856407</v>
      </c>
      <c r="BF73" s="10">
        <v>-0.028758647032956275</v>
      </c>
      <c r="BG73" s="10">
        <v>0.52517564987306953</v>
      </c>
    </row>
    <row r="74" x14ac:dyDescent="0.3">
      <c r="A74" s="33"/>
      <c r="B74" s="33"/>
      <c r="C74" s="34">
        <f t="shared" si="1"/>
        <v>35</v>
      </c>
      <c r="D74" s="2">
        <v>21154781183.97126</v>
      </c>
      <c r="E74" s="2">
        <v>21758198114.851261</v>
      </c>
      <c r="F74" s="2">
        <v>20860315761</v>
      </c>
      <c r="G74" s="2">
        <v>22762907809.531269</v>
      </c>
      <c r="H74" s="2">
        <v>14830975466.48</v>
      </c>
      <c r="I74" s="2">
        <v>21865025455.68</v>
      </c>
      <c r="J74" s="2">
        <v>21817422566.947021</v>
      </c>
      <c r="K74" s="2">
        <v>35092842971.490913</v>
      </c>
      <c r="L74" s="10">
        <v>6226860.2630663747</v>
      </c>
      <c r="M74" s="10">
        <v>6404474.6225004056</v>
      </c>
      <c r="N74" s="10">
        <v>6140185.0559252063</v>
      </c>
      <c r="O74" s="10">
        <v>6700208.5664875302</v>
      </c>
      <c r="P74" s="10">
        <v>4365462.8706209194</v>
      </c>
      <c r="Q74" s="10">
        <v>6435918.9999123309</v>
      </c>
      <c r="R74" s="10">
        <v>6421907.2011761116</v>
      </c>
      <c r="S74" s="10">
        <v>10329496.08492163</v>
      </c>
      <c r="T74" s="10">
        <v>18386.668275147771</v>
      </c>
      <c r="U74" s="10">
        <v>18911.127821347411</v>
      </c>
      <c r="V74" s="10">
        <v>18130.733789057409</v>
      </c>
      <c r="W74" s="10">
        <v>19784.370787476659</v>
      </c>
      <c r="X74" s="10">
        <v>12890.33546258746</v>
      </c>
      <c r="Y74" s="10">
        <v>19003.97675518665</v>
      </c>
      <c r="Z74" s="10">
        <v>18962.602726476049</v>
      </c>
      <c r="AA74" s="10">
        <v>30500.928226927052</v>
      </c>
      <c r="AB74" s="10">
        <v>5.4120727157154187</v>
      </c>
      <c r="AC74" s="10">
        <v>5.5664461540136507</v>
      </c>
      <c r="AD74" s="10">
        <v>5.3367389995438757</v>
      </c>
      <c r="AE74" s="10">
        <v>5.8234831745578468</v>
      </c>
      <c r="AF74" s="10">
        <v>3.7942400335673541</v>
      </c>
      <c r="AG74" s="10">
        <v>5.5937760200880717</v>
      </c>
      <c r="AH74" s="10">
        <v>5.5815976717014566</v>
      </c>
      <c r="AI74" s="10">
        <v>8.9778767414902685</v>
      </c>
      <c r="AJ74" s="10">
        <v>0.00443048693053881</v>
      </c>
      <c r="AK74" s="10">
        <v>0.0042717737892650808</v>
      </c>
      <c r="AL74" s="10">
        <v>0.004432530997203944</v>
      </c>
      <c r="AM74" s="10">
        <v>0.0043784084279875207</v>
      </c>
      <c r="AN74" s="10">
        <v>0.0043830521154138158</v>
      </c>
      <c r="AO74" s="10">
        <v>0.004544226763235383</v>
      </c>
      <c r="AP74" s="10">
        <v>0.0045830539370662598</v>
      </c>
      <c r="AQ74" s="10">
        <v>0.0058694822373297883</v>
      </c>
      <c r="AR74" s="10">
        <v>0.092805256136949843</v>
      </c>
      <c r="AS74" s="10">
        <v>0.08848332504875181</v>
      </c>
      <c r="AT74" s="10">
        <v>0.093731080019475596</v>
      </c>
      <c r="AU74" s="10">
        <v>0.09741669072705314</v>
      </c>
      <c r="AV74" s="10">
        <v>0.089714919120821079</v>
      </c>
      <c r="AW74" s="10">
        <v>0.10326853346819248</v>
      </c>
      <c r="AX74" s="10">
        <v>0.10414127255628187</v>
      </c>
      <c r="AY74" s="10">
        <v>0.15704717908623472</v>
      </c>
      <c r="AZ74" s="10">
        <v>-0.070646801323276276</v>
      </c>
      <c r="BA74" s="10">
        <v>-0.044138020638089026</v>
      </c>
      <c r="BB74" s="10">
        <v>-0.083582996708997714</v>
      </c>
      <c r="BC74" s="10">
        <v>0</v>
      </c>
      <c r="BD74" s="10">
        <v>-0.34845865956237876</v>
      </c>
      <c r="BE74" s="10">
        <v>-0.039444976070909021</v>
      </c>
      <c r="BF74" s="10">
        <v>-0.041536224215974582</v>
      </c>
      <c r="BG74" s="10">
        <v>0.54166784248877287</v>
      </c>
    </row>
    <row r="75" x14ac:dyDescent="0.3">
      <c r="A75" s="33"/>
      <c r="B75" s="33"/>
      <c r="C75" s="34">
        <f t="shared" si="1"/>
        <v>36</v>
      </c>
      <c r="D75" s="2">
        <v>23287806582.249771</v>
      </c>
      <c r="E75" s="2">
        <v>23698838630.409771</v>
      </c>
      <c r="F75" s="2">
        <v>22736570063.32</v>
      </c>
      <c r="G75" s="2">
        <v>24526091072.68977</v>
      </c>
      <c r="H75" s="2">
        <v>16344666234</v>
      </c>
      <c r="I75" s="2">
        <v>23563822505.599998</v>
      </c>
      <c r="J75" s="2">
        <v>23414079795.833778</v>
      </c>
      <c r="K75" s="2">
        <v>34636620455.005081</v>
      </c>
      <c r="L75" s="10">
        <v>6854711.2900822163</v>
      </c>
      <c r="M75" s="10">
        <v>6975697.6101616481</v>
      </c>
      <c r="N75" s="10">
        <v>6692456.1126154996</v>
      </c>
      <c r="O75" s="10">
        <v>7219197.4277944081</v>
      </c>
      <c r="P75" s="10">
        <v>4811014.200548281</v>
      </c>
      <c r="Q75" s="10">
        <v>6935955.9302482596</v>
      </c>
      <c r="R75" s="10">
        <v>6891879.5145662269</v>
      </c>
      <c r="S75" s="10">
        <v>10195208.05639906</v>
      </c>
      <c r="T75" s="10">
        <v>19203.856786468928</v>
      </c>
      <c r="U75" s="10">
        <v>19542.806724052582</v>
      </c>
      <c r="V75" s="10">
        <v>18749.289838413479</v>
      </c>
      <c r="W75" s="10">
        <v>20224.98507226638</v>
      </c>
      <c r="X75" s="10">
        <v>13478.325168657741</v>
      </c>
      <c r="Y75" s="10">
        <v>19431.46818662728</v>
      </c>
      <c r="Z75" s="10">
        <v>19307.985644679338</v>
      </c>
      <c r="AA75" s="10">
        <v>28562.44517644645</v>
      </c>
      <c r="AB75" s="10">
        <v>5.6526102388563153</v>
      </c>
      <c r="AC75" s="10">
        <v>5.7523793586195406</v>
      </c>
      <c r="AD75" s="10">
        <v>5.5188095230212344</v>
      </c>
      <c r="AE75" s="10">
        <v>5.9531769566601831</v>
      </c>
      <c r="AF75" s="10">
        <v>3.9673134255339542</v>
      </c>
      <c r="AG75" s="10">
        <v>5.7196071210618777</v>
      </c>
      <c r="AH75" s="10">
        <v>5.6832603242337134</v>
      </c>
      <c r="AI75" s="10">
        <v>8.4072887986184632</v>
      </c>
      <c r="AJ75" s="10">
        <v>0.004877210584515468</v>
      </c>
      <c r="AK75" s="10">
        <v>0.0046527785602019861</v>
      </c>
      <c r="AL75" s="10">
        <v>0.0048312093033693335</v>
      </c>
      <c r="AM75" s="10">
        <v>0.0047175538712716705</v>
      </c>
      <c r="AN75" s="10">
        <v>0.0048303986527778592</v>
      </c>
      <c r="AO75" s="10">
        <v>0.0048972891932425877</v>
      </c>
      <c r="AP75" s="10">
        <v>0.0049184540594473846</v>
      </c>
      <c r="AQ75" s="10">
        <v>0.005793176366102458</v>
      </c>
      <c r="AR75" s="10">
        <v>0.097682466721465314</v>
      </c>
      <c r="AS75" s="10">
        <v>0.093136103608953802</v>
      </c>
      <c r="AT75" s="10">
        <v>0.098562289322844929</v>
      </c>
      <c r="AU75" s="10">
        <v>0.10213424459832481</v>
      </c>
      <c r="AV75" s="10">
        <v>0.094545317773598939</v>
      </c>
      <c r="AW75" s="10">
        <v>0.10816582266143507</v>
      </c>
      <c r="AX75" s="10">
        <v>0.10905972661572925</v>
      </c>
      <c r="AY75" s="10">
        <v>0.16284035545233719</v>
      </c>
      <c r="AZ75" s="10">
        <v>-0.050488456834397399</v>
      </c>
      <c r="BA75" s="10">
        <v>-0.033729485869892994</v>
      </c>
      <c r="BB75" s="10">
        <v>-0.07296397147291156</v>
      </c>
      <c r="BC75" s="10">
        <v>0</v>
      </c>
      <c r="BD75" s="10">
        <v>-0.33358046394110996</v>
      </c>
      <c r="BE75" s="10">
        <v>-0.039234485603018565</v>
      </c>
      <c r="BF75" s="10">
        <v>-0.04533993099675937</v>
      </c>
      <c r="BG75" s="10">
        <v>0.41223566170206238</v>
      </c>
    </row>
    <row r="76" x14ac:dyDescent="0.3">
      <c r="A76" s="33"/>
      <c r="B76" s="33"/>
      <c r="C76" s="34">
        <f t="shared" si="1"/>
        <v>37</v>
      </c>
      <c r="D76" s="2">
        <v>22071556915.820148</v>
      </c>
      <c r="E76" s="2">
        <v>22674036960.820148</v>
      </c>
      <c r="F76" s="2">
        <v>22034405969.919998</v>
      </c>
      <c r="G76" s="2">
        <v>23676948709.820148</v>
      </c>
      <c r="H76" s="2">
        <v>16804974112.799999</v>
      </c>
      <c r="I76" s="2">
        <v>23037317718.919998</v>
      </c>
      <c r="J76" s="2">
        <v>22814712365.274311</v>
      </c>
      <c r="K76" s="2">
        <v>34273089267.310871</v>
      </c>
      <c r="L76" s="10">
        <v>6496711.0511765731</v>
      </c>
      <c r="M76" s="10">
        <v>6674049.6404475151</v>
      </c>
      <c r="N76" s="10">
        <v>6485775.7573179789</v>
      </c>
      <c r="O76" s="10">
        <v>6969254.363337405</v>
      </c>
      <c r="P76" s="10">
        <v>4946504.7458935501</v>
      </c>
      <c r="Q76" s="10">
        <v>6780980.4802078689</v>
      </c>
      <c r="R76" s="10">
        <v>6715457.1160611184</v>
      </c>
      <c r="S76" s="10">
        <v>10088203.503274521</v>
      </c>
      <c r="T76" s="10">
        <v>19239.787301433291</v>
      </c>
      <c r="U76" s="10">
        <v>19764.969460687749</v>
      </c>
      <c r="V76" s="10">
        <v>19207.402803144749</v>
      </c>
      <c r="W76" s="10">
        <v>20639.208138387821</v>
      </c>
      <c r="X76" s="10">
        <v>14648.90441437853</v>
      </c>
      <c r="Y76" s="10">
        <v>20081.641480844821</v>
      </c>
      <c r="Z76" s="10">
        <v>19887.596281739101</v>
      </c>
      <c r="AA76" s="10">
        <v>29875.86920945557</v>
      </c>
      <c r="AB76" s="10">
        <v>5.6631863017291693</v>
      </c>
      <c r="AC76" s="10">
        <v>5.8177724394865642</v>
      </c>
      <c r="AD76" s="10">
        <v>5.6536540005543827</v>
      </c>
      <c r="AE76" s="10">
        <v>6.0751025453980798</v>
      </c>
      <c r="AF76" s="10">
        <v>4.3118706831373457</v>
      </c>
      <c r="AG76" s="10">
        <v>5.9109841064658983</v>
      </c>
      <c r="AH76" s="10">
        <v>5.8538673568742903</v>
      </c>
      <c r="AI76" s="10">
        <v>8.7938920845885225</v>
      </c>
      <c r="AJ76" s="10">
        <v>0.0046224890535042423</v>
      </c>
      <c r="AK76" s="10">
        <v>0.0044515798723216704</v>
      </c>
      <c r="AL76" s="10">
        <v>0.0046820090637958783</v>
      </c>
      <c r="AM76" s="10">
        <v>0.0045542227138791677</v>
      </c>
      <c r="AN76" s="10">
        <v>0.0049664351142011771</v>
      </c>
      <c r="AO76" s="10">
        <v>0.0047878652574025651</v>
      </c>
      <c r="AP76" s="10">
        <v>0.0047925485702015377</v>
      </c>
      <c r="AQ76" s="10">
        <v>0.0057323736591054792</v>
      </c>
      <c r="AR76" s="10">
        <v>0.10230495577496955</v>
      </c>
      <c r="AS76" s="10">
        <v>0.097587683481275472</v>
      </c>
      <c r="AT76" s="10">
        <v>0.1032442983866408</v>
      </c>
      <c r="AU76" s="10">
        <v>0.10668846731220397</v>
      </c>
      <c r="AV76" s="10">
        <v>0.09951175288780012</v>
      </c>
      <c r="AW76" s="10">
        <v>0.11295368791883763</v>
      </c>
      <c r="AX76" s="10">
        <v>0.11385227518593079</v>
      </c>
      <c r="AY76" s="10">
        <v>0.16857272911144267</v>
      </c>
      <c r="AZ76" s="10">
        <v>-0.067803998465991389</v>
      </c>
      <c r="BA76" s="10">
        <v>-0.042358150169241937</v>
      </c>
      <c r="BB76" s="10">
        <v>-0.069373075054172673</v>
      </c>
      <c r="BC76" s="10">
        <v>0</v>
      </c>
      <c r="BD76" s="10">
        <v>-0.29023902873810592</v>
      </c>
      <c r="BE76" s="10">
        <v>-0.027014924884930847</v>
      </c>
      <c r="BF76" s="10">
        <v>-0.036416700273047442</v>
      </c>
      <c r="BG76" s="10">
        <v>0.44752981844725248</v>
      </c>
    </row>
    <row r="77" x14ac:dyDescent="0.3">
      <c r="A77" s="33"/>
      <c r="B77" s="33"/>
      <c r="C77" s="34">
        <f t="shared" si="1"/>
        <v>38</v>
      </c>
      <c r="D77" s="2">
        <v>23734703621.2971</v>
      </c>
      <c r="E77" s="2">
        <v>23887217957.897099</v>
      </c>
      <c r="F77" s="2">
        <v>23426338467.68</v>
      </c>
      <c r="G77" s="2">
        <v>25127184342.217098</v>
      </c>
      <c r="H77" s="2">
        <v>17007796204.040001</v>
      </c>
      <c r="I77" s="2">
        <v>24666304852</v>
      </c>
      <c r="J77" s="2">
        <v>24681381581.28059</v>
      </c>
      <c r="K77" s="2">
        <v>35707649018.504868</v>
      </c>
      <c r="L77" s="10">
        <v>6986254.3861759873</v>
      </c>
      <c r="M77" s="10">
        <v>7031146.6237209467</v>
      </c>
      <c r="N77" s="10">
        <v>6895487.8258946855</v>
      </c>
      <c r="O77" s="10">
        <v>7396127.8229550226</v>
      </c>
      <c r="P77" s="10">
        <v>5006204.9531153236</v>
      </c>
      <c r="Q77" s="10">
        <v>7260469.0251287613</v>
      </c>
      <c r="R77" s="10">
        <v>7264906.8250586167</v>
      </c>
      <c r="S77" s="10">
        <v>10510462.803998111</v>
      </c>
      <c r="T77" s="10">
        <v>19845.13628916577</v>
      </c>
      <c r="U77" s="10">
        <v>19972.65706398441</v>
      </c>
      <c r="V77" s="10">
        <v>19587.305030852949</v>
      </c>
      <c r="W77" s="10">
        <v>21009.421722327748</v>
      </c>
      <c r="X77" s="10">
        <v>14220.61294857173</v>
      </c>
      <c r="Y77" s="10">
        <v>20624.06968919628</v>
      </c>
      <c r="Z77" s="10">
        <v>20636.675692293778</v>
      </c>
      <c r="AA77" s="10">
        <v>29855.993681003001</v>
      </c>
      <c r="AB77" s="10">
        <v>5.8413693575697474</v>
      </c>
      <c r="AC77" s="10">
        <v>5.8789047987793834</v>
      </c>
      <c r="AD77" s="10">
        <v>5.7654773309398069</v>
      </c>
      <c r="AE77" s="10">
        <v>6.1840740461966606</v>
      </c>
      <c r="AF77" s="10">
        <v>4.1858040939228252</v>
      </c>
      <c r="AG77" s="10">
        <v>6.0706465783570858</v>
      </c>
      <c r="AH77" s="10">
        <v>6.074357125825351</v>
      </c>
      <c r="AI77" s="10">
        <v>8.788041769368883</v>
      </c>
      <c r="AJ77" s="10">
        <v>0.0049708050997967646</v>
      </c>
      <c r="AK77" s="10">
        <v>0.0046897629588802245</v>
      </c>
      <c r="AL77" s="10">
        <v>0.0049777756290303133</v>
      </c>
      <c r="AM77" s="10">
        <v>0.0048331731875438664</v>
      </c>
      <c r="AN77" s="10">
        <v>0.0050263758644283861</v>
      </c>
      <c r="AO77" s="10">
        <v>0.0051264190332540004</v>
      </c>
      <c r="AP77" s="10">
        <v>0.0051846684768205118</v>
      </c>
      <c r="AQ77" s="10">
        <v>0.0059723121270392919</v>
      </c>
      <c r="AR77" s="10">
        <v>0.10727576087476631</v>
      </c>
      <c r="AS77" s="10">
        <v>0.1022774464401557</v>
      </c>
      <c r="AT77" s="10">
        <v>0.10822207401567112</v>
      </c>
      <c r="AU77" s="10">
        <v>0.11152164049974783</v>
      </c>
      <c r="AV77" s="10">
        <v>0.10453812875222851</v>
      </c>
      <c r="AW77" s="10">
        <v>0.11808010695209163</v>
      </c>
      <c r="AX77" s="10">
        <v>0.1190369436627513</v>
      </c>
      <c r="AY77" s="10">
        <v>0.17454504123848197</v>
      </c>
      <c r="AZ77" s="10">
        <v>-0.055417300321247698</v>
      </c>
      <c r="BA77" s="10">
        <v>-0.049347605662154681</v>
      </c>
      <c r="BB77" s="10">
        <v>-0.067689473335834305</v>
      </c>
      <c r="BC77" s="10">
        <v>0</v>
      </c>
      <c r="BD77" s="10">
        <v>-0.32313163415350987</v>
      </c>
      <c r="BE77" s="10">
        <v>-0.018341867673679513</v>
      </c>
      <c r="BF77" s="10">
        <v>-0.017741851011436105</v>
      </c>
      <c r="BG77" s="10">
        <v>0.42107641398209306</v>
      </c>
    </row>
    <row r="78" x14ac:dyDescent="0.3">
      <c r="A78" s="33"/>
      <c r="B78" s="33"/>
      <c r="C78" s="34">
        <f t="shared" si="1"/>
        <v>39</v>
      </c>
      <c r="D78" s="2">
        <v>23322772115.111721</v>
      </c>
      <c r="E78" s="2">
        <v>23854914467.591721</v>
      </c>
      <c r="F78" s="2">
        <v>22704678454.560001</v>
      </c>
      <c r="G78" s="2">
        <v>24822308781.75172</v>
      </c>
      <c r="H78" s="2">
        <v>17245471348.240002</v>
      </c>
      <c r="I78" s="2">
        <v>23672072768.720001</v>
      </c>
      <c r="J78" s="2">
        <v>23549455630.41925</v>
      </c>
      <c r="K78" s="2">
        <v>36907399967.15406</v>
      </c>
      <c r="L78" s="10">
        <v>6865003.3127347603</v>
      </c>
      <c r="M78" s="10">
        <v>7021638.1670561573</v>
      </c>
      <c r="N78" s="10">
        <v>6683068.8923183037</v>
      </c>
      <c r="O78" s="10">
        <v>7306388.4162397059</v>
      </c>
      <c r="P78" s="10">
        <v>5076164.0747941108</v>
      </c>
      <c r="Q78" s="10">
        <v>6967819.1415018523</v>
      </c>
      <c r="R78" s="10">
        <v>6931727.0742090736</v>
      </c>
      <c r="S78" s="10">
        <v>10863606.68399155</v>
      </c>
      <c r="T78" s="10">
        <v>20109.912021066099</v>
      </c>
      <c r="U78" s="10">
        <v>20568.748382294449</v>
      </c>
      <c r="V78" s="10">
        <v>19576.964690743389</v>
      </c>
      <c r="W78" s="10">
        <v>21402.877981101101</v>
      </c>
      <c r="X78" s="10">
        <v>14869.79806102098</v>
      </c>
      <c r="Y78" s="10">
        <v>20411.094289550041</v>
      </c>
      <c r="Z78" s="10">
        <v>20305.36844138187</v>
      </c>
      <c r="AA78" s="10">
        <v>31823.17104512902</v>
      </c>
      <c r="AB78" s="10">
        <v>5.9193054737250739</v>
      </c>
      <c r="AC78" s="10">
        <v>6.0543628813217829</v>
      </c>
      <c r="AD78" s="10">
        <v>5.7624336760622228</v>
      </c>
      <c r="AE78" s="10">
        <v>6.2998869738608301</v>
      </c>
      <c r="AF78" s="10">
        <v>4.3768902103392593</v>
      </c>
      <c r="AG78" s="10">
        <v>6.00795776860127</v>
      </c>
      <c r="AH78" s="10">
        <v>5.9768376129725196</v>
      </c>
      <c r="AI78" s="10">
        <v>9.3670758162141023</v>
      </c>
      <c r="AJ78" s="10">
        <v>0.0048845334840064616</v>
      </c>
      <c r="AK78" s="10">
        <v>0.0046834208342952802</v>
      </c>
      <c r="AL78" s="10">
        <v>0.0048244327739054944</v>
      </c>
      <c r="AM78" s="10">
        <v>0.0047745308675644265</v>
      </c>
      <c r="AN78" s="10">
        <v>0.0050966168641469528</v>
      </c>
      <c r="AO78" s="10">
        <v>0.0049197869371301623</v>
      </c>
      <c r="AP78" s="10">
        <v>0.0049468916418325985</v>
      </c>
      <c r="AQ78" s="10">
        <v>0.006172977456093332</v>
      </c>
      <c r="AR78" s="10">
        <v>0.11216029435877277</v>
      </c>
      <c r="AS78" s="10">
        <v>0.10696086727445098</v>
      </c>
      <c r="AT78" s="10">
        <v>0.11304650678957662</v>
      </c>
      <c r="AU78" s="10">
        <v>0.11629617136731225</v>
      </c>
      <c r="AV78" s="10">
        <v>0.10963474561637546</v>
      </c>
      <c r="AW78" s="10">
        <v>0.12299989388922179</v>
      </c>
      <c r="AX78" s="10">
        <v>0.1239838353045839</v>
      </c>
      <c r="AY78" s="10">
        <v>0.18071801869457529</v>
      </c>
      <c r="AZ78" s="10">
        <v>-0.060410845736573626</v>
      </c>
      <c r="BA78" s="10">
        <v>-0.038972777378032952</v>
      </c>
      <c r="BB78" s="10">
        <v>-0.085311577815376682</v>
      </c>
      <c r="BC78" s="10">
        <v>-1.1102230246251565e-16</v>
      </c>
      <c r="BD78" s="10">
        <v>-0.30524305777236482</v>
      </c>
      <c r="BE78" s="10">
        <v>-0.046338800437343841</v>
      </c>
      <c r="BF78" s="10">
        <v>-0.051278596303185875</v>
      </c>
      <c r="BG78" s="10">
        <v>0.48686410646405176</v>
      </c>
    </row>
    <row r="79" x14ac:dyDescent="0.3">
      <c r="A79" s="33"/>
      <c r="B79" s="33"/>
      <c r="C79" s="34">
        <f t="shared" si="1"/>
        <v>40</v>
      </c>
      <c r="D79" s="2">
        <v>23389034989.57613</v>
      </c>
      <c r="E79" s="2">
        <v>23872912201.536129</v>
      </c>
      <c r="F79" s="2">
        <v>23288265485.880001</v>
      </c>
      <c r="G79" s="2">
        <v>25354793517.73613</v>
      </c>
      <c r="H79" s="2">
        <v>16604412811.32</v>
      </c>
      <c r="I79" s="2">
        <v>24770146802.080002</v>
      </c>
      <c r="J79" s="2">
        <v>24922811093.926041</v>
      </c>
      <c r="K79" s="2">
        <v>36002307156.222847</v>
      </c>
      <c r="L79" s="10">
        <v>6884507.6345394012</v>
      </c>
      <c r="M79" s="10">
        <v>7026935.7578631267</v>
      </c>
      <c r="N79" s="10">
        <v>6854846.3672902854</v>
      </c>
      <c r="O79" s="10">
        <v>7463124.0503432117</v>
      </c>
      <c r="P79" s="10">
        <v>4887469.9968392346</v>
      </c>
      <c r="Q79" s="10">
        <v>7291034.6597703714</v>
      </c>
      <c r="R79" s="10">
        <v>7335971.0362905683</v>
      </c>
      <c r="S79" s="10">
        <v>10597194.73627332</v>
      </c>
      <c r="T79" s="10">
        <v>20196.476903116061</v>
      </c>
      <c r="U79" s="10">
        <v>20614.305810535701</v>
      </c>
      <c r="V79" s="10">
        <v>20109.462241979149</v>
      </c>
      <c r="W79" s="10">
        <v>21893.913190195912</v>
      </c>
      <c r="X79" s="10">
        <v>14337.942543721259</v>
      </c>
      <c r="Y79" s="10">
        <v>21389.069621639359</v>
      </c>
      <c r="Z79" s="10">
        <v>21520.895532608891</v>
      </c>
      <c r="AA79" s="10">
        <v>31088.061788936691</v>
      </c>
      <c r="AB79" s="10">
        <v>5.9447856438826507</v>
      </c>
      <c r="AC79" s="10">
        <v>6.0677726035560102</v>
      </c>
      <c r="AD79" s="10">
        <v>5.9191730823049333</v>
      </c>
      <c r="AE79" s="10">
        <v>6.4444220368656708</v>
      </c>
      <c r="AF79" s="10">
        <v>4.2203397852809488</v>
      </c>
      <c r="AG79" s="10">
        <v>6.2958225156145948</v>
      </c>
      <c r="AH79" s="10">
        <v>6.3346251635607089</v>
      </c>
      <c r="AI79" s="10">
        <v>9.1506981294590801</v>
      </c>
      <c r="AJ79" s="10">
        <v>0.0048984110465650826</v>
      </c>
      <c r="AK79" s="10">
        <v>0.0046869543184433725</v>
      </c>
      <c r="AL79" s="10">
        <v>0.0049484370140871455</v>
      </c>
      <c r="AM79" s="10">
        <v>0.0048769534435954475</v>
      </c>
      <c r="AN79" s="10">
        <v>0.0049071625033935548</v>
      </c>
      <c r="AO79" s="10">
        <v>0.0051480005937080044</v>
      </c>
      <c r="AP79" s="10">
        <v>0.0052353841136038425</v>
      </c>
      <c r="AQ79" s="10">
        <v>0.0060215954155669665</v>
      </c>
      <c r="AR79" s="10">
        <v>0.11705870540533785</v>
      </c>
      <c r="AS79" s="10">
        <v>0.11164782159289435</v>
      </c>
      <c r="AT79" s="10">
        <v>0.11799494380366377</v>
      </c>
      <c r="AU79" s="10">
        <v>0.1211731248109077</v>
      </c>
      <c r="AV79" s="10">
        <v>0.11454190811976901</v>
      </c>
      <c r="AW79" s="10">
        <v>0.12814789448292979</v>
      </c>
      <c r="AX79" s="10">
        <v>0.12921921941818773</v>
      </c>
      <c r="AY79" s="10">
        <v>0.18673961411014225</v>
      </c>
      <c r="AZ79" s="10">
        <v>-0.077530054693007666</v>
      </c>
      <c r="BA79" s="10">
        <v>-0.058445804938754398</v>
      </c>
      <c r="BB79" s="10">
        <v>-0.081504431515506237</v>
      </c>
      <c r="BC79" s="10">
        <v>0</v>
      </c>
      <c r="BD79" s="10">
        <v>-0.34511741143918528</v>
      </c>
      <c r="BE79" s="10">
        <v>-0.023058626576751839</v>
      </c>
      <c r="BF79" s="10">
        <v>-0.01703750509772084</v>
      </c>
      <c r="BG79" s="10">
        <v>0.41994085382862978</v>
      </c>
    </row>
    <row r="80" x14ac:dyDescent="0.3">
      <c r="A80" s="33"/>
      <c r="B80" s="33"/>
      <c r="C80" s="34">
        <f t="shared" si="1"/>
        <v>41</v>
      </c>
      <c r="D80" s="2">
        <v>25046828802.962921</v>
      </c>
      <c r="E80" s="2">
        <v>25802693776.002918</v>
      </c>
      <c r="F80" s="2">
        <v>24672523748.360001</v>
      </c>
      <c r="G80" s="2">
        <v>26971743863.122921</v>
      </c>
      <c r="H80" s="2">
        <v>17228068164</v>
      </c>
      <c r="I80" s="2">
        <v>25841573835.48</v>
      </c>
      <c r="J80" s="2">
        <v>25879148438.849232</v>
      </c>
      <c r="K80" s="2">
        <v>38343638513.722908</v>
      </c>
      <c r="L80" s="10">
        <v>7372475.3582971403</v>
      </c>
      <c r="M80" s="10">
        <v>7594962.4416630846</v>
      </c>
      <c r="N80" s="10">
        <v>7262299.542697696</v>
      </c>
      <c r="O80" s="10">
        <v>7939069.5950160772</v>
      </c>
      <c r="P80" s="10">
        <v>5071041.4882992441</v>
      </c>
      <c r="Q80" s="10">
        <v>7606406.6960506886</v>
      </c>
      <c r="R80" s="10">
        <v>7617466.6924924199</v>
      </c>
      <c r="S80" s="10">
        <v>11286360.13419929</v>
      </c>
      <c r="T80" s="10">
        <v>20768.514761992479</v>
      </c>
      <c r="U80" s="10">
        <v>21395.26847098086</v>
      </c>
      <c r="V80" s="10">
        <v>20458.145728325038</v>
      </c>
      <c r="W80" s="10">
        <v>22364.630068924482</v>
      </c>
      <c r="X80" s="10">
        <v>14285.29698507463</v>
      </c>
      <c r="Y80" s="10">
        <v>21427.50732626866</v>
      </c>
      <c r="Z80" s="10">
        <v>21458.66371380533</v>
      </c>
      <c r="AA80" s="10">
        <v>31794.061785839891</v>
      </c>
      <c r="AB80" s="10">
        <v>6.1131636470125539</v>
      </c>
      <c r="AC80" s="10">
        <v>6.2976471323906171</v>
      </c>
      <c r="AD80" s="10">
        <v>6.0218072493347394</v>
      </c>
      <c r="AE80" s="10">
        <v>6.582976446945338</v>
      </c>
      <c r="AF80" s="10">
        <v>4.2048436884736686</v>
      </c>
      <c r="AG80" s="10">
        <v>6.3071365638894603</v>
      </c>
      <c r="AH80" s="10">
        <v>6.3163073735426369</v>
      </c>
      <c r="AI80" s="10">
        <v>9.35850757396293</v>
      </c>
      <c r="AJ80" s="10">
        <v>0.0052456060262656232</v>
      </c>
      <c r="AK80" s="10">
        <v>0.0050658271600867808</v>
      </c>
      <c r="AL80" s="10">
        <v>0.0052425729095777395</v>
      </c>
      <c r="AM80" s="10">
        <v>0.0051879712221287533</v>
      </c>
      <c r="AN80" s="10">
        <v>0.0050914736378183494</v>
      </c>
      <c r="AO80" s="10">
        <v>0.0053706761817103668</v>
      </c>
      <c r="AP80" s="10">
        <v>0.0054362761126639791</v>
      </c>
      <c r="AQ80" s="10">
        <v>0.0064131967123246562</v>
      </c>
      <c r="AR80" s="10">
        <v>0.12230431143160347</v>
      </c>
      <c r="AS80" s="10">
        <v>0.11671364875298114</v>
      </c>
      <c r="AT80" s="10">
        <v>0.1232375167132415</v>
      </c>
      <c r="AU80" s="10">
        <v>0.12636109603303644</v>
      </c>
      <c r="AV80" s="10">
        <v>0.11963338175758736</v>
      </c>
      <c r="AW80" s="10">
        <v>0.13351857066464015</v>
      </c>
      <c r="AX80" s="10">
        <v>0.13465549553085171</v>
      </c>
      <c r="AY80" s="10">
        <v>0.19315281082246691</v>
      </c>
      <c r="AZ80" s="10">
        <v>-0.071367838502716885</v>
      </c>
      <c r="BA80" s="10">
        <v>-0.043343511381864541</v>
      </c>
      <c r="BB80" s="10">
        <v>-0.085245511985842626</v>
      </c>
      <c r="BC80" s="10">
        <v>0</v>
      </c>
      <c r="BD80" s="10">
        <v>-0.36125493956083976</v>
      </c>
      <c r="BE80" s="10">
        <v>-0.041902000603978196</v>
      </c>
      <c r="BF80" s="10">
        <v>-0.040508890704969991</v>
      </c>
      <c r="BG80" s="10">
        <v>0.42162252126931232</v>
      </c>
    </row>
    <row r="81" x14ac:dyDescent="0.3">
      <c r="A81" s="33"/>
      <c r="B81" s="33"/>
      <c r="C81" s="34">
        <f t="shared" si="1"/>
        <v>42</v>
      </c>
      <c r="D81" s="2">
        <v>24724208215.263828</v>
      </c>
      <c r="E81" s="2">
        <v>25484097747.463829</v>
      </c>
      <c r="F81" s="2">
        <v>24467020865.799999</v>
      </c>
      <c r="G81" s="2">
        <v>26621805105.66383</v>
      </c>
      <c r="H81" s="2">
        <v>18164256884.759998</v>
      </c>
      <c r="I81" s="2">
        <v>25604728224</v>
      </c>
      <c r="J81" s="2">
        <v>25648947250.715431</v>
      </c>
      <c r="K81" s="2">
        <v>37354396556.17083</v>
      </c>
      <c r="L81" s="10">
        <v>7277512.7444028994</v>
      </c>
      <c r="M81" s="10">
        <v>7501184.4473256152</v>
      </c>
      <c r="N81" s="10">
        <v>7201810.2508335933</v>
      </c>
      <c r="O81" s="10">
        <v>7836065.9418759597</v>
      </c>
      <c r="P81" s="10">
        <v>5346606.4441990638</v>
      </c>
      <c r="Q81" s="10">
        <v>7536691.7453839378</v>
      </c>
      <c r="R81" s="10">
        <v>7549707.5122657232</v>
      </c>
      <c r="S81" s="10">
        <v>10995179.08238552</v>
      </c>
      <c r="T81" s="10">
        <v>21256.57983381407</v>
      </c>
      <c r="U81" s="10">
        <v>21909.893071004692</v>
      </c>
      <c r="V81" s="10">
        <v>21035.463615307639</v>
      </c>
      <c r="W81" s="10">
        <v>22888.03429504461</v>
      </c>
      <c r="X81" s="10">
        <v>15616.677113827151</v>
      </c>
      <c r="Y81" s="10">
        <v>22013.60483934755</v>
      </c>
      <c r="Z81" s="10">
        <v>22051.62204351306</v>
      </c>
      <c r="AA81" s="10">
        <v>32115.354539442498</v>
      </c>
      <c r="AB81" s="10">
        <v>6.2568244570718541</v>
      </c>
      <c r="AC81" s="10">
        <v>6.4491256773312191</v>
      </c>
      <c r="AD81" s="10">
        <v>6.191739416363399</v>
      </c>
      <c r="AE81" s="10">
        <v>6.7370392542514166</v>
      </c>
      <c r="AF81" s="10">
        <v>4.5967323091438148</v>
      </c>
      <c r="AG81" s="10">
        <v>6.4796529932835982</v>
      </c>
      <c r="AH81" s="10">
        <v>6.49084326823243</v>
      </c>
      <c r="AI81" s="10">
        <v>9.4530793430027877</v>
      </c>
      <c r="AJ81" s="10">
        <v>0.00517803896967954</v>
      </c>
      <c r="AK81" s="10">
        <v>0.0050032773957683699</v>
      </c>
      <c r="AL81" s="10">
        <v>0.005198906365533139</v>
      </c>
      <c r="AM81" s="10">
        <v>0.0051206610692362126</v>
      </c>
      <c r="AN81" s="10">
        <v>0.0053681488951018517</v>
      </c>
      <c r="AO81" s="10">
        <v>0.0053214523576346137</v>
      </c>
      <c r="AP81" s="10">
        <v>0.0053879191420659811</v>
      </c>
      <c r="AQ81" s="10">
        <v>0.0062477402372539343</v>
      </c>
      <c r="AR81" s="10">
        <v>0.127482350401283</v>
      </c>
      <c r="AS81" s="10">
        <v>0.12171692614874952</v>
      </c>
      <c r="AT81" s="10">
        <v>0.12843642307877465</v>
      </c>
      <c r="AU81" s="10">
        <v>0.13148175710227267</v>
      </c>
      <c r="AV81" s="10">
        <v>0.12500153065268921</v>
      </c>
      <c r="AW81" s="10">
        <v>0.13884002302227477</v>
      </c>
      <c r="AX81" s="10">
        <v>0.1400434146729177</v>
      </c>
      <c r="AY81" s="10">
        <v>0.19940055105972085</v>
      </c>
      <c r="AZ81" s="10">
        <v>-0.07127979800273887</v>
      </c>
      <c r="BA81" s="10">
        <v>-0.042735920937155059</v>
      </c>
      <c r="BB81" s="10">
        <v>-0.080940576016965693</v>
      </c>
      <c r="BC81" s="10">
        <v>0</v>
      </c>
      <c r="BD81" s="10">
        <v>-0.31769251511440422</v>
      </c>
      <c r="BE81" s="10">
        <v>-0.038204655079810634</v>
      </c>
      <c r="BF81" s="10">
        <v>-0.036543647250329436</v>
      </c>
      <c r="BG81" s="10">
        <v>0.40315040275851266</v>
      </c>
    </row>
    <row r="82" x14ac:dyDescent="0.3">
      <c r="A82" s="33"/>
      <c r="B82" s="33"/>
      <c r="C82" s="34">
        <f t="shared" si="1"/>
        <v>43</v>
      </c>
      <c r="D82" s="2">
        <v>25683946445.553051</v>
      </c>
      <c r="E82" s="2">
        <v>26651960598.67305</v>
      </c>
      <c r="F82" s="2">
        <v>25763041339.16</v>
      </c>
      <c r="G82" s="2">
        <v>27652318644.633049</v>
      </c>
      <c r="H82" s="2">
        <v>18410012956.360001</v>
      </c>
      <c r="I82" s="2">
        <v>26763399385.119999</v>
      </c>
      <c r="J82" s="2">
        <v>26435548358.10667</v>
      </c>
      <c r="K82" s="2">
        <v>37573651768.762413</v>
      </c>
      <c r="L82" s="10">
        <v>7560009.4432419166</v>
      </c>
      <c r="M82" s="10">
        <v>7844942.1405706834</v>
      </c>
      <c r="N82" s="10">
        <v>7583290.83980799</v>
      </c>
      <c r="O82" s="10">
        <v>8139395.1869556187</v>
      </c>
      <c r="P82" s="10">
        <v>5418944.1679195454</v>
      </c>
      <c r="Q82" s="10">
        <v>7877743.8861929262</v>
      </c>
      <c r="R82" s="10">
        <v>7781241.7047446193</v>
      </c>
      <c r="S82" s="10">
        <v>11059716.3403644</v>
      </c>
      <c r="T82" s="10">
        <v>21662.82742959023</v>
      </c>
      <c r="U82" s="10">
        <v>22479.287765734181</v>
      </c>
      <c r="V82" s="10">
        <v>21729.539102362221</v>
      </c>
      <c r="W82" s="10">
        <v>23323.02818402903</v>
      </c>
      <c r="X82" s="10">
        <v>15527.712397920761</v>
      </c>
      <c r="Y82" s="10">
        <v>22573.27952065707</v>
      </c>
      <c r="Z82" s="10">
        <v>22296.757365626909</v>
      </c>
      <c r="AA82" s="10">
        <v>31691.061803593901</v>
      </c>
      <c r="AB82" s="10">
        <v>6.3764024848049647</v>
      </c>
      <c r="AC82" s="10">
        <v>6.6167256712890046</v>
      </c>
      <c r="AD82" s="10">
        <v>6.3960389093396381</v>
      </c>
      <c r="AE82" s="10">
        <v>6.8650786860204454</v>
      </c>
      <c r="AF82" s="10">
        <v>4.5705457535148559</v>
      </c>
      <c r="AG82" s="10">
        <v>6.6443919240710798</v>
      </c>
      <c r="AH82" s="10">
        <v>6.5629982757964536</v>
      </c>
      <c r="AI82" s="10">
        <v>9.3281897705800212</v>
      </c>
      <c r="AJ82" s="10">
        <v>0.005379038812176452</v>
      </c>
      <c r="AK82" s="10">
        <v>0.0052325631983388843</v>
      </c>
      <c r="AL82" s="10">
        <v>0.0054742929410287605</v>
      </c>
      <c r="AM82" s="10">
        <v>0.0053188786784244737</v>
      </c>
      <c r="AN82" s="10">
        <v>0.0054407780806828478</v>
      </c>
      <c r="AO82" s="10">
        <v>0.0055622599666091885</v>
      </c>
      <c r="AP82" s="10">
        <v>0.0055531556768155833</v>
      </c>
      <c r="AQ82" s="10">
        <v>0.0062844119476877036</v>
      </c>
      <c r="AR82" s="10">
        <v>0.13286138921345944</v>
      </c>
      <c r="AS82" s="10">
        <v>0.12694948934708841</v>
      </c>
      <c r="AT82" s="10">
        <v>0.13391071601980342</v>
      </c>
      <c r="AU82" s="10">
        <v>0.13680063578069715</v>
      </c>
      <c r="AV82" s="10">
        <v>0.13044230873337206</v>
      </c>
      <c r="AW82" s="10">
        <v>0.14440228298888397</v>
      </c>
      <c r="AX82" s="10">
        <v>0.14559657034973328</v>
      </c>
      <c r="AY82" s="10">
        <v>0.20568496300740854</v>
      </c>
      <c r="AZ82" s="10">
        <v>-0.071182898778798576</v>
      </c>
      <c r="BA82" s="10">
        <v>-0.036176280868734922</v>
      </c>
      <c r="BB82" s="10">
        <v>-0.068322563823765781</v>
      </c>
      <c r="BC82" s="10">
        <v>0</v>
      </c>
      <c r="BD82" s="10">
        <v>-0.33423257583019572</v>
      </c>
      <c r="BE82" s="10">
        <v>-0.032146282955030969</v>
      </c>
      <c r="BF82" s="10">
        <v>-0.044002468731949795</v>
      </c>
      <c r="BG82" s="10">
        <v>0.35878847092827648</v>
      </c>
    </row>
    <row r="83" x14ac:dyDescent="0.3">
      <c r="A83" s="33"/>
      <c r="B83" s="33"/>
      <c r="C83" s="34">
        <f t="shared" si="1"/>
        <v>44</v>
      </c>
      <c r="D83" s="2">
        <v>26551149177.78878</v>
      </c>
      <c r="E83" s="2">
        <v>27018883490.42878</v>
      </c>
      <c r="F83" s="2">
        <v>25754264324.080002</v>
      </c>
      <c r="G83" s="2">
        <v>27718504811.148781</v>
      </c>
      <c r="H83" s="2">
        <v>18430258077.68</v>
      </c>
      <c r="I83" s="2">
        <v>26453885644.799999</v>
      </c>
      <c r="J83" s="2">
        <v>26274629675.648399</v>
      </c>
      <c r="K83" s="2">
        <v>39837987003.615692</v>
      </c>
      <c r="L83" s="10">
        <v>7815268.5350954756</v>
      </c>
      <c r="M83" s="10">
        <v>7952945.0338369263</v>
      </c>
      <c r="N83" s="10">
        <v>7580707.3459890429</v>
      </c>
      <c r="O83" s="10">
        <v>8158876.9299553419</v>
      </c>
      <c r="P83" s="10">
        <v>5424903.2719335333</v>
      </c>
      <c r="Q83" s="10">
        <v>7786639.2421074584</v>
      </c>
      <c r="R83" s="10">
        <v>7733875.6676927404</v>
      </c>
      <c r="S83" s="10">
        <v>11726218.110037729</v>
      </c>
      <c r="T83" s="10">
        <v>22761.945370085308</v>
      </c>
      <c r="U83" s="10">
        <v>23162.927745678018</v>
      </c>
      <c r="V83" s="10">
        <v>22078.78663428409</v>
      </c>
      <c r="W83" s="10">
        <v>23762.703754442919</v>
      </c>
      <c r="X83" s="10">
        <v>15800.013954637539</v>
      </c>
      <c r="Y83" s="10">
        <v>22678.56264304899</v>
      </c>
      <c r="Z83" s="10">
        <v>22524.888896207791</v>
      </c>
      <c r="AA83" s="10">
        <v>34152.573877632363</v>
      </c>
      <c r="AB83" s="10">
        <v>6.699925274692192</v>
      </c>
      <c r="AC83" s="10">
        <v>6.8179534972038969</v>
      </c>
      <c r="AD83" s="10">
        <v>6.4988391018628349</v>
      </c>
      <c r="AE83" s="10">
        <v>6.9944961597462276</v>
      </c>
      <c r="AF83" s="10">
        <v>4.6506970785673483</v>
      </c>
      <c r="AG83" s="10">
        <v>6.6753817644051656</v>
      </c>
      <c r="AH83" s="10">
        <v>6.6301482571729089</v>
      </c>
      <c r="AI83" s="10">
        <v>10.05273008076303</v>
      </c>
      <c r="AJ83" s="10">
        <v>0.0055606587655045005</v>
      </c>
      <c r="AK83" s="10">
        <v>0.0053046009462907068</v>
      </c>
      <c r="AL83" s="10">
        <v>0.0054724279457021921</v>
      </c>
      <c r="AM83" s="10">
        <v>0.0053316094802936141</v>
      </c>
      <c r="AN83" s="10">
        <v>0.0054467611950119758</v>
      </c>
      <c r="AO83" s="10">
        <v>0.0054979334637563935</v>
      </c>
      <c r="AP83" s="10">
        <v>0.0055193524629425939</v>
      </c>
      <c r="AQ83" s="10">
        <v>0.0066631351947933418</v>
      </c>
      <c r="AR83" s="10">
        <v>0.13842204797896393</v>
      </c>
      <c r="AS83" s="10">
        <v>0.13225409029337912</v>
      </c>
      <c r="AT83" s="10">
        <v>0.13938314396550561</v>
      </c>
      <c r="AU83" s="10">
        <v>0.14213224526099077</v>
      </c>
      <c r="AV83" s="10">
        <v>0.13588906992838404</v>
      </c>
      <c r="AW83" s="10">
        <v>0.14990021645264037</v>
      </c>
      <c r="AX83" s="10">
        <v>0.15111592281267588</v>
      </c>
      <c r="AY83" s="10">
        <v>0.21234809820220188</v>
      </c>
      <c r="AZ83" s="10">
        <v>-0.042114668208599437</v>
      </c>
      <c r="BA83" s="10">
        <v>-0.025240225816170359</v>
      </c>
      <c r="BB83" s="10">
        <v>-0.0708638687566846</v>
      </c>
      <c r="BC83" s="10">
        <v>0</v>
      </c>
      <c r="BD83" s="10">
        <v>-0.33509191050351728</v>
      </c>
      <c r="BE83" s="10">
        <v>-0.045623642940514242</v>
      </c>
      <c r="BF83" s="10">
        <v>-0.052090657318558997</v>
      </c>
      <c r="BG83" s="10">
        <v>0.43723434128352712</v>
      </c>
    </row>
    <row r="84" x14ac:dyDescent="0.3">
      <c r="A84" s="33"/>
      <c r="B84" s="33"/>
      <c r="C84" s="34">
        <f t="shared" si="1"/>
        <v>45</v>
      </c>
      <c r="D84" s="2">
        <v>26475944220.06139</v>
      </c>
      <c r="E84" s="2">
        <v>27235799285.981392</v>
      </c>
      <c r="F84" s="2">
        <v>26029900322.720001</v>
      </c>
      <c r="G84" s="2">
        <v>28573030531.781391</v>
      </c>
      <c r="H84" s="2">
        <v>18705281081</v>
      </c>
      <c r="I84" s="2">
        <v>27367131568.52</v>
      </c>
      <c r="J84" s="2">
        <v>27322141098.863312</v>
      </c>
      <c r="K84" s="2">
        <v>38311090101.043747</v>
      </c>
      <c r="L84" s="10">
        <v>7793132.1320390766</v>
      </c>
      <c r="M84" s="10">
        <v>8016793.6898930492</v>
      </c>
      <c r="N84" s="10">
        <v>7661840.1562070223</v>
      </c>
      <c r="O84" s="10">
        <v>8410404.5731534176</v>
      </c>
      <c r="P84" s="10">
        <v>5505855.6484156894</v>
      </c>
      <c r="Q84" s="10">
        <v>8055451.0394673916</v>
      </c>
      <c r="R84" s="10">
        <v>8042208.2001638021</v>
      </c>
      <c r="S84" s="10">
        <v>11276779.585207781</v>
      </c>
      <c r="T84" s="10">
        <v>22454.233771881081</v>
      </c>
      <c r="U84" s="10">
        <v>23098.666436533229</v>
      </c>
      <c r="V84" s="10">
        <v>22075.944187185731</v>
      </c>
      <c r="W84" s="10">
        <v>24232.771522670449</v>
      </c>
      <c r="X84" s="10">
        <v>15863.93862558699</v>
      </c>
      <c r="Y84" s="10">
        <v>23210.049273322951</v>
      </c>
      <c r="Z84" s="10">
        <v>23171.892880682852</v>
      </c>
      <c r="AA84" s="10">
        <v>32491.614502368109</v>
      </c>
      <c r="AB84" s="10">
        <v>6.6093510869149927</v>
      </c>
      <c r="AC84" s="10">
        <v>6.7990383314602063</v>
      </c>
      <c r="AD84" s="10">
        <v>6.498002434221001</v>
      </c>
      <c r="AE84" s="10">
        <v>7.1328595056711714</v>
      </c>
      <c r="AF84" s="10">
        <v>4.6695131556471887</v>
      </c>
      <c r="AG84" s="10">
        <v>6.831823608431967</v>
      </c>
      <c r="AH84" s="10">
        <v>6.8205923636818389</v>
      </c>
      <c r="AI84" s="10">
        <v>9.5638305812854831</v>
      </c>
      <c r="AJ84" s="10">
        <v>0.0055449084450721921</v>
      </c>
      <c r="AK84" s="10">
        <v>0.0053471878923708957</v>
      </c>
      <c r="AL84" s="10">
        <v>0.0055309968150287648</v>
      </c>
      <c r="AM84" s="10">
        <v>0.0054959761178276518</v>
      </c>
      <c r="AN84" s="10">
        <v>0.005528039743359226</v>
      </c>
      <c r="AO84" s="10">
        <v>0.0056877341377320999</v>
      </c>
      <c r="AP84" s="10">
        <v>0.0057393968489169531</v>
      </c>
      <c r="AQ84" s="10">
        <v>0.0064077528008630287</v>
      </c>
      <c r="AR84" s="10">
        <v>0.14396695642403612</v>
      </c>
      <c r="AS84" s="10">
        <v>0.13760127818575002</v>
      </c>
      <c r="AT84" s="10">
        <v>0.14491414078053438</v>
      </c>
      <c r="AU84" s="10">
        <v>0.14762822137881842</v>
      </c>
      <c r="AV84" s="10">
        <v>0.14141710967174326</v>
      </c>
      <c r="AW84" s="10">
        <v>0.15558795059037248</v>
      </c>
      <c r="AX84" s="10">
        <v>0.15685531966159283</v>
      </c>
      <c r="AY84" s="10">
        <v>0.21875585100306491</v>
      </c>
      <c r="AZ84" s="10">
        <v>-0.073393905815746119</v>
      </c>
      <c r="BA84" s="10">
        <v>-0.046800469565614122</v>
      </c>
      <c r="BB84" s="10">
        <v>-0.089004566954586806</v>
      </c>
      <c r="BC84" s="10">
        <v>0</v>
      </c>
      <c r="BD84" s="10">
        <v>-0.34535186737737278</v>
      </c>
      <c r="BE84" s="10">
        <v>-0.042204097388972683</v>
      </c>
      <c r="BF84" s="10">
        <v>-0.043778675542544665</v>
      </c>
      <c r="BG84" s="10">
        <v>0.34081297601354699</v>
      </c>
    </row>
    <row r="85" x14ac:dyDescent="0.3">
      <c r="A85" s="33"/>
      <c r="B85" s="33"/>
      <c r="C85" s="34">
        <f t="shared" si="1"/>
        <v>46</v>
      </c>
      <c r="D85" s="2">
        <v>27482407213.689232</v>
      </c>
      <c r="E85" s="2">
        <v>27913789104.329231</v>
      </c>
      <c r="F85" s="2">
        <v>26467749814.48</v>
      </c>
      <c r="G85" s="2">
        <v>28894983864.969231</v>
      </c>
      <c r="H85" s="2">
        <v>19467587158.560001</v>
      </c>
      <c r="I85" s="2">
        <v>27448944575.119999</v>
      </c>
      <c r="J85" s="2">
        <v>27408045942.391949</v>
      </c>
      <c r="K85" s="2">
        <v>38896417983.486633</v>
      </c>
      <c r="L85" s="10">
        <v>8089382.1554624597</v>
      </c>
      <c r="M85" s="10">
        <v>8216358.4039839013</v>
      </c>
      <c r="N85" s="10">
        <v>7790720.1279606381</v>
      </c>
      <c r="O85" s="10">
        <v>8505170.7822460514</v>
      </c>
      <c r="P85" s="10">
        <v>5730238.6558016958</v>
      </c>
      <c r="Q85" s="10">
        <v>8079532.5062227892</v>
      </c>
      <c r="R85" s="10">
        <v>8067494.0895294975</v>
      </c>
      <c r="S85" s="10">
        <v>11449069.47562792</v>
      </c>
      <c r="T85" s="10">
        <v>23511.562871828919</v>
      </c>
      <c r="U85" s="10">
        <v>23880.615785014001</v>
      </c>
      <c r="V85" s="10">
        <v>22643.51004627471</v>
      </c>
      <c r="W85" s="10">
        <v>24720.040880673208</v>
      </c>
      <c r="X85" s="10">
        <v>16654.778305348071</v>
      </c>
      <c r="Y85" s="10">
        <v>23482.935141933918</v>
      </c>
      <c r="Z85" s="10">
        <v>23447.945820682671</v>
      </c>
      <c r="AA85" s="10">
        <v>33276.400054655853</v>
      </c>
      <c r="AB85" s="10">
        <v>6.9205734295236416</v>
      </c>
      <c r="AC85" s="10">
        <v>7.0292032896056869</v>
      </c>
      <c r="AD85" s="10">
        <v>6.6650641146940712</v>
      </c>
      <c r="AE85" s="10">
        <v>7.2762860992327338</v>
      </c>
      <c r="AF85" s="10">
        <v>4.9022949619696101</v>
      </c>
      <c r="AG85" s="10">
        <v>6.91214692432112</v>
      </c>
      <c r="AH85" s="10">
        <v>6.9018478996119379</v>
      </c>
      <c r="AI85" s="10">
        <v>9.7948303693746084</v>
      </c>
      <c r="AJ85" s="10">
        <v>0.0057556939455489231</v>
      </c>
      <c r="AK85" s="10">
        <v>0.0054802972206396761</v>
      </c>
      <c r="AL85" s="10">
        <v>0.0056240338268636779</v>
      </c>
      <c r="AM85" s="10">
        <v>0.0055579033197143135</v>
      </c>
      <c r="AN85" s="10">
        <v>0.0057533268307388662</v>
      </c>
      <c r="AO85" s="10">
        <v>0.0057047374042010117</v>
      </c>
      <c r="AP85" s="10">
        <v>0.0057574423595696846</v>
      </c>
      <c r="AQ85" s="10">
        <v>0.0065056522959767021</v>
      </c>
      <c r="AR85" s="10">
        <v>0.14972265036958504</v>
      </c>
      <c r="AS85" s="10">
        <v>0.14308157540638969</v>
      </c>
      <c r="AT85" s="10">
        <v>0.15053817460739807</v>
      </c>
      <c r="AU85" s="10">
        <v>0.15318612469853274</v>
      </c>
      <c r="AV85" s="10">
        <v>0.14717043650248213</v>
      </c>
      <c r="AW85" s="10">
        <v>0.1612926879945735</v>
      </c>
      <c r="AX85" s="10">
        <v>0.16261276202116251</v>
      </c>
      <c r="AY85" s="10">
        <v>0.2252615032990416</v>
      </c>
      <c r="AZ85" s="10">
        <v>-0.048886569997103613</v>
      </c>
      <c r="BA85" s="10">
        <v>-0.03395726971938362</v>
      </c>
      <c r="BB85" s="10">
        <v>-0.084001917489626377</v>
      </c>
      <c r="BC85" s="10">
        <v>0</v>
      </c>
      <c r="BD85" s="10">
        <v>-0.32626412772766811</v>
      </c>
      <c r="BE85" s="10">
        <v>-0.050044647770242756</v>
      </c>
      <c r="BF85" s="10">
        <v>-0.051460071046447897</v>
      </c>
      <c r="BG85" s="10">
        <v>0.34613046213334697</v>
      </c>
    </row>
    <row r="86" x14ac:dyDescent="0.3">
      <c r="A86" s="33"/>
      <c r="B86" s="33"/>
      <c r="C86" s="34">
        <f t="shared" si="1"/>
        <v>47</v>
      </c>
      <c r="D86" s="2">
        <v>27330073485.030991</v>
      </c>
      <c r="E86" s="2">
        <v>27865345296.19099</v>
      </c>
      <c r="F86" s="2">
        <v>26784851526.080002</v>
      </c>
      <c r="G86" s="2">
        <v>28698605235.710991</v>
      </c>
      <c r="H86" s="2">
        <v>20387980482.560001</v>
      </c>
      <c r="I86" s="2">
        <v>27618111465.599998</v>
      </c>
      <c r="J86" s="2">
        <v>27396949607.56881</v>
      </c>
      <c r="K86" s="2">
        <v>38770587479.993301</v>
      </c>
      <c r="L86" s="10">
        <v>8044543.0794418855</v>
      </c>
      <c r="M86" s="10">
        <v>8202099.0825915271</v>
      </c>
      <c r="N86" s="10">
        <v>7884058.2736091726</v>
      </c>
      <c r="O86" s="10">
        <v>8447367.1929576844</v>
      </c>
      <c r="P86" s="10">
        <v>6001154.2736833692</v>
      </c>
      <c r="Q86" s="10">
        <v>8129326.3839753298</v>
      </c>
      <c r="R86" s="10">
        <v>8064227.9093797263</v>
      </c>
      <c r="S86" s="10">
        <v>11412031.561821559</v>
      </c>
      <c r="T86" s="10">
        <v>23992.753457371051</v>
      </c>
      <c r="U86" s="10">
        <v>24462.66235113515</v>
      </c>
      <c r="V86" s="10">
        <v>23514.109444656598</v>
      </c>
      <c r="W86" s="10">
        <v>25194.171554934299</v>
      </c>
      <c r="X86" s="10">
        <v>17898.3707994666</v>
      </c>
      <c r="Y86" s="10">
        <v>24245.618648455751</v>
      </c>
      <c r="Z86" s="10">
        <v>24051.46322707268</v>
      </c>
      <c r="AA86" s="10">
        <v>34036.247553977671</v>
      </c>
      <c r="AB86" s="10">
        <v>7.0622107506576572</v>
      </c>
      <c r="AC86" s="10">
        <v>7.2005273322566268</v>
      </c>
      <c r="AD86" s="10">
        <v>6.9213230072673113</v>
      </c>
      <c r="AE86" s="10">
        <v>7.4158453520268113</v>
      </c>
      <c r="AF86" s="10">
        <v>5.2683434981247146</v>
      </c>
      <c r="AG86" s="10">
        <v>7.1366410270374949</v>
      </c>
      <c r="AH86" s="10">
        <v>7.0794918337768653</v>
      </c>
      <c r="AI86" s="10">
        <v>10.01848970001814</v>
      </c>
      <c r="AJ86" s="10">
        <v>0.0057237903967468223</v>
      </c>
      <c r="AK86" s="10">
        <v>0.0054707862772810038</v>
      </c>
      <c r="AL86" s="10">
        <v>0.0056914135914864772</v>
      </c>
      <c r="AM86" s="10">
        <v>0.0055201302086243104</v>
      </c>
      <c r="AN86" s="10">
        <v>0.0060253340169747699</v>
      </c>
      <c r="AO86" s="10">
        <v>0.0057398955023578481</v>
      </c>
      <c r="AP86" s="10">
        <v>0.0057551114196595209</v>
      </c>
      <c r="AQ86" s="10">
        <v>0.0064846064118980491</v>
      </c>
      <c r="AR86" s="10">
        <v>0.15544644076633185</v>
      </c>
      <c r="AS86" s="10">
        <v>0.1485523616836707</v>
      </c>
      <c r="AT86" s="10">
        <v>0.15622958819888455</v>
      </c>
      <c r="AU86" s="10">
        <v>0.15870625490715706</v>
      </c>
      <c r="AV86" s="10">
        <v>0.1531957705194569</v>
      </c>
      <c r="AW86" s="10">
        <v>0.16703258349693134</v>
      </c>
      <c r="AX86" s="10">
        <v>0.16836787344082202</v>
      </c>
      <c r="AY86" s="10">
        <v>0.23174610971093965</v>
      </c>
      <c r="AZ86" s="10">
        <v>-0.047686350588810988</v>
      </c>
      <c r="BA86" s="10">
        <v>-0.029034858407792519</v>
      </c>
      <c r="BB86" s="10">
        <v>-0.066684554664336759</v>
      </c>
      <c r="BC86" s="10">
        <v>0</v>
      </c>
      <c r="BD86" s="10">
        <v>-0.28958287989583897</v>
      </c>
      <c r="BE86" s="10">
        <v>-0.037649696256544352</v>
      </c>
      <c r="BF86" s="10">
        <v>-0.045356058855517856</v>
      </c>
      <c r="BG86" s="10">
        <v>0.35095720372324157</v>
      </c>
    </row>
    <row r="87" x14ac:dyDescent="0.3">
      <c r="A87" s="33"/>
      <c r="B87" s="33"/>
      <c r="C87" s="34">
        <f t="shared" si="1"/>
        <v>48</v>
      </c>
      <c r="D87" s="2">
        <v>29140106724.16864</v>
      </c>
      <c r="E87" s="2">
        <v>30231888651.368641</v>
      </c>
      <c r="F87" s="2">
        <v>29053791804.200001</v>
      </c>
      <c r="G87" s="2">
        <v>31040945730.968639</v>
      </c>
      <c r="H87" s="2">
        <v>22013202994.119999</v>
      </c>
      <c r="I87" s="2">
        <v>29862848883.799999</v>
      </c>
      <c r="J87" s="2">
        <v>29976882848.909969</v>
      </c>
      <c r="K87" s="2">
        <v>43304937230.751747</v>
      </c>
      <c r="L87" s="10">
        <v>8577322.1213804185</v>
      </c>
      <c r="M87" s="10">
        <v>8898685.5729469489</v>
      </c>
      <c r="N87" s="10">
        <v>8551915.5269756652</v>
      </c>
      <c r="O87" s="10">
        <v>9136829.6282175817</v>
      </c>
      <c r="P87" s="10">
        <v>6479534.7110826327</v>
      </c>
      <c r="Q87" s="10">
        <v>8790059.5822462961</v>
      </c>
      <c r="R87" s="10">
        <v>8823625.2126259282</v>
      </c>
      <c r="S87" s="10">
        <v>12746706.784235859</v>
      </c>
      <c r="T87" s="10">
        <v>24100.51941157287</v>
      </c>
      <c r="U87" s="10">
        <v>25003.4849284378</v>
      </c>
      <c r="V87" s="10">
        <v>24029.132081941469</v>
      </c>
      <c r="W87" s="10">
        <v>25672.620976446779</v>
      </c>
      <c r="X87" s="10">
        <v>18206.16619878968</v>
      </c>
      <c r="Y87" s="10">
        <v>24698.268129950451</v>
      </c>
      <c r="Z87" s="10">
        <v>24792.58068054355</v>
      </c>
      <c r="AA87" s="10">
        <v>35815.636854928271</v>
      </c>
      <c r="AB87" s="10">
        <v>7.0939314067162114</v>
      </c>
      <c r="AC87" s="10">
        <v>7.3597171904115593</v>
      </c>
      <c r="AD87" s="10">
        <v>7.0729187135428591</v>
      </c>
      <c r="AE87" s="10">
        <v>7.5566758179529039</v>
      </c>
      <c r="AF87" s="10">
        <v>5.3589423525648536</v>
      </c>
      <c r="AG87" s="10">
        <v>7.2698773410842019</v>
      </c>
      <c r="AH87" s="10">
        <v>7.2976380193199839</v>
      </c>
      <c r="AI87" s="10">
        <v>10.54224877056858</v>
      </c>
      <c r="AJ87" s="10">
        <v>0.0061028691752083239</v>
      </c>
      <c r="AK87" s="10">
        <v>0.005935408293426132</v>
      </c>
      <c r="AL87" s="10">
        <v>0.0061735322817689153</v>
      </c>
      <c r="AM87" s="10">
        <v>0.0059706756069305093</v>
      </c>
      <c r="AN87" s="10">
        <v>0.0065056419362624213</v>
      </c>
      <c r="AO87" s="10">
        <v>0.006206421181593702</v>
      </c>
      <c r="AP87" s="10">
        <v>0.0062970623839778183</v>
      </c>
      <c r="AQ87" s="10">
        <v>0.0072430027989202868</v>
      </c>
      <c r="AR87" s="10">
        <v>0.16154930994154018</v>
      </c>
      <c r="AS87" s="10">
        <v>0.15448776997709682</v>
      </c>
      <c r="AT87" s="10">
        <v>0.16240312048065347</v>
      </c>
      <c r="AU87" s="10">
        <v>0.16467693051408758</v>
      </c>
      <c r="AV87" s="10">
        <v>0.15970141245571934</v>
      </c>
      <c r="AW87" s="10">
        <v>0.17323900467852504</v>
      </c>
      <c r="AX87" s="10">
        <v>0.17466493582479983</v>
      </c>
      <c r="AY87" s="10">
        <v>0.23898911250985994</v>
      </c>
      <c r="AZ87" s="10">
        <v>-0.061236504302238037</v>
      </c>
      <c r="BA87" s="10">
        <v>-0.02606418910725472</v>
      </c>
      <c r="BB87" s="10">
        <v>-0.064017183754363272</v>
      </c>
      <c r="BC87" s="10">
        <v>0</v>
      </c>
      <c r="BD87" s="10">
        <v>-0.29083336619611833</v>
      </c>
      <c r="BE87" s="10">
        <v>-0.037952994647108551</v>
      </c>
      <c r="BF87" s="10">
        <v>-0.034279331927605683</v>
      </c>
      <c r="BG87" s="10">
        <v>0.39509078125630959</v>
      </c>
    </row>
    <row r="88" x14ac:dyDescent="0.3">
      <c r="A88" s="33"/>
      <c r="B88" s="33"/>
      <c r="C88" s="34">
        <f t="shared" si="1"/>
        <v>49</v>
      </c>
      <c r="D88" s="2">
        <v>29127151620.780281</v>
      </c>
      <c r="E88" s="2">
        <v>29738855890.380291</v>
      </c>
      <c r="F88" s="2">
        <v>28308547521.439999</v>
      </c>
      <c r="G88" s="2">
        <v>30520339868.780281</v>
      </c>
      <c r="H88" s="2">
        <v>20540424001.400002</v>
      </c>
      <c r="I88" s="2">
        <v>29090031499.84</v>
      </c>
      <c r="J88" s="2">
        <v>28979940130.978321</v>
      </c>
      <c r="K88" s="2">
        <v>41511613521.381638</v>
      </c>
      <c r="L88" s="10">
        <v>8573508.817059692</v>
      </c>
      <c r="M88" s="10">
        <v>8753562.5352237131</v>
      </c>
      <c r="N88" s="10">
        <v>8332554.618902944</v>
      </c>
      <c r="O88" s="10">
        <v>8983590.5127765611</v>
      </c>
      <c r="P88" s="10">
        <v>6046025.666186641</v>
      </c>
      <c r="Q88" s="10">
        <v>8562582.5964557938</v>
      </c>
      <c r="R88" s="10">
        <v>8530177.4600419607</v>
      </c>
      <c r="S88" s="10">
        <v>12218846.15322388</v>
      </c>
      <c r="T88" s="10">
        <v>24913.9956452101</v>
      </c>
      <c r="U88" s="10">
        <v>25437.218708947581</v>
      </c>
      <c r="V88" s="10">
        <v>24213.800197620749</v>
      </c>
      <c r="W88" s="10">
        <v>26105.663350845509</v>
      </c>
      <c r="X88" s="10">
        <v>17569.312673764962</v>
      </c>
      <c r="Y88" s="10">
        <v>24882.24483951868</v>
      </c>
      <c r="Z88" s="10">
        <v>24788.077860196259</v>
      </c>
      <c r="AA88" s="10">
        <v>35507.081913203598</v>
      </c>
      <c r="AB88" s="10">
        <v>7.3333762296209519</v>
      </c>
      <c r="AC88" s="10">
        <v>7.4873857122042731</v>
      </c>
      <c r="AD88" s="10">
        <v>7.1272753406040712</v>
      </c>
      <c r="AE88" s="10">
        <v>7.6841408259772077</v>
      </c>
      <c r="AF88" s="10">
        <v>5.1714860100064666</v>
      </c>
      <c r="AG88" s="10">
        <v>7.3240304543770067</v>
      </c>
      <c r="AH88" s="10">
        <v>7.296312624703587</v>
      </c>
      <c r="AI88" s="10">
        <v>10.451426346602601</v>
      </c>
      <c r="AJ88" s="10">
        <v>0.0061001559627318278</v>
      </c>
      <c r="AK88" s="10">
        <v>0.0058386114716249063</v>
      </c>
      <c r="AL88" s="10">
        <v>0.0060151780928069942</v>
      </c>
      <c r="AM88" s="10">
        <v>0.0058705379130234601</v>
      </c>
      <c r="AN88" s="10">
        <v>0.0060703862044888647</v>
      </c>
      <c r="AO88" s="10">
        <v>0.0060458058899992301</v>
      </c>
      <c r="AP88" s="10">
        <v>0.0060876406599210007</v>
      </c>
      <c r="AQ88" s="10">
        <v>0.0069430589708730306</v>
      </c>
      <c r="AR88" s="10">
        <v>0.16764946590427202</v>
      </c>
      <c r="AS88" s="10">
        <v>0.16032638144872172</v>
      </c>
      <c r="AT88" s="10">
        <v>0.16841829857346047</v>
      </c>
      <c r="AU88" s="10">
        <v>0.17054746842711105</v>
      </c>
      <c r="AV88" s="10">
        <v>0.16577179866020819</v>
      </c>
      <c r="AW88" s="10">
        <v>0.17928481056852427</v>
      </c>
      <c r="AX88" s="10">
        <v>0.18075257648472084</v>
      </c>
      <c r="AY88" s="10">
        <v>0.24593217148073296</v>
      </c>
      <c r="AZ88" s="10">
        <v>-0.045647861524147459</v>
      </c>
      <c r="BA88" s="10">
        <v>-0.025605349801473998</v>
      </c>
      <c r="BB88" s="10">
        <v>-0.072469453382554172</v>
      </c>
      <c r="BC88" s="10">
        <v>0</v>
      </c>
      <c r="BD88" s="10">
        <v>-0.32699229137971975</v>
      </c>
      <c r="BE88" s="10">
        <v>-0.046864103581079952</v>
      </c>
      <c r="BF88" s="10">
        <v>-0.050471251120557059</v>
      </c>
      <c r="BG88" s="10">
        <v>0.36012946447704852</v>
      </c>
    </row>
    <row r="89" x14ac:dyDescent="0.3">
      <c r="A89" s="33"/>
      <c r="B89" s="33"/>
      <c r="C89" s="34">
        <f t="shared" si="1"/>
        <v>50</v>
      </c>
      <c r="D89" s="2">
        <v>28083106915.63242</v>
      </c>
      <c r="E89" s="2">
        <v>30252683982.872429</v>
      </c>
      <c r="F89" s="2">
        <v>28946882857.599998</v>
      </c>
      <c r="G89" s="2">
        <v>31232006209.112419</v>
      </c>
      <c r="H89" s="2">
        <v>19926553012.919998</v>
      </c>
      <c r="I89" s="2">
        <v>29926205083.84</v>
      </c>
      <c r="J89" s="2">
        <v>29847784754.37986</v>
      </c>
      <c r="K89" s="2">
        <v>41999212912.507118</v>
      </c>
      <c r="L89" s="10">
        <v>8266196.7049270514</v>
      </c>
      <c r="M89" s="10">
        <v>8904806.6300390605</v>
      </c>
      <c r="N89" s="10">
        <v>8520447.1290962193</v>
      </c>
      <c r="O89" s="10">
        <v>9193067.8321890514</v>
      </c>
      <c r="P89" s="10">
        <v>5865334.1793982238</v>
      </c>
      <c r="Q89" s="10">
        <v>8808708.3312462084</v>
      </c>
      <c r="R89" s="10">
        <v>8785625.491055835</v>
      </c>
      <c r="S89" s="10">
        <v>12362369.89126165</v>
      </c>
      <c r="T89" s="10">
        <v>24015.052997985651</v>
      </c>
      <c r="U89" s="10">
        <v>25870.350149027719</v>
      </c>
      <c r="V89" s="10">
        <v>24753.704354726709</v>
      </c>
      <c r="W89" s="10">
        <v>26707.810022535072</v>
      </c>
      <c r="X89" s="10">
        <v>17040.038629275281</v>
      </c>
      <c r="Y89" s="10">
        <v>25591.164228234062</v>
      </c>
      <c r="Z89" s="10">
        <v>25524.103686330251</v>
      </c>
      <c r="AA89" s="10">
        <v>35915.304065096097</v>
      </c>
      <c r="AB89" s="10">
        <v>7.0687745681762637</v>
      </c>
      <c r="AC89" s="10">
        <v>7.6148769365031699</v>
      </c>
      <c r="AD89" s="10">
        <v>7.2861948639265224</v>
      </c>
      <c r="AE89" s="10">
        <v>7.8613812875955196</v>
      </c>
      <c r="AF89" s="10">
        <v>5.0156954354198442</v>
      </c>
      <c r="AG89" s="10">
        <v>7.5326992150188712</v>
      </c>
      <c r="AH89" s="10">
        <v>7.5129601016728591</v>
      </c>
      <c r="AI89" s="10">
        <v>10.57158558030098</v>
      </c>
      <c r="AJ89" s="10">
        <v>0.0058814996513840822</v>
      </c>
      <c r="AK89" s="10">
        <v>0.0059394910281998512</v>
      </c>
      <c r="AL89" s="10">
        <v>0.0061508155968868546</v>
      </c>
      <c r="AM89" s="10">
        <v>0.0060074257802721501</v>
      </c>
      <c r="AN89" s="10">
        <v>0.0058889666787988902</v>
      </c>
      <c r="AO89" s="10">
        <v>0.0062195885543197132</v>
      </c>
      <c r="AP89" s="10">
        <v>0.0062699435284581783</v>
      </c>
      <c r="AQ89" s="10">
        <v>0.0070246128070061949</v>
      </c>
      <c r="AR89" s="10">
        <v>0.17353096555565609</v>
      </c>
      <c r="AS89" s="10">
        <v>0.16626587247692157</v>
      </c>
      <c r="AT89" s="10">
        <v>0.17456911417034732</v>
      </c>
      <c r="AU89" s="10">
        <v>0.17655489420738321</v>
      </c>
      <c r="AV89" s="10">
        <v>0.17166076533900709</v>
      </c>
      <c r="AW89" s="10">
        <v>0.185504399122844</v>
      </c>
      <c r="AX89" s="10">
        <v>0.18702252001317901</v>
      </c>
      <c r="AY89" s="10">
        <v>0.25295678428773916</v>
      </c>
      <c r="AZ89" s="10">
        <v>-0.10082283130954495</v>
      </c>
      <c r="BA89" s="10">
        <v>-0.031356366276408476</v>
      </c>
      <c r="BB89" s="10">
        <v>-0.073166076370902555</v>
      </c>
      <c r="BC89" s="10">
        <v>-1.1102230246251565e-16</v>
      </c>
      <c r="BD89" s="10">
        <v>-0.36198293252432445</v>
      </c>
      <c r="BE89" s="10">
        <v>-0.041809710094493857</v>
      </c>
      <c r="BF89" s="10">
        <v>-0.044320606414604669</v>
      </c>
      <c r="BG89" s="10">
        <v>0.34474912150386294</v>
      </c>
    </row>
    <row r="90" x14ac:dyDescent="0.3">
      <c r="A90" s="33"/>
      <c r="B90" s="33"/>
      <c r="C90" s="34">
        <f t="shared" si="1"/>
        <v>51</v>
      </c>
      <c r="D90" s="2">
        <v>30336102858.138531</v>
      </c>
      <c r="E90" s="2">
        <v>31225350883.25853</v>
      </c>
      <c r="F90" s="2">
        <v>29237644080.400002</v>
      </c>
      <c r="G90" s="2">
        <v>32168401283.85854</v>
      </c>
      <c r="H90" s="2">
        <v>21208151712.759998</v>
      </c>
      <c r="I90" s="2">
        <v>30180694481</v>
      </c>
      <c r="J90" s="2">
        <v>30034545326.731319</v>
      </c>
      <c r="K90" s="2">
        <v>43276999108.083229</v>
      </c>
      <c r="L90" s="10">
        <v>8929360.7804728076</v>
      </c>
      <c r="M90" s="10">
        <v>9191108.8526214082</v>
      </c>
      <c r="N90" s="10">
        <v>8606032.0135981552</v>
      </c>
      <c r="O90" s="10">
        <v>9468693.5279010702</v>
      </c>
      <c r="P90" s="10">
        <v>6242569.7531359391</v>
      </c>
      <c r="Q90" s="10">
        <v>8883616.6888778172</v>
      </c>
      <c r="R90" s="10">
        <v>8840598.0278346129</v>
      </c>
      <c r="S90" s="10">
        <v>12738483.263304289</v>
      </c>
      <c r="T90" s="10">
        <v>25746.439556957132</v>
      </c>
      <c r="U90" s="10">
        <v>26501.149897865449</v>
      </c>
      <c r="V90" s="10">
        <v>24814.1707464541</v>
      </c>
      <c r="W90" s="10">
        <v>27301.522650151859</v>
      </c>
      <c r="X90" s="10">
        <v>17999.490532478289</v>
      </c>
      <c r="Y90" s="10">
        <v>25614.543498740521</v>
      </c>
      <c r="Z90" s="10">
        <v>25490.505800679071</v>
      </c>
      <c r="AA90" s="10">
        <v>36729.458854792501</v>
      </c>
      <c r="AB90" s="10">
        <v>7.5784041441245833</v>
      </c>
      <c r="AC90" s="10">
        <v>7.8005513642285669</v>
      </c>
      <c r="AD90" s="10">
        <v>7.3039930046221846</v>
      </c>
      <c r="AE90" s="10">
        <v>8.0361392081070715</v>
      </c>
      <c r="AF90" s="10">
        <v>5.298107854552069</v>
      </c>
      <c r="AG90" s="10">
        <v>7.5395808485006901</v>
      </c>
      <c r="AH90" s="10">
        <v>7.5030706427715801</v>
      </c>
      <c r="AI90" s="10">
        <v>10.811230134591471</v>
      </c>
      <c r="AJ90" s="10">
        <v>0.0063533489695606011</v>
      </c>
      <c r="AK90" s="10">
        <v>0.006130454128582645</v>
      </c>
      <c r="AL90" s="10">
        <v>0.0062125983689029643</v>
      </c>
      <c r="AM90" s="10">
        <v>0.006187539855393857</v>
      </c>
      <c r="AN90" s="10">
        <v>0.0062677222033522949</v>
      </c>
      <c r="AO90" s="10">
        <v>0.006272479301320133</v>
      </c>
      <c r="AP90" s="10">
        <v>0.0063091751917666037</v>
      </c>
      <c r="AQ90" s="10">
        <v>0.0072383299852961406</v>
      </c>
      <c r="AR90" s="10">
        <v>0.17988431452521669</v>
      </c>
      <c r="AS90" s="10">
        <v>0.17239632660550422</v>
      </c>
      <c r="AT90" s="10">
        <v>0.18078171253925029</v>
      </c>
      <c r="AU90" s="10">
        <v>0.18274243406277707</v>
      </c>
      <c r="AV90" s="10">
        <v>0.17792848754235938</v>
      </c>
      <c r="AW90" s="10">
        <v>0.19177687842416413</v>
      </c>
      <c r="AX90" s="10">
        <v>0.19333169520494561</v>
      </c>
      <c r="AY90" s="10">
        <v>0.26019511427303532</v>
      </c>
      <c r="AZ90" s="10">
        <v>-0.056959573761578897</v>
      </c>
      <c r="BA90" s="10">
        <v>-0.029316048139240714</v>
      </c>
      <c r="BB90" s="10">
        <v>-0.091106709892018634</v>
      </c>
      <c r="BC90" s="10">
        <v>0</v>
      </c>
      <c r="BD90" s="10">
        <v>-0.34071477392935212</v>
      </c>
      <c r="BE90" s="10">
        <v>-0.061790661752778253</v>
      </c>
      <c r="BF90" s="10">
        <v>-0.066333913777615883</v>
      </c>
      <c r="BG90" s="10">
        <v>0.34532638803529103</v>
      </c>
    </row>
    <row r="91" x14ac:dyDescent="0.3">
      <c r="A91" s="33"/>
      <c r="B91" s="33"/>
      <c r="C91" s="34">
        <f t="shared" si="1"/>
        <v>52</v>
      </c>
      <c r="D91" s="2">
        <v>30086690992.072769</v>
      </c>
      <c r="E91" s="2">
        <v>31660482756.95277</v>
      </c>
      <c r="F91" s="2">
        <v>30637475114.240002</v>
      </c>
      <c r="G91" s="2">
        <v>32773354998.59277</v>
      </c>
      <c r="H91" s="2">
        <v>21862290341.919998</v>
      </c>
      <c r="I91" s="2">
        <v>31750347355.880001</v>
      </c>
      <c r="J91" s="2">
        <v>31854793534.567909</v>
      </c>
      <c r="K91" s="2">
        <v>42261096503.608688</v>
      </c>
      <c r="L91" s="10">
        <v>8855946.9822190665</v>
      </c>
      <c r="M91" s="10">
        <v>9319188.8998663891</v>
      </c>
      <c r="N91" s="10">
        <v>9018068.9977589659</v>
      </c>
      <c r="O91" s="10">
        <v>9646760.2360609826</v>
      </c>
      <c r="P91" s="10">
        <v>6435113.9255871</v>
      </c>
      <c r="Q91" s="10">
        <v>9345640.3339535613</v>
      </c>
      <c r="R91" s="10">
        <v>9376383.8218698353</v>
      </c>
      <c r="S91" s="10">
        <v>12439454.71255089</v>
      </c>
      <c r="T91" s="10">
        <v>25597.220147604559</v>
      </c>
      <c r="U91" s="10">
        <v>26936.174115082558</v>
      </c>
      <c r="V91" s="10">
        <v>26065.817456382531</v>
      </c>
      <c r="W91" s="10">
        <v>27882.98597195718</v>
      </c>
      <c r="X91" s="10">
        <v>18600.04674360573</v>
      </c>
      <c r="Y91" s="10">
        <v>27012.629313257141</v>
      </c>
      <c r="Z91" s="10">
        <v>27101.490259452748</v>
      </c>
      <c r="AA91" s="10">
        <v>35954.987245591619</v>
      </c>
      <c r="AB91" s="10">
        <v>7.5344817606928993</v>
      </c>
      <c r="AC91" s="10">
        <v>7.9285997230418088</v>
      </c>
      <c r="AD91" s="10">
        <v>7.6724122803250383</v>
      </c>
      <c r="AE91" s="10">
        <v>8.2072915741605392</v>
      </c>
      <c r="AF91" s="10">
        <v>5.4748801678313308</v>
      </c>
      <c r="AG91" s="10">
        <v>7.9511041314437696</v>
      </c>
      <c r="AH91" s="10">
        <v>7.977260142701553</v>
      </c>
      <c r="AI91" s="10">
        <v>10.58326623147817</v>
      </c>
      <c r="AJ91" s="10">
        <v>0.0063011141578026373</v>
      </c>
      <c r="AK91" s="10">
        <v>0.0062158833044320978</v>
      </c>
      <c r="AL91" s="10">
        <v>0.0065100432647249252</v>
      </c>
      <c r="AM91" s="10">
        <v>0.0063039017220454293</v>
      </c>
      <c r="AN91" s="10">
        <v>0.0064610421713337477</v>
      </c>
      <c r="AO91" s="10">
        <v>0.0065987015880253205</v>
      </c>
      <c r="AP91" s="10">
        <v>0.006691543718102144</v>
      </c>
      <c r="AQ91" s="10">
        <v>0.0070684143618550722</v>
      </c>
      <c r="AR91" s="10">
        <v>0.18618542868301932</v>
      </c>
      <c r="AS91" s="10">
        <v>0.17861220990993631</v>
      </c>
      <c r="AT91" s="10">
        <v>0.18729175580397522</v>
      </c>
      <c r="AU91" s="10">
        <v>0.18904633578482249</v>
      </c>
      <c r="AV91" s="10">
        <v>0.18438952971369313</v>
      </c>
      <c r="AW91" s="10">
        <v>0.19837558001218944</v>
      </c>
      <c r="AX91" s="10">
        <v>0.20002323892304777</v>
      </c>
      <c r="AY91" s="10">
        <v>0.26726352863489039</v>
      </c>
      <c r="AZ91" s="10">
        <v>-0.081977081889704539</v>
      </c>
      <c r="BA91" s="10">
        <v>-0.033956616333231104</v>
      </c>
      <c r="BB91" s="10">
        <v>-0.065171230850319617</v>
      </c>
      <c r="BC91" s="10">
        <v>0</v>
      </c>
      <c r="BD91" s="10">
        <v>-0.33292486097750051</v>
      </c>
      <c r="BE91" s="10">
        <v>-0.031214614517088402</v>
      </c>
      <c r="BF91" s="10">
        <v>-0.02802769091123869</v>
      </c>
      <c r="BG91" s="10">
        <v>0.28949558278129617</v>
      </c>
    </row>
    <row r="92" x14ac:dyDescent="0.3">
      <c r="A92" s="33"/>
      <c r="B92" s="33"/>
      <c r="C92" s="34">
        <f t="shared" si="1"/>
        <v>53</v>
      </c>
      <c r="D92" s="2">
        <v>31948761500.910309</v>
      </c>
      <c r="E92" s="2">
        <v>32441303933.150311</v>
      </c>
      <c r="F92" s="2">
        <v>30657002644.919998</v>
      </c>
      <c r="G92" s="2">
        <v>33466597173.79031</v>
      </c>
      <c r="H92" s="2">
        <v>22869620266</v>
      </c>
      <c r="I92" s="2">
        <v>31682295885.560001</v>
      </c>
      <c r="J92" s="2">
        <v>31674391853.935581</v>
      </c>
      <c r="K92" s="2">
        <v>45435292771.868607</v>
      </c>
      <c r="L92" s="10">
        <v>9404043.0725389943</v>
      </c>
      <c r="M92" s="10">
        <v>9549021.7831442896</v>
      </c>
      <c r="N92" s="10">
        <v>9023816.88064982</v>
      </c>
      <c r="O92" s="10">
        <v>9850814.4456450529</v>
      </c>
      <c r="P92" s="10">
        <v>6731619.1279573338</v>
      </c>
      <c r="Q92" s="10">
        <v>9325609.5431505851</v>
      </c>
      <c r="R92" s="10">
        <v>9323283.0099658594</v>
      </c>
      <c r="S92" s="10">
        <v>13373771.945053261</v>
      </c>
      <c r="T92" s="10">
        <v>27208.056878463682</v>
      </c>
      <c r="U92" s="10">
        <v>27627.513592335381</v>
      </c>
      <c r="V92" s="10">
        <v>26107.975160865892</v>
      </c>
      <c r="W92" s="10">
        <v>28500.669091888711</v>
      </c>
      <c r="X92" s="10">
        <v>19476.12050528044</v>
      </c>
      <c r="Y92" s="10">
        <v>26981.130660419221</v>
      </c>
      <c r="Z92" s="10">
        <v>26974.399465471321</v>
      </c>
      <c r="AA92" s="10">
        <v>38693.394421296362</v>
      </c>
      <c r="AB92" s="10">
        <v>8.0086277772574359</v>
      </c>
      <c r="AC92" s="10">
        <v>8.1320938779450263</v>
      </c>
      <c r="AD92" s="10">
        <v>7.6848213018387401</v>
      </c>
      <c r="AE92" s="10">
        <v>8.3891051529075877</v>
      </c>
      <c r="AF92" s="10">
        <v>5.7327504264100693</v>
      </c>
      <c r="AG92" s="10">
        <v>7.9418325768013034</v>
      </c>
      <c r="AH92" s="10">
        <v>7.9398512653436466</v>
      </c>
      <c r="AI92" s="10">
        <v>11.389309965904101</v>
      </c>
      <c r="AJ92" s="10">
        <v>0.0066910912027742641</v>
      </c>
      <c r="AK92" s="10">
        <v>0.0063691814505826795</v>
      </c>
      <c r="AL92" s="10">
        <v>0.0065141925971717403</v>
      </c>
      <c r="AM92" s="10">
        <v>0.006437245730988363</v>
      </c>
      <c r="AN92" s="10">
        <v>0.0067587420471536081</v>
      </c>
      <c r="AO92" s="10">
        <v>0.0065845583932994563</v>
      </c>
      <c r="AP92" s="10">
        <v>0.0066536478286982354</v>
      </c>
      <c r="AQ92" s="10">
        <v>0.0075993171624485047</v>
      </c>
      <c r="AR92" s="10">
        <v>0.19287651988579357</v>
      </c>
      <c r="AS92" s="10">
        <v>0.184981391360519</v>
      </c>
      <c r="AT92" s="10">
        <v>0.19380594840114695</v>
      </c>
      <c r="AU92" s="10">
        <v>0.19548358151581086</v>
      </c>
      <c r="AV92" s="10">
        <v>0.19114827176084673</v>
      </c>
      <c r="AW92" s="10">
        <v>0.20496013840548891</v>
      </c>
      <c r="AX92" s="10">
        <v>0.206676886751746</v>
      </c>
      <c r="AY92" s="10">
        <v>0.27486284579733888</v>
      </c>
      <c r="AZ92" s="10">
        <v>-0.045353749740314364</v>
      </c>
      <c r="BA92" s="10">
        <v>-0.030636315826066851</v>
      </c>
      <c r="BB92" s="10">
        <v>-0.083952202080188498</v>
      </c>
      <c r="BC92" s="10">
        <v>0</v>
      </c>
      <c r="BD92" s="10">
        <v>-0.31664339379234629</v>
      </c>
      <c r="BE92" s="10">
        <v>-0.053315886254121425</v>
      </c>
      <c r="BF92" s="10">
        <v>-0.05355206298829529</v>
      </c>
      <c r="BG92" s="10">
        <v>0.3576310891700607</v>
      </c>
    </row>
    <row r="93" x14ac:dyDescent="0.3">
      <c r="A93" s="33"/>
      <c r="B93" s="33"/>
      <c r="C93" s="34">
        <f t="shared" si="1"/>
        <v>54</v>
      </c>
      <c r="D93" s="2">
        <v>32174267735.218441</v>
      </c>
      <c r="E93" s="2">
        <v>33433660809.738441</v>
      </c>
      <c r="F93" s="2">
        <v>31953647351.360001</v>
      </c>
      <c r="G93" s="2">
        <v>33985038871.458439</v>
      </c>
      <c r="H93" s="2">
        <v>24117639088.48</v>
      </c>
      <c r="I93" s="2">
        <v>32505025413.080002</v>
      </c>
      <c r="J93" s="2">
        <v>32288439234.08709</v>
      </c>
      <c r="K93" s="2">
        <v>43615069988.113571</v>
      </c>
      <c r="L93" s="10">
        <v>9470420.3041102178</v>
      </c>
      <c r="M93" s="10">
        <v>9841119.7040761895</v>
      </c>
      <c r="N93" s="10">
        <v>9405481.21116836</v>
      </c>
      <c r="O93" s="10">
        <v>10003416.544331489</v>
      </c>
      <c r="P93" s="10">
        <v>7098970.5434920769</v>
      </c>
      <c r="Q93" s="10">
        <v>9567778.0514236614</v>
      </c>
      <c r="R93" s="10">
        <v>9504026.4172293935</v>
      </c>
      <c r="S93" s="10">
        <v>12837993.634536861</v>
      </c>
      <c r="T93" s="10">
        <v>27600.008008017641</v>
      </c>
      <c r="U93" s="10">
        <v>28680.351443586991</v>
      </c>
      <c r="V93" s="10">
        <v>27410.753526413399</v>
      </c>
      <c r="W93" s="10">
        <v>29153.33933080655</v>
      </c>
      <c r="X93" s="10">
        <v>20688.80129470359</v>
      </c>
      <c r="Y93" s="10">
        <v>27883.741413632961</v>
      </c>
      <c r="Z93" s="10">
        <v>27697.94758846108</v>
      </c>
      <c r="AA93" s="10">
        <v>37414.255729105927</v>
      </c>
      <c r="AB93" s="10">
        <v>8.1239976736633039</v>
      </c>
      <c r="AC93" s="10">
        <v>8.4419942320256496</v>
      </c>
      <c r="AD93" s="10">
        <v>8.068291060540707</v>
      </c>
      <c r="AE93" s="10">
        <v>8.581217108132293</v>
      </c>
      <c r="AF93" s="10">
        <v>6.0897001747328954</v>
      </c>
      <c r="AG93" s="10">
        <v>8.2075139366473504</v>
      </c>
      <c r="AH93" s="10">
        <v>8.1528259596352122</v>
      </c>
      <c r="AI93" s="10">
        <v>11.01279848965275</v>
      </c>
      <c r="AJ93" s="10">
        <v>0.006738319411620698</v>
      </c>
      <c r="AK93" s="10">
        <v>0.0065640102720057499</v>
      </c>
      <c r="AL93" s="10">
        <v>0.0067897118136354224</v>
      </c>
      <c r="AM93" s="10">
        <v>0.0065369671513571537</v>
      </c>
      <c r="AN93" s="10">
        <v>0.0071275735884308803</v>
      </c>
      <c r="AO93" s="10">
        <v>0.0067555469679726754</v>
      </c>
      <c r="AP93" s="10">
        <v>0.0067826370461235817</v>
      </c>
      <c r="AQ93" s="10">
        <v>0.007294874307650091</v>
      </c>
      <c r="AR93" s="10">
        <v>0.19961483929741428</v>
      </c>
      <c r="AS93" s="10">
        <v>0.19154540163252476</v>
      </c>
      <c r="AT93" s="10">
        <v>0.20059566021478237</v>
      </c>
      <c r="AU93" s="10">
        <v>0.20202054866716801</v>
      </c>
      <c r="AV93" s="10">
        <v>0.19827584534927761</v>
      </c>
      <c r="AW93" s="10">
        <v>0.21171568537346158</v>
      </c>
      <c r="AX93" s="10">
        <v>0.21345952379786959</v>
      </c>
      <c r="AY93" s="10">
        <v>0.28215772010498896</v>
      </c>
      <c r="AZ93" s="10">
        <v>-0.053281420188715289</v>
      </c>
      <c r="BA93" s="10">
        <v>-0.016224140975841572</v>
      </c>
      <c r="BB93" s="10">
        <v>-0.059773111567762771</v>
      </c>
      <c r="BC93" s="10">
        <v>0</v>
      </c>
      <c r="BD93" s="10">
        <v>-0.29034540229010453</v>
      </c>
      <c r="BE93" s="10">
        <v>-0.043548970591921088</v>
      </c>
      <c r="BF93" s="10">
        <v>-0.049921956652408062</v>
      </c>
      <c r="BG93" s="10">
        <v>0.28336089751372029</v>
      </c>
    </row>
    <row r="94" x14ac:dyDescent="0.3">
      <c r="A94" s="33"/>
      <c r="B94" s="33"/>
      <c r="C94" s="34">
        <f t="shared" si="1"/>
        <v>55</v>
      </c>
      <c r="D94" s="2">
        <v>34076897596.063068</v>
      </c>
      <c r="E94" s="2">
        <v>34896426906.183067</v>
      </c>
      <c r="F94" s="2">
        <v>32943008598.119999</v>
      </c>
      <c r="G94" s="2">
        <v>35148149924.783073</v>
      </c>
      <c r="H94" s="2">
        <v>24870588708.119999</v>
      </c>
      <c r="I94" s="2">
        <v>33194731616.720001</v>
      </c>
      <c r="J94" s="2">
        <v>33176380594.610329</v>
      </c>
      <c r="K94" s="2">
        <v>46195243912.546303</v>
      </c>
      <c r="L94" s="10">
        <v>10030454.94463836</v>
      </c>
      <c r="M94" s="10">
        <v>10271681.47641979</v>
      </c>
      <c r="N94" s="10">
        <v>9696697.3754809219</v>
      </c>
      <c r="O94" s="10">
        <v>10345775.55700556</v>
      </c>
      <c r="P94" s="10">
        <v>7320599.4994171653</v>
      </c>
      <c r="Q94" s="10">
        <v>9770791.4560666904</v>
      </c>
      <c r="R94" s="10">
        <v>9765389.8757162411</v>
      </c>
      <c r="S94" s="10">
        <v>13597461.782287</v>
      </c>
      <c r="T94" s="10">
        <v>28890.429848754891</v>
      </c>
      <c r="U94" s="10">
        <v>29585.22766526022</v>
      </c>
      <c r="V94" s="10">
        <v>27929.117556196499</v>
      </c>
      <c r="W94" s="10">
        <v>29798.638706851649</v>
      </c>
      <c r="X94" s="10">
        <v>21085.311429646921</v>
      </c>
      <c r="Y94" s="10">
        <v>28142.528597787921</v>
      </c>
      <c r="Z94" s="10">
        <v>28126.970581820711</v>
      </c>
      <c r="AA94" s="10">
        <v>39164.376681864604</v>
      </c>
      <c r="AB94" s="10">
        <v>8.503830318246175</v>
      </c>
      <c r="AC94" s="10">
        <v>8.7083424272033874</v>
      </c>
      <c r="AD94" s="10">
        <v>8.2208702978672061</v>
      </c>
      <c r="AE94" s="10">
        <v>8.771159467144793</v>
      </c>
      <c r="AF94" s="10">
        <v>6.2064120036906179</v>
      </c>
      <c r="AG94" s="10">
        <v>8.2836873378086118</v>
      </c>
      <c r="AH94" s="10">
        <v>8.2791078722704974</v>
      </c>
      <c r="AI94" s="10">
        <v>11.527942490506319</v>
      </c>
      <c r="AJ94" s="10">
        <v>0.0071367908804965841</v>
      </c>
      <c r="AK94" s="10">
        <v>0.006851194249173082</v>
      </c>
      <c r="AL94" s="10">
        <v>0.0069999375093506731</v>
      </c>
      <c r="AM94" s="10">
        <v>0.0067606896775464333</v>
      </c>
      <c r="AN94" s="10">
        <v>0.0073500955277747936</v>
      </c>
      <c r="AO94" s="10">
        <v>0.0068988891925542703</v>
      </c>
      <c r="AP94" s="10">
        <v>0.0069691615146185541</v>
      </c>
      <c r="AQ94" s="10">
        <v>0.0077264234138590829</v>
      </c>
      <c r="AR94" s="10">
        <v>0.20675163017791087</v>
      </c>
      <c r="AS94" s="10">
        <v>0.19839659588169783</v>
      </c>
      <c r="AT94" s="10">
        <v>0.20759559772413305</v>
      </c>
      <c r="AU94" s="10">
        <v>0.20878123834471443</v>
      </c>
      <c r="AV94" s="10">
        <v>0.20562594087705241</v>
      </c>
      <c r="AW94" s="10">
        <v>0.21861457456601585</v>
      </c>
      <c r="AX94" s="10">
        <v>0.22042868531248813</v>
      </c>
      <c r="AY94" s="10">
        <v>0.28988414351884806</v>
      </c>
      <c r="AZ94" s="10">
        <v>-0.0304781995926523</v>
      </c>
      <c r="BA94" s="10">
        <v>-0.0071617715054331788</v>
      </c>
      <c r="BB94" s="10">
        <v>-0.062738475037294128</v>
      </c>
      <c r="BC94" s="10">
        <v>0</v>
      </c>
      <c r="BD94" s="10">
        <v>-0.2924068902248631</v>
      </c>
      <c r="BE94" s="10">
        <v>-0.05557670353186106</v>
      </c>
      <c r="BF94" s="10">
        <v>-0.056098808454849713</v>
      </c>
      <c r="BG94" s="10">
        <v>0.31430086679964586</v>
      </c>
    </row>
    <row r="95" x14ac:dyDescent="0.3">
      <c r="A95" s="33"/>
      <c r="B95" s="33"/>
      <c r="C95" s="34">
        <f t="shared" si="1"/>
        <v>56</v>
      </c>
      <c r="D95" s="2">
        <v>32784797234.050911</v>
      </c>
      <c r="E95" s="2">
        <v>35006008461.770912</v>
      </c>
      <c r="F95" s="2">
        <v>33078196335.560001</v>
      </c>
      <c r="G95" s="2">
        <v>35571051718.410912</v>
      </c>
      <c r="H95" s="2">
        <v>22920802531.400002</v>
      </c>
      <c r="I95" s="2">
        <v>33643239592.200001</v>
      </c>
      <c r="J95" s="2">
        <v>33625642783.840981</v>
      </c>
      <c r="K95" s="2">
        <v>45981330340.053581</v>
      </c>
      <c r="L95" s="10">
        <v>9650128.2312520146</v>
      </c>
      <c r="M95" s="10">
        <v>10303936.55049127</v>
      </c>
      <c r="N95" s="10">
        <v>9736489.5691698268</v>
      </c>
      <c r="O95" s="10">
        <v>10470255.70884547</v>
      </c>
      <c r="P95" s="10">
        <v>6746684.507826848</v>
      </c>
      <c r="Q95" s="10">
        <v>9902808.7275240198</v>
      </c>
      <c r="R95" s="10">
        <v>9897629.1482234988</v>
      </c>
      <c r="S95" s="10">
        <v>13534496.82355253</v>
      </c>
      <c r="T95" s="10">
        <v>27994.085414765799</v>
      </c>
      <c r="U95" s="10">
        <v>29890.719894128939</v>
      </c>
      <c r="V95" s="10">
        <v>28244.611274347149</v>
      </c>
      <c r="W95" s="10">
        <v>30373.195630565369</v>
      </c>
      <c r="X95" s="10">
        <v>19571.47696410229</v>
      </c>
      <c r="Y95" s="10">
        <v>28727.08701078358</v>
      </c>
      <c r="Z95" s="10">
        <v>28712.061553931951</v>
      </c>
      <c r="AA95" s="10">
        <v>39262.261707298472</v>
      </c>
      <c r="AB95" s="10">
        <v>8.2399934347781283</v>
      </c>
      <c r="AC95" s="10">
        <v>8.7982633488180024</v>
      </c>
      <c r="AD95" s="10">
        <v>8.3137351344124255</v>
      </c>
      <c r="AE95" s="10">
        <v>8.9402789511058653</v>
      </c>
      <c r="AF95" s="10">
        <v>5.7608183765864744</v>
      </c>
      <c r="AG95" s="10">
        <v>8.4557507367002884</v>
      </c>
      <c r="AH95" s="10">
        <v>8.4513280286897388</v>
      </c>
      <c r="AI95" s="10">
        <v>11.55675471833902</v>
      </c>
      <c r="AJ95" s="10">
        <v>0.0068661837909192733</v>
      </c>
      <c r="AK95" s="10">
        <v>0.0068727083292672211</v>
      </c>
      <c r="AL95" s="10">
        <v>0.0070286630494388524</v>
      </c>
      <c r="AM95" s="10">
        <v>0.0068420341522033952</v>
      </c>
      <c r="AN95" s="10">
        <v>0.0067738681281818034</v>
      </c>
      <c r="AO95" s="10">
        <v>0.0069921029850482218</v>
      </c>
      <c r="AP95" s="10">
        <v>0.0070635353041351894</v>
      </c>
      <c r="AQ95" s="10">
        <v>0.0076906451238217153</v>
      </c>
      <c r="AR95" s="10">
        <v>0.21361781396883014</v>
      </c>
      <c r="AS95" s="10">
        <v>0.20526930421096506</v>
      </c>
      <c r="AT95" s="10">
        <v>0.21462426077357191</v>
      </c>
      <c r="AU95" s="10">
        <v>0.21562327249691782</v>
      </c>
      <c r="AV95" s="10">
        <v>0.21239980900523422</v>
      </c>
      <c r="AW95" s="10">
        <v>0.22560667755106406</v>
      </c>
      <c r="AX95" s="10">
        <v>0.22749222061662333</v>
      </c>
      <c r="AY95" s="10">
        <v>0.29757478864266979</v>
      </c>
      <c r="AZ95" s="10">
        <v>-0.078329269160121173</v>
      </c>
      <c r="BA95" s="10">
        <v>-0.015884918475647547</v>
      </c>
      <c r="BB95" s="10">
        <v>-0.070081014263647878</v>
      </c>
      <c r="BC95" s="10">
        <v>0</v>
      </c>
      <c r="BD95" s="10">
        <v>-0.35563326288897379</v>
      </c>
      <c r="BE95" s="10">
        <v>-0.054196095788000331</v>
      </c>
      <c r="BF95" s="10">
        <v>-0.0546907904205437</v>
      </c>
      <c r="BG95" s="10">
        <v>0.29266153567943287</v>
      </c>
    </row>
    <row r="96" x14ac:dyDescent="0.3">
      <c r="A96" s="33"/>
      <c r="B96" s="33"/>
      <c r="C96" s="34">
        <f t="shared" si="1"/>
        <v>57</v>
      </c>
      <c r="D96" s="2">
        <v>34139219006.22892</v>
      </c>
      <c r="E96" s="2">
        <v>35273380378.348923</v>
      </c>
      <c r="F96" s="2">
        <v>33797558558.48</v>
      </c>
      <c r="G96" s="2">
        <v>35909900754.748917</v>
      </c>
      <c r="H96" s="2">
        <v>26587569494.84</v>
      </c>
      <c r="I96" s="2">
        <v>34434078934.879997</v>
      </c>
      <c r="J96" s="2">
        <v>34152027214.923359</v>
      </c>
      <c r="K96" s="2">
        <v>45920045492.509712</v>
      </c>
      <c r="L96" s="10">
        <v>10048799.105663961</v>
      </c>
      <c r="M96" s="10">
        <v>10382636.847522041</v>
      </c>
      <c r="N96" s="10">
        <v>9948232.1535859499</v>
      </c>
      <c r="O96" s="10">
        <v>10569995.12856351</v>
      </c>
      <c r="P96" s="10">
        <v>7825988.7700646892</v>
      </c>
      <c r="Q96" s="10">
        <v>10135590.434627419</v>
      </c>
      <c r="R96" s="10">
        <v>10052569.171875799</v>
      </c>
      <c r="S96" s="10">
        <v>13516457.77230542</v>
      </c>
      <c r="T96" s="10">
        <v>29463.48223022166</v>
      </c>
      <c r="U96" s="10">
        <v>30442.307886062368</v>
      </c>
      <c r="V96" s="10">
        <v>29168.61589103613</v>
      </c>
      <c r="W96" s="10">
        <v>30991.649884653889</v>
      </c>
      <c r="X96" s="10">
        <v>22946.113126169421</v>
      </c>
      <c r="Y96" s="10">
        <v>29717.957889627651</v>
      </c>
      <c r="Z96" s="10">
        <v>29474.536215645319</v>
      </c>
      <c r="AA96" s="10">
        <v>39630.796595923101</v>
      </c>
      <c r="AB96" s="10">
        <v>8.6725069437229081</v>
      </c>
      <c r="AC96" s="10">
        <v>8.9606219815396297</v>
      </c>
      <c r="AD96" s="10">
        <v>8.5857137278336602</v>
      </c>
      <c r="AE96" s="10">
        <v>9.1223195113847897</v>
      </c>
      <c r="AF96" s="10">
        <v>6.7541346220792073</v>
      </c>
      <c r="AG96" s="10">
        <v>8.7474112576788183</v>
      </c>
      <c r="AH96" s="10">
        <v>8.6757606584261922</v>
      </c>
      <c r="AI96" s="10">
        <v>11.66523209910574</v>
      </c>
      <c r="AJ96" s="10">
        <v>0.0071498429745282524</v>
      </c>
      <c r="AK96" s="10">
        <v>0.0069252012948701003</v>
      </c>
      <c r="AL96" s="10">
        <v>0.00718151765566067</v>
      </c>
      <c r="AM96" s="10">
        <v>0.0069072112152101057</v>
      </c>
      <c r="AN96" s="10">
        <v>0.0078575211038177765</v>
      </c>
      <c r="AO96" s="10">
        <v>0.007156463795590629</v>
      </c>
      <c r="AP96" s="10">
        <v>0.0071741096963155605</v>
      </c>
      <c r="AQ96" s="10">
        <v>0.0076803948763747238</v>
      </c>
      <c r="AR96" s="10">
        <v>0.2207676569433584</v>
      </c>
      <c r="AS96" s="10">
        <v>0.21219450550583516</v>
      </c>
      <c r="AT96" s="10">
        <v>0.22180577842923258</v>
      </c>
      <c r="AU96" s="10">
        <v>0.22253048371212791</v>
      </c>
      <c r="AV96" s="10">
        <v>0.22025733010905199</v>
      </c>
      <c r="AW96" s="10">
        <v>0.23276314134665468</v>
      </c>
      <c r="AX96" s="10">
        <v>0.2346663303129389</v>
      </c>
      <c r="AY96" s="10">
        <v>0.30525518351904452</v>
      </c>
      <c r="AZ96" s="10">
        <v>-0.049309012592741008</v>
      </c>
      <c r="BA96" s="10">
        <v>-0.017725484142860348</v>
      </c>
      <c r="BB96" s="10">
        <v>-0.058823392765561144</v>
      </c>
      <c r="BC96" s="10">
        <v>0</v>
      </c>
      <c r="BD96" s="10">
        <v>-0.25960337021193469</v>
      </c>
      <c r="BE96" s="10">
        <v>-0.041097908622700574</v>
      </c>
      <c r="BF96" s="10">
        <v>-0.048952336343984104</v>
      </c>
      <c r="BG96" s="10">
        <v>0.27875723762441762</v>
      </c>
    </row>
    <row r="97" x14ac:dyDescent="0.3">
      <c r="A97" s="33"/>
      <c r="B97" s="33"/>
      <c r="C97" s="34">
        <f t="shared" si="1"/>
        <v>58</v>
      </c>
      <c r="D97" s="2">
        <v>35239818982.70153</v>
      </c>
      <c r="E97" s="2">
        <v>36360493677.181534</v>
      </c>
      <c r="F97" s="2">
        <v>34392586058.68</v>
      </c>
      <c r="G97" s="2">
        <v>37304949577.501534</v>
      </c>
      <c r="H97" s="2">
        <v>26301779573.52</v>
      </c>
      <c r="I97" s="2">
        <v>35337041959</v>
      </c>
      <c r="J97" s="2">
        <v>35215806249.148163</v>
      </c>
      <c r="K97" s="2">
        <v>47748093146.257607</v>
      </c>
      <c r="L97" s="10">
        <v>10372758.129367869</v>
      </c>
      <c r="M97" s="10">
        <v>10702626.099270049</v>
      </c>
      <c r="N97" s="10">
        <v>10123377.103760829</v>
      </c>
      <c r="O97" s="10">
        <v>10980624.480098359</v>
      </c>
      <c r="P97" s="10">
        <v>7741867.1765026283</v>
      </c>
      <c r="Q97" s="10">
        <v>10401375.484589141</v>
      </c>
      <c r="R97" s="10">
        <v>10365690.03752278</v>
      </c>
      <c r="S97" s="10">
        <v>14054539.31496582</v>
      </c>
      <c r="T97" s="10">
        <v>29796.680563993461</v>
      </c>
      <c r="U97" s="10">
        <v>30744.255973048861</v>
      </c>
      <c r="V97" s="10">
        <v>29080.311140735081</v>
      </c>
      <c r="W97" s="10">
        <v>31542.83132278116</v>
      </c>
      <c r="X97" s="10">
        <v>22239.209701997839</v>
      </c>
      <c r="Y97" s="10">
        <v>29878.886490467379</v>
      </c>
      <c r="Z97" s="10">
        <v>29776.376834524559</v>
      </c>
      <c r="AA97" s="10">
        <v>40372.928127617037</v>
      </c>
      <c r="AB97" s="10">
        <v>8.7705830923835997</v>
      </c>
      <c r="AC97" s="10">
        <v>9.0494996932972782</v>
      </c>
      <c r="AD97" s="10">
        <v>8.5597214315339336</v>
      </c>
      <c r="AE97" s="10">
        <v>9.284558475946378</v>
      </c>
      <c r="AF97" s="10">
        <v>6.5460592558761892</v>
      </c>
      <c r="AG97" s="10">
        <v>8.7947802141830369</v>
      </c>
      <c r="AH97" s="10">
        <v>8.7646067371983332</v>
      </c>
      <c r="AI97" s="10">
        <v>11.88367677619722</v>
      </c>
      <c r="AJ97" s="10">
        <v>0.0073803437662456279</v>
      </c>
      <c r="AK97" s="10">
        <v>0.0071386335869837066</v>
      </c>
      <c r="AL97" s="10">
        <v>0.0073079528385717671</v>
      </c>
      <c r="AM97" s="10">
        <v>0.0071755465954745088</v>
      </c>
      <c r="AN97" s="10">
        <v>0.0077730605690379383</v>
      </c>
      <c r="AO97" s="10">
        <v>0.0073441273658313919</v>
      </c>
      <c r="AP97" s="10">
        <v>0.007397571320896211</v>
      </c>
      <c r="AQ97" s="10">
        <v>0.0079861464862224178</v>
      </c>
      <c r="AR97" s="10">
        <v>0.22814800070960403</v>
      </c>
      <c r="AS97" s="10">
        <v>0.21933313909281887</v>
      </c>
      <c r="AT97" s="10">
        <v>0.22911373126780435</v>
      </c>
      <c r="AU97" s="10">
        <v>0.22970603030760242</v>
      </c>
      <c r="AV97" s="10">
        <v>0.22803039067808992</v>
      </c>
      <c r="AW97" s="10">
        <v>0.24010726871248608</v>
      </c>
      <c r="AX97" s="10">
        <v>0.24206390163383512</v>
      </c>
      <c r="AY97" s="10">
        <v>0.31324133000526694</v>
      </c>
      <c r="AZ97" s="10">
        <v>-0.055358085674654611</v>
      </c>
      <c r="BA97" s="10">
        <v>-0.025317174021583289</v>
      </c>
      <c r="BB97" s="10">
        <v>-0.078069091415632563</v>
      </c>
      <c r="BC97" s="10">
        <v>0</v>
      </c>
      <c r="BD97" s="10">
        <v>-0.29495201383726033</v>
      </c>
      <c r="BE97" s="10">
        <v>-0.052751917394049164</v>
      </c>
      <c r="BF97" s="10">
        <v>-0.056001773277112865</v>
      </c>
      <c r="BG97" s="10">
        <v>0.27993989234753691</v>
      </c>
    </row>
    <row r="98" x14ac:dyDescent="0.3">
      <c r="A98" s="33"/>
      <c r="B98" s="33"/>
      <c r="C98" s="34">
        <f t="shared" si="1"/>
        <v>59</v>
      </c>
      <c r="D98" s="2">
        <v>34946846564.161484</v>
      </c>
      <c r="E98" s="2">
        <v>36325486294.241493</v>
      </c>
      <c r="F98" s="2">
        <v>34652037508.040001</v>
      </c>
      <c r="G98" s="2">
        <v>37747352781.281487</v>
      </c>
      <c r="H98" s="2">
        <v>23599221202.639999</v>
      </c>
      <c r="I98" s="2">
        <v>36073903995.080002</v>
      </c>
      <c r="J98" s="2">
        <v>35834371284.402946</v>
      </c>
      <c r="K98" s="2">
        <v>45991629083.801323</v>
      </c>
      <c r="L98" s="10">
        <v>10286522.384582009</v>
      </c>
      <c r="M98" s="10">
        <v>10692321.7581451</v>
      </c>
      <c r="N98" s="10">
        <v>10199746.02982842</v>
      </c>
      <c r="O98" s="10">
        <v>11110844.82631295</v>
      </c>
      <c r="P98" s="10">
        <v>6946375.4537614454</v>
      </c>
      <c r="Q98" s="10">
        <v>10618269.09799627</v>
      </c>
      <c r="R98" s="10">
        <v>10547763.20597836</v>
      </c>
      <c r="S98" s="10">
        <v>13537528.234638499</v>
      </c>
      <c r="T98" s="10">
        <v>29789.533565614482</v>
      </c>
      <c r="U98" s="10">
        <v>30964.71927053083</v>
      </c>
      <c r="V98" s="10">
        <v>29538.231226885451</v>
      </c>
      <c r="W98" s="10">
        <v>32176.752504022581</v>
      </c>
      <c r="X98" s="10">
        <v>20116.544445510921</v>
      </c>
      <c r="Y98" s="10">
        <v>30750.264460377199</v>
      </c>
      <c r="Z98" s="10">
        <v>30546.08100961359</v>
      </c>
      <c r="AA98" s="10">
        <v>39204.372154545606</v>
      </c>
      <c r="AB98" s="10">
        <v>8.7684793901604809</v>
      </c>
      <c r="AC98" s="10">
        <v>9.114392548232372</v>
      </c>
      <c r="AD98" s="10">
        <v>8.6945091357088273</v>
      </c>
      <c r="AE98" s="10">
        <v>9.4711516899844028</v>
      </c>
      <c r="AF98" s="10">
        <v>5.9212577123166286</v>
      </c>
      <c r="AG98" s="10">
        <v>9.0512682774608582</v>
      </c>
      <c r="AH98" s="10">
        <v>8.9911673572537989</v>
      </c>
      <c r="AI98" s="10">
        <v>11.53971506415642</v>
      </c>
      <c r="AJ98" s="10">
        <v>0.0073189859833377386</v>
      </c>
      <c r="AK98" s="10">
        <v>0.0071317606088039569</v>
      </c>
      <c r="AL98" s="10">
        <v>0.0073630827131495888</v>
      </c>
      <c r="AM98" s="10">
        <v>0.0072606421347705813</v>
      </c>
      <c r="AN98" s="10">
        <v>0.0069743636652983814</v>
      </c>
      <c r="AO98" s="10">
        <v>0.0074972700270166774</v>
      </c>
      <c r="AP98" s="10">
        <v>0.0075275095347918713</v>
      </c>
      <c r="AQ98" s="10">
        <v>0.007692367648655149</v>
      </c>
      <c r="AR98" s="10">
        <v>0.23546698669294178</v>
      </c>
      <c r="AS98" s="10">
        <v>0.22646489970162284</v>
      </c>
      <c r="AT98" s="10">
        <v>0.23647681398095394</v>
      </c>
      <c r="AU98" s="10">
        <v>0.23696667244237302</v>
      </c>
      <c r="AV98" s="10">
        <v>0.2350047543433883</v>
      </c>
      <c r="AW98" s="10">
        <v>0.24760453873950275</v>
      </c>
      <c r="AX98" s="10">
        <v>0.24959141116862699</v>
      </c>
      <c r="AY98" s="10">
        <v>0.3209336976539221</v>
      </c>
      <c r="AZ98" s="10">
        <v>-0.074190797785129603</v>
      </c>
      <c r="BA98" s="10">
        <v>-0.037667978872019892</v>
      </c>
      <c r="BB98" s="10">
        <v>-0.082000856885954154</v>
      </c>
      <c r="BC98" s="10">
        <v>0</v>
      </c>
      <c r="BD98" s="10">
        <v>-0.37481122611748807</v>
      </c>
      <c r="BE98" s="10">
        <v>-0.044332878013934041</v>
      </c>
      <c r="BF98" s="10">
        <v>-0.050678560373832893</v>
      </c>
      <c r="BG98" s="10">
        <v>0.21840674100484425</v>
      </c>
    </row>
    <row r="99" x14ac:dyDescent="0.3">
      <c r="A99" s="33"/>
      <c r="B99" s="33"/>
      <c r="C99" s="34">
        <f t="shared" si="1"/>
        <v>60</v>
      </c>
      <c r="D99" s="2">
        <v>35664490795.146004</v>
      </c>
      <c r="E99" s="2">
        <v>38072750209.025993</v>
      </c>
      <c r="F99" s="2">
        <v>36111159996.839996</v>
      </c>
      <c r="G99" s="2">
        <v>38634375129.625992</v>
      </c>
      <c r="H99" s="2">
        <v>25258535156.799999</v>
      </c>
      <c r="I99" s="2">
        <v>36672784917.440002</v>
      </c>
      <c r="J99" s="2">
        <v>36419315830.891899</v>
      </c>
      <c r="K99" s="2">
        <v>48710026864.751808</v>
      </c>
      <c r="L99" s="10">
        <v>10497759.282098221</v>
      </c>
      <c r="M99" s="10">
        <v>11206624.796566751</v>
      </c>
      <c r="N99" s="10">
        <v>10629235.314801</v>
      </c>
      <c r="O99" s="10">
        <v>11371937.77571879</v>
      </c>
      <c r="P99" s="10">
        <v>7434790.6273931693</v>
      </c>
      <c r="Q99" s="10">
        <v>10794548.29395305</v>
      </c>
      <c r="R99" s="10">
        <v>10719940.26235885</v>
      </c>
      <c r="S99" s="10">
        <v>14337682.25061262</v>
      </c>
      <c r="T99" s="10">
        <v>30260.07216631441</v>
      </c>
      <c r="U99" s="10">
        <v>32303.39598881892</v>
      </c>
      <c r="V99" s="10">
        <v>30639.055350326958</v>
      </c>
      <c r="W99" s="10">
        <v>32779.915076820856</v>
      </c>
      <c r="X99" s="10">
        <v>21430.98302034874</v>
      </c>
      <c r="Y99" s="10">
        <v>31115.574438328898</v>
      </c>
      <c r="Z99" s="10">
        <v>30900.514789925921</v>
      </c>
      <c r="AA99" s="10">
        <v>41328.752921690757</v>
      </c>
      <c r="AB99" s="10">
        <v>8.9069813245202294</v>
      </c>
      <c r="AC99" s="10">
        <v>9.5084289029319944</v>
      </c>
      <c r="AD99" s="10">
        <v>9.0185341365477143</v>
      </c>
      <c r="AE99" s="10">
        <v>9.6486911797131949</v>
      </c>
      <c r="AF99" s="10">
        <v>6.3081596262962796</v>
      </c>
      <c r="AG99" s="10">
        <v>9.1587964133289148</v>
      </c>
      <c r="AH99" s="10">
        <v>9.0954941098362099</v>
      </c>
      <c r="AI99" s="10">
        <v>12.165021564257749</v>
      </c>
      <c r="AJ99" s="10">
        <v>0.0074692836091322596</v>
      </c>
      <c r="AK99" s="10">
        <v>0.0074747998694406435</v>
      </c>
      <c r="AL99" s="10">
        <v>0.0076731262299603482</v>
      </c>
      <c r="AM99" s="10">
        <v>0.0074312594459815268</v>
      </c>
      <c r="AN99" s="10">
        <v>0.0074647467525979522</v>
      </c>
      <c r="AO99" s="10">
        <v>0.0076217359564479392</v>
      </c>
      <c r="AP99" s="10">
        <v>0.0076503852960567711</v>
      </c>
      <c r="AQ99" s="10">
        <v>0.0081470354993689754</v>
      </c>
      <c r="AR99" s="10">
        <v>0.24293627030207404</v>
      </c>
      <c r="AS99" s="10">
        <v>0.23393969957106348</v>
      </c>
      <c r="AT99" s="10">
        <v>0.2441499402109143</v>
      </c>
      <c r="AU99" s="10">
        <v>0.24439793188835454</v>
      </c>
      <c r="AV99" s="10">
        <v>0.24246950109598625</v>
      </c>
      <c r="AW99" s="10">
        <v>0.25522627469595072</v>
      </c>
      <c r="AX99" s="10">
        <v>0.25724179646468376</v>
      </c>
      <c r="AY99" s="10">
        <v>0.32908073315329106</v>
      </c>
      <c r="AZ99" s="10">
        <v>-0.07687155090551967</v>
      </c>
      <c r="BA99" s="10">
        <v>-0.014536922590714485</v>
      </c>
      <c r="BB99" s="10">
        <v>-0.065310105943738206</v>
      </c>
      <c r="BC99" s="10">
        <v>0</v>
      </c>
      <c r="BD99" s="10">
        <v>-0.34621602984252742</v>
      </c>
      <c r="BE99" s="10">
        <v>-0.050773183353023499</v>
      </c>
      <c r="BF99" s="10">
        <v>-0.057333897372537579</v>
      </c>
      <c r="BG99" s="10">
        <v>0.26079499671781936</v>
      </c>
    </row>
    <row r="100" x14ac:dyDescent="0.3">
      <c r="A100" s="33"/>
      <c r="B100" s="33"/>
      <c r="C100" s="34">
        <f t="shared" si="1"/>
        <v>61</v>
      </c>
      <c r="D100" s="2">
        <v>35782228351.047546</v>
      </c>
      <c r="E100" s="2">
        <v>37189801009.967552</v>
      </c>
      <c r="F100" s="2">
        <v>34856237674.720001</v>
      </c>
      <c r="G100" s="2">
        <v>38517616319.607552</v>
      </c>
      <c r="H100" s="2">
        <v>24166478188.919998</v>
      </c>
      <c r="I100" s="2">
        <v>36184052984.360001</v>
      </c>
      <c r="J100" s="2">
        <v>35798928472.637306</v>
      </c>
      <c r="K100" s="2">
        <v>50210347975.026604</v>
      </c>
      <c r="L100" s="10">
        <v>10532415.0557476</v>
      </c>
      <c r="M100" s="10">
        <v>10946730.769107411</v>
      </c>
      <c r="N100" s="10">
        <v>10259851.87032629</v>
      </c>
      <c r="O100" s="10">
        <v>11337570.093626309</v>
      </c>
      <c r="P100" s="10">
        <v>7113346.2182470663</v>
      </c>
      <c r="Q100" s="10">
        <v>10650691.19484519</v>
      </c>
      <c r="R100" s="10">
        <v>10537330.69739907</v>
      </c>
      <c r="S100" s="10">
        <v>14779298.25326304</v>
      </c>
      <c r="T100" s="10">
        <v>31111.031426486341</v>
      </c>
      <c r="U100" s="10">
        <v>32334.85227959542</v>
      </c>
      <c r="V100" s="10">
        <v>30305.9243563165</v>
      </c>
      <c r="W100" s="10">
        <v>33489.327719791712</v>
      </c>
      <c r="X100" s="10">
        <v>21011.661292496781</v>
      </c>
      <c r="Y100" s="10">
        <v>31460.399796512789</v>
      </c>
      <c r="Z100" s="10">
        <v>31125.55142793811</v>
      </c>
      <c r="AA100" s="10">
        <v>43655.629785285179</v>
      </c>
      <c r="AB100" s="10">
        <v>9.1574591884400789</v>
      </c>
      <c r="AC100" s="10">
        <v>9.5176879884009562</v>
      </c>
      <c r="AD100" s="10">
        <v>8.9204778091879593</v>
      </c>
      <c r="AE100" s="10">
        <v>9.8575051285891604</v>
      </c>
      <c r="AF100" s="10">
        <v>6.184733258427249</v>
      </c>
      <c r="AG100" s="10">
        <v>9.2602949493761617</v>
      </c>
      <c r="AH100" s="10">
        <v>9.1617331168382705</v>
      </c>
      <c r="AI100" s="10">
        <v>12.84993231577821</v>
      </c>
      <c r="AJ100" s="10">
        <v>0.0074939416142479351</v>
      </c>
      <c r="AK100" s="10">
        <v>0.0073014509907384133</v>
      </c>
      <c r="AL100" s="10">
        <v>0.0074064724479366104</v>
      </c>
      <c r="AM100" s="10">
        <v>0.0074088010780917939</v>
      </c>
      <c r="AN100" s="10">
        <v>0.0071420071853970576</v>
      </c>
      <c r="AO100" s="10">
        <v>0.0075201623847705752</v>
      </c>
      <c r="AP100" s="10">
        <v>0.0075200642777957811</v>
      </c>
      <c r="AQ100" s="10">
        <v>0.0083979729373589041</v>
      </c>
      <c r="AR100" s="10">
        <v>0.25043021191632198</v>
      </c>
      <c r="AS100" s="10">
        <v>0.2412411505618019</v>
      </c>
      <c r="AT100" s="10">
        <v>0.25155641265885093</v>
      </c>
      <c r="AU100" s="10">
        <v>0.25180673296644634</v>
      </c>
      <c r="AV100" s="10">
        <v>0.24961150828138332</v>
      </c>
      <c r="AW100" s="10">
        <v>0.26274643708072132</v>
      </c>
      <c r="AX100" s="10">
        <v>0.26476186074247954</v>
      </c>
      <c r="AY100" s="10">
        <v>0.33747870609064995</v>
      </c>
      <c r="AZ100" s="10">
        <v>-0.071016543335978621</v>
      </c>
      <c r="BA100" s="10">
        <v>-0.034472935672399618</v>
      </c>
      <c r="BB100" s="10">
        <v>-0.095057248987230669</v>
      </c>
      <c r="BC100" s="10">
        <v>-1.1102230246251565e-16</v>
      </c>
      <c r="BD100" s="10">
        <v>-0.37258635143997865</v>
      </c>
      <c r="BE100" s="10">
        <v>-0.060584313314831051</v>
      </c>
      <c r="BF100" s="10">
        <v>-0.070582972331709071</v>
      </c>
      <c r="BG100" s="10">
        <v>0.30356841291517855</v>
      </c>
    </row>
    <row r="101" x14ac:dyDescent="0.3">
      <c r="A101" s="33"/>
      <c r="B101" s="33"/>
      <c r="C101" s="34">
        <f t="shared" si="1"/>
        <v>62</v>
      </c>
      <c r="D101" s="2">
        <v>38004480847.912987</v>
      </c>
      <c r="E101" s="2">
        <v>40067382597.112991</v>
      </c>
      <c r="F101" s="2">
        <v>38045833094.440002</v>
      </c>
      <c r="G101" s="2">
        <v>40649694181.752991</v>
      </c>
      <c r="H101" s="2">
        <v>26023793951.68</v>
      </c>
      <c r="I101" s="2">
        <v>38628144679.080002</v>
      </c>
      <c r="J101" s="2">
        <v>38587734184.037163</v>
      </c>
      <c r="K101" s="2">
        <v>52050754288.188164</v>
      </c>
      <c r="L101" s="10">
        <v>11186529.870119501</v>
      </c>
      <c r="M101" s="10">
        <v>11793740.165371159</v>
      </c>
      <c r="N101" s="10">
        <v>11198701.80697142</v>
      </c>
      <c r="O101" s="10">
        <v>11965142.215602029</v>
      </c>
      <c r="P101" s="10">
        <v>7660042.7602023156</v>
      </c>
      <c r="Q101" s="10">
        <v>11370103.85720229</v>
      </c>
      <c r="R101" s="10">
        <v>11358209.122692641</v>
      </c>
      <c r="S101" s="10">
        <v>15321017.538358049</v>
      </c>
      <c r="T101" s="10">
        <v>32071.29185477889</v>
      </c>
      <c r="U101" s="10">
        <v>33812.13721275358</v>
      </c>
      <c r="V101" s="10">
        <v>32106.188265350211</v>
      </c>
      <c r="W101" s="10">
        <v>34303.539393884377</v>
      </c>
      <c r="X101" s="10">
        <v>21961.00755416034</v>
      </c>
      <c r="Y101" s="10">
        <v>32597.590446481019</v>
      </c>
      <c r="Z101" s="10">
        <v>32563.488762900561</v>
      </c>
      <c r="AA101" s="10">
        <v>43924.687163027993</v>
      </c>
      <c r="AB101" s="10">
        <v>9.4401095950375495</v>
      </c>
      <c r="AC101" s="10">
        <v>9.9525233463047797</v>
      </c>
      <c r="AD101" s="10">
        <v>9.4503812717058402</v>
      </c>
      <c r="AE101" s="10">
        <v>10.09716642666838</v>
      </c>
      <c r="AF101" s="10">
        <v>6.4641711056559634</v>
      </c>
      <c r="AG101" s="10">
        <v>9.5950243520694407</v>
      </c>
      <c r="AH101" s="10">
        <v>9.5849866014283851</v>
      </c>
      <c r="AI101" s="10">
        <v>12.929128724352781</v>
      </c>
      <c r="AJ101" s="10">
        <v>0.0079593522728644145</v>
      </c>
      <c r="AK101" s="10">
        <v>0.0078664048318402378</v>
      </c>
      <c r="AL101" s="10">
        <v>0.0080842177289011819</v>
      </c>
      <c r="AM101" s="10">
        <v>0.0078189027996668561</v>
      </c>
      <c r="AN101" s="10">
        <v>0.0076909064672653175</v>
      </c>
      <c r="AO101" s="10">
        <v>0.0080281200321769604</v>
      </c>
      <c r="AP101" s="10">
        <v>0.0081058918179703621</v>
      </c>
      <c r="AQ101" s="10">
        <v>0.0087057916049244535</v>
      </c>
      <c r="AR101" s="10">
        <v>0.2583895641891864</v>
      </c>
      <c r="AS101" s="10">
        <v>0.24910755539364213</v>
      </c>
      <c r="AT101" s="10">
        <v>0.25964063038775209</v>
      </c>
      <c r="AU101" s="10">
        <v>0.25962563576611319</v>
      </c>
      <c r="AV101" s="10">
        <v>0.25730241474864862</v>
      </c>
      <c r="AW101" s="10">
        <v>0.27077455711289827</v>
      </c>
      <c r="AX101" s="10">
        <v>0.27286775256044993</v>
      </c>
      <c r="AY101" s="10">
        <v>0.34618449769557441</v>
      </c>
      <c r="AZ101" s="10">
        <v>-0.065073388301833734</v>
      </c>
      <c r="BA101" s="10">
        <v>-0.014325116002997906</v>
      </c>
      <c r="BB101" s="10">
        <v>-0.064056105211286463</v>
      </c>
      <c r="BC101" s="10">
        <v>0</v>
      </c>
      <c r="BD101" s="10">
        <v>-0.35980345054202956</v>
      </c>
      <c r="BE101" s="10">
        <v>-0.049730989208288556</v>
      </c>
      <c r="BF101" s="10">
        <v>-0.050725104806358168</v>
      </c>
      <c r="BG101" s="10">
        <v>0.28047099334766767</v>
      </c>
    </row>
    <row r="102" x14ac:dyDescent="0.3">
      <c r="A102" s="33"/>
      <c r="B102" s="33"/>
      <c r="C102" s="34">
        <f t="shared" si="1"/>
        <v>63</v>
      </c>
      <c r="D102" s="2">
        <v>39189670952.874992</v>
      </c>
      <c r="E102" s="2">
        <v>39702731083.434998</v>
      </c>
      <c r="F102" s="2">
        <v>36990575854.120003</v>
      </c>
      <c r="G102" s="2">
        <v>40282928240.995003</v>
      </c>
      <c r="H102" s="2">
        <v>29370897252.639999</v>
      </c>
      <c r="I102" s="2">
        <v>37570773011.68</v>
      </c>
      <c r="J102" s="2">
        <v>37421849900.492058</v>
      </c>
      <c r="K102" s="2">
        <v>47270308153.015259</v>
      </c>
      <c r="L102" s="10">
        <v>11535387.79989847</v>
      </c>
      <c r="M102" s="10">
        <v>11686405.84691889</v>
      </c>
      <c r="N102" s="10">
        <v>10888089.31138861</v>
      </c>
      <c r="O102" s="10">
        <v>11857185.520494141</v>
      </c>
      <c r="P102" s="10">
        <v>8645254.7725542951</v>
      </c>
      <c r="Q102" s="10">
        <v>11058868.98496386</v>
      </c>
      <c r="R102" s="10">
        <v>11015033.816202531</v>
      </c>
      <c r="S102" s="10">
        <v>13913904.42194389</v>
      </c>
      <c r="T102" s="10">
        <v>33956.763858466067</v>
      </c>
      <c r="U102" s="10">
        <v>34401.316243699657</v>
      </c>
      <c r="V102" s="10">
        <v>32051.3088966082</v>
      </c>
      <c r="W102" s="10">
        <v>34904.041002330807</v>
      </c>
      <c r="X102" s="10">
        <v>25449.068544577829</v>
      </c>
      <c r="Y102" s="10">
        <v>32554.033655239338</v>
      </c>
      <c r="Z102" s="10">
        <v>32424.99590634479</v>
      </c>
      <c r="AA102" s="10">
        <v>40958.412062173942</v>
      </c>
      <c r="AB102" s="10">
        <v>9.9950938605226298</v>
      </c>
      <c r="AC102" s="10">
        <v>10.125946813261271</v>
      </c>
      <c r="AD102" s="10">
        <v>9.4342276581321531</v>
      </c>
      <c r="AE102" s="10">
        <v>10.27392266777645</v>
      </c>
      <c r="AF102" s="10">
        <v>7.4908736835507126</v>
      </c>
      <c r="AG102" s="10">
        <v>9.5822035126473377</v>
      </c>
      <c r="AH102" s="10">
        <v>9.5442215536736477</v>
      </c>
      <c r="AI102" s="10">
        <v>12.0560126001914</v>
      </c>
      <c r="AJ102" s="10">
        <v>0.0082075689395636996</v>
      </c>
      <c r="AK102" s="10">
        <v>0.0077948130221635785</v>
      </c>
      <c r="AL102" s="10">
        <v>0.0078599900383267574</v>
      </c>
      <c r="AM102" s="10">
        <v>0.0077483559653366155</v>
      </c>
      <c r="AN102" s="10">
        <v>0.0086800880782078108</v>
      </c>
      <c r="AO102" s="10">
        <v>0.007808365582797269</v>
      </c>
      <c r="AP102" s="10">
        <v>0.0078609815615242103</v>
      </c>
      <c r="AQ102" s="10">
        <v>0.0079062341652578003</v>
      </c>
      <c r="AR102" s="10">
        <v>0.26659713312875011</v>
      </c>
      <c r="AS102" s="10">
        <v>0.25690236841580572</v>
      </c>
      <c r="AT102" s="10">
        <v>0.26750062042607886</v>
      </c>
      <c r="AU102" s="10">
        <v>0.26737399173144982</v>
      </c>
      <c r="AV102" s="10">
        <v>0.26598250282685643</v>
      </c>
      <c r="AW102" s="10">
        <v>0.27858292269569557</v>
      </c>
      <c r="AX102" s="10">
        <v>0.28072873412197413</v>
      </c>
      <c r="AY102" s="10">
        <v>0.35409073186083223</v>
      </c>
      <c r="AZ102" s="10">
        <v>-0.027139469146322592</v>
      </c>
      <c r="BA102" s="10">
        <v>-0.014403053176495484</v>
      </c>
      <c r="BB102" s="10">
        <v>-0.08173071151079947</v>
      </c>
      <c r="BC102" s="10">
        <v>0</v>
      </c>
      <c r="BD102" s="10">
        <v>-0.27088475105566134</v>
      </c>
      <c r="BE102" s="10">
        <v>-0.067327658334304097</v>
      </c>
      <c r="BF102" s="10">
        <v>-0.071024586976060289</v>
      </c>
      <c r="BG102" s="10">
        <v>0.1734575964839955</v>
      </c>
    </row>
    <row r="103" x14ac:dyDescent="0.3">
      <c r="A103" s="33"/>
      <c r="B103" s="33"/>
      <c r="C103" s="34">
        <f t="shared" si="1"/>
        <v>64</v>
      </c>
      <c r="D103" s="2">
        <v>40349306138.196777</v>
      </c>
      <c r="E103" s="2">
        <v>41658946277.476791</v>
      </c>
      <c r="F103" s="2">
        <v>39953520609.400002</v>
      </c>
      <c r="G103" s="2">
        <v>42397464129.75679</v>
      </c>
      <c r="H103" s="2">
        <v>29587144100.279999</v>
      </c>
      <c r="I103" s="2">
        <v>40692038461.68</v>
      </c>
      <c r="J103" s="2">
        <v>40359143800.706833</v>
      </c>
      <c r="K103" s="2">
        <v>52005382107.527718</v>
      </c>
      <c r="L103" s="10">
        <v>11876723.69897197</v>
      </c>
      <c r="M103" s="10">
        <v>12262213.20469081</v>
      </c>
      <c r="N103" s="10">
        <v>11760225.156135291</v>
      </c>
      <c r="O103" s="10">
        <v>12479594.203715829</v>
      </c>
      <c r="P103" s="10">
        <v>8708906.5253600925</v>
      </c>
      <c r="Q103" s="10">
        <v>11977606.15516031</v>
      </c>
      <c r="R103" s="10">
        <v>11879619.39187621</v>
      </c>
      <c r="S103" s="10">
        <v>15307662.34331508</v>
      </c>
      <c r="T103" s="10">
        <v>33946.117825086389</v>
      </c>
      <c r="U103" s="10">
        <v>35047.926077357079</v>
      </c>
      <c r="V103" s="10">
        <v>33613.141041099487</v>
      </c>
      <c r="W103" s="10">
        <v>35669.245659497159</v>
      </c>
      <c r="X103" s="10">
        <v>24891.845135971889</v>
      </c>
      <c r="Y103" s="10">
        <v>34234.460623239567</v>
      </c>
      <c r="Z103" s="10">
        <v>33954.394310673168</v>
      </c>
      <c r="AA103" s="10">
        <v>43752.445767328143</v>
      </c>
      <c r="AB103" s="10">
        <v>9.9919602255474089</v>
      </c>
      <c r="AC103" s="10">
        <v>10.31627490240076</v>
      </c>
      <c r="AD103" s="10">
        <v>9.8939492895466774</v>
      </c>
      <c r="AE103" s="10">
        <v>10.49915886527646</v>
      </c>
      <c r="AF103" s="10">
        <v>7.3268562791387151</v>
      </c>
      <c r="AG103" s="10">
        <v>10.07683325242238</v>
      </c>
      <c r="AH103" s="10">
        <v>9.9943963896830716</v>
      </c>
      <c r="AI103" s="10">
        <v>12.878429873194211</v>
      </c>
      <c r="AJ103" s="10">
        <v>0.0084504335897853684</v>
      </c>
      <c r="AK103" s="10">
        <v>0.0081788755602450764</v>
      </c>
      <c r="AL103" s="10">
        <v>0.0084895751616418744</v>
      </c>
      <c r="AM103" s="10">
        <v>0.0081550835167595523</v>
      </c>
      <c r="AN103" s="10">
        <v>0.0087439962955157199</v>
      </c>
      <c r="AO103" s="10">
        <v>0.0084570608254258273</v>
      </c>
      <c r="AP103" s="10">
        <v>0.0084780011169915161</v>
      </c>
      <c r="AQ103" s="10">
        <v>0.0086982028436299718</v>
      </c>
      <c r="AR103" s="10">
        <v>0.27504756671853547</v>
      </c>
      <c r="AS103" s="10">
        <v>0.26508124397605082</v>
      </c>
      <c r="AT103" s="10">
        <v>0.27599019558772075</v>
      </c>
      <c r="AU103" s="10">
        <v>0.27552907524820935</v>
      </c>
      <c r="AV103" s="10">
        <v>0.27472649912237213</v>
      </c>
      <c r="AW103" s="10">
        <v>0.28703998352112137</v>
      </c>
      <c r="AX103" s="10">
        <v>0.28920673523896567</v>
      </c>
      <c r="AY103" s="10">
        <v>0.36278893470446222</v>
      </c>
      <c r="AZ103" s="10">
        <v>-0.048308502255975827</v>
      </c>
      <c r="BA103" s="10">
        <v>-0.017418915669573432</v>
      </c>
      <c r="BB103" s="10">
        <v>-0.057643624931838722</v>
      </c>
      <c r="BC103" s="10">
        <v>0</v>
      </c>
      <c r="BD103" s="10">
        <v>-0.30214826033630227</v>
      </c>
      <c r="BE103" s="10">
        <v>-0.04022470926226529</v>
      </c>
      <c r="BF103" s="10">
        <v>-0.048076468036194475</v>
      </c>
      <c r="BG103" s="10">
        <v>0.22661539257079255</v>
      </c>
    </row>
    <row r="104" x14ac:dyDescent="0.3">
      <c r="A104" s="33"/>
      <c r="B104" s="33"/>
      <c r="C104" s="34">
        <f t="shared" si="1"/>
        <v>65</v>
      </c>
      <c r="D104" s="2">
        <v>40709983334.18782</v>
      </c>
      <c r="E104" s="2">
        <v>42560173868.347816</v>
      </c>
      <c r="F104" s="2">
        <v>39717102270.519997</v>
      </c>
      <c r="G104" s="2">
        <v>43315711480.987823</v>
      </c>
      <c r="H104" s="2">
        <v>29099817337.68</v>
      </c>
      <c r="I104" s="2">
        <v>40472639883.160004</v>
      </c>
      <c r="J104" s="2">
        <v>40411846970.178497</v>
      </c>
      <c r="K104" s="2">
        <v>52850908136.940002</v>
      </c>
      <c r="L104" s="10">
        <v>11982888.18632731</v>
      </c>
      <c r="M104" s="10">
        <v>12527487.43394286</v>
      </c>
      <c r="N104" s="10">
        <v>11690635.97215699</v>
      </c>
      <c r="O104" s="10">
        <v>12749878.15954227</v>
      </c>
      <c r="P104" s="10">
        <v>8565463.0348898657</v>
      </c>
      <c r="Q104" s="10">
        <v>11913026.6977564</v>
      </c>
      <c r="R104" s="10">
        <v>11895132.44629482</v>
      </c>
      <c r="S104" s="10">
        <v>15556540.94849417</v>
      </c>
      <c r="T104" s="10">
        <v>34297.803232965518</v>
      </c>
      <c r="U104" s="10">
        <v>35856.572500031863</v>
      </c>
      <c r="V104" s="10">
        <v>33461.309661453342</v>
      </c>
      <c r="W104" s="10">
        <v>36493.106299633539</v>
      </c>
      <c r="X104" s="10">
        <v>24516.340401565009</v>
      </c>
      <c r="Y104" s="10">
        <v>34097.843461055003</v>
      </c>
      <c r="Z104" s="10">
        <v>34046.62596606656</v>
      </c>
      <c r="AA104" s="10">
        <v>44526.425694751953</v>
      </c>
      <c r="AB104" s="10">
        <v>10.095478001145199</v>
      </c>
      <c r="AC104" s="10">
        <v>10.55429808176787</v>
      </c>
      <c r="AD104" s="10">
        <v>9.8492580787805011</v>
      </c>
      <c r="AE104" s="10">
        <v>10.74166031389729</v>
      </c>
      <c r="AF104" s="10">
        <v>7.2163273406005493</v>
      </c>
      <c r="AG104" s="10">
        <v>10.036620310909919</v>
      </c>
      <c r="AH104" s="10">
        <v>10.021544561293609</v>
      </c>
      <c r="AI104" s="10">
        <v>13.10624905092874</v>
      </c>
      <c r="AJ104" s="10">
        <v>0.0085259709157962122</v>
      </c>
      <c r="AK104" s="10">
        <v>0.0083558130244837901</v>
      </c>
      <c r="AL104" s="10">
        <v>0.0084393395071388731</v>
      </c>
      <c r="AM104" s="10">
        <v>0.0083317069066730209</v>
      </c>
      <c r="AN104" s="10">
        <v>0.0085999748451034193</v>
      </c>
      <c r="AO104" s="10">
        <v>0.0084114630329902643</v>
      </c>
      <c r="AP104" s="10">
        <v>0.0084890721528850469</v>
      </c>
      <c r="AQ104" s="10">
        <v>0.0088396219932516517</v>
      </c>
      <c r="AR104" s="10">
        <v>0.28357353763433168</v>
      </c>
      <c r="AS104" s="10">
        <v>0.27343705700053461</v>
      </c>
      <c r="AT104" s="10">
        <v>0.28442953509485963</v>
      </c>
      <c r="AU104" s="10">
        <v>0.28386078215488236</v>
      </c>
      <c r="AV104" s="10">
        <v>0.28332647396747557</v>
      </c>
      <c r="AW104" s="10">
        <v>0.29545144655411165</v>
      </c>
      <c r="AX104" s="10">
        <v>0.2976958073918507</v>
      </c>
      <c r="AY104" s="10">
        <v>0.37162855669771389</v>
      </c>
      <c r="AZ104" s="10">
        <v>-0.060156651194421928</v>
      </c>
      <c r="BA104" s="10">
        <v>-0.017442576534189569</v>
      </c>
      <c r="BB104" s="10">
        <v>-0.083078612527173412</v>
      </c>
      <c r="BC104" s="10">
        <v>0</v>
      </c>
      <c r="BD104" s="10">
        <v>-0.3281925577869701</v>
      </c>
      <c r="BE104" s="10">
        <v>-0.065636035992983843</v>
      </c>
      <c r="BF104" s="10">
        <v>-0.067039520107707196</v>
      </c>
      <c r="BG104" s="10">
        <v>0.22013251843127124</v>
      </c>
    </row>
    <row r="105" x14ac:dyDescent="0.3">
      <c r="A105" s="33"/>
      <c r="B105" s="33"/>
      <c r="C105" s="34">
        <f t="shared" ref="C105:C139" si="2">C104+1</f>
        <v>66</v>
      </c>
      <c r="D105" s="2">
        <v>41369637224.01223</v>
      </c>
      <c r="E105" s="2">
        <v>42849777191.652237</v>
      </c>
      <c r="F105" s="2">
        <v>40502550355.68</v>
      </c>
      <c r="G105" s="2">
        <v>43496932767.412231</v>
      </c>
      <c r="H105" s="2">
        <v>27032751285.119999</v>
      </c>
      <c r="I105" s="2">
        <v>41149705931.440002</v>
      </c>
      <c r="J105" s="2">
        <v>40903516300.517738</v>
      </c>
      <c r="K105" s="2">
        <v>50316256700.519974</v>
      </c>
      <c r="L105" s="10">
        <v>12177055.762829451</v>
      </c>
      <c r="M105" s="10">
        <v>12612731.49344193</v>
      </c>
      <c r="N105" s="10">
        <v>11921830.77524435</v>
      </c>
      <c r="O105" s="10">
        <v>12803220.22049032</v>
      </c>
      <c r="P105" s="10">
        <v>7957026.9867036622</v>
      </c>
      <c r="Q105" s="10">
        <v>12112319.50229273</v>
      </c>
      <c r="R105" s="10">
        <v>12039854.161401831</v>
      </c>
      <c r="S105" s="10">
        <v>14810472.23840387</v>
      </c>
      <c r="T105" s="10">
        <v>35586.478588581798</v>
      </c>
      <c r="U105" s="10">
        <v>36859.706317926073</v>
      </c>
      <c r="V105" s="10">
        <v>34840.603827648803</v>
      </c>
      <c r="W105" s="10">
        <v>37416.394497606241</v>
      </c>
      <c r="X105" s="10">
        <v>23253.77956759082</v>
      </c>
      <c r="Y105" s="10">
        <v>35397.292007328972</v>
      </c>
      <c r="Z105" s="10">
        <v>35185.517802442773</v>
      </c>
      <c r="AA105" s="10">
        <v>43282.429140841778</v>
      </c>
      <c r="AB105" s="10">
        <v>10.47479657192579</v>
      </c>
      <c r="AC105" s="10">
        <v>10.84956817011633</v>
      </c>
      <c r="AD105" s="10">
        <v>10.255250084080441</v>
      </c>
      <c r="AE105" s="10">
        <v>11.01342803114839</v>
      </c>
      <c r="AF105" s="10">
        <v>6.8446955180632099</v>
      </c>
      <c r="AG105" s="10">
        <v>10.419109945112501</v>
      </c>
      <c r="AH105" s="10">
        <v>10.35677470421918</v>
      </c>
      <c r="AI105" s="10">
        <v>12.74008158072092</v>
      </c>
      <c r="AJ105" s="10">
        <v>0.0086641235117569087</v>
      </c>
      <c r="AK105" s="10">
        <v>0.0084126706686345476</v>
      </c>
      <c r="AL105" s="10">
        <v>0.0086062364527102909</v>
      </c>
      <c r="AM105" s="10">
        <v>0.0083665645274326635</v>
      </c>
      <c r="AN105" s="10">
        <v>0.007989087297291737</v>
      </c>
      <c r="AO105" s="10">
        <v>0.0085521782433753846</v>
      </c>
      <c r="AP105" s="10">
        <v>0.0085923541539203001</v>
      </c>
      <c r="AQ105" s="10">
        <v>0.0084156867881166383</v>
      </c>
      <c r="AR105" s="10">
        <v>0.29223766114608857</v>
      </c>
      <c r="AS105" s="10">
        <v>0.28184972766916916</v>
      </c>
      <c r="AT105" s="10">
        <v>0.29303577154756993</v>
      </c>
      <c r="AU105" s="10">
        <v>0.29222734668231504</v>
      </c>
      <c r="AV105" s="10">
        <v>0.29131556126476732</v>
      </c>
      <c r="AW105" s="10">
        <v>0.30400362479748705</v>
      </c>
      <c r="AX105" s="10">
        <v>0.30628816154577099</v>
      </c>
      <c r="AY105" s="10">
        <v>0.38004424348583055</v>
      </c>
      <c r="AZ105" s="10">
        <v>-0.048906794296855849</v>
      </c>
      <c r="BA105" s="10">
        <v>-0.01487818875000857</v>
      </c>
      <c r="BB105" s="10">
        <v>-0.0688412313517337</v>
      </c>
      <c r="BC105" s="10">
        <v>0</v>
      </c>
      <c r="BD105" s="10">
        <v>-0.37851362003683964</v>
      </c>
      <c r="BE105" s="10">
        <v>-0.053963042601724798</v>
      </c>
      <c r="BF105" s="10">
        <v>-0.059622973434979132</v>
      </c>
      <c r="BG105" s="10">
        <v>0.15677712195414295</v>
      </c>
    </row>
    <row r="106" x14ac:dyDescent="0.3">
      <c r="A106" s="33"/>
      <c r="B106" s="33"/>
      <c r="C106" s="34">
        <f t="shared" si="2"/>
        <v>67</v>
      </c>
      <c r="D106" s="2">
        <v>41723868499.144089</v>
      </c>
      <c r="E106" s="2">
        <v>43190582700.86409</v>
      </c>
      <c r="F106" s="2">
        <v>40216623616.32</v>
      </c>
      <c r="G106" s="2">
        <v>44277597431.384087</v>
      </c>
      <c r="H106" s="2">
        <v>30414994259</v>
      </c>
      <c r="I106" s="2">
        <v>41303638346.839996</v>
      </c>
      <c r="J106" s="2">
        <v>41322596383.967743</v>
      </c>
      <c r="K106" s="2">
        <v>53795379243.805077</v>
      </c>
      <c r="L106" s="10">
        <v>12281322.90848658</v>
      </c>
      <c r="M106" s="10">
        <v>12713046.79636519</v>
      </c>
      <c r="N106" s="10">
        <v>11837668.909612861</v>
      </c>
      <c r="O106" s="10">
        <v>13033007.03476139</v>
      </c>
      <c r="P106" s="10">
        <v>8952582.2794261556</v>
      </c>
      <c r="Q106" s="10">
        <v>12157629.148009051</v>
      </c>
      <c r="R106" s="10">
        <v>12163209.40180747</v>
      </c>
      <c r="S106" s="10">
        <v>15834543.805333391</v>
      </c>
      <c r="T106" s="10">
        <v>36093.249405402486</v>
      </c>
      <c r="U106" s="10">
        <v>37362.031121800908</v>
      </c>
      <c r="V106" s="10">
        <v>34789.406606839781</v>
      </c>
      <c r="W106" s="10">
        <v>38302.353656294777</v>
      </c>
      <c r="X106" s="10">
        <v>26310.50314705338</v>
      </c>
      <c r="Y106" s="10">
        <v>35729.729141333672</v>
      </c>
      <c r="Z106" s="10">
        <v>35746.128799057209</v>
      </c>
      <c r="AA106" s="10">
        <v>46535.714681985919</v>
      </c>
      <c r="AB106" s="10">
        <v>10.62396337418671</v>
      </c>
      <c r="AC106" s="10">
        <v>10.99742629888633</v>
      </c>
      <c r="AD106" s="10">
        <v>10.240180302121329</v>
      </c>
      <c r="AE106" s="10">
        <v>11.274208033170691</v>
      </c>
      <c r="AF106" s="10">
        <v>7.744434939927574</v>
      </c>
      <c r="AG106" s="10">
        <v>10.51696203640569</v>
      </c>
      <c r="AH106" s="10">
        <v>10.521789237222309</v>
      </c>
      <c r="AI106" s="10">
        <v>13.697678555342801</v>
      </c>
      <c r="AJ106" s="10">
        <v>0.0087383108560367406</v>
      </c>
      <c r="AK106" s="10">
        <v>0.0084795808067720732</v>
      </c>
      <c r="AL106" s="10">
        <v>0.008545480942119597</v>
      </c>
      <c r="AM106" s="10">
        <v>0.0085167241104159592</v>
      </c>
      <c r="AN106" s="10">
        <v>0.008988653863564719</v>
      </c>
      <c r="AO106" s="10">
        <v>0.0085841701476705792</v>
      </c>
      <c r="AP106" s="10">
        <v>0.0086803877711135336</v>
      </c>
      <c r="AQ106" s="10">
        <v>0.0089975902829658606</v>
      </c>
      <c r="AR106" s="10">
        <v>0.30097597200212534</v>
      </c>
      <c r="AS106" s="10">
        <v>0.29032930847594124</v>
      </c>
      <c r="AT106" s="10">
        <v>0.30158125248968953</v>
      </c>
      <c r="AU106" s="10">
        <v>0.30074407079273102</v>
      </c>
      <c r="AV106" s="10">
        <v>0.30030421512833205</v>
      </c>
      <c r="AW106" s="10">
        <v>0.31258779494515765</v>
      </c>
      <c r="AX106" s="10">
        <v>0.31496854931688451</v>
      </c>
      <c r="AY106" s="10">
        <v>0.38904183376879642</v>
      </c>
      <c r="AZ106" s="10">
        <v>-0.057675417827208197</v>
      </c>
      <c r="BA106" s="10">
        <v>-0.024549993531255088</v>
      </c>
      <c r="BB106" s="10">
        <v>-0.091716218825045326</v>
      </c>
      <c r="BC106" s="10">
        <v>0</v>
      </c>
      <c r="BD106" s="10">
        <v>-0.31308390645781148</v>
      </c>
      <c r="BE106" s="10">
        <v>-0.067166225293790238</v>
      </c>
      <c r="BF106" s="10">
        <v>-0.066738062109075291</v>
      </c>
      <c r="BG106" s="10">
        <v>0.21495705197578663</v>
      </c>
    </row>
    <row r="107" x14ac:dyDescent="0.3">
      <c r="A107" s="33"/>
      <c r="B107" s="33"/>
      <c r="C107" s="34">
        <f t="shared" si="2"/>
        <v>68</v>
      </c>
      <c r="D107" s="2">
        <v>44638057741.883034</v>
      </c>
      <c r="E107" s="2">
        <v>46516399658.523033</v>
      </c>
      <c r="F107" s="2">
        <v>44058462285.639999</v>
      </c>
      <c r="G107" s="2">
        <v>47235124062.523033</v>
      </c>
      <c r="H107" s="2">
        <v>31856571362.759998</v>
      </c>
      <c r="I107" s="2">
        <v>44777186689.639999</v>
      </c>
      <c r="J107" s="2">
        <v>44675781565.750809</v>
      </c>
      <c r="K107" s="2">
        <v>58422842176.640327</v>
      </c>
      <c r="L107" s="10">
        <v>13139107.68238043</v>
      </c>
      <c r="M107" s="10">
        <v>13691993.22345327</v>
      </c>
      <c r="N107" s="10">
        <v>12968505.11817768</v>
      </c>
      <c r="O107" s="10">
        <v>13903548.067365089</v>
      </c>
      <c r="P107" s="10">
        <v>9376907.1214316525</v>
      </c>
      <c r="Q107" s="10">
        <v>13180059.962089499</v>
      </c>
      <c r="R107" s="10">
        <v>13150211.601526201</v>
      </c>
      <c r="S107" s="10">
        <v>17196626.674671538</v>
      </c>
      <c r="T107" s="10">
        <v>37243.663539155546</v>
      </c>
      <c r="U107" s="10">
        <v>38810.853911983853</v>
      </c>
      <c r="V107" s="10">
        <v>36760.079367864761</v>
      </c>
      <c r="W107" s="10">
        <v>39410.520009347223</v>
      </c>
      <c r="X107" s="10">
        <v>26579.458994527511</v>
      </c>
      <c r="Y107" s="10">
        <v>37359.745465228138</v>
      </c>
      <c r="Z107" s="10">
        <v>37275.138327141758</v>
      </c>
      <c r="AA107" s="10">
        <v>48744.967570271117</v>
      </c>
      <c r="AB107" s="10">
        <v>10.962585078341441</v>
      </c>
      <c r="AC107" s="10">
        <v>11.4238838917094</v>
      </c>
      <c r="AD107" s="10">
        <v>10.820243210851929</v>
      </c>
      <c r="AE107" s="10">
        <v>11.60039420208828</v>
      </c>
      <c r="AF107" s="10">
        <v>7.8236014633055131</v>
      </c>
      <c r="AG107" s="10">
        <v>10.99675352123081</v>
      </c>
      <c r="AH107" s="10">
        <v>10.97184960842073</v>
      </c>
      <c r="AI107" s="10">
        <v>14.347966965395051</v>
      </c>
      <c r="AJ107" s="10">
        <v>0.0093486351718871184</v>
      </c>
      <c r="AK107" s="10">
        <v>0.0091325364252763264</v>
      </c>
      <c r="AL107" s="10">
        <v>0.0093618189680211433</v>
      </c>
      <c r="AM107" s="10">
        <v>0.0090855995649988842</v>
      </c>
      <c r="AN107" s="10">
        <v>0.0094146883876220257</v>
      </c>
      <c r="AO107" s="10">
        <v>0.0093060806423433968</v>
      </c>
      <c r="AP107" s="10">
        <v>0.0093847710914588562</v>
      </c>
      <c r="AQ107" s="10">
        <v>0.0097715603916357033</v>
      </c>
      <c r="AR107" s="10">
        <v>0.31032460717401245</v>
      </c>
      <c r="AS107" s="10">
        <v>0.29946184490121758</v>
      </c>
      <c r="AT107" s="10">
        <v>0.31094307145771066</v>
      </c>
      <c r="AU107" s="10">
        <v>0.3098296703577299</v>
      </c>
      <c r="AV107" s="10">
        <v>0.3097189035159541</v>
      </c>
      <c r="AW107" s="10">
        <v>0.32189387558750104</v>
      </c>
      <c r="AX107" s="10">
        <v>0.32435332040834336</v>
      </c>
      <c r="AY107" s="10">
        <v>0.3988133941604321</v>
      </c>
      <c r="AZ107" s="10">
        <v>-0.054981676711643224</v>
      </c>
      <c r="BA107" s="10">
        <v>-0.015215888986523263</v>
      </c>
      <c r="BB107" s="10">
        <v>-0.067252110371896823</v>
      </c>
      <c r="BC107" s="10">
        <v>0</v>
      </c>
      <c r="BD107" s="10">
        <v>-0.32557451695071515</v>
      </c>
      <c r="BE107" s="10">
        <v>-0.05203622138537356</v>
      </c>
      <c r="BF107" s="10">
        <v>-0.054183037465605821</v>
      </c>
      <c r="BG107" s="10">
        <v>0.23685167205888158</v>
      </c>
    </row>
    <row r="108" x14ac:dyDescent="0.3">
      <c r="A108" s="33"/>
      <c r="B108" s="33"/>
      <c r="C108" s="34">
        <f t="shared" si="2"/>
        <v>69</v>
      </c>
      <c r="D108" s="2">
        <v>44243469189.511642</v>
      </c>
      <c r="E108" s="2">
        <v>46734688248.271637</v>
      </c>
      <c r="F108" s="2">
        <v>43961260042.32</v>
      </c>
      <c r="G108" s="2">
        <v>47224233090.551643</v>
      </c>
      <c r="H108" s="2">
        <v>31662515215.240002</v>
      </c>
      <c r="I108" s="2">
        <v>44450804884.599998</v>
      </c>
      <c r="J108" s="2">
        <v>44228059121.968987</v>
      </c>
      <c r="K108" s="2">
        <v>58853346222.685501</v>
      </c>
      <c r="L108" s="10">
        <v>13022961.466749329</v>
      </c>
      <c r="M108" s="10">
        <v>13756245.958263701</v>
      </c>
      <c r="N108" s="10">
        <v>12939893.86566003</v>
      </c>
      <c r="O108" s="10">
        <v>13900342.335289439</v>
      </c>
      <c r="P108" s="10">
        <v>9319787.149199957</v>
      </c>
      <c r="Q108" s="10">
        <v>13083990.242685771</v>
      </c>
      <c r="R108" s="10">
        <v>13018425.549483251</v>
      </c>
      <c r="S108" s="10">
        <v>17323344.53169382</v>
      </c>
      <c r="T108" s="10">
        <v>37900.839500741553</v>
      </c>
      <c r="U108" s="10">
        <v>40034.923817294963</v>
      </c>
      <c r="V108" s="10">
        <v>37659.087129390718</v>
      </c>
      <c r="W108" s="10">
        <v>40454.288772972279</v>
      </c>
      <c r="X108" s="10">
        <v>27123.45865606486</v>
      </c>
      <c r="Y108" s="10">
        <v>38078.452085068027</v>
      </c>
      <c r="Z108" s="10">
        <v>37887.638580756538</v>
      </c>
      <c r="AA108" s="10">
        <v>50416.282224911083</v>
      </c>
      <c r="AB108" s="10">
        <v>11.156023282473891</v>
      </c>
      <c r="AC108" s="10">
        <v>11.78418599960226</v>
      </c>
      <c r="AD108" s="10">
        <v>11.08486403853866</v>
      </c>
      <c r="AE108" s="10">
        <v>11.90762509148038</v>
      </c>
      <c r="AF108" s="10">
        <v>7.9837264887590988</v>
      </c>
      <c r="AG108" s="10">
        <v>11.20830313041678</v>
      </c>
      <c r="AH108" s="10">
        <v>11.152137622614029</v>
      </c>
      <c r="AI108" s="10">
        <v>14.83991451708815</v>
      </c>
      <c r="AJ108" s="10">
        <v>0.0092659957246142583</v>
      </c>
      <c r="AK108" s="10">
        <v>0.0091753928912052425</v>
      </c>
      <c r="AL108" s="10">
        <v>0.0093411648244573556</v>
      </c>
      <c r="AM108" s="10">
        <v>0.0090835047041899087</v>
      </c>
      <c r="AN108" s="10">
        <v>0.0093573382686214946</v>
      </c>
      <c r="AO108" s="10">
        <v>0.0092382484353101969</v>
      </c>
      <c r="AP108" s="10">
        <v>0.0092907207469513503</v>
      </c>
      <c r="AQ108" s="10">
        <v>0.0098435646989930049</v>
      </c>
      <c r="AR108" s="10">
        <v>0.31959060289862673</v>
      </c>
      <c r="AS108" s="10">
        <v>0.3086372377924228</v>
      </c>
      <c r="AT108" s="10">
        <v>0.32028423628216801</v>
      </c>
      <c r="AU108" s="10">
        <v>0.3189131750619198</v>
      </c>
      <c r="AV108" s="10">
        <v>0.31907624178457561</v>
      </c>
      <c r="AW108" s="10">
        <v>0.33113212402281123</v>
      </c>
      <c r="AX108" s="10">
        <v>0.33364404115529472</v>
      </c>
      <c r="AY108" s="10">
        <v>0.4086569588594251</v>
      </c>
      <c r="AZ108" s="10">
        <v>-0.063119371262725266</v>
      </c>
      <c r="BA108" s="10">
        <v>-0.0103663905211826</v>
      </c>
      <c r="BB108" s="10">
        <v>-0.069095310493977768</v>
      </c>
      <c r="BC108" s="10">
        <v>-1.1102230246251565e-16</v>
      </c>
      <c r="BD108" s="10">
        <v>-0.32952822855740871</v>
      </c>
      <c r="BE108" s="10">
        <v>-0.058728919972795501</v>
      </c>
      <c r="BF108" s="10">
        <v>-0.063445688209219808</v>
      </c>
      <c r="BG108" s="10">
        <v>0.24625308599157614</v>
      </c>
    </row>
    <row r="109" x14ac:dyDescent="0.3">
      <c r="A109" s="33"/>
      <c r="B109" s="33"/>
      <c r="C109" s="34">
        <f t="shared" si="2"/>
        <v>70</v>
      </c>
      <c r="D109" s="2">
        <v>45519411166.899391</v>
      </c>
      <c r="E109" s="2">
        <v>47973495633.099403</v>
      </c>
      <c r="F109" s="2">
        <v>45425308605.120003</v>
      </c>
      <c r="G109" s="2">
        <v>48885852441.139397</v>
      </c>
      <c r="H109" s="2">
        <v>32305357736.720001</v>
      </c>
      <c r="I109" s="2">
        <v>46337665413.160004</v>
      </c>
      <c r="J109" s="2">
        <v>46226293143.066902</v>
      </c>
      <c r="K109" s="2">
        <v>58619184376.032211</v>
      </c>
      <c r="L109" s="10">
        <v>13398531.997490341</v>
      </c>
      <c r="M109" s="10">
        <v>14120886.008713471</v>
      </c>
      <c r="N109" s="10">
        <v>13370833.12896974</v>
      </c>
      <c r="O109" s="10">
        <v>14389436.09695673</v>
      </c>
      <c r="P109" s="10">
        <v>9509006.338829115</v>
      </c>
      <c r="Q109" s="10">
        <v>13639383.217212999</v>
      </c>
      <c r="R109" s="10">
        <v>13606601.050523629</v>
      </c>
      <c r="S109" s="10">
        <v>17254419.540914129</v>
      </c>
      <c r="T109" s="10">
        <v>38770.842081642462</v>
      </c>
      <c r="U109" s="10">
        <v>40861.091468770763</v>
      </c>
      <c r="V109" s="10">
        <v>38690.69087870072</v>
      </c>
      <c r="W109" s="10">
        <v>41638.185038741023</v>
      </c>
      <c r="X109" s="10">
        <v>27515.863915922739</v>
      </c>
      <c r="Y109" s="10">
        <v>39467.784448670987</v>
      </c>
      <c r="Z109" s="10">
        <v>39372.923891705053</v>
      </c>
      <c r="AA109" s="10">
        <v>49928.482863383149</v>
      </c>
      <c r="AB109" s="10">
        <v>11.41210650322031</v>
      </c>
      <c r="AC109" s="10">
        <v>12.02736651160412</v>
      </c>
      <c r="AD109" s="10">
        <v>11.38851418447711</v>
      </c>
      <c r="AE109" s="10">
        <v>12.25610218272506</v>
      </c>
      <c r="AF109" s="10">
        <v>8.0992300573556228</v>
      </c>
      <c r="AG109" s="10">
        <v>11.61724985559804</v>
      </c>
      <c r="AH109" s="10">
        <v>11.589327872970729</v>
      </c>
      <c r="AI109" s="10">
        <v>14.696331918231071</v>
      </c>
      <c r="AJ109" s="10">
        <v>0.0095332187323013112</v>
      </c>
      <c r="AK109" s="10">
        <v>0.0094186071908692968</v>
      </c>
      <c r="AL109" s="10">
        <v>0.0096522550644313546</v>
      </c>
      <c r="AM109" s="10">
        <v>0.0094031144934837996</v>
      </c>
      <c r="AN109" s="10">
        <v>0.0095473198568197248</v>
      </c>
      <c r="AO109" s="10">
        <v>0.0096303962573996271</v>
      </c>
      <c r="AP109" s="10">
        <v>0.0097104776760510662</v>
      </c>
      <c r="AQ109" s="10">
        <v>0.0098043997672515558</v>
      </c>
      <c r="AR109" s="10">
        <v>0.32912382163092802</v>
      </c>
      <c r="AS109" s="10">
        <v>0.31805584498329209</v>
      </c>
      <c r="AT109" s="10">
        <v>0.32993649134659936</v>
      </c>
      <c r="AU109" s="10">
        <v>0.3283162895554036</v>
      </c>
      <c r="AV109" s="10">
        <v>0.32862356164139533</v>
      </c>
      <c r="AW109" s="10">
        <v>0.34076252028021087</v>
      </c>
      <c r="AX109" s="10">
        <v>0.34335451883134577</v>
      </c>
      <c r="AY109" s="10">
        <v>0.41846135862667666</v>
      </c>
      <c r="AZ109" s="10">
        <v>-0.06886330310580846</v>
      </c>
      <c r="BA109" s="10">
        <v>-0.018663002944226292</v>
      </c>
      <c r="BB109" s="10">
        <v>-0.070788247789808634</v>
      </c>
      <c r="BC109" s="10">
        <v>0</v>
      </c>
      <c r="BD109" s="10">
        <v>-0.33916754800139781</v>
      </c>
      <c r="BE109" s="10">
        <v>-0.05212524484558223</v>
      </c>
      <c r="BF109" s="10">
        <v>-0.05440345550432435</v>
      </c>
      <c r="BG109" s="10">
        <v>0.19910324662154855</v>
      </c>
    </row>
    <row r="110" x14ac:dyDescent="0.3">
      <c r="A110" s="33"/>
      <c r="B110" s="33"/>
      <c r="C110" s="34">
        <f t="shared" si="2"/>
        <v>71</v>
      </c>
      <c r="D110" s="2">
        <v>44666729668.755173</v>
      </c>
      <c r="E110" s="2">
        <v>46844919806.235184</v>
      </c>
      <c r="F110" s="2">
        <v>44367462645.519997</v>
      </c>
      <c r="G110" s="2">
        <v>47576499172.915176</v>
      </c>
      <c r="H110" s="2">
        <v>32104646801.439999</v>
      </c>
      <c r="I110" s="2">
        <v>45099042012.199997</v>
      </c>
      <c r="J110" s="2">
        <v>44811769914.567307</v>
      </c>
      <c r="K110" s="2">
        <v>55788722501.213913</v>
      </c>
      <c r="L110" s="10">
        <v>13147547.196859591</v>
      </c>
      <c r="M110" s="10">
        <v>13788692.359011119</v>
      </c>
      <c r="N110" s="10">
        <v>13059458.649933791</v>
      </c>
      <c r="O110" s="10">
        <v>14004031.03106085</v>
      </c>
      <c r="P110" s="10">
        <v>9449927.545416452</v>
      </c>
      <c r="Q110" s="10">
        <v>13274797.32198352</v>
      </c>
      <c r="R110" s="10">
        <v>13190239.453297449</v>
      </c>
      <c r="S110" s="10">
        <v>16421279.721543901</v>
      </c>
      <c r="T110" s="10">
        <v>40278.143939535243</v>
      </c>
      <c r="U110" s="10">
        <v>42242.323017245188</v>
      </c>
      <c r="V110" s="10">
        <v>40008.280434245869</v>
      </c>
      <c r="W110" s="10">
        <v>42902.023408405526</v>
      </c>
      <c r="X110" s="10">
        <v>28950.308083577631</v>
      </c>
      <c r="Y110" s="10">
        <v>40667.980825406223</v>
      </c>
      <c r="Z110" s="10">
        <v>40408.933722919202</v>
      </c>
      <c r="AA110" s="10">
        <v>50307.381170968671</v>
      </c>
      <c r="AB110" s="10">
        <v>11.85577727257197</v>
      </c>
      <c r="AC110" s="10">
        <v>12.433928780837419</v>
      </c>
      <c r="AD110" s="10">
        <v>11.77634358224331</v>
      </c>
      <c r="AE110" s="10">
        <v>12.62811004489881</v>
      </c>
      <c r="AF110" s="10">
        <v>8.5214553363353609</v>
      </c>
      <c r="AG110" s="10">
        <v>11.9705248463047</v>
      </c>
      <c r="AH110" s="10">
        <v>11.894274938791551</v>
      </c>
      <c r="AI110" s="10">
        <v>14.80785974708118</v>
      </c>
      <c r="AJ110" s="10">
        <v>0.0093546399892461655</v>
      </c>
      <c r="AK110" s="10">
        <v>0.0091970345858700744</v>
      </c>
      <c r="AL110" s="10">
        <v>0.0094274773065145586</v>
      </c>
      <c r="AM110" s="10">
        <v>0.0091512625142561952</v>
      </c>
      <c r="AN110" s="10">
        <v>0.0094880030241910156</v>
      </c>
      <c r="AO110" s="10">
        <v>0.0093729721066882019</v>
      </c>
      <c r="AP110" s="10">
        <v>0.0094133373410021353</v>
      </c>
      <c r="AQ110" s="10">
        <v>0.0093309885445933723</v>
      </c>
      <c r="AR110" s="10">
        <v>0.3384784616201742</v>
      </c>
      <c r="AS110" s="10">
        <v>0.32725287956916216</v>
      </c>
      <c r="AT110" s="10">
        <v>0.33936396865311391</v>
      </c>
      <c r="AU110" s="10">
        <v>0.33746755206965978</v>
      </c>
      <c r="AV110" s="10">
        <v>0.33811156466558634</v>
      </c>
      <c r="AW110" s="10">
        <v>0.35013549238689906</v>
      </c>
      <c r="AX110" s="10">
        <v>0.3527678561723479</v>
      </c>
      <c r="AY110" s="10">
        <v>0.42779234717127002</v>
      </c>
      <c r="AZ110" s="10">
        <v>-0.061159806937129635</v>
      </c>
      <c r="BA110" s="10">
        <v>-0.015376906233077192</v>
      </c>
      <c r="BB110" s="10">
        <v>-0.067450034852964746</v>
      </c>
      <c r="BC110" s="10">
        <v>0</v>
      </c>
      <c r="BD110" s="10">
        <v>-0.32519947117679371</v>
      </c>
      <c r="BE110" s="10">
        <v>-0.052073128619887443</v>
      </c>
      <c r="BF110" s="10">
        <v>-0.058111237825623774</v>
      </c>
      <c r="BG110" s="10">
        <v>0.17261092075000506</v>
      </c>
    </row>
    <row r="111" x14ac:dyDescent="0.3">
      <c r="A111" s="33"/>
      <c r="B111" s="33"/>
      <c r="C111" s="34">
        <f t="shared" si="2"/>
        <v>72</v>
      </c>
      <c r="D111" s="2">
        <v>50419671805.313583</v>
      </c>
      <c r="E111" s="2">
        <v>52836470052.593567</v>
      </c>
      <c r="F111" s="2">
        <v>50067169565.040001</v>
      </c>
      <c r="G111" s="2">
        <v>53630039186.553574</v>
      </c>
      <c r="H111" s="2">
        <v>35882530359.879997</v>
      </c>
      <c r="I111" s="2">
        <v>50860738699</v>
      </c>
      <c r="J111" s="2">
        <v>50176062459.893204</v>
      </c>
      <c r="K111" s="2">
        <v>60381216560.476669</v>
      </c>
      <c r="L111" s="10">
        <v>14840912.232135789</v>
      </c>
      <c r="M111" s="10">
        <v>15552291.132203961</v>
      </c>
      <c r="N111" s="10">
        <v>14737154.023837021</v>
      </c>
      <c r="O111" s="10">
        <v>15785876.346973071</v>
      </c>
      <c r="P111" s="10">
        <v>10561938.716979221</v>
      </c>
      <c r="Q111" s="10">
        <v>14970739.238606131</v>
      </c>
      <c r="R111" s="10">
        <v>14769206.392235201</v>
      </c>
      <c r="S111" s="10">
        <v>17773069.584899191</v>
      </c>
      <c r="T111" s="10">
        <v>41571.371637712931</v>
      </c>
      <c r="U111" s="10">
        <v>43564.038676463111</v>
      </c>
      <c r="V111" s="10">
        <v>41280.731078009907</v>
      </c>
      <c r="W111" s="10">
        <v>44218.341971324953</v>
      </c>
      <c r="X111" s="10">
        <v>29585.39695878949</v>
      </c>
      <c r="Y111" s="10">
        <v>41935.034372871742</v>
      </c>
      <c r="Z111" s="10">
        <v>41370.514030547318</v>
      </c>
      <c r="AA111" s="10">
        <v>49784.734880171651</v>
      </c>
      <c r="AB111" s="10">
        <v>12.236435814716611</v>
      </c>
      <c r="AC111" s="10">
        <v>12.822972687549751</v>
      </c>
      <c r="AD111" s="10">
        <v>12.150886447114489</v>
      </c>
      <c r="AE111" s="10">
        <v>13.01556532896433</v>
      </c>
      <c r="AF111" s="10">
        <v>8.7083922583569713</v>
      </c>
      <c r="AG111" s="10">
        <v>12.343479088529071</v>
      </c>
      <c r="AH111" s="10">
        <v>12.177313848778169</v>
      </c>
      <c r="AI111" s="10">
        <v>14.65402003626115</v>
      </c>
      <c r="AJ111" s="10">
        <v>0.010559489839807621</v>
      </c>
      <c r="AK111" s="10">
        <v>0.01037335199801776</v>
      </c>
      <c r="AL111" s="10">
        <v>0.010638586854673148</v>
      </c>
      <c r="AM111" s="10">
        <v>0.010315651125616996</v>
      </c>
      <c r="AN111" s="10">
        <v>0.010604494691245034</v>
      </c>
      <c r="AO111" s="10">
        <v>0.010570430410081105</v>
      </c>
      <c r="AP111" s="10">
        <v>0.010540181815595418</v>
      </c>
      <c r="AQ111" s="10">
        <v>0.010099109905629403</v>
      </c>
      <c r="AR111" s="10">
        <v>0.34903795145998184</v>
      </c>
      <c r="AS111" s="10">
        <v>0.33762623156717991</v>
      </c>
      <c r="AT111" s="10">
        <v>0.35000255550778708</v>
      </c>
      <c r="AU111" s="10">
        <v>0.34778320319527678</v>
      </c>
      <c r="AV111" s="10">
        <v>0.34871605935683136</v>
      </c>
      <c r="AW111" s="10">
        <v>0.36070592279698016</v>
      </c>
      <c r="AX111" s="10">
        <v>0.36330803798794331</v>
      </c>
      <c r="AY111" s="10">
        <v>0.43789145707689942</v>
      </c>
      <c r="AZ111" s="10">
        <v>-0.059861365569259362</v>
      </c>
      <c r="BA111" s="10">
        <v>-0.014797101512448174</v>
      </c>
      <c r="BB111" s="10">
        <v>-0.066434216263016932</v>
      </c>
      <c r="BC111" s="10">
        <v>0</v>
      </c>
      <c r="BD111" s="10">
        <v>-0.33092477827469746</v>
      </c>
      <c r="BE111" s="10">
        <v>-0.051637114750568869</v>
      </c>
      <c r="BF111" s="10">
        <v>-0.064403770331877164</v>
      </c>
      <c r="BG111" s="10">
        <v>0.12588425211547838</v>
      </c>
    </row>
    <row r="112" x14ac:dyDescent="0.3">
      <c r="A112" s="33"/>
      <c r="B112" s="33"/>
      <c r="C112" s="34">
        <f t="shared" si="2"/>
        <v>73</v>
      </c>
      <c r="D112" s="2">
        <v>50231951066.371773</v>
      </c>
      <c r="E112" s="2">
        <v>53653578190.411774</v>
      </c>
      <c r="F112" s="2">
        <v>50312393835.639999</v>
      </c>
      <c r="G112" s="2">
        <v>54369611788.531769</v>
      </c>
      <c r="H112" s="2">
        <v>33860888156.48</v>
      </c>
      <c r="I112" s="2">
        <v>51028427433.760002</v>
      </c>
      <c r="J112" s="2">
        <v>50490300698.606506</v>
      </c>
      <c r="K112" s="2">
        <v>62483176132.969803</v>
      </c>
      <c r="L112" s="10">
        <v>14785657.072571389</v>
      </c>
      <c r="M112" s="10">
        <v>15792804.997592621</v>
      </c>
      <c r="N112" s="10">
        <v>14809335.21317948</v>
      </c>
      <c r="O112" s="10">
        <v>16003567.80909984</v>
      </c>
      <c r="P112" s="10">
        <v>9966873.0723377336</v>
      </c>
      <c r="Q112" s="10">
        <v>15020098.0246867</v>
      </c>
      <c r="R112" s="10">
        <v>14861701.681350389</v>
      </c>
      <c r="S112" s="10">
        <v>18391776.458901111</v>
      </c>
      <c r="T112" s="10">
        <v>41962.943278606057</v>
      </c>
      <c r="U112" s="10">
        <v>44821.314133779793</v>
      </c>
      <c r="V112" s="10">
        <v>42030.143841043217</v>
      </c>
      <c r="W112" s="10">
        <v>45419.47678973127</v>
      </c>
      <c r="X112" s="10">
        <v>28286.827385943001</v>
      </c>
      <c r="Y112" s="10">
        <v>42628.306496994708</v>
      </c>
      <c r="Z112" s="10">
        <v>42178.764299557253</v>
      </c>
      <c r="AA112" s="10">
        <v>52197.414599136893</v>
      </c>
      <c r="AB112" s="10">
        <v>12.35169400952454</v>
      </c>
      <c r="AC112" s="10">
        <v>13.19304877185478</v>
      </c>
      <c r="AD112" s="10">
        <v>12.37147433758639</v>
      </c>
      <c r="AE112" s="10">
        <v>13.369116547777541</v>
      </c>
      <c r="AF112" s="10">
        <v>8.326161347922806</v>
      </c>
      <c r="AG112" s="10">
        <v>12.547542113509159</v>
      </c>
      <c r="AH112" s="10">
        <v>12.41522042124245</v>
      </c>
      <c r="AI112" s="10">
        <v>15.36418665717207</v>
      </c>
      <c r="AJ112" s="10">
        <v>0.010520175120679117</v>
      </c>
      <c r="AK112" s="10">
        <v>0.010533774341251438</v>
      </c>
      <c r="AL112" s="10">
        <v>0.010690693648892122</v>
      </c>
      <c r="AM112" s="10">
        <v>0.010457906717068899</v>
      </c>
      <c r="AN112" s="10">
        <v>0.010007031418768507</v>
      </c>
      <c r="AO112" s="10">
        <v>0.010605281301882447</v>
      </c>
      <c r="AP112" s="10">
        <v>0.010606191940883709</v>
      </c>
      <c r="AQ112" s="10">
        <v>0.010450674878132673</v>
      </c>
      <c r="AR112" s="10">
        <v>0.35955812658066094</v>
      </c>
      <c r="AS112" s="10">
        <v>0.34816000590843132</v>
      </c>
      <c r="AT112" s="10">
        <v>0.36069324915667922</v>
      </c>
      <c r="AU112" s="10">
        <v>0.3582411099123457</v>
      </c>
      <c r="AV112" s="10">
        <v>0.35872309077559988</v>
      </c>
      <c r="AW112" s="10">
        <v>0.37131120409886259</v>
      </c>
      <c r="AX112" s="10">
        <v>0.373914229928827</v>
      </c>
      <c r="AY112" s="10">
        <v>0.44834213195503209</v>
      </c>
      <c r="AZ112" s="10">
        <v>-0.076102451094432033</v>
      </c>
      <c r="BA112" s="10">
        <v>-0.013169739024530336</v>
      </c>
      <c r="BB112" s="10">
        <v>-0.074622897229285723</v>
      </c>
      <c r="BC112" s="10">
        <v>0</v>
      </c>
      <c r="BD112" s="10">
        <v>-0.37720930787255857</v>
      </c>
      <c r="BE112" s="10">
        <v>-0.061453158204755165</v>
      </c>
      <c r="BF112" s="10">
        <v>-0.071350722624499707</v>
      </c>
      <c r="BG112" s="10">
        <v>0.14922976415567191</v>
      </c>
    </row>
    <row r="113" x14ac:dyDescent="0.3">
      <c r="A113" s="33"/>
      <c r="B113" s="33"/>
      <c r="C113" s="34">
        <f t="shared" si="2"/>
        <v>74</v>
      </c>
      <c r="D113" s="2">
        <v>47885225979.034073</v>
      </c>
      <c r="E113" s="2">
        <v>52478319881.55407</v>
      </c>
      <c r="F113" s="2">
        <v>49154409849.160004</v>
      </c>
      <c r="G113" s="2">
        <v>53351728720.394073</v>
      </c>
      <c r="H113" s="2">
        <v>33221054206.919998</v>
      </c>
      <c r="I113" s="2">
        <v>50027818688</v>
      </c>
      <c r="J113" s="2">
        <v>49953518916.99482</v>
      </c>
      <c r="K113" s="2">
        <v>61188191780.345543</v>
      </c>
      <c r="L113" s="10">
        <v>14094904.04290848</v>
      </c>
      <c r="M113" s="10">
        <v>15446870.468720751</v>
      </c>
      <c r="N113" s="10">
        <v>14468485.34061531</v>
      </c>
      <c r="O113" s="10">
        <v>15703956.31350862</v>
      </c>
      <c r="P113" s="10">
        <v>9778539.4488023259</v>
      </c>
      <c r="Q113" s="10">
        <v>14725571.185403179</v>
      </c>
      <c r="R113" s="10">
        <v>14703701.22193706</v>
      </c>
      <c r="S113" s="10">
        <v>18010600.84963702</v>
      </c>
      <c r="T113" s="10">
        <v>42199.218834795989</v>
      </c>
      <c r="U113" s="10">
        <v>46246.917697198187</v>
      </c>
      <c r="V113" s="10">
        <v>43317.696753235541</v>
      </c>
      <c r="W113" s="10">
        <v>47016.615865451422</v>
      </c>
      <c r="X113" s="10">
        <v>29276.306162035071</v>
      </c>
      <c r="Y113" s="10">
        <v>44087.394921488762</v>
      </c>
      <c r="Z113" s="10">
        <v>44021.917684367741</v>
      </c>
      <c r="AA113" s="10">
        <v>53922.558414463849</v>
      </c>
      <c r="AB113" s="10">
        <v>12.42124116575264</v>
      </c>
      <c r="AC113" s="10">
        <v>13.612671839696381</v>
      </c>
      <c r="AD113" s="10">
        <v>12.75046251977569</v>
      </c>
      <c r="AE113" s="10">
        <v>13.8392306916538</v>
      </c>
      <c r="AF113" s="10">
        <v>8.6174121067188185</v>
      </c>
      <c r="AG113" s="10">
        <v>12.977021371733111</v>
      </c>
      <c r="AH113" s="10">
        <v>12.957748300439279</v>
      </c>
      <c r="AI113" s="10">
        <v>15.87197869615915</v>
      </c>
      <c r="AJ113" s="10">
        <v>0.01002869592556955</v>
      </c>
      <c r="AK113" s="10">
        <v>0.01030303659298323</v>
      </c>
      <c r="AL113" s="10">
        <v>0.010444637933669702</v>
      </c>
      <c r="AM113" s="10">
        <v>0.01026211855847636</v>
      </c>
      <c r="AN113" s="10">
        <v>0.0098179389647710669</v>
      </c>
      <c r="AO113" s="10">
        <v>0.010397323938593451</v>
      </c>
      <c r="AP113" s="10">
        <v>0.010493433440194086</v>
      </c>
      <c r="AQ113" s="10">
        <v>0.010234081207978248</v>
      </c>
      <c r="AR113" s="10">
        <v>0.36958682250623048</v>
      </c>
      <c r="AS113" s="10">
        <v>0.35846304250141453</v>
      </c>
      <c r="AT113" s="10">
        <v>0.37113788709034889</v>
      </c>
      <c r="AU113" s="10">
        <v>0.36850322847082206</v>
      </c>
      <c r="AV113" s="10">
        <v>0.36854102974037095</v>
      </c>
      <c r="AW113" s="10">
        <v>0.38170852803745603</v>
      </c>
      <c r="AX113" s="10">
        <v>0.3844076633690211</v>
      </c>
      <c r="AY113" s="10">
        <v>0.45857621316301034</v>
      </c>
      <c r="AZ113" s="10">
        <v>-0.10246158601549482</v>
      </c>
      <c r="BA113" s="10">
        <v>-0.016370769228816751</v>
      </c>
      <c r="BB113" s="10">
        <v>-0.078672593595446427</v>
      </c>
      <c r="BC113" s="10">
        <v>0</v>
      </c>
      <c r="BD113" s="10">
        <v>-0.37732000436152657</v>
      </c>
      <c r="BE113" s="10">
        <v>-0.062301824366629899</v>
      </c>
      <c r="BF113" s="10">
        <v>-0.063694464732503842</v>
      </c>
      <c r="BG113" s="10">
        <v>0.14688302043633539</v>
      </c>
    </row>
    <row r="114" x14ac:dyDescent="0.3">
      <c r="A114" s="33"/>
      <c r="B114" s="33"/>
      <c r="C114" s="34">
        <f t="shared" si="2"/>
        <v>75</v>
      </c>
      <c r="D114" s="2">
        <v>56794206575.596977</v>
      </c>
      <c r="E114" s="2">
        <v>58397235897.916977</v>
      </c>
      <c r="F114" s="2">
        <v>54163643088.800003</v>
      </c>
      <c r="G114" s="2">
        <v>58693591625.436981</v>
      </c>
      <c r="H114" s="2">
        <v>42072411240.120003</v>
      </c>
      <c r="I114" s="2">
        <v>54459998816.32</v>
      </c>
      <c r="J114" s="2">
        <v>53744655814.922363</v>
      </c>
      <c r="K114" s="2">
        <v>66740099775.699043</v>
      </c>
      <c r="L114" s="10">
        <v>16717241.60238179</v>
      </c>
      <c r="M114" s="10">
        <v>17189089.526540309</v>
      </c>
      <c r="N114" s="10">
        <v>15942941.40504292</v>
      </c>
      <c r="O114" s="10">
        <v>17276321.140395269</v>
      </c>
      <c r="P114" s="10">
        <v>12383915.64744658</v>
      </c>
      <c r="Q114" s="10">
        <v>16030173.01889788</v>
      </c>
      <c r="R114" s="10">
        <v>15819613.4829174</v>
      </c>
      <c r="S114" s="10">
        <v>19644791.956594031</v>
      </c>
      <c r="T114" s="10">
        <v>46789.066533422563</v>
      </c>
      <c r="U114" s="10">
        <v>48109.698515792486</v>
      </c>
      <c r="V114" s="10">
        <v>44621.915737147137</v>
      </c>
      <c r="W114" s="10">
        <v>48353.846795847028</v>
      </c>
      <c r="X114" s="10">
        <v>34660.733328763803</v>
      </c>
      <c r="Y114" s="10">
        <v>44866.064017201679</v>
      </c>
      <c r="Z114" s="10">
        <v>44276.739272571933</v>
      </c>
      <c r="AA114" s="10">
        <v>54982.84344717284</v>
      </c>
      <c r="AB114" s="10">
        <v>13.772252079056701</v>
      </c>
      <c r="AC114" s="10">
        <v>14.16097700802853</v>
      </c>
      <c r="AD114" s="10">
        <v>13.13435632111689</v>
      </c>
      <c r="AE114" s="10">
        <v>14.23284148207563</v>
      </c>
      <c r="AF114" s="10">
        <v>10.2023056242789</v>
      </c>
      <c r="AG114" s="10">
        <v>13.20622079516399</v>
      </c>
      <c r="AH114" s="10">
        <v>13.03275443772622</v>
      </c>
      <c r="AI114" s="10">
        <v>16.18407111064851</v>
      </c>
      <c r="AJ114" s="10">
        <v>0.011894521043505661</v>
      </c>
      <c r="AK114" s="10">
        <v>0.011465093770976398</v>
      </c>
      <c r="AL114" s="10">
        <v>0.011509031294792258</v>
      </c>
      <c r="AM114" s="10">
        <v>0.011289617231330465</v>
      </c>
      <c r="AN114" s="10">
        <v>0.0124338126985207</v>
      </c>
      <c r="AO114" s="10">
        <v>0.011318467689348138</v>
      </c>
      <c r="AP114" s="10">
        <v>0.01128981462741676</v>
      </c>
      <c r="AQ114" s="10">
        <v>0.011162670133888008</v>
      </c>
      <c r="AR114" s="10">
        <v>0.38148134354973612</v>
      </c>
      <c r="AS114" s="10">
        <v>0.36992813627239091</v>
      </c>
      <c r="AT114" s="10">
        <v>0.38264691838514114</v>
      </c>
      <c r="AU114" s="10">
        <v>0.37979284570215255</v>
      </c>
      <c r="AV114" s="10">
        <v>0.38097484243889163</v>
      </c>
      <c r="AW114" s="10">
        <v>0.39302699572680416</v>
      </c>
      <c r="AX114" s="10">
        <v>0.39569747799643784</v>
      </c>
      <c r="AY114" s="10">
        <v>0.46973888329689834</v>
      </c>
      <c r="AZ114" s="10">
        <v>-0.032361029496392857</v>
      </c>
      <c r="BA114" s="10">
        <v>-0.0050492007613240908</v>
      </c>
      <c r="BB114" s="10">
        <v>-0.077179610434229384</v>
      </c>
      <c r="BC114" s="10">
        <v>0</v>
      </c>
      <c r="BD114" s="10">
        <v>-0.28318560723609887</v>
      </c>
      <c r="BE114" s="10">
        <v>-0.072130409672905405</v>
      </c>
      <c r="BF114" s="10">
        <v>-0.08431816274078241</v>
      </c>
      <c r="BG114" s="10">
        <v>0.13709347012894035</v>
      </c>
    </row>
    <row r="115" x14ac:dyDescent="0.3">
      <c r="A115" s="33"/>
      <c r="B115" s="33"/>
      <c r="C115" s="34">
        <f t="shared" si="2"/>
        <v>76</v>
      </c>
      <c r="D115" s="2">
        <v>54969929079.372368</v>
      </c>
      <c r="E115" s="2">
        <v>57555632239.292374</v>
      </c>
      <c r="F115" s="2">
        <v>53581407400.160004</v>
      </c>
      <c r="G115" s="2">
        <v>57969078914.652367</v>
      </c>
      <c r="H115" s="2">
        <v>39801434539</v>
      </c>
      <c r="I115" s="2">
        <v>53994854075.519997</v>
      </c>
      <c r="J115" s="2">
        <v>53754625713.941727</v>
      </c>
      <c r="K115" s="2">
        <v>64986674461.093117</v>
      </c>
      <c r="L115" s="10">
        <v>16180269.796752609</v>
      </c>
      <c r="M115" s="10">
        <v>16941365.462010089</v>
      </c>
      <c r="N115" s="10">
        <v>15771561.694621781</v>
      </c>
      <c r="O115" s="10">
        <v>17063062.521946911</v>
      </c>
      <c r="P115" s="10">
        <v>11715458.97774261</v>
      </c>
      <c r="Q115" s="10">
        <v>15893258.75455861</v>
      </c>
      <c r="R115" s="10">
        <v>15822548.099328261</v>
      </c>
      <c r="S115" s="10">
        <v>19128675.324574828</v>
      </c>
      <c r="T115" s="10">
        <v>47152.392473940366</v>
      </c>
      <c r="U115" s="10">
        <v>49370.370416782724</v>
      </c>
      <c r="V115" s="10">
        <v>45961.339105793217</v>
      </c>
      <c r="W115" s="10">
        <v>49725.018862398712</v>
      </c>
      <c r="X115" s="10">
        <v>34141.082112347562</v>
      </c>
      <c r="Y115" s="10">
        <v>46315.987551409213</v>
      </c>
      <c r="Z115" s="10">
        <v>46109.923214448652</v>
      </c>
      <c r="AA115" s="10">
        <v>55744.608572099089</v>
      </c>
      <c r="AB115" s="10">
        <v>13.87919621815589</v>
      </c>
      <c r="AC115" s="10">
        <v>14.53205282756895</v>
      </c>
      <c r="AD115" s="10">
        <v>13.528612450599541</v>
      </c>
      <c r="AE115" s="10">
        <v>14.6364427663804</v>
      </c>
      <c r="AF115" s="10">
        <v>10.049347506583601</v>
      </c>
      <c r="AG115" s="10">
        <v>13.63300238941099</v>
      </c>
      <c r="AH115" s="10">
        <v>13.57234783475991</v>
      </c>
      <c r="AI115" s="10">
        <v>16.408294889894549</v>
      </c>
      <c r="AJ115" s="10">
        <v>0.011512459062603529</v>
      </c>
      <c r="AK115" s="10">
        <v>0.011299862237055936</v>
      </c>
      <c r="AL115" s="10">
        <v>0.011385314196396263</v>
      </c>
      <c r="AM115" s="10">
        <v>0.011150258385543848</v>
      </c>
      <c r="AN115" s="10">
        <v>0.011762662695178273</v>
      </c>
      <c r="AO115" s="10">
        <v>0.011221796263824026</v>
      </c>
      <c r="AP115" s="10">
        <v>0.011291908943773911</v>
      </c>
      <c r="AQ115" s="10">
        <v>0.010869399544585091</v>
      </c>
      <c r="AR115" s="10">
        <v>0.39299380261233963</v>
      </c>
      <c r="AS115" s="10">
        <v>0.38122799850944683</v>
      </c>
      <c r="AT115" s="10">
        <v>0.39403223258153741</v>
      </c>
      <c r="AU115" s="10">
        <v>0.39094310408769639</v>
      </c>
      <c r="AV115" s="10">
        <v>0.39273750513406991</v>
      </c>
      <c r="AW115" s="10">
        <v>0.40424879199062819</v>
      </c>
      <c r="AX115" s="10">
        <v>0.40698938694021175</v>
      </c>
      <c r="AY115" s="10">
        <v>0.48060828284148344</v>
      </c>
      <c r="AZ115" s="10">
        <v>-0.051737062092976127</v>
      </c>
      <c r="BA115" s="10">
        <v>-0.0071321932847805414</v>
      </c>
      <c r="BB115" s="10">
        <v>-0.075689860812732879</v>
      </c>
      <c r="BC115" s="10">
        <v>-1.1102230246251565e-16</v>
      </c>
      <c r="BD115" s="10">
        <v>-0.31340232958333725</v>
      </c>
      <c r="BE115" s="10">
        <v>-0.068557667527952448</v>
      </c>
      <c r="BF115" s="10">
        <v>-0.072701745130633655</v>
      </c>
      <c r="BG115" s="10">
        <v>0.12105756513352106</v>
      </c>
    </row>
    <row r="116" x14ac:dyDescent="0.3">
      <c r="A116" s="33"/>
      <c r="B116" s="33"/>
      <c r="C116" s="34">
        <f t="shared" si="2"/>
        <v>77</v>
      </c>
      <c r="D116" s="2">
        <v>55465344783.126022</v>
      </c>
      <c r="E116" s="2">
        <v>59458793729.166023</v>
      </c>
      <c r="F116" s="2">
        <v>55850933505.599998</v>
      </c>
      <c r="G116" s="2">
        <v>60160087386.36602</v>
      </c>
      <c r="H116" s="2">
        <v>40443590599.879997</v>
      </c>
      <c r="I116" s="2">
        <v>56552227162.800003</v>
      </c>
      <c r="J116" s="2">
        <v>56175581308.081581</v>
      </c>
      <c r="K116" s="2">
        <v>67678304527.544884</v>
      </c>
      <c r="L116" s="10">
        <v>16326094.24809413</v>
      </c>
      <c r="M116" s="10">
        <v>17501556.586296991</v>
      </c>
      <c r="N116" s="10">
        <v>16439591.384886971</v>
      </c>
      <c r="O116" s="10">
        <v>17707980.730739001</v>
      </c>
      <c r="P116" s="10">
        <v>11904476.109302949</v>
      </c>
      <c r="Q116" s="10">
        <v>16646015.52932898</v>
      </c>
      <c r="R116" s="10">
        <v>16535150.70470145</v>
      </c>
      <c r="S116" s="10">
        <v>19920950.32651918</v>
      </c>
      <c r="T116" s="10">
        <v>47061.122471112307</v>
      </c>
      <c r="U116" s="10">
        <v>50449.475877488287</v>
      </c>
      <c r="V116" s="10">
        <v>47388.286002913672</v>
      </c>
      <c r="W116" s="10">
        <v>51044.508087578222</v>
      </c>
      <c r="X116" s="10">
        <v>34315.495158907193</v>
      </c>
      <c r="Y116" s="10">
        <v>47983.318213003608</v>
      </c>
      <c r="Z116" s="10">
        <v>47663.742507372503</v>
      </c>
      <c r="AA116" s="10">
        <v>57423.549613938179</v>
      </c>
      <c r="AB116" s="10">
        <v>13.85233110672422</v>
      </c>
      <c r="AC116" s="10">
        <v>14.849684990931459</v>
      </c>
      <c r="AD116" s="10">
        <v>13.9486309255681</v>
      </c>
      <c r="AE116" s="10">
        <v>15.024831327451411</v>
      </c>
      <c r="AF116" s="10">
        <v>10.10068557808326</v>
      </c>
      <c r="AG116" s="10">
        <v>14.123777262088041</v>
      </c>
      <c r="AH116" s="10">
        <v>14.029710902094511</v>
      </c>
      <c r="AI116" s="10">
        <v>16.902487250786479</v>
      </c>
      <c r="AJ116" s="10">
        <v>0.011616214936113927</v>
      </c>
      <c r="AK116" s="10">
        <v>0.011673508773697765</v>
      </c>
      <c r="AL116" s="10">
        <v>0.011867557366949499</v>
      </c>
      <c r="AM116" s="10">
        <v>0.011571695314367428</v>
      </c>
      <c r="AN116" s="10">
        <v>0.011952441411178932</v>
      </c>
      <c r="AO116" s="10">
        <v>0.011753297279011584</v>
      </c>
      <c r="AP116" s="10">
        <v>0.011800464435750058</v>
      </c>
      <c r="AQ116" s="10">
        <v>0.011319590339253279</v>
      </c>
      <c r="AR116" s="10">
        <v>0.40461001754845355</v>
      </c>
      <c r="AS116" s="10">
        <v>0.3929015072831446</v>
      </c>
      <c r="AT116" s="10">
        <v>0.40589978994848691</v>
      </c>
      <c r="AU116" s="10">
        <v>0.40251479940206381</v>
      </c>
      <c r="AV116" s="10">
        <v>0.40468994654524881</v>
      </c>
      <c r="AW116" s="10">
        <v>0.41600208926963977</v>
      </c>
      <c r="AX116" s="10">
        <v>0.41878985137596181</v>
      </c>
      <c r="AY116" s="10">
        <v>0.49192787318073672</v>
      </c>
      <c r="AZ116" s="10">
        <v>-0.078037496406694995</v>
      </c>
      <c r="BA116" s="10">
        <v>-0.011657124975502087</v>
      </c>
      <c r="BB116" s="10">
        <v>-0.071628118707530275</v>
      </c>
      <c r="BC116" s="10">
        <v>0</v>
      </c>
      <c r="BD116" s="10">
        <v>-0.32773384552886042</v>
      </c>
      <c r="BE116" s="10">
        <v>-0.059970993732028077</v>
      </c>
      <c r="BF116" s="10">
        <v>-0.066231720254905091</v>
      </c>
      <c r="BG116" s="10">
        <v>0.12497018318631481</v>
      </c>
    </row>
    <row r="117" x14ac:dyDescent="0.3">
      <c r="A117" s="33"/>
      <c r="B117" s="33"/>
      <c r="C117" s="34">
        <f t="shared" si="2"/>
        <v>78</v>
      </c>
      <c r="D117" s="2">
        <v>58022343693.916542</v>
      </c>
      <c r="E117" s="2">
        <v>60463622533.436539</v>
      </c>
      <c r="F117" s="2">
        <v>54792271426.519997</v>
      </c>
      <c r="G117" s="2">
        <v>61339732489.076538</v>
      </c>
      <c r="H117" s="2">
        <v>40180155515.440002</v>
      </c>
      <c r="I117" s="2">
        <v>55668381382.160004</v>
      </c>
      <c r="J117" s="2">
        <v>55341557867.048531</v>
      </c>
      <c r="K117" s="2">
        <v>67331894004.24015</v>
      </c>
      <c r="L117" s="10">
        <v>17078740.884891748</v>
      </c>
      <c r="M117" s="10">
        <v>17797325.58991294</v>
      </c>
      <c r="N117" s="10">
        <v>16127976.682994749</v>
      </c>
      <c r="O117" s="10">
        <v>18055206.502100538</v>
      </c>
      <c r="P117" s="10">
        <v>11826934.60958563</v>
      </c>
      <c r="Q117" s="10">
        <v>16385857.595182341</v>
      </c>
      <c r="R117" s="10">
        <v>16289657.85945427</v>
      </c>
      <c r="S117" s="10">
        <v>19818985.200833619</v>
      </c>
      <c r="T117" s="10">
        <v>49389.713270260749</v>
      </c>
      <c r="U117" s="10">
        <v>51467.775861677394</v>
      </c>
      <c r="V117" s="10">
        <v>46640.214836165913</v>
      </c>
      <c r="W117" s="10">
        <v>52213.537179602528</v>
      </c>
      <c r="X117" s="10">
        <v>34202.106183968826</v>
      </c>
      <c r="Y117" s="10">
        <v>47385.97615409104</v>
      </c>
      <c r="Z117" s="10">
        <v>47107.777814043176</v>
      </c>
      <c r="AA117" s="10">
        <v>57314.178075189993</v>
      </c>
      <c r="AB117" s="10">
        <v>14.53774635115821</v>
      </c>
      <c r="AC117" s="10">
        <v>15.14941920478533</v>
      </c>
      <c r="AD117" s="10">
        <v>13.72843793081867</v>
      </c>
      <c r="AE117" s="10">
        <v>15.36893230094719</v>
      </c>
      <c r="AF117" s="10">
        <v>10.06730979904904</v>
      </c>
      <c r="AG117" s="10">
        <v>13.94795102698053</v>
      </c>
      <c r="AH117" s="10">
        <v>13.86606399757426</v>
      </c>
      <c r="AI117" s="10">
        <v>16.87029399467956</v>
      </c>
      <c r="AJ117" s="10">
        <v>0.012151732186665449</v>
      </c>
      <c r="AK117" s="10">
        <v>0.011870786201089676</v>
      </c>
      <c r="AL117" s="10">
        <v>0.011642606194836393</v>
      </c>
      <c r="AM117" s="10">
        <v>0.011798598138161287</v>
      </c>
      <c r="AN117" s="10">
        <v>0.011874587482640071</v>
      </c>
      <c r="AO117" s="10">
        <v>0.011569606861678289</v>
      </c>
      <c r="AP117" s="10">
        <v>0.011625266178334313</v>
      </c>
      <c r="AQ117" s="10">
        <v>0.011261651163022586</v>
      </c>
      <c r="AR117" s="10">
        <v>0.41676174973511898</v>
      </c>
      <c r="AS117" s="10">
        <v>0.40477229348423427</v>
      </c>
      <c r="AT117" s="10">
        <v>0.41754239614332328</v>
      </c>
      <c r="AU117" s="10">
        <v>0.41431339754022511</v>
      </c>
      <c r="AV117" s="10">
        <v>0.4165645340278889</v>
      </c>
      <c r="AW117" s="10">
        <v>0.42757169613131807</v>
      </c>
      <c r="AX117" s="10">
        <v>0.43041511755429612</v>
      </c>
      <c r="AY117" s="10">
        <v>0.5031895243437593</v>
      </c>
      <c r="AZ117" s="10">
        <v>-0.05408221817320058</v>
      </c>
      <c r="BA117" s="10">
        <v>-0.014282911256517483</v>
      </c>
      <c r="BB117" s="10">
        <v>-0.10674094582532656</v>
      </c>
      <c r="BC117" s="10">
        <v>0</v>
      </c>
      <c r="BD117" s="10">
        <v>-0.34495711205464852</v>
      </c>
      <c r="BE117" s="10">
        <v>-0.092458034568808967</v>
      </c>
      <c r="BF117" s="10">
        <v>-0.097786122935833997</v>
      </c>
      <c r="BG117" s="10">
        <v>0.097688093377823249</v>
      </c>
    </row>
    <row r="118" x14ac:dyDescent="0.3">
      <c r="A118" s="33"/>
      <c r="B118" s="33"/>
      <c r="C118" s="34">
        <f t="shared" si="2"/>
        <v>79</v>
      </c>
      <c r="D118" s="2">
        <v>56919922978.853203</v>
      </c>
      <c r="E118" s="2">
        <v>59666149636.4132</v>
      </c>
      <c r="F118" s="2">
        <v>55031373787.199997</v>
      </c>
      <c r="G118" s="2">
        <v>60019718711.373199</v>
      </c>
      <c r="H118" s="2">
        <v>38318417529.440002</v>
      </c>
      <c r="I118" s="2">
        <v>55384942862.160004</v>
      </c>
      <c r="J118" s="2">
        <v>54875236962.722168</v>
      </c>
      <c r="K118" s="2">
        <v>69704760129.403336</v>
      </c>
      <c r="L118" s="10">
        <v>16754245.931050761</v>
      </c>
      <c r="M118" s="10">
        <v>17562591.31163501</v>
      </c>
      <c r="N118" s="10">
        <v>16198355.90249959</v>
      </c>
      <c r="O118" s="10">
        <v>17666663.54022349</v>
      </c>
      <c r="P118" s="10">
        <v>11278936.39658363</v>
      </c>
      <c r="Q118" s="10">
        <v>16302428.131088071</v>
      </c>
      <c r="R118" s="10">
        <v>16152397.39413747</v>
      </c>
      <c r="S118" s="10">
        <v>20517432.78371622</v>
      </c>
      <c r="T118" s="10">
        <v>50981.633312272963</v>
      </c>
      <c r="U118" s="10">
        <v>53441.354146753503</v>
      </c>
      <c r="V118" s="10">
        <v>49290.110953452771</v>
      </c>
      <c r="W118" s="10">
        <v>53758.03639062911</v>
      </c>
      <c r="X118" s="10">
        <v>34320.768710777367</v>
      </c>
      <c r="Y118" s="10">
        <v>49606.793197328378</v>
      </c>
      <c r="Z118" s="10">
        <v>49150.26342879908</v>
      </c>
      <c r="AA118" s="10">
        <v>62432.665665367051</v>
      </c>
      <c r="AB118" s="10">
        <v>15.006324284693889</v>
      </c>
      <c r="AC118" s="10">
        <v>15.730337347710989</v>
      </c>
      <c r="AD118" s="10">
        <v>14.5084286426342</v>
      </c>
      <c r="AE118" s="10">
        <v>15.823552024017911</v>
      </c>
      <c r="AF118" s="10">
        <v>10.10223783571713</v>
      </c>
      <c r="AG118" s="10">
        <v>14.601643318941131</v>
      </c>
      <c r="AH118" s="10">
        <v>14.467264851499641</v>
      </c>
      <c r="AI118" s="10">
        <v>18.376908821138791</v>
      </c>
      <c r="AJ118" s="10">
        <v>0.011920850074127026</v>
      </c>
      <c r="AK118" s="10">
        <v>0.01171421883272711</v>
      </c>
      <c r="AL118" s="10">
        <v>0.011693412167160175</v>
      </c>
      <c r="AM118" s="10">
        <v>0.011544695627211613</v>
      </c>
      <c r="AN118" s="10">
        <v>0.011324381285055397</v>
      </c>
      <c r="AO118" s="10">
        <v>0.011510699593954015</v>
      </c>
      <c r="AP118" s="10">
        <v>0.011527308967763206</v>
      </c>
      <c r="AQ118" s="10">
        <v>0.01165852683321327</v>
      </c>
      <c r="AR118" s="10">
        <v>0.428682599809246</v>
      </c>
      <c r="AS118" s="10">
        <v>0.41648651231696138</v>
      </c>
      <c r="AT118" s="10">
        <v>0.42923580831048347</v>
      </c>
      <c r="AU118" s="10">
        <v>0.42585809316743672</v>
      </c>
      <c r="AV118" s="10">
        <v>0.42788891531294432</v>
      </c>
      <c r="AW118" s="10">
        <v>0.43908239572527208</v>
      </c>
      <c r="AX118" s="10">
        <v>0.44194242652205934</v>
      </c>
      <c r="AY118" s="10">
        <v>0.51484805117697252</v>
      </c>
      <c r="AZ118" s="10">
        <v>-0.051646288904259818</v>
      </c>
      <c r="BA118" s="10">
        <v>-0.0058908819059992901</v>
      </c>
      <c r="BB118" s="10">
        <v>-0.083111767786874902</v>
      </c>
      <c r="BC118" s="10">
        <v>0</v>
      </c>
      <c r="BD118" s="10">
        <v>-0.36156952494715688</v>
      </c>
      <c r="BE118" s="10">
        <v>-0.07722088588087539</v>
      </c>
      <c r="BF118" s="10">
        <v>-0.085713193248874608</v>
      </c>
      <c r="BG118" s="10">
        <v>0.1613643253578747</v>
      </c>
    </row>
    <row r="119" x14ac:dyDescent="0.3">
      <c r="A119" s="33"/>
      <c r="B119" s="33"/>
      <c r="C119" s="34">
        <f t="shared" si="2"/>
        <v>80</v>
      </c>
      <c r="D119" s="2">
        <v>61092471103.894447</v>
      </c>
      <c r="E119" s="2">
        <v>67462650073.654457</v>
      </c>
      <c r="F119" s="2">
        <v>62829602890.239998</v>
      </c>
      <c r="G119" s="2">
        <v>67982682926.454453</v>
      </c>
      <c r="H119" s="2">
        <v>43325940188.959999</v>
      </c>
      <c r="I119" s="2">
        <v>63349635743.040001</v>
      </c>
      <c r="J119" s="2">
        <v>63106524641.955292</v>
      </c>
      <c r="K119" s="2">
        <v>75668370348.081421</v>
      </c>
      <c r="L119" s="10">
        <v>17982425.69285503</v>
      </c>
      <c r="M119" s="10">
        <v>19857472.943425242</v>
      </c>
      <c r="N119" s="10">
        <v>18493746.363016371</v>
      </c>
      <c r="O119" s="10">
        <v>20010543.394895699</v>
      </c>
      <c r="P119" s="10">
        <v>12752888.955761841</v>
      </c>
      <c r="Q119" s="10">
        <v>18646816.814486839</v>
      </c>
      <c r="R119" s="10">
        <v>18575257.631638769</v>
      </c>
      <c r="S119" s="10">
        <v>22272807.475241721</v>
      </c>
      <c r="T119" s="10">
        <v>49666.979748573183</v>
      </c>
      <c r="U119" s="10">
        <v>54845.810202947912</v>
      </c>
      <c r="V119" s="10">
        <v>51079.233790586011</v>
      </c>
      <c r="W119" s="10">
        <v>55268.586703912923</v>
      </c>
      <c r="X119" s="10">
        <v>35223.138875713194</v>
      </c>
      <c r="Y119" s="10">
        <v>51502.010291551022</v>
      </c>
      <c r="Z119" s="10">
        <v>51304.365738694527</v>
      </c>
      <c r="AA119" s="10">
        <v>61516.899705929893</v>
      </c>
      <c r="AB119" s="10">
        <v>14.61935908924657</v>
      </c>
      <c r="AC119" s="10">
        <v>16.14373569636259</v>
      </c>
      <c r="AD119" s="10">
        <v>15.035052756748451</v>
      </c>
      <c r="AE119" s="10">
        <v>16.268178968600829</v>
      </c>
      <c r="AF119" s="10">
        <v>10.36784837896742</v>
      </c>
      <c r="AG119" s="10">
        <v>15.15949602898668</v>
      </c>
      <c r="AH119" s="10">
        <v>15.101319818053989</v>
      </c>
      <c r="AI119" s="10">
        <v>18.107355257171481</v>
      </c>
      <c r="AJ119" s="10">
        <v>0.012794714935893898</v>
      </c>
      <c r="AK119" s="10">
        <v>0.013244901016977853</v>
      </c>
      <c r="AL119" s="10">
        <v>0.013350428897805565</v>
      </c>
      <c r="AM119" s="10">
        <v>0.013076358889340016</v>
      </c>
      <c r="AN119" s="10">
        <v>0.012804272667479816</v>
      </c>
      <c r="AO119" s="10">
        <v>0.013166008462613166</v>
      </c>
      <c r="AP119" s="10">
        <v>0.013256405761377415</v>
      </c>
      <c r="AQ119" s="10">
        <v>0.012655975352198345</v>
      </c>
      <c r="AR119" s="10">
        <v>0.4414773147451399</v>
      </c>
      <c r="AS119" s="10">
        <v>0.42973141333393922</v>
      </c>
      <c r="AT119" s="10">
        <v>0.44258623720828905</v>
      </c>
      <c r="AU119" s="10">
        <v>0.43893445205677672</v>
      </c>
      <c r="AV119" s="10">
        <v>0.44069318798042412</v>
      </c>
      <c r="AW119" s="10">
        <v>0.45224840418788526</v>
      </c>
      <c r="AX119" s="10">
        <v>0.45519883228343677</v>
      </c>
      <c r="AY119" s="10">
        <v>0.52750402652917083</v>
      </c>
      <c r="AZ119" s="10">
        <v>-0.10135245515411673</v>
      </c>
      <c r="BA119" s="10">
        <v>-0.0076494899938354122</v>
      </c>
      <c r="BB119" s="10">
        <v>-0.075799892184149398</v>
      </c>
      <c r="BC119" s="10">
        <v>-1.1102230246251565e-16</v>
      </c>
      <c r="BD119" s="10">
        <v>-0.36269152195962617</v>
      </c>
      <c r="BE119" s="10">
        <v>-0.068150402190313875</v>
      </c>
      <c r="BF119" s="10">
        <v>-0.071726476134728712</v>
      </c>
      <c r="BG119" s="10">
        <v>0.11305360557690181</v>
      </c>
    </row>
    <row r="120" x14ac:dyDescent="0.3">
      <c r="A120" s="33"/>
      <c r="B120" s="33"/>
      <c r="C120" s="34">
        <f t="shared" si="2"/>
        <v>81</v>
      </c>
      <c r="D120" s="2">
        <v>62778235370.794083</v>
      </c>
      <c r="E120" s="2">
        <v>66142130991.314072</v>
      </c>
      <c r="F120" s="2">
        <v>61602844432.360001</v>
      </c>
      <c r="G120" s="2">
        <v>66497467881.194077</v>
      </c>
      <c r="H120" s="2">
        <v>41400836120.839996</v>
      </c>
      <c r="I120" s="2">
        <v>61958181322.239998</v>
      </c>
      <c r="J120" s="2">
        <v>61852113591.810913</v>
      </c>
      <c r="K120" s="2">
        <v>74965377413.911911</v>
      </c>
      <c r="L120" s="10">
        <v>18478626.454052601</v>
      </c>
      <c r="M120" s="10">
        <v>19468781.24631251</v>
      </c>
      <c r="N120" s="10">
        <v>18132652.885975759</v>
      </c>
      <c r="O120" s="10">
        <v>19573373.827079639</v>
      </c>
      <c r="P120" s="10">
        <v>12186239.084992841</v>
      </c>
      <c r="Q120" s="10">
        <v>18237245.466742881</v>
      </c>
      <c r="R120" s="10">
        <v>18206024.678871859</v>
      </c>
      <c r="S120" s="10">
        <v>22065883.152606171</v>
      </c>
      <c r="T120" s="10">
        <v>53978.405770120233</v>
      </c>
      <c r="U120" s="10">
        <v>56870.773191731969</v>
      </c>
      <c r="V120" s="10">
        <v>52967.773205528683</v>
      </c>
      <c r="W120" s="10">
        <v>57176.301353104252</v>
      </c>
      <c r="X120" s="10">
        <v>35597.546158371493</v>
      </c>
      <c r="Y120" s="10">
        <v>53273.301366900967</v>
      </c>
      <c r="Z120" s="10">
        <v>53182.101495506038</v>
      </c>
      <c r="AA120" s="10">
        <v>64457.236442821013</v>
      </c>
      <c r="AB120" s="10">
        <v>15.888417234412501</v>
      </c>
      <c r="AC120" s="10">
        <v>16.739778806399269</v>
      </c>
      <c r="AD120" s="10">
        <v>15.59093990754778</v>
      </c>
      <c r="AE120" s="10">
        <v>16.8297103046621</v>
      </c>
      <c r="AF120" s="10">
        <v>10.47805428515538</v>
      </c>
      <c r="AG120" s="10">
        <v>15.68087140581061</v>
      </c>
      <c r="AH120" s="10">
        <v>15.65402693740192</v>
      </c>
      <c r="AI120" s="10">
        <v>18.97283648468964</v>
      </c>
      <c r="AJ120" s="10">
        <v>0.013147767822024772</v>
      </c>
      <c r="AK120" s="10">
        <v>0.012985644309488103</v>
      </c>
      <c r="AL120" s="10">
        <v>0.013089759550661679</v>
      </c>
      <c r="AM120" s="10">
        <v>0.012790680182298071</v>
      </c>
      <c r="AN120" s="10">
        <v>0.012235339661202802</v>
      </c>
      <c r="AO120" s="10">
        <v>0.01287682131157882</v>
      </c>
      <c r="AP120" s="10">
        <v>0.012992899222764863</v>
      </c>
      <c r="AQ120" s="10">
        <v>0.012538395692339256</v>
      </c>
      <c r="AR120" s="10">
        <v>0.45462508256716466</v>
      </c>
      <c r="AS120" s="10">
        <v>0.44271705764342734</v>
      </c>
      <c r="AT120" s="10">
        <v>0.45567599675895071</v>
      </c>
      <c r="AU120" s="10">
        <v>0.45172513223907479</v>
      </c>
      <c r="AV120" s="10">
        <v>0.45292852764162694</v>
      </c>
      <c r="AW120" s="10">
        <v>0.46512522549946406</v>
      </c>
      <c r="AX120" s="10">
        <v>0.46819173150620164</v>
      </c>
      <c r="AY120" s="10">
        <v>0.54004242222151011</v>
      </c>
      <c r="AZ120" s="10">
        <v>-0.055930438088933832</v>
      </c>
      <c r="BA120" s="10">
        <v>-0.0053436153466002168</v>
      </c>
      <c r="BB120" s="10">
        <v>-0.073606162832830391</v>
      </c>
      <c r="BC120" s="10">
        <v>0</v>
      </c>
      <c r="BD120" s="10">
        <v>-0.37740732933158161</v>
      </c>
      <c r="BE120" s="10">
        <v>-0.068262547486230174</v>
      </c>
      <c r="BF120" s="10">
        <v>-0.069857611686548138</v>
      </c>
      <c r="BG120" s="10">
        <v>0.12734183424618206</v>
      </c>
    </row>
    <row r="121" x14ac:dyDescent="0.3">
      <c r="A121" s="33"/>
      <c r="B121" s="33"/>
      <c r="C121" s="34">
        <f t="shared" si="2"/>
        <v>82</v>
      </c>
      <c r="D121" s="2">
        <v>65398181619.179787</v>
      </c>
      <c r="E121" s="2">
        <v>69404853648.739792</v>
      </c>
      <c r="F121" s="2">
        <v>64594617072.360001</v>
      </c>
      <c r="G121" s="2">
        <v>69938733420.379791</v>
      </c>
      <c r="H121" s="2">
        <v>47766796122.959999</v>
      </c>
      <c r="I121" s="2">
        <v>65128496844</v>
      </c>
      <c r="J121" s="2">
        <v>63942574027.90744</v>
      </c>
      <c r="K121" s="2">
        <v>77772425689.110306</v>
      </c>
      <c r="L121" s="10">
        <v>19249801.49214771</v>
      </c>
      <c r="M121" s="10">
        <v>20429156.01399501</v>
      </c>
      <c r="N121" s="10">
        <v>19013274.151028611</v>
      </c>
      <c r="O121" s="10">
        <v>20586302.27357433</v>
      </c>
      <c r="P121" s="10">
        <v>14060044.4923258</v>
      </c>
      <c r="Q121" s="10">
        <v>19170420.41060793</v>
      </c>
      <c r="R121" s="10">
        <v>18821346.80902487</v>
      </c>
      <c r="S121" s="10">
        <v>22892131.233800489</v>
      </c>
      <c r="T121" s="10">
        <v>55278.837606866757</v>
      </c>
      <c r="U121" s="10">
        <v>58665.539912379587</v>
      </c>
      <c r="V121" s="10">
        <v>54599.612084222274</v>
      </c>
      <c r="W121" s="10">
        <v>59116.810153652223</v>
      </c>
      <c r="X121" s="10">
        <v>40375.632785285612</v>
      </c>
      <c r="Y121" s="10">
        <v>55050.882325494902</v>
      </c>
      <c r="Z121" s="10">
        <v>54048.462485340933</v>
      </c>
      <c r="AA121" s="10">
        <v>65738.361274246708</v>
      </c>
      <c r="AB121" s="10">
        <v>16.271196297861241</v>
      </c>
      <c r="AC121" s="10">
        <v>17.268064184398941</v>
      </c>
      <c r="AD121" s="10">
        <v>16.071267857106669</v>
      </c>
      <c r="AE121" s="10">
        <v>17.40089452231868</v>
      </c>
      <c r="AF121" s="10">
        <v>11.884472885843319</v>
      </c>
      <c r="AG121" s="10">
        <v>16.2040981950264</v>
      </c>
      <c r="AH121" s="10">
        <v>15.9090382643525</v>
      </c>
      <c r="AI121" s="10">
        <v>19.349932576370168</v>
      </c>
      <c r="AJ121" s="10">
        <v>0.013696468255805767</v>
      </c>
      <c r="AK121" s="10">
        <v>0.013626212662440053</v>
      </c>
      <c r="AL121" s="10">
        <v>0.013725470204101517</v>
      </c>
      <c r="AM121" s="10">
        <v>0.01345260203190486</v>
      </c>
      <c r="AN121" s="10">
        <v>0.014116694971714566</v>
      </c>
      <c r="AO121" s="10">
        <v>0.013535710672173634</v>
      </c>
      <c r="AP121" s="10">
        <v>0.013432029596782918</v>
      </c>
      <c r="AQ121" s="10">
        <v>0.013007890854187189</v>
      </c>
      <c r="AR121" s="10">
        <v>0.46832155082297044</v>
      </c>
      <c r="AS121" s="10">
        <v>0.45634327030586741</v>
      </c>
      <c r="AT121" s="10">
        <v>0.46940146696305224</v>
      </c>
      <c r="AU121" s="10">
        <v>0.46517773427097964</v>
      </c>
      <c r="AV121" s="10">
        <v>0.46704522261334153</v>
      </c>
      <c r="AW121" s="10">
        <v>0.47866093617163769</v>
      </c>
      <c r="AX121" s="10">
        <v>0.48162376110298455</v>
      </c>
      <c r="AY121" s="10">
        <v>0.5530503130756973</v>
      </c>
      <c r="AZ121" s="10">
        <v>-0.064921847725039172</v>
      </c>
      <c r="BA121" s="10">
        <v>-0.0076335350317400241</v>
      </c>
      <c r="BB121" s="10">
        <v>-0.076411397328258523</v>
      </c>
      <c r="BC121" s="10">
        <v>0</v>
      </c>
      <c r="BD121" s="10">
        <v>-0.31701942847822584</v>
      </c>
      <c r="BE121" s="10">
        <v>-0.068777862296518388</v>
      </c>
      <c r="BF121" s="10">
        <v>-0.085734457849434009</v>
      </c>
      <c r="BG121" s="10">
        <v>0.11200792301520024</v>
      </c>
    </row>
    <row r="122" x14ac:dyDescent="0.3">
      <c r="A122" s="33"/>
      <c r="B122" s="33"/>
      <c r="C122" s="34">
        <f t="shared" si="2"/>
        <v>83</v>
      </c>
      <c r="D122" s="2">
        <v>67545519357.085091</v>
      </c>
      <c r="E122" s="2">
        <v>71060437321.085098</v>
      </c>
      <c r="F122" s="2">
        <v>66297765568.400002</v>
      </c>
      <c r="G122" s="2">
        <v>71732867477.805099</v>
      </c>
      <c r="H122" s="2">
        <v>48569276139.239998</v>
      </c>
      <c r="I122" s="2">
        <v>66970195725.120003</v>
      </c>
      <c r="J122" s="2">
        <v>66168665810.14637</v>
      </c>
      <c r="K122" s="2">
        <v>79681026266.826614</v>
      </c>
      <c r="L122" s="10">
        <v>19881865.322790239</v>
      </c>
      <c r="M122" s="10">
        <v>20916473.18791689</v>
      </c>
      <c r="N122" s="10">
        <v>19514591.919331901</v>
      </c>
      <c r="O122" s="10">
        <v>21114401.428637229</v>
      </c>
      <c r="P122" s="10">
        <v>14296252.604422219</v>
      </c>
      <c r="Q122" s="10">
        <v>19712520.16005224</v>
      </c>
      <c r="R122" s="10">
        <v>19476591.708048679</v>
      </c>
      <c r="S122" s="10">
        <v>23453923.34084681</v>
      </c>
      <c r="T122" s="10">
        <v>57610.526458747598</v>
      </c>
      <c r="U122" s="10">
        <v>60608.449582187313</v>
      </c>
      <c r="V122" s="10">
        <v>56546.299647831773</v>
      </c>
      <c r="W122" s="10">
        <v>61181.974750164482</v>
      </c>
      <c r="X122" s="10">
        <v>41425.420882612583</v>
      </c>
      <c r="Y122" s="10">
        <v>57119.824815808934</v>
      </c>
      <c r="Z122" s="10">
        <v>56436.188642549983</v>
      </c>
      <c r="AA122" s="10">
        <v>67961.071521817634</v>
      </c>
      <c r="AB122" s="10">
        <v>16.95752344685641</v>
      </c>
      <c r="AC122" s="10">
        <v>17.83995509229544</v>
      </c>
      <c r="AD122" s="10">
        <v>16.644270779189831</v>
      </c>
      <c r="AE122" s="10">
        <v>18.00877088137349</v>
      </c>
      <c r="AF122" s="10">
        <v>12.19347555200364</v>
      </c>
      <c r="AG122" s="10">
        <v>16.813086568267881</v>
      </c>
      <c r="AH122" s="10">
        <v>16.611859862841762</v>
      </c>
      <c r="AI122" s="10">
        <v>20.004182128589441</v>
      </c>
      <c r="AJ122" s="10">
        <v>0.014146189370881666</v>
      </c>
      <c r="AK122" s="10">
        <v>0.013951252396894565</v>
      </c>
      <c r="AL122" s="10">
        <v>0.014087365900601593</v>
      </c>
      <c r="AM122" s="10">
        <v>0.013797700810307907</v>
      </c>
      <c r="AN122" s="10">
        <v>0.014353854809304678</v>
      </c>
      <c r="AO122" s="10">
        <v>0.01391847251081728</v>
      </c>
      <c r="AP122" s="10">
        <v>0.013899651226952803</v>
      </c>
      <c r="AQ122" s="10">
        <v>0.013327115409409576</v>
      </c>
      <c r="AR122" s="10">
        <v>0.48246774019385213</v>
      </c>
      <c r="AS122" s="10">
        <v>0.47029452270276195</v>
      </c>
      <c r="AT122" s="10">
        <v>0.48348883286365385</v>
      </c>
      <c r="AU122" s="10">
        <v>0.47897543508128754</v>
      </c>
      <c r="AV122" s="10">
        <v>0.4813990774226462</v>
      </c>
      <c r="AW122" s="10">
        <v>0.49257940868245498</v>
      </c>
      <c r="AX122" s="10">
        <v>0.49552341232993735</v>
      </c>
      <c r="AY122" s="10">
        <v>0.56637742848510686</v>
      </c>
      <c r="AZ122" s="10">
        <v>-0.058374191189493718</v>
      </c>
      <c r="BA122" s="10">
        <v>-0.0093740872261667274</v>
      </c>
      <c r="BB122" s="10">
        <v>-0.075768641356582789</v>
      </c>
      <c r="BC122" s="10">
        <v>0</v>
      </c>
      <c r="BD122" s="10">
        <v>-0.32291461575451674</v>
      </c>
      <c r="BE122" s="10">
        <v>-0.066394554130416172</v>
      </c>
      <c r="BF122" s="10">
        <v>-0.077568370864030345</v>
      </c>
      <c r="BG122" s="10">
        <v>0.11080218968634914</v>
      </c>
    </row>
    <row r="123" x14ac:dyDescent="0.3">
      <c r="A123" s="33"/>
      <c r="B123" s="33"/>
      <c r="C123" s="34">
        <f t="shared" si="2"/>
        <v>84</v>
      </c>
      <c r="D123" s="2">
        <v>65642731621.356369</v>
      </c>
      <c r="E123" s="2">
        <v>72719114575.07637</v>
      </c>
      <c r="F123" s="2">
        <v>67778534639.599998</v>
      </c>
      <c r="G123" s="2">
        <v>73686605115.996368</v>
      </c>
      <c r="H123" s="2">
        <v>47662038744.440002</v>
      </c>
      <c r="I123" s="2">
        <v>68746025180.520004</v>
      </c>
      <c r="J123" s="2">
        <v>68189454682.306381</v>
      </c>
      <c r="K123" s="2">
        <v>79899199689.980743</v>
      </c>
      <c r="L123" s="10">
        <v>19321784.212159961</v>
      </c>
      <c r="M123" s="10">
        <v>21404700.95034612</v>
      </c>
      <c r="N123" s="10">
        <v>19950452.825102892</v>
      </c>
      <c r="O123" s="10">
        <v>21689479.523650959</v>
      </c>
      <c r="P123" s="10">
        <v>14029209.403468279</v>
      </c>
      <c r="Q123" s="10">
        <v>20235231.398407731</v>
      </c>
      <c r="R123" s="10">
        <v>20071406.176639549</v>
      </c>
      <c r="S123" s="10">
        <v>23518142.176640071</v>
      </c>
      <c r="T123" s="10">
        <v>56987.226694814482</v>
      </c>
      <c r="U123" s="10">
        <v>63130.533495163458</v>
      </c>
      <c r="V123" s="10">
        <v>58841.407466543969</v>
      </c>
      <c r="W123" s="10">
        <v>63970.452880275698</v>
      </c>
      <c r="X123" s="10">
        <v>41377.428080442063</v>
      </c>
      <c r="Y123" s="10">
        <v>59681.326851656202</v>
      </c>
      <c r="Z123" s="10">
        <v>59198.144504274627</v>
      </c>
      <c r="AA123" s="10">
        <v>69363.868519844211</v>
      </c>
      <c r="AB123" s="10">
        <v>16.774056622110681</v>
      </c>
      <c r="AC123" s="10">
        <v>18.58232458131334</v>
      </c>
      <c r="AD123" s="10">
        <v>17.319830386803279</v>
      </c>
      <c r="AE123" s="10">
        <v>18.829552883882471</v>
      </c>
      <c r="AF123" s="10">
        <v>12.179348983160891</v>
      </c>
      <c r="AG123" s="10">
        <v>17.567058689372399</v>
      </c>
      <c r="AH123" s="10">
        <v>17.424835097808849</v>
      </c>
      <c r="AI123" s="10">
        <v>20.417092137357521</v>
      </c>
      <c r="AJ123" s="10">
        <v>0.013747684837962027</v>
      </c>
      <c r="AK123" s="10">
        <v>0.014276899492350224</v>
      </c>
      <c r="AL123" s="10">
        <v>0.014402009019286592</v>
      </c>
      <c r="AM123" s="10">
        <v>0.014173499078820475</v>
      </c>
      <c r="AN123" s="10">
        <v>0.014085735642669416</v>
      </c>
      <c r="AO123" s="10">
        <v>0.01428754465091278</v>
      </c>
      <c r="AP123" s="10">
        <v>0.014324146117131235</v>
      </c>
      <c r="AQ123" s="10">
        <v>0.013363606184263608</v>
      </c>
      <c r="AR123" s="10">
        <v>0.49621542503181415</v>
      </c>
      <c r="AS123" s="10">
        <v>0.48457142219511218</v>
      </c>
      <c r="AT123" s="10">
        <v>0.49789084188294042</v>
      </c>
      <c r="AU123" s="10">
        <v>0.49314893416010802</v>
      </c>
      <c r="AV123" s="10">
        <v>0.49548481306531561</v>
      </c>
      <c r="AW123" s="10">
        <v>0.50686695333336773</v>
      </c>
      <c r="AX123" s="10">
        <v>0.50984755844706864</v>
      </c>
      <c r="AY123" s="10">
        <v>0.57974103466937044</v>
      </c>
      <c r="AZ123" s="10">
        <v>-0.10916330698065757</v>
      </c>
      <c r="BA123" s="10">
        <v>-0.013129802077283759</v>
      </c>
      <c r="BB123" s="10">
        <v>-0.080178350829108957</v>
      </c>
      <c r="BC123" s="10">
        <v>0</v>
      </c>
      <c r="BD123" s="10">
        <v>-0.35317906599970073</v>
      </c>
      <c r="BE123" s="10">
        <v>-0.067048548751825088</v>
      </c>
      <c r="BF123" s="10">
        <v>-0.074601760049013754</v>
      </c>
      <c r="BG123" s="10">
        <v>0.084311043563543242</v>
      </c>
    </row>
    <row r="124" x14ac:dyDescent="0.3">
      <c r="A124" s="33"/>
      <c r="B124" s="33"/>
      <c r="C124" s="34">
        <f t="shared" si="2"/>
        <v>85</v>
      </c>
      <c r="D124" s="2">
        <v>74564789942.305389</v>
      </c>
      <c r="E124" s="2">
        <v>78709617592.785385</v>
      </c>
      <c r="F124" s="2">
        <v>73420741495.360001</v>
      </c>
      <c r="G124" s="2">
        <v>79242931254.025391</v>
      </c>
      <c r="H124" s="2">
        <v>54799984230.32</v>
      </c>
      <c r="I124" s="2">
        <v>73954055156.600006</v>
      </c>
      <c r="J124" s="2">
        <v>73110184011.653778</v>
      </c>
      <c r="K124" s="2">
        <v>84618151287.026871</v>
      </c>
      <c r="L124" s="10">
        <v>21947971.1691573</v>
      </c>
      <c r="M124" s="10">
        <v>23167991.474240299</v>
      </c>
      <c r="N124" s="10">
        <v>21611223.189995751</v>
      </c>
      <c r="O124" s="10">
        <v>23324971.100550119</v>
      </c>
      <c r="P124" s="10">
        <v>16130246.92871752</v>
      </c>
      <c r="Q124" s="10">
        <v>21768202.81630557</v>
      </c>
      <c r="R124" s="10">
        <v>21519811.32249067</v>
      </c>
      <c r="S124" s="10">
        <v>24907154.519875471</v>
      </c>
      <c r="T124" s="10">
        <v>62437.49320048248</v>
      </c>
      <c r="U124" s="10">
        <v>65908.201673533331</v>
      </c>
      <c r="V124" s="10">
        <v>61479.514009735132</v>
      </c>
      <c r="W124" s="10">
        <v>66354.776633687608</v>
      </c>
      <c r="X124" s="10">
        <v>45887.256510943022</v>
      </c>
      <c r="Y124" s="10">
        <v>61926.088969889417</v>
      </c>
      <c r="Z124" s="10">
        <v>61219.465925481571</v>
      </c>
      <c r="AA124" s="10">
        <v>70855.765163546137</v>
      </c>
      <c r="AB124" s="10">
        <v>18.37832979478619</v>
      </c>
      <c r="AC124" s="10">
        <v>19.399924699861501</v>
      </c>
      <c r="AD124" s="10">
        <v>18.096350865113831</v>
      </c>
      <c r="AE124" s="10">
        <v>19.531372992787929</v>
      </c>
      <c r="AF124" s="10">
        <v>13.50680641242567</v>
      </c>
      <c r="AG124" s="10">
        <v>18.227799158040259</v>
      </c>
      <c r="AH124" s="10">
        <v>18.019806320963589</v>
      </c>
      <c r="AI124" s="10">
        <v>20.856228418015839</v>
      </c>
      <c r="AJ124" s="10">
        <v>0.015616248849128468</v>
      </c>
      <c r="AK124" s="10">
        <v>0.015453011302734743</v>
      </c>
      <c r="AL124" s="10">
        <v>0.015600900592517212</v>
      </c>
      <c r="AM124" s="10">
        <v>0.015242249406984045</v>
      </c>
      <c r="AN124" s="10">
        <v>0.016195238630676196</v>
      </c>
      <c r="AO124" s="10">
        <v>0.01536993393278242</v>
      </c>
      <c r="AP124" s="10">
        <v>0.015357813951033339</v>
      </c>
      <c r="AQ124" s="10">
        <v>0.01415287830451282</v>
      </c>
      <c r="AR124" s="10">
        <v>0.51183167388094264</v>
      </c>
      <c r="AS124" s="10">
        <v>0.50002443349784698</v>
      </c>
      <c r="AT124" s="10">
        <v>0.51349174247545759</v>
      </c>
      <c r="AU124" s="10">
        <v>0.50839118356709212</v>
      </c>
      <c r="AV124" s="10">
        <v>0.51168005169599184</v>
      </c>
      <c r="AW124" s="10">
        <v>0.52223688726615014</v>
      </c>
      <c r="AX124" s="10">
        <v>0.52520537239810194</v>
      </c>
      <c r="AY124" s="10">
        <v>0.59389391297388328</v>
      </c>
      <c r="AZ124" s="10">
        <v>-0.059035439977901616</v>
      </c>
      <c r="BA124" s="10">
        <v>-0.0067301102167760529</v>
      </c>
      <c r="BB124" s="10">
        <v>-0.073472670262555773</v>
      </c>
      <c r="BC124" s="10">
        <v>0</v>
      </c>
      <c r="BD124" s="10">
        <v>-0.30845586649678269</v>
      </c>
      <c r="BE124" s="10">
        <v>-0.06674256004577972</v>
      </c>
      <c r="BF124" s="10">
        <v>-0.077391726243848158</v>
      </c>
      <c r="BG124" s="10">
        <v>0.067832170616838994</v>
      </c>
    </row>
    <row r="125" x14ac:dyDescent="0.3">
      <c r="A125" s="33"/>
      <c r="B125" s="33"/>
      <c r="C125" s="34">
        <f t="shared" si="2"/>
        <v>86</v>
      </c>
      <c r="D125" s="2">
        <v>73063836041.76355</v>
      </c>
      <c r="E125" s="2">
        <v>81592338346.603546</v>
      </c>
      <c r="F125" s="2">
        <v>75505271049.080002</v>
      </c>
      <c r="G125" s="2">
        <v>82111024994.883545</v>
      </c>
      <c r="H125" s="2">
        <v>47390212014.040001</v>
      </c>
      <c r="I125" s="2">
        <v>76023957697.360001</v>
      </c>
      <c r="J125" s="2">
        <v>75456245678.828934</v>
      </c>
      <c r="K125" s="2">
        <v>88549111487.884171</v>
      </c>
      <c r="L125" s="10">
        <v>21506168.90617479</v>
      </c>
      <c r="M125" s="10">
        <v>24016513.572170001</v>
      </c>
      <c r="N125" s="10">
        <v>22224799.578820869</v>
      </c>
      <c r="O125" s="10">
        <v>24169187.77149497</v>
      </c>
      <c r="P125" s="10">
        <v>13949197.842429319</v>
      </c>
      <c r="Q125" s="10">
        <v>22377473.778145839</v>
      </c>
      <c r="R125" s="10">
        <v>22210369.075983539</v>
      </c>
      <c r="S125" s="10">
        <v>26064223.44238269</v>
      </c>
      <c r="T125" s="10">
        <v>62340.625115624913</v>
      </c>
      <c r="U125" s="10">
        <v>69617.442126435388</v>
      </c>
      <c r="V125" s="10">
        <v>64423.743013353131</v>
      </c>
      <c r="W125" s="10">
        <v>70060.003749868643</v>
      </c>
      <c r="X125" s="10">
        <v>40434.989474526672</v>
      </c>
      <c r="Y125" s="10">
        <v>64866.304636786379</v>
      </c>
      <c r="Z125" s="10">
        <v>64381.912849573753</v>
      </c>
      <c r="AA125" s="10">
        <v>75553.204740475063</v>
      </c>
      <c r="AB125" s="10">
        <v>18.34981690102882</v>
      </c>
      <c r="AC125" s="10">
        <v>20.491730934181451</v>
      </c>
      <c r="AD125" s="10">
        <v>18.962977772221119</v>
      </c>
      <c r="AE125" s="10">
        <v>20.621997910849711</v>
      </c>
      <c r="AF125" s="10">
        <v>11.901944388212829</v>
      </c>
      <c r="AG125" s="10">
        <v>19.093244748889379</v>
      </c>
      <c r="AH125" s="10">
        <v>18.950665161546009</v>
      </c>
      <c r="AI125" s="10">
        <v>22.238908748545398</v>
      </c>
      <c r="AJ125" s="10">
        <v>0.015301901157140498</v>
      </c>
      <c r="AK125" s="10">
        <v>0.016018974113300641</v>
      </c>
      <c r="AL125" s="10">
        <v>0.016043834533082293</v>
      </c>
      <c r="AM125" s="10">
        <v>0.015793922590054861</v>
      </c>
      <c r="AN125" s="10">
        <v>0.014005401700482098</v>
      </c>
      <c r="AO125" s="10">
        <v>0.015800123531329948</v>
      </c>
      <c r="AP125" s="10">
        <v>0.01585063692897009</v>
      </c>
      <c r="AQ125" s="10">
        <v>0.014810354277414938</v>
      </c>
      <c r="AR125" s="10">
        <v>0.52713357503808311</v>
      </c>
      <c r="AS125" s="10">
        <v>0.51604340761114764</v>
      </c>
      <c r="AT125" s="10">
        <v>0.52953557700853993</v>
      </c>
      <c r="AU125" s="10">
        <v>0.52418510615714697</v>
      </c>
      <c r="AV125" s="10">
        <v>0.52568545339647399</v>
      </c>
      <c r="AW125" s="10">
        <v>0.53803701079748012</v>
      </c>
      <c r="AX125" s="10">
        <v>0.54105600932707199</v>
      </c>
      <c r="AY125" s="10">
        <v>0.60870426725129823</v>
      </c>
      <c r="AZ125" s="10">
        <v>-0.11018238968133376</v>
      </c>
      <c r="BA125" s="10">
        <v>-0.0063168940871499712</v>
      </c>
      <c r="BB125" s="10">
        <v>-0.080449049883559054</v>
      </c>
      <c r="BC125" s="10">
        <v>0</v>
      </c>
      <c r="BD125" s="10">
        <v>-0.4228520224051161</v>
      </c>
      <c r="BE125" s="10">
        <v>-0.074132155796409083</v>
      </c>
      <c r="BF125" s="10">
        <v>-0.081046111852449587</v>
      </c>
      <c r="BG125" s="10">
        <v>0.078407089588782952</v>
      </c>
    </row>
    <row r="126" x14ac:dyDescent="0.3">
      <c r="A126" s="33"/>
      <c r="B126" s="33"/>
      <c r="C126" s="34">
        <f t="shared" si="2"/>
        <v>87</v>
      </c>
      <c r="D126" s="2">
        <v>74980926803.510162</v>
      </c>
      <c r="E126" s="2">
        <v>85260812314.430161</v>
      </c>
      <c r="F126" s="2">
        <v>79842590432.639999</v>
      </c>
      <c r="G126" s="2">
        <v>85676771819.790161</v>
      </c>
      <c r="H126" s="2">
        <v>51362615275.639999</v>
      </c>
      <c r="I126" s="2">
        <v>80258549938</v>
      </c>
      <c r="J126" s="2">
        <v>79438060539.171371</v>
      </c>
      <c r="K126" s="2">
        <v>90088208657.552017</v>
      </c>
      <c r="L126" s="10">
        <v>22070460.078992799</v>
      </c>
      <c r="M126" s="10">
        <v>25096320.287148502</v>
      </c>
      <c r="N126" s="10">
        <v>23501479.37441152</v>
      </c>
      <c r="O126" s="10">
        <v>25218756.992706738</v>
      </c>
      <c r="P126" s="10">
        <v>15118465.432740031</v>
      </c>
      <c r="Q126" s="10">
        <v>23623916.07996976</v>
      </c>
      <c r="R126" s="10">
        <v>23382406.948327009</v>
      </c>
      <c r="S126" s="10">
        <v>26517253.08723972</v>
      </c>
      <c r="T126" s="10">
        <v>64390.106479816437</v>
      </c>
      <c r="U126" s="10">
        <v>73217.990461339505</v>
      </c>
      <c r="V126" s="10">
        <v>68565.075396499204</v>
      </c>
      <c r="W126" s="10">
        <v>73575.196993496807</v>
      </c>
      <c r="X126" s="10">
        <v>44107.807247395613</v>
      </c>
      <c r="Y126" s="10">
        <v>68922.281928656506</v>
      </c>
      <c r="Z126" s="10">
        <v>68217.684079465034</v>
      </c>
      <c r="AA126" s="10">
        <v>77363.532238496366</v>
      </c>
      <c r="AB126" s="10">
        <v>18.95307693740531</v>
      </c>
      <c r="AC126" s="10">
        <v>21.551543898300011</v>
      </c>
      <c r="AD126" s="10">
        <v>20.181969253555891</v>
      </c>
      <c r="AE126" s="10">
        <v>21.656686803889759</v>
      </c>
      <c r="AF126" s="10">
        <v>12.983029692025379</v>
      </c>
      <c r="AG126" s="10">
        <v>20.287112159145639</v>
      </c>
      <c r="AH126" s="10">
        <v>20.079715433534659</v>
      </c>
      <c r="AI126" s="10">
        <v>22.771774404896721</v>
      </c>
      <c r="AJ126" s="10">
        <v>0.01570340120059217</v>
      </c>
      <c r="AK126" s="10">
        <v>0.016739203373997865</v>
      </c>
      <c r="AL126" s="10">
        <v>0.016965455415175863</v>
      </c>
      <c r="AM126" s="10">
        <v>0.016479788213237839</v>
      </c>
      <c r="AN126" s="10">
        <v>0.01517938048282075</v>
      </c>
      <c r="AO126" s="10">
        <v>0.016680202424003102</v>
      </c>
      <c r="AP126" s="10">
        <v>0.016687072681926905</v>
      </c>
      <c r="AQ126" s="10">
        <v>0.015067777237026073</v>
      </c>
      <c r="AR126" s="10">
        <v>0.54283697623867533</v>
      </c>
      <c r="AS126" s="10">
        <v>0.53278261098514546</v>
      </c>
      <c r="AT126" s="10">
        <v>0.54650103242371584</v>
      </c>
      <c r="AU126" s="10">
        <v>0.54066489437038479</v>
      </c>
      <c r="AV126" s="10">
        <v>0.54086483387929474</v>
      </c>
      <c r="AW126" s="10">
        <v>0.55471721322148326</v>
      </c>
      <c r="AX126" s="10">
        <v>0.55774308200899891</v>
      </c>
      <c r="AY126" s="10">
        <v>0.62377204448832435</v>
      </c>
      <c r="AZ126" s="10">
        <v>-0.1248394960395719</v>
      </c>
      <c r="BA126" s="10">
        <v>-0.0048549857391325668</v>
      </c>
      <c r="BB126" s="10">
        <v>-0.068095252228008718</v>
      </c>
      <c r="BC126" s="10">
        <v>0</v>
      </c>
      <c r="BD126" s="10">
        <v>-0.40050711313359799</v>
      </c>
      <c r="BE126" s="10">
        <v>-0.06324026648887604</v>
      </c>
      <c r="BF126" s="10">
        <v>-0.072816834109262429</v>
      </c>
      <c r="BG126" s="10">
        <v>0.051489298021647478</v>
      </c>
    </row>
    <row r="127" x14ac:dyDescent="0.3">
      <c r="A127" s="33"/>
      <c r="B127" s="33"/>
      <c r="C127" s="34">
        <f t="shared" si="2"/>
        <v>88</v>
      </c>
      <c r="D127" s="2">
        <v>85216061729.172287</v>
      </c>
      <c r="E127" s="2">
        <v>89739985574.772278</v>
      </c>
      <c r="F127" s="2">
        <v>81556234245.520004</v>
      </c>
      <c r="G127" s="2">
        <v>90336745483.21228</v>
      </c>
      <c r="H127" s="2">
        <v>59694872480.440002</v>
      </c>
      <c r="I127" s="2">
        <v>82152994153.960007</v>
      </c>
      <c r="J127" s="2">
        <v>81079703195.563599</v>
      </c>
      <c r="K127" s="2">
        <v>94648379170.271423</v>
      </c>
      <c r="L127" s="10">
        <v>25083148.05725551</v>
      </c>
      <c r="M127" s="10">
        <v>26414754.43892061</v>
      </c>
      <c r="N127" s="10">
        <v>24005886.41462978</v>
      </c>
      <c r="O127" s="10">
        <v>26590409.319400851</v>
      </c>
      <c r="P127" s="10">
        <v>17571045.813459322</v>
      </c>
      <c r="Q127" s="10">
        <v>24181541.295110021</v>
      </c>
      <c r="R127" s="10">
        <v>23865620.616875321</v>
      </c>
      <c r="S127" s="10">
        <v>27859528.59042358</v>
      </c>
      <c r="T127" s="10">
        <v>72332.611045427082</v>
      </c>
      <c r="U127" s="10">
        <v>76172.582258399678</v>
      </c>
      <c r="V127" s="10">
        <v>69226.097173550268</v>
      </c>
      <c r="W127" s="10">
        <v>76679.12059716825</v>
      </c>
      <c r="X127" s="10">
        <v>50669.86087971113</v>
      </c>
      <c r="Y127" s="10">
        <v>69732.63551231884</v>
      </c>
      <c r="Z127" s="10">
        <v>68821.610808091238</v>
      </c>
      <c r="AA127" s="10">
        <v>80338.896889665542</v>
      </c>
      <c r="AB127" s="10">
        <v>21.290934542205179</v>
      </c>
      <c r="AC127" s="10">
        <v>22.42122106937072</v>
      </c>
      <c r="AD127" s="10">
        <v>20.376539464457419</v>
      </c>
      <c r="AE127" s="10">
        <v>22.57031944226183</v>
      </c>
      <c r="AF127" s="10">
        <v>14.914554799840531</v>
      </c>
      <c r="AG127" s="10">
        <v>20.52563783734853</v>
      </c>
      <c r="AH127" s="10">
        <v>20.25747985074052</v>
      </c>
      <c r="AI127" s="10">
        <v>23.647566016891052</v>
      </c>
      <c r="AJ127" s="10">
        <v>0.017846965396605033</v>
      </c>
      <c r="AK127" s="10">
        <v>0.017618596733232256</v>
      </c>
      <c r="AL127" s="10">
        <v>0.017329581222559769</v>
      </c>
      <c r="AM127" s="10">
        <v>0.017376126595524132</v>
      </c>
      <c r="AN127" s="10">
        <v>0.017641842756473108</v>
      </c>
      <c r="AO127" s="10">
        <v>0.017073926370269332</v>
      </c>
      <c r="AP127" s="10">
        <v>0.017031922620848319</v>
      </c>
      <c r="AQ127" s="10">
        <v>0.015830492296770474</v>
      </c>
      <c r="AR127" s="10">
        <v>0.56068394163528035</v>
      </c>
      <c r="AS127" s="10">
        <v>0.55040120771837775</v>
      </c>
      <c r="AT127" s="10">
        <v>0.56383061364627562</v>
      </c>
      <c r="AU127" s="10">
        <v>0.55804102096590891</v>
      </c>
      <c r="AV127" s="10">
        <v>0.55850667663576781</v>
      </c>
      <c r="AW127" s="10">
        <v>0.57179113959175254</v>
      </c>
      <c r="AX127" s="10">
        <v>0.57477500462984721</v>
      </c>
      <c r="AY127" s="10">
        <v>0.63960253678509482</v>
      </c>
      <c r="AZ127" s="10">
        <v>-0.056684394889913281</v>
      </c>
      <c r="BA127" s="10">
        <v>-0.0066059487227254632</v>
      </c>
      <c r="BB127" s="10">
        <v>-0.097197559982100556</v>
      </c>
      <c r="BC127" s="10">
        <v>0</v>
      </c>
      <c r="BD127" s="10">
        <v>-0.33919611381690307</v>
      </c>
      <c r="BE127" s="10">
        <v>-0.090591611259375093</v>
      </c>
      <c r="BF127" s="10">
        <v>-0.10247261220373449</v>
      </c>
      <c r="BG127" s="10">
        <v>0.047728459377146759</v>
      </c>
    </row>
    <row r="128" x14ac:dyDescent="0.3">
      <c r="A128" s="33"/>
      <c r="B128" s="33"/>
      <c r="C128" s="34">
        <f t="shared" si="2"/>
        <v>89</v>
      </c>
      <c r="D128" s="2">
        <v>91213909127.525284</v>
      </c>
      <c r="E128" s="2">
        <v>94793948927.325272</v>
      </c>
      <c r="F128" s="2">
        <v>86493234538.600006</v>
      </c>
      <c r="G128" s="2">
        <v>95186286286.60527</v>
      </c>
      <c r="H128" s="2">
        <v>62622192951.720001</v>
      </c>
      <c r="I128" s="2">
        <v>86885571897.880005</v>
      </c>
      <c r="J128" s="2">
        <v>85763414385.028122</v>
      </c>
      <c r="K128" s="2">
        <v>98847254627.59227</v>
      </c>
      <c r="L128" s="10">
        <v>26848600.382379919</v>
      </c>
      <c r="M128" s="10">
        <v>27902376.707254481</v>
      </c>
      <c r="N128" s="10">
        <v>25459080.880522899</v>
      </c>
      <c r="O128" s="10">
        <v>28017860.289475031</v>
      </c>
      <c r="P128" s="10">
        <v>18432695.733699821</v>
      </c>
      <c r="Q128" s="10">
        <v>25574564.462743461</v>
      </c>
      <c r="R128" s="10">
        <v>25244260.028728649</v>
      </c>
      <c r="S128" s="10">
        <v>29095457.740783509</v>
      </c>
      <c r="T128" s="10">
        <v>77593.727033824078</v>
      </c>
      <c r="U128" s="10">
        <v>80639.190534434849</v>
      </c>
      <c r="V128" s="10">
        <v>73577.949846197298</v>
      </c>
      <c r="W128" s="10">
        <v>80972.94355798504</v>
      </c>
      <c r="X128" s="10">
        <v>53271.363903083882</v>
      </c>
      <c r="Y128" s="10">
        <v>73911.702869747489</v>
      </c>
      <c r="Z128" s="10">
        <v>72957.107407563657</v>
      </c>
      <c r="AA128" s="10">
        <v>84087.251242494691</v>
      </c>
      <c r="AB128" s="10">
        <v>22.839531703415911</v>
      </c>
      <c r="AC128" s="10">
        <v>23.735956747459429</v>
      </c>
      <c r="AD128" s="10">
        <v>21.65749709963055</v>
      </c>
      <c r="AE128" s="10">
        <v>23.834196167756421</v>
      </c>
      <c r="AF128" s="10">
        <v>15.68030111787669</v>
      </c>
      <c r="AG128" s="10">
        <v>21.755736519927542</v>
      </c>
      <c r="AH128" s="10">
        <v>21.474753582827731</v>
      </c>
      <c r="AI128" s="10">
        <v>24.750885335987039</v>
      </c>
      <c r="AJ128" s="10">
        <v>0.019103106232034872</v>
      </c>
      <c r="AK128" s="10">
        <v>0.018610838281332056</v>
      </c>
      <c r="AL128" s="10">
        <v>0.018378626073222808</v>
      </c>
      <c r="AM128" s="10">
        <v>0.018308927909974584</v>
      </c>
      <c r="AN128" s="10">
        <v>0.018506964421136151</v>
      </c>
      <c r="AO128" s="10">
        <v>0.018057502011953604</v>
      </c>
      <c r="AP128" s="10">
        <v>0.018015801488349231</v>
      </c>
      <c r="AQ128" s="10">
        <v>0.016532778655659271</v>
      </c>
      <c r="AR128" s="10">
        <v>0.57978704786731527</v>
      </c>
      <c r="AS128" s="10">
        <v>0.56901204599970978</v>
      </c>
      <c r="AT128" s="10">
        <v>0.58220923971949845</v>
      </c>
      <c r="AU128" s="10">
        <v>0.57634994887588353</v>
      </c>
      <c r="AV128" s="10">
        <v>0.577013641056904</v>
      </c>
      <c r="AW128" s="10">
        <v>0.58984864160370609</v>
      </c>
      <c r="AX128" s="10">
        <v>0.59279080611819646</v>
      </c>
      <c r="AY128" s="10">
        <v>0.6561353154407541</v>
      </c>
      <c r="AZ128" s="10">
        <v>-0.041732662487946937</v>
      </c>
      <c r="BA128" s="10">
        <v>-0.0041217844984379193</v>
      </c>
      <c r="BB128" s="10">
        <v>-0.09132672454339219</v>
      </c>
      <c r="BC128" s="10">
        <v>0</v>
      </c>
      <c r="BD128" s="10">
        <v>-0.34210908530284501</v>
      </c>
      <c r="BE128" s="10">
        <v>-0.087204940044954271</v>
      </c>
      <c r="BF128" s="10">
        <v>-0.098994007111538607</v>
      </c>
      <c r="BG128" s="10">
        <v>0.038461090182296376</v>
      </c>
    </row>
    <row r="129" x14ac:dyDescent="0.3">
      <c r="A129" s="33"/>
      <c r="B129" s="33"/>
      <c r="C129" s="34">
        <f t="shared" si="2"/>
        <v>90</v>
      </c>
      <c r="D129" s="2">
        <v>93003236398.191772</v>
      </c>
      <c r="E129" s="2">
        <v>101215098399.6718</v>
      </c>
      <c r="F129" s="2">
        <v>93223876663.160004</v>
      </c>
      <c r="G129" s="2">
        <v>101651417120.79179</v>
      </c>
      <c r="H129" s="2">
        <v>68020857122.879997</v>
      </c>
      <c r="I129" s="2">
        <v>93660195384.279999</v>
      </c>
      <c r="J129" s="2">
        <v>93246212892.374649</v>
      </c>
      <c r="K129" s="2">
        <v>103834176973.6245</v>
      </c>
      <c r="L129" s="10">
        <v>27375284.67102557</v>
      </c>
      <c r="M129" s="10">
        <v>29792427.005806331</v>
      </c>
      <c r="N129" s="10">
        <v>27440229.615925498</v>
      </c>
      <c r="O129" s="10">
        <v>29920856.398809589</v>
      </c>
      <c r="P129" s="10">
        <v>20021779.880148351</v>
      </c>
      <c r="Q129" s="10">
        <v>27568659.00892875</v>
      </c>
      <c r="R129" s="10">
        <v>27446804.232647549</v>
      </c>
      <c r="S129" s="10">
        <v>30563346.64596558</v>
      </c>
      <c r="T129" s="10">
        <v>79268.40062235613</v>
      </c>
      <c r="U129" s="10">
        <v>86267.524439959932</v>
      </c>
      <c r="V129" s="10">
        <v>79456.456453467661</v>
      </c>
      <c r="W129" s="10">
        <v>86639.407059578589</v>
      </c>
      <c r="X129" s="10">
        <v>57975.450768263057</v>
      </c>
      <c r="Y129" s="10">
        <v>79828.339073086332</v>
      </c>
      <c r="Z129" s="10">
        <v>79475.494040054415</v>
      </c>
      <c r="AA129" s="10">
        <v>88499.81417203584</v>
      </c>
      <c r="AB129" s="10">
        <v>23.33246794942815</v>
      </c>
      <c r="AC129" s="10">
        <v>25.39264364196335</v>
      </c>
      <c r="AD129" s="10">
        <v>23.387821742587381</v>
      </c>
      <c r="AE129" s="10">
        <v>25.502106419502411</v>
      </c>
      <c r="AF129" s="10">
        <v>17.06493806212411</v>
      </c>
      <c r="AG129" s="10">
        <v>23.497284520126438</v>
      </c>
      <c r="AH129" s="10">
        <v>23.39342541158263</v>
      </c>
      <c r="AI129" s="10">
        <v>26.049712892996141</v>
      </c>
      <c r="AJ129" s="10">
        <v>0.019477848519284396</v>
      </c>
      <c r="AK129" s="10">
        <v>0.019871498647973392</v>
      </c>
      <c r="AL129" s="10">
        <v>0.019808795213038775</v>
      </c>
      <c r="AM129" s="10">
        <v>0.019552485348650832</v>
      </c>
      <c r="AN129" s="10">
        <v>0.020102451276959785</v>
      </c>
      <c r="AO129" s="10">
        <v>0.019465477750200209</v>
      </c>
      <c r="AP129" s="10">
        <v>0.019587667690882379</v>
      </c>
      <c r="AQ129" s="10">
        <v>0.017366870443342543</v>
      </c>
      <c r="AR129" s="10">
        <v>0.59926489638659963</v>
      </c>
      <c r="AS129" s="10">
        <v>0.58888354464768322</v>
      </c>
      <c r="AT129" s="10">
        <v>0.60201803493253725</v>
      </c>
      <c r="AU129" s="10">
        <v>0.59590243422453437</v>
      </c>
      <c r="AV129" s="10">
        <v>0.59711609233386376</v>
      </c>
      <c r="AW129" s="10">
        <v>0.60931411935390634</v>
      </c>
      <c r="AX129" s="10">
        <v>0.61237847380907884</v>
      </c>
      <c r="AY129" s="10">
        <v>0.6735021858840966</v>
      </c>
      <c r="AZ129" s="10">
        <v>-0.085076833826364107</v>
      </c>
      <c r="BA129" s="10">
        <v>-0.0042923033783338616</v>
      </c>
      <c r="BB129" s="10">
        <v>-0.082906276137964641</v>
      </c>
      <c r="BC129" s="10">
        <v>0</v>
      </c>
      <c r="BD129" s="10">
        <v>-0.33084201824701365</v>
      </c>
      <c r="BE129" s="10">
        <v>-0.078613972759630779</v>
      </c>
      <c r="BF129" s="10">
        <v>-0.082686542563684018</v>
      </c>
      <c r="BG129" s="10">
        <v>0.02147298989682489</v>
      </c>
    </row>
    <row r="130" x14ac:dyDescent="0.3">
      <c r="A130" s="33"/>
      <c r="B130" s="33"/>
      <c r="C130" s="34">
        <f t="shared" si="2"/>
        <v>91</v>
      </c>
      <c r="D130" s="2">
        <v>102977413589.86189</v>
      </c>
      <c r="E130" s="2">
        <v>106689080077.6619</v>
      </c>
      <c r="F130" s="2">
        <v>97956447936.76001</v>
      </c>
      <c r="G130" s="2">
        <v>107067022295.86189</v>
      </c>
      <c r="H130" s="2">
        <v>73649512530.600006</v>
      </c>
      <c r="I130" s="2">
        <v>98334390154.960007</v>
      </c>
      <c r="J130" s="2">
        <v>96891847418.643219</v>
      </c>
      <c r="K130" s="2">
        <v>108832876534.7149</v>
      </c>
      <c r="L130" s="10">
        <v>30311160.351869371</v>
      </c>
      <c r="M130" s="10">
        <v>31403680.68387587</v>
      </c>
      <c r="N130" s="10">
        <v>28833250.879035398</v>
      </c>
      <c r="O130" s="10">
        <v>31514927.090056039</v>
      </c>
      <c r="P130" s="10">
        <v>21678561.408069879</v>
      </c>
      <c r="Q130" s="10">
        <v>28944497.285215572</v>
      </c>
      <c r="R130" s="10">
        <v>28519888.211530041</v>
      </c>
      <c r="S130" s="10">
        <v>32034702.146798901</v>
      </c>
      <c r="T130" s="10">
        <v>88738.213618066118</v>
      </c>
      <c r="U130" s="10">
        <v>91936.649490472206</v>
      </c>
      <c r="V130" s="10">
        <v>84411.521898380219</v>
      </c>
      <c r="W130" s="10">
        <v>92262.33175539579</v>
      </c>
      <c r="X130" s="10">
        <v>63465.627538835797</v>
      </c>
      <c r="Y130" s="10">
        <v>84737.204163303788</v>
      </c>
      <c r="Z130" s="10">
        <v>83494.128997342632</v>
      </c>
      <c r="AA130" s="10">
        <v>93784.012531821296</v>
      </c>
      <c r="AB130" s="10">
        <v>26.119885211221192</v>
      </c>
      <c r="AC130" s="10">
        <v>27.061337314395949</v>
      </c>
      <c r="AD130" s="10">
        <v>24.846333643584849</v>
      </c>
      <c r="AE130" s="10">
        <v>27.157201125805859</v>
      </c>
      <c r="AF130" s="10">
        <v>18.68095872774046</v>
      </c>
      <c r="AG130" s="10">
        <v>24.942197454994751</v>
      </c>
      <c r="AH130" s="10">
        <v>24.576301193170352</v>
      </c>
      <c r="AI130" s="10">
        <v>27.605104296129131</v>
      </c>
      <c r="AJ130" s="10">
        <v>0.021566759829984003</v>
      </c>
      <c r="AK130" s="10">
        <v>0.020946202138194609</v>
      </c>
      <c r="AL130" s="10">
        <v>0.020814401700833537</v>
      </c>
      <c r="AM130" s="10">
        <v>0.020594168227639219</v>
      </c>
      <c r="AN130" s="10">
        <v>0.021765908279333071</v>
      </c>
      <c r="AO130" s="10">
        <v>0.020436919609097343</v>
      </c>
      <c r="AP130" s="10">
        <v>0.020353484075354502</v>
      </c>
      <c r="AQ130" s="10">
        <v>0.018202932038791041</v>
      </c>
      <c r="AR130" s="10">
        <v>0.62083165621658365</v>
      </c>
      <c r="AS130" s="10">
        <v>0.60982974678587787</v>
      </c>
      <c r="AT130" s="10">
        <v>0.62283243663337073</v>
      </c>
      <c r="AU130" s="10">
        <v>0.61649660245217364</v>
      </c>
      <c r="AV130" s="10">
        <v>0.61888200061319687</v>
      </c>
      <c r="AW130" s="10">
        <v>0.62975103896300366</v>
      </c>
      <c r="AX130" s="10">
        <v>0.63273195788443337</v>
      </c>
      <c r="AY130" s="10">
        <v>0.69170511792288769</v>
      </c>
      <c r="AZ130" s="10">
        <v>-0.038196716582805879</v>
      </c>
      <c r="BA130" s="10">
        <v>-0.0035299591797333107</v>
      </c>
      <c r="BB130" s="10">
        <v>-0.085092254960881686</v>
      </c>
      <c r="BC130" s="10">
        <v>0</v>
      </c>
      <c r="BD130" s="10">
        <v>-0.31211767217097119</v>
      </c>
      <c r="BE130" s="10">
        <v>-0.081562295781148264</v>
      </c>
      <c r="BF130" s="10">
        <v>-0.095035564257136662</v>
      </c>
      <c r="BG130" s="10">
        <v>0.016492979826910448</v>
      </c>
    </row>
    <row r="131" x14ac:dyDescent="0.3">
      <c r="A131" s="33"/>
      <c r="B131" s="33"/>
      <c r="C131" s="34">
        <f t="shared" si="2"/>
        <v>92</v>
      </c>
      <c r="D131" s="2">
        <v>108434272976.66859</v>
      </c>
      <c r="E131" s="2">
        <v>116025477956.2686</v>
      </c>
      <c r="F131" s="2">
        <v>107824411352.96001</v>
      </c>
      <c r="G131" s="2">
        <v>116337134599.1086</v>
      </c>
      <c r="H131" s="2">
        <v>77666777713.600006</v>
      </c>
      <c r="I131" s="2">
        <v>108136067995.8</v>
      </c>
      <c r="J131" s="2">
        <v>106944247001.022</v>
      </c>
      <c r="K131" s="2">
        <v>117179931787.1917</v>
      </c>
      <c r="L131" s="10">
        <v>31917374.123656981</v>
      </c>
      <c r="M131" s="10">
        <v>34151827.518621817</v>
      </c>
      <c r="N131" s="10">
        <v>31737862.783992652</v>
      </c>
      <c r="O131" s="10">
        <v>34243562.921041928</v>
      </c>
      <c r="P131" s="10">
        <v>22861033.99980608</v>
      </c>
      <c r="Q131" s="10">
        <v>31829598.186412759</v>
      </c>
      <c r="R131" s="10">
        <v>31478788.46975664</v>
      </c>
      <c r="S131" s="10">
        <v>34491638.298171081</v>
      </c>
      <c r="T131" s="10">
        <v>92076.74682624024</v>
      </c>
      <c r="U131" s="10">
        <v>98522.803408028907</v>
      </c>
      <c r="V131" s="10">
        <v>91558.884043710743</v>
      </c>
      <c r="W131" s="10">
        <v>98787.44602527289</v>
      </c>
      <c r="X131" s="10">
        <v>65950.58953255252</v>
      </c>
      <c r="Y131" s="10">
        <v>91823.52666095474</v>
      </c>
      <c r="Z131" s="10">
        <v>90811.494238124913</v>
      </c>
      <c r="AA131" s="10">
        <v>99503.105578131115</v>
      </c>
      <c r="AB131" s="10">
        <v>27.102574636846551</v>
      </c>
      <c r="AC131" s="10">
        <v>28.999956284690299</v>
      </c>
      <c r="AD131" s="10">
        <v>26.950142940474429</v>
      </c>
      <c r="AE131" s="10">
        <v>29.0778532188585</v>
      </c>
      <c r="AF131" s="10">
        <v>19.412401466823429</v>
      </c>
      <c r="AG131" s="10">
        <v>27.02803987464263</v>
      </c>
      <c r="AH131" s="10">
        <v>26.730150502786181</v>
      </c>
      <c r="AI131" s="10">
        <v>29.288505931019529</v>
      </c>
      <c r="AJ131" s="10">
        <v>0.022709600494928029</v>
      </c>
      <c r="AK131" s="10">
        <v>0.022779211449602602</v>
      </c>
      <c r="AL131" s="10">
        <v>0.022911208586343702</v>
      </c>
      <c r="AM131" s="10">
        <v>0.022377259306184599</v>
      </c>
      <c r="AN131" s="10">
        <v>0.022953145268452407</v>
      </c>
      <c r="AO131" s="10">
        <v>0.022474010618172096</v>
      </c>
      <c r="AP131" s="10">
        <v>0.022465130826551431</v>
      </c>
      <c r="AQ131" s="10">
        <v>0.019599025612008356</v>
      </c>
      <c r="AR131" s="10">
        <v>0.64354125671151163</v>
      </c>
      <c r="AS131" s="10">
        <v>0.63260895823548047</v>
      </c>
      <c r="AT131" s="10">
        <v>0.64574364521971439</v>
      </c>
      <c r="AU131" s="10">
        <v>0.63887386175835825</v>
      </c>
      <c r="AV131" s="10">
        <v>0.64183514588164925</v>
      </c>
      <c r="AW131" s="10">
        <v>0.65222504958117578</v>
      </c>
      <c r="AX131" s="10">
        <v>0.65519708871098481</v>
      </c>
      <c r="AY131" s="10">
        <v>0.71130414353489602</v>
      </c>
      <c r="AZ131" s="10">
        <v>-0.067930688250770754</v>
      </c>
      <c r="BA131" s="10">
        <v>-0.0026789093947856557</v>
      </c>
      <c r="BB131" s="10">
        <v>-0.073172880486380931</v>
      </c>
      <c r="BC131" s="10">
        <v>0</v>
      </c>
      <c r="BD131" s="10">
        <v>-0.33239908322277767</v>
      </c>
      <c r="BE131" s="10">
        <v>-0.070493971091595276</v>
      </c>
      <c r="BF131" s="10">
        <v>-0.08073851595583792</v>
      </c>
      <c r="BG131" s="10">
        <v>0.0072444382525609363</v>
      </c>
    </row>
    <row r="132" x14ac:dyDescent="0.3">
      <c r="A132" s="33"/>
      <c r="B132" s="33"/>
      <c r="C132" s="34">
        <f t="shared" si="2"/>
        <v>93</v>
      </c>
      <c r="D132" s="2">
        <v>123800735715.55991</v>
      </c>
      <c r="E132" s="2">
        <v>128812905450.4799</v>
      </c>
      <c r="F132" s="2">
        <v>115250405247.24001</v>
      </c>
      <c r="G132" s="2">
        <v>129305877113.35989</v>
      </c>
      <c r="H132" s="2">
        <v>89713745782.559998</v>
      </c>
      <c r="I132" s="2">
        <v>115743376910.12</v>
      </c>
      <c r="J132" s="2">
        <v>114974781716.8175</v>
      </c>
      <c r="K132" s="2">
        <v>128504803056.38721</v>
      </c>
      <c r="L132" s="10">
        <v>36440456.417941913</v>
      </c>
      <c r="M132" s="10">
        <v>37915776.832873203</v>
      </c>
      <c r="N132" s="10">
        <v>33923686.683182947</v>
      </c>
      <c r="O132" s="10">
        <v>38060881.886511438</v>
      </c>
      <c r="P132" s="10">
        <v>26407030.817578621</v>
      </c>
      <c r="Q132" s="10">
        <v>34068791.736821182</v>
      </c>
      <c r="R132" s="10">
        <v>33842557.54295557</v>
      </c>
      <c r="S132" s="10">
        <v>37825087.615242086</v>
      </c>
      <c r="T132" s="10">
        <v>104760.7785046714</v>
      </c>
      <c r="U132" s="10">
        <v>109002.1006615459</v>
      </c>
      <c r="V132" s="10">
        <v>97525.447703476297</v>
      </c>
      <c r="W132" s="10">
        <v>109419.2556557029</v>
      </c>
      <c r="X132" s="10">
        <v>75916.203538117712</v>
      </c>
      <c r="Y132" s="10">
        <v>97942.602697633251</v>
      </c>
      <c r="Z132" s="10">
        <v>97292.213745258094</v>
      </c>
      <c r="AA132" s="10">
        <v>108741.38293254581</v>
      </c>
      <c r="AB132" s="10">
        <v>30.83608963504194</v>
      </c>
      <c r="AC132" s="10">
        <v>32.084512871937228</v>
      </c>
      <c r="AD132" s="10">
        <v>28.706386970462329</v>
      </c>
      <c r="AE132" s="10">
        <v>32.2073014668211</v>
      </c>
      <c r="AF132" s="10">
        <v>22.345756593905989</v>
      </c>
      <c r="AG132" s="10">
        <v>28.829175565346201</v>
      </c>
      <c r="AH132" s="10">
        <v>28.637735101468898</v>
      </c>
      <c r="AI132" s="10">
        <v>32.007771219425223</v>
      </c>
      <c r="AJ132" s="10">
        <v>0.025927828645869799</v>
      </c>
      <c r="AK132" s="10">
        <v>0.025289759304418517</v>
      </c>
      <c r="AL132" s="10">
        <v>0.024489130440383047</v>
      </c>
      <c r="AM132" s="10">
        <v>0.024871775911880382</v>
      </c>
      <c r="AN132" s="10">
        <v>0.026513429553078088</v>
      </c>
      <c r="AO132" s="10">
        <v>0.024055044074306114</v>
      </c>
      <c r="AP132" s="10">
        <v>0.024152056659932492</v>
      </c>
      <c r="AQ132" s="10">
        <v>0.021493176245759804</v>
      </c>
      <c r="AR132" s="10">
        <v>0.66946908535738148</v>
      </c>
      <c r="AS132" s="10">
        <v>0.65789871753989904</v>
      </c>
      <c r="AT132" s="10">
        <v>0.67023277566009742</v>
      </c>
      <c r="AU132" s="10">
        <v>0.66374563767023864</v>
      </c>
      <c r="AV132" s="10">
        <v>0.66834857543472737</v>
      </c>
      <c r="AW132" s="10">
        <v>0.67628009365548192</v>
      </c>
      <c r="AX132" s="10">
        <v>0.67934914537091728</v>
      </c>
      <c r="AY132" s="10">
        <v>0.73279731978065588</v>
      </c>
      <c r="AZ132" s="10">
        <v>-0.042574564441287932</v>
      </c>
      <c r="BA132" s="10">
        <v>-0.0038124459141777312</v>
      </c>
      <c r="BB132" s="10">
        <v>-0.10869940469757411</v>
      </c>
      <c r="BC132" s="10">
        <v>0</v>
      </c>
      <c r="BD132" s="10">
        <v>-0.30618972791229171</v>
      </c>
      <c r="BE132" s="10">
        <v>-0.10488695878339649</v>
      </c>
      <c r="BF132" s="10">
        <v>-0.11083096697900752</v>
      </c>
      <c r="BG132" s="10">
        <v>-0.006195186752961046</v>
      </c>
    </row>
    <row r="133" x14ac:dyDescent="0.3">
      <c r="A133" s="33"/>
      <c r="B133" s="33"/>
      <c r="C133" s="34">
        <f t="shared" si="2"/>
        <v>94</v>
      </c>
      <c r="D133" s="2">
        <v>121953126436.3271</v>
      </c>
      <c r="E133" s="2">
        <v>137319874794.4071</v>
      </c>
      <c r="F133" s="2">
        <v>124269655915.96001</v>
      </c>
      <c r="G133" s="2">
        <v>138189789550.0871</v>
      </c>
      <c r="H133" s="2">
        <v>85444948682.039993</v>
      </c>
      <c r="I133" s="2">
        <v>125139570671.64</v>
      </c>
      <c r="J133" s="2">
        <v>124134938988.4924</v>
      </c>
      <c r="K133" s="2">
        <v>137095379889.4552</v>
      </c>
      <c r="L133" s="10">
        <v>35896616.956664719</v>
      </c>
      <c r="M133" s="10">
        <v>40419783.322288454</v>
      </c>
      <c r="N133" s="10">
        <v>36578481.979966283</v>
      </c>
      <c r="O133" s="10">
        <v>40675840.691886917</v>
      </c>
      <c r="P133" s="10">
        <v>25150520.395411681</v>
      </c>
      <c r="Q133" s="10">
        <v>36834539.349564753</v>
      </c>
      <c r="R133" s="10">
        <v>36538828.368089363</v>
      </c>
      <c r="S133" s="10">
        <v>40353703.773143098</v>
      </c>
      <c r="T133" s="10">
        <v>105333.1373582548</v>
      </c>
      <c r="U133" s="10">
        <v>118605.6779060077</v>
      </c>
      <c r="V133" s="10">
        <v>107333.9660782961</v>
      </c>
      <c r="W133" s="10">
        <v>119357.0391308292</v>
      </c>
      <c r="X133" s="10">
        <v>73800.3590321519</v>
      </c>
      <c r="Y133" s="10">
        <v>108085.32730311761</v>
      </c>
      <c r="Z133" s="10">
        <v>107217.60861342341</v>
      </c>
      <c r="AA133" s="10">
        <v>118411.7775661761</v>
      </c>
      <c r="AB133" s="10">
        <v>31.004562122211571</v>
      </c>
      <c r="AC133" s="10">
        <v>34.911303326859873</v>
      </c>
      <c r="AD133" s="10">
        <v>31.593501366804951</v>
      </c>
      <c r="AE133" s="10">
        <v>35.132464742492722</v>
      </c>
      <c r="AF133" s="10">
        <v>21.72296272227717</v>
      </c>
      <c r="AG133" s="10">
        <v>31.8146627824378</v>
      </c>
      <c r="AH133" s="10">
        <v>31.559251819715541</v>
      </c>
      <c r="AI133" s="10">
        <v>34.854229216256122</v>
      </c>
      <c r="AJ133" s="10">
        <v>0.025540880244314813</v>
      </c>
      <c r="AK133" s="10">
        <v>0.026959927416577847</v>
      </c>
      <c r="AL133" s="10">
        <v>0.026405597507262065</v>
      </c>
      <c r="AM133" s="10">
        <v>0.026580582071969578</v>
      </c>
      <c r="AN133" s="10">
        <v>0.025251856421628003</v>
      </c>
      <c r="AO133" s="10">
        <v>0.026007862983673198</v>
      </c>
      <c r="AP133" s="10">
        <v>0.026076275468055909</v>
      </c>
      <c r="AQ133" s="10">
        <v>0.022930000220695999</v>
      </c>
      <c r="AR133" s="10">
        <v>0.69500996560169626</v>
      </c>
      <c r="AS133" s="10">
        <v>0.68485864495647686</v>
      </c>
      <c r="AT133" s="10">
        <v>0.69663837316735944</v>
      </c>
      <c r="AU133" s="10">
        <v>0.6903262197422082</v>
      </c>
      <c r="AV133" s="10">
        <v>0.69360043185635534</v>
      </c>
      <c r="AW133" s="10">
        <v>0.70228795663915511</v>
      </c>
      <c r="AX133" s="10">
        <v>0.70542542083897319</v>
      </c>
      <c r="AY133" s="10">
        <v>0.7557273200013519</v>
      </c>
      <c r="AZ133" s="10">
        <v>-0.11749538925142511</v>
      </c>
      <c r="BA133" s="10">
        <v>-0.0062950725846839806</v>
      </c>
      <c r="BB133" s="10">
        <v>-0.10073199821381684</v>
      </c>
      <c r="BC133" s="10">
        <v>0</v>
      </c>
      <c r="BD133" s="10">
        <v>-0.38168406681688782</v>
      </c>
      <c r="BE133" s="10">
        <v>-0.094436925629132862</v>
      </c>
      <c r="BF133" s="10">
        <v>-0.10170686710902399</v>
      </c>
      <c r="BG133" s="10">
        <v>-0.0079196130495243766</v>
      </c>
    </row>
    <row r="134" x14ac:dyDescent="0.3">
      <c r="A134" s="33"/>
      <c r="B134" s="33"/>
      <c r="C134" s="34">
        <f t="shared" si="2"/>
        <v>95</v>
      </c>
      <c r="D134" s="2">
        <v>138395956254.58231</v>
      </c>
      <c r="E134" s="2">
        <v>156415900039.5423</v>
      </c>
      <c r="F134" s="2">
        <v>141590871479</v>
      </c>
      <c r="G134" s="2">
        <v>156574001862.58231</v>
      </c>
      <c r="H134" s="2">
        <v>98051176382.119995</v>
      </c>
      <c r="I134" s="2">
        <v>141748973302.04001</v>
      </c>
      <c r="J134" s="2">
        <v>139464913078.20901</v>
      </c>
      <c r="K134" s="2">
        <v>149092879542.349</v>
      </c>
      <c r="L134" s="10">
        <v>40736525.378181927</v>
      </c>
      <c r="M134" s="10">
        <v>46040653.599667661</v>
      </c>
      <c r="N134" s="10">
        <v>41676941.186872303</v>
      </c>
      <c r="O134" s="10">
        <v>46087190.500751384</v>
      </c>
      <c r="P134" s="10">
        <v>28861133.97492113</v>
      </c>
      <c r="Q134" s="10">
        <v>41723478.087956019</v>
      </c>
      <c r="R134" s="10">
        <v>41051170.314004667</v>
      </c>
      <c r="S134" s="10">
        <v>43885139.678580932</v>
      </c>
      <c r="T134" s="10">
        <v>116494.6184938778</v>
      </c>
      <c r="U134" s="10">
        <v>131662.88303947239</v>
      </c>
      <c r="V134" s="10">
        <v>119183.93428215251</v>
      </c>
      <c r="W134" s="10">
        <v>131795.965046033</v>
      </c>
      <c r="X134" s="10">
        <v>82534.45183397684</v>
      </c>
      <c r="Y134" s="10">
        <v>119317.0162887131</v>
      </c>
      <c r="Z134" s="10">
        <v>117394.4115277563</v>
      </c>
      <c r="AA134" s="10">
        <v>125498.73993781921</v>
      </c>
      <c r="AB134" s="10">
        <v>34.289917936387297</v>
      </c>
      <c r="AC134" s="10">
        <v>38.754661056973482</v>
      </c>
      <c r="AD134" s="10">
        <v>35.081511735973983</v>
      </c>
      <c r="AE134" s="10">
        <v>38.793833433713033</v>
      </c>
      <c r="AF134" s="10">
        <v>24.293822469237131</v>
      </c>
      <c r="AG134" s="10">
        <v>35.120684112713533</v>
      </c>
      <c r="AH134" s="10">
        <v>34.554769907150643</v>
      </c>
      <c r="AI134" s="10">
        <v>36.940259981313957</v>
      </c>
      <c r="AJ134" s="10">
        <v>0.028984534044244021</v>
      </c>
      <c r="AK134" s="10">
        <v>0.030709038427090881</v>
      </c>
      <c r="AL134" s="10">
        <v>0.030086118251630014</v>
      </c>
      <c r="AM134" s="10">
        <v>0.030116755517140621</v>
      </c>
      <c r="AN134" s="10">
        <v>0.02897742073889795</v>
      </c>
      <c r="AO134" s="10">
        <v>0.029459809202871806</v>
      </c>
      <c r="AP134" s="10">
        <v>0.029296550360354102</v>
      </c>
      <c r="AQ134" s="10">
        <v>0.024936651866509885</v>
      </c>
      <c r="AR134" s="10">
        <v>0.72399449964594031</v>
      </c>
      <c r="AS134" s="10">
        <v>0.71556768338356769</v>
      </c>
      <c r="AT134" s="10">
        <v>0.72672449141898943</v>
      </c>
      <c r="AU134" s="10">
        <v>0.72044297525934886</v>
      </c>
      <c r="AV134" s="10">
        <v>0.72257785259525331</v>
      </c>
      <c r="AW134" s="10">
        <v>0.73174776584202694</v>
      </c>
      <c r="AX134" s="10">
        <v>0.73472197119932725</v>
      </c>
      <c r="AY134" s="10">
        <v>0.78066397186786174</v>
      </c>
      <c r="AZ134" s="10">
        <v>-0.11609874814309229</v>
      </c>
      <c r="BA134" s="10">
        <v>-0.0010097578216003988</v>
      </c>
      <c r="BB134" s="10">
        <v>-0.09569360305890573</v>
      </c>
      <c r="BC134" s="10">
        <v>0</v>
      </c>
      <c r="BD134" s="10">
        <v>-0.37377102701778719</v>
      </c>
      <c r="BE134" s="10">
        <v>-0.094683845237305331</v>
      </c>
      <c r="BF134" s="10">
        <v>-0.10927158136629311</v>
      </c>
      <c r="BG134" s="10">
        <v>-0.047780105453261279</v>
      </c>
    </row>
    <row r="135" x14ac:dyDescent="0.3">
      <c r="A135" s="33"/>
      <c r="B135" s="33"/>
      <c r="C135" s="34">
        <f t="shared" si="2"/>
        <v>96</v>
      </c>
      <c r="D135" s="2">
        <v>154971153079.75671</v>
      </c>
      <c r="E135" s="2">
        <v>166312294108.2366</v>
      </c>
      <c r="F135" s="2">
        <v>149710980598.16</v>
      </c>
      <c r="G135" s="2">
        <v>168346328616.39661</v>
      </c>
      <c r="H135" s="2">
        <v>107623821596.75999</v>
      </c>
      <c r="I135" s="2">
        <v>151745015106.32001</v>
      </c>
      <c r="J135" s="2">
        <v>149838679404.00189</v>
      </c>
      <c r="K135" s="2">
        <v>161303307994.71689</v>
      </c>
      <c r="L135" s="10">
        <v>45615395.717969887</v>
      </c>
      <c r="M135" s="10">
        <v>48953634.000556409</v>
      </c>
      <c r="N135" s="10">
        <v>44067076.27577462</v>
      </c>
      <c r="O135" s="10">
        <v>49552347.291061342</v>
      </c>
      <c r="P135" s="10">
        <v>31678819.659358181</v>
      </c>
      <c r="Q135" s="10">
        <v>44665789.566279553</v>
      </c>
      <c r="R135" s="10">
        <v>44104664.119998723</v>
      </c>
      <c r="S135" s="10">
        <v>47479250.677123107</v>
      </c>
      <c r="T135" s="10">
        <v>133785.42786479861</v>
      </c>
      <c r="U135" s="10">
        <v>143576.14939469099</v>
      </c>
      <c r="V135" s="10">
        <v>129244.36062675031</v>
      </c>
      <c r="W135" s="10">
        <v>145332.11604756789</v>
      </c>
      <c r="X135" s="10">
        <v>92910.833626933338</v>
      </c>
      <c r="Y135" s="10">
        <v>131000.32727962729</v>
      </c>
      <c r="Z135" s="10">
        <v>129354.60204289691</v>
      </c>
      <c r="AA135" s="10">
        <v>139251.92945408571</v>
      </c>
      <c r="AB135" s="10">
        <v>39.379427151903123</v>
      </c>
      <c r="AC135" s="10">
        <v>42.261303088650131</v>
      </c>
      <c r="AD135" s="10">
        <v>38.042774652848188</v>
      </c>
      <c r="AE135" s="10">
        <v>42.778167757633533</v>
      </c>
      <c r="AF135" s="10">
        <v>27.34808613186118</v>
      </c>
      <c r="AG135" s="10">
        <v>38.55963932183159</v>
      </c>
      <c r="AH135" s="10">
        <v>38.075223955328703</v>
      </c>
      <c r="AI135" s="10">
        <v>40.988479083393287</v>
      </c>
      <c r="AJ135" s="10">
        <v>0.032455909723642935</v>
      </c>
      <c r="AK135" s="10">
        <v>0.032651991449567104</v>
      </c>
      <c r="AL135" s="10">
        <v>0.031811530071073617</v>
      </c>
      <c r="AM135" s="10">
        <v>0.032381143490207091</v>
      </c>
      <c r="AN135" s="10">
        <v>0.031806459392017102</v>
      </c>
      <c r="AO135" s="10">
        <v>0.031537295039122171</v>
      </c>
      <c r="AP135" s="10">
        <v>0.031475704678685816</v>
      </c>
      <c r="AQ135" s="10">
        <v>0.02697891709334211</v>
      </c>
      <c r="AR135" s="10">
        <v>0.7564504093695833</v>
      </c>
      <c r="AS135" s="10">
        <v>0.74821967483313478</v>
      </c>
      <c r="AT135" s="10">
        <v>0.75853602149006305</v>
      </c>
      <c r="AU135" s="10">
        <v>0.7528241187495559</v>
      </c>
      <c r="AV135" s="10">
        <v>0.75438431198727041</v>
      </c>
      <c r="AW135" s="10">
        <v>0.76328506088114911</v>
      </c>
      <c r="AX135" s="10">
        <v>0.76619767587801302</v>
      </c>
      <c r="AY135" s="10">
        <v>0.80764288896120384</v>
      </c>
      <c r="AZ135" s="10">
        <v>-0.079450354792811262</v>
      </c>
      <c r="BA135" s="10">
        <v>-0.012082440554999407</v>
      </c>
      <c r="BB135" s="10">
        <v>-0.11069649199597431</v>
      </c>
      <c r="BC135" s="10">
        <v>0</v>
      </c>
      <c r="BD135" s="10">
        <v>-0.36069991854709427</v>
      </c>
      <c r="BE135" s="10">
        <v>-0.098614051440974904</v>
      </c>
      <c r="BF135" s="10">
        <v>-0.10993794378829191</v>
      </c>
      <c r="BG135" s="10">
        <v>-0.041836496700372594</v>
      </c>
    </row>
    <row r="136" x14ac:dyDescent="0.3">
      <c r="A136" s="33"/>
      <c r="B136" s="33"/>
      <c r="C136" s="34">
        <f t="shared" si="2"/>
        <v>97</v>
      </c>
      <c r="D136" s="2">
        <v>171037198480.80688</v>
      </c>
      <c r="E136" s="2">
        <v>190639213571.08691</v>
      </c>
      <c r="F136" s="2">
        <v>171764813166.28</v>
      </c>
      <c r="G136" s="2">
        <v>191577870950.68689</v>
      </c>
      <c r="H136" s="2">
        <v>117526484546.03999</v>
      </c>
      <c r="I136" s="2">
        <v>172703470545.88</v>
      </c>
      <c r="J136" s="2">
        <v>170245372573.66861</v>
      </c>
      <c r="K136" s="2">
        <v>180151227868.14828</v>
      </c>
      <c r="L136" s="10">
        <v>50344398.529316403</v>
      </c>
      <c r="M136" s="10">
        <v>56114205.731774002</v>
      </c>
      <c r="N136" s="10">
        <v>50558570.206744507</v>
      </c>
      <c r="O136" s="10">
        <v>56390497.331617817</v>
      </c>
      <c r="P136" s="10">
        <v>34593645.290555559</v>
      </c>
      <c r="Q136" s="10">
        <v>50834861.806588329</v>
      </c>
      <c r="R136" s="10">
        <v>50111326.429276809</v>
      </c>
      <c r="S136" s="10">
        <v>53027091.719802096</v>
      </c>
      <c r="T136" s="10">
        <v>145638.43752942531</v>
      </c>
      <c r="U136" s="10">
        <v>162329.58352300839</v>
      </c>
      <c r="V136" s="10">
        <v>146258.00255303999</v>
      </c>
      <c r="W136" s="10">
        <v>163128.85172521611</v>
      </c>
      <c r="X136" s="10">
        <v>100073.98232456511</v>
      </c>
      <c r="Y136" s="10">
        <v>147057.2707552478</v>
      </c>
      <c r="Z136" s="10">
        <v>144964.19655181779</v>
      </c>
      <c r="AA136" s="10">
        <v>153399.04756840819</v>
      </c>
      <c r="AB136" s="10">
        <v>42.868332767921892</v>
      </c>
      <c r="AC136" s="10">
        <v>47.781332473692011</v>
      </c>
      <c r="AD136" s="10">
        <v>43.050700280607657</v>
      </c>
      <c r="AE136" s="10">
        <v>48.016595195843493</v>
      </c>
      <c r="AF136" s="10">
        <v>29.456542163423201</v>
      </c>
      <c r="AG136" s="10">
        <v>43.285963002759154</v>
      </c>
      <c r="AH136" s="10">
        <v>42.669871516317158</v>
      </c>
      <c r="AI136" s="10">
        <v>45.152650145097653</v>
      </c>
      <c r="AJ136" s="10">
        <v>0.035820652830923498</v>
      </c>
      <c r="AK136" s="10">
        <v>0.037428080737219815</v>
      </c>
      <c r="AL136" s="10">
        <v>0.036497667020548616</v>
      </c>
      <c r="AM136" s="10">
        <v>0.036849693009570979</v>
      </c>
      <c r="AN136" s="10">
        <v>0.034733029386429831</v>
      </c>
      <c r="AO136" s="10">
        <v>0.035893108587913794</v>
      </c>
      <c r="AP136" s="10">
        <v>0.035762415227870159</v>
      </c>
      <c r="AQ136" s="10">
        <v>0.030131341392439035</v>
      </c>
      <c r="AR136" s="10">
        <v>0.7922710622005068</v>
      </c>
      <c r="AS136" s="10">
        <v>0.7856477555703546</v>
      </c>
      <c r="AT136" s="10">
        <v>0.79503368851061162</v>
      </c>
      <c r="AU136" s="10">
        <v>0.78967381175912688</v>
      </c>
      <c r="AV136" s="10">
        <v>0.78911734137370027</v>
      </c>
      <c r="AW136" s="10">
        <v>0.79917816946906295</v>
      </c>
      <c r="AX136" s="10">
        <v>0.80196009110588318</v>
      </c>
      <c r="AY136" s="10">
        <v>0.83777423035364285</v>
      </c>
      <c r="AZ136" s="10">
        <v>-0.10721839828341806</v>
      </c>
      <c r="BA136" s="10">
        <v>-0.0048996127524645328</v>
      </c>
      <c r="BB136" s="10">
        <v>-0.10342038820082144</v>
      </c>
      <c r="BC136" s="10">
        <v>-1.1102230246251565e-16</v>
      </c>
      <c r="BD136" s="10">
        <v>-0.38653413380769908</v>
      </c>
      <c r="BE136" s="10">
        <v>-0.098520775448356801</v>
      </c>
      <c r="BF136" s="10">
        <v>-0.11135157871396006</v>
      </c>
      <c r="BG136" s="10">
        <v>-0.05964490066537953</v>
      </c>
    </row>
    <row r="137" x14ac:dyDescent="0.3">
      <c r="A137" s="33"/>
      <c r="B137" s="33"/>
      <c r="C137" s="34">
        <f t="shared" si="2"/>
        <v>98</v>
      </c>
      <c r="D137" s="2">
        <v>208724722142.46799</v>
      </c>
      <c r="E137" s="2">
        <v>229057226147.668</v>
      </c>
      <c r="F137" s="2">
        <v>206426170644.23999</v>
      </c>
      <c r="G137" s="2">
        <v>229574221766.06799</v>
      </c>
      <c r="H137" s="2">
        <v>139584949492.64001</v>
      </c>
      <c r="I137" s="2">
        <v>206943166262.64001</v>
      </c>
      <c r="J137" s="2">
        <v>203900827784.5271</v>
      </c>
      <c r="K137" s="2">
        <v>214101491920.2175</v>
      </c>
      <c r="L137" s="10">
        <v>61437632.794484846</v>
      </c>
      <c r="M137" s="10">
        <v>67422457.697072208</v>
      </c>
      <c r="N137" s="10">
        <v>60761059.547876559</v>
      </c>
      <c r="O137" s="10">
        <v>67574634.145715117</v>
      </c>
      <c r="P137" s="10">
        <v>41086502.751274571</v>
      </c>
      <c r="Q137" s="10">
        <v>60913235.996519461</v>
      </c>
      <c r="R137" s="10">
        <v>60017730.795524403</v>
      </c>
      <c r="S137" s="10">
        <v>63020272.377544798</v>
      </c>
      <c r="T137" s="10">
        <v>176684.1175326306</v>
      </c>
      <c r="U137" s="10">
        <v>193895.4497146199</v>
      </c>
      <c r="V137" s="10">
        <v>174738.4086635561</v>
      </c>
      <c r="W137" s="10">
        <v>194333.0831375687</v>
      </c>
      <c r="X137" s="10">
        <v>118157.7504034727</v>
      </c>
      <c r="Y137" s="10">
        <v>175176.04208650489</v>
      </c>
      <c r="Z137" s="10">
        <v>172600.72238444269</v>
      </c>
      <c r="AA137" s="10">
        <v>181235.5181219166</v>
      </c>
      <c r="AB137" s="10">
        <v>52.006555918077083</v>
      </c>
      <c r="AC137" s="10">
        <v>57.072671209294001</v>
      </c>
      <c r="AD137" s="10">
        <v>51.433841072436607</v>
      </c>
      <c r="AE137" s="10">
        <v>57.201487581699418</v>
      </c>
      <c r="AF137" s="10">
        <v>34.779456916253487</v>
      </c>
      <c r="AG137" s="10">
        <v>51.562657444842031</v>
      </c>
      <c r="AH137" s="10">
        <v>50.804618126070302</v>
      </c>
      <c r="AI137" s="10">
        <v>53.346250014851563</v>
      </c>
      <c r="AJ137" s="10">
        <v>0.043713624144371833</v>
      </c>
      <c r="AK137" s="10">
        <v>0.044970665757083125</v>
      </c>
      <c r="AL137" s="10">
        <v>0.043862730099481571</v>
      </c>
      <c r="AM137" s="10">
        <v>0.044158229512678705</v>
      </c>
      <c r="AN137" s="10">
        <v>0.04125204775211281</v>
      </c>
      <c r="AO137" s="10">
        <v>0.043009173554612361</v>
      </c>
      <c r="AP137" s="10">
        <v>0.042832213048147973</v>
      </c>
      <c r="AQ137" s="10">
        <v>0.035809720655360588</v>
      </c>
      <c r="AR137" s="10">
        <v>0.83598468634487866</v>
      </c>
      <c r="AS137" s="10">
        <v>0.83061842132743768</v>
      </c>
      <c r="AT137" s="10">
        <v>0.83889641861009323</v>
      </c>
      <c r="AU137" s="10">
        <v>0.83383204127180555</v>
      </c>
      <c r="AV137" s="10">
        <v>0.83036938912581304</v>
      </c>
      <c r="AW137" s="10">
        <v>0.84218734302367526</v>
      </c>
      <c r="AX137" s="10">
        <v>0.84479230415403117</v>
      </c>
      <c r="AY137" s="10">
        <v>0.87358395100900343</v>
      </c>
      <c r="AZ137" s="10">
        <v>-0.09081812175256021</v>
      </c>
      <c r="BA137" s="10">
        <v>-0.0022519759162107356</v>
      </c>
      <c r="BB137" s="10">
        <v>-0.10083035866899492</v>
      </c>
      <c r="BC137" s="10">
        <v>0</v>
      </c>
      <c r="BD137" s="10">
        <v>-0.39198334891939846</v>
      </c>
      <c r="BE137" s="10">
        <v>-0.098578382752784077</v>
      </c>
      <c r="BF137" s="10">
        <v>-0.1118304737528486</v>
      </c>
      <c r="BG137" s="10">
        <v>-0.067397505376788125</v>
      </c>
    </row>
    <row r="138" x14ac:dyDescent="0.3">
      <c r="A138" s="33"/>
      <c r="B138" s="33"/>
      <c r="C138" s="34">
        <f t="shared" si="2"/>
        <v>99</v>
      </c>
      <c r="D138" s="2">
        <v>257211946966.97559</v>
      </c>
      <c r="E138" s="2">
        <v>291773732407.29559</v>
      </c>
      <c r="F138" s="2">
        <v>263504440653.56</v>
      </c>
      <c r="G138" s="2">
        <v>292299429281.57562</v>
      </c>
      <c r="H138" s="2">
        <v>187862278372.76001</v>
      </c>
      <c r="I138" s="2">
        <v>264030137527.84</v>
      </c>
      <c r="J138" s="2">
        <v>259117668136.0625</v>
      </c>
      <c r="K138" s="2">
        <v>268574963226.4935</v>
      </c>
      <c r="L138" s="10">
        <v>75709733.78671141</v>
      </c>
      <c r="M138" s="10">
        <v>85882914.331921577</v>
      </c>
      <c r="N138" s="10">
        <v>77561914.556242436</v>
      </c>
      <c r="O138" s="10">
        <v>86037651.974840462</v>
      </c>
      <c r="P138" s="10">
        <v>55296821.364183657</v>
      </c>
      <c r="Q138" s="10">
        <v>77716652.199161321</v>
      </c>
      <c r="R138" s="10">
        <v>76270678.346575871</v>
      </c>
      <c r="S138" s="10">
        <v>79054410.992287055</v>
      </c>
      <c r="T138" s="10">
        <v>218592.73184623721</v>
      </c>
      <c r="U138" s="10">
        <v>247965.22090038311</v>
      </c>
      <c r="V138" s="10">
        <v>223940.4359528909</v>
      </c>
      <c r="W138" s="10">
        <v>248411.98675720641</v>
      </c>
      <c r="X138" s="10">
        <v>159655.60357751351</v>
      </c>
      <c r="Y138" s="10">
        <v>224387.2018097142</v>
      </c>
      <c r="Z138" s="10">
        <v>220212.3175668857</v>
      </c>
      <c r="AA138" s="10">
        <v>228249.64240374</v>
      </c>
      <c r="AB138" s="10">
        <v>64.342258324079623</v>
      </c>
      <c r="AC138" s="10">
        <v>72.987981639676633</v>
      </c>
      <c r="AD138" s="10">
        <v>65.916342494970934</v>
      </c>
      <c r="AE138" s="10">
        <v>73.119486122590203</v>
      </c>
      <c r="AF138" s="10">
        <v>46.994252743486427</v>
      </c>
      <c r="AG138" s="10">
        <v>66.047846977884504</v>
      </c>
      <c r="AH138" s="10">
        <v>64.818979585284495</v>
      </c>
      <c r="AI138" s="10">
        <v>67.184747314703714</v>
      </c>
      <c r="AJ138" s="10">
        <v>0.053868397857930544</v>
      </c>
      <c r="AK138" s="10">
        <v>0.057283759248556193</v>
      </c>
      <c r="AL138" s="10">
        <v>0.055991079640387985</v>
      </c>
      <c r="AM138" s="10">
        <v>0.056223321526897081</v>
      </c>
      <c r="AN138" s="10">
        <v>0.05551962232620522</v>
      </c>
      <c r="AO138" s="10">
        <v>0.054873607153429919</v>
      </c>
      <c r="AP138" s="10">
        <v>0.054431280572688992</v>
      </c>
      <c r="AQ138" s="10">
        <v>0.044920725782463776</v>
      </c>
      <c r="AR138" s="10">
        <v>0.88985308420280917</v>
      </c>
      <c r="AS138" s="10">
        <v>0.8879021805759939</v>
      </c>
      <c r="AT138" s="10">
        <v>0.89488749825048119</v>
      </c>
      <c r="AU138" s="10">
        <v>0.89005536279870268</v>
      </c>
      <c r="AV138" s="10">
        <v>0.88588901145201826</v>
      </c>
      <c r="AW138" s="10">
        <v>0.89706095017710519</v>
      </c>
      <c r="AX138" s="10">
        <v>0.89922358472672015</v>
      </c>
      <c r="AY138" s="10">
        <v>0.91850467679146719</v>
      </c>
      <c r="AZ138" s="10">
        <v>-0.12003951701458793</v>
      </c>
      <c r="BA138" s="10">
        <v>-0.0017984875152583513</v>
      </c>
      <c r="BB138" s="10">
        <v>-0.098511956382497989</v>
      </c>
      <c r="BC138" s="10">
        <v>-1.1102230246251565e-16</v>
      </c>
      <c r="BD138" s="10">
        <v>-0.35729509005715521</v>
      </c>
      <c r="BE138" s="10">
        <v>-0.09671346886723986</v>
      </c>
      <c r="BF138" s="10">
        <v>-0.11351976029193245</v>
      </c>
      <c r="BG138" s="10">
        <v>-0.081164941421175585</v>
      </c>
    </row>
    <row r="139" x14ac:dyDescent="0.3">
      <c r="A139" s="33"/>
      <c r="B139" s="33"/>
      <c r="C139" s="34">
        <f t="shared" si="2"/>
        <v>100</v>
      </c>
      <c r="D139" s="2">
        <v>525931785447.22729</v>
      </c>
      <c r="E139" s="2">
        <v>570968099808.94727</v>
      </c>
      <c r="F139" s="2">
        <v>494678994530.84003</v>
      </c>
      <c r="G139" s="2">
        <v>571591180203.30725</v>
      </c>
      <c r="H139" s="2">
        <v>386118446016.03998</v>
      </c>
      <c r="I139" s="2">
        <v>495302074925.20001</v>
      </c>
      <c r="J139" s="2">
        <v>479741601777.15808</v>
      </c>
      <c r="K139" s="2">
        <v>487249550237.841</v>
      </c>
      <c r="L139" s="10">
        <v>154806788.4704119</v>
      </c>
      <c r="M139" s="10">
        <v>168063122.05548549</v>
      </c>
      <c r="N139" s="10">
        <v>145607602.70834759</v>
      </c>
      <c r="O139" s="10">
        <v>168246524.30931139</v>
      </c>
      <c r="P139" s="10">
        <v>113653059.6759816</v>
      </c>
      <c r="Q139" s="10">
        <v>145791004.96217361</v>
      </c>
      <c r="R139" s="10">
        <v>141210816.15863881</v>
      </c>
      <c r="S139" s="10">
        <v>143420763.19238079</v>
      </c>
      <c r="T139" s="10">
        <v>448156.47073374031</v>
      </c>
      <c r="U139" s="10">
        <v>486532.77020390972</v>
      </c>
      <c r="V139" s="10">
        <v>421525.37357394898</v>
      </c>
      <c r="W139" s="10">
        <v>487063.70885079593</v>
      </c>
      <c r="X139" s="10">
        <v>329018.86678060063</v>
      </c>
      <c r="Y139" s="10">
        <v>422056.31222083519</v>
      </c>
      <c r="Z139" s="10">
        <v>408796.93729440123</v>
      </c>
      <c r="AA139" s="10">
        <v>415194.6028808789</v>
      </c>
      <c r="AB139" s="10">
        <v>131.9138068590569</v>
      </c>
      <c r="AC139" s="10">
        <v>143.20978066924189</v>
      </c>
      <c r="AD139" s="10">
        <v>124.0750058228254</v>
      </c>
      <c r="AE139" s="10">
        <v>143.3660612156427</v>
      </c>
      <c r="AF139" s="10">
        <v>96.845932346847874</v>
      </c>
      <c r="AG139" s="10">
        <v>124.2312863692263</v>
      </c>
      <c r="AH139" s="10">
        <v>120.32842043435819</v>
      </c>
      <c r="AI139" s="10">
        <v>122.2115583061415</v>
      </c>
      <c r="AJ139" s="10">
        <v>0.11014691579719096</v>
      </c>
      <c r="AK139" s="10">
        <v>0.11209781942400623</v>
      </c>
      <c r="AL139" s="10">
        <v>0.10511250174951887</v>
      </c>
      <c r="AM139" s="10">
        <v>0.10994463720129738</v>
      </c>
      <c r="AN139" s="10">
        <v>0.11411098854798186</v>
      </c>
      <c r="AO139" s="10">
        <v>0.10293904982289499</v>
      </c>
      <c r="AP139" s="10">
        <v>0.10077641527327975</v>
      </c>
      <c r="AQ139" s="10">
        <v>0.081495323208532672</v>
      </c>
      <c r="AR139" s="10">
        <v>1.0000000000000002</v>
      </c>
      <c r="AS139" s="10">
        <v>1.0000000000000002</v>
      </c>
      <c r="AT139" s="10">
        <v>1</v>
      </c>
      <c r="AU139" s="10">
        <v>1</v>
      </c>
      <c r="AV139" s="10">
        <v>1.0000000000000002</v>
      </c>
      <c r="AW139" s="10">
        <v>1.0000000000000002</v>
      </c>
      <c r="AX139" s="10">
        <v>0.99999999999999989</v>
      </c>
      <c r="AY139" s="10">
        <v>0.99999999999999989</v>
      </c>
      <c r="AZ139" s="10">
        <v>-0.079881209398366737</v>
      </c>
      <c r="BA139" s="10">
        <v>-0.0010900804909871331</v>
      </c>
      <c r="BB139" s="10">
        <v>-0.13455803437189251</v>
      </c>
      <c r="BC139" s="10">
        <v>0</v>
      </c>
      <c r="BD139" s="10">
        <v>-0.32448494765314106</v>
      </c>
      <c r="BE139" s="10">
        <v>-0.13346795388090527</v>
      </c>
      <c r="BF139" s="10">
        <v>-0.16069103514417327</v>
      </c>
      <c r="BG139" s="10">
        <v>-0.14755586315286928</v>
      </c>
    </row>
    <row r="140" x14ac:dyDescent="0.3">
      <c r="A140" s="33"/>
      <c r="B140" s="33"/>
      <c r="C140" s="34" t="s">
        <v>33</v>
      </c>
      <c r="D140" s="2">
        <v>4774820807652.9727</v>
      </c>
      <c r="E140" s="2">
        <v>5093480878956.9727</v>
      </c>
      <c r="F140" s="2">
        <v>4706186098677.8799</v>
      </c>
      <c r="G140" s="2">
        <v>5198900053276.6533</v>
      </c>
      <c r="H140" s="2">
        <v>3383709587737.7598</v>
      </c>
      <c r="I140" s="2">
        <v>4811605272997.5596</v>
      </c>
      <c r="J140" s="2">
        <v>4760455117164.29</v>
      </c>
      <c r="K140" s="2">
        <v>5978865179674.8174</v>
      </c>
      <c r="L140" s="10">
        <v>1405457314.4422071</v>
      </c>
      <c r="M140" s="10">
        <v>1499254159.617435</v>
      </c>
      <c r="N140" s="10">
        <v>1385254848.7079861</v>
      </c>
      <c r="O140" s="10">
        <v>1530284046.517606</v>
      </c>
      <c r="P140" s="10">
        <v>995986987.07436287</v>
      </c>
      <c r="Q140" s="10">
        <v>1416284735.608156</v>
      </c>
      <c r="R140" s="10">
        <v>1401228807.114357</v>
      </c>
      <c r="S140" s="10">
        <v>1759864953.543303</v>
      </c>
      <c r="T140" s="10">
        <v>40711.463988565549</v>
      </c>
      <c r="U140" s="10">
        <v>43428.449303845548</v>
      </c>
      <c r="V140" s="10">
        <v>40126.265172658852</v>
      </c>
      <c r="W140" s="10">
        <v>44327.28280816078</v>
      </c>
      <c r="X140" s="10">
        <v>28850.458808455809</v>
      </c>
      <c r="Y140" s="10">
        <v>41025.09867697407</v>
      </c>
      <c r="Z140" s="10">
        <v>40588.978074525898</v>
      </c>
      <c r="AA140" s="10">
        <v>50977.484655484979</v>
      </c>
      <c r="AB140" s="10">
        <v>11.983324013473331</v>
      </c>
      <c r="AC140" s="10">
        <v>12.7830622734876</v>
      </c>
      <c r="AD140" s="10">
        <v>11.811072113485629</v>
      </c>
      <c r="AE140" s="10">
        <v>13.047631808972749</v>
      </c>
      <c r="AF140" s="10">
        <v>8.4920649362104399</v>
      </c>
      <c r="AG140" s="10">
        <v>12.07564164897078</v>
      </c>
      <c r="AH140" s="10">
        <v>11.94727057173427</v>
      </c>
      <c r="AI140" s="10">
        <v>15.00510313729116</v>
      </c>
      <c r="AJ140" s="10">
        <v>1</v>
      </c>
      <c r="AK140" s="10">
        <v>1</v>
      </c>
      <c r="AL140" s="10">
        <v>1</v>
      </c>
      <c r="AM140" s="10">
        <v>1</v>
      </c>
      <c r="AN140" s="10">
        <v>0.99999999999999989</v>
      </c>
      <c r="AO140" s="10">
        <v>1</v>
      </c>
      <c r="AP140" s="10">
        <v>1</v>
      </c>
      <c r="AQ140" s="10">
        <v>1</v>
      </c>
      <c r="AR140" s="10">
        <v>1.0000000000000002</v>
      </c>
      <c r="AS140" s="10">
        <v>1.0000000000000002</v>
      </c>
      <c r="AT140" s="10">
        <v>1</v>
      </c>
      <c r="AU140" s="10">
        <v>1</v>
      </c>
      <c r="AV140" s="10">
        <v>1.0000000000000002</v>
      </c>
      <c r="AW140" s="10">
        <v>1.0000000000000002</v>
      </c>
      <c r="AX140" s="10">
        <v>0.99999999999999989</v>
      </c>
      <c r="AY140" s="10">
        <v>0.99999999999999989</v>
      </c>
      <c r="AZ140" s="10">
        <v>-0.081570955640203335</v>
      </c>
      <c r="BA140" s="10">
        <v>-0.020277207339894798</v>
      </c>
      <c r="BB140" s="10">
        <v>-0.094772730683336803</v>
      </c>
      <c r="BC140" s="10">
        <v>0</v>
      </c>
      <c r="BD140" s="10">
        <v>-0.34914894438004318</v>
      </c>
      <c r="BE140" s="10">
        <v>-0.074495523343442116</v>
      </c>
      <c r="BF140" s="10">
        <v>-0.084334172924911188</v>
      </c>
      <c r="BG140" s="10">
        <v>0.15002502806465468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839295.59999999998</v>
      </c>
      <c r="E146" s="2">
        <v>839295.59999999998</v>
      </c>
      <c r="F146" s="2">
        <v>839295.59999999998</v>
      </c>
      <c r="G146" s="2">
        <v>839295.59999999998</v>
      </c>
      <c r="H146" s="2">
        <v>839295.59999999998</v>
      </c>
      <c r="I146" s="2">
        <v>839295.59999999998</v>
      </c>
      <c r="J146" s="2">
        <v>800338.00763333042</v>
      </c>
      <c r="K146" s="2">
        <v>800338.00763333042</v>
      </c>
      <c r="L146" s="10">
        <v>247.04469288324589</v>
      </c>
      <c r="M146" s="10">
        <v>247.04469288324589</v>
      </c>
      <c r="N146" s="10">
        <v>247.04469288324589</v>
      </c>
      <c r="O146" s="10">
        <v>247.04469288324589</v>
      </c>
      <c r="P146" s="10">
        <v>247.04469288324589</v>
      </c>
      <c r="Q146" s="10">
        <v>247.04469288324589</v>
      </c>
      <c r="R146" s="10">
        <v>235.57761687129661</v>
      </c>
      <c r="S146" s="10">
        <v>235.57761687129661</v>
      </c>
      <c r="T146" s="10">
        <v>586.91999999999996</v>
      </c>
      <c r="U146" s="10">
        <v>586.91999999999996</v>
      </c>
      <c r="V146" s="10">
        <v>586.91999999999996</v>
      </c>
      <c r="W146" s="10">
        <v>586.91999999999996</v>
      </c>
      <c r="X146" s="10">
        <v>586.91999999999996</v>
      </c>
      <c r="Y146" s="10">
        <v>586.91999999999996</v>
      </c>
      <c r="Z146" s="10">
        <v>559.67692841491635</v>
      </c>
      <c r="AA146" s="10">
        <v>559.67692841491635</v>
      </c>
      <c r="AB146" s="10">
        <v>0.17275852649178039</v>
      </c>
      <c r="AC146" s="10">
        <v>0.17275852649178039</v>
      </c>
      <c r="AD146" s="10">
        <v>0.17275852649178039</v>
      </c>
      <c r="AE146" s="10">
        <v>0.17275852649178039</v>
      </c>
      <c r="AF146" s="10">
        <v>0.17275852649178039</v>
      </c>
      <c r="AG146" s="10">
        <v>0.17275852649178039</v>
      </c>
      <c r="AH146" s="10">
        <v>0.16473959221769</v>
      </c>
      <c r="AI146" s="10">
        <v>0.16473959221769</v>
      </c>
      <c r="AJ146" s="10">
        <v>1.7577530839582427e-07</v>
      </c>
      <c r="AK146" s="10">
        <v>1.6477839417586434e-07</v>
      </c>
      <c r="AL146" s="10">
        <v>1.7833880394907998e-07</v>
      </c>
      <c r="AM146" s="10">
        <v>1.6143714851202543e-07</v>
      </c>
      <c r="AN146" s="10">
        <v>2.480400809341106e-07</v>
      </c>
      <c r="AO146" s="10">
        <v>1.744315155505537e-07</v>
      </c>
      <c r="AP146" s="10">
        <v>1.6812216225873718e-07</v>
      </c>
      <c r="AQ146" s="10">
        <v>1.3386118997198389e-07</v>
      </c>
      <c r="AR146" s="10">
        <v>1.7577530839582427e-07</v>
      </c>
      <c r="AS146" s="10">
        <v>1.6477839417586434e-07</v>
      </c>
      <c r="AT146" s="10">
        <v>1.7833880394907998e-07</v>
      </c>
      <c r="AU146" s="10">
        <v>1.6143714851202543e-07</v>
      </c>
      <c r="AV146" s="10">
        <v>2.480400809341106e-07</v>
      </c>
      <c r="AW146" s="10">
        <v>1.744315155505537e-07</v>
      </c>
      <c r="AX146" s="10">
        <v>1.6812216225873718e-07</v>
      </c>
      <c r="AY146" s="10">
        <v>1.3386118997198389e-07</v>
      </c>
      <c r="AZ146" s="10">
        <v>0</v>
      </c>
      <c r="BA146" s="10">
        <v>0</v>
      </c>
      <c r="BB146" s="10">
        <v>0</v>
      </c>
      <c r="BC146" s="10">
        <v>0</v>
      </c>
      <c r="BD146" s="10">
        <v>0</v>
      </c>
      <c r="BE146" s="10">
        <v>0</v>
      </c>
      <c r="BF146" s="10">
        <v>-0.046417010129291225</v>
      </c>
      <c r="BG146" s="10">
        <v>-0.046417010129291225</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1.7577530839582427e-07</v>
      </c>
      <c r="AS147" s="10">
        <v>1.6477839417586434e-07</v>
      </c>
      <c r="AT147" s="10">
        <v>1.7833880394907998e-07</v>
      </c>
      <c r="AU147" s="10">
        <v>1.6143714851202543e-07</v>
      </c>
      <c r="AV147" s="10">
        <v>2.480400809341106e-07</v>
      </c>
      <c r="AW147" s="10">
        <v>1.744315155505537e-07</v>
      </c>
      <c r="AX147" s="10">
        <v>1.6812216225873718e-07</v>
      </c>
      <c r="AY147" s="10">
        <v>1.3386118997198389e-07</v>
      </c>
      <c r="AZ147" s="10"/>
      <c r="BA147" s="10"/>
      <c r="BB147" s="10"/>
      <c r="BC147" s="10"/>
      <c r="BD147" s="10"/>
      <c r="BE147" s="10"/>
      <c r="BF147" s="10"/>
      <c r="BG147" s="10"/>
    </row>
    <row r="148" x14ac:dyDescent="0.3">
      <c r="A148" s="36">
        <v>0.25</v>
      </c>
      <c r="B148" s="36">
        <v>0.3</v>
      </c>
      <c r="C148" s="37">
        <v>6</v>
      </c>
      <c r="D148" s="2">
        <v>4383903.8000000007</v>
      </c>
      <c r="E148" s="2">
        <v>4383903.8000000007</v>
      </c>
      <c r="F148" s="2">
        <v>4383903.8000000007</v>
      </c>
      <c r="G148" s="2">
        <v>4383903.8000000007</v>
      </c>
      <c r="H148" s="2">
        <v>2004441.0800000001</v>
      </c>
      <c r="I148" s="2">
        <v>4383903.8000000007</v>
      </c>
      <c r="J148" s="2">
        <v>4225325.7914213538</v>
      </c>
      <c r="K148" s="2">
        <v>47933099.438810557</v>
      </c>
      <c r="L148" s="10">
        <v>1290.3918093943239</v>
      </c>
      <c r="M148" s="10">
        <v>1290.3918093943239</v>
      </c>
      <c r="N148" s="10">
        <v>1290.3918093943239</v>
      </c>
      <c r="O148" s="10">
        <v>1290.3918093943239</v>
      </c>
      <c r="P148" s="10">
        <v>590.00253428132089</v>
      </c>
      <c r="Q148" s="10">
        <v>1290.3918093943239</v>
      </c>
      <c r="R148" s="10">
        <v>1243.714744213298</v>
      </c>
      <c r="S148" s="10">
        <v>14108.995483597249</v>
      </c>
      <c r="T148" s="10">
        <v>916.94285714285729</v>
      </c>
      <c r="U148" s="10">
        <v>916.94285714285729</v>
      </c>
      <c r="V148" s="10">
        <v>916.94285714285729</v>
      </c>
      <c r="W148" s="10">
        <v>916.94285714285729</v>
      </c>
      <c r="X148" s="10">
        <v>419.25142857142862</v>
      </c>
      <c r="Y148" s="10">
        <v>916.94285714285729</v>
      </c>
      <c r="Z148" s="10">
        <v>883.77448053155274</v>
      </c>
      <c r="AA148" s="10">
        <v>10025.747634137329</v>
      </c>
      <c r="AB148" s="10">
        <v>0.26989998104880242</v>
      </c>
      <c r="AC148" s="10">
        <v>0.26989998104880242</v>
      </c>
      <c r="AD148" s="10">
        <v>0.26989998104880242</v>
      </c>
      <c r="AE148" s="10">
        <v>0.26989998104880242</v>
      </c>
      <c r="AF148" s="10">
        <v>0.12340567544056071</v>
      </c>
      <c r="AG148" s="10">
        <v>0.26989998104880242</v>
      </c>
      <c r="AH148" s="10">
        <v>0.26013694712681412</v>
      </c>
      <c r="AI148" s="10">
        <v>2.9510553197233311</v>
      </c>
      <c r="AJ148" s="10">
        <v>9.1812949147192735e-07</v>
      </c>
      <c r="AK148" s="10">
        <v>8.6068916408649069e-07</v>
      </c>
      <c r="AL148" s="10">
        <v>9.3151943167559429e-07</v>
      </c>
      <c r="AM148" s="10">
        <v>8.4323679145110823e-07</v>
      </c>
      <c r="AN148" s="10">
        <v>5.92379761922803e-07</v>
      </c>
      <c r="AO148" s="10">
        <v>9.1111044054303591e-07</v>
      </c>
      <c r="AP148" s="10">
        <v>8.8758862071538613e-07</v>
      </c>
      <c r="AQ148" s="10">
        <v>8.0170898654412498e-06</v>
      </c>
      <c r="AR148" s="10">
        <v>1.0939047998677515e-06</v>
      </c>
      <c r="AS148" s="10">
        <v>1.0254675582623549e-06</v>
      </c>
      <c r="AT148" s="10">
        <v>1.1098582356246743e-06</v>
      </c>
      <c r="AU148" s="10">
        <v>1.0046739399631337e-06</v>
      </c>
      <c r="AV148" s="10">
        <v>8.404198428569136e-07</v>
      </c>
      <c r="AW148" s="10">
        <v>1.0855419560935897e-06</v>
      </c>
      <c r="AX148" s="10">
        <v>1.0557107829741233e-06</v>
      </c>
      <c r="AY148" s="10">
        <v>8.1509510554132339e-06</v>
      </c>
      <c r="AZ148" s="10">
        <v>0</v>
      </c>
      <c r="BA148" s="10">
        <v>0</v>
      </c>
      <c r="BB148" s="10">
        <v>0</v>
      </c>
      <c r="BC148" s="10">
        <v>0</v>
      </c>
      <c r="BD148" s="10">
        <v>-0.54277256722649803</v>
      </c>
      <c r="BE148" s="10">
        <v>0</v>
      </c>
      <c r="BF148" s="10">
        <v>-0.036172784762897203</v>
      </c>
      <c r="BG148" s="10">
        <v>9.9338848719286563</v>
      </c>
    </row>
    <row r="149" x14ac:dyDescent="0.3">
      <c r="A149" s="36">
        <v>0.3</v>
      </c>
      <c r="B149" s="36">
        <v>0.35</v>
      </c>
      <c r="C149" s="37">
        <v>7</v>
      </c>
      <c r="D149" s="2">
        <v>5098103.2399999993</v>
      </c>
      <c r="E149" s="2">
        <v>5098103.2399999993</v>
      </c>
      <c r="F149" s="2">
        <v>5098103.2399999993</v>
      </c>
      <c r="G149" s="2">
        <v>5098103.2399999993</v>
      </c>
      <c r="H149" s="2">
        <v>2549666.3199999998</v>
      </c>
      <c r="I149" s="2">
        <v>5098103.2399999993</v>
      </c>
      <c r="J149" s="2">
        <v>4865071.3198382743</v>
      </c>
      <c r="K149" s="2">
        <v>50432656.114220656</v>
      </c>
      <c r="L149" s="10">
        <v>1500.6147407574649</v>
      </c>
      <c r="M149" s="10">
        <v>1500.6147407574649</v>
      </c>
      <c r="N149" s="10">
        <v>1500.6147407574649</v>
      </c>
      <c r="O149" s="10">
        <v>1500.6147407574649</v>
      </c>
      <c r="P149" s="10">
        <v>750.48830588311898</v>
      </c>
      <c r="Q149" s="10">
        <v>1500.6147407574649</v>
      </c>
      <c r="R149" s="10">
        <v>1432.0223411924651</v>
      </c>
      <c r="S149" s="10">
        <v>14844.734133032511</v>
      </c>
      <c r="T149" s="10">
        <v>1066.325714285714</v>
      </c>
      <c r="U149" s="10">
        <v>1066.325714285714</v>
      </c>
      <c r="V149" s="10">
        <v>1066.325714285714</v>
      </c>
      <c r="W149" s="10">
        <v>1066.325714285714</v>
      </c>
      <c r="X149" s="10">
        <v>533.29142857142858</v>
      </c>
      <c r="Y149" s="10">
        <v>1066.325714285714</v>
      </c>
      <c r="Z149" s="10">
        <v>1017.5844634675331</v>
      </c>
      <c r="AA149" s="10">
        <v>10548.55806614111</v>
      </c>
      <c r="AB149" s="10">
        <v>0.31387047495449999</v>
      </c>
      <c r="AC149" s="10">
        <v>0.31387047495449999</v>
      </c>
      <c r="AD149" s="10">
        <v>0.31387047495449999</v>
      </c>
      <c r="AE149" s="10">
        <v>0.31387047495449999</v>
      </c>
      <c r="AF149" s="10">
        <v>0.15697308217592951</v>
      </c>
      <c r="AG149" s="10">
        <v>0.31387047495449999</v>
      </c>
      <c r="AH149" s="10">
        <v>0.29952360200637201</v>
      </c>
      <c r="AI149" s="10">
        <v>3.1049433451228832</v>
      </c>
      <c r="AJ149" s="10">
        <v>1.0677056679967711e-06</v>
      </c>
      <c r="AK149" s="10">
        <v>1.0009075053294347e-06</v>
      </c>
      <c r="AL149" s="10">
        <v>1.0832770173351669e-06</v>
      </c>
      <c r="AM149" s="10">
        <v>9.8061189631581278e-07</v>
      </c>
      <c r="AN149" s="10">
        <v>7.5351215992050461e-07</v>
      </c>
      <c r="AO149" s="10">
        <v>1.0595431151865781e-06</v>
      </c>
      <c r="AP149" s="10">
        <v>1.0219760926422308e-06</v>
      </c>
      <c r="AQ149" s="10">
        <v>8.4351552675358396e-06</v>
      </c>
      <c r="AR149" s="10">
        <v>2.1616104678645226e-06</v>
      </c>
      <c r="AS149" s="10">
        <v>2.0263750635917894e-06</v>
      </c>
      <c r="AT149" s="10">
        <v>2.1931352529598414e-06</v>
      </c>
      <c r="AU149" s="10">
        <v>1.9852858362789467e-06</v>
      </c>
      <c r="AV149" s="10">
        <v>1.5939320027774182e-06</v>
      </c>
      <c r="AW149" s="10">
        <v>2.1450850712801678e-06</v>
      </c>
      <c r="AX149" s="10">
        <v>2.0776868756163541e-06</v>
      </c>
      <c r="AY149" s="10">
        <v>1.6586106322949075e-05</v>
      </c>
      <c r="AZ149" s="10">
        <v>0</v>
      </c>
      <c r="BA149" s="10">
        <v>0</v>
      </c>
      <c r="BB149" s="10">
        <v>0</v>
      </c>
      <c r="BC149" s="10">
        <v>0</v>
      </c>
      <c r="BD149" s="10">
        <v>-0.49987942574501487</v>
      </c>
      <c r="BE149" s="10">
        <v>0</v>
      </c>
      <c r="BF149" s="10">
        <v>-0.04570953336788941</v>
      </c>
      <c r="BG149" s="10">
        <v>8.8924352332693566</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2.1616104678645226e-06</v>
      </c>
      <c r="AS150" s="10">
        <v>2.0263750635917894e-06</v>
      </c>
      <c r="AT150" s="10">
        <v>2.1931352529598414e-06</v>
      </c>
      <c r="AU150" s="10">
        <v>1.9852858362789467e-06</v>
      </c>
      <c r="AV150" s="10">
        <v>1.5939320027774182e-06</v>
      </c>
      <c r="AW150" s="10">
        <v>2.1450850712801678e-06</v>
      </c>
      <c r="AX150" s="10">
        <v>2.0776868756163541e-06</v>
      </c>
      <c r="AY150" s="10">
        <v>1.6586106322949075e-05</v>
      </c>
      <c r="AZ150" s="10"/>
      <c r="BA150" s="10"/>
      <c r="BB150" s="10"/>
      <c r="BC150" s="10"/>
      <c r="BD150" s="10"/>
      <c r="BE150" s="10"/>
      <c r="BF150" s="10"/>
      <c r="BG150" s="10"/>
    </row>
    <row r="151" x14ac:dyDescent="0.3">
      <c r="A151" s="36">
        <v>0.39999999999999997</v>
      </c>
      <c r="B151" s="36">
        <v>0.44999999999999996</v>
      </c>
      <c r="C151" s="37">
        <v>9</v>
      </c>
      <c r="D151" s="2">
        <v>32365769.719999999</v>
      </c>
      <c r="E151" s="2">
        <v>32365769.719999999</v>
      </c>
      <c r="F151" s="2">
        <v>32365769.719999999</v>
      </c>
      <c r="G151" s="2">
        <v>32365769.719999999</v>
      </c>
      <c r="H151" s="2">
        <v>21262771.640000001</v>
      </c>
      <c r="I151" s="2">
        <v>32365769.719999999</v>
      </c>
      <c r="J151" s="2">
        <v>32166664.167927731</v>
      </c>
      <c r="K151" s="2">
        <v>359183790.1403079</v>
      </c>
      <c r="L151" s="10">
        <v>9526.7884645258</v>
      </c>
      <c r="M151" s="10">
        <v>9526.7884645258</v>
      </c>
      <c r="N151" s="10">
        <v>9526.7884645258</v>
      </c>
      <c r="O151" s="10">
        <v>9526.7884645258</v>
      </c>
      <c r="P151" s="10">
        <v>6258.6470007115386</v>
      </c>
      <c r="Q151" s="10">
        <v>9526.7884645258</v>
      </c>
      <c r="R151" s="10">
        <v>9468.1822118979508</v>
      </c>
      <c r="S151" s="10">
        <v>105724.90684313441</v>
      </c>
      <c r="T151" s="10">
        <v>1450.7942857142859</v>
      </c>
      <c r="U151" s="10">
        <v>1450.7942857142859</v>
      </c>
      <c r="V151" s="10">
        <v>1450.7942857142859</v>
      </c>
      <c r="W151" s="10">
        <v>1450.7942857142859</v>
      </c>
      <c r="X151" s="10">
        <v>953.10285714285715</v>
      </c>
      <c r="Y151" s="10">
        <v>1450.7942857142859</v>
      </c>
      <c r="Z151" s="10">
        <v>1441.8693875981769</v>
      </c>
      <c r="AA151" s="10">
        <v>16100.39850017069</v>
      </c>
      <c r="AB151" s="10">
        <v>0.42703789791231339</v>
      </c>
      <c r="AC151" s="10">
        <v>0.42703789791231339</v>
      </c>
      <c r="AD151" s="10">
        <v>0.42703789791231339</v>
      </c>
      <c r="AE151" s="10">
        <v>0.42703789791231339</v>
      </c>
      <c r="AF151" s="10">
        <v>0.28054359230407178</v>
      </c>
      <c r="AG151" s="10">
        <v>0.42703789791231339</v>
      </c>
      <c r="AH151" s="10">
        <v>0.42441087506826619</v>
      </c>
      <c r="AI151" s="10">
        <v>4.7391145655625282</v>
      </c>
      <c r="AJ151" s="10">
        <v>6.7784260444129948e-06</v>
      </c>
      <c r="AK151" s="10">
        <v>6.3543518645009154e-06</v>
      </c>
      <c r="AL151" s="10">
        <v>6.8772821646582559e-06</v>
      </c>
      <c r="AM151" s="10">
        <v>6.2255033542337828e-06</v>
      </c>
      <c r="AN151" s="10">
        <v>6.2838642290858093e-06</v>
      </c>
      <c r="AO151" s="10">
        <v>6.7266053393105122e-06</v>
      </c>
      <c r="AP151" s="10">
        <v>6.7570564948606812e-06</v>
      </c>
      <c r="AQ151" s="10">
        <v>6.0075579452996365e-05</v>
      </c>
      <c r="AR151" s="10">
        <v>8.9400365122775179e-06</v>
      </c>
      <c r="AS151" s="10">
        <v>8.3807269280927047e-06</v>
      </c>
      <c r="AT151" s="10">
        <v>9.0704174176180973e-06</v>
      </c>
      <c r="AU151" s="10">
        <v>8.2107891905127287e-06</v>
      </c>
      <c r="AV151" s="10">
        <v>7.877796231863228e-06</v>
      </c>
      <c r="AW151" s="10">
        <v>8.8716904105906808e-06</v>
      </c>
      <c r="AX151" s="10">
        <v>8.8347433704770353e-06</v>
      </c>
      <c r="AY151" s="10">
        <v>7.6661685775945447e-05</v>
      </c>
      <c r="AZ151" s="10">
        <v>0</v>
      </c>
      <c r="BA151" s="10">
        <v>0</v>
      </c>
      <c r="BB151" s="10">
        <v>0</v>
      </c>
      <c r="BC151" s="10">
        <v>0</v>
      </c>
      <c r="BD151" s="10">
        <v>-0.3430475522767823</v>
      </c>
      <c r="BE151" s="10">
        <v>0</v>
      </c>
      <c r="BF151" s="10">
        <v>-0.0061517323331022888</v>
      </c>
      <c r="BG151" s="10">
        <v>10.097644000054634</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8.9400365122775179e-06</v>
      </c>
      <c r="AS152" s="10">
        <v>8.3807269280927047e-06</v>
      </c>
      <c r="AT152" s="10">
        <v>9.0704174176180973e-06</v>
      </c>
      <c r="AU152" s="10">
        <v>8.2107891905127287e-06</v>
      </c>
      <c r="AV152" s="10">
        <v>7.877796231863228e-06</v>
      </c>
      <c r="AW152" s="10">
        <v>8.8716904105906808e-06</v>
      </c>
      <c r="AX152" s="10">
        <v>8.8347433704770353e-06</v>
      </c>
      <c r="AY152" s="10">
        <v>7.6661685775945447e-05</v>
      </c>
      <c r="AZ152" s="10"/>
      <c r="BA152" s="10"/>
      <c r="BB152" s="10"/>
      <c r="BC152" s="10"/>
      <c r="BD152" s="10"/>
      <c r="BE152" s="10"/>
      <c r="BF152" s="10"/>
      <c r="BG152" s="10"/>
    </row>
    <row r="153" x14ac:dyDescent="0.3">
      <c r="A153" s="36">
        <v>0.49999999999999994</v>
      </c>
      <c r="B153" s="36">
        <v>0.54999999999999993</v>
      </c>
      <c r="C153" s="37">
        <v>11</v>
      </c>
      <c r="D153" s="2">
        <v>37479289.799999997</v>
      </c>
      <c r="E153" s="2">
        <v>37479289.799999997</v>
      </c>
      <c r="F153" s="2">
        <v>37479289.799999997</v>
      </c>
      <c r="G153" s="2">
        <v>37479289.799999997</v>
      </c>
      <c r="H153" s="2">
        <v>29139853.879999999</v>
      </c>
      <c r="I153" s="2">
        <v>37479289.799999997</v>
      </c>
      <c r="J153" s="2">
        <v>37641868.678099833</v>
      </c>
      <c r="K153" s="2">
        <v>264436975.36250341</v>
      </c>
      <c r="L153" s="10">
        <v>11031.94111600629</v>
      </c>
      <c r="M153" s="10">
        <v>11031.94111600629</v>
      </c>
      <c r="N153" s="10">
        <v>11031.94111600629</v>
      </c>
      <c r="O153" s="10">
        <v>11031.94111600629</v>
      </c>
      <c r="P153" s="10">
        <v>8577.2476972919449</v>
      </c>
      <c r="Q153" s="10">
        <v>11031.94111600629</v>
      </c>
      <c r="R153" s="10">
        <v>11079.79582775442</v>
      </c>
      <c r="S153" s="10">
        <v>77836.403962327604</v>
      </c>
      <c r="T153" s="10">
        <v>1789.0729772304171</v>
      </c>
      <c r="U153" s="10">
        <v>1789.0729772304171</v>
      </c>
      <c r="V153" s="10">
        <v>1789.0729772304171</v>
      </c>
      <c r="W153" s="10">
        <v>1789.0729772304171</v>
      </c>
      <c r="X153" s="10">
        <v>1390.9902086018431</v>
      </c>
      <c r="Y153" s="10">
        <v>1789.0729772304171</v>
      </c>
      <c r="Z153" s="10">
        <v>1796.8336759797519</v>
      </c>
      <c r="AA153" s="10">
        <v>12622.892518139461</v>
      </c>
      <c r="AB153" s="10">
        <v>0.52660943796869986</v>
      </c>
      <c r="AC153" s="10">
        <v>0.52660943796869986</v>
      </c>
      <c r="AD153" s="10">
        <v>0.52660943796869986</v>
      </c>
      <c r="AE153" s="10">
        <v>0.52660943796869986</v>
      </c>
      <c r="AF153" s="10">
        <v>0.40943470797135639</v>
      </c>
      <c r="AG153" s="10">
        <v>0.52660943796869986</v>
      </c>
      <c r="AH153" s="10">
        <v>0.52889378145755994</v>
      </c>
      <c r="AI153" s="10">
        <v>3.7155188296495112</v>
      </c>
      <c r="AJ153" s="10">
        <v>7.8493604911683924e-06</v>
      </c>
      <c r="AK153" s="10">
        <v>7.3582861486416127e-06</v>
      </c>
      <c r="AL153" s="10">
        <v>7.9638350490494086e-06</v>
      </c>
      <c r="AM153" s="10">
        <v>7.2090806547393307e-06</v>
      </c>
      <c r="AN153" s="10">
        <v>8.6118069900561333e-06</v>
      </c>
      <c r="AO153" s="10">
        <v>7.7893525494145422e-06</v>
      </c>
      <c r="AP153" s="10">
        <v>7.9071995747588007e-06</v>
      </c>
      <c r="AQ153" s="10">
        <v>4.4228623227942693e-05</v>
      </c>
      <c r="AR153" s="10">
        <v>1.678939700344591e-05</v>
      </c>
      <c r="AS153" s="10">
        <v>1.5739013076734316e-05</v>
      </c>
      <c r="AT153" s="10">
        <v>1.7034252466667506e-05</v>
      </c>
      <c r="AU153" s="10">
        <v>1.541986984525206e-05</v>
      </c>
      <c r="AV153" s="10">
        <v>1.648960322191936e-05</v>
      </c>
      <c r="AW153" s="10">
        <v>1.6661042960005225e-05</v>
      </c>
      <c r="AX153" s="10">
        <v>1.6741942945235838e-05</v>
      </c>
      <c r="AY153" s="10">
        <v>0.00012089030900388814</v>
      </c>
      <c r="AZ153" s="10">
        <v>0</v>
      </c>
      <c r="BA153" s="10">
        <v>0</v>
      </c>
      <c r="BB153" s="10">
        <v>0</v>
      </c>
      <c r="BC153" s="10">
        <v>0</v>
      </c>
      <c r="BD153" s="10">
        <v>-0.22250784271798019</v>
      </c>
      <c r="BE153" s="10">
        <v>0</v>
      </c>
      <c r="BF153" s="10">
        <v>0.00433783241271124</v>
      </c>
      <c r="BG153" s="10">
        <v>6.0555492586335893</v>
      </c>
    </row>
    <row r="154" x14ac:dyDescent="0.3">
      <c r="A154" s="36">
        <v>0.54999999999999993</v>
      </c>
      <c r="B154" s="36">
        <v>0.6</v>
      </c>
      <c r="C154" s="37">
        <v>12</v>
      </c>
      <c r="D154" s="2">
        <v>61016524.960000001</v>
      </c>
      <c r="E154" s="2">
        <v>61016524.960000001</v>
      </c>
      <c r="F154" s="2">
        <v>61016524.960000001</v>
      </c>
      <c r="G154" s="2">
        <v>65672980.960000001</v>
      </c>
      <c r="H154" s="2">
        <v>20861176</v>
      </c>
      <c r="I154" s="2">
        <v>65672980.960000001</v>
      </c>
      <c r="J154" s="2">
        <v>65381461.097949527</v>
      </c>
      <c r="K154" s="2">
        <v>468547706.92170131</v>
      </c>
      <c r="L154" s="10">
        <v>17960.07112338741</v>
      </c>
      <c r="M154" s="10">
        <v>17960.07112338741</v>
      </c>
      <c r="N154" s="10">
        <v>17960.07112338741</v>
      </c>
      <c r="O154" s="10">
        <v>19330.688034097231</v>
      </c>
      <c r="P154" s="10">
        <v>6140.4382652587974</v>
      </c>
      <c r="Q154" s="10">
        <v>19330.688034097231</v>
      </c>
      <c r="R154" s="10">
        <v>19244.879845909869</v>
      </c>
      <c r="S154" s="10">
        <v>137915.91944199489</v>
      </c>
      <c r="T154" s="10">
        <v>1832.8784908380901</v>
      </c>
      <c r="U154" s="10">
        <v>1832.8784908380901</v>
      </c>
      <c r="V154" s="10">
        <v>1832.8784908380901</v>
      </c>
      <c r="W154" s="10">
        <v>1972.754009011715</v>
      </c>
      <c r="X154" s="10">
        <v>626.64992490237307</v>
      </c>
      <c r="Y154" s="10">
        <v>1972.754009011715</v>
      </c>
      <c r="Z154" s="10">
        <v>1963.9970290762849</v>
      </c>
      <c r="AA154" s="10">
        <v>14074.728354511901</v>
      </c>
      <c r="AB154" s="10">
        <v>0.53950348823632954</v>
      </c>
      <c r="AC154" s="10">
        <v>0.53950348823632954</v>
      </c>
      <c r="AD154" s="10">
        <v>0.53950348823632954</v>
      </c>
      <c r="AE154" s="10">
        <v>0.5806755191978743</v>
      </c>
      <c r="AF154" s="10">
        <v>0.1844529367755722</v>
      </c>
      <c r="AG154" s="10">
        <v>0.5806755191978743</v>
      </c>
      <c r="AH154" s="10">
        <v>0.57809792267677595</v>
      </c>
      <c r="AI154" s="10">
        <v>4.1428633055570723</v>
      </c>
      <c r="AJ154" s="10">
        <v>1.2778809387402377e-05</v>
      </c>
      <c r="AK154" s="10">
        <v>1.1979337197883969e-05</v>
      </c>
      <c r="AL154" s="10">
        <v>1.296517470423482e-05</v>
      </c>
      <c r="AM154" s="10">
        <v>1.2632091459155676e-05</v>
      </c>
      <c r="AN154" s="10">
        <v>6.1651792091138397e-06</v>
      </c>
      <c r="AO154" s="10">
        <v>1.3648871267257279e-05</v>
      </c>
      <c r="AP154" s="10">
        <v>1.373428789659422e-05</v>
      </c>
      <c r="AQ154" s="10">
        <v>7.8367331063849976e-05</v>
      </c>
      <c r="AR154" s="10">
        <v>2.9568206390848285e-05</v>
      </c>
      <c r="AS154" s="10">
        <v>2.7718350274618285e-05</v>
      </c>
      <c r="AT154" s="10">
        <v>2.9999427170902324e-05</v>
      </c>
      <c r="AU154" s="10">
        <v>2.8051961304407736e-05</v>
      </c>
      <c r="AV154" s="10">
        <v>2.2654782431033199e-05</v>
      </c>
      <c r="AW154" s="10">
        <v>3.0309914227262502e-05</v>
      </c>
      <c r="AX154" s="10">
        <v>3.0476230841830058e-05</v>
      </c>
      <c r="AY154" s="10">
        <v>0.00019925764006773812</v>
      </c>
      <c r="AZ154" s="10">
        <v>-0.070903679594446101</v>
      </c>
      <c r="BA154" s="10">
        <v>-0.070903679594446101</v>
      </c>
      <c r="BB154" s="10">
        <v>-0.070903679594446101</v>
      </c>
      <c r="BC154" s="10">
        <v>0</v>
      </c>
      <c r="BD154" s="10">
        <v>-0.68234766116820411</v>
      </c>
      <c r="BE154" s="10">
        <v>0</v>
      </c>
      <c r="BF154" s="10">
        <v>-0.0044389619260322144</v>
      </c>
      <c r="BG154" s="10">
        <v>6.1345582319018472</v>
      </c>
    </row>
    <row r="155" x14ac:dyDescent="0.3">
      <c r="A155" s="36">
        <v>0.6</v>
      </c>
      <c r="B155" s="36">
        <v>0.65</v>
      </c>
      <c r="C155" s="37">
        <v>13</v>
      </c>
      <c r="D155" s="2">
        <v>95160739.919999987</v>
      </c>
      <c r="E155" s="2">
        <v>95160739.919999987</v>
      </c>
      <c r="F155" s="2">
        <v>95160739.919999987</v>
      </c>
      <c r="G155" s="2">
        <v>95160739.919999987</v>
      </c>
      <c r="H155" s="2">
        <v>66871715.520000003</v>
      </c>
      <c r="I155" s="2">
        <v>95160739.919999987</v>
      </c>
      <c r="J155" s="2">
        <v>93914301.206012174</v>
      </c>
      <c r="K155" s="2">
        <v>599577522.60054195</v>
      </c>
      <c r="L155" s="10">
        <v>28010.34077633535</v>
      </c>
      <c r="M155" s="10">
        <v>28010.34077633535</v>
      </c>
      <c r="N155" s="10">
        <v>28010.34077633535</v>
      </c>
      <c r="O155" s="10">
        <v>28010.34077633535</v>
      </c>
      <c r="P155" s="10">
        <v>19683.532742473799</v>
      </c>
      <c r="Q155" s="10">
        <v>28010.34077633535</v>
      </c>
      <c r="R155" s="10">
        <v>27643.454462032121</v>
      </c>
      <c r="S155" s="10">
        <v>176484.23860502589</v>
      </c>
      <c r="T155" s="10">
        <v>2130.1622886307159</v>
      </c>
      <c r="U155" s="10">
        <v>2130.1622886307159</v>
      </c>
      <c r="V155" s="10">
        <v>2130.1622886307159</v>
      </c>
      <c r="W155" s="10">
        <v>2130.1622886307159</v>
      </c>
      <c r="X155" s="10">
        <v>1496.915710160499</v>
      </c>
      <c r="Y155" s="10">
        <v>2130.1622886307159</v>
      </c>
      <c r="Z155" s="10">
        <v>2102.2609004546862</v>
      </c>
      <c r="AA155" s="10">
        <v>13421.474326786691</v>
      </c>
      <c r="AB155" s="10">
        <v>0.62700827740101073</v>
      </c>
      <c r="AC155" s="10">
        <v>0.62700827740101073</v>
      </c>
      <c r="AD155" s="10">
        <v>0.62700827740101073</v>
      </c>
      <c r="AE155" s="10">
        <v>0.62700827740101073</v>
      </c>
      <c r="AF155" s="10">
        <v>0.44061363110768909</v>
      </c>
      <c r="AG155" s="10">
        <v>0.62700827740101073</v>
      </c>
      <c r="AH155" s="10">
        <v>0.61879556918120848</v>
      </c>
      <c r="AI155" s="10">
        <v>3.9505795134650881</v>
      </c>
      <c r="AJ155" s="10">
        <v>1.9929698674236855e-05</v>
      </c>
      <c r="AK155" s="10">
        <v>1.8682850133617604e-05</v>
      </c>
      <c r="AL155" s="10">
        <v>2.0220352090779776e-05</v>
      </c>
      <c r="AM155" s="10">
        <v>1.8304014107758059e-05</v>
      </c>
      <c r="AN155" s="10">
        <v>1.9762841279977663e-05</v>
      </c>
      <c r="AO155" s="10">
        <v>1.9777337192233195e-05</v>
      </c>
      <c r="AP155" s="10">
        <v>1.9728008960192673e-05</v>
      </c>
      <c r="AQ155" s="10">
        <v>0.00010028283036700824</v>
      </c>
      <c r="AR155" s="10">
        <v>4.9497905065085137e-05</v>
      </c>
      <c r="AS155" s="10">
        <v>4.640120040823589e-05</v>
      </c>
      <c r="AT155" s="10">
        <v>5.02197792616821e-05</v>
      </c>
      <c r="AU155" s="10">
        <v>4.6355975412165791e-05</v>
      </c>
      <c r="AV155" s="10">
        <v>4.2417623711010862e-05</v>
      </c>
      <c r="AW155" s="10">
        <v>5.0087251419495693e-05</v>
      </c>
      <c r="AX155" s="10">
        <v>5.0204239802022731e-05</v>
      </c>
      <c r="AY155" s="10">
        <v>0.00029954047043474633</v>
      </c>
      <c r="AZ155" s="10">
        <v>0</v>
      </c>
      <c r="BA155" s="10">
        <v>0</v>
      </c>
      <c r="BB155" s="10">
        <v>0</v>
      </c>
      <c r="BC155" s="10">
        <v>0</v>
      </c>
      <c r="BD155" s="10">
        <v>-0.29727621310828478</v>
      </c>
      <c r="BE155" s="10">
        <v>0</v>
      </c>
      <c r="BF155" s="10">
        <v>-0.013098245295650957</v>
      </c>
      <c r="BG155" s="10">
        <v>5.3006815952103423</v>
      </c>
    </row>
    <row r="156" x14ac:dyDescent="0.3">
      <c r="A156" s="36">
        <v>0.65</v>
      </c>
      <c r="B156" s="36">
        <v>0.70000000000000007</v>
      </c>
      <c r="C156" s="37">
        <v>14</v>
      </c>
      <c r="D156" s="2">
        <v>32108449.879999999</v>
      </c>
      <c r="E156" s="2">
        <v>32108449.879999999</v>
      </c>
      <c r="F156" s="2">
        <v>32108449.879999999</v>
      </c>
      <c r="G156" s="2">
        <v>59700384.399999999</v>
      </c>
      <c r="H156" s="2">
        <v>8250173</v>
      </c>
      <c r="I156" s="2">
        <v>59700384.399999999</v>
      </c>
      <c r="J156" s="2">
        <v>57911245.324519768</v>
      </c>
      <c r="K156" s="2">
        <v>195297496.52644429</v>
      </c>
      <c r="L156" s="10">
        <v>9451.0469726776773</v>
      </c>
      <c r="M156" s="10">
        <v>9451.0469726776773</v>
      </c>
      <c r="N156" s="10">
        <v>9451.0469726776773</v>
      </c>
      <c r="O156" s="10">
        <v>17572.668234064051</v>
      </c>
      <c r="P156" s="10">
        <v>2428.4190874093078</v>
      </c>
      <c r="Q156" s="10">
        <v>17572.668234064051</v>
      </c>
      <c r="R156" s="10">
        <v>17046.039340230429</v>
      </c>
      <c r="S156" s="10">
        <v>57485.360402511622</v>
      </c>
      <c r="T156" s="10">
        <v>1244.706538998294</v>
      </c>
      <c r="U156" s="10">
        <v>1244.706538998294</v>
      </c>
      <c r="V156" s="10">
        <v>1244.706538998294</v>
      </c>
      <c r="W156" s="10">
        <v>2314.3271980151958</v>
      </c>
      <c r="X156" s="10">
        <v>319.82373236160652</v>
      </c>
      <c r="Y156" s="10">
        <v>2314.3271980151958</v>
      </c>
      <c r="Z156" s="10">
        <v>2244.969969162652</v>
      </c>
      <c r="AA156" s="10">
        <v>7570.8441822935474</v>
      </c>
      <c r="AB156" s="10">
        <v>0.36637645265458513</v>
      </c>
      <c r="AC156" s="10">
        <v>0.36637645265458513</v>
      </c>
      <c r="AD156" s="10">
        <v>0.36637645265458513</v>
      </c>
      <c r="AE156" s="10">
        <v>0.6812167868686636</v>
      </c>
      <c r="AF156" s="10">
        <v>0.094139366080373196</v>
      </c>
      <c r="AG156" s="10">
        <v>0.6812167868686636</v>
      </c>
      <c r="AH156" s="10">
        <v>0.66080164910181527</v>
      </c>
      <c r="AI156" s="10">
        <v>2.2284602419953341</v>
      </c>
      <c r="AJ156" s="10">
        <v>6.7245350503075039e-06</v>
      </c>
      <c r="AK156" s="10">
        <v>6.3038324169727855e-06</v>
      </c>
      <c r="AL156" s="10">
        <v>6.8226052278341277e-06</v>
      </c>
      <c r="AM156" s="10">
        <v>1.1483272189926655e-05</v>
      </c>
      <c r="AN156" s="10">
        <v>2.4382036300922034e-06</v>
      </c>
      <c r="AO156" s="10">
        <v>1.2407581464555079e-05</v>
      </c>
      <c r="AP156" s="10">
        <v>1.2165064872834336e-05</v>
      </c>
      <c r="AQ156" s="10">
        <v>3.266464298113948e-05</v>
      </c>
      <c r="AR156" s="10">
        <v>5.6222440115392642e-05</v>
      </c>
      <c r="AS156" s="10">
        <v>5.2705032825208674e-05</v>
      </c>
      <c r="AT156" s="10">
        <v>5.7042384489516228e-05</v>
      </c>
      <c r="AU156" s="10">
        <v>5.7839247602092448e-05</v>
      </c>
      <c r="AV156" s="10">
        <v>4.4855827341103067e-05</v>
      </c>
      <c r="AW156" s="10">
        <v>6.2494832884050778e-05</v>
      </c>
      <c r="AX156" s="10">
        <v>6.2369304674857065e-05</v>
      </c>
      <c r="AY156" s="10">
        <v>0.00033220511341588581</v>
      </c>
      <c r="AZ156" s="10">
        <v>-0.46217348175064688</v>
      </c>
      <c r="BA156" s="10">
        <v>-0.46217348175064688</v>
      </c>
      <c r="BB156" s="10">
        <v>-0.46217348175064688</v>
      </c>
      <c r="BC156" s="10">
        <v>0</v>
      </c>
      <c r="BD156" s="10">
        <v>-0.86180703720895968</v>
      </c>
      <c r="BE156" s="10">
        <v>0</v>
      </c>
      <c r="BF156" s="10">
        <v>-0.029968635771132957</v>
      </c>
      <c r="BG156" s="10">
        <v>2.2712937862832971</v>
      </c>
    </row>
    <row r="157" x14ac:dyDescent="0.3">
      <c r="A157" s="36">
        <v>0.70000000000000007</v>
      </c>
      <c r="B157" s="36">
        <v>0.75000000000000011</v>
      </c>
      <c r="C157" s="37">
        <v>15</v>
      </c>
      <c r="D157" s="2">
        <v>340431708.88</v>
      </c>
      <c r="E157" s="2">
        <v>340431708.88</v>
      </c>
      <c r="F157" s="2">
        <v>340431708.88</v>
      </c>
      <c r="G157" s="2">
        <v>453682214.31999999</v>
      </c>
      <c r="H157" s="2">
        <v>199732228.68000001</v>
      </c>
      <c r="I157" s="2">
        <v>453682214.31999999</v>
      </c>
      <c r="J157" s="2">
        <v>441610179.19003898</v>
      </c>
      <c r="K157" s="2">
        <v>1950072271.5280311</v>
      </c>
      <c r="L157" s="10">
        <v>100205.27567162061</v>
      </c>
      <c r="M157" s="10">
        <v>100205.27567162061</v>
      </c>
      <c r="N157" s="10">
        <v>100205.27567162061</v>
      </c>
      <c r="O157" s="10">
        <v>133540.29653351611</v>
      </c>
      <c r="P157" s="10">
        <v>58790.713418653497</v>
      </c>
      <c r="Q157" s="10">
        <v>133540.29653351611</v>
      </c>
      <c r="R157" s="10">
        <v>129986.92128508521</v>
      </c>
      <c r="S157" s="10">
        <v>573999.2029265688</v>
      </c>
      <c r="T157" s="10">
        <v>1846.53946518263</v>
      </c>
      <c r="U157" s="10">
        <v>1846.53946518263</v>
      </c>
      <c r="V157" s="10">
        <v>1846.53946518263</v>
      </c>
      <c r="W157" s="10">
        <v>2460.8228068690951</v>
      </c>
      <c r="X157" s="10">
        <v>1083.3698304422819</v>
      </c>
      <c r="Y157" s="10">
        <v>2460.8228068690951</v>
      </c>
      <c r="Z157" s="10">
        <v>2395.3427451971611</v>
      </c>
      <c r="AA157" s="10">
        <v>10577.40896458072</v>
      </c>
      <c r="AB157" s="10">
        <v>0.54352456401872706</v>
      </c>
      <c r="AC157" s="10">
        <v>0.54352456401872706</v>
      </c>
      <c r="AD157" s="10">
        <v>0.54352456401872706</v>
      </c>
      <c r="AE157" s="10">
        <v>0.72433742600707385</v>
      </c>
      <c r="AF157" s="10">
        <v>0.31888737060052241</v>
      </c>
      <c r="AG157" s="10">
        <v>0.72433742600707385</v>
      </c>
      <c r="AH157" s="10">
        <v>0.70506352331329258</v>
      </c>
      <c r="AI157" s="10">
        <v>3.1134355394634952</v>
      </c>
      <c r="AJ157" s="10">
        <v>7.1297274304904574e-05</v>
      </c>
      <c r="AK157" s="10">
        <v>6.6836750145945884e-05</v>
      </c>
      <c r="AL157" s="10">
        <v>7.2337069070778633e-05</v>
      </c>
      <c r="AM157" s="10">
        <v>8.7265038694879832e-05</v>
      </c>
      <c r="AN157" s="10">
        <v>5.902759190794934e-05</v>
      </c>
      <c r="AO157" s="10">
        <v>9.4289158935384295e-05</v>
      </c>
      <c r="AP157" s="10">
        <v>9.2766378071241549e-05</v>
      </c>
      <c r="AQ157" s="10">
        <v>0.0003261609373894751</v>
      </c>
      <c r="AR157" s="10">
        <v>0.00012751971442029721</v>
      </c>
      <c r="AS157" s="10">
        <v>0.00011954178297115456</v>
      </c>
      <c r="AT157" s="10">
        <v>0.00012937945356029487</v>
      </c>
      <c r="AU157" s="10">
        <v>0.00014510428629697228</v>
      </c>
      <c r="AV157" s="10">
        <v>0.00010388341924905241</v>
      </c>
      <c r="AW157" s="10">
        <v>0.00015678399181943509</v>
      </c>
      <c r="AX157" s="10">
        <v>0.00015513568274609863</v>
      </c>
      <c r="AY157" s="10">
        <v>0.00065836605080536086</v>
      </c>
      <c r="AZ157" s="10">
        <v>-0.24962518226495856</v>
      </c>
      <c r="BA157" s="10">
        <v>-0.24962518226495856</v>
      </c>
      <c r="BB157" s="10">
        <v>-0.24962518226495856</v>
      </c>
      <c r="BC157" s="10">
        <v>0</v>
      </c>
      <c r="BD157" s="10">
        <v>-0.55975301130248623</v>
      </c>
      <c r="BE157" s="10">
        <v>0</v>
      </c>
      <c r="BF157" s="10">
        <v>-0.026609011217367473</v>
      </c>
      <c r="BG157" s="10">
        <v>3.2983220632770234</v>
      </c>
    </row>
    <row r="158" x14ac:dyDescent="0.3">
      <c r="A158" s="36">
        <v>0.75000000000000011</v>
      </c>
      <c r="B158" s="36">
        <v>0.80000000000000016</v>
      </c>
      <c r="C158" s="37">
        <v>16</v>
      </c>
      <c r="D158" s="2">
        <v>146322855.68000001</v>
      </c>
      <c r="E158" s="2">
        <v>146322855.68000001</v>
      </c>
      <c r="F158" s="2">
        <v>146322855.68000001</v>
      </c>
      <c r="G158" s="2">
        <v>202297661.16</v>
      </c>
      <c r="H158" s="2">
        <v>55698317</v>
      </c>
      <c r="I158" s="2">
        <v>202297661.16</v>
      </c>
      <c r="J158" s="2">
        <v>198780894.43638659</v>
      </c>
      <c r="K158" s="2">
        <v>1277174148.9334781</v>
      </c>
      <c r="L158" s="10">
        <v>43069.789646538258</v>
      </c>
      <c r="M158" s="10">
        <v>43069.789646538258</v>
      </c>
      <c r="N158" s="10">
        <v>43069.789646538258</v>
      </c>
      <c r="O158" s="10">
        <v>59545.842456782979</v>
      </c>
      <c r="P158" s="10">
        <v>16394.669074136309</v>
      </c>
      <c r="Q158" s="10">
        <v>59545.842456782979</v>
      </c>
      <c r="R158" s="10">
        <v>58510.690413596923</v>
      </c>
      <c r="S158" s="10">
        <v>375933.21754777711</v>
      </c>
      <c r="T158" s="10">
        <v>1921.7606472287889</v>
      </c>
      <c r="U158" s="10">
        <v>1921.7606472287889</v>
      </c>
      <c r="V158" s="10">
        <v>1921.7606472287889</v>
      </c>
      <c r="W158" s="10">
        <v>2656.9170102442872</v>
      </c>
      <c r="X158" s="10">
        <v>731.52504596795382</v>
      </c>
      <c r="Y158" s="10">
        <v>2656.9170102442872</v>
      </c>
      <c r="Z158" s="10">
        <v>2610.7288473389372</v>
      </c>
      <c r="AA158" s="10">
        <v>16774.02349531755</v>
      </c>
      <c r="AB158" s="10">
        <v>0.56566574266533043</v>
      </c>
      <c r="AC158" s="10">
        <v>0.56566574266533043</v>
      </c>
      <c r="AD158" s="10">
        <v>0.56566574266533043</v>
      </c>
      <c r="AE158" s="10">
        <v>0.78205729520334877</v>
      </c>
      <c r="AF158" s="10">
        <v>0.21532268287544401</v>
      </c>
      <c r="AG158" s="10">
        <v>0.78205729520334877</v>
      </c>
      <c r="AH158" s="10">
        <v>0.76846191769893502</v>
      </c>
      <c r="AI158" s="10">
        <v>4.9373945041735894</v>
      </c>
      <c r="AJ158" s="10">
        <v>3.0644679994163787e-05</v>
      </c>
      <c r="AK158" s="10">
        <v>2.8727477172735269e-05</v>
      </c>
      <c r="AL158" s="10">
        <v>3.1091599994549057e-05</v>
      </c>
      <c r="AM158" s="10">
        <v>3.891162728402522e-05</v>
      </c>
      <c r="AN158" s="10">
        <v>1.64607261810663e-05</v>
      </c>
      <c r="AO158" s="10">
        <v>4.2043694293728199e-05</v>
      </c>
      <c r="AP158" s="10">
        <v>4.1756699631441219e-05</v>
      </c>
      <c r="AQ158" s="10">
        <v>0.0002136148099266794</v>
      </c>
      <c r="AR158" s="10">
        <v>0.000158164394414461</v>
      </c>
      <c r="AS158" s="10">
        <v>0.00014826926014388983</v>
      </c>
      <c r="AT158" s="10">
        <v>0.00016047105355484391</v>
      </c>
      <c r="AU158" s="10">
        <v>0.00018401591358099749</v>
      </c>
      <c r="AV158" s="10">
        <v>0.00012034414543011871</v>
      </c>
      <c r="AW158" s="10">
        <v>0.0001988276861131633</v>
      </c>
      <c r="AX158" s="10">
        <v>0.00019689238237753984</v>
      </c>
      <c r="AY158" s="10">
        <v>0.00087198086073204029</v>
      </c>
      <c r="AZ158" s="10">
        <v>-0.27669526755293894</v>
      </c>
      <c r="BA158" s="10">
        <v>-0.27669526755293894</v>
      </c>
      <c r="BB158" s="10">
        <v>-0.27669526755293894</v>
      </c>
      <c r="BC158" s="10">
        <v>0</v>
      </c>
      <c r="BD158" s="10">
        <v>-0.72467147331007731</v>
      </c>
      <c r="BE158" s="10">
        <v>0</v>
      </c>
      <c r="BF158" s="10">
        <v>-0.017384119536764997</v>
      </c>
      <c r="BG158" s="10">
        <v>5.3133411509060577</v>
      </c>
    </row>
    <row r="159" x14ac:dyDescent="0.3">
      <c r="A159" s="36">
        <v>0.80000000000000016</v>
      </c>
      <c r="B159" s="36">
        <v>0.8500000000000002</v>
      </c>
      <c r="C159" s="37">
        <v>17</v>
      </c>
      <c r="D159" s="2">
        <v>131840154.8</v>
      </c>
      <c r="E159" s="2">
        <v>131840154.8</v>
      </c>
      <c r="F159" s="2">
        <v>131840154.8</v>
      </c>
      <c r="G159" s="2">
        <v>255866930.91999999</v>
      </c>
      <c r="H159" s="2">
        <v>86236405.200000003</v>
      </c>
      <c r="I159" s="2">
        <v>255866930.91999999</v>
      </c>
      <c r="J159" s="2">
        <v>253054661.77897871</v>
      </c>
      <c r="K159" s="2">
        <v>1290115228.6659501</v>
      </c>
      <c r="L159" s="10">
        <v>38806.840584229918</v>
      </c>
      <c r="M159" s="10">
        <v>38806.840584229918</v>
      </c>
      <c r="N159" s="10">
        <v>38806.840584229918</v>
      </c>
      <c r="O159" s="10">
        <v>75313.831465469499</v>
      </c>
      <c r="P159" s="10">
        <v>25383.483766612331</v>
      </c>
      <c r="Q159" s="10">
        <v>75313.831465469499</v>
      </c>
      <c r="R159" s="10">
        <v>74486.046634655839</v>
      </c>
      <c r="S159" s="10">
        <v>379742.39403826039</v>
      </c>
      <c r="T159" s="10">
        <v>1434.7450218193289</v>
      </c>
      <c r="U159" s="10">
        <v>1434.7450218193289</v>
      </c>
      <c r="V159" s="10">
        <v>1434.7450218193289</v>
      </c>
      <c r="W159" s="10">
        <v>2784.4612739006002</v>
      </c>
      <c r="X159" s="10">
        <v>938.46410638691498</v>
      </c>
      <c r="Y159" s="10">
        <v>2784.4612739006002</v>
      </c>
      <c r="Z159" s="10">
        <v>2753.8568714996968</v>
      </c>
      <c r="AA159" s="10">
        <v>14039.625520083029</v>
      </c>
      <c r="AB159" s="10">
        <v>0.42231383469795652</v>
      </c>
      <c r="AC159" s="10">
        <v>0.42231383469795652</v>
      </c>
      <c r="AD159" s="10">
        <v>0.42231383469795652</v>
      </c>
      <c r="AE159" s="10">
        <v>0.81959965029730331</v>
      </c>
      <c r="AF159" s="10">
        <v>0.2762347103264991</v>
      </c>
      <c r="AG159" s="10">
        <v>0.81959965029730331</v>
      </c>
      <c r="AH159" s="10">
        <v>0.81059131617520586</v>
      </c>
      <c r="AI159" s="10">
        <v>4.132530868510087</v>
      </c>
      <c r="AJ159" s="10">
        <v>2.7611539806622616e-05</v>
      </c>
      <c r="AK159" s="10">
        <v>2.5884097326188024e-05</v>
      </c>
      <c r="AL159" s="10">
        <v>2.8014224689720232e-05</v>
      </c>
      <c r="AM159" s="10">
        <v>4.9215589508926519e-05</v>
      </c>
      <c r="AN159" s="10">
        <v>2.5485758444670455e-05</v>
      </c>
      <c r="AO159" s="10">
        <v>5.3177041008727355e-05</v>
      </c>
      <c r="AP159" s="10">
        <v>5.3157661515716255e-05</v>
      </c>
      <c r="AQ159" s="10">
        <v>0.00021577928083270774</v>
      </c>
      <c r="AR159" s="10">
        <v>0.00018577593422108361</v>
      </c>
      <c r="AS159" s="10">
        <v>0.00017415335747007784</v>
      </c>
      <c r="AT159" s="10">
        <v>0.00018848527824456414</v>
      </c>
      <c r="AU159" s="10">
        <v>0.00023323150308992403</v>
      </c>
      <c r="AV159" s="10">
        <v>0.00014582990387478916</v>
      </c>
      <c r="AW159" s="10">
        <v>0.00025200472712189065</v>
      </c>
      <c r="AX159" s="10">
        <v>0.00025005004389325609</v>
      </c>
      <c r="AY159" s="10">
        <v>0.0010877601415647481</v>
      </c>
      <c r="AZ159" s="10">
        <v>-0.48473155821288427</v>
      </c>
      <c r="BA159" s="10">
        <v>-0.48473155821288427</v>
      </c>
      <c r="BB159" s="10">
        <v>-0.48473155821288427</v>
      </c>
      <c r="BC159" s="10">
        <v>-1.1102230246251565e-16</v>
      </c>
      <c r="BD159" s="10">
        <v>-0.66296385042831929</v>
      </c>
      <c r="BE159" s="10">
        <v>-1.1102230246251565e-16</v>
      </c>
      <c r="BF159" s="10">
        <v>-0.010991139538468087</v>
      </c>
      <c r="BG159" s="10">
        <v>4.0421335184941141</v>
      </c>
    </row>
    <row r="160" x14ac:dyDescent="0.3">
      <c r="A160" s="36">
        <v>0.8500000000000002</v>
      </c>
      <c r="B160" s="36">
        <v>0.90000000000000024</v>
      </c>
      <c r="C160" s="37">
        <v>18</v>
      </c>
      <c r="D160" s="2">
        <v>500256812.83999997</v>
      </c>
      <c r="E160" s="2">
        <v>500256812.83999997</v>
      </c>
      <c r="F160" s="2">
        <v>500256812.83999997</v>
      </c>
      <c r="G160" s="2">
        <v>771779968.60000002</v>
      </c>
      <c r="H160" s="2">
        <v>337356657.44</v>
      </c>
      <c r="I160" s="2">
        <v>771779968.60000002</v>
      </c>
      <c r="J160" s="2">
        <v>764208003.81136608</v>
      </c>
      <c r="K160" s="2">
        <v>2904389014.3131428</v>
      </c>
      <c r="L160" s="10">
        <v>147249.4204554501</v>
      </c>
      <c r="M160" s="10">
        <v>147249.4204554501</v>
      </c>
      <c r="N160" s="10">
        <v>147249.4204554501</v>
      </c>
      <c r="O160" s="10">
        <v>227171.62501057811</v>
      </c>
      <c r="P160" s="10">
        <v>99300.141486960259</v>
      </c>
      <c r="Q160" s="10">
        <v>227171.62501057811</v>
      </c>
      <c r="R160" s="10">
        <v>224942.8349207328</v>
      </c>
      <c r="S160" s="10">
        <v>854900.09962457069</v>
      </c>
      <c r="T160" s="10">
        <v>1935.094704585367</v>
      </c>
      <c r="U160" s="10">
        <v>1935.094704585367</v>
      </c>
      <c r="V160" s="10">
        <v>1935.094704585367</v>
      </c>
      <c r="W160" s="10">
        <v>2985.4012819223422</v>
      </c>
      <c r="X160" s="10">
        <v>1304.9638997671341</v>
      </c>
      <c r="Y160" s="10">
        <v>2985.4012819223422</v>
      </c>
      <c r="Z160" s="10">
        <v>2956.1113880324242</v>
      </c>
      <c r="AA160" s="10">
        <v>11234.765139422179</v>
      </c>
      <c r="AB160" s="10">
        <v>0.56959059119848554</v>
      </c>
      <c r="AC160" s="10">
        <v>0.56959059119848554</v>
      </c>
      <c r="AD160" s="10">
        <v>0.56959059119848554</v>
      </c>
      <c r="AE160" s="10">
        <v>0.87874587073464183</v>
      </c>
      <c r="AF160" s="10">
        <v>0.38411306557748498</v>
      </c>
      <c r="AG160" s="10">
        <v>0.87874587073464183</v>
      </c>
      <c r="AH160" s="10">
        <v>0.87012445911206493</v>
      </c>
      <c r="AI160" s="10">
        <v>3.3069267889453369</v>
      </c>
      <c r="AJ160" s="10">
        <v>0.00010476975639341269</v>
      </c>
      <c r="AK160" s="10">
        <v>9.8215115503180419e-05</v>
      </c>
      <c r="AL160" s="10">
        <v>0.00010629771163969447</v>
      </c>
      <c r="AM160" s="10">
        <v>0.00014845062622690329</v>
      </c>
      <c r="AN160" s="10">
        <v>9.9700239838119753e-05</v>
      </c>
      <c r="AO160" s="10">
        <v>0.00016039968468136464</v>
      </c>
      <c r="AP160" s="10">
        <v>0.00016053255098571117</v>
      </c>
      <c r="AQ160" s="10">
        <v>0.00048577596701571862</v>
      </c>
      <c r="AR160" s="10">
        <v>0.00029054569061449627</v>
      </c>
      <c r="AS160" s="10">
        <v>0.00027236847297325826</v>
      </c>
      <c r="AT160" s="10">
        <v>0.0002947829898842586</v>
      </c>
      <c r="AU160" s="10">
        <v>0.00038168212931682732</v>
      </c>
      <c r="AV160" s="10">
        <v>0.00024553014371290891</v>
      </c>
      <c r="AW160" s="10">
        <v>0.00041240441180325529</v>
      </c>
      <c r="AX160" s="10">
        <v>0.00041058259487896726</v>
      </c>
      <c r="AY160" s="10">
        <v>0.0015735361085804666</v>
      </c>
      <c r="AZ160" s="10">
        <v>-0.35181420457509405</v>
      </c>
      <c r="BA160" s="10">
        <v>-0.35181420457509405</v>
      </c>
      <c r="BB160" s="10">
        <v>-0.35181420457509405</v>
      </c>
      <c r="BC160" s="10">
        <v>0</v>
      </c>
      <c r="BD160" s="10">
        <v>-0.56288492683742342</v>
      </c>
      <c r="BE160" s="10">
        <v>0</v>
      </c>
      <c r="BF160" s="10">
        <v>-0.0098110408363790702</v>
      </c>
      <c r="BG160" s="10">
        <v>2.7632345130460836</v>
      </c>
    </row>
    <row r="161" x14ac:dyDescent="0.3">
      <c r="A161" s="36">
        <v>0.90000000000000024</v>
      </c>
      <c r="B161" s="36">
        <v>0.95000000000000029</v>
      </c>
      <c r="C161" s="37">
        <v>19</v>
      </c>
      <c r="D161" s="2">
        <v>243354476.88</v>
      </c>
      <c r="E161" s="2">
        <v>243354476.88</v>
      </c>
      <c r="F161" s="2">
        <v>243354476.88</v>
      </c>
      <c r="G161" s="2">
        <v>413501818.56</v>
      </c>
      <c r="H161" s="2">
        <v>134539527.68000001</v>
      </c>
      <c r="I161" s="2">
        <v>413501818.56</v>
      </c>
      <c r="J161" s="2">
        <v>405287804.56880063</v>
      </c>
      <c r="K161" s="2">
        <v>2045817818.3719709</v>
      </c>
      <c r="L161" s="10">
        <v>71630.819943036244</v>
      </c>
      <c r="M161" s="10">
        <v>71630.819943036244</v>
      </c>
      <c r="N161" s="10">
        <v>71630.819943036244</v>
      </c>
      <c r="O161" s="10">
        <v>121713.2912085073</v>
      </c>
      <c r="P161" s="10">
        <v>39601.394665196109</v>
      </c>
      <c r="Q161" s="10">
        <v>121713.2912085073</v>
      </c>
      <c r="R161" s="10">
        <v>119295.51544059609</v>
      </c>
      <c r="S161" s="10">
        <v>602181.68025040976</v>
      </c>
      <c r="T161" s="10">
        <v>1837.5667460527211</v>
      </c>
      <c r="U161" s="10">
        <v>1837.5667460527211</v>
      </c>
      <c r="V161" s="10">
        <v>1837.5667460527211</v>
      </c>
      <c r="W161" s="10">
        <v>3122.347289270801</v>
      </c>
      <c r="X161" s="10">
        <v>1015.906365331904</v>
      </c>
      <c r="Y161" s="10">
        <v>3122.347289270801</v>
      </c>
      <c r="Z161" s="10">
        <v>3060.3233678071219</v>
      </c>
      <c r="AA161" s="10">
        <v>15447.94589242841</v>
      </c>
      <c r="AB161" s="10">
        <v>0.54088346517134134</v>
      </c>
      <c r="AC161" s="10">
        <v>0.54088346517134134</v>
      </c>
      <c r="AD161" s="10">
        <v>0.54088346517134134</v>
      </c>
      <c r="AE161" s="10">
        <v>0.91905560705041289</v>
      </c>
      <c r="AF161" s="10">
        <v>0.2990296577529476</v>
      </c>
      <c r="AG161" s="10">
        <v>0.91905560705041289</v>
      </c>
      <c r="AH161" s="10">
        <v>0.90079901112710625</v>
      </c>
      <c r="AI161" s="10">
        <v>4.5470666695643063</v>
      </c>
      <c r="AJ161" s="10">
        <v>5.096620097029758e-05</v>
      </c>
      <c r="AK161" s="10">
        <v>4.7777636289042749e-05</v>
      </c>
      <c r="AL161" s="10">
        <v>5.1709488697942942e-05</v>
      </c>
      <c r="AM161" s="10">
        <v>7.9536404686100242e-05</v>
      </c>
      <c r="AN161" s="10">
        <v>3.9760955895138989e-05</v>
      </c>
      <c r="AO161" s="10">
        <v>8.5938433246082635e-05</v>
      </c>
      <c r="AP161" s="10">
        <v>8.5136356628486107e-05</v>
      </c>
      <c r="AQ161" s="10">
        <v>0.00034217493736549517</v>
      </c>
      <c r="AR161" s="10">
        <v>0.00034151189158479386</v>
      </c>
      <c r="AS161" s="10">
        <v>0.00032014610926230102</v>
      </c>
      <c r="AT161" s="10">
        <v>0.00034649247858220154</v>
      </c>
      <c r="AU161" s="10">
        <v>0.00046121853400292754</v>
      </c>
      <c r="AV161" s="10">
        <v>0.0002852910996080479</v>
      </c>
      <c r="AW161" s="10">
        <v>0.00049834284504933794</v>
      </c>
      <c r="AX161" s="10">
        <v>0.00049571895150745337</v>
      </c>
      <c r="AY161" s="10">
        <v>0.0019157110459459617</v>
      </c>
      <c r="AZ161" s="10">
        <v>-0.41147906500757325</v>
      </c>
      <c r="BA161" s="10">
        <v>-0.41147906500757325</v>
      </c>
      <c r="BB161" s="10">
        <v>-0.41147906500757325</v>
      </c>
      <c r="BC161" s="10">
        <v>-1.1102230246251565e-16</v>
      </c>
      <c r="BD161" s="10">
        <v>-0.6746337702974865</v>
      </c>
      <c r="BE161" s="10">
        <v>-1.1102230246251565e-16</v>
      </c>
      <c r="BF161" s="10">
        <v>-0.019864517210116062</v>
      </c>
      <c r="BG161" s="10">
        <v>3.9475424932747138</v>
      </c>
    </row>
    <row r="162" x14ac:dyDescent="0.3">
      <c r="A162" s="36">
        <v>0.95000000000000029</v>
      </c>
      <c r="B162" s="36">
        <v>1.0000000000000002</v>
      </c>
      <c r="C162" s="37">
        <v>20</v>
      </c>
      <c r="D162" s="2">
        <v>207406536.08000001</v>
      </c>
      <c r="E162" s="2">
        <v>207406536.08000001</v>
      </c>
      <c r="F162" s="2">
        <v>207406536.08000001</v>
      </c>
      <c r="G162" s="2">
        <v>346064288.44</v>
      </c>
      <c r="H162" s="2">
        <v>120864463.56</v>
      </c>
      <c r="I162" s="2">
        <v>346064288.44</v>
      </c>
      <c r="J162" s="2">
        <v>340244916.96050698</v>
      </c>
      <c r="K162" s="2">
        <v>1354746259.209326</v>
      </c>
      <c r="L162" s="10">
        <v>61049.627816303902</v>
      </c>
      <c r="M162" s="10">
        <v>61049.627816303902</v>
      </c>
      <c r="N162" s="10">
        <v>61049.627816303902</v>
      </c>
      <c r="O162" s="10">
        <v>101863.212264569</v>
      </c>
      <c r="P162" s="10">
        <v>35576.1715904128</v>
      </c>
      <c r="Q162" s="10">
        <v>101863.212264569</v>
      </c>
      <c r="R162" s="10">
        <v>100150.2939078841</v>
      </c>
      <c r="S162" s="10">
        <v>398766.38640914392</v>
      </c>
      <c r="T162" s="10">
        <v>1989.415721835883</v>
      </c>
      <c r="U162" s="10">
        <v>1989.415721835883</v>
      </c>
      <c r="V162" s="10">
        <v>1989.415721835883</v>
      </c>
      <c r="W162" s="10">
        <v>3319.4023158601508</v>
      </c>
      <c r="X162" s="10">
        <v>1159.315750419644</v>
      </c>
      <c r="Y162" s="10">
        <v>3319.4023158601508</v>
      </c>
      <c r="Z162" s="10">
        <v>3263.5836838569571</v>
      </c>
      <c r="AA162" s="10">
        <v>12994.54471449164</v>
      </c>
      <c r="AB162" s="10">
        <v>0.58557985531920675</v>
      </c>
      <c r="AC162" s="10">
        <v>0.58557985531920675</v>
      </c>
      <c r="AD162" s="10">
        <v>0.58557985531920675</v>
      </c>
      <c r="AE162" s="10">
        <v>0.97705829230798558</v>
      </c>
      <c r="AF162" s="10">
        <v>0.34124187415867629</v>
      </c>
      <c r="AG162" s="10">
        <v>0.97705829230798558</v>
      </c>
      <c r="AH162" s="10">
        <v>0.96062820879462996</v>
      </c>
      <c r="AI162" s="10">
        <v>3.824913782640103</v>
      </c>
      <c r="AJ162" s="10">
        <v>4.3437553875859305e-05</v>
      </c>
      <c r="AK162" s="10">
        <v>4.0719998957269492e-05</v>
      </c>
      <c r="AL162" s="10">
        <v>4.4071044308738074e-05</v>
      </c>
      <c r="AM162" s="10">
        <v>6.6564905055616506e-05</v>
      </c>
      <c r="AN162" s="10">
        <v>3.5719514463652927e-05</v>
      </c>
      <c r="AO162" s="10">
        <v>7.192283423207885e-05</v>
      </c>
      <c r="AP162" s="10">
        <v>7.147319081608823e-05</v>
      </c>
      <c r="AQ162" s="10">
        <v>0.00022658919686210566</v>
      </c>
      <c r="AR162" s="10">
        <v>0.00038494944546065316</v>
      </c>
      <c r="AS162" s="10">
        <v>0.00036086610821957051</v>
      </c>
      <c r="AT162" s="10">
        <v>0.00039056352289093961</v>
      </c>
      <c r="AU162" s="10">
        <v>0.00052778343905854406</v>
      </c>
      <c r="AV162" s="10">
        <v>0.00032101061407170081</v>
      </c>
      <c r="AW162" s="10">
        <v>0.00057026567928141684</v>
      </c>
      <c r="AX162" s="10">
        <v>0.00056719214232354162</v>
      </c>
      <c r="AY162" s="10">
        <v>0.0021423002428080672</v>
      </c>
      <c r="AZ162" s="10">
        <v>-0.4006705025388374</v>
      </c>
      <c r="BA162" s="10">
        <v>-0.4006705025388374</v>
      </c>
      <c r="BB162" s="10">
        <v>-0.4006705025388374</v>
      </c>
      <c r="BC162" s="10">
        <v>0</v>
      </c>
      <c r="BD162" s="10">
        <v>-0.65074563427264676</v>
      </c>
      <c r="BE162" s="10">
        <v>0</v>
      </c>
      <c r="BF162" s="10">
        <v>-0.016815868247272103</v>
      </c>
      <c r="BG162" s="10">
        <v>2.9147242418924413</v>
      </c>
    </row>
    <row r="163" x14ac:dyDescent="0.3">
      <c r="A163" s="36">
        <v>1.0000000000000002</v>
      </c>
      <c r="B163" s="36">
        <v>1.0500000000000003</v>
      </c>
      <c r="C163" s="37">
        <v>21</v>
      </c>
      <c r="D163" s="2">
        <v>433925239.85415322</v>
      </c>
      <c r="E163" s="2">
        <v>433925239.85415322</v>
      </c>
      <c r="F163" s="2">
        <v>429391773.80000001</v>
      </c>
      <c r="G163" s="2">
        <v>555904339.85415316</v>
      </c>
      <c r="H163" s="2">
        <v>269089531.27999997</v>
      </c>
      <c r="I163" s="2">
        <v>551370873.79999995</v>
      </c>
      <c r="J163" s="2">
        <v>541168040.82452774</v>
      </c>
      <c r="K163" s="2">
        <v>2147533255.7311578</v>
      </c>
      <c r="L163" s="10">
        <v>127724.87740202391</v>
      </c>
      <c r="M163" s="10">
        <v>127724.87740202391</v>
      </c>
      <c r="N163" s="10">
        <v>126390.46229363429</v>
      </c>
      <c r="O163" s="10">
        <v>163629.139616284</v>
      </c>
      <c r="P163" s="10">
        <v>79205.872892892803</v>
      </c>
      <c r="Q163" s="10">
        <v>162294.7245078944</v>
      </c>
      <c r="R163" s="10">
        <v>159291.54453296709</v>
      </c>
      <c r="S163" s="10">
        <v>632121.38085635297</v>
      </c>
      <c r="T163" s="10">
        <v>2706.8896587368581</v>
      </c>
      <c r="U163" s="10">
        <v>2706.8896587368581</v>
      </c>
      <c r="V163" s="10">
        <v>2678.6092287154411</v>
      </c>
      <c r="W163" s="10">
        <v>3467.8132788586258</v>
      </c>
      <c r="X163" s="10">
        <v>1678.620192134943</v>
      </c>
      <c r="Y163" s="10">
        <v>3439.5328488372088</v>
      </c>
      <c r="Z163" s="10">
        <v>3375.8860716172262</v>
      </c>
      <c r="AA163" s="10">
        <v>13396.629252739531</v>
      </c>
      <c r="AB163" s="10">
        <v>0.79676662717102464</v>
      </c>
      <c r="AC163" s="10">
        <v>0.79676662717102464</v>
      </c>
      <c r="AD163" s="10">
        <v>0.78844234887235709</v>
      </c>
      <c r="AE163" s="10">
        <v>1.02074271145002</v>
      </c>
      <c r="AF163" s="10">
        <v>0.49409791953346638</v>
      </c>
      <c r="AG163" s="10">
        <v>1.012418433151353</v>
      </c>
      <c r="AH163" s="10">
        <v>0.99368415343950922</v>
      </c>
      <c r="AI163" s="10">
        <v>3.9432664241463282</v>
      </c>
      <c r="AJ163" s="10">
        <v>9.0877806169954663e-05</v>
      </c>
      <c r="AK163" s="10">
        <v>8.5192278162240021e-05</v>
      </c>
      <c r="AL163" s="10">
        <v>9.1239862767141758e-05</v>
      </c>
      <c r="AM163" s="10">
        <v>0.00010692729888196052</v>
      </c>
      <c r="AN163" s="10">
        <v>7.9525007777013335e-05</v>
      </c>
      <c r="AO163" s="10">
        <v>0.00011459187579127911</v>
      </c>
      <c r="AP163" s="10">
        <v>0.00011367989562033535</v>
      </c>
      <c r="AQ163" s="10">
        <v>0.00035918743627665463</v>
      </c>
      <c r="AR163" s="10">
        <v>0.0004758272516306078</v>
      </c>
      <c r="AS163" s="10">
        <v>0.00044605838638181054</v>
      </c>
      <c r="AT163" s="10">
        <v>0.00048180338565808137</v>
      </c>
      <c r="AU163" s="10">
        <v>0.00063471073794050463</v>
      </c>
      <c r="AV163" s="10">
        <v>0.00040053562184871416</v>
      </c>
      <c r="AW163" s="10">
        <v>0.00068485755507269601</v>
      </c>
      <c r="AX163" s="10">
        <v>0.000680872037943877</v>
      </c>
      <c r="AY163" s="10">
        <v>0.0025014876790847218</v>
      </c>
      <c r="AZ163" s="10">
        <v>-0.21942462264641127</v>
      </c>
      <c r="BA163" s="10">
        <v>-0.21942462264641127</v>
      </c>
      <c r="BB163" s="10">
        <v>-0.22757974166444705</v>
      </c>
      <c r="BC163" s="10">
        <v>0</v>
      </c>
      <c r="BD163" s="10">
        <v>-0.51594274052510869</v>
      </c>
      <c r="BE163" s="10">
        <v>-0.0081551190180356725</v>
      </c>
      <c r="BF163" s="10">
        <v>-0.026508695782967995</v>
      </c>
      <c r="BG163" s="10">
        <v>2.8631345391089837</v>
      </c>
    </row>
    <row r="164" x14ac:dyDescent="0.3">
      <c r="A164" s="36">
        <v>1.0500000000000003</v>
      </c>
      <c r="B164" s="36">
        <v>1.1000000000000003</v>
      </c>
      <c r="C164" s="37">
        <v>22</v>
      </c>
      <c r="D164" s="2">
        <v>190406254.16</v>
      </c>
      <c r="E164" s="2">
        <v>190406254.16</v>
      </c>
      <c r="F164" s="2">
        <v>190406254.16</v>
      </c>
      <c r="G164" s="2">
        <v>340188744.16000003</v>
      </c>
      <c r="H164" s="2">
        <v>82845076.599999994</v>
      </c>
      <c r="I164" s="2">
        <v>340188744.16000003</v>
      </c>
      <c r="J164" s="2">
        <v>339837332.79866511</v>
      </c>
      <c r="K164" s="2">
        <v>1603670865.7076371</v>
      </c>
      <c r="L164" s="10">
        <v>56045.634675085232</v>
      </c>
      <c r="M164" s="10">
        <v>56045.634675085232</v>
      </c>
      <c r="N164" s="10">
        <v>56045.634675085232</v>
      </c>
      <c r="O164" s="10">
        <v>100133.7595757017</v>
      </c>
      <c r="P164" s="10">
        <v>24385.254141134519</v>
      </c>
      <c r="Q164" s="10">
        <v>100133.7595757017</v>
      </c>
      <c r="R164" s="10">
        <v>100030.322465062</v>
      </c>
      <c r="S164" s="10">
        <v>472036.76095115038</v>
      </c>
      <c r="T164" s="10">
        <v>2070.0157002924452</v>
      </c>
      <c r="U164" s="10">
        <v>2070.0157002924452</v>
      </c>
      <c r="V164" s="10">
        <v>2070.0157002924452</v>
      </c>
      <c r="W164" s="10">
        <v>3698.387138492983</v>
      </c>
      <c r="X164" s="10">
        <v>900.65638868051701</v>
      </c>
      <c r="Y164" s="10">
        <v>3698.387138492983</v>
      </c>
      <c r="Z164" s="10">
        <v>3694.5667438403302</v>
      </c>
      <c r="AA164" s="10">
        <v>17434.42664087535</v>
      </c>
      <c r="AB164" s="10">
        <v>0.6093042700834419</v>
      </c>
      <c r="AC164" s="10">
        <v>0.6093042700834419</v>
      </c>
      <c r="AD164" s="10">
        <v>0.6093042700834419</v>
      </c>
      <c r="AE164" s="10">
        <v>1.0886115866595101</v>
      </c>
      <c r="AF164" s="10">
        <v>0.26510609722594958</v>
      </c>
      <c r="AG164" s="10">
        <v>1.0886115866595101</v>
      </c>
      <c r="AH164" s="10">
        <v>1.087487062446995</v>
      </c>
      <c r="AI164" s="10">
        <v>5.1317826223448941</v>
      </c>
      <c r="AJ164" s="10">
        <v>3.9877151799041603e-05</v>
      </c>
      <c r="AK164" s="10">
        <v>3.7382343957869303e-05</v>
      </c>
      <c r="AL164" s="10">
        <v>4.045871756186847e-05</v>
      </c>
      <c r="AM164" s="10">
        <v>6.5434753635164241e-05</v>
      </c>
      <c r="AN164" s="10">
        <v>2.4483506770268533e-05</v>
      </c>
      <c r="AO164" s="10">
        <v>7.0701714886946122e-05</v>
      </c>
      <c r="AP164" s="10">
        <v>7.1387572077583113e-05</v>
      </c>
      <c r="AQ164" s="10">
        <v>0.00026822328611110421</v>
      </c>
      <c r="AR164" s="10">
        <v>0.00051570440342964935</v>
      </c>
      <c r="AS164" s="10">
        <v>0.00048344073033967987</v>
      </c>
      <c r="AT164" s="10">
        <v>0.00052226210321994985</v>
      </c>
      <c r="AU164" s="10">
        <v>0.00070014549157566884</v>
      </c>
      <c r="AV164" s="10">
        <v>0.00042501912861898271</v>
      </c>
      <c r="AW164" s="10">
        <v>0.00075555926995964215</v>
      </c>
      <c r="AX164" s="10">
        <v>0.00075225961002146013</v>
      </c>
      <c r="AY164" s="10">
        <v>0.0027697109651958259</v>
      </c>
      <c r="AZ164" s="10">
        <v>-0.44029231587260642</v>
      </c>
      <c r="BA164" s="10">
        <v>-0.44029231587260642</v>
      </c>
      <c r="BB164" s="10">
        <v>-0.44029231587260642</v>
      </c>
      <c r="BC164" s="10">
        <v>0</v>
      </c>
      <c r="BD164" s="10">
        <v>-0.75647319900438648</v>
      </c>
      <c r="BE164" s="10">
        <v>0</v>
      </c>
      <c r="BF164" s="10">
        <v>-0.0010329893841803939</v>
      </c>
      <c r="BG164" s="10">
        <v>3.7140621000481628</v>
      </c>
    </row>
    <row r="165" x14ac:dyDescent="0.3">
      <c r="A165" s="36">
        <v>1.1000000000000003</v>
      </c>
      <c r="B165" s="36">
        <v>1.1500000000000004</v>
      </c>
      <c r="C165" s="37">
        <v>23</v>
      </c>
      <c r="D165" s="2">
        <v>500773645.00000012</v>
      </c>
      <c r="E165" s="2">
        <v>500773645.00000012</v>
      </c>
      <c r="F165" s="2">
        <v>500773645.00000012</v>
      </c>
      <c r="G165" s="2">
        <v>641981391.60000002</v>
      </c>
      <c r="H165" s="2">
        <v>331650537.88000011</v>
      </c>
      <c r="I165" s="2">
        <v>641981391.60000002</v>
      </c>
      <c r="J165" s="2">
        <v>631326884.00691104</v>
      </c>
      <c r="K165" s="2">
        <v>2263951277.238451</v>
      </c>
      <c r="L165" s="10">
        <v>147401.54879049599</v>
      </c>
      <c r="M165" s="10">
        <v>147401.54879049599</v>
      </c>
      <c r="N165" s="10">
        <v>147401.54879049599</v>
      </c>
      <c r="O165" s="10">
        <v>188965.7180671278</v>
      </c>
      <c r="P165" s="10">
        <v>97620.558567360451</v>
      </c>
      <c r="Q165" s="10">
        <v>188965.7180671278</v>
      </c>
      <c r="R165" s="10">
        <v>185829.58872705151</v>
      </c>
      <c r="S165" s="10">
        <v>666388.75264925184</v>
      </c>
      <c r="T165" s="10">
        <v>2997.0473520100072</v>
      </c>
      <c r="U165" s="10">
        <v>2997.0473520100072</v>
      </c>
      <c r="V165" s="10">
        <v>2997.0473520100072</v>
      </c>
      <c r="W165" s="10">
        <v>3842.1523355816362</v>
      </c>
      <c r="X165" s="10">
        <v>1984.8735576848269</v>
      </c>
      <c r="Y165" s="10">
        <v>3842.1523355816362</v>
      </c>
      <c r="Z165" s="10">
        <v>3778.386871708557</v>
      </c>
      <c r="AA165" s="10">
        <v>13549.373550852841</v>
      </c>
      <c r="AB165" s="10">
        <v>0.8821738641711665</v>
      </c>
      <c r="AC165" s="10">
        <v>0.8821738641711665</v>
      </c>
      <c r="AD165" s="10">
        <v>0.8821738641711665</v>
      </c>
      <c r="AE165" s="10">
        <v>1.130928535493825</v>
      </c>
      <c r="AF165" s="10">
        <v>0.58424287994637858</v>
      </c>
      <c r="AG165" s="10">
        <v>1.130928535493825</v>
      </c>
      <c r="AH165" s="10">
        <v>1.1121593206437981</v>
      </c>
      <c r="AI165" s="10">
        <v>3.98822635032379</v>
      </c>
      <c r="AJ165" s="10">
        <v>0.00010487799755697045</v>
      </c>
      <c r="AK165" s="10">
        <v>9.8316584846500302e-05</v>
      </c>
      <c r="AL165" s="10">
        <v>0.0001064075313852726</v>
      </c>
      <c r="AM165" s="10">
        <v>0.00012348408029028862</v>
      </c>
      <c r="AN165" s="10">
        <v>9.8013889573109333e-05</v>
      </c>
      <c r="AO165" s="10">
        <v>0.00013342353646562846</v>
      </c>
      <c r="AP165" s="10">
        <v>0.00013261901823852928</v>
      </c>
      <c r="AQ165" s="10">
        <v>0.00037865902795981496</v>
      </c>
      <c r="AR165" s="10">
        <v>0.00062058240098661983</v>
      </c>
      <c r="AS165" s="10">
        <v>0.00058175731518618013</v>
      </c>
      <c r="AT165" s="10">
        <v>0.00062866963460522242</v>
      </c>
      <c r="AU165" s="10">
        <v>0.00082362957186595746</v>
      </c>
      <c r="AV165" s="10">
        <v>0.00052303301819209204</v>
      </c>
      <c r="AW165" s="10">
        <v>0.0008889828064252706</v>
      </c>
      <c r="AX165" s="10">
        <v>0.00088487862825998936</v>
      </c>
      <c r="AY165" s="10">
        <v>0.0031483699931556409</v>
      </c>
      <c r="AZ165" s="10">
        <v>-0.21995613649808465</v>
      </c>
      <c r="BA165" s="10">
        <v>-0.21995613649808465</v>
      </c>
      <c r="BB165" s="10">
        <v>-0.21995613649808465</v>
      </c>
      <c r="BC165" s="10">
        <v>0</v>
      </c>
      <c r="BD165" s="10">
        <v>-0.48339540332558117</v>
      </c>
      <c r="BE165" s="10">
        <v>0</v>
      </c>
      <c r="BF165" s="10">
        <v>-0.016596287263926701</v>
      </c>
      <c r="BG165" s="10">
        <v>2.5265060745702321</v>
      </c>
    </row>
    <row r="166" x14ac:dyDescent="0.3">
      <c r="A166" s="36">
        <v>1.1500000000000004</v>
      </c>
      <c r="B166" s="36">
        <v>1.2000000000000004</v>
      </c>
      <c r="C166" s="37">
        <v>24</v>
      </c>
      <c r="D166" s="2">
        <v>661508659.48000002</v>
      </c>
      <c r="E166" s="2">
        <v>661508659.48000002</v>
      </c>
      <c r="F166" s="2">
        <v>661508659.48000002</v>
      </c>
      <c r="G166" s="2">
        <v>936522287.39999998</v>
      </c>
      <c r="H166" s="2">
        <v>344608430.60000002</v>
      </c>
      <c r="I166" s="2">
        <v>936522287.39999998</v>
      </c>
      <c r="J166" s="2">
        <v>929708943.57823443</v>
      </c>
      <c r="K166" s="2">
        <v>2764317313.4957671</v>
      </c>
      <c r="L166" s="10">
        <v>194713.52360341739</v>
      </c>
      <c r="M166" s="10">
        <v>194713.52360341739</v>
      </c>
      <c r="N166" s="10">
        <v>194713.52360341739</v>
      </c>
      <c r="O166" s="10">
        <v>275663.14045855601</v>
      </c>
      <c r="P166" s="10">
        <v>101434.68392131969</v>
      </c>
      <c r="Q166" s="10">
        <v>275663.14045855601</v>
      </c>
      <c r="R166" s="10">
        <v>273657.64867240092</v>
      </c>
      <c r="S166" s="10">
        <v>813670.32276161248</v>
      </c>
      <c r="T166" s="10">
        <v>2824.304753991973</v>
      </c>
      <c r="U166" s="10">
        <v>2824.304753991973</v>
      </c>
      <c r="V166" s="10">
        <v>2824.304753991973</v>
      </c>
      <c r="W166" s="10">
        <v>3998.4727495517041</v>
      </c>
      <c r="X166" s="10">
        <v>1471.302325164376</v>
      </c>
      <c r="Y166" s="10">
        <v>3998.4727495517041</v>
      </c>
      <c r="Z166" s="10">
        <v>3969.383244719641</v>
      </c>
      <c r="AA166" s="10">
        <v>11802.22574287323</v>
      </c>
      <c r="AB166" s="10">
        <v>0.83132748528484912</v>
      </c>
      <c r="AC166" s="10">
        <v>0.83132748528484912</v>
      </c>
      <c r="AD166" s="10">
        <v>0.83132748528484912</v>
      </c>
      <c r="AE166" s="10">
        <v>1.176941082992724</v>
      </c>
      <c r="AF166" s="10">
        <v>0.43307439126171848</v>
      </c>
      <c r="AG166" s="10">
        <v>1.176941082992724</v>
      </c>
      <c r="AH166" s="10">
        <v>1.1683786554196951</v>
      </c>
      <c r="AI166" s="10">
        <v>3.4739574876680579</v>
      </c>
      <c r="AJ166" s="10">
        <v>0.00013854104397378626</v>
      </c>
      <c r="AK166" s="10">
        <v>0.00012987359238216317</v>
      </c>
      <c r="AL166" s="10">
        <v>0.00014056151746014449</v>
      </c>
      <c r="AM166" s="10">
        <v>0.00018013854426952264</v>
      </c>
      <c r="AN166" s="10">
        <v>0.0001018433827326163</v>
      </c>
      <c r="AO166" s="10">
        <v>0.00019463822035770619</v>
      </c>
      <c r="AP166" s="10">
        <v>0.00019529833192336531</v>
      </c>
      <c r="AQ166" s="10">
        <v>0.00046234815979679186</v>
      </c>
      <c r="AR166" s="10">
        <v>0.00075912344496040609</v>
      </c>
      <c r="AS166" s="10">
        <v>0.00071163090756834327</v>
      </c>
      <c r="AT166" s="10">
        <v>0.00076923115206536691</v>
      </c>
      <c r="AU166" s="10">
        <v>0.0010037681161354801</v>
      </c>
      <c r="AV166" s="10">
        <v>0.00062487640092470838</v>
      </c>
      <c r="AW166" s="10">
        <v>0.0010836210267829768</v>
      </c>
      <c r="AX166" s="10">
        <v>0.0010801769601833547</v>
      </c>
      <c r="AY166" s="10">
        <v>0.0036107181529524326</v>
      </c>
      <c r="AZ166" s="10">
        <v>-0.2936541197364354</v>
      </c>
      <c r="BA166" s="10">
        <v>-0.2936541197364354</v>
      </c>
      <c r="BB166" s="10">
        <v>-0.2936541197364354</v>
      </c>
      <c r="BC166" s="10">
        <v>0</v>
      </c>
      <c r="BD166" s="10">
        <v>-0.63203392462051089</v>
      </c>
      <c r="BE166" s="10">
        <v>0</v>
      </c>
      <c r="BF166" s="10">
        <v>-0.0072751539535497178</v>
      </c>
      <c r="BG166" s="10">
        <v>1.9516834256770803</v>
      </c>
    </row>
    <row r="167" x14ac:dyDescent="0.3">
      <c r="A167" s="36">
        <v>1.2000000000000004</v>
      </c>
      <c r="B167" s="36">
        <v>1.2500000000000004</v>
      </c>
      <c r="C167" s="37">
        <v>25</v>
      </c>
      <c r="D167" s="2">
        <v>681649729.32000005</v>
      </c>
      <c r="E167" s="2">
        <v>681649729.32000005</v>
      </c>
      <c r="F167" s="2">
        <v>681649729.32000005</v>
      </c>
      <c r="G167" s="2">
        <v>1078270269.4000001</v>
      </c>
      <c r="H167" s="2">
        <v>297987440.39999998</v>
      </c>
      <c r="I167" s="2">
        <v>1078270269.4000001</v>
      </c>
      <c r="J167" s="2">
        <v>1077111930.9419501</v>
      </c>
      <c r="K167" s="2">
        <v>4070581126.798367</v>
      </c>
      <c r="L167" s="10">
        <v>200642.000308124</v>
      </c>
      <c r="M167" s="10">
        <v>200642.000308124</v>
      </c>
      <c r="N167" s="10">
        <v>200642.000308124</v>
      </c>
      <c r="O167" s="10">
        <v>317386.3267590797</v>
      </c>
      <c r="P167" s="10">
        <v>87711.904717101512</v>
      </c>
      <c r="Q167" s="10">
        <v>317386.3267590797</v>
      </c>
      <c r="R167" s="10">
        <v>317045.3725486396</v>
      </c>
      <c r="S167" s="10">
        <v>1198166.0148417789</v>
      </c>
      <c r="T167" s="10">
        <v>2627.4292284802418</v>
      </c>
      <c r="U167" s="10">
        <v>2627.4292284802418</v>
      </c>
      <c r="V167" s="10">
        <v>2627.4292284802418</v>
      </c>
      <c r="W167" s="10">
        <v>4156.2091205538172</v>
      </c>
      <c r="X167" s="10">
        <v>1148.5971121972279</v>
      </c>
      <c r="Y167" s="10">
        <v>4156.2091205538172</v>
      </c>
      <c r="Z167" s="10">
        <v>4151.7442873847494</v>
      </c>
      <c r="AA167" s="10">
        <v>15690.11674092403</v>
      </c>
      <c r="AB167" s="10">
        <v>0.77337763574879348</v>
      </c>
      <c r="AC167" s="10">
        <v>0.77337763574879348</v>
      </c>
      <c r="AD167" s="10">
        <v>0.77337763574879348</v>
      </c>
      <c r="AE167" s="10">
        <v>1.223370414125563</v>
      </c>
      <c r="AF167" s="10">
        <v>0.33808686811815442</v>
      </c>
      <c r="AG167" s="10">
        <v>1.223370414125563</v>
      </c>
      <c r="AH167" s="10">
        <v>1.2220562009460509</v>
      </c>
      <c r="AI167" s="10">
        <v>4.6183490912663583</v>
      </c>
      <c r="AJ167" s="10">
        <v>0.00014275922736775118</v>
      </c>
      <c r="AK167" s="10">
        <v>0.00013382787636175169</v>
      </c>
      <c r="AL167" s="10">
        <v>0.00014484121856368952</v>
      </c>
      <c r="AM167" s="10">
        <v>0.00020740353889288766</v>
      </c>
      <c r="AN167" s="10">
        <v>8.8065311952266229e-05</v>
      </c>
      <c r="AO167" s="10">
        <v>0.00022409782353743527</v>
      </c>
      <c r="AP167" s="10">
        <v>0.00022626238551400619</v>
      </c>
      <c r="AQ167" s="10">
        <v>0.00068082838539934435</v>
      </c>
      <c r="AR167" s="10">
        <v>0.00090188267232815724</v>
      </c>
      <c r="AS167" s="10">
        <v>0.00084545878393009499</v>
      </c>
      <c r="AT167" s="10">
        <v>0.00091407237062905646</v>
      </c>
      <c r="AU167" s="10">
        <v>0.0012111716550283677</v>
      </c>
      <c r="AV167" s="10">
        <v>0.0007129417128769746</v>
      </c>
      <c r="AW167" s="10">
        <v>0.001307718850320412</v>
      </c>
      <c r="AX167" s="10">
        <v>0.0013064393456973609</v>
      </c>
      <c r="AY167" s="10">
        <v>0.0042915465383517766</v>
      </c>
      <c r="AZ167" s="10">
        <v>-0.3678303588029912</v>
      </c>
      <c r="BA167" s="10">
        <v>-0.3678303588029912</v>
      </c>
      <c r="BB167" s="10">
        <v>-0.3678303588029912</v>
      </c>
      <c r="BC167" s="10">
        <v>0</v>
      </c>
      <c r="BD167" s="10">
        <v>-0.72364308944007694</v>
      </c>
      <c r="BE167" s="10">
        <v>0</v>
      </c>
      <c r="BF167" s="10">
        <v>-0.001074256140526364</v>
      </c>
      <c r="BG167" s="10">
        <v>2.7751028126403119</v>
      </c>
    </row>
    <row r="168" x14ac:dyDescent="0.3">
      <c r="A168" s="36">
        <v>1.2500000000000004</v>
      </c>
      <c r="B168" s="36">
        <v>1.3000000000000005</v>
      </c>
      <c r="C168" s="37">
        <v>26</v>
      </c>
      <c r="D168" s="2">
        <v>629723029.36000001</v>
      </c>
      <c r="E168" s="2">
        <v>629723029.36000001</v>
      </c>
      <c r="F168" s="2">
        <v>629723029.36000001</v>
      </c>
      <c r="G168" s="2">
        <v>1000710438</v>
      </c>
      <c r="H168" s="2">
        <v>308069749.51999998</v>
      </c>
      <c r="I168" s="2">
        <v>1000710438</v>
      </c>
      <c r="J168" s="2">
        <v>1005365192.101447</v>
      </c>
      <c r="K168" s="2">
        <v>3638287840.028996</v>
      </c>
      <c r="L168" s="10">
        <v>185357.4978705339</v>
      </c>
      <c r="M168" s="10">
        <v>185357.4978705339</v>
      </c>
      <c r="N168" s="10">
        <v>185357.4978705339</v>
      </c>
      <c r="O168" s="10">
        <v>294556.77215604187</v>
      </c>
      <c r="P168" s="10">
        <v>90679.608777630783</v>
      </c>
      <c r="Q168" s="10">
        <v>294556.77215604187</v>
      </c>
      <c r="R168" s="10">
        <v>295926.8881169011</v>
      </c>
      <c r="S168" s="10">
        <v>1070921.499005608</v>
      </c>
      <c r="T168" s="10">
        <v>2724.882321409254</v>
      </c>
      <c r="U168" s="10">
        <v>2724.882321409254</v>
      </c>
      <c r="V168" s="10">
        <v>2724.882321409254</v>
      </c>
      <c r="W168" s="10">
        <v>4330.186533160826</v>
      </c>
      <c r="X168" s="10">
        <v>1333.052429543792</v>
      </c>
      <c r="Y168" s="10">
        <v>4330.186533160826</v>
      </c>
      <c r="Z168" s="10">
        <v>4350.3281772967084</v>
      </c>
      <c r="AA168" s="10">
        <v>15743.280384026881</v>
      </c>
      <c r="AB168" s="10">
        <v>0.80206272526096345</v>
      </c>
      <c r="AC168" s="10">
        <v>0.80206272526096345</v>
      </c>
      <c r="AD168" s="10">
        <v>0.80206272526096345</v>
      </c>
      <c r="AE168" s="10">
        <v>1.2745802577922289</v>
      </c>
      <c r="AF168" s="10">
        <v>0.39238085848884591</v>
      </c>
      <c r="AG168" s="10">
        <v>1.2745802577922289</v>
      </c>
      <c r="AH168" s="10">
        <v>1.2805089035395829</v>
      </c>
      <c r="AI168" s="10">
        <v>4.6339976850191409</v>
      </c>
      <c r="AJ168" s="10">
        <v>0.00013188411769310683</v>
      </c>
      <c r="AK168" s="10">
        <v>0.00012363313897213507</v>
      </c>
      <c r="AL168" s="10">
        <v>0.00013380750700379436</v>
      </c>
      <c r="AM168" s="10">
        <v>0.00019248503101522278</v>
      </c>
      <c r="AN168" s="10">
        <v>9.1044973432831023e-05</v>
      </c>
      <c r="AO168" s="10">
        <v>0.0002079784980733825</v>
      </c>
      <c r="AP168" s="10">
        <v>0.000211190982239598</v>
      </c>
      <c r="AQ168" s="10">
        <v>0.00060852481711702979</v>
      </c>
      <c r="AR168" s="10">
        <v>0.0010337667900212641</v>
      </c>
      <c r="AS168" s="10">
        <v>0.00096909192290223006</v>
      </c>
      <c r="AT168" s="10">
        <v>0.0010478798776328508</v>
      </c>
      <c r="AU168" s="10">
        <v>0.0014036566860435905</v>
      </c>
      <c r="AV168" s="10">
        <v>0.00080398668630980567</v>
      </c>
      <c r="AW168" s="10">
        <v>0.0015156973483937946</v>
      </c>
      <c r="AX168" s="10">
        <v>0.0015176303279369589</v>
      </c>
      <c r="AY168" s="10">
        <v>0.0049000713554688061</v>
      </c>
      <c r="AZ168" s="10">
        <v>-0.37072403220001193</v>
      </c>
      <c r="BA168" s="10">
        <v>-0.37072403220001193</v>
      </c>
      <c r="BB168" s="10">
        <v>-0.37072403220001193</v>
      </c>
      <c r="BC168" s="10">
        <v>0</v>
      </c>
      <c r="BD168" s="10">
        <v>-0.69214895955746991</v>
      </c>
      <c r="BE168" s="10">
        <v>0</v>
      </c>
      <c r="BF168" s="10">
        <v>0.0046514495349423424</v>
      </c>
      <c r="BG168" s="10">
        <v>2.6357048971133006</v>
      </c>
    </row>
    <row r="169" x14ac:dyDescent="0.3">
      <c r="A169" s="36">
        <v>1.3000000000000005</v>
      </c>
      <c r="B169" s="36">
        <v>1.3500000000000005</v>
      </c>
      <c r="C169" s="37">
        <v>27</v>
      </c>
      <c r="D169" s="2">
        <v>692976703.75999999</v>
      </c>
      <c r="E169" s="2">
        <v>692976703.75999999</v>
      </c>
      <c r="F169" s="2">
        <v>692976703.75999999</v>
      </c>
      <c r="G169" s="2">
        <v>977509329.91999996</v>
      </c>
      <c r="H169" s="2">
        <v>402909321.75999999</v>
      </c>
      <c r="I169" s="2">
        <v>977509329.91999996</v>
      </c>
      <c r="J169" s="2">
        <v>981236850.42357194</v>
      </c>
      <c r="K169" s="2">
        <v>3254430054.8077202</v>
      </c>
      <c r="L169" s="10">
        <v>203976.06868859229</v>
      </c>
      <c r="M169" s="10">
        <v>203976.06868859229</v>
      </c>
      <c r="N169" s="10">
        <v>203976.06868859229</v>
      </c>
      <c r="O169" s="10">
        <v>287727.58036691003</v>
      </c>
      <c r="P169" s="10">
        <v>118595.4146000481</v>
      </c>
      <c r="Q169" s="10">
        <v>287727.58036691003</v>
      </c>
      <c r="R169" s="10">
        <v>288824.76729130337</v>
      </c>
      <c r="S169" s="10">
        <v>957933.85953647131</v>
      </c>
      <c r="T169" s="10">
        <v>3196.5344515890952</v>
      </c>
      <c r="U169" s="10">
        <v>3196.5344515890952</v>
      </c>
      <c r="V169" s="10">
        <v>3196.5344515890952</v>
      </c>
      <c r="W169" s="10">
        <v>4509.0148527146084</v>
      </c>
      <c r="X169" s="10">
        <v>1858.523556252595</v>
      </c>
      <c r="Y169" s="10">
        <v>4509.0148527146084</v>
      </c>
      <c r="Z169" s="10">
        <v>4526.2090060591909</v>
      </c>
      <c r="AA169" s="10">
        <v>15011.901170753819</v>
      </c>
      <c r="AB169" s="10">
        <v>0.94089242441345211</v>
      </c>
      <c r="AC169" s="10">
        <v>0.94089242441345211</v>
      </c>
      <c r="AD169" s="10">
        <v>0.94089242441345211</v>
      </c>
      <c r="AE169" s="10">
        <v>1.3272179545500711</v>
      </c>
      <c r="AF169" s="10">
        <v>0.54705205313920424</v>
      </c>
      <c r="AG169" s="10">
        <v>1.3272179545500711</v>
      </c>
      <c r="AH169" s="10">
        <v>1.332279013290758</v>
      </c>
      <c r="AI169" s="10">
        <v>4.4187179276556634</v>
      </c>
      <c r="AJ169" s="10">
        <v>0.00014513145763487352</v>
      </c>
      <c r="AK169" s="10">
        <v>0.00013605169435757373</v>
      </c>
      <c r="AL169" s="10">
        <v>0.00014724804528122668</v>
      </c>
      <c r="AM169" s="10">
        <v>0.00018802233547535039</v>
      </c>
      <c r="AN169" s="10">
        <v>0.00011907325711996822</v>
      </c>
      <c r="AO169" s="10">
        <v>0.00020315659212648298</v>
      </c>
      <c r="AP169" s="10">
        <v>0.00020612248750873121</v>
      </c>
      <c r="AQ169" s="10">
        <v>0.00054432236837705789</v>
      </c>
      <c r="AR169" s="10">
        <v>0.0011788982476561376</v>
      </c>
      <c r="AS169" s="10">
        <v>0.0011051436172598039</v>
      </c>
      <c r="AT169" s="10">
        <v>0.0011951279229140774</v>
      </c>
      <c r="AU169" s="10">
        <v>0.0015916790215189408</v>
      </c>
      <c r="AV169" s="10">
        <v>0.00092305994342977392</v>
      </c>
      <c r="AW169" s="10">
        <v>0.0017188539405202775</v>
      </c>
      <c r="AX169" s="10">
        <v>0.0017237528154456902</v>
      </c>
      <c r="AY169" s="10">
        <v>0.005444393723845864</v>
      </c>
      <c r="AZ169" s="10">
        <v>-0.29107919223981871</v>
      </c>
      <c r="BA169" s="10">
        <v>-0.29107919223981871</v>
      </c>
      <c r="BB169" s="10">
        <v>-0.29107919223981871</v>
      </c>
      <c r="BC169" s="10">
        <v>0</v>
      </c>
      <c r="BD169" s="10">
        <v>-0.58782048474874982</v>
      </c>
      <c r="BE169" s="10">
        <v>0</v>
      </c>
      <c r="BF169" s="10">
        <v>0.0038132838117024281</v>
      </c>
      <c r="BG169" s="10">
        <v>2.329308432354364</v>
      </c>
    </row>
    <row r="170" x14ac:dyDescent="0.3">
      <c r="A170" s="36">
        <v>1.3500000000000005</v>
      </c>
      <c r="B170" s="36">
        <v>1.4000000000000006</v>
      </c>
      <c r="C170" s="37">
        <v>28</v>
      </c>
      <c r="D170" s="2">
        <v>415331497.95999998</v>
      </c>
      <c r="E170" s="2">
        <v>415331497.95999998</v>
      </c>
      <c r="F170" s="2">
        <v>415331497.95999998</v>
      </c>
      <c r="G170" s="2">
        <v>674076427.96000004</v>
      </c>
      <c r="H170" s="2">
        <v>244006836</v>
      </c>
      <c r="I170" s="2">
        <v>674076427.96000004</v>
      </c>
      <c r="J170" s="2">
        <v>681757589.19666457</v>
      </c>
      <c r="K170" s="2">
        <v>2545823030.75102</v>
      </c>
      <c r="L170" s="10">
        <v>122251.8530518529</v>
      </c>
      <c r="M170" s="10">
        <v>122251.8530518529</v>
      </c>
      <c r="N170" s="10">
        <v>122251.8530518529</v>
      </c>
      <c r="O170" s="10">
        <v>198412.81680162941</v>
      </c>
      <c r="P170" s="10">
        <v>71822.840321136624</v>
      </c>
      <c r="Q170" s="10">
        <v>198412.81680162941</v>
      </c>
      <c r="R170" s="10">
        <v>200673.74861003939</v>
      </c>
      <c r="S170" s="10">
        <v>749357.04269983072</v>
      </c>
      <c r="T170" s="10">
        <v>2879.706975531627</v>
      </c>
      <c r="U170" s="10">
        <v>2879.706975531627</v>
      </c>
      <c r="V170" s="10">
        <v>2879.706975531627</v>
      </c>
      <c r="W170" s="10">
        <v>4673.7187070382106</v>
      </c>
      <c r="X170" s="10">
        <v>1691.8249426251671</v>
      </c>
      <c r="Y170" s="10">
        <v>4673.7187070382106</v>
      </c>
      <c r="Z170" s="10">
        <v>4726.9761500735967</v>
      </c>
      <c r="AA170" s="10">
        <v>17651.500972432481</v>
      </c>
      <c r="AB170" s="10">
        <v>0.84763499935416298</v>
      </c>
      <c r="AC170" s="10">
        <v>0.84763499935416298</v>
      </c>
      <c r="AD170" s="10">
        <v>0.84763499935416298</v>
      </c>
      <c r="AE170" s="10">
        <v>1.3756981480695669</v>
      </c>
      <c r="AF170" s="10">
        <v>0.49798470689355412</v>
      </c>
      <c r="AG170" s="10">
        <v>1.3756981480695669</v>
      </c>
      <c r="AH170" s="10">
        <v>1.391374351612662</v>
      </c>
      <c r="AI170" s="10">
        <v>5.1956779431024058</v>
      </c>
      <c r="AJ170" s="10">
        <v>8.6983682674398216e-05</v>
      </c>
      <c r="AK170" s="10">
        <v>8.1541780136229797e-05</v>
      </c>
      <c r="AL170" s="10">
        <v>8.8252246989697257e-05</v>
      </c>
      <c r="AM170" s="10">
        <v>0.00012965750852147223</v>
      </c>
      <c r="AN170" s="10">
        <v>7.211222762268294e-05</v>
      </c>
      <c r="AO170" s="10">
        <v>0.00014009387506138058</v>
      </c>
      <c r="AP170" s="10">
        <v>0.00014321269131149255</v>
      </c>
      <c r="AQ170" s="10">
        <v>0.00042580371930873409</v>
      </c>
      <c r="AR170" s="10">
        <v>0.0012658819303305359</v>
      </c>
      <c r="AS170" s="10">
        <v>0.0011866853973960337</v>
      </c>
      <c r="AT170" s="10">
        <v>0.0012833801699037746</v>
      </c>
      <c r="AU170" s="10">
        <v>0.001721336530040413</v>
      </c>
      <c r="AV170" s="10">
        <v>0.00099517217105245682</v>
      </c>
      <c r="AW170" s="10">
        <v>0.0018589478155816581</v>
      </c>
      <c r="AX170" s="10">
        <v>0.0018669655067571828</v>
      </c>
      <c r="AY170" s="10">
        <v>0.0058701974431545978</v>
      </c>
      <c r="AZ170" s="10">
        <v>-0.3838510282625609</v>
      </c>
      <c r="BA170" s="10">
        <v>-0.3838510282625609</v>
      </c>
      <c r="BB170" s="10">
        <v>-0.3838510282625609</v>
      </c>
      <c r="BC170" s="10">
        <v>0</v>
      </c>
      <c r="BD170" s="10">
        <v>-0.63801310077189133</v>
      </c>
      <c r="BE170" s="10">
        <v>0</v>
      </c>
      <c r="BF170" s="10">
        <v>0.011395089515161549</v>
      </c>
      <c r="BG170" s="10">
        <v>2.7767572416908339</v>
      </c>
    </row>
    <row r="171" x14ac:dyDescent="0.3">
      <c r="A171" s="36">
        <v>1.4000000000000006</v>
      </c>
      <c r="B171" s="36">
        <v>1.4500000000000006</v>
      </c>
      <c r="C171" s="37">
        <v>29</v>
      </c>
      <c r="D171" s="2">
        <v>480116381.19999999</v>
      </c>
      <c r="E171" s="2">
        <v>480116381.19999999</v>
      </c>
      <c r="F171" s="2">
        <v>480116381.19999999</v>
      </c>
      <c r="G171" s="2">
        <v>726340671.19999993</v>
      </c>
      <c r="H171" s="2">
        <v>282933954.56</v>
      </c>
      <c r="I171" s="2">
        <v>726340671.19999993</v>
      </c>
      <c r="J171" s="2">
        <v>719655982.71032035</v>
      </c>
      <c r="K171" s="2">
        <v>2039316694.2045839</v>
      </c>
      <c r="L171" s="10">
        <v>141321.13160341771</v>
      </c>
      <c r="M171" s="10">
        <v>141321.13160341771</v>
      </c>
      <c r="N171" s="10">
        <v>141321.13160341771</v>
      </c>
      <c r="O171" s="10">
        <v>213796.6743126197</v>
      </c>
      <c r="P171" s="10">
        <v>83280.946439511245</v>
      </c>
      <c r="Q171" s="10">
        <v>213796.6743126197</v>
      </c>
      <c r="R171" s="10">
        <v>211829.05192194699</v>
      </c>
      <c r="S171" s="10">
        <v>600268.0895878016</v>
      </c>
      <c r="T171" s="10">
        <v>3186.9445353831038</v>
      </c>
      <c r="U171" s="10">
        <v>3186.9445353831038</v>
      </c>
      <c r="V171" s="10">
        <v>3186.9445353831038</v>
      </c>
      <c r="W171" s="10">
        <v>4821.3464975340348</v>
      </c>
      <c r="X171" s="10">
        <v>1878.0755159939199</v>
      </c>
      <c r="Y171" s="10">
        <v>4821.3464975340348</v>
      </c>
      <c r="Z171" s="10">
        <v>4776.974482149606</v>
      </c>
      <c r="AA171" s="10">
        <v>13536.69537012422</v>
      </c>
      <c r="AB171" s="10">
        <v>0.93806965505318729</v>
      </c>
      <c r="AC171" s="10">
        <v>0.93806965505318729</v>
      </c>
      <c r="AD171" s="10">
        <v>0.93806965505318729</v>
      </c>
      <c r="AE171" s="10">
        <v>1.419152042220893</v>
      </c>
      <c r="AF171" s="10">
        <v>0.55280712666700682</v>
      </c>
      <c r="AG171" s="10">
        <v>1.419152042220893</v>
      </c>
      <c r="AH171" s="10">
        <v>1.4060912434829309</v>
      </c>
      <c r="AI171" s="10">
        <v>3.9844945575389579</v>
      </c>
      <c r="AJ171" s="10">
        <v>0.00010055170665891389</v>
      </c>
      <c r="AK171" s="10">
        <v>9.4260956821009355e-05</v>
      </c>
      <c r="AL171" s="10">
        <v>0.00010201814614489645</v>
      </c>
      <c r="AM171" s="10">
        <v>0.00013971045101015498</v>
      </c>
      <c r="AN171" s="10">
        <v>8.3616500536962633e-05</v>
      </c>
      <c r="AO171" s="10">
        <v>0.00015095599700918531</v>
      </c>
      <c r="AP171" s="10">
        <v>0.00015117377750617367</v>
      </c>
      <c r="AQ171" s="10">
        <v>0.00034108758651010416</v>
      </c>
      <c r="AR171" s="10">
        <v>0.0013664336369894497</v>
      </c>
      <c r="AS171" s="10">
        <v>0.0012809463542170431</v>
      </c>
      <c r="AT171" s="10">
        <v>0.0013853983160486711</v>
      </c>
      <c r="AU171" s="10">
        <v>0.0018610469810505679</v>
      </c>
      <c r="AV171" s="10">
        <v>0.0010787886715894195</v>
      </c>
      <c r="AW171" s="10">
        <v>0.0020099038125908435</v>
      </c>
      <c r="AX171" s="10">
        <v>0.0020181392842633563</v>
      </c>
      <c r="AY171" s="10">
        <v>0.0062112850296647017</v>
      </c>
      <c r="AZ171" s="10">
        <v>-0.33899284421621134</v>
      </c>
      <c r="BA171" s="10">
        <v>-0.33899284421621134</v>
      </c>
      <c r="BB171" s="10">
        <v>-0.33899284421621134</v>
      </c>
      <c r="BC171" s="10">
        <v>0</v>
      </c>
      <c r="BD171" s="10">
        <v>-0.61046659538896542</v>
      </c>
      <c r="BE171" s="10">
        <v>0</v>
      </c>
      <c r="BF171" s="10">
        <v>-0.0092032413366521792</v>
      </c>
      <c r="BG171" s="10">
        <v>1.8076586856073935</v>
      </c>
    </row>
    <row r="172" x14ac:dyDescent="0.3">
      <c r="A172" s="36">
        <v>1.4500000000000006</v>
      </c>
      <c r="B172" s="36">
        <v>1.5000000000000007</v>
      </c>
      <c r="C172" s="37">
        <v>30</v>
      </c>
      <c r="D172" s="2">
        <v>1094453016.1600001</v>
      </c>
      <c r="E172" s="2">
        <v>1094453016.1600001</v>
      </c>
      <c r="F172" s="2">
        <v>1094453016.1600001</v>
      </c>
      <c r="G172" s="2">
        <v>1481222338.5999999</v>
      </c>
      <c r="H172" s="2">
        <v>664283659.96000004</v>
      </c>
      <c r="I172" s="2">
        <v>1481222338.5999999</v>
      </c>
      <c r="J172" s="2">
        <v>1480595971.0966339</v>
      </c>
      <c r="K172" s="2">
        <v>5324289049.9851999</v>
      </c>
      <c r="L172" s="10">
        <v>322149.68034193129</v>
      </c>
      <c r="M172" s="10">
        <v>322149.68034193129</v>
      </c>
      <c r="N172" s="10">
        <v>322149.68034193129</v>
      </c>
      <c r="O172" s="10">
        <v>435994.32396790868</v>
      </c>
      <c r="P172" s="10">
        <v>195530.3384912023</v>
      </c>
      <c r="Q172" s="10">
        <v>435994.32396790868</v>
      </c>
      <c r="R172" s="10">
        <v>435809.95416125038</v>
      </c>
      <c r="S172" s="10">
        <v>1567192.003836578</v>
      </c>
      <c r="T172" s="10">
        <v>3705.6262799603178</v>
      </c>
      <c r="U172" s="10">
        <v>3705.6262799603178</v>
      </c>
      <c r="V172" s="10">
        <v>3705.6262799603178</v>
      </c>
      <c r="W172" s="10">
        <v>5015.1594845420168</v>
      </c>
      <c r="X172" s="10">
        <v>2249.148160176605</v>
      </c>
      <c r="Y172" s="10">
        <v>5015.1594845420168</v>
      </c>
      <c r="Z172" s="10">
        <v>5013.0387138491542</v>
      </c>
      <c r="AA172" s="10">
        <v>18027.110469259082</v>
      </c>
      <c r="AB172" s="10">
        <v>1.0907424109847379</v>
      </c>
      <c r="AC172" s="10">
        <v>1.0907424109847379</v>
      </c>
      <c r="AD172" s="10">
        <v>1.0907424109847379</v>
      </c>
      <c r="AE172" s="10">
        <v>1.476200440725747</v>
      </c>
      <c r="AF172" s="10">
        <v>0.6620314898347458</v>
      </c>
      <c r="AG172" s="10">
        <v>1.476200440725747</v>
      </c>
      <c r="AH172" s="10">
        <v>1.47557619684255</v>
      </c>
      <c r="AI172" s="10">
        <v>5.3062377182132936</v>
      </c>
      <c r="AJ172" s="10">
        <v>0.00022921342187456252</v>
      </c>
      <c r="AK172" s="10">
        <v>0.00021487329434799387</v>
      </c>
      <c r="AL172" s="10">
        <v>0.00023255625536513897</v>
      </c>
      <c r="AM172" s="10">
        <v>0.00028491071638633375</v>
      </c>
      <c r="AN172" s="10">
        <v>0.00019631816582820833</v>
      </c>
      <c r="AO172" s="10">
        <v>0.00030784369343689327</v>
      </c>
      <c r="AP172" s="10">
        <v>0.00031101983626695678</v>
      </c>
      <c r="AQ172" s="10">
        <v>0.00089051833248977538</v>
      </c>
      <c r="AR172" s="10">
        <v>0.0015956470588640121</v>
      </c>
      <c r="AS172" s="10">
        <v>0.001495819648565037</v>
      </c>
      <c r="AT172" s="10">
        <v>0.0016179545714138102</v>
      </c>
      <c r="AU172" s="10">
        <v>0.0021459576974369016</v>
      </c>
      <c r="AV172" s="10">
        <v>0.0012751068374176279</v>
      </c>
      <c r="AW172" s="10">
        <v>0.0023177475060277369</v>
      </c>
      <c r="AX172" s="10">
        <v>0.0023291591205303131</v>
      </c>
      <c r="AY172" s="10">
        <v>0.0071018033621544768</v>
      </c>
      <c r="AZ172" s="10">
        <v>-0.2611149672543831</v>
      </c>
      <c r="BA172" s="10">
        <v>-0.2611149672543831</v>
      </c>
      <c r="BB172" s="10">
        <v>-0.2611149672543831</v>
      </c>
      <c r="BC172" s="10">
        <v>0</v>
      </c>
      <c r="BD172" s="10">
        <v>-0.55153008252099545</v>
      </c>
      <c r="BE172" s="10">
        <v>0</v>
      </c>
      <c r="BF172" s="10">
        <v>-0.00042287203415924957</v>
      </c>
      <c r="BG172" s="10">
        <v>2.5945238680490963</v>
      </c>
    </row>
    <row r="173" x14ac:dyDescent="0.3">
      <c r="A173" s="36">
        <v>1.5000000000000007</v>
      </c>
      <c r="B173" s="36">
        <v>1.5500000000000007</v>
      </c>
      <c r="C173" s="37">
        <v>31</v>
      </c>
      <c r="D173" s="2">
        <v>697142654.68000007</v>
      </c>
      <c r="E173" s="2">
        <v>697142654.68000007</v>
      </c>
      <c r="F173" s="2">
        <v>697142654.68000007</v>
      </c>
      <c r="G173" s="2">
        <v>1081515350.8399999</v>
      </c>
      <c r="H173" s="2">
        <v>418580045.95999998</v>
      </c>
      <c r="I173" s="2">
        <v>1081515350.8399999</v>
      </c>
      <c r="J173" s="2">
        <v>1074820719.1183391</v>
      </c>
      <c r="K173" s="2">
        <v>3464726437.2663088</v>
      </c>
      <c r="L173" s="10">
        <v>205202.30657855389</v>
      </c>
      <c r="M173" s="10">
        <v>205202.30657855389</v>
      </c>
      <c r="N173" s="10">
        <v>205202.30657855389</v>
      </c>
      <c r="O173" s="10">
        <v>318341.50887575699</v>
      </c>
      <c r="P173" s="10">
        <v>123208.0555423419</v>
      </c>
      <c r="Q173" s="10">
        <v>318341.50887575699</v>
      </c>
      <c r="R173" s="10">
        <v>316370.95971805352</v>
      </c>
      <c r="S173" s="10">
        <v>1019834.106861657</v>
      </c>
      <c r="T173" s="10">
        <v>3352.1630956685649</v>
      </c>
      <c r="U173" s="10">
        <v>3352.1630956685649</v>
      </c>
      <c r="V173" s="10">
        <v>3352.1630956685649</v>
      </c>
      <c r="W173" s="10">
        <v>5200.3930933605179</v>
      </c>
      <c r="X173" s="10">
        <v>2012.7137153792889</v>
      </c>
      <c r="Y173" s="10">
        <v>5200.3930933605179</v>
      </c>
      <c r="Z173" s="10">
        <v>5168.2024115168624</v>
      </c>
      <c r="AA173" s="10">
        <v>16659.90170250379</v>
      </c>
      <c r="AB173" s="10">
        <v>0.98670135106628865</v>
      </c>
      <c r="AC173" s="10">
        <v>0.98670135106628865</v>
      </c>
      <c r="AD173" s="10">
        <v>0.98670135106628865</v>
      </c>
      <c r="AE173" s="10">
        <v>1.530723519367196</v>
      </c>
      <c r="AF173" s="10">
        <v>0.59243756511743106</v>
      </c>
      <c r="AG173" s="10">
        <v>1.530723519367196</v>
      </c>
      <c r="AH173" s="10">
        <v>1.521248267608736</v>
      </c>
      <c r="AI173" s="10">
        <v>4.9038030219151816</v>
      </c>
      <c r="AJ173" s="10">
        <v>0.0001460039408311692</v>
      </c>
      <c r="AK173" s="10">
        <v>0.00013686959296542187</v>
      </c>
      <c r="AL173" s="10">
        <v>0.00014813325271515506</v>
      </c>
      <c r="AM173" s="10">
        <v>0.00020802772504894862</v>
      </c>
      <c r="AN173" s="10">
        <v>0.00012370448323251323</v>
      </c>
      <c r="AO173" s="10">
        <v>0.0002247722515621552</v>
      </c>
      <c r="AP173" s="10">
        <v>0.00022578108451079963</v>
      </c>
      <c r="AQ173" s="10">
        <v>0.00057949566232813946</v>
      </c>
      <c r="AR173" s="10">
        <v>0.0017416509996951814</v>
      </c>
      <c r="AS173" s="10">
        <v>0.0016326892415304589</v>
      </c>
      <c r="AT173" s="10">
        <v>0.0017660878241289651</v>
      </c>
      <c r="AU173" s="10">
        <v>0.0023539854224858504</v>
      </c>
      <c r="AV173" s="10">
        <v>0.0013988113206501412</v>
      </c>
      <c r="AW173" s="10">
        <v>0.0025425197575898919</v>
      </c>
      <c r="AX173" s="10">
        <v>0.0025549402050411129</v>
      </c>
      <c r="AY173" s="10">
        <v>0.0076812990244826164</v>
      </c>
      <c r="AZ173" s="10">
        <v>-0.35540197914108407</v>
      </c>
      <c r="BA173" s="10">
        <v>-0.35540197914108407</v>
      </c>
      <c r="BB173" s="10">
        <v>-0.35540197914108407</v>
      </c>
      <c r="BC173" s="10">
        <v>0</v>
      </c>
      <c r="BD173" s="10">
        <v>-0.6129689276856829</v>
      </c>
      <c r="BE173" s="10">
        <v>0</v>
      </c>
      <c r="BF173" s="10">
        <v>-0.0061900478032616002</v>
      </c>
      <c r="BG173" s="10">
        <v>2.2035850758616582</v>
      </c>
    </row>
    <row r="174" x14ac:dyDescent="0.3">
      <c r="A174" s="36">
        <v>1.5500000000000007</v>
      </c>
      <c r="B174" s="36">
        <v>1.6000000000000008</v>
      </c>
      <c r="C174" s="37">
        <v>32</v>
      </c>
      <c r="D174" s="2">
        <v>797282263.78068519</v>
      </c>
      <c r="E174" s="2">
        <v>797282263.78068519</v>
      </c>
      <c r="F174" s="2">
        <v>797273527.96000004</v>
      </c>
      <c r="G174" s="2">
        <v>1156137026.1406851</v>
      </c>
      <c r="H174" s="2">
        <v>445319828</v>
      </c>
      <c r="I174" s="2">
        <v>1156128290.3199999</v>
      </c>
      <c r="J174" s="2">
        <v>1143629354.1359079</v>
      </c>
      <c r="K174" s="2">
        <v>3581410979.273746</v>
      </c>
      <c r="L174" s="10">
        <v>234678.16582972489</v>
      </c>
      <c r="M174" s="10">
        <v>234678.16582972489</v>
      </c>
      <c r="N174" s="10">
        <v>234675.59446137951</v>
      </c>
      <c r="O174" s="10">
        <v>340306.22411683662</v>
      </c>
      <c r="P174" s="10">
        <v>131078.84771834849</v>
      </c>
      <c r="Q174" s="10">
        <v>340303.65274849121</v>
      </c>
      <c r="R174" s="10">
        <v>336624.62017526402</v>
      </c>
      <c r="S174" s="10">
        <v>1054179.9283391549</v>
      </c>
      <c r="T174" s="10">
        <v>3677.518179422807</v>
      </c>
      <c r="U174" s="10">
        <v>3677.518179422807</v>
      </c>
      <c r="V174" s="10">
        <v>3677.4778848610931</v>
      </c>
      <c r="W174" s="10">
        <v>5332.759958028797</v>
      </c>
      <c r="X174" s="10">
        <v>2054.067721714584</v>
      </c>
      <c r="Y174" s="10">
        <v>5332.7196634670818</v>
      </c>
      <c r="Z174" s="10">
        <v>5275.0674778753946</v>
      </c>
      <c r="AA174" s="10">
        <v>16519.499533087081</v>
      </c>
      <c r="AB174" s="10">
        <v>1.0824688574657859</v>
      </c>
      <c r="AC174" s="10">
        <v>1.0824688574657859</v>
      </c>
      <c r="AD174" s="10">
        <v>1.0824569968559801</v>
      </c>
      <c r="AE174" s="10">
        <v>1.569685395766754</v>
      </c>
      <c r="AF174" s="10">
        <v>0.60461001996479902</v>
      </c>
      <c r="AG174" s="10">
        <v>1.569673535156948</v>
      </c>
      <c r="AH174" s="10">
        <v>1.552703749441944</v>
      </c>
      <c r="AI174" s="10">
        <v>4.8624759723944972</v>
      </c>
      <c r="AJ174" s="10">
        <v>0.00016697637375266933</v>
      </c>
      <c r="AK174" s="10">
        <v>0.00015652994145409459</v>
      </c>
      <c r="AL174" s="10">
        <v>0.00016940968997889396</v>
      </c>
      <c r="AM174" s="10">
        <v>0.00022238108336243537</v>
      </c>
      <c r="AN174" s="10">
        <v>0.00013160698826335346</v>
      </c>
      <c r="AO174" s="10">
        <v>0.00024027912198203844</v>
      </c>
      <c r="AP174" s="10">
        <v>0.00024023529809417583</v>
      </c>
      <c r="AQ174" s="10">
        <v>0.00059901183111617413</v>
      </c>
      <c r="AR174" s="10">
        <v>0.0019086273734478507</v>
      </c>
      <c r="AS174" s="10">
        <v>0.0017892191829845536</v>
      </c>
      <c r="AT174" s="10">
        <v>0.0019354975141078591</v>
      </c>
      <c r="AU174" s="10">
        <v>0.0025763665058482856</v>
      </c>
      <c r="AV174" s="10">
        <v>0.0015304183089134946</v>
      </c>
      <c r="AW174" s="10">
        <v>0.0027827988795719304</v>
      </c>
      <c r="AX174" s="10">
        <v>0.0027951755031352886</v>
      </c>
      <c r="AY174" s="10">
        <v>0.0082803108555987905</v>
      </c>
      <c r="AZ174" s="10">
        <v>-0.31039120298559875</v>
      </c>
      <c r="BA174" s="10">
        <v>-0.31039120298559875</v>
      </c>
      <c r="BB174" s="10">
        <v>-0.31039875902825431</v>
      </c>
      <c r="BC174" s="10">
        <v>0</v>
      </c>
      <c r="BD174" s="10">
        <v>-0.61482089239324211</v>
      </c>
      <c r="BE174" s="10">
        <v>-7.5560426555654203e-06</v>
      </c>
      <c r="BF174" s="10">
        <v>-0.010818503102983601</v>
      </c>
      <c r="BG174" s="10">
        <v>2.0977391937951309</v>
      </c>
    </row>
    <row r="175" x14ac:dyDescent="0.3">
      <c r="A175" s="36">
        <v>1.6000000000000008</v>
      </c>
      <c r="B175" s="36">
        <v>1.6500000000000008</v>
      </c>
      <c r="C175" s="37">
        <v>33</v>
      </c>
      <c r="D175" s="2">
        <v>1021282820.88</v>
      </c>
      <c r="E175" s="2">
        <v>1021282820.88</v>
      </c>
      <c r="F175" s="2">
        <v>1021282820.88</v>
      </c>
      <c r="G175" s="2">
        <v>1350986503.9200001</v>
      </c>
      <c r="H175" s="2">
        <v>640649339.79999995</v>
      </c>
      <c r="I175" s="2">
        <v>1350986503.9200001</v>
      </c>
      <c r="J175" s="2">
        <v>1336896737.2621009</v>
      </c>
      <c r="K175" s="2">
        <v>3678900068.4560752</v>
      </c>
      <c r="L175" s="10">
        <v>300612.2048432455</v>
      </c>
      <c r="M175" s="10">
        <v>300612.2048432455</v>
      </c>
      <c r="N175" s="10">
        <v>300612.2048432455</v>
      </c>
      <c r="O175" s="10">
        <v>397659.71125110931</v>
      </c>
      <c r="P175" s="10">
        <v>188573.63174160011</v>
      </c>
      <c r="Q175" s="10">
        <v>397659.71125110931</v>
      </c>
      <c r="R175" s="10">
        <v>393512.42145619402</v>
      </c>
      <c r="S175" s="10">
        <v>1082875.6132641269</v>
      </c>
      <c r="T175" s="10">
        <v>4168.3992264679237</v>
      </c>
      <c r="U175" s="10">
        <v>4168.3992264679237</v>
      </c>
      <c r="V175" s="10">
        <v>4168.3992264679237</v>
      </c>
      <c r="W175" s="10">
        <v>5514.0955891692447</v>
      </c>
      <c r="X175" s="10">
        <v>2614.831227806666</v>
      </c>
      <c r="Y175" s="10">
        <v>5514.0955891692447</v>
      </c>
      <c r="Z175" s="10">
        <v>5456.587745859696</v>
      </c>
      <c r="AA175" s="10">
        <v>15015.55091898188</v>
      </c>
      <c r="AB175" s="10">
        <v>1.226958543232596</v>
      </c>
      <c r="AC175" s="10">
        <v>1.226958543232596</v>
      </c>
      <c r="AD175" s="10">
        <v>1.226958543232596</v>
      </c>
      <c r="AE175" s="10">
        <v>1.623061113813985</v>
      </c>
      <c r="AF175" s="10">
        <v>0.7696694437752547</v>
      </c>
      <c r="AG175" s="10">
        <v>1.623061113813985</v>
      </c>
      <c r="AH175" s="10">
        <v>1.606133814911447</v>
      </c>
      <c r="AI175" s="10">
        <v>4.4197922224930286</v>
      </c>
      <c r="AJ175" s="10">
        <v>0.00021388924569548486</v>
      </c>
      <c r="AK175" s="10">
        <v>0.00020050783445546872</v>
      </c>
      <c r="AL175" s="10">
        <v>0.00021700859240711103</v>
      </c>
      <c r="AM175" s="10">
        <v>0.00025986006464358334</v>
      </c>
      <c r="AN175" s="10">
        <v>0.00018933342924039697</v>
      </c>
      <c r="AO175" s="10">
        <v>0.00028077666958710337</v>
      </c>
      <c r="AP175" s="10">
        <v>0.00028083380776804053</v>
      </c>
      <c r="AQ175" s="10">
        <v>0.00061531744869620312</v>
      </c>
      <c r="AR175" s="10">
        <v>0.0021225166191433356</v>
      </c>
      <c r="AS175" s="10">
        <v>0.0019897270174400222</v>
      </c>
      <c r="AT175" s="10">
        <v>0.0021525061065149702</v>
      </c>
      <c r="AU175" s="10">
        <v>0.0028362265704918689</v>
      </c>
      <c r="AV175" s="10">
        <v>0.0017197517381538916</v>
      </c>
      <c r="AW175" s="10">
        <v>0.003063575549159034</v>
      </c>
      <c r="AX175" s="10">
        <v>0.0030760093109033293</v>
      </c>
      <c r="AY175" s="10">
        <v>0.0088956283042949929</v>
      </c>
      <c r="AZ175" s="10">
        <v>-0.24404661488722312</v>
      </c>
      <c r="BA175" s="10">
        <v>-0.24404661488722312</v>
      </c>
      <c r="BB175" s="10">
        <v>-0.24404661488722312</v>
      </c>
      <c r="BC175" s="10">
        <v>-1.1102230246251565e-16</v>
      </c>
      <c r="BD175" s="10">
        <v>-0.52579145835942676</v>
      </c>
      <c r="BE175" s="10">
        <v>-1.1102230246251565e-16</v>
      </c>
      <c r="BF175" s="10">
        <v>-0.010429243087933582</v>
      </c>
      <c r="BG175" s="10">
        <v>1.7231212582667847</v>
      </c>
    </row>
    <row r="176" x14ac:dyDescent="0.3">
      <c r="A176" s="36">
        <v>1.6500000000000008</v>
      </c>
      <c r="B176" s="36">
        <v>1.7000000000000008</v>
      </c>
      <c r="C176" s="37">
        <v>34</v>
      </c>
      <c r="D176" s="2">
        <v>1024031226.353919</v>
      </c>
      <c r="E176" s="2">
        <v>1024031226.353919</v>
      </c>
      <c r="F176" s="2">
        <v>1016639465.04</v>
      </c>
      <c r="G176" s="2">
        <v>1476410655.7539189</v>
      </c>
      <c r="H176" s="2">
        <v>656237374.91999996</v>
      </c>
      <c r="I176" s="2">
        <v>1469018894.4400001</v>
      </c>
      <c r="J176" s="2">
        <v>1465231480.911207</v>
      </c>
      <c r="K176" s="2">
        <v>4329908741.6975317</v>
      </c>
      <c r="L176" s="10">
        <v>301421.19155331858</v>
      </c>
      <c r="M176" s="10">
        <v>301421.19155331858</v>
      </c>
      <c r="N176" s="10">
        <v>299245.44393393007</v>
      </c>
      <c r="O176" s="10">
        <v>434578.01639884512</v>
      </c>
      <c r="P176" s="10">
        <v>193161.9333469863</v>
      </c>
      <c r="Q176" s="10">
        <v>432402.26877945662</v>
      </c>
      <c r="R176" s="10">
        <v>431287.45248345501</v>
      </c>
      <c r="S176" s="10">
        <v>1274498.4905260419</v>
      </c>
      <c r="T176" s="10">
        <v>3950.0215098107919</v>
      </c>
      <c r="U176" s="10">
        <v>3950.0215098107919</v>
      </c>
      <c r="V176" s="10">
        <v>3921.509082226602</v>
      </c>
      <c r="W176" s="10">
        <v>5694.9961070096033</v>
      </c>
      <c r="X176" s="10">
        <v>2531.320998584361</v>
      </c>
      <c r="Y176" s="10">
        <v>5666.4836794254134</v>
      </c>
      <c r="Z176" s="10">
        <v>5651.8743935752682</v>
      </c>
      <c r="AA176" s="10">
        <v>16701.8663347986</v>
      </c>
      <c r="AB176" s="10">
        <v>1.16267957412552</v>
      </c>
      <c r="AC176" s="10">
        <v>1.16267957412552</v>
      </c>
      <c r="AD176" s="10">
        <v>1.154287007887961</v>
      </c>
      <c r="AE176" s="10">
        <v>1.676308757281068</v>
      </c>
      <c r="AF176" s="10">
        <v>0.7450884035185994</v>
      </c>
      <c r="AG176" s="10">
        <v>1.667916191043509</v>
      </c>
      <c r="AH176" s="10">
        <v>1.663615981991903</v>
      </c>
      <c r="AI176" s="10">
        <v>4.9161552130826651</v>
      </c>
      <c r="AJ176" s="10">
        <v>0.00021446484959448644</v>
      </c>
      <c r="AK176" s="10">
        <v>0.00020104742722890461</v>
      </c>
      <c r="AL176" s="10">
        <v>0.0002160219429753547</v>
      </c>
      <c r="AM176" s="10">
        <v>0.00028398519698862029</v>
      </c>
      <c r="AN176" s="10">
        <v>0.0001939402179484142</v>
      </c>
      <c r="AO176" s="10">
        <v>0.00030530744129907042</v>
      </c>
      <c r="AP176" s="10">
        <v>0.00030779231078729649</v>
      </c>
      <c r="AQ176" s="10">
        <v>0.00072420243835185955</v>
      </c>
      <c r="AR176" s="10">
        <v>0.0023369814687378221</v>
      </c>
      <c r="AS176" s="10">
        <v>0.002190774444668927</v>
      </c>
      <c r="AT176" s="10">
        <v>0.002368528049490325</v>
      </c>
      <c r="AU176" s="10">
        <v>0.0031202117674804892</v>
      </c>
      <c r="AV176" s="10">
        <v>0.0019136919561023058</v>
      </c>
      <c r="AW176" s="10">
        <v>0.0033688829904581045</v>
      </c>
      <c r="AX176" s="10">
        <v>0.0033838016216906257</v>
      </c>
      <c r="AY176" s="10">
        <v>0.0096198307426468531</v>
      </c>
      <c r="AZ176" s="10">
        <v>-0.30640487972433084</v>
      </c>
      <c r="BA176" s="10">
        <v>-0.30640487972433084</v>
      </c>
      <c r="BB176" s="10">
        <v>-0.31141145515448743</v>
      </c>
      <c r="BC176" s="10">
        <v>0</v>
      </c>
      <c r="BD176" s="10">
        <v>-0.55551839702423655</v>
      </c>
      <c r="BE176" s="10">
        <v>-0.0050065754301564791</v>
      </c>
      <c r="BF176" s="10">
        <v>-0.0075718600371408318</v>
      </c>
      <c r="BG176" s="10">
        <v>1.9327265587137705</v>
      </c>
    </row>
    <row r="177" x14ac:dyDescent="0.3">
      <c r="A177" s="36">
        <v>1.7000000000000008</v>
      </c>
      <c r="B177" s="36">
        <v>1.7500000000000009</v>
      </c>
      <c r="C177" s="37">
        <v>35</v>
      </c>
      <c r="D177" s="2">
        <v>1512514448.6800001</v>
      </c>
      <c r="E177" s="2">
        <v>1512514448.6800001</v>
      </c>
      <c r="F177" s="2">
        <v>1512514448.6800001</v>
      </c>
      <c r="G177" s="2">
        <v>2221876310.6799998</v>
      </c>
      <c r="H177" s="2">
        <v>965225976.07999992</v>
      </c>
      <c r="I177" s="2">
        <v>2221876310.6799998</v>
      </c>
      <c r="J177" s="2">
        <v>2213284477.602879</v>
      </c>
      <c r="K177" s="2">
        <v>6814174247.5099564</v>
      </c>
      <c r="L177" s="10">
        <v>445205.08323363378</v>
      </c>
      <c r="M177" s="10">
        <v>445205.08323363378</v>
      </c>
      <c r="N177" s="10">
        <v>445205.08323363378</v>
      </c>
      <c r="O177" s="10">
        <v>654004.08484984329</v>
      </c>
      <c r="P177" s="10">
        <v>284112.00395142648</v>
      </c>
      <c r="Q177" s="10">
        <v>654004.08484984329</v>
      </c>
      <c r="R177" s="10">
        <v>651475.09891944937</v>
      </c>
      <c r="S177" s="10">
        <v>2005736.2200266761</v>
      </c>
      <c r="T177" s="10">
        <v>3986.5642830446782</v>
      </c>
      <c r="U177" s="10">
        <v>3986.5642830446782</v>
      </c>
      <c r="V177" s="10">
        <v>3986.5642830446782</v>
      </c>
      <c r="W177" s="10">
        <v>5856.2433894302358</v>
      </c>
      <c r="X177" s="10">
        <v>2544.0652184616361</v>
      </c>
      <c r="Y177" s="10">
        <v>5856.2433894302358</v>
      </c>
      <c r="Z177" s="10">
        <v>5833.5977248542549</v>
      </c>
      <c r="AA177" s="10">
        <v>17960.253997754251</v>
      </c>
      <c r="AB177" s="10">
        <v>1.1734358537851151</v>
      </c>
      <c r="AC177" s="10">
        <v>1.1734358537851151</v>
      </c>
      <c r="AD177" s="10">
        <v>1.1734358537851151</v>
      </c>
      <c r="AE177" s="10">
        <v>1.723771516961762</v>
      </c>
      <c r="AF177" s="10">
        <v>0.74883963477206683</v>
      </c>
      <c r="AG177" s="10">
        <v>1.723771516961762</v>
      </c>
      <c r="AH177" s="10">
        <v>1.717105818666298</v>
      </c>
      <c r="AI177" s="10">
        <v>5.2865586725109592</v>
      </c>
      <c r="AJ177" s="10">
        <v>0.00031676884004856829</v>
      </c>
      <c r="AK177" s="10">
        <v>0.00029695104087437512</v>
      </c>
      <c r="AL177" s="10">
        <v>0.00032138857600742018</v>
      </c>
      <c r="AM177" s="10">
        <v>0.00042737430762486813</v>
      </c>
      <c r="AN177" s="10">
        <v>0.00028525674294800196</v>
      </c>
      <c r="AO177" s="10">
        <v>0.00046177443589336733</v>
      </c>
      <c r="AP177" s="10">
        <v>0.0004649312771845414</v>
      </c>
      <c r="AQ177" s="10">
        <v>0.0011397103033322737</v>
      </c>
      <c r="AR177" s="10">
        <v>0.0026537503087863904</v>
      </c>
      <c r="AS177" s="10">
        <v>0.0024877254855433023</v>
      </c>
      <c r="AT177" s="10">
        <v>0.0026899166254977453</v>
      </c>
      <c r="AU177" s="10">
        <v>0.0035475860751053574</v>
      </c>
      <c r="AV177" s="10">
        <v>0.0021989486990503077</v>
      </c>
      <c r="AW177" s="10">
        <v>0.0038306574263514718</v>
      </c>
      <c r="AX177" s="10">
        <v>0.0038487328988751671</v>
      </c>
      <c r="AY177" s="10">
        <v>0.010759541045979128</v>
      </c>
      <c r="AZ177" s="10">
        <v>-0.31926253436803653</v>
      </c>
      <c r="BA177" s="10">
        <v>-0.31926253436803653</v>
      </c>
      <c r="BB177" s="10">
        <v>-0.31926253436803653</v>
      </c>
      <c r="BC177" s="10">
        <v>0</v>
      </c>
      <c r="BD177" s="10">
        <v>-0.56558068896976765</v>
      </c>
      <c r="BE177" s="10">
        <v>0</v>
      </c>
      <c r="BF177" s="10">
        <v>-0.0038669268112819788</v>
      </c>
      <c r="BG177" s="10">
        <v>2.0668557987480836</v>
      </c>
    </row>
    <row r="178" x14ac:dyDescent="0.3">
      <c r="A178" s="36">
        <v>1.7500000000000009</v>
      </c>
      <c r="B178" s="36">
        <v>1.8000000000000009</v>
      </c>
      <c r="C178" s="37">
        <v>36</v>
      </c>
      <c r="D178" s="2">
        <v>1340217033.48</v>
      </c>
      <c r="E178" s="2">
        <v>1340217033.48</v>
      </c>
      <c r="F178" s="2">
        <v>1340217033.48</v>
      </c>
      <c r="G178" s="2">
        <v>2283244281.9200001</v>
      </c>
      <c r="H178" s="2">
        <v>793794551.75999999</v>
      </c>
      <c r="I178" s="2">
        <v>2283244281.9200001</v>
      </c>
      <c r="J178" s="2">
        <v>2253570770.1864848</v>
      </c>
      <c r="K178" s="2">
        <v>6487348120.3021717</v>
      </c>
      <c r="L178" s="10">
        <v>394489.74286647222</v>
      </c>
      <c r="M178" s="10">
        <v>394489.74286647222</v>
      </c>
      <c r="N178" s="10">
        <v>394489.74286647222</v>
      </c>
      <c r="O178" s="10">
        <v>672067.60336209764</v>
      </c>
      <c r="P178" s="10">
        <v>233651.565970253</v>
      </c>
      <c r="Q178" s="10">
        <v>672067.60336209764</v>
      </c>
      <c r="R178" s="10">
        <v>663333.27472630632</v>
      </c>
      <c r="S178" s="10">
        <v>1909535.715434172</v>
      </c>
      <c r="T178" s="10">
        <v>3528.6326747970052</v>
      </c>
      <c r="U178" s="10">
        <v>3528.6326747970052</v>
      </c>
      <c r="V178" s="10">
        <v>3528.6326747970052</v>
      </c>
      <c r="W178" s="10">
        <v>6011.5117003148926</v>
      </c>
      <c r="X178" s="10">
        <v>2089.9670146282901</v>
      </c>
      <c r="Y178" s="10">
        <v>6011.5117003148926</v>
      </c>
      <c r="Z178" s="10">
        <v>5933.3848593158846</v>
      </c>
      <c r="AA178" s="10">
        <v>17080.419050220029</v>
      </c>
      <c r="AB178" s="10">
        <v>1.038644758107885</v>
      </c>
      <c r="AC178" s="10">
        <v>1.038644758107885</v>
      </c>
      <c r="AD178" s="10">
        <v>1.038644758107885</v>
      </c>
      <c r="AE178" s="10">
        <v>1.7694743803831829</v>
      </c>
      <c r="AF178" s="10">
        <v>0.61517689270021225</v>
      </c>
      <c r="AG178" s="10">
        <v>1.7694743803831829</v>
      </c>
      <c r="AH178" s="10">
        <v>1.7464779278335241</v>
      </c>
      <c r="AI178" s="10">
        <v>5.0275813176892044</v>
      </c>
      <c r="AJ178" s="10">
        <v>0.00028068425758133816</v>
      </c>
      <c r="AK178" s="10">
        <v>0.00026312399424466781</v>
      </c>
      <c r="AL178" s="10">
        <v>0.00028477773835941387</v>
      </c>
      <c r="AM178" s="10">
        <v>0.00043917833744100637</v>
      </c>
      <c r="AN178" s="10">
        <v>0.00023459299067409199</v>
      </c>
      <c r="AO178" s="10">
        <v>0.00047452859334356254</v>
      </c>
      <c r="AP178" s="10">
        <v>0.00047339397488719372</v>
      </c>
      <c r="AQ178" s="10">
        <v>0.0010850467313355625</v>
      </c>
      <c r="AR178" s="10">
        <v>0.0029344345663677284</v>
      </c>
      <c r="AS178" s="10">
        <v>0.0027508494797879703</v>
      </c>
      <c r="AT178" s="10">
        <v>0.0029746943638571592</v>
      </c>
      <c r="AU178" s="10">
        <v>0.0039867644125463637</v>
      </c>
      <c r="AV178" s="10">
        <v>0.0024335416897243996</v>
      </c>
      <c r="AW178" s="10">
        <v>0.0043051860196950346</v>
      </c>
      <c r="AX178" s="10">
        <v>0.004322126873762361</v>
      </c>
      <c r="AY178" s="10">
        <v>0.01184458777731469</v>
      </c>
      <c r="AZ178" s="10">
        <v>-0.41302074241788977</v>
      </c>
      <c r="BA178" s="10">
        <v>-0.41302074241788977</v>
      </c>
      <c r="BB178" s="10">
        <v>-0.41302074241788977</v>
      </c>
      <c r="BC178" s="10">
        <v>0</v>
      </c>
      <c r="BD178" s="10">
        <v>-0.65233919206731084</v>
      </c>
      <c r="BE178" s="10">
        <v>0</v>
      </c>
      <c r="BF178" s="10">
        <v>-0.01299620542947888</v>
      </c>
      <c r="BG178" s="10">
        <v>1.8412851711367932</v>
      </c>
    </row>
    <row r="179" x14ac:dyDescent="0.3">
      <c r="A179" s="36">
        <v>1.8000000000000009</v>
      </c>
      <c r="B179" s="36">
        <v>1.850000000000001</v>
      </c>
      <c r="C179" s="37">
        <v>37</v>
      </c>
      <c r="D179" s="2">
        <v>1632391391.5599999</v>
      </c>
      <c r="E179" s="2">
        <v>1632391391.5599999</v>
      </c>
      <c r="F179" s="2">
        <v>1632391391.5599999</v>
      </c>
      <c r="G179" s="2">
        <v>2136508725.3599999</v>
      </c>
      <c r="H179" s="2">
        <v>1183933854.72</v>
      </c>
      <c r="I179" s="2">
        <v>2136508725.3599999</v>
      </c>
      <c r="J179" s="2">
        <v>2129680613.669317</v>
      </c>
      <c r="K179" s="2">
        <v>5570269041.3748779</v>
      </c>
      <c r="L179" s="10">
        <v>480490.58042624628</v>
      </c>
      <c r="M179" s="10">
        <v>480490.58042624628</v>
      </c>
      <c r="N179" s="10">
        <v>480490.58042624628</v>
      </c>
      <c r="O179" s="10">
        <v>628876.33617873897</v>
      </c>
      <c r="P179" s="10">
        <v>348488.15546439157</v>
      </c>
      <c r="Q179" s="10">
        <v>628876.33617873897</v>
      </c>
      <c r="R179" s="10">
        <v>626866.49750497832</v>
      </c>
      <c r="S179" s="10">
        <v>1639595.637822371</v>
      </c>
      <c r="T179" s="10">
        <v>4734.3137806264504</v>
      </c>
      <c r="U179" s="10">
        <v>4734.3137806264504</v>
      </c>
      <c r="V179" s="10">
        <v>4734.3137806264504</v>
      </c>
      <c r="W179" s="10">
        <v>6196.3710132250581</v>
      </c>
      <c r="X179" s="10">
        <v>3433.682873317865</v>
      </c>
      <c r="Y179" s="10">
        <v>6196.3710132250581</v>
      </c>
      <c r="Z179" s="10">
        <v>6176.567905073427</v>
      </c>
      <c r="AA179" s="10">
        <v>16155.072625797209</v>
      </c>
      <c r="AB179" s="10">
        <v>1.3935341659693921</v>
      </c>
      <c r="AC179" s="10">
        <v>1.3935341659693921</v>
      </c>
      <c r="AD179" s="10">
        <v>1.3935341659693921</v>
      </c>
      <c r="AE179" s="10">
        <v>1.823887285901215</v>
      </c>
      <c r="AF179" s="10">
        <v>1.0106965065672611</v>
      </c>
      <c r="AG179" s="10">
        <v>1.823887285901215</v>
      </c>
      <c r="AH179" s="10">
        <v>1.8180582874274309</v>
      </c>
      <c r="AI179" s="10">
        <v>4.7552077663061807</v>
      </c>
      <c r="AJ179" s="10">
        <v>0.00034187490113631925</v>
      </c>
      <c r="AK179" s="10">
        <v>0.00032048640808764086</v>
      </c>
      <c r="AL179" s="10">
        <v>0.00034686078224118496</v>
      </c>
      <c r="AM179" s="10">
        <v>0.00041095399093380266</v>
      </c>
      <c r="AN179" s="10">
        <v>0.00034989227769737186</v>
      </c>
      <c r="AO179" s="10">
        <v>0.00044403241831784474</v>
      </c>
      <c r="AP179" s="10">
        <v>0.00044736911939166147</v>
      </c>
      <c r="AQ179" s="10">
        <v>0.00093165991772335591</v>
      </c>
      <c r="AR179" s="10">
        <v>0.0032763094675040474</v>
      </c>
      <c r="AS179" s="10">
        <v>0.0030713358878756113</v>
      </c>
      <c r="AT179" s="10">
        <v>0.0033215551460983443</v>
      </c>
      <c r="AU179" s="10">
        <v>0.0043977184034801661</v>
      </c>
      <c r="AV179" s="10">
        <v>0.0027834339674217713</v>
      </c>
      <c r="AW179" s="10">
        <v>0.0047492184380128789</v>
      </c>
      <c r="AX179" s="10">
        <v>0.0047694959931540229</v>
      </c>
      <c r="AY179" s="10">
        <v>0.012776247695038045</v>
      </c>
      <c r="AZ179" s="10">
        <v>-0.23595379125589888</v>
      </c>
      <c r="BA179" s="10">
        <v>-0.23595379125589888</v>
      </c>
      <c r="BB179" s="10">
        <v>-0.23595379125589888</v>
      </c>
      <c r="BC179" s="10">
        <v>0</v>
      </c>
      <c r="BD179" s="10">
        <v>-0.44585582980920979</v>
      </c>
      <c r="BE179" s="10">
        <v>0</v>
      </c>
      <c r="BF179" s="10">
        <v>-0.0031959203393996383</v>
      </c>
      <c r="BG179" s="10">
        <v>1.6071829125978843</v>
      </c>
    </row>
    <row r="180" x14ac:dyDescent="0.3">
      <c r="A180" s="36">
        <v>1.850000000000001</v>
      </c>
      <c r="B180" s="36">
        <v>1.900000000000001</v>
      </c>
      <c r="C180" s="37">
        <v>38</v>
      </c>
      <c r="D180" s="2">
        <v>1638573356.724009</v>
      </c>
      <c r="E180" s="2">
        <v>1677938539.1240089</v>
      </c>
      <c r="F180" s="2">
        <v>1657794644.48</v>
      </c>
      <c r="G180" s="2">
        <v>2209363898.4840088</v>
      </c>
      <c r="H180" s="2">
        <v>716344816.67999995</v>
      </c>
      <c r="I180" s="2">
        <v>2189220003.8400002</v>
      </c>
      <c r="J180" s="2">
        <v>2159810447.6098309</v>
      </c>
      <c r="K180" s="2">
        <v>5750574763.0929346</v>
      </c>
      <c r="L180" s="10">
        <v>482310.22738419252</v>
      </c>
      <c r="M180" s="10">
        <v>493897.27656722278</v>
      </c>
      <c r="N180" s="10">
        <v>487967.96838807617</v>
      </c>
      <c r="O180" s="10">
        <v>650321.08564409614</v>
      </c>
      <c r="P180" s="10">
        <v>210854.41796098501</v>
      </c>
      <c r="Q180" s="10">
        <v>644391.77746494953</v>
      </c>
      <c r="R180" s="10">
        <v>635735.14351296076</v>
      </c>
      <c r="S180" s="10">
        <v>1692668.204444821</v>
      </c>
      <c r="T180" s="10">
        <v>4721.7324156091418</v>
      </c>
      <c r="U180" s="10">
        <v>4835.1675920214202</v>
      </c>
      <c r="V180" s="10">
        <v>4777.1207063406991</v>
      </c>
      <c r="W180" s="10">
        <v>6366.5292094125234</v>
      </c>
      <c r="X180" s="10">
        <v>2064.2277184549948</v>
      </c>
      <c r="Y180" s="10">
        <v>6308.4823237318033</v>
      </c>
      <c r="Z180" s="10">
        <v>6223.7353977483972</v>
      </c>
      <c r="AA180" s="10">
        <v>16570.92442999682</v>
      </c>
      <c r="AB180" s="10">
        <v>1.3898308706622879</v>
      </c>
      <c r="AC180" s="10">
        <v>1.423220248992078</v>
      </c>
      <c r="AD180" s="10">
        <v>1.406134284230887</v>
      </c>
      <c r="AE180" s="10">
        <v>1.87397295216552</v>
      </c>
      <c r="AF180" s="10">
        <v>0.60760059119432741</v>
      </c>
      <c r="AG180" s="10">
        <v>1.856886987404329</v>
      </c>
      <c r="AH180" s="10">
        <v>1.831941928354371</v>
      </c>
      <c r="AI180" s="10">
        <v>4.877612770280269</v>
      </c>
      <c r="AJ180" s="10">
        <v>0.00034316960211318119</v>
      </c>
      <c r="AK180" s="10">
        <v>0.00032942865183929228</v>
      </c>
      <c r="AL180" s="10">
        <v>0.00035225862507768833</v>
      </c>
      <c r="AM180" s="10">
        <v>0.00042496756541636867</v>
      </c>
      <c r="AN180" s="10">
        <v>0.00021170398880446627</v>
      </c>
      <c r="AO180" s="10">
        <v>0.00045498744797828111</v>
      </c>
      <c r="AP180" s="10">
        <v>0.00045369831128591495</v>
      </c>
      <c r="AQ180" s="10">
        <v>0.00096181709911139033</v>
      </c>
      <c r="AR180" s="10">
        <v>0.0036194790696172287</v>
      </c>
      <c r="AS180" s="10">
        <v>0.0034007645397149035</v>
      </c>
      <c r="AT180" s="10">
        <v>0.0036738137711760325</v>
      </c>
      <c r="AU180" s="10">
        <v>0.0048226859688965344</v>
      </c>
      <c r="AV180" s="10">
        <v>0.0029951379562262377</v>
      </c>
      <c r="AW180" s="10">
        <v>0.0052042058859911597</v>
      </c>
      <c r="AX180" s="10">
        <v>0.0052231943044399381</v>
      </c>
      <c r="AY180" s="10">
        <v>0.013738064794149435</v>
      </c>
      <c r="AZ180" s="10">
        <v>-0.25835062397446473</v>
      </c>
      <c r="BA180" s="10">
        <v>-0.2405331958780742</v>
      </c>
      <c r="BB180" s="10">
        <v>-0.24965070461343053</v>
      </c>
      <c r="BC180" s="10">
        <v>0</v>
      </c>
      <c r="BD180" s="10">
        <v>-0.67576875082844801</v>
      </c>
      <c r="BE180" s="10">
        <v>-0.0091175087353562168</v>
      </c>
      <c r="BF180" s="10">
        <v>-0.022428831623518275</v>
      </c>
      <c r="BG180" s="10">
        <v>1.6028191947187995</v>
      </c>
    </row>
    <row r="181" x14ac:dyDescent="0.3">
      <c r="A181" s="36">
        <v>1.900000000000001</v>
      </c>
      <c r="B181" s="36">
        <v>1.9500000000000011</v>
      </c>
      <c r="C181" s="37">
        <v>39</v>
      </c>
      <c r="D181" s="2">
        <v>1540918101.8399999</v>
      </c>
      <c r="E181" s="2">
        <v>1540918101.8399999</v>
      </c>
      <c r="F181" s="2">
        <v>1540918101.8399999</v>
      </c>
      <c r="G181" s="2">
        <v>2088620498.52</v>
      </c>
      <c r="H181" s="2">
        <v>819341063.20000005</v>
      </c>
      <c r="I181" s="2">
        <v>2088620498.52</v>
      </c>
      <c r="J181" s="2">
        <v>2062208113.802995</v>
      </c>
      <c r="K181" s="2">
        <v>5725872732.6179838</v>
      </c>
      <c r="L181" s="10">
        <v>453565.63197435689</v>
      </c>
      <c r="M181" s="10">
        <v>453565.63197435689</v>
      </c>
      <c r="N181" s="10">
        <v>453565.63197435689</v>
      </c>
      <c r="O181" s="10">
        <v>614780.54883943801</v>
      </c>
      <c r="P181" s="10">
        <v>241171.1217417036</v>
      </c>
      <c r="Q181" s="10">
        <v>614780.54883943801</v>
      </c>
      <c r="R181" s="10">
        <v>607006.12529816525</v>
      </c>
      <c r="S181" s="10">
        <v>1685397.2196663029</v>
      </c>
      <c r="T181" s="10">
        <v>4832.6154646896111</v>
      </c>
      <c r="U181" s="10">
        <v>4832.6154646896111</v>
      </c>
      <c r="V181" s="10">
        <v>4832.6154646896111</v>
      </c>
      <c r="W181" s="10">
        <v>6550.315496302429</v>
      </c>
      <c r="X181" s="10">
        <v>2569.6111221923238</v>
      </c>
      <c r="Y181" s="10">
        <v>6550.315496302429</v>
      </c>
      <c r="Z181" s="10">
        <v>6467.4811790922449</v>
      </c>
      <c r="AA181" s="10">
        <v>17957.43789592227</v>
      </c>
      <c r="AB181" s="10">
        <v>1.4224690362931369</v>
      </c>
      <c r="AC181" s="10">
        <v>1.4224690362931369</v>
      </c>
      <c r="AD181" s="10">
        <v>1.4224690362931369</v>
      </c>
      <c r="AE181" s="10">
        <v>1.9280700149892369</v>
      </c>
      <c r="AF181" s="10">
        <v>0.75635901166570585</v>
      </c>
      <c r="AG181" s="10">
        <v>1.9280700149892369</v>
      </c>
      <c r="AH181" s="10">
        <v>1.903687927849278</v>
      </c>
      <c r="AI181" s="10">
        <v>5.2857297595365438</v>
      </c>
      <c r="AJ181" s="10">
        <v>0.00032271747232278373</v>
      </c>
      <c r="AK181" s="10">
        <v>0.00030252751280683012</v>
      </c>
      <c r="AL181" s="10">
        <v>0.00032742396274403464</v>
      </c>
      <c r="AM181" s="10">
        <v>0.00040174276810796321</v>
      </c>
      <c r="AN181" s="10">
        <v>0.00024214284410494733</v>
      </c>
      <c r="AO181" s="10">
        <v>0.00043407976756555926</v>
      </c>
      <c r="AP181" s="10">
        <v>0.00043319557963428755</v>
      </c>
      <c r="AQ181" s="10">
        <v>0.00095768554074159712</v>
      </c>
      <c r="AR181" s="10">
        <v>0.0039421965419400122</v>
      </c>
      <c r="AS181" s="10">
        <v>0.0037032920525217339</v>
      </c>
      <c r="AT181" s="10">
        <v>0.0040012377339200675</v>
      </c>
      <c r="AU181" s="10">
        <v>0.0052244287370044979</v>
      </c>
      <c r="AV181" s="10">
        <v>0.0032372808003311849</v>
      </c>
      <c r="AW181" s="10">
        <v>0.005638285653556719</v>
      </c>
      <c r="AX181" s="10">
        <v>0.0056563898840742257</v>
      </c>
      <c r="AY181" s="10">
        <v>0.014695750334891032</v>
      </c>
      <c r="AZ181" s="10">
        <v>-0.2622316486255416</v>
      </c>
      <c r="BA181" s="10">
        <v>-0.2622316486255416</v>
      </c>
      <c r="BB181" s="10">
        <v>-0.2622316486255416</v>
      </c>
      <c r="BC181" s="10">
        <v>-1.1102230246251565e-16</v>
      </c>
      <c r="BD181" s="10">
        <v>-0.60771185393393079</v>
      </c>
      <c r="BE181" s="10">
        <v>-1.1102230246251565e-16</v>
      </c>
      <c r="BF181" s="10">
        <v>-0.012645851525311169</v>
      </c>
      <c r="BG181" s="10">
        <v>1.7414615228929078</v>
      </c>
    </row>
    <row r="182" x14ac:dyDescent="0.3">
      <c r="A182" s="36">
        <v>1.9500000000000011</v>
      </c>
      <c r="B182" s="36">
        <v>2.0000000000000009</v>
      </c>
      <c r="C182" s="37">
        <v>40</v>
      </c>
      <c r="D182" s="2">
        <v>821951162.71999991</v>
      </c>
      <c r="E182" s="2">
        <v>830743763.5999999</v>
      </c>
      <c r="F182" s="2">
        <v>830743763.5999999</v>
      </c>
      <c r="G182" s="2">
        <v>1100441391.1199999</v>
      </c>
      <c r="H182" s="2">
        <v>248824460.63999999</v>
      </c>
      <c r="I182" s="2">
        <v>1100441391.1199999</v>
      </c>
      <c r="J182" s="2">
        <v>1109172525.901227</v>
      </c>
      <c r="K182" s="2">
        <v>2325447532.3045988</v>
      </c>
      <c r="L182" s="10">
        <v>241939.3984183752</v>
      </c>
      <c r="M182" s="10">
        <v>244527.47988102629</v>
      </c>
      <c r="N182" s="10">
        <v>244527.47988102629</v>
      </c>
      <c r="O182" s="10">
        <v>323912.34447702608</v>
      </c>
      <c r="P182" s="10">
        <v>73240.896843314942</v>
      </c>
      <c r="Q182" s="10">
        <v>323912.34447702608</v>
      </c>
      <c r="R182" s="10">
        <v>326482.33353755559</v>
      </c>
      <c r="S182" s="10">
        <v>684490.0312050865</v>
      </c>
      <c r="T182" s="10">
        <v>5026.6708418645039</v>
      </c>
      <c r="U182" s="10">
        <v>5080.4422974840681</v>
      </c>
      <c r="V182" s="10">
        <v>5080.4422974840681</v>
      </c>
      <c r="W182" s="10">
        <v>6729.7874920192262</v>
      </c>
      <c r="X182" s="10">
        <v>1521.6946185741019</v>
      </c>
      <c r="Y182" s="10">
        <v>6729.7874920192262</v>
      </c>
      <c r="Z182" s="10">
        <v>6783.1830495800295</v>
      </c>
      <c r="AA182" s="10">
        <v>14221.35503311317</v>
      </c>
      <c r="AB182" s="10">
        <v>1.4795887817755551</v>
      </c>
      <c r="AC182" s="10">
        <v>1.495416283718161</v>
      </c>
      <c r="AD182" s="10">
        <v>1.495416283718161</v>
      </c>
      <c r="AE182" s="10">
        <v>1.9808971763171399</v>
      </c>
      <c r="AF182" s="10">
        <v>0.44790724472727739</v>
      </c>
      <c r="AG182" s="10">
        <v>1.9808971763171399</v>
      </c>
      <c r="AH182" s="10">
        <v>1.996614033547105</v>
      </c>
      <c r="AI182" s="10">
        <v>4.1860225247684442</v>
      </c>
      <c r="AJ182" s="10">
        <v>0.00017214282919321194</v>
      </c>
      <c r="AK182" s="10">
        <v>0.00016309941734190178</v>
      </c>
      <c r="AL182" s="10">
        <v>0.000176521656003655</v>
      </c>
      <c r="AM182" s="10">
        <v>0.00021166811822559214</v>
      </c>
      <c r="AN182" s="10">
        <v>7.3535997752796528e-05</v>
      </c>
      <c r="AO182" s="10">
        <v>0.00022870566654659122</v>
      </c>
      <c r="AP182" s="10">
        <v>0.00023299716069205152</v>
      </c>
      <c r="AQ182" s="10">
        <v>0.00038894463454535979</v>
      </c>
      <c r="AR182" s="10">
        <v>0.0041143393711332238</v>
      </c>
      <c r="AS182" s="10">
        <v>0.0038663914698636357</v>
      </c>
      <c r="AT182" s="10">
        <v>0.0041777593899237223</v>
      </c>
      <c r="AU182" s="10">
        <v>0.0054360968552300904</v>
      </c>
      <c r="AV182" s="10">
        <v>0.0033108167980839816</v>
      </c>
      <c r="AW182" s="10">
        <v>0.0058669913201033104</v>
      </c>
      <c r="AX182" s="10">
        <v>0.0058893870447662769</v>
      </c>
      <c r="AY182" s="10">
        <v>0.015084694969436391</v>
      </c>
      <c r="AZ182" s="10">
        <v>-0.25307138630668924</v>
      </c>
      <c r="BA182" s="10">
        <v>-0.24508131891104978</v>
      </c>
      <c r="BB182" s="10">
        <v>-0.24508131891104978</v>
      </c>
      <c r="BC182" s="10">
        <v>0</v>
      </c>
      <c r="BD182" s="10">
        <v>-0.77388667615750706</v>
      </c>
      <c r="BE182" s="10">
        <v>0</v>
      </c>
      <c r="BF182" s="10">
        <v>0.0079342115370095723</v>
      </c>
      <c r="BG182" s="10">
        <v>1.1131952606197597</v>
      </c>
    </row>
    <row r="183" x14ac:dyDescent="0.3">
      <c r="A183" s="36">
        <v>2.0000000000000009</v>
      </c>
      <c r="B183" s="36">
        <v>2.0500000000000007</v>
      </c>
      <c r="C183" s="37">
        <v>41</v>
      </c>
      <c r="D183" s="2">
        <v>1996074583.6800001</v>
      </c>
      <c r="E183" s="2">
        <v>1996074583.6800001</v>
      </c>
      <c r="F183" s="2">
        <v>1996074583.6800001</v>
      </c>
      <c r="G183" s="2">
        <v>2556055457.04</v>
      </c>
      <c r="H183" s="2">
        <v>1246796037.9200001</v>
      </c>
      <c r="I183" s="2">
        <v>2556055457.04</v>
      </c>
      <c r="J183" s="2">
        <v>2555906769.6215978</v>
      </c>
      <c r="K183" s="2">
        <v>6957385234.5399189</v>
      </c>
      <c r="L183" s="10">
        <v>587539.8756972854</v>
      </c>
      <c r="M183" s="10">
        <v>587539.8756972854</v>
      </c>
      <c r="N183" s="10">
        <v>587539.8756972854</v>
      </c>
      <c r="O183" s="10">
        <v>752368.93339723407</v>
      </c>
      <c r="P183" s="10">
        <v>366991.4917652306</v>
      </c>
      <c r="Q183" s="10">
        <v>752368.93339723407</v>
      </c>
      <c r="R183" s="10">
        <v>752325.16760409204</v>
      </c>
      <c r="S183" s="10">
        <v>2047890.038429064</v>
      </c>
      <c r="T183" s="10">
        <v>5376.6463577814347</v>
      </c>
      <c r="U183" s="10">
        <v>5376.6463577814347</v>
      </c>
      <c r="V183" s="10">
        <v>5376.6463577814347</v>
      </c>
      <c r="W183" s="10">
        <v>6885.0164095795544</v>
      </c>
      <c r="X183" s="10">
        <v>3358.3822122618508</v>
      </c>
      <c r="Y183" s="10">
        <v>6885.0164095795544</v>
      </c>
      <c r="Z183" s="10">
        <v>6884.6159036700392</v>
      </c>
      <c r="AA183" s="10">
        <v>18740.482087601369</v>
      </c>
      <c r="AB183" s="10">
        <v>1.5826032546815889</v>
      </c>
      <c r="AC183" s="10">
        <v>1.5826032546815889</v>
      </c>
      <c r="AD183" s="10">
        <v>1.5826032546815889</v>
      </c>
      <c r="AE183" s="10">
        <v>2.0265884444058679</v>
      </c>
      <c r="AF183" s="10">
        <v>0.9885319334603746</v>
      </c>
      <c r="AG183" s="10">
        <v>2.0265884444058679</v>
      </c>
      <c r="AH183" s="10">
        <v>2.0264705564300289</v>
      </c>
      <c r="AI183" s="10">
        <v>5.5162169822115734</v>
      </c>
      <c r="AJ183" s="10">
        <v>0.00041804177875758979</v>
      </c>
      <c r="AK183" s="10">
        <v>0.00039188810778234437</v>
      </c>
      <c r="AL183" s="10">
        <v>0.00042413847260327467</v>
      </c>
      <c r="AM183" s="10">
        <v>0.00049165312486225301</v>
      </c>
      <c r="AN183" s="10">
        <v>0.00036847016730935471</v>
      </c>
      <c r="AO183" s="10">
        <v>0.00053122717097855683</v>
      </c>
      <c r="AP183" s="10">
        <v>0.00053690386879313783</v>
      </c>
      <c r="AQ183" s="10">
        <v>0.0011636631744417962</v>
      </c>
      <c r="AR183" s="10">
        <v>0.0045323811498908136</v>
      </c>
      <c r="AS183" s="10">
        <v>0.0042582795776459799</v>
      </c>
      <c r="AT183" s="10">
        <v>0.0046018978625269966</v>
      </c>
      <c r="AU183" s="10">
        <v>0.0059277499800923436</v>
      </c>
      <c r="AV183" s="10">
        <v>0.0036792869653933364</v>
      </c>
      <c r="AW183" s="10">
        <v>0.0063982184910818668</v>
      </c>
      <c r="AX183" s="10">
        <v>0.006426290913559415</v>
      </c>
      <c r="AY183" s="10">
        <v>0.016248358143878188</v>
      </c>
      <c r="AZ183" s="10">
        <v>-0.21908009539373485</v>
      </c>
      <c r="BA183" s="10">
        <v>-0.21908009539373485</v>
      </c>
      <c r="BB183" s="10">
        <v>-0.21908009539373485</v>
      </c>
      <c r="BC183" s="10">
        <v>0</v>
      </c>
      <c r="BD183" s="10">
        <v>-0.51221870617633902</v>
      </c>
      <c r="BE183" s="10">
        <v>0</v>
      </c>
      <c r="BF183" s="10">
        <v>-5.8170654315237158e-05</v>
      </c>
      <c r="BG183" s="10">
        <v>1.72192264662239</v>
      </c>
    </row>
    <row r="184" x14ac:dyDescent="0.3">
      <c r="A184" s="36">
        <v>2.0500000000000007</v>
      </c>
      <c r="B184" s="36">
        <v>2.1000000000000005</v>
      </c>
      <c r="C184" s="37">
        <v>42</v>
      </c>
      <c r="D184" s="2">
        <v>2570804697.944366</v>
      </c>
      <c r="E184" s="2">
        <v>2601561192.3443661</v>
      </c>
      <c r="F184" s="2">
        <v>2559117327.4400001</v>
      </c>
      <c r="G184" s="2">
        <v>3152222233.6643658</v>
      </c>
      <c r="H184" s="2">
        <v>1666411168.6800001</v>
      </c>
      <c r="I184" s="2">
        <v>3109778368.7600002</v>
      </c>
      <c r="J184" s="2">
        <v>3104244831.011167</v>
      </c>
      <c r="K184" s="2">
        <v>6899300258.2558327</v>
      </c>
      <c r="L184" s="10">
        <v>756710.33789105015</v>
      </c>
      <c r="M184" s="10">
        <v>765763.43993663846</v>
      </c>
      <c r="N184" s="10">
        <v>753270.18777366157</v>
      </c>
      <c r="O184" s="10">
        <v>927849.22691761132</v>
      </c>
      <c r="P184" s="10">
        <v>490504.2220926233</v>
      </c>
      <c r="Q184" s="10">
        <v>915355.97475463443</v>
      </c>
      <c r="R184" s="10">
        <v>913727.19088668807</v>
      </c>
      <c r="S184" s="10">
        <v>2030792.8617880419</v>
      </c>
      <c r="T184" s="10">
        <v>5758.635693136971</v>
      </c>
      <c r="U184" s="10">
        <v>5827.5306374278507</v>
      </c>
      <c r="V184" s="10">
        <v>5732.4558324111949</v>
      </c>
      <c r="W184" s="10">
        <v>7061.0184748745942</v>
      </c>
      <c r="X184" s="10">
        <v>3732.7825186705072</v>
      </c>
      <c r="Y184" s="10">
        <v>6965.9436698579366</v>
      </c>
      <c r="Z184" s="10">
        <v>6953.548473904224</v>
      </c>
      <c r="AA184" s="10">
        <v>15454.521596537459</v>
      </c>
      <c r="AB184" s="10">
        <v>1.695040920311653</v>
      </c>
      <c r="AC184" s="10">
        <v>1.715319985701188</v>
      </c>
      <c r="AD184" s="10">
        <v>1.6873349396622539</v>
      </c>
      <c r="AE184" s="10">
        <v>2.0783942398462711</v>
      </c>
      <c r="AF184" s="10">
        <v>1.0987357862056051</v>
      </c>
      <c r="AG184" s="10">
        <v>2.050409193807337</v>
      </c>
      <c r="AH184" s="10">
        <v>2.0467606969277949</v>
      </c>
      <c r="AI184" s="10">
        <v>4.5490022126579586</v>
      </c>
      <c r="AJ184" s="10">
        <v>0.00053840862338204183</v>
      </c>
      <c r="AK184" s="10">
        <v>0.0005107629250346976</v>
      </c>
      <c r="AL184" s="10">
        <v>0.00054377733344606563</v>
      </c>
      <c r="AM184" s="10">
        <v>0.00060632483820835319</v>
      </c>
      <c r="AN184" s="10">
        <v>0.00049248055291710457</v>
      </c>
      <c r="AO184" s="10">
        <v>0.00064630787280325972</v>
      </c>
      <c r="AP184" s="10">
        <v>0.00065208992724634807</v>
      </c>
      <c r="AQ184" s="10">
        <v>0.001153948124087166</v>
      </c>
      <c r="AR184" s="10">
        <v>0.0050707897732728555</v>
      </c>
      <c r="AS184" s="10">
        <v>0.0047690425026806777</v>
      </c>
      <c r="AT184" s="10">
        <v>0.0051456751959730622</v>
      </c>
      <c r="AU184" s="10">
        <v>0.0065340748183006971</v>
      </c>
      <c r="AV184" s="10">
        <v>0.0041717675183104413</v>
      </c>
      <c r="AW184" s="10">
        <v>0.0070445263638851266</v>
      </c>
      <c r="AX184" s="10">
        <v>0.0070783808408057631</v>
      </c>
      <c r="AY184" s="10">
        <v>0.017402306267965354</v>
      </c>
      <c r="AZ184" s="10">
        <v>-0.18444687354549838</v>
      </c>
      <c r="BA184" s="10">
        <v>-0.17468979040855015</v>
      </c>
      <c r="BB184" s="10">
        <v>-0.18815453424896977</v>
      </c>
      <c r="BC184" s="10">
        <v>0</v>
      </c>
      <c r="BD184" s="10">
        <v>-0.47135352613040671</v>
      </c>
      <c r="BE184" s="10">
        <v>-0.013464743840419513</v>
      </c>
      <c r="BF184" s="10">
        <v>-0.015220184078654442</v>
      </c>
      <c r="BG184" s="10">
        <v>1.1887099788125024</v>
      </c>
    </row>
    <row r="185" x14ac:dyDescent="0.3">
      <c r="A185" s="36">
        <v>2.1000000000000005</v>
      </c>
      <c r="B185" s="36">
        <v>2.1500000000000004</v>
      </c>
      <c r="C185" s="37">
        <v>43</v>
      </c>
      <c r="D185" s="2">
        <v>1491262927.28</v>
      </c>
      <c r="E185" s="2">
        <v>1491262927.28</v>
      </c>
      <c r="F185" s="2">
        <v>1491262927.28</v>
      </c>
      <c r="G185" s="2">
        <v>1730389417.72</v>
      </c>
      <c r="H185" s="2">
        <v>842686796</v>
      </c>
      <c r="I185" s="2">
        <v>1730389417.72</v>
      </c>
      <c r="J185" s="2">
        <v>1724409320.691313</v>
      </c>
      <c r="K185" s="2">
        <v>4222569378.8641882</v>
      </c>
      <c r="L185" s="10">
        <v>438949.74771470018</v>
      </c>
      <c r="M185" s="10">
        <v>438949.74771470018</v>
      </c>
      <c r="N185" s="10">
        <v>438949.74771470018</v>
      </c>
      <c r="O185" s="10">
        <v>509336.0697578495</v>
      </c>
      <c r="P185" s="10">
        <v>248042.88347822451</v>
      </c>
      <c r="Q185" s="10">
        <v>509336.0697578495</v>
      </c>
      <c r="R185" s="10">
        <v>507575.84221243649</v>
      </c>
      <c r="S185" s="10">
        <v>1242903.400637036</v>
      </c>
      <c r="T185" s="10">
        <v>6207.3623040197144</v>
      </c>
      <c r="U185" s="10">
        <v>6207.3623040197144</v>
      </c>
      <c r="V185" s="10">
        <v>6207.3623040197144</v>
      </c>
      <c r="W185" s="10">
        <v>7202.7231726474674</v>
      </c>
      <c r="X185" s="10">
        <v>3507.6726953351008</v>
      </c>
      <c r="Y185" s="10">
        <v>7202.7231726474674</v>
      </c>
      <c r="Z185" s="10">
        <v>7177.8310974867454</v>
      </c>
      <c r="AA185" s="10">
        <v>17576.389454190528</v>
      </c>
      <c r="AB185" s="10">
        <v>1.8271225465873859</v>
      </c>
      <c r="AC185" s="10">
        <v>1.8271225465873859</v>
      </c>
      <c r="AD185" s="10">
        <v>1.8271225465873859</v>
      </c>
      <c r="AE185" s="10">
        <v>2.12010468553598</v>
      </c>
      <c r="AF185" s="10">
        <v>1.032475237275172</v>
      </c>
      <c r="AG185" s="10">
        <v>2.12010468553598</v>
      </c>
      <c r="AH185" s="10">
        <v>2.1127777615495962</v>
      </c>
      <c r="AI185" s="10">
        <v>5.1735690437395636</v>
      </c>
      <c r="AJ185" s="10">
        <v>0.00031231809262660459</v>
      </c>
      <c r="AK185" s="10">
        <v>0.00029277874261606656</v>
      </c>
      <c r="AL185" s="10">
        <v>0.00031687291917736616</v>
      </c>
      <c r="AM185" s="10">
        <v>0.00033283760025919456</v>
      </c>
      <c r="AN185" s="10">
        <v>0.00024904229342075231</v>
      </c>
      <c r="AO185" s="10">
        <v>0.00035962829857030083</v>
      </c>
      <c r="AP185" s="10">
        <v>0.00036223623125313908</v>
      </c>
      <c r="AQ185" s="10">
        <v>0.00070624930517229829</v>
      </c>
      <c r="AR185" s="10">
        <v>0.0053831078658994605</v>
      </c>
      <c r="AS185" s="10">
        <v>0.0050618212452967441</v>
      </c>
      <c r="AT185" s="10">
        <v>0.0054625481151504285</v>
      </c>
      <c r="AU185" s="10">
        <v>0.0068669124185598918</v>
      </c>
      <c r="AV185" s="10">
        <v>0.0044208098117311939</v>
      </c>
      <c r="AW185" s="10">
        <v>0.0074041546624554278</v>
      </c>
      <c r="AX185" s="10">
        <v>0.0074406170720589023</v>
      </c>
      <c r="AY185" s="10">
        <v>0.018108555573137654</v>
      </c>
      <c r="AZ185" s="10">
        <v>-0.13819229821405077</v>
      </c>
      <c r="BA185" s="10">
        <v>-0.13819229821405077</v>
      </c>
      <c r="BB185" s="10">
        <v>-0.13819229821405077</v>
      </c>
      <c r="BC185" s="10">
        <v>0</v>
      </c>
      <c r="BD185" s="10">
        <v>-0.51300742632236906</v>
      </c>
      <c r="BE185" s="10">
        <v>0</v>
      </c>
      <c r="BF185" s="10">
        <v>-0.0034559255664926569</v>
      </c>
      <c r="BG185" s="10">
        <v>1.4402422573919464</v>
      </c>
    </row>
    <row r="186" x14ac:dyDescent="0.3">
      <c r="A186" s="36">
        <v>2.1500000000000004</v>
      </c>
      <c r="B186" s="36">
        <v>2.2000000000000002</v>
      </c>
      <c r="C186" s="37">
        <v>44</v>
      </c>
      <c r="D186" s="2">
        <v>1886143355.1600001</v>
      </c>
      <c r="E186" s="2">
        <v>2054975379</v>
      </c>
      <c r="F186" s="2">
        <v>2054975379</v>
      </c>
      <c r="G186" s="2">
        <v>2446403958.8800001</v>
      </c>
      <c r="H186" s="2">
        <v>1083443839.72</v>
      </c>
      <c r="I186" s="2">
        <v>2446403958.8800001</v>
      </c>
      <c r="J186" s="2">
        <v>2447082228.269207</v>
      </c>
      <c r="K186" s="2">
        <v>6019716310.7758818</v>
      </c>
      <c r="L186" s="10">
        <v>555181.87621772022</v>
      </c>
      <c r="M186" s="10">
        <v>604877.18675957189</v>
      </c>
      <c r="N186" s="10">
        <v>604877.18675957189</v>
      </c>
      <c r="O186" s="10">
        <v>720093.27189355763</v>
      </c>
      <c r="P186" s="10">
        <v>318909.1550579702</v>
      </c>
      <c r="Q186" s="10">
        <v>720093.27189355763</v>
      </c>
      <c r="R186" s="10">
        <v>720292.91889867571</v>
      </c>
      <c r="S186" s="10">
        <v>1771889.3882440149</v>
      </c>
      <c r="T186" s="10">
        <v>5710.1180541057656</v>
      </c>
      <c r="U186" s="10">
        <v>6221.2408088012689</v>
      </c>
      <c r="V186" s="10">
        <v>6221.2408088012689</v>
      </c>
      <c r="W186" s="10">
        <v>7406.2532813427142</v>
      </c>
      <c r="X186" s="10">
        <v>3280.0222808462199</v>
      </c>
      <c r="Y186" s="10">
        <v>7406.2532813427142</v>
      </c>
      <c r="Z186" s="10">
        <v>7408.3066768464359</v>
      </c>
      <c r="AA186" s="10">
        <v>18224.11360871372</v>
      </c>
      <c r="AB186" s="10">
        <v>1.6807598669689641</v>
      </c>
      <c r="AC186" s="10">
        <v>1.8312076519441141</v>
      </c>
      <c r="AD186" s="10">
        <v>1.8312076519441141</v>
      </c>
      <c r="AE186" s="10">
        <v>2.1800132960363938</v>
      </c>
      <c r="AF186" s="10">
        <v>0.96546687129285347</v>
      </c>
      <c r="AG186" s="10">
        <v>2.1800132960363938</v>
      </c>
      <c r="AH186" s="10">
        <v>2.1806177081905682</v>
      </c>
      <c r="AI186" s="10">
        <v>5.3642251306143676</v>
      </c>
      <c r="AJ186" s="10">
        <v>0.00039501866795439385</v>
      </c>
      <c r="AK186" s="10">
        <v>0.00040345206506808596</v>
      </c>
      <c r="AL186" s="10">
        <v>0.00043665408377652323</v>
      </c>
      <c r="AM186" s="10">
        <v>0.00047056183689050382</v>
      </c>
      <c r="AN186" s="10">
        <v>0.000320194098112408</v>
      </c>
      <c r="AO186" s="10">
        <v>0.00050843820722557454</v>
      </c>
      <c r="AP186" s="10">
        <v>0.0005140437559102303</v>
      </c>
      <c r="AQ186" s="10">
        <v>0.001006832589441879</v>
      </c>
      <c r="AR186" s="10">
        <v>0.0057781265338538541</v>
      </c>
      <c r="AS186" s="10">
        <v>0.0054652733103648298</v>
      </c>
      <c r="AT186" s="10">
        <v>0.0058992021989269514</v>
      </c>
      <c r="AU186" s="10">
        <v>0.0073374742554503953</v>
      </c>
      <c r="AV186" s="10">
        <v>0.0047410039098436021</v>
      </c>
      <c r="AW186" s="10">
        <v>0.0079125928696810021</v>
      </c>
      <c r="AX186" s="10">
        <v>0.007954660827969133</v>
      </c>
      <c r="AY186" s="10">
        <v>0.019115388162579534</v>
      </c>
      <c r="AZ186" s="10">
        <v>-0.22901393765586275</v>
      </c>
      <c r="BA186" s="10">
        <v>-0.16000161316743533</v>
      </c>
      <c r="BB186" s="10">
        <v>-0.16000161316743533</v>
      </c>
      <c r="BC186" s="10">
        <v>-1.1102230246251565e-16</v>
      </c>
      <c r="BD186" s="10">
        <v>-0.55712798951812659</v>
      </c>
      <c r="BE186" s="10">
        <v>-1.1102230246251565e-16</v>
      </c>
      <c r="BF186" s="10">
        <v>0.00027725159074587502</v>
      </c>
      <c r="BG186" s="10">
        <v>1.4606387219598012</v>
      </c>
    </row>
    <row r="187" x14ac:dyDescent="0.3">
      <c r="A187" s="36">
        <v>2.2000000000000002</v>
      </c>
      <c r="B187" s="36">
        <v>2.25</v>
      </c>
      <c r="C187" s="37">
        <v>45</v>
      </c>
      <c r="D187" s="2">
        <v>2771296695.3885221</v>
      </c>
      <c r="E187" s="2">
        <v>2771296695.3885221</v>
      </c>
      <c r="F187" s="2">
        <v>2744746915.48</v>
      </c>
      <c r="G187" s="2">
        <v>3821575473.1485209</v>
      </c>
      <c r="H187" s="2">
        <v>1670279491.5999999</v>
      </c>
      <c r="I187" s="2">
        <v>3795025693.2399998</v>
      </c>
      <c r="J187" s="2">
        <v>3800301770.1070251</v>
      </c>
      <c r="K187" s="2">
        <v>9291578041.7259579</v>
      </c>
      <c r="L187" s="10">
        <v>815724.68746483559</v>
      </c>
      <c r="M187" s="10">
        <v>815724.68746483559</v>
      </c>
      <c r="N187" s="10">
        <v>807909.82197093987</v>
      </c>
      <c r="O187" s="10">
        <v>1124871.7842606611</v>
      </c>
      <c r="P187" s="10">
        <v>491642.85387830721</v>
      </c>
      <c r="Q187" s="10">
        <v>1117056.9187667649</v>
      </c>
      <c r="R187" s="10">
        <v>1118609.919627537</v>
      </c>
      <c r="S187" s="10">
        <v>2734954.220800038</v>
      </c>
      <c r="T187" s="10">
        <v>5478.9390765852759</v>
      </c>
      <c r="U187" s="10">
        <v>5478.9390765852759</v>
      </c>
      <c r="V187" s="10">
        <v>5426.4493424988486</v>
      </c>
      <c r="W187" s="10">
        <v>7555.3726271152182</v>
      </c>
      <c r="X187" s="10">
        <v>3302.194092236397</v>
      </c>
      <c r="Y187" s="10">
        <v>7502.8828930287918</v>
      </c>
      <c r="Z187" s="10">
        <v>7513.3138597909983</v>
      </c>
      <c r="AA187" s="10">
        <v>18369.73648496954</v>
      </c>
      <c r="AB187" s="10">
        <v>1.6127128767278469</v>
      </c>
      <c r="AC187" s="10">
        <v>1.6127128767278469</v>
      </c>
      <c r="AD187" s="10">
        <v>1.597262646514672</v>
      </c>
      <c r="AE187" s="10">
        <v>2.2239062259877951</v>
      </c>
      <c r="AF187" s="10">
        <v>0.97199309201360029</v>
      </c>
      <c r="AG187" s="10">
        <v>2.2084559957746199</v>
      </c>
      <c r="AH187" s="10">
        <v>2.2115263263950178</v>
      </c>
      <c r="AI187" s="10">
        <v>5.407088882957872</v>
      </c>
      <c r="AJ187" s="10">
        <v>0.00058039805199532339</v>
      </c>
      <c r="AK187" s="10">
        <v>0.00054408699301056759</v>
      </c>
      <c r="AL187" s="10">
        <v>0.00058322107497004599</v>
      </c>
      <c r="AM187" s="10">
        <v>0.00073507384908081449</v>
      </c>
      <c r="AN187" s="10">
        <v>0.00049362377245758119</v>
      </c>
      <c r="AO187" s="10">
        <v>0.00078872340475172732</v>
      </c>
      <c r="AP187" s="10">
        <v>0.00079830639646294801</v>
      </c>
      <c r="AQ187" s="10">
        <v>0.0015540705071110691</v>
      </c>
      <c r="AR187" s="10">
        <v>0.0063585245858491773</v>
      </c>
      <c r="AS187" s="10">
        <v>0.0060093603033753978</v>
      </c>
      <c r="AT187" s="10">
        <v>0.0064824232738969973</v>
      </c>
      <c r="AU187" s="10">
        <v>0.0080725481045312089</v>
      </c>
      <c r="AV187" s="10">
        <v>0.0052346276823011829</v>
      </c>
      <c r="AW187" s="10">
        <v>0.0087013162744327289</v>
      </c>
      <c r="AX187" s="10">
        <v>0.0087529672244320809</v>
      </c>
      <c r="AY187" s="10">
        <v>0.020669458669690603</v>
      </c>
      <c r="AZ187" s="10">
        <v>-0.27482874148098269</v>
      </c>
      <c r="BA187" s="10">
        <v>-0.27482874148098269</v>
      </c>
      <c r="BB187" s="10">
        <v>-0.28177608037172763</v>
      </c>
      <c r="BC187" s="10">
        <v>0</v>
      </c>
      <c r="BD187" s="10">
        <v>-0.56293431770853153</v>
      </c>
      <c r="BE187" s="10">
        <v>-0.0069473388907448363</v>
      </c>
      <c r="BF187" s="10">
        <v>-0.0055667363345224263</v>
      </c>
      <c r="BG187" s="10">
        <v>1.4313475180619184</v>
      </c>
    </row>
    <row r="188" x14ac:dyDescent="0.3">
      <c r="A188" s="36">
        <v>2.25</v>
      </c>
      <c r="B188" s="36">
        <v>2.2999999999999998</v>
      </c>
      <c r="C188" s="37">
        <v>46</v>
      </c>
      <c r="D188" s="2">
        <v>1455681327.4075899</v>
      </c>
      <c r="E188" s="2">
        <v>1526650859.8875899</v>
      </c>
      <c r="F188" s="2">
        <v>1521700073.1600001</v>
      </c>
      <c r="G188" s="2">
        <v>1945874684.6475899</v>
      </c>
      <c r="H188" s="2">
        <v>907975646.96000004</v>
      </c>
      <c r="I188" s="2">
        <v>1940923897.9200001</v>
      </c>
      <c r="J188" s="2">
        <v>1949678942.355509</v>
      </c>
      <c r="K188" s="2">
        <v>4667689952.6971846</v>
      </c>
      <c r="L188" s="10">
        <v>428476.38718144578</v>
      </c>
      <c r="M188" s="10">
        <v>449366.10274243419</v>
      </c>
      <c r="N188" s="10">
        <v>447908.85027185298</v>
      </c>
      <c r="O188" s="10">
        <v>572763.65306579345</v>
      </c>
      <c r="P188" s="10">
        <v>267260.50374707038</v>
      </c>
      <c r="Q188" s="10">
        <v>571306.40059521224</v>
      </c>
      <c r="R188" s="10">
        <v>573883.4274064448</v>
      </c>
      <c r="S188" s="10">
        <v>1373923.5983583</v>
      </c>
      <c r="T188" s="10">
        <v>5798.2335710263451</v>
      </c>
      <c r="U188" s="10">
        <v>6080.9176434245364</v>
      </c>
      <c r="V188" s="10">
        <v>6061.1977931616857</v>
      </c>
      <c r="W188" s="10">
        <v>7750.7595303342287</v>
      </c>
      <c r="X188" s="10">
        <v>3616.6259597858648</v>
      </c>
      <c r="Y188" s="10">
        <v>7731.0396800713788</v>
      </c>
      <c r="Z188" s="10">
        <v>7765.9125547906006</v>
      </c>
      <c r="AA188" s="10">
        <v>18592.2262471209</v>
      </c>
      <c r="AB188" s="10">
        <v>1.706696462866635</v>
      </c>
      <c r="AC188" s="10">
        <v>1.7899038570774419</v>
      </c>
      <c r="AD188" s="10">
        <v>1.784099365368097</v>
      </c>
      <c r="AE188" s="10">
        <v>2.28141790304073</v>
      </c>
      <c r="AF188" s="10">
        <v>1.0645453753229179</v>
      </c>
      <c r="AG188" s="10">
        <v>2.2756134113313848</v>
      </c>
      <c r="AH188" s="10">
        <v>2.2858781602767699</v>
      </c>
      <c r="AI188" s="10">
        <v>5.472578223019168</v>
      </c>
      <c r="AJ188" s="10">
        <v>0.00030486616902449144</v>
      </c>
      <c r="AK188" s="10">
        <v>0.00029972643388036295</v>
      </c>
      <c r="AL188" s="10">
        <v>0.00032334039522735722</v>
      </c>
      <c r="AM188" s="10">
        <v>0.00037428584214100924</v>
      </c>
      <c r="AN188" s="10">
        <v>0.00026833734498091</v>
      </c>
      <c r="AO188" s="10">
        <v>0.00040338385794286757</v>
      </c>
      <c r="AP188" s="10">
        <v>0.00040955725752475842</v>
      </c>
      <c r="AQ188" s="10">
        <v>0.00078069831187447083</v>
      </c>
      <c r="AR188" s="10">
        <v>0.0066633907548736687</v>
      </c>
      <c r="AS188" s="10">
        <v>0.006309086737255761</v>
      </c>
      <c r="AT188" s="10">
        <v>0.0068057636691243543</v>
      </c>
      <c r="AU188" s="10">
        <v>0.0084468339466722189</v>
      </c>
      <c r="AV188" s="10">
        <v>0.0055029650272820927</v>
      </c>
      <c r="AW188" s="10">
        <v>0.0091047001323755969</v>
      </c>
      <c r="AX188" s="10">
        <v>0.009162524481956839</v>
      </c>
      <c r="AY188" s="10">
        <v>0.021450156981565074</v>
      </c>
      <c r="AZ188" s="10">
        <v>-0.25191414488686714</v>
      </c>
      <c r="BA188" s="10">
        <v>-0.21544235508461018</v>
      </c>
      <c r="BB188" s="10">
        <v>-0.21798660254651003</v>
      </c>
      <c r="BC188" s="10">
        <v>0</v>
      </c>
      <c r="BD188" s="10">
        <v>-0.53338431599749181</v>
      </c>
      <c r="BE188" s="10">
        <v>-0.0025442474618998512</v>
      </c>
      <c r="BF188" s="10">
        <v>0.0019550373607990501</v>
      </c>
      <c r="BG188" s="10">
        <v>1.3987618470623828</v>
      </c>
    </row>
    <row r="189" x14ac:dyDescent="0.3">
      <c r="A189" s="36">
        <v>2.2999999999999998</v>
      </c>
      <c r="B189" s="36">
        <v>2.3499999999999996</v>
      </c>
      <c r="C189" s="37">
        <v>47</v>
      </c>
      <c r="D189" s="2">
        <v>2560642473.2924032</v>
      </c>
      <c r="E189" s="2">
        <v>2598411492.2924032</v>
      </c>
      <c r="F189" s="2">
        <v>2590603026.52</v>
      </c>
      <c r="G189" s="2">
        <v>3385954441.6124029</v>
      </c>
      <c r="H189" s="2">
        <v>1459400908.52</v>
      </c>
      <c r="I189" s="2">
        <v>3378145975.8400002</v>
      </c>
      <c r="J189" s="2">
        <v>3366007819.261086</v>
      </c>
      <c r="K189" s="2">
        <v>8016437154.1352682</v>
      </c>
      <c r="L189" s="10">
        <v>753719.11088097794</v>
      </c>
      <c r="M189" s="10">
        <v>764836.33310799359</v>
      </c>
      <c r="N189" s="10">
        <v>762537.92950784066</v>
      </c>
      <c r="O189" s="10">
        <v>996647.75455131475</v>
      </c>
      <c r="P189" s="10">
        <v>429571.23716465739</v>
      </c>
      <c r="Q189" s="10">
        <v>994349.35095116182</v>
      </c>
      <c r="R189" s="10">
        <v>990776.51300919405</v>
      </c>
      <c r="S189" s="10">
        <v>2359619.4889633521</v>
      </c>
      <c r="T189" s="10">
        <v>5987.2439944828357</v>
      </c>
      <c r="U189" s="10">
        <v>6075.5547737282113</v>
      </c>
      <c r="V189" s="10">
        <v>6057.2971722514103</v>
      </c>
      <c r="W189" s="10">
        <v>7916.9722472307831</v>
      </c>
      <c r="X189" s="10">
        <v>3412.342572699873</v>
      </c>
      <c r="Y189" s="10">
        <v>7898.714645753982</v>
      </c>
      <c r="Z189" s="10">
        <v>7870.333446176458</v>
      </c>
      <c r="AA189" s="10">
        <v>18743.876081432431</v>
      </c>
      <c r="AB189" s="10">
        <v>1.762331238045417</v>
      </c>
      <c r="AC189" s="10">
        <v>1.7883253089507729</v>
      </c>
      <c r="AD189" s="10">
        <v>1.7829512267446701</v>
      </c>
      <c r="AE189" s="10">
        <v>2.3303422267223972</v>
      </c>
      <c r="AF189" s="10">
        <v>1.0044150390935751</v>
      </c>
      <c r="AG189" s="10">
        <v>2.3249681445162929</v>
      </c>
      <c r="AH189" s="10">
        <v>2.316614204934949</v>
      </c>
      <c r="AI189" s="10">
        <v>5.5172159963415686</v>
      </c>
      <c r="AJ189" s="10">
        <v>0.00053628032892632637</v>
      </c>
      <c r="AK189" s="10">
        <v>0.00051014454634106682</v>
      </c>
      <c r="AL189" s="10">
        <v>0.0005504676126700099</v>
      </c>
      <c r="AM189" s="10">
        <v>0.00065128284962477298</v>
      </c>
      <c r="AN189" s="10">
        <v>0.00043130205789785545</v>
      </c>
      <c r="AO189" s="10">
        <v>0.00070208293992816766</v>
      </c>
      <c r="AP189" s="10">
        <v>0.00070707689420799558</v>
      </c>
      <c r="AQ189" s="10">
        <v>0.0013407957719781317</v>
      </c>
      <c r="AR189" s="10">
        <v>0.0071996710837999951</v>
      </c>
      <c r="AS189" s="10">
        <v>0.0068192312835968277</v>
      </c>
      <c r="AT189" s="10">
        <v>0.0073562312817943643</v>
      </c>
      <c r="AU189" s="10">
        <v>0.0090981167962969917</v>
      </c>
      <c r="AV189" s="10">
        <v>0.0059342670851799482</v>
      </c>
      <c r="AW189" s="10">
        <v>0.0098067830723037649</v>
      </c>
      <c r="AX189" s="10">
        <v>0.0098696013761648341</v>
      </c>
      <c r="AY189" s="10">
        <v>0.022790952753543207</v>
      </c>
      <c r="AZ189" s="10">
        <v>-0.24374573921525755</v>
      </c>
      <c r="BA189" s="10">
        <v>-0.23259112398008797</v>
      </c>
      <c r="BB189" s="10">
        <v>-0.2348972583085478</v>
      </c>
      <c r="BC189" s="10">
        <v>-1.1102230246251565e-16</v>
      </c>
      <c r="BD189" s="10">
        <v>-0.56898389104579083</v>
      </c>
      <c r="BE189" s="10">
        <v>-0.0023061343284597191</v>
      </c>
      <c r="BF189" s="10">
        <v>-0.0058909895851458893</v>
      </c>
      <c r="BG189" s="10">
        <v>1.3675561181850435</v>
      </c>
    </row>
    <row r="190" x14ac:dyDescent="0.3">
      <c r="A190" s="36">
        <v>2.3499999999999996</v>
      </c>
      <c r="B190" s="36">
        <v>2.3999999999999995</v>
      </c>
      <c r="C190" s="37">
        <v>48</v>
      </c>
      <c r="D190" s="2">
        <v>2854045335</v>
      </c>
      <c r="E190" s="2">
        <v>2877486609.3600001</v>
      </c>
      <c r="F190" s="2">
        <v>2877486609.3600001</v>
      </c>
      <c r="G190" s="2">
        <v>3418481236.2800002</v>
      </c>
      <c r="H190" s="2">
        <v>1513916322.4000001</v>
      </c>
      <c r="I190" s="2">
        <v>3418481236.2800002</v>
      </c>
      <c r="J190" s="2">
        <v>3402358594.9227629</v>
      </c>
      <c r="K190" s="2">
        <v>7442287931.7985678</v>
      </c>
      <c r="L190" s="10">
        <v>840081.55560440896</v>
      </c>
      <c r="M190" s="10">
        <v>846981.43977520417</v>
      </c>
      <c r="N190" s="10">
        <v>846981.43977520417</v>
      </c>
      <c r="O190" s="10">
        <v>1006221.940331787</v>
      </c>
      <c r="P190" s="10">
        <v>445617.72147767863</v>
      </c>
      <c r="Q190" s="10">
        <v>1006221.940331787</v>
      </c>
      <c r="R190" s="10">
        <v>1001476.278633375</v>
      </c>
      <c r="S190" s="10">
        <v>2190620.0109471139</v>
      </c>
      <c r="T190" s="10">
        <v>6725.9882850887634</v>
      </c>
      <c r="U190" s="10">
        <v>6781.2311835807423</v>
      </c>
      <c r="V190" s="10">
        <v>6781.2311835807423</v>
      </c>
      <c r="W190" s="10">
        <v>8056.1666158729849</v>
      </c>
      <c r="X190" s="10">
        <v>3567.7721458012729</v>
      </c>
      <c r="Y190" s="10">
        <v>8056.1666158729849</v>
      </c>
      <c r="Z190" s="10">
        <v>8018.1711798637452</v>
      </c>
      <c r="AA190" s="10">
        <v>17538.873972909281</v>
      </c>
      <c r="AB190" s="10">
        <v>1.9797788886609959</v>
      </c>
      <c r="AC190" s="10">
        <v>1.996039506364617</v>
      </c>
      <c r="AD190" s="10">
        <v>1.996039506364617</v>
      </c>
      <c r="AE190" s="10">
        <v>2.3713137629157122</v>
      </c>
      <c r="AF190" s="10">
        <v>1.05016536967056</v>
      </c>
      <c r="AG190" s="10">
        <v>2.3713137629157122</v>
      </c>
      <c r="AH190" s="10">
        <v>2.3601298953726579</v>
      </c>
      <c r="AI190" s="10">
        <v>5.1625264497458678</v>
      </c>
      <c r="AJ190" s="10">
        <v>0.00059772826038321733</v>
      </c>
      <c r="AK190" s="10">
        <v>0.00056493519417103279</v>
      </c>
      <c r="AL190" s="10">
        <v>0.00061142643937696795</v>
      </c>
      <c r="AM190" s="10">
        <v>0.00065753932586672288</v>
      </c>
      <c r="AN190" s="10">
        <v>0.00044741319641800471</v>
      </c>
      <c r="AO190" s="10">
        <v>0.00071046585127510604</v>
      </c>
      <c r="AP190" s="10">
        <v>0.0007147128816854556</v>
      </c>
      <c r="AQ190" s="10">
        <v>0.0012447659728302058</v>
      </c>
      <c r="AR190" s="10">
        <v>0.0077973993441832123</v>
      </c>
      <c r="AS190" s="10">
        <v>0.0073841664777678602</v>
      </c>
      <c r="AT190" s="10">
        <v>0.0079676577211713322</v>
      </c>
      <c r="AU190" s="10">
        <v>0.0097556561221637146</v>
      </c>
      <c r="AV190" s="10">
        <v>0.0063816802815979531</v>
      </c>
      <c r="AW190" s="10">
        <v>0.010517248923578871</v>
      </c>
      <c r="AX190" s="10">
        <v>0.010584314257850289</v>
      </c>
      <c r="AY190" s="10">
        <v>0.024035718726373414</v>
      </c>
      <c r="AZ190" s="10">
        <v>-0.16511306111313351</v>
      </c>
      <c r="BA190" s="10">
        <v>-0.15825584214957156</v>
      </c>
      <c r="BB190" s="10">
        <v>-0.15825584214957156</v>
      </c>
      <c r="BC190" s="10">
        <v>0</v>
      </c>
      <c r="BD190" s="10">
        <v>-0.5571377410725683</v>
      </c>
      <c r="BE190" s="10">
        <v>0</v>
      </c>
      <c r="BF190" s="10">
        <v>-0.0047163170551088873</v>
      </c>
      <c r="BG190" s="10">
        <v>1.1770743840318061</v>
      </c>
    </row>
    <row r="191" x14ac:dyDescent="0.3">
      <c r="A191" s="36">
        <v>2.3999999999999995</v>
      </c>
      <c r="B191" s="36">
        <v>2.4499999999999993</v>
      </c>
      <c r="C191" s="37">
        <v>49</v>
      </c>
      <c r="D191" s="2">
        <v>2124272464.2314041</v>
      </c>
      <c r="E191" s="2">
        <v>2177887129.511404</v>
      </c>
      <c r="F191" s="2">
        <v>2169511465.8800001</v>
      </c>
      <c r="G191" s="2">
        <v>2781489018.7914038</v>
      </c>
      <c r="H191" s="2">
        <v>1349734798.3199999</v>
      </c>
      <c r="I191" s="2">
        <v>2773113355.1599998</v>
      </c>
      <c r="J191" s="2">
        <v>2808080585.384326</v>
      </c>
      <c r="K191" s="2">
        <v>6176602727.5820942</v>
      </c>
      <c r="L191" s="10">
        <v>625274.62139249058</v>
      </c>
      <c r="M191" s="10">
        <v>641055.97246610001</v>
      </c>
      <c r="N191" s="10">
        <v>638590.61550543725</v>
      </c>
      <c r="O191" s="10">
        <v>818724.77397170139</v>
      </c>
      <c r="P191" s="10">
        <v>397291.27464125189</v>
      </c>
      <c r="Q191" s="10">
        <v>816259.41701103863</v>
      </c>
      <c r="R191" s="10">
        <v>826551.9392782189</v>
      </c>
      <c r="S191" s="10">
        <v>1818068.5373512469</v>
      </c>
      <c r="T191" s="10">
        <v>6287.7318058968167</v>
      </c>
      <c r="U191" s="10">
        <v>6446.4283205011898</v>
      </c>
      <c r="V191" s="10">
        <v>6421.6368083494162</v>
      </c>
      <c r="W191" s="10">
        <v>8233.0573246569547</v>
      </c>
      <c r="X191" s="10">
        <v>3995.1421316347191</v>
      </c>
      <c r="Y191" s="10">
        <v>8208.2658125051803</v>
      </c>
      <c r="Z191" s="10">
        <v>8311.7669261088722</v>
      </c>
      <c r="AA191" s="10">
        <v>18282.41060247361</v>
      </c>
      <c r="AB191" s="10">
        <v>1.8507791211106031</v>
      </c>
      <c r="AC191" s="10">
        <v>1.897491068262571</v>
      </c>
      <c r="AD191" s="10">
        <v>1.8901937447621899</v>
      </c>
      <c r="AE191" s="10">
        <v>2.423381128484452</v>
      </c>
      <c r="AF191" s="10">
        <v>1.17596072341451</v>
      </c>
      <c r="AG191" s="10">
        <v>2.4160838049840709</v>
      </c>
      <c r="AH191" s="10">
        <v>2.446549115207667</v>
      </c>
      <c r="AI191" s="10">
        <v>5.3813847141025066</v>
      </c>
      <c r="AJ191" s="10">
        <v>0.00044489050999079783</v>
      </c>
      <c r="AK191" s="10">
        <v>0.00042758325421600192</v>
      </c>
      <c r="AL191" s="10">
        <v>0.00046099143136083936</v>
      </c>
      <c r="AM191" s="10">
        <v>0.00053501490513139323</v>
      </c>
      <c r="AN191" s="10">
        <v>0.00039889203352773232</v>
      </c>
      <c r="AO191" s="10">
        <v>0.00057633849782369841</v>
      </c>
      <c r="AP191" s="10">
        <v>0.00058987649631639524</v>
      </c>
      <c r="AQ191" s="10">
        <v>0.0010330727557763782</v>
      </c>
      <c r="AR191" s="10">
        <v>0.0082422898541740109</v>
      </c>
      <c r="AS191" s="10">
        <v>0.0078117497319838622</v>
      </c>
      <c r="AT191" s="10">
        <v>0.0084286491525321708</v>
      </c>
      <c r="AU191" s="10">
        <v>0.010290671027295108</v>
      </c>
      <c r="AV191" s="10">
        <v>0.0067805723151256854</v>
      </c>
      <c r="AW191" s="10">
        <v>0.011093587421402569</v>
      </c>
      <c r="AX191" s="10">
        <v>0.011174190754166684</v>
      </c>
      <c r="AY191" s="10">
        <v>0.025068791482149792</v>
      </c>
      <c r="AZ191" s="10">
        <v>-0.23628227547185132</v>
      </c>
      <c r="BA191" s="10">
        <v>-0.21700674897586814</v>
      </c>
      <c r="BB191" s="10">
        <v>-0.22001796475806923</v>
      </c>
      <c r="BC191" s="10">
        <v>0</v>
      </c>
      <c r="BD191" s="10">
        <v>-0.51474379758418798</v>
      </c>
      <c r="BE191" s="10">
        <v>-0.0030112157822012042</v>
      </c>
      <c r="BF191" s="10">
        <v>0.0095601911110461124</v>
      </c>
      <c r="BG191" s="10">
        <v>1.2206101429319736</v>
      </c>
    </row>
    <row r="192" x14ac:dyDescent="0.3">
      <c r="A192" s="36">
        <v>2.4499999999999993</v>
      </c>
      <c r="B192" s="36">
        <v>2.4999999999999991</v>
      </c>
      <c r="C192" s="37">
        <v>50</v>
      </c>
      <c r="D192" s="2">
        <v>1369452727.52</v>
      </c>
      <c r="E192" s="2">
        <v>1369452727.52</v>
      </c>
      <c r="F192" s="2">
        <v>1369452727.52</v>
      </c>
      <c r="G192" s="2">
        <v>1720404307.72</v>
      </c>
      <c r="H192" s="2">
        <v>930060018.67999995</v>
      </c>
      <c r="I192" s="2">
        <v>1720404307.72</v>
      </c>
      <c r="J192" s="2">
        <v>1721041894.6493521</v>
      </c>
      <c r="K192" s="2">
        <v>3784306519.7844281</v>
      </c>
      <c r="L192" s="10">
        <v>403095.20089024882</v>
      </c>
      <c r="M192" s="10">
        <v>403095.20089024882</v>
      </c>
      <c r="N192" s="10">
        <v>403095.20089024882</v>
      </c>
      <c r="O192" s="10">
        <v>506396.97603049589</v>
      </c>
      <c r="P192" s="10">
        <v>273760.9868058245</v>
      </c>
      <c r="Q192" s="10">
        <v>506396.97603049589</v>
      </c>
      <c r="R192" s="10">
        <v>506584.64824889932</v>
      </c>
      <c r="S192" s="10">
        <v>1113901.755181618</v>
      </c>
      <c r="T192" s="10">
        <v>6693.4481980097362</v>
      </c>
      <c r="U192" s="10">
        <v>6693.4481980097362</v>
      </c>
      <c r="V192" s="10">
        <v>6693.4481980097362</v>
      </c>
      <c r="W192" s="10">
        <v>8408.7875995620634</v>
      </c>
      <c r="X192" s="10">
        <v>4545.836764550626</v>
      </c>
      <c r="Y192" s="10">
        <v>8408.7875995620634</v>
      </c>
      <c r="Z192" s="10">
        <v>8411.9039211389863</v>
      </c>
      <c r="AA192" s="10">
        <v>18496.483410156739</v>
      </c>
      <c r="AB192" s="10">
        <v>1.9702007902903711</v>
      </c>
      <c r="AC192" s="10">
        <v>1.9702007902903711</v>
      </c>
      <c r="AD192" s="10">
        <v>1.9702007902903711</v>
      </c>
      <c r="AE192" s="10">
        <v>2.4751069230605478</v>
      </c>
      <c r="AF192" s="10">
        <v>1.3380563980030129</v>
      </c>
      <c r="AG192" s="10">
        <v>2.4751069230605478</v>
      </c>
      <c r="AH192" s="10">
        <v>2.476024205013291</v>
      </c>
      <c r="AI192" s="10">
        <v>5.4443965433420889</v>
      </c>
      <c r="AJ192" s="10">
        <v>0.00028680714579384274</v>
      </c>
      <c r="AK192" s="10">
        <v>0.00026886382025653787</v>
      </c>
      <c r="AL192" s="10">
        <v>0.0002909899223714769</v>
      </c>
      <c r="AM192" s="10">
        <v>0.00033091698053239161</v>
      </c>
      <c r="AN192" s="10">
        <v>0.00027486401966955097</v>
      </c>
      <c r="AO192" s="10">
        <v>0.00035755308470019476</v>
      </c>
      <c r="AP192" s="10">
        <v>0.00036152885644147049</v>
      </c>
      <c r="AQ192" s="10">
        <v>0.00063294729117645894</v>
      </c>
      <c r="AR192" s="10">
        <v>0.0085290969999678532</v>
      </c>
      <c r="AS192" s="10">
        <v>0.0080806135522403996</v>
      </c>
      <c r="AT192" s="10">
        <v>0.008719639074903647</v>
      </c>
      <c r="AU192" s="10">
        <v>0.0106215880078275</v>
      </c>
      <c r="AV192" s="10">
        <v>0.0070554363347952367</v>
      </c>
      <c r="AW192" s="10">
        <v>0.011451140506102764</v>
      </c>
      <c r="AX192" s="10">
        <v>0.011535719610608154</v>
      </c>
      <c r="AY192" s="10">
        <v>0.025701738773326252</v>
      </c>
      <c r="AZ192" s="10">
        <v>-0.20399366510835215</v>
      </c>
      <c r="BA192" s="10">
        <v>-0.20399366510835215</v>
      </c>
      <c r="BB192" s="10">
        <v>-0.20399366510835215</v>
      </c>
      <c r="BC192" s="10">
        <v>0</v>
      </c>
      <c r="BD192" s="10">
        <v>-0.45939450714781083</v>
      </c>
      <c r="BE192" s="10">
        <v>0</v>
      </c>
      <c r="BF192" s="10">
        <v>0.00037060296029900464</v>
      </c>
      <c r="BG192" s="10">
        <v>1.1996611510463233</v>
      </c>
    </row>
    <row r="193" x14ac:dyDescent="0.3">
      <c r="A193" s="36">
        <v>2.4999999999999991</v>
      </c>
      <c r="B193" s="36">
        <v>2.5499999999999989</v>
      </c>
      <c r="C193" s="37">
        <v>51</v>
      </c>
      <c r="D193" s="2">
        <v>2728821509.8800001</v>
      </c>
      <c r="E193" s="2">
        <v>2728821509.8800001</v>
      </c>
      <c r="F193" s="2">
        <v>2728821509.8800001</v>
      </c>
      <c r="G193" s="2">
        <v>3460261174.4400001</v>
      </c>
      <c r="H193" s="2">
        <v>1942880663.0799999</v>
      </c>
      <c r="I193" s="2">
        <v>3460261174.4400001</v>
      </c>
      <c r="J193" s="2">
        <v>3479288635.8327608</v>
      </c>
      <c r="K193" s="2">
        <v>7909569310.0384722</v>
      </c>
      <c r="L193" s="10">
        <v>803222.21615542844</v>
      </c>
      <c r="M193" s="10">
        <v>803222.21615542844</v>
      </c>
      <c r="N193" s="10">
        <v>803222.21615542844</v>
      </c>
      <c r="O193" s="10">
        <v>1018519.767213542</v>
      </c>
      <c r="P193" s="10">
        <v>571882.36983417498</v>
      </c>
      <c r="Q193" s="10">
        <v>1018519.767213542</v>
      </c>
      <c r="R193" s="10">
        <v>1024120.455881661</v>
      </c>
      <c r="S193" s="10">
        <v>2328163.189509396</v>
      </c>
      <c r="T193" s="10">
        <v>6771.1852455428598</v>
      </c>
      <c r="U193" s="10">
        <v>6771.1852455428598</v>
      </c>
      <c r="V193" s="10">
        <v>6771.1852455428598</v>
      </c>
      <c r="W193" s="10">
        <v>8586.1494880708669</v>
      </c>
      <c r="X193" s="10">
        <v>4820.9840152851702</v>
      </c>
      <c r="Y193" s="10">
        <v>8586.1494880708669</v>
      </c>
      <c r="Z193" s="10">
        <v>8633.3634466886542</v>
      </c>
      <c r="AA193" s="10">
        <v>19626.479348986919</v>
      </c>
      <c r="AB193" s="10">
        <v>1.993082508046869</v>
      </c>
      <c r="AC193" s="10">
        <v>1.993082508046869</v>
      </c>
      <c r="AD193" s="10">
        <v>1.993082508046869</v>
      </c>
      <c r="AE193" s="10">
        <v>2.5273129792770348</v>
      </c>
      <c r="AF193" s="10">
        <v>1.419045346420454</v>
      </c>
      <c r="AG193" s="10">
        <v>2.5273129792770348</v>
      </c>
      <c r="AH193" s="10">
        <v>2.5412102973453461</v>
      </c>
      <c r="AI193" s="10">
        <v>5.7770081996734417</v>
      </c>
      <c r="AJ193" s="10">
        <v>0.00057150239135808157</v>
      </c>
      <c r="AK193" s="10">
        <v>0.00053574786569902662</v>
      </c>
      <c r="AL193" s="10">
        <v>0.00057983714469910452</v>
      </c>
      <c r="AM193" s="10">
        <v>0.00066557562926395167</v>
      </c>
      <c r="AN193" s="10">
        <v>0.00057418658803368161</v>
      </c>
      <c r="AO193" s="10">
        <v>0.00071914901121643922</v>
      </c>
      <c r="AP193" s="10">
        <v>0.00073087310986040869</v>
      </c>
      <c r="AQ193" s="10">
        <v>0.0013229215030516315</v>
      </c>
      <c r="AR193" s="10">
        <v>0.0091005993913259343</v>
      </c>
      <c r="AS193" s="10">
        <v>0.0086163614179394256</v>
      </c>
      <c r="AT193" s="10">
        <v>0.0092994762196027519</v>
      </c>
      <c r="AU193" s="10">
        <v>0.011287163637091452</v>
      </c>
      <c r="AV193" s="10">
        <v>0.0076296229228289183</v>
      </c>
      <c r="AW193" s="10">
        <v>0.012170289517319204</v>
      </c>
      <c r="AX193" s="10">
        <v>0.012266592720468563</v>
      </c>
      <c r="AY193" s="10">
        <v>0.027024660276377885</v>
      </c>
      <c r="AZ193" s="10">
        <v>-0.21138279097628354</v>
      </c>
      <c r="BA193" s="10">
        <v>-0.21138279097628354</v>
      </c>
      <c r="BB193" s="10">
        <v>-0.21138279097628354</v>
      </c>
      <c r="BC193" s="10">
        <v>0</v>
      </c>
      <c r="BD193" s="10">
        <v>-0.43851617980991542</v>
      </c>
      <c r="BE193" s="10">
        <v>0</v>
      </c>
      <c r="BF193" s="10">
        <v>0.0054988512235178977</v>
      </c>
      <c r="BG193" s="10">
        <v>1.285830147291855</v>
      </c>
    </row>
    <row r="194" x14ac:dyDescent="0.3">
      <c r="A194" s="36">
        <v>2.5499999999999989</v>
      </c>
      <c r="B194" s="36">
        <v>2.5999999999999988</v>
      </c>
      <c r="C194" s="37">
        <v>52</v>
      </c>
      <c r="D194" s="2">
        <v>2693275233.2844801</v>
      </c>
      <c r="E194" s="2">
        <v>2734066307.6044798</v>
      </c>
      <c r="F194" s="2">
        <v>2715455619.96</v>
      </c>
      <c r="G194" s="2">
        <v>3305934304.7244802</v>
      </c>
      <c r="H194" s="2">
        <v>1760810623.04</v>
      </c>
      <c r="I194" s="2">
        <v>3287323617.0799999</v>
      </c>
      <c r="J194" s="2">
        <v>3253074247.8066058</v>
      </c>
      <c r="K194" s="2">
        <v>6843938821.6002541</v>
      </c>
      <c r="L194" s="10">
        <v>792759.25294594292</v>
      </c>
      <c r="M194" s="10">
        <v>804766.01007389883</v>
      </c>
      <c r="N194" s="10">
        <v>799287.99778183317</v>
      </c>
      <c r="O194" s="10">
        <v>973094.01479388948</v>
      </c>
      <c r="P194" s="10">
        <v>518290.48024852469</v>
      </c>
      <c r="Q194" s="10">
        <v>967616.00250182382</v>
      </c>
      <c r="R194" s="10">
        <v>957534.78092316841</v>
      </c>
      <c r="S194" s="10">
        <v>2014497.3526537709</v>
      </c>
      <c r="T194" s="10">
        <v>7132.6711633950481</v>
      </c>
      <c r="U194" s="10">
        <v>7240.6992312027896</v>
      </c>
      <c r="V194" s="10">
        <v>7191.4120609009078</v>
      </c>
      <c r="W194" s="10">
        <v>8755.1921882972583</v>
      </c>
      <c r="X194" s="10">
        <v>4663.2007750061584</v>
      </c>
      <c r="Y194" s="10">
        <v>8705.9050179953756</v>
      </c>
      <c r="Z194" s="10">
        <v>8615.2015185676955</v>
      </c>
      <c r="AA194" s="10">
        <v>18124.981982378711</v>
      </c>
      <c r="AB194" s="10">
        <v>2.0994850407867189</v>
      </c>
      <c r="AC194" s="10">
        <v>2.1312828493708871</v>
      </c>
      <c r="AD194" s="10">
        <v>2.1167752863021509</v>
      </c>
      <c r="AE194" s="10">
        <v>2.5770703019194792</v>
      </c>
      <c r="AF194" s="10">
        <v>1.372602219425803</v>
      </c>
      <c r="AG194" s="10">
        <v>2.562562738850743</v>
      </c>
      <c r="AH194" s="10">
        <v>2.535864376367313</v>
      </c>
      <c r="AI194" s="10">
        <v>5.3350459687279601</v>
      </c>
      <c r="AJ194" s="10">
        <v>0.00056405786557848635</v>
      </c>
      <c r="AK194" s="10">
        <v>0.00053677757364318482</v>
      </c>
      <c r="AL194" s="10">
        <v>0.00057699707640606474</v>
      </c>
      <c r="AM194" s="10">
        <v>0.0006358911059736349</v>
      </c>
      <c r="AN194" s="10">
        <v>0.00052037876696658881</v>
      </c>
      <c r="AO194" s="10">
        <v>0.00068320725216764204</v>
      </c>
      <c r="AP194" s="10">
        <v>0.0006833536222361022</v>
      </c>
      <c r="AQ194" s="10">
        <v>0.0011446886015871805</v>
      </c>
      <c r="AR194" s="10">
        <v>0.0096646572569044215</v>
      </c>
      <c r="AS194" s="10">
        <v>0.0091531389915826111</v>
      </c>
      <c r="AT194" s="10">
        <v>0.0098764732960088166</v>
      </c>
      <c r="AU194" s="10">
        <v>0.011923054743065088</v>
      </c>
      <c r="AV194" s="10">
        <v>0.0081500016897955076</v>
      </c>
      <c r="AW194" s="10">
        <v>0.012853496769486846</v>
      </c>
      <c r="AX194" s="10">
        <v>0.012949946342704665</v>
      </c>
      <c r="AY194" s="10">
        <v>0.028169348877965066</v>
      </c>
      <c r="AZ194" s="10">
        <v>-0.18532100609635671</v>
      </c>
      <c r="BA194" s="10">
        <v>-0.1729822629272304</v>
      </c>
      <c r="BB194" s="10">
        <v>-0.17861174189717943</v>
      </c>
      <c r="BC194" s="10">
        <v>-1.1102230246251565e-16</v>
      </c>
      <c r="BD194" s="10">
        <v>-0.46737882222171157</v>
      </c>
      <c r="BE194" s="10">
        <v>-0.0056294789699493641</v>
      </c>
      <c r="BF194" s="10">
        <v>-0.015989445659078227</v>
      </c>
      <c r="BG194" s="10">
        <v>1.0701980713348247</v>
      </c>
    </row>
    <row r="195" x14ac:dyDescent="0.3">
      <c r="A195" s="36">
        <v>2.5999999999999988</v>
      </c>
      <c r="B195" s="36">
        <v>2.6499999999999986</v>
      </c>
      <c r="C195" s="37">
        <v>53</v>
      </c>
      <c r="D195" s="2">
        <v>2033349323.0629721</v>
      </c>
      <c r="E195" s="2">
        <v>2033349323.0629721</v>
      </c>
      <c r="F195" s="2">
        <v>2010952121.2</v>
      </c>
      <c r="G195" s="2">
        <v>2724686760.2229719</v>
      </c>
      <c r="H195" s="2">
        <v>1343867180.76</v>
      </c>
      <c r="I195" s="2">
        <v>2702289558.3600001</v>
      </c>
      <c r="J195" s="2">
        <v>2713919915.324677</v>
      </c>
      <c r="K195" s="2">
        <v>5540557481.2950745</v>
      </c>
      <c r="L195" s="10">
        <v>598511.60787742469</v>
      </c>
      <c r="M195" s="10">
        <v>598511.60787742469</v>
      </c>
      <c r="N195" s="10">
        <v>591919.04399923689</v>
      </c>
      <c r="O195" s="10">
        <v>802005.16228409915</v>
      </c>
      <c r="P195" s="10">
        <v>395564.15516383952</v>
      </c>
      <c r="Q195" s="10">
        <v>795412.59840591135</v>
      </c>
      <c r="R195" s="10">
        <v>798835.96672150982</v>
      </c>
      <c r="S195" s="10">
        <v>1630850.10974502</v>
      </c>
      <c r="T195" s="10">
        <v>6666.5223749560564</v>
      </c>
      <c r="U195" s="10">
        <v>6666.5223749560564</v>
      </c>
      <c r="V195" s="10">
        <v>6593.0910930497139</v>
      </c>
      <c r="W195" s="10">
        <v>8933.1356131227985</v>
      </c>
      <c r="X195" s="10">
        <v>4405.9918912556677</v>
      </c>
      <c r="Y195" s="10">
        <v>8859.7043312164569</v>
      </c>
      <c r="Z195" s="10">
        <v>8897.8355239506927</v>
      </c>
      <c r="AA195" s="10">
        <v>18165.226210685829</v>
      </c>
      <c r="AB195" s="10">
        <v>1.9622752373779939</v>
      </c>
      <c r="AC195" s="10">
        <v>1.9622752373779939</v>
      </c>
      <c r="AD195" s="10">
        <v>1.940660911642728</v>
      </c>
      <c r="AE195" s="10">
        <v>2.629447531987906</v>
      </c>
      <c r="AF195" s="10">
        <v>1.2968933872896851</v>
      </c>
      <c r="AG195" s="10">
        <v>2.6078332062526401</v>
      </c>
      <c r="AH195" s="10">
        <v>2.6190570334695362</v>
      </c>
      <c r="AI195" s="10">
        <v>5.3468917630136161</v>
      </c>
      <c r="AJ195" s="10">
        <v>0.00042584829985744529</v>
      </c>
      <c r="AK195" s="10">
        <v>0.00039920623467214336</v>
      </c>
      <c r="AL195" s="10">
        <v>0.00042729974527886642</v>
      </c>
      <c r="AM195" s="10">
        <v>0.00052408908274851598</v>
      </c>
      <c r="AN195" s="10">
        <v>0.00039715795517146214</v>
      </c>
      <c r="AO195" s="10">
        <v>0.00056161912813694156</v>
      </c>
      <c r="AP195" s="10">
        <v>0.0005700967341419461</v>
      </c>
      <c r="AQ195" s="10">
        <v>0.00092669048637026099</v>
      </c>
      <c r="AR195" s="10">
        <v>0.010090505556761867</v>
      </c>
      <c r="AS195" s="10">
        <v>0.0095523452262547548</v>
      </c>
      <c r="AT195" s="10">
        <v>0.010303773041287684</v>
      </c>
      <c r="AU195" s="10">
        <v>0.012447143825813604</v>
      </c>
      <c r="AV195" s="10">
        <v>0.0085471596449669691</v>
      </c>
      <c r="AW195" s="10">
        <v>0.013415115897623788</v>
      </c>
      <c r="AX195" s="10">
        <v>0.013520043076846611</v>
      </c>
      <c r="AY195" s="10">
        <v>0.029096039364335326</v>
      </c>
      <c r="AZ195" s="10">
        <v>-0.25373097827341617</v>
      </c>
      <c r="BA195" s="10">
        <v>-0.25373097827341617</v>
      </c>
      <c r="BB195" s="10">
        <v>-0.26195107982414978</v>
      </c>
      <c r="BC195" s="10">
        <v>0</v>
      </c>
      <c r="BD195" s="10">
        <v>-0.50678103612540548</v>
      </c>
      <c r="BE195" s="10">
        <v>-0.008220101550733383</v>
      </c>
      <c r="BF195" s="10">
        <v>-0.0039515899792509357</v>
      </c>
      <c r="BG195" s="10">
        <v>1.0334658508935055</v>
      </c>
    </row>
    <row r="196" x14ac:dyDescent="0.3">
      <c r="A196" s="36">
        <v>2.6499999999999986</v>
      </c>
      <c r="B196" s="36">
        <v>2.6999999999999984</v>
      </c>
      <c r="C196" s="37">
        <v>54</v>
      </c>
      <c r="D196" s="2">
        <v>2694986627.055922</v>
      </c>
      <c r="E196" s="2">
        <v>2694986627.055922</v>
      </c>
      <c r="F196" s="2">
        <v>2670612644.1199999</v>
      </c>
      <c r="G196" s="2">
        <v>3103868560.055922</v>
      </c>
      <c r="H196" s="2">
        <v>1739041335.28</v>
      </c>
      <c r="I196" s="2">
        <v>3079494577.1199999</v>
      </c>
      <c r="J196" s="2">
        <v>3090927796.4483218</v>
      </c>
      <c r="K196" s="2">
        <v>7743514324.0406618</v>
      </c>
      <c r="L196" s="10">
        <v>793262.99769173691</v>
      </c>
      <c r="M196" s="10">
        <v>793262.99769173691</v>
      </c>
      <c r="N196" s="10">
        <v>786088.57293751894</v>
      </c>
      <c r="O196" s="10">
        <v>913616.43641284178</v>
      </c>
      <c r="P196" s="10">
        <v>511882.74141496449</v>
      </c>
      <c r="Q196" s="10">
        <v>906442.01165862381</v>
      </c>
      <c r="R196" s="10">
        <v>909807.35297297384</v>
      </c>
      <c r="S196" s="10">
        <v>2279285.2935481151</v>
      </c>
      <c r="T196" s="10">
        <v>7908.5904065121376</v>
      </c>
      <c r="U196" s="10">
        <v>7908.5904065121376</v>
      </c>
      <c r="V196" s="10">
        <v>7837.0635775177761</v>
      </c>
      <c r="W196" s="10">
        <v>9108.4775229289262</v>
      </c>
      <c r="X196" s="10">
        <v>5103.3149785043743</v>
      </c>
      <c r="Y196" s="10">
        <v>9036.9506939345647</v>
      </c>
      <c r="Z196" s="10">
        <v>9070.5021215326669</v>
      </c>
      <c r="AA196" s="10">
        <v>22723.779955337988</v>
      </c>
      <c r="AB196" s="10">
        <v>2.3278750515505808</v>
      </c>
      <c r="AC196" s="10">
        <v>2.3278750515505808</v>
      </c>
      <c r="AD196" s="10">
        <v>2.3068212970666728</v>
      </c>
      <c r="AE196" s="10">
        <v>2.681059012207291</v>
      </c>
      <c r="AF196" s="10">
        <v>1.502148803771975</v>
      </c>
      <c r="AG196" s="10">
        <v>2.6600052577233821</v>
      </c>
      <c r="AH196" s="10">
        <v>2.6698810418056151</v>
      </c>
      <c r="AI196" s="10">
        <v>6.6886913743059466</v>
      </c>
      <c r="AJ196" s="10">
        <v>0.00056441628610155584</v>
      </c>
      <c r="AK196" s="10">
        <v>0.00052910508375321377</v>
      </c>
      <c r="AL196" s="10">
        <v>0.0005674685590674499</v>
      </c>
      <c r="AM196" s="10">
        <v>0.00059702408745089855</v>
      </c>
      <c r="AN196" s="10">
        <v>0.00051394521018651232</v>
      </c>
      <c r="AO196" s="10">
        <v>0.00064001396673204656</v>
      </c>
      <c r="AP196" s="10">
        <v>0.00064929249837976149</v>
      </c>
      <c r="AQ196" s="10">
        <v>0.0012951478401561516</v>
      </c>
      <c r="AR196" s="10">
        <v>0.010654921842863423</v>
      </c>
      <c r="AS196" s="10">
        <v>0.010081450310007969</v>
      </c>
      <c r="AT196" s="10">
        <v>0.010871241600355134</v>
      </c>
      <c r="AU196" s="10">
        <v>0.013044167913264503</v>
      </c>
      <c r="AV196" s="10">
        <v>0.0090611048551534814</v>
      </c>
      <c r="AW196" s="10">
        <v>0.014055129864355835</v>
      </c>
      <c r="AX196" s="10">
        <v>0.014169335575226373</v>
      </c>
      <c r="AY196" s="10">
        <v>0.030391187204491479</v>
      </c>
      <c r="AZ196" s="10">
        <v>-0.13173300514781894</v>
      </c>
      <c r="BA196" s="10">
        <v>-0.13173300514781894</v>
      </c>
      <c r="BB196" s="10">
        <v>-0.13958578063244931</v>
      </c>
      <c r="BC196" s="10">
        <v>0</v>
      </c>
      <c r="BD196" s="10">
        <v>-0.43971811253223048</v>
      </c>
      <c r="BE196" s="10">
        <v>-0.0078527754846303699</v>
      </c>
      <c r="BF196" s="10">
        <v>-0.004169236988362357</v>
      </c>
      <c r="BG196" s="10">
        <v>1.4947945359842003</v>
      </c>
    </row>
    <row r="197" x14ac:dyDescent="0.3">
      <c r="A197" s="36">
        <v>2.6999999999999984</v>
      </c>
      <c r="B197" s="36">
        <v>2.7499999999999982</v>
      </c>
      <c r="C197" s="37">
        <v>55</v>
      </c>
      <c r="D197" s="2">
        <v>5115717960.8514481</v>
      </c>
      <c r="E197" s="2">
        <v>5142299978.891448</v>
      </c>
      <c r="F197" s="2">
        <v>5077776455.1999998</v>
      </c>
      <c r="G197" s="2">
        <v>6079657302.6514482</v>
      </c>
      <c r="H197" s="2">
        <v>3273804760.7600002</v>
      </c>
      <c r="I197" s="2">
        <v>6015133778.96</v>
      </c>
      <c r="J197" s="2">
        <v>6011719185.8111057</v>
      </c>
      <c r="K197" s="2">
        <v>12460183625.869289</v>
      </c>
      <c r="L197" s="10">
        <v>1505799.5925581539</v>
      </c>
      <c r="M197" s="10">
        <v>1513623.947270497</v>
      </c>
      <c r="N197" s="10">
        <v>1494631.5992895251</v>
      </c>
      <c r="O197" s="10">
        <v>1789532.8787246239</v>
      </c>
      <c r="P197" s="10">
        <v>963636.7588268813</v>
      </c>
      <c r="Q197" s="10">
        <v>1770540.530743652</v>
      </c>
      <c r="R197" s="10">
        <v>1769535.45325273</v>
      </c>
      <c r="S197" s="10">
        <v>3667625.8485350432</v>
      </c>
      <c r="T197" s="10">
        <v>7799.361138030763</v>
      </c>
      <c r="U197" s="10">
        <v>7839.8877581568468</v>
      </c>
      <c r="V197" s="10">
        <v>7741.5159817964213</v>
      </c>
      <c r="W197" s="10">
        <v>9268.9712884313485</v>
      </c>
      <c r="X197" s="10">
        <v>4991.2027637117608</v>
      </c>
      <c r="Y197" s="10">
        <v>9170.5995120709231</v>
      </c>
      <c r="Z197" s="10">
        <v>9165.393665049749</v>
      </c>
      <c r="AA197" s="10">
        <v>18996.643811880029</v>
      </c>
      <c r="AB197" s="10">
        <v>2.2957236723632688</v>
      </c>
      <c r="AC197" s="10">
        <v>2.307652588019022</v>
      </c>
      <c r="AD197" s="10">
        <v>2.2786970861918459</v>
      </c>
      <c r="AE197" s="10">
        <v>2.7282999759490538</v>
      </c>
      <c r="AF197" s="10">
        <v>1.4691488360944349</v>
      </c>
      <c r="AG197" s="10">
        <v>2.6993444741218782</v>
      </c>
      <c r="AH197" s="10">
        <v>2.6978121452516408</v>
      </c>
      <c r="AI197" s="10">
        <v>5.5916175854112851</v>
      </c>
      <c r="AJ197" s="10">
        <v>0.0010713947532129569</v>
      </c>
      <c r="AK197" s="10">
        <v>0.0010095846241685456</v>
      </c>
      <c r="AL197" s="10">
        <v>0.0010789578543497274</v>
      </c>
      <c r="AM197" s="10">
        <v>0.0011694122295772334</v>
      </c>
      <c r="AN197" s="10">
        <v>0.00096751942679240428</v>
      </c>
      <c r="AO197" s="10">
        <v>0.0012501303489537204</v>
      </c>
      <c r="AP197" s="10">
        <v>0.0012628454712523725</v>
      </c>
      <c r="AQ197" s="10">
        <v>0.002084038233246628</v>
      </c>
      <c r="AR197" s="10">
        <v>0.01172631659607638</v>
      </c>
      <c r="AS197" s="10">
        <v>0.011091034934176515</v>
      </c>
      <c r="AT197" s="10">
        <v>0.011950199454704862</v>
      </c>
      <c r="AU197" s="10">
        <v>0.014213580142841737</v>
      </c>
      <c r="AV197" s="10">
        <v>0.010028624281945885</v>
      </c>
      <c r="AW197" s="10">
        <v>0.015305260213309555</v>
      </c>
      <c r="AX197" s="10">
        <v>0.015432181046478746</v>
      </c>
      <c r="AY197" s="10">
        <v>0.032475225437738106</v>
      </c>
      <c r="AZ197" s="10">
        <v>-0.15855159161349586</v>
      </c>
      <c r="BA197" s="10">
        <v>-0.15417930272997493</v>
      </c>
      <c r="BB197" s="10">
        <v>-0.16479232258938514</v>
      </c>
      <c r="BC197" s="10">
        <v>0</v>
      </c>
      <c r="BD197" s="10">
        <v>-0.46151491806417533</v>
      </c>
      <c r="BE197" s="10">
        <v>-0.010613019859410322</v>
      </c>
      <c r="BF197" s="10">
        <v>-0.011174662231490218</v>
      </c>
      <c r="BG197" s="10">
        <v>1.04948782564359</v>
      </c>
    </row>
    <row r="198" x14ac:dyDescent="0.3">
      <c r="A198" s="36">
        <v>2.7499999999999982</v>
      </c>
      <c r="B198" s="36">
        <v>2.799999999999998</v>
      </c>
      <c r="C198" s="37">
        <v>56</v>
      </c>
      <c r="D198" s="2">
        <v>6214096424.4967642</v>
      </c>
      <c r="E198" s="2">
        <v>6273398545.6967649</v>
      </c>
      <c r="F198" s="2">
        <v>6224264195.1999998</v>
      </c>
      <c r="G198" s="2">
        <v>6906093942.4567642</v>
      </c>
      <c r="H198" s="2">
        <v>4734796656.4399996</v>
      </c>
      <c r="I198" s="2">
        <v>6856959591.96</v>
      </c>
      <c r="J198" s="2">
        <v>6825699173.1762724</v>
      </c>
      <c r="K198" s="2">
        <v>15140295151.207109</v>
      </c>
      <c r="L198" s="10">
        <v>1829104.7191676919</v>
      </c>
      <c r="M198" s="10">
        <v>1846560.159562208</v>
      </c>
      <c r="N198" s="10">
        <v>1832097.578644959</v>
      </c>
      <c r="O198" s="10">
        <v>2032792.5668108789</v>
      </c>
      <c r="P198" s="10">
        <v>1393676.2993334399</v>
      </c>
      <c r="Q198" s="10">
        <v>2018329.98589363</v>
      </c>
      <c r="R198" s="10">
        <v>2009128.554886691</v>
      </c>
      <c r="S198" s="10">
        <v>4456510.3948974097</v>
      </c>
      <c r="T198" s="10">
        <v>8488.6925164290187</v>
      </c>
      <c r="U198" s="10">
        <v>8569.7014738140952</v>
      </c>
      <c r="V198" s="10">
        <v>8502.5820786728673</v>
      </c>
      <c r="W198" s="10">
        <v>9433.9874959111257</v>
      </c>
      <c r="X198" s="10">
        <v>6467.9126615886471</v>
      </c>
      <c r="Y198" s="10">
        <v>9366.8681007698997</v>
      </c>
      <c r="Z198" s="10">
        <v>9324.1651774705788</v>
      </c>
      <c r="AA198" s="10">
        <v>20682.2201277616</v>
      </c>
      <c r="AB198" s="10">
        <v>2.4986267480748321</v>
      </c>
      <c r="AC198" s="10">
        <v>2.52247154482819</v>
      </c>
      <c r="AD198" s="10">
        <v>2.5027151081696708</v>
      </c>
      <c r="AE198" s="10">
        <v>2.7768721098880378</v>
      </c>
      <c r="AF198" s="10">
        <v>1.9038149337108701</v>
      </c>
      <c r="AG198" s="10">
        <v>2.757115673229519</v>
      </c>
      <c r="AH198" s="10">
        <v>2.7445461678351171</v>
      </c>
      <c r="AI198" s="10">
        <v>6.0877630236671703</v>
      </c>
      <c r="AJ198" s="10">
        <v>0.0013014302891821519</v>
      </c>
      <c r="AK198" s="10">
        <v>0.0012316525171645314</v>
      </c>
      <c r="AL198" s="10">
        <v>0.0013225707748676996</v>
      </c>
      <c r="AM198" s="10">
        <v>0.0013283759779348205</v>
      </c>
      <c r="AN198" s="10">
        <v>0.0013992916749115971</v>
      </c>
      <c r="AO198" s="10">
        <v>0.0014250877208155138</v>
      </c>
      <c r="AP198" s="10">
        <v>0.0014338333216430382</v>
      </c>
      <c r="AQ198" s="10">
        <v>0.0025323024848723165</v>
      </c>
      <c r="AR198" s="10">
        <v>0.013027746885258531</v>
      </c>
      <c r="AS198" s="10">
        <v>0.012322687451341047</v>
      </c>
      <c r="AT198" s="10">
        <v>0.013272770229572562</v>
      </c>
      <c r="AU198" s="10">
        <v>0.015541956120776558</v>
      </c>
      <c r="AV198" s="10">
        <v>0.011427915956857482</v>
      </c>
      <c r="AW198" s="10">
        <v>0.016730347934125069</v>
      </c>
      <c r="AX198" s="10">
        <v>0.016866014368121785</v>
      </c>
      <c r="AY198" s="10">
        <v>0.035007527922610422</v>
      </c>
      <c r="AZ198" s="10">
        <v>-0.10020099983085806</v>
      </c>
      <c r="BA198" s="10">
        <v>-0.091614073314346678</v>
      </c>
      <c r="BB198" s="10">
        <v>-0.098728710170746803</v>
      </c>
      <c r="BC198" s="10">
        <v>0</v>
      </c>
      <c r="BD198" s="10">
        <v>-0.31440309154618162</v>
      </c>
      <c r="BE198" s="10">
        <v>-0.007114636856400014</v>
      </c>
      <c r="BF198" s="10">
        <v>-0.011641134619708393</v>
      </c>
      <c r="BG198" s="10">
        <v>1.1923094700650889</v>
      </c>
    </row>
    <row r="199" x14ac:dyDescent="0.3">
      <c r="A199" s="36">
        <v>2.799999999999998</v>
      </c>
      <c r="B199" s="36">
        <v>2.8499999999999979</v>
      </c>
      <c r="C199" s="37">
        <v>57</v>
      </c>
      <c r="D199" s="2">
        <v>2521716859.0129862</v>
      </c>
      <c r="E199" s="2">
        <v>2521716859.0129862</v>
      </c>
      <c r="F199" s="2">
        <v>2400740002.48</v>
      </c>
      <c r="G199" s="2">
        <v>2956734542.3329859</v>
      </c>
      <c r="H199" s="2">
        <v>1848329402.9200001</v>
      </c>
      <c r="I199" s="2">
        <v>2835757685.8000002</v>
      </c>
      <c r="J199" s="2">
        <v>2827222264.017344</v>
      </c>
      <c r="K199" s="2">
        <v>6207796289.3258677</v>
      </c>
      <c r="L199" s="10">
        <v>742261.44754406763</v>
      </c>
      <c r="M199" s="10">
        <v>742261.44754406763</v>
      </c>
      <c r="N199" s="10">
        <v>706652.19334546092</v>
      </c>
      <c r="O199" s="10">
        <v>870307.88312000828</v>
      </c>
      <c r="P199" s="10">
        <v>544051.42799681623</v>
      </c>
      <c r="Q199" s="10">
        <v>834698.62892140169</v>
      </c>
      <c r="R199" s="10">
        <v>832186.24752332782</v>
      </c>
      <c r="S199" s="10">
        <v>1827250.2891451621</v>
      </c>
      <c r="T199" s="10">
        <v>8213.9544078024592</v>
      </c>
      <c r="U199" s="10">
        <v>8213.9544078024592</v>
      </c>
      <c r="V199" s="10">
        <v>7819.8981201547867</v>
      </c>
      <c r="W199" s="10">
        <v>9630.9316566982379</v>
      </c>
      <c r="X199" s="10">
        <v>6020.538504123725</v>
      </c>
      <c r="Y199" s="10">
        <v>9236.8753690505673</v>
      </c>
      <c r="Z199" s="10">
        <v>9209.0730544792368</v>
      </c>
      <c r="AA199" s="10">
        <v>20220.57135843789</v>
      </c>
      <c r="AB199" s="10">
        <v>2.41775822967801</v>
      </c>
      <c r="AC199" s="10">
        <v>2.41775822967801</v>
      </c>
      <c r="AD199" s="10">
        <v>2.301768684920916</v>
      </c>
      <c r="AE199" s="10">
        <v>2.8348421620565469</v>
      </c>
      <c r="AF199" s="10">
        <v>1.772131398929057</v>
      </c>
      <c r="AG199" s="10">
        <v>2.7188526172994538</v>
      </c>
      <c r="AH199" s="10">
        <v>2.7106690711630068</v>
      </c>
      <c r="AI199" s="10">
        <v>5.9518777903387656</v>
      </c>
      <c r="AJ199" s="10">
        <v>0.00052812806188899002</v>
      </c>
      <c r="AK199" s="10">
        <v>0.00049508713568183172</v>
      </c>
      <c r="AL199" s="10">
        <v>0.00051012432405816803</v>
      </c>
      <c r="AM199" s="10">
        <v>0.00056872309758474338</v>
      </c>
      <c r="AN199" s="10">
        <v>0.00054624351026405136</v>
      </c>
      <c r="AO199" s="10">
        <v>0.00058935792212925326</v>
      </c>
      <c r="AP199" s="10">
        <v>0.00059389747291672078</v>
      </c>
      <c r="AQ199" s="10">
        <v>0.001038290060533444</v>
      </c>
      <c r="AR199" s="10">
        <v>0.013555874947147521</v>
      </c>
      <c r="AS199" s="10">
        <v>0.012817774587022879</v>
      </c>
      <c r="AT199" s="10">
        <v>0.01378289455363073</v>
      </c>
      <c r="AU199" s="10">
        <v>0.016110679218361301</v>
      </c>
      <c r="AV199" s="10">
        <v>0.011974159467121534</v>
      </c>
      <c r="AW199" s="10">
        <v>0.017319705856254322</v>
      </c>
      <c r="AX199" s="10">
        <v>0.017459911841038504</v>
      </c>
      <c r="AY199" s="10">
        <v>0.036045817983143866</v>
      </c>
      <c r="AZ199" s="10">
        <v>-0.14712774416899554</v>
      </c>
      <c r="BA199" s="10">
        <v>-0.14712774416899554</v>
      </c>
      <c r="BB199" s="10">
        <v>-0.18804344180803023</v>
      </c>
      <c r="BC199" s="10">
        <v>0</v>
      </c>
      <c r="BD199" s="10">
        <v>-0.37487475576296014</v>
      </c>
      <c r="BE199" s="10">
        <v>-0.040915697639034465</v>
      </c>
      <c r="BF199" s="10">
        <v>-0.043802470753242284</v>
      </c>
      <c r="BG199" s="10">
        <v>1.0995446836521414</v>
      </c>
    </row>
    <row r="200" x14ac:dyDescent="0.3">
      <c r="A200" s="36">
        <v>2.8499999999999979</v>
      </c>
      <c r="B200" s="36">
        <v>2.8999999999999977</v>
      </c>
      <c r="C200" s="37">
        <v>58</v>
      </c>
      <c r="D200" s="2">
        <v>2282759425.5381951</v>
      </c>
      <c r="E200" s="2">
        <v>2305235912.9381952</v>
      </c>
      <c r="F200" s="2">
        <v>2279743175.7600002</v>
      </c>
      <c r="G200" s="2">
        <v>2798771831.8581948</v>
      </c>
      <c r="H200" s="2">
        <v>1700994661.28</v>
      </c>
      <c r="I200" s="2">
        <v>2773279094.6799998</v>
      </c>
      <c r="J200" s="2">
        <v>2783754332.4583321</v>
      </c>
      <c r="K200" s="2">
        <v>6409285832.9094877</v>
      </c>
      <c r="L200" s="10">
        <v>671924.88702242495</v>
      </c>
      <c r="M200" s="10">
        <v>678540.78841262299</v>
      </c>
      <c r="N200" s="10">
        <v>671037.06096910906</v>
      </c>
      <c r="O200" s="10">
        <v>823811.92949383683</v>
      </c>
      <c r="P200" s="10">
        <v>500683.79208941228</v>
      </c>
      <c r="Q200" s="10">
        <v>816308.20205032278</v>
      </c>
      <c r="R200" s="10">
        <v>819391.56374056276</v>
      </c>
      <c r="S200" s="10">
        <v>1886558.264087246</v>
      </c>
      <c r="T200" s="10">
        <v>7969.8608550198142</v>
      </c>
      <c r="U200" s="10">
        <v>8048.3336345354974</v>
      </c>
      <c r="V200" s="10">
        <v>7959.3301390944898</v>
      </c>
      <c r="W200" s="10">
        <v>9771.4291814170429</v>
      </c>
      <c r="X200" s="10">
        <v>5938.7295103762253</v>
      </c>
      <c r="Y200" s="10">
        <v>9682.4256859760353</v>
      </c>
      <c r="Z200" s="10">
        <v>9718.9981721445547</v>
      </c>
      <c r="AA200" s="10">
        <v>22376.916155453058</v>
      </c>
      <c r="AB200" s="10">
        <v>2.3459098644751308</v>
      </c>
      <c r="AC200" s="10">
        <v>2.3690081432164312</v>
      </c>
      <c r="AD200" s="10">
        <v>2.3428101729223432</v>
      </c>
      <c r="AE200" s="10">
        <v>2.876197279186929</v>
      </c>
      <c r="AF200" s="10">
        <v>1.7480511133473879</v>
      </c>
      <c r="AG200" s="10">
        <v>2.8499993088928401</v>
      </c>
      <c r="AH200" s="10">
        <v>2.860764334485109</v>
      </c>
      <c r="AI200" s="10">
        <v>6.5865928277213017</v>
      </c>
      <c r="AJ200" s="10">
        <v>0.00047808274226321563</v>
      </c>
      <c r="AK200" s="10">
        <v>0.00045258556333488279</v>
      </c>
      <c r="AL200" s="10">
        <v>0.00048441415786775919</v>
      </c>
      <c r="AM200" s="10">
        <v>0.00053833922621656163</v>
      </c>
      <c r="AN200" s="10">
        <v>0.00050270113825496199</v>
      </c>
      <c r="AO200" s="10">
        <v>0.00057637294360854494</v>
      </c>
      <c r="AP200" s="10">
        <v>0.00058476642756723652</v>
      </c>
      <c r="AQ200" s="10">
        <v>0.0010719903594243749</v>
      </c>
      <c r="AR200" s="10">
        <v>0.014033957689410737</v>
      </c>
      <c r="AS200" s="10">
        <v>0.013270360150357761</v>
      </c>
      <c r="AT200" s="10">
        <v>0.01426730871149849</v>
      </c>
      <c r="AU200" s="10">
        <v>0.016649018444577862</v>
      </c>
      <c r="AV200" s="10">
        <v>0.012476860605376497</v>
      </c>
      <c r="AW200" s="10">
        <v>0.017896078799862866</v>
      </c>
      <c r="AX200" s="10">
        <v>0.01804467826860574</v>
      </c>
      <c r="AY200" s="10">
        <v>0.03711780834256824</v>
      </c>
      <c r="AZ200" s="10">
        <v>-0.18437101604577832</v>
      </c>
      <c r="BA200" s="10">
        <v>-0.17634017653819434</v>
      </c>
      <c r="BB200" s="10">
        <v>-0.18544872082466068</v>
      </c>
      <c r="BC200" s="10">
        <v>0</v>
      </c>
      <c r="BD200" s="10">
        <v>-0.39223532196597288</v>
      </c>
      <c r="BE200" s="10">
        <v>-0.0091085442864663468</v>
      </c>
      <c r="BF200" s="10">
        <v>-0.005365746228013224</v>
      </c>
      <c r="BG200" s="10">
        <v>1.29003513610974</v>
      </c>
    </row>
    <row r="201" x14ac:dyDescent="0.3">
      <c r="A201" s="36">
        <v>2.8999999999999977</v>
      </c>
      <c r="B201" s="36">
        <v>2.9499999999999975</v>
      </c>
      <c r="C201" s="37">
        <v>59</v>
      </c>
      <c r="D201" s="2">
        <v>2915575358.742732</v>
      </c>
      <c r="E201" s="2">
        <v>2938962028.5827322</v>
      </c>
      <c r="F201" s="2">
        <v>2915340578.4400001</v>
      </c>
      <c r="G201" s="2">
        <v>3251299857.302732</v>
      </c>
      <c r="H201" s="2">
        <v>1846109318.5999999</v>
      </c>
      <c r="I201" s="2">
        <v>3227678407.1599998</v>
      </c>
      <c r="J201" s="2">
        <v>3192440563.9373341</v>
      </c>
      <c r="K201" s="2">
        <v>6401804175.4252214</v>
      </c>
      <c r="L201" s="10">
        <v>858192.77389105537</v>
      </c>
      <c r="M201" s="10">
        <v>865076.58534936013</v>
      </c>
      <c r="N201" s="10">
        <v>858123.66685917845</v>
      </c>
      <c r="O201" s="10">
        <v>957012.49323682219</v>
      </c>
      <c r="P201" s="10">
        <v>543397.95138022339</v>
      </c>
      <c r="Q201" s="10">
        <v>950059.57474664063</v>
      </c>
      <c r="R201" s="10">
        <v>939687.39817760885</v>
      </c>
      <c r="S201" s="10">
        <v>1884356.055740796</v>
      </c>
      <c r="T201" s="10">
        <v>8921.862231839199</v>
      </c>
      <c r="U201" s="10">
        <v>8993.4270589146909</v>
      </c>
      <c r="V201" s="10">
        <v>8921.1437878760062</v>
      </c>
      <c r="W201" s="10">
        <v>9949.2024153209441</v>
      </c>
      <c r="X201" s="10">
        <v>5649.2221873374338</v>
      </c>
      <c r="Y201" s="10">
        <v>9876.9191442822612</v>
      </c>
      <c r="Z201" s="10">
        <v>9769.0889070575395</v>
      </c>
      <c r="AA201" s="10">
        <v>19589.9635099765</v>
      </c>
      <c r="AB201" s="10">
        <v>2.626129238627422</v>
      </c>
      <c r="AC201" s="10">
        <v>2.6471941777574588</v>
      </c>
      <c r="AD201" s="10">
        <v>2.625917766330605</v>
      </c>
      <c r="AE201" s="10">
        <v>2.9285244139564308</v>
      </c>
      <c r="AF201" s="10">
        <v>1.6628353113015191</v>
      </c>
      <c r="AG201" s="10">
        <v>2.907248002529577</v>
      </c>
      <c r="AH201" s="10">
        <v>2.8755084249138858</v>
      </c>
      <c r="AI201" s="10">
        <v>5.7662598480394029</v>
      </c>
      <c r="AJ201" s="10">
        <v>0.00061061461281849895</v>
      </c>
      <c r="AK201" s="10">
        <v>0.00057700462580013924</v>
      </c>
      <c r="AL201" s="10">
        <v>0.00061946988863424116</v>
      </c>
      <c r="AM201" s="10">
        <v>0.00062538225855170485</v>
      </c>
      <c r="AN201" s="10">
        <v>0.00054558740067118161</v>
      </c>
      <c r="AO201" s="10">
        <v>0.00067081113766200603</v>
      </c>
      <c r="AP201" s="10">
        <v>0.00067061667117219005</v>
      </c>
      <c r="AQ201" s="10">
        <v>0.0010707390086647525</v>
      </c>
      <c r="AR201" s="10">
        <v>0.014644572302229236</v>
      </c>
      <c r="AS201" s="10">
        <v>0.013847364776157901</v>
      </c>
      <c r="AT201" s="10">
        <v>0.014886778600132732</v>
      </c>
      <c r="AU201" s="10">
        <v>0.017274400703129567</v>
      </c>
      <c r="AV201" s="10">
        <v>0.013022448006047679</v>
      </c>
      <c r="AW201" s="10">
        <v>0.018566889937524873</v>
      </c>
      <c r="AX201" s="10">
        <v>0.018715294939777929</v>
      </c>
      <c r="AY201" s="10">
        <v>0.03818854735123299</v>
      </c>
      <c r="AZ201" s="10">
        <v>-0.1032585468257966</v>
      </c>
      <c r="BA201" s="10">
        <v>-0.096065525306273769</v>
      </c>
      <c r="BB201" s="10">
        <v>-0.1033307580376307</v>
      </c>
      <c r="BC201" s="10">
        <v>0</v>
      </c>
      <c r="BD201" s="10">
        <v>-0.43219346119261781</v>
      </c>
      <c r="BE201" s="10">
        <v>-0.0072652327313570408</v>
      </c>
      <c r="BF201" s="10">
        <v>-0.018103311275087242</v>
      </c>
      <c r="BG201" s="10">
        <v>0.96899838722846621</v>
      </c>
    </row>
    <row r="202" x14ac:dyDescent="0.3">
      <c r="A202" s="36">
        <v>2.9499999999999975</v>
      </c>
      <c r="B202" s="36">
        <v>2.9999999999999973</v>
      </c>
      <c r="C202" s="37">
        <v>60</v>
      </c>
      <c r="D202" s="2">
        <v>2216171237.9200001</v>
      </c>
      <c r="E202" s="2">
        <v>2216171237.9200001</v>
      </c>
      <c r="F202" s="2">
        <v>2216171237.9200001</v>
      </c>
      <c r="G202" s="2">
        <v>2703254585.3200002</v>
      </c>
      <c r="H202" s="2">
        <v>1441322608.1600001</v>
      </c>
      <c r="I202" s="2">
        <v>2703254585.3200002</v>
      </c>
      <c r="J202" s="2">
        <v>2690311982.0701842</v>
      </c>
      <c r="K202" s="2">
        <v>4788728914.8046684</v>
      </c>
      <c r="L202" s="10">
        <v>652324.81005337019</v>
      </c>
      <c r="M202" s="10">
        <v>652324.81005337019</v>
      </c>
      <c r="N202" s="10">
        <v>652324.81005337019</v>
      </c>
      <c r="O202" s="10">
        <v>795696.65182994609</v>
      </c>
      <c r="P202" s="10">
        <v>424249.93182207341</v>
      </c>
      <c r="Q202" s="10">
        <v>795696.65182994609</v>
      </c>
      <c r="R202" s="10">
        <v>791887.02689570293</v>
      </c>
      <c r="S202" s="10">
        <v>1409551.133187209</v>
      </c>
      <c r="T202" s="10">
        <v>8286.4250649476908</v>
      </c>
      <c r="U202" s="10">
        <v>8286.4250649476908</v>
      </c>
      <c r="V202" s="10">
        <v>8286.4250649476908</v>
      </c>
      <c r="W202" s="10">
        <v>10107.665043859321</v>
      </c>
      <c r="X202" s="10">
        <v>5389.2098149159083</v>
      </c>
      <c r="Y202" s="10">
        <v>10107.665043859321</v>
      </c>
      <c r="Z202" s="10">
        <v>10059.271711187241</v>
      </c>
      <c r="AA202" s="10">
        <v>17905.404884741849</v>
      </c>
      <c r="AB202" s="10">
        <v>2.439089797766167</v>
      </c>
      <c r="AC202" s="10">
        <v>2.439089797766167</v>
      </c>
      <c r="AD202" s="10">
        <v>2.439089797766167</v>
      </c>
      <c r="AE202" s="10">
        <v>2.9751675172930092</v>
      </c>
      <c r="AF202" s="10">
        <v>1.5863012788453501</v>
      </c>
      <c r="AG202" s="10">
        <v>2.9751675172930092</v>
      </c>
      <c r="AH202" s="10">
        <v>2.960923053235804</v>
      </c>
      <c r="AI202" s="10">
        <v>5.2704139646403743</v>
      </c>
      <c r="AJ202" s="10">
        <v>0.00046413704873866094</v>
      </c>
      <c r="AK202" s="10">
        <v>0.00043509954991208699</v>
      </c>
      <c r="AL202" s="10">
        <v>0.0004709059929743523</v>
      </c>
      <c r="AM202" s="10">
        <v>0.0005199666386385424</v>
      </c>
      <c r="AN202" s="10">
        <v>0.00042595931204711401</v>
      </c>
      <c r="AO202" s="10">
        <v>0.00056181969050755323</v>
      </c>
      <c r="AP202" s="10">
        <v>0.00056513755845948412</v>
      </c>
      <c r="AQ202" s="10">
        <v>0.00080094278276820433</v>
      </c>
      <c r="AR202" s="10">
        <v>0.015108709350967897</v>
      </c>
      <c r="AS202" s="10">
        <v>0.014282464326069989</v>
      </c>
      <c r="AT202" s="10">
        <v>0.015357684593107084</v>
      </c>
      <c r="AU202" s="10">
        <v>0.017794367341768109</v>
      </c>
      <c r="AV202" s="10">
        <v>0.013448407318094793</v>
      </c>
      <c r="AW202" s="10">
        <v>0.019128709628032425</v>
      </c>
      <c r="AX202" s="10">
        <v>0.019280432498237413</v>
      </c>
      <c r="AY202" s="10">
        <v>0.038989490134001194</v>
      </c>
      <c r="AZ202" s="10">
        <v>-0.1801840455742133</v>
      </c>
      <c r="BA202" s="10">
        <v>-0.1801840455742133</v>
      </c>
      <c r="BB202" s="10">
        <v>-0.1801840455742133</v>
      </c>
      <c r="BC202" s="10">
        <v>0</v>
      </c>
      <c r="BD202" s="10">
        <v>-0.46681950860748012</v>
      </c>
      <c r="BE202" s="10">
        <v>0</v>
      </c>
      <c r="BF202" s="10">
        <v>-0.0047877855530517044</v>
      </c>
      <c r="BG202" s="10">
        <v>0.77146797079705998</v>
      </c>
    </row>
    <row r="203" x14ac:dyDescent="0.3">
      <c r="A203" s="36">
        <v>2.9999999999999973</v>
      </c>
      <c r="B203" s="36">
        <v>3.0499999999999972</v>
      </c>
      <c r="C203" s="37">
        <v>61</v>
      </c>
      <c r="D203" s="2">
        <v>4624739165.384429</v>
      </c>
      <c r="E203" s="2">
        <v>4694230858.8244286</v>
      </c>
      <c r="F203" s="2">
        <v>4615752440.96</v>
      </c>
      <c r="G203" s="2">
        <v>5644922860.0244284</v>
      </c>
      <c r="H203" s="2">
        <v>3133490278.8800001</v>
      </c>
      <c r="I203" s="2">
        <v>5566444442.1599998</v>
      </c>
      <c r="J203" s="2">
        <v>5549417349.1004086</v>
      </c>
      <c r="K203" s="2">
        <v>11836018245.8692</v>
      </c>
      <c r="L203" s="10">
        <v>1361281.134772439</v>
      </c>
      <c r="M203" s="10">
        <v>1381735.851875474</v>
      </c>
      <c r="N203" s="10">
        <v>1358635.913499434</v>
      </c>
      <c r="O203" s="10">
        <v>1661569.8143828581</v>
      </c>
      <c r="P203" s="10">
        <v>922335.51992712251</v>
      </c>
      <c r="Q203" s="10">
        <v>1638469.8760068191</v>
      </c>
      <c r="R203" s="10">
        <v>1633457.9910694959</v>
      </c>
      <c r="S203" s="10">
        <v>3483904.2317286679</v>
      </c>
      <c r="T203" s="10">
        <v>8424.4853312501891</v>
      </c>
      <c r="U203" s="10">
        <v>8551.0723086111811</v>
      </c>
      <c r="V203" s="10">
        <v>8408.1149965389359</v>
      </c>
      <c r="W203" s="10">
        <v>10282.86528811439</v>
      </c>
      <c r="X203" s="10">
        <v>5708.0068617978604</v>
      </c>
      <c r="Y203" s="10">
        <v>10139.907976042139</v>
      </c>
      <c r="Z203" s="10">
        <v>10108.89120069879</v>
      </c>
      <c r="AA203" s="10">
        <v>21560.645590365119</v>
      </c>
      <c r="AB203" s="10">
        <v>2.4797275135936769</v>
      </c>
      <c r="AC203" s="10">
        <v>2.516988093710105</v>
      </c>
      <c r="AD203" s="10">
        <v>2.474908943937006</v>
      </c>
      <c r="AE203" s="10">
        <v>3.0267372985894481</v>
      </c>
      <c r="AF203" s="10">
        <v>1.6801384424609309</v>
      </c>
      <c r="AG203" s="10">
        <v>2.9846581488163499</v>
      </c>
      <c r="AH203" s="10">
        <v>2.97552843368508</v>
      </c>
      <c r="AI203" s="10">
        <v>6.34632549990285</v>
      </c>
      <c r="AJ203" s="10">
        <v>0.00096856811002666405</v>
      </c>
      <c r="AK203" s="10">
        <v>0.00092161548661505899</v>
      </c>
      <c r="AL203" s="10">
        <v>0.00098078408804460888</v>
      </c>
      <c r="AM203" s="10">
        <v>0.0010857917640610662</v>
      </c>
      <c r="AN203" s="10">
        <v>0.00092605177768076473</v>
      </c>
      <c r="AO203" s="10">
        <v>0.0011568788639829939</v>
      </c>
      <c r="AP203" s="10">
        <v>0.0011657325218951099</v>
      </c>
      <c r="AQ203" s="10">
        <v>0.0019796429406212074</v>
      </c>
      <c r="AR203" s="10">
        <v>0.016077277460994559</v>
      </c>
      <c r="AS203" s="10">
        <v>0.015204079812685048</v>
      </c>
      <c r="AT203" s="10">
        <v>0.016338468681151692</v>
      </c>
      <c r="AU203" s="10">
        <v>0.018880159105829176</v>
      </c>
      <c r="AV203" s="10">
        <v>0.014374459095775557</v>
      </c>
      <c r="AW203" s="10">
        <v>0.020285588492015418</v>
      </c>
      <c r="AX203" s="10">
        <v>0.020446165020132523</v>
      </c>
      <c r="AY203" s="10">
        <v>0.040969133074622403</v>
      </c>
      <c r="AZ203" s="10">
        <v>-0.18072588765820341</v>
      </c>
      <c r="BA203" s="10">
        <v>-0.16841541058647624</v>
      </c>
      <c r="BB203" s="10">
        <v>-0.1823178889392254</v>
      </c>
      <c r="BC203" s="10">
        <v>0</v>
      </c>
      <c r="BD203" s="10">
        <v>-0.44490113388964181</v>
      </c>
      <c r="BE203" s="10">
        <v>-0.013902478352749159</v>
      </c>
      <c r="BF203" s="10">
        <v>-0.016918833665621857</v>
      </c>
      <c r="BG203" s="10">
        <v>1.0967546482677673</v>
      </c>
    </row>
    <row r="204" x14ac:dyDescent="0.3">
      <c r="A204" s="36">
        <v>3.0499999999999972</v>
      </c>
      <c r="B204" s="36">
        <v>3.099999999999997</v>
      </c>
      <c r="C204" s="37">
        <v>62</v>
      </c>
      <c r="D204" s="2">
        <v>4501665998.0787449</v>
      </c>
      <c r="E204" s="2">
        <v>4532732170.8787451</v>
      </c>
      <c r="F204" s="2">
        <v>4450050572.1999998</v>
      </c>
      <c r="G204" s="2">
        <v>5112032191.0387449</v>
      </c>
      <c r="H204" s="2">
        <v>3058876035.8000002</v>
      </c>
      <c r="I204" s="2">
        <v>5029350592.3600006</v>
      </c>
      <c r="J204" s="2">
        <v>5000022206.5700054</v>
      </c>
      <c r="K204" s="2">
        <v>10795823736.107189</v>
      </c>
      <c r="L204" s="10">
        <v>1325054.8364108121</v>
      </c>
      <c r="M204" s="10">
        <v>1334199.091567677</v>
      </c>
      <c r="N204" s="10">
        <v>1309861.956769536</v>
      </c>
      <c r="O204" s="10">
        <v>1504714.6948517701</v>
      </c>
      <c r="P204" s="10">
        <v>900372.99234278337</v>
      </c>
      <c r="Q204" s="10">
        <v>1480377.56005363</v>
      </c>
      <c r="R204" s="10">
        <v>1471744.818430475</v>
      </c>
      <c r="S204" s="10">
        <v>3177725.4155845172</v>
      </c>
      <c r="T204" s="10">
        <v>9223.7425480865659</v>
      </c>
      <c r="U204" s="10">
        <v>9287.3959555103665</v>
      </c>
      <c r="V204" s="10">
        <v>9117.9845020612556</v>
      </c>
      <c r="W204" s="10">
        <v>10474.359681015019</v>
      </c>
      <c r="X204" s="10">
        <v>6267.520747379378</v>
      </c>
      <c r="Y204" s="10">
        <v>10304.948227565919</v>
      </c>
      <c r="Z204" s="10">
        <v>10244.855479682499</v>
      </c>
      <c r="AA204" s="10">
        <v>22120.232549210301</v>
      </c>
      <c r="AB204" s="10">
        <v>2.7149870022268359</v>
      </c>
      <c r="AC204" s="10">
        <v>2.7337232335236341</v>
      </c>
      <c r="AD204" s="10">
        <v>2.6838573692342949</v>
      </c>
      <c r="AE204" s="10">
        <v>3.0831032243526719</v>
      </c>
      <c r="AF204" s="10">
        <v>1.8448300434027181</v>
      </c>
      <c r="AG204" s="10">
        <v>3.0332373600633331</v>
      </c>
      <c r="AH204" s="10">
        <v>3.015549200557472</v>
      </c>
      <c r="AI204" s="10">
        <v>6.5110386097885407</v>
      </c>
      <c r="AJ204" s="10">
        <v>0.00094279265744665823</v>
      </c>
      <c r="AK204" s="10">
        <v>0.00088990854753281099</v>
      </c>
      <c r="AL204" s="10">
        <v>0.00094557471355630478</v>
      </c>
      <c r="AM204" s="10">
        <v>0.00098329110747509768</v>
      </c>
      <c r="AN204" s="10">
        <v>0.00090400075907373211</v>
      </c>
      <c r="AO204" s="10">
        <v>0.0010452541941843017</v>
      </c>
      <c r="AP204" s="10">
        <v>0.0010503244088032535</v>
      </c>
      <c r="AQ204" s="10">
        <v>0.0018056643546349976</v>
      </c>
      <c r="AR204" s="10">
        <v>0.017020070118441217</v>
      </c>
      <c r="AS204" s="10">
        <v>0.016093988360217859</v>
      </c>
      <c r="AT204" s="10">
        <v>0.017284043394707998</v>
      </c>
      <c r="AU204" s="10">
        <v>0.019863450213304275</v>
      </c>
      <c r="AV204" s="10">
        <v>0.01527845985484929</v>
      </c>
      <c r="AW204" s="10">
        <v>0.021330842686199721</v>
      </c>
      <c r="AX204" s="10">
        <v>0.021496489428935776</v>
      </c>
      <c r="AY204" s="10">
        <v>0.042774797429257404</v>
      </c>
      <c r="AZ204" s="10">
        <v>-0.11939795567601386</v>
      </c>
      <c r="BA204" s="10">
        <v>-0.11332088658899631</v>
      </c>
      <c r="BB204" s="10">
        <v>-0.12949480639014388</v>
      </c>
      <c r="BC204" s="10">
        <v>0</v>
      </c>
      <c r="BD204" s="10">
        <v>-0.40163208651891358</v>
      </c>
      <c r="BE204" s="10">
        <v>-0.016173919801147352</v>
      </c>
      <c r="BF204" s="10">
        <v>-0.021911048342983852</v>
      </c>
      <c r="BG204" s="10">
        <v>1.1118458046942621</v>
      </c>
    </row>
    <row r="205" x14ac:dyDescent="0.3">
      <c r="A205" s="36">
        <v>3.099999999999997</v>
      </c>
      <c r="B205" s="36">
        <v>3.1499999999999968</v>
      </c>
      <c r="C205" s="37">
        <v>63</v>
      </c>
      <c r="D205" s="2">
        <v>5706865982.6177254</v>
      </c>
      <c r="E205" s="2">
        <v>5972619681.4177256</v>
      </c>
      <c r="F205" s="2">
        <v>5801106415.96</v>
      </c>
      <c r="G205" s="2">
        <v>6711117091.4177256</v>
      </c>
      <c r="H205" s="2">
        <v>3412322742.8000002</v>
      </c>
      <c r="I205" s="2">
        <v>6539603825.96</v>
      </c>
      <c r="J205" s="2">
        <v>6468351709.42591</v>
      </c>
      <c r="K205" s="2">
        <v>13471373203.211149</v>
      </c>
      <c r="L205" s="10">
        <v>1679802.6273480279</v>
      </c>
      <c r="M205" s="10">
        <v>1758026.6057683041</v>
      </c>
      <c r="N205" s="10">
        <v>1707542.0780400441</v>
      </c>
      <c r="O205" s="10">
        <v>1975401.5876561189</v>
      </c>
      <c r="P205" s="10">
        <v>1004409.202209021</v>
      </c>
      <c r="Q205" s="10">
        <v>1924917.0599278591</v>
      </c>
      <c r="R205" s="10">
        <v>1903944.1664128141</v>
      </c>
      <c r="S205" s="10">
        <v>3965267.1307974062</v>
      </c>
      <c r="T205" s="10">
        <v>9030.1512908146087</v>
      </c>
      <c r="U205" s="10">
        <v>9450.6616223287892</v>
      </c>
      <c r="V205" s="10">
        <v>9179.2708554556393</v>
      </c>
      <c r="W205" s="10">
        <v>10619.20901077049</v>
      </c>
      <c r="X205" s="10">
        <v>5399.424257451592</v>
      </c>
      <c r="Y205" s="10">
        <v>10347.818243897351</v>
      </c>
      <c r="Z205" s="10">
        <v>10235.07380692382</v>
      </c>
      <c r="AA205" s="10">
        <v>21316.172219664179</v>
      </c>
      <c r="AB205" s="10">
        <v>2.6580038693501331</v>
      </c>
      <c r="AC205" s="10">
        <v>2.781780099921523</v>
      </c>
      <c r="AD205" s="10">
        <v>2.701896863724973</v>
      </c>
      <c r="AE205" s="10">
        <v>3.1257392850966861</v>
      </c>
      <c r="AF205" s="10">
        <v>1.5893078760671171</v>
      </c>
      <c r="AG205" s="10">
        <v>3.0458560489001361</v>
      </c>
      <c r="AH205" s="10">
        <v>3.012669988105324</v>
      </c>
      <c r="AI205" s="10">
        <v>6.2743653361858636</v>
      </c>
      <c r="AJ205" s="10">
        <v>0.0011952000321081983</v>
      </c>
      <c r="AK205" s="10">
        <v>0.0011726007858580162</v>
      </c>
      <c r="AL205" s="10">
        <v>0.0012326555504444923</v>
      </c>
      <c r="AM205" s="10">
        <v>0.0012908724966135836</v>
      </c>
      <c r="AN205" s="10">
        <v>0.0010084561497729981</v>
      </c>
      <c r="AO205" s="10">
        <v>0.0013591314031223352</v>
      </c>
      <c r="AP205" s="10">
        <v>0.0013587675023137243</v>
      </c>
      <c r="AQ205" s="10">
        <v>0.0022531655754685939</v>
      </c>
      <c r="AR205" s="10">
        <v>0.018215270150549415</v>
      </c>
      <c r="AS205" s="10">
        <v>0.017266589146075876</v>
      </c>
      <c r="AT205" s="10">
        <v>0.018516698945152489</v>
      </c>
      <c r="AU205" s="10">
        <v>0.021154322709917857</v>
      </c>
      <c r="AV205" s="10">
        <v>0.016286916004622287</v>
      </c>
      <c r="AW205" s="10">
        <v>0.022689974089322055</v>
      </c>
      <c r="AX205" s="10">
        <v>0.022855256931249502</v>
      </c>
      <c r="AY205" s="10">
        <v>0.045027963004725995</v>
      </c>
      <c r="AZ205" s="10">
        <v>-0.14963993253585917</v>
      </c>
      <c r="BA205" s="10">
        <v>-0.11004090674329037</v>
      </c>
      <c r="BB205" s="10">
        <v>-0.13559749637231933</v>
      </c>
      <c r="BC205" s="10">
        <v>0</v>
      </c>
      <c r="BD205" s="10">
        <v>-0.49154176624876234</v>
      </c>
      <c r="BE205" s="10">
        <v>-0.025556589629028958</v>
      </c>
      <c r="BF205" s="10">
        <v>-0.036173617400040214</v>
      </c>
      <c r="BG205" s="10">
        <v>1.007322032935253</v>
      </c>
    </row>
    <row r="206" x14ac:dyDescent="0.3">
      <c r="A206" s="36">
        <v>3.1499999999999968</v>
      </c>
      <c r="B206" s="36">
        <v>3.1999999999999966</v>
      </c>
      <c r="C206" s="37">
        <v>64</v>
      </c>
      <c r="D206" s="2">
        <v>4199558854.2399998</v>
      </c>
      <c r="E206" s="2">
        <v>4199558854.2399998</v>
      </c>
      <c r="F206" s="2">
        <v>4199558854.2399998</v>
      </c>
      <c r="G206" s="2">
        <v>4946026085.3999996</v>
      </c>
      <c r="H206" s="2">
        <v>2741289471.1199999</v>
      </c>
      <c r="I206" s="2">
        <v>4946026085.3999996</v>
      </c>
      <c r="J206" s="2">
        <v>4882450158.0412788</v>
      </c>
      <c r="K206" s="2">
        <v>9971101100.5602646</v>
      </c>
      <c r="L206" s="10">
        <v>1236130.3066414699</v>
      </c>
      <c r="M206" s="10">
        <v>1236130.3066414699</v>
      </c>
      <c r="N206" s="10">
        <v>1236130.3066414699</v>
      </c>
      <c r="O206" s="10">
        <v>1455851.186709624</v>
      </c>
      <c r="P206" s="10">
        <v>806892.13132645527</v>
      </c>
      <c r="Q206" s="10">
        <v>1455851.186709624</v>
      </c>
      <c r="R206" s="10">
        <v>1437137.7614883999</v>
      </c>
      <c r="S206" s="10">
        <v>2934970.2406347729</v>
      </c>
      <c r="T206" s="10">
        <v>9142.9317805552946</v>
      </c>
      <c r="U206" s="10">
        <v>9142.9317805552946</v>
      </c>
      <c r="V206" s="10">
        <v>9142.9317805552946</v>
      </c>
      <c r="W206" s="10">
        <v>10768.07842280922</v>
      </c>
      <c r="X206" s="10">
        <v>5968.108435937238</v>
      </c>
      <c r="Y206" s="10">
        <v>10768.07842280922</v>
      </c>
      <c r="Z206" s="10">
        <v>10629.66617835658</v>
      </c>
      <c r="AA206" s="10">
        <v>21708.25562961198</v>
      </c>
      <c r="AB206" s="10">
        <v>2.6912005421924672</v>
      </c>
      <c r="AC206" s="10">
        <v>2.6912005421924672</v>
      </c>
      <c r="AD206" s="10">
        <v>2.6912005421924672</v>
      </c>
      <c r="AE206" s="10">
        <v>3.1695586476392958</v>
      </c>
      <c r="AF206" s="10">
        <v>1.756698731233697</v>
      </c>
      <c r="AG206" s="10">
        <v>3.1695586476392958</v>
      </c>
      <c r="AH206" s="10">
        <v>3.1288173278681879</v>
      </c>
      <c r="AI206" s="10">
        <v>6.3897741690156442</v>
      </c>
      <c r="AJ206" s="10">
        <v>0.00087952177126920526</v>
      </c>
      <c r="AK206" s="10">
        <v>0.00082449683311660389</v>
      </c>
      <c r="AL206" s="10">
        <v>0.00089234865901707372</v>
      </c>
      <c r="AM206" s="10">
        <v>0.0009513601020821169</v>
      </c>
      <c r="AN206" s="10">
        <v>0.00081014324664686671</v>
      </c>
      <c r="AO206" s="10">
        <v>0.0010279367913151151</v>
      </c>
      <c r="AP206" s="10">
        <v>0.0010256267600207223</v>
      </c>
      <c r="AQ206" s="10">
        <v>0.0016677246937189809</v>
      </c>
      <c r="AR206" s="10">
        <v>0.019094791921818621</v>
      </c>
      <c r="AS206" s="10">
        <v>0.01809108597919248</v>
      </c>
      <c r="AT206" s="10">
        <v>0.019409047604169564</v>
      </c>
      <c r="AU206" s="10">
        <v>0.022105682811999972</v>
      </c>
      <c r="AV206" s="10">
        <v>0.017097059251269153</v>
      </c>
      <c r="AW206" s="10">
        <v>0.023717910880637169</v>
      </c>
      <c r="AX206" s="10">
        <v>0.023880883691270224</v>
      </c>
      <c r="AY206" s="10">
        <v>0.046695687698444975</v>
      </c>
      <c r="AZ206" s="10">
        <v>-0.15092262318702077</v>
      </c>
      <c r="BA206" s="10">
        <v>-0.15092262318702077</v>
      </c>
      <c r="BB206" s="10">
        <v>-0.15092262318702077</v>
      </c>
      <c r="BC206" s="10">
        <v>0</v>
      </c>
      <c r="BD206" s="10">
        <v>-0.44575919661808583</v>
      </c>
      <c r="BE206" s="10">
        <v>0</v>
      </c>
      <c r="BF206" s="10">
        <v>-0.012853940974227429</v>
      </c>
      <c r="BG206" s="10">
        <v>1.0159823115356401</v>
      </c>
    </row>
    <row r="207" x14ac:dyDescent="0.3">
      <c r="A207" s="36">
        <v>3.1999999999999966</v>
      </c>
      <c r="B207" s="36">
        <v>3.2499999999999964</v>
      </c>
      <c r="C207" s="37">
        <v>65</v>
      </c>
      <c r="D207" s="2">
        <v>7121405738.0081205</v>
      </c>
      <c r="E207" s="2">
        <v>7159790589.6081209</v>
      </c>
      <c r="F207" s="2">
        <v>6901367696.2799997</v>
      </c>
      <c r="G207" s="2">
        <v>8222873915.8081207</v>
      </c>
      <c r="H207" s="2">
        <v>5166449623.7200003</v>
      </c>
      <c r="I207" s="2">
        <v>7964451022.4799995</v>
      </c>
      <c r="J207" s="2">
        <v>7866062807.3040867</v>
      </c>
      <c r="K207" s="2">
        <v>17118815499.86499</v>
      </c>
      <c r="L207" s="10">
        <v>2096169.089225776</v>
      </c>
      <c r="M207" s="10">
        <v>2107467.5803353339</v>
      </c>
      <c r="N207" s="10">
        <v>2031401.4073251991</v>
      </c>
      <c r="O207" s="10">
        <v>2420383.665955679</v>
      </c>
      <c r="P207" s="10">
        <v>1520732.3386285701</v>
      </c>
      <c r="Q207" s="10">
        <v>2344317.492945543</v>
      </c>
      <c r="R207" s="10">
        <v>2315357.1523915548</v>
      </c>
      <c r="S207" s="10">
        <v>5038883.222656115</v>
      </c>
      <c r="T207" s="10">
        <v>9486.0251783048952</v>
      </c>
      <c r="U207" s="10">
        <v>9537.1554863000893</v>
      </c>
      <c r="V207" s="10">
        <v>9192.9248437912102</v>
      </c>
      <c r="W207" s="10">
        <v>10953.229161915429</v>
      </c>
      <c r="X207" s="10">
        <v>6881.9377825198544</v>
      </c>
      <c r="Y207" s="10">
        <v>10608.99851940655</v>
      </c>
      <c r="Z207" s="10">
        <v>10477.941096091099</v>
      </c>
      <c r="AA207" s="10">
        <v>22803.014015586239</v>
      </c>
      <c r="AB207" s="10">
        <v>2.792189279744909</v>
      </c>
      <c r="AC207" s="10">
        <v>2.8072393660740862</v>
      </c>
      <c r="AD207" s="10">
        <v>2.7059158831920018</v>
      </c>
      <c r="AE207" s="10">
        <v>3.2240573337751441</v>
      </c>
      <c r="AF207" s="10">
        <v>2.0256822577459288</v>
      </c>
      <c r="AG207" s="10">
        <v>3.1227338508930602</v>
      </c>
      <c r="AH207" s="10">
        <v>3.084157405486895</v>
      </c>
      <c r="AI207" s="10">
        <v>6.7120137342467361</v>
      </c>
      <c r="AJ207" s="10">
        <v>0.0014914498417603643</v>
      </c>
      <c r="AK207" s="10">
        <v>0.0014056773275006936</v>
      </c>
      <c r="AL207" s="10">
        <v>0.0014664459822825149</v>
      </c>
      <c r="AM207" s="10">
        <v>0.0015816564718580386</v>
      </c>
      <c r="AN207" s="10">
        <v>0.0015268596461241</v>
      </c>
      <c r="AO207" s="10">
        <v>0.0016552586030229915</v>
      </c>
      <c r="AP207" s="10">
        <v>0.001652376214816567</v>
      </c>
      <c r="AQ207" s="10">
        <v>0.0028632215287376756</v>
      </c>
      <c r="AR207" s="10">
        <v>0.020586241763578986</v>
      </c>
      <c r="AS207" s="10">
        <v>0.019496763306693175</v>
      </c>
      <c r="AT207" s="10">
        <v>0.02087549358645208</v>
      </c>
      <c r="AU207" s="10">
        <v>0.023687339283858012</v>
      </c>
      <c r="AV207" s="10">
        <v>0.018623918897393253</v>
      </c>
      <c r="AW207" s="10">
        <v>0.025373169483660162</v>
      </c>
      <c r="AX207" s="10">
        <v>0.025533259906086792</v>
      </c>
      <c r="AY207" s="10">
        <v>0.049558909227182653</v>
      </c>
      <c r="AZ207" s="10">
        <v>-0.133951728930499</v>
      </c>
      <c r="BA207" s="10">
        <v>-0.12928367102361482</v>
      </c>
      <c r="BB207" s="10">
        <v>-0.1607109914439504</v>
      </c>
      <c r="BC207" s="10">
        <v>-1.1102230246251565e-16</v>
      </c>
      <c r="BD207" s="10">
        <v>-0.37169781798700297</v>
      </c>
      <c r="BE207" s="10">
        <v>-0.03142732042033558</v>
      </c>
      <c r="BF207" s="10">
        <v>-0.043392506337483816</v>
      </c>
      <c r="BG207" s="10">
        <v>1.0818530935947837</v>
      </c>
    </row>
    <row r="208" x14ac:dyDescent="0.3">
      <c r="A208" s="36">
        <v>3.2499999999999964</v>
      </c>
      <c r="B208" s="36">
        <v>3.2999999999999963</v>
      </c>
      <c r="C208" s="37">
        <v>66</v>
      </c>
      <c r="D208" s="2">
        <v>4629228512.0856342</v>
      </c>
      <c r="E208" s="2">
        <v>4647066104.9256344</v>
      </c>
      <c r="F208" s="2">
        <v>4613356509.5599995</v>
      </c>
      <c r="G208" s="2">
        <v>5587565294.4056339</v>
      </c>
      <c r="H208" s="2">
        <v>3361547605.8800001</v>
      </c>
      <c r="I208" s="2">
        <v>5553855699.04</v>
      </c>
      <c r="J208" s="2">
        <v>5578060137.8900766</v>
      </c>
      <c r="K208" s="2">
        <v>10795557533.009001</v>
      </c>
      <c r="L208" s="10">
        <v>1362602.5634526871</v>
      </c>
      <c r="M208" s="10">
        <v>1367853.017100882</v>
      </c>
      <c r="N208" s="10">
        <v>1357930.676706959</v>
      </c>
      <c r="O208" s="10">
        <v>1644686.749366401</v>
      </c>
      <c r="P208" s="10">
        <v>989463.65965344652</v>
      </c>
      <c r="Q208" s="10">
        <v>1634764.4089724789</v>
      </c>
      <c r="R208" s="10">
        <v>1641888.9288223721</v>
      </c>
      <c r="S208" s="10">
        <v>3177647.059326442</v>
      </c>
      <c r="T208" s="10">
        <v>9206.3490883313134</v>
      </c>
      <c r="U208" s="10">
        <v>9241.8234889040723</v>
      </c>
      <c r="V208" s="10">
        <v>9174.7837431338612</v>
      </c>
      <c r="W208" s="10">
        <v>11112.23533680495</v>
      </c>
      <c r="X208" s="10">
        <v>6685.2566590696661</v>
      </c>
      <c r="Y208" s="10">
        <v>11045.195591034741</v>
      </c>
      <c r="Z208" s="10">
        <v>11093.33201656639</v>
      </c>
      <c r="AA208" s="10">
        <v>21469.597146170679</v>
      </c>
      <c r="AB208" s="10">
        <v>2.7098672781112638</v>
      </c>
      <c r="AC208" s="10">
        <v>2.7203090847818991</v>
      </c>
      <c r="AD208" s="10">
        <v>2.7005760927290718</v>
      </c>
      <c r="AE208" s="10">
        <v>3.270860428706325</v>
      </c>
      <c r="AF208" s="10">
        <v>1.9677896300010871</v>
      </c>
      <c r="AG208" s="10">
        <v>3.251127436653499</v>
      </c>
      <c r="AH208" s="10">
        <v>3.2652962806960049</v>
      </c>
      <c r="AI208" s="10">
        <v>6.3195256037357392</v>
      </c>
      <c r="AJ208" s="10">
        <v>0.00096950832262982813</v>
      </c>
      <c r="AK208" s="10">
        <v>0.00091235565919651519</v>
      </c>
      <c r="AL208" s="10">
        <v>0.00098027498548262709</v>
      </c>
      <c r="AM208" s="10">
        <v>0.0010747591292669728</v>
      </c>
      <c r="AN208" s="10">
        <v>0.00099345038890510202</v>
      </c>
      <c r="AO208" s="10">
        <v>0.0011542625348359113</v>
      </c>
      <c r="AP208" s="10">
        <v>0.0011717493392129318</v>
      </c>
      <c r="AQ208" s="10">
        <v>0.0018056198306174477</v>
      </c>
      <c r="AR208" s="10">
        <v>0.021555750086208813</v>
      </c>
      <c r="AS208" s="10">
        <v>0.020409118965889692</v>
      </c>
      <c r="AT208" s="10">
        <v>0.021855768571934706</v>
      </c>
      <c r="AU208" s="10">
        <v>0.024762098413124985</v>
      </c>
      <c r="AV208" s="10">
        <v>0.019617369286298356</v>
      </c>
      <c r="AW208" s="10">
        <v>0.026527432018496073</v>
      </c>
      <c r="AX208" s="10">
        <v>0.026705009245299723</v>
      </c>
      <c r="AY208" s="10">
        <v>0.051364529057800104</v>
      </c>
      <c r="AZ208" s="10">
        <v>-0.17151240868352857</v>
      </c>
      <c r="BA208" s="10">
        <v>-0.16832003563728259</v>
      </c>
      <c r="BB208" s="10">
        <v>-0.17435300233914564</v>
      </c>
      <c r="BC208" s="10">
        <v>0</v>
      </c>
      <c r="BD208" s="10">
        <v>-0.39838777199693054</v>
      </c>
      <c r="BE208" s="10">
        <v>-0.0060329667018629296</v>
      </c>
      <c r="BF208" s="10">
        <v>-0.0017011267009396924</v>
      </c>
      <c r="BG208" s="10">
        <v>0.93206825588556397</v>
      </c>
    </row>
    <row r="209" x14ac:dyDescent="0.3">
      <c r="A209" s="36">
        <v>3.2999999999999963</v>
      </c>
      <c r="B209" s="36">
        <v>3.3499999999999961</v>
      </c>
      <c r="C209" s="37">
        <v>67</v>
      </c>
      <c r="D209" s="2">
        <v>4169782009.393012</v>
      </c>
      <c r="E209" s="2">
        <v>4276335524.473012</v>
      </c>
      <c r="F209" s="2">
        <v>4219158925.2399998</v>
      </c>
      <c r="G209" s="2">
        <v>4707426967.8730125</v>
      </c>
      <c r="H209" s="2">
        <v>2982643455.5999999</v>
      </c>
      <c r="I209" s="2">
        <v>4650250368.6400003</v>
      </c>
      <c r="J209" s="2">
        <v>4639433261.5646019</v>
      </c>
      <c r="K209" s="2">
        <v>8764920941.6486511</v>
      </c>
      <c r="L209" s="10">
        <v>1227365.5621459</v>
      </c>
      <c r="M209" s="10">
        <v>1258729.3395904249</v>
      </c>
      <c r="N209" s="10">
        <v>1241899.5416055101</v>
      </c>
      <c r="O209" s="10">
        <v>1385620.0956474671</v>
      </c>
      <c r="P209" s="10">
        <v>877934.11101991404</v>
      </c>
      <c r="Q209" s="10">
        <v>1368790.297662552</v>
      </c>
      <c r="R209" s="10">
        <v>1365606.3075459269</v>
      </c>
      <c r="S209" s="10">
        <v>2579933.937668113</v>
      </c>
      <c r="T209" s="10">
        <v>9999.3813234237841</v>
      </c>
      <c r="U209" s="10">
        <v>10254.90288935601</v>
      </c>
      <c r="V209" s="10">
        <v>10117.790057745249</v>
      </c>
      <c r="W209" s="10">
        <v>11288.685403192811</v>
      </c>
      <c r="X209" s="10">
        <v>7152.5535860567279</v>
      </c>
      <c r="Y209" s="10">
        <v>11151.57257158205</v>
      </c>
      <c r="Z209" s="10">
        <v>11125.632515670361</v>
      </c>
      <c r="AA209" s="10">
        <v>21018.793444783871</v>
      </c>
      <c r="AB209" s="10">
        <v>2.9432944579569988</v>
      </c>
      <c r="AC209" s="10">
        <v>3.018506632047715</v>
      </c>
      <c r="AD209" s="10">
        <v>2.9781477914013061</v>
      </c>
      <c r="AE209" s="10">
        <v>3.3227980922184601</v>
      </c>
      <c r="AF209" s="10">
        <v>2.1053373853006541</v>
      </c>
      <c r="AG209" s="10">
        <v>3.2824392515720509</v>
      </c>
      <c r="AH209" s="10">
        <v>3.274803856907671</v>
      </c>
      <c r="AI209" s="10">
        <v>6.1868325907380104</v>
      </c>
      <c r="AJ209" s="10">
        <v>0.00087328554879164929</v>
      </c>
      <c r="AK209" s="10">
        <v>0.00083957035004099336</v>
      </c>
      <c r="AL209" s="10">
        <v>0.00089651340528698988</v>
      </c>
      <c r="AM209" s="10">
        <v>0.00090546594849541583</v>
      </c>
      <c r="AN209" s="10">
        <v>0.0008814714674122196</v>
      </c>
      <c r="AO209" s="10">
        <v>0.00096646547353685199</v>
      </c>
      <c r="AP209" s="10">
        <v>0.00097457767112154215</v>
      </c>
      <c r="AQ209" s="10">
        <v>0.0014659840418287144</v>
      </c>
      <c r="AR209" s="10">
        <v>0.022429035635000462</v>
      </c>
      <c r="AS209" s="10">
        <v>0.021248689315930686</v>
      </c>
      <c r="AT209" s="10">
        <v>0.022752281977221695</v>
      </c>
      <c r="AU209" s="10">
        <v>0.025667564361620401</v>
      </c>
      <c r="AV209" s="10">
        <v>0.020498840753710574</v>
      </c>
      <c r="AW209" s="10">
        <v>0.027493897492032925</v>
      </c>
      <c r="AX209" s="10">
        <v>0.027679586916421264</v>
      </c>
      <c r="AY209" s="10">
        <v>0.052830513099628822</v>
      </c>
      <c r="AZ209" s="10">
        <v>-0.11421206577378473</v>
      </c>
      <c r="BA209" s="10">
        <v>-0.091576873383716784</v>
      </c>
      <c r="BB209" s="10">
        <v>-0.10372291401764011</v>
      </c>
      <c r="BC209" s="10">
        <v>0</v>
      </c>
      <c r="BD209" s="10">
        <v>-0.36639623387557996</v>
      </c>
      <c r="BE209" s="10">
        <v>-0.012146040633923327</v>
      </c>
      <c r="BF209" s="10">
        <v>-0.014443921652412262</v>
      </c>
      <c r="BG209" s="10">
        <v>0.86193455606788993</v>
      </c>
    </row>
    <row r="210" x14ac:dyDescent="0.3">
      <c r="A210" s="36">
        <v>3.3499999999999961</v>
      </c>
      <c r="B210" s="36">
        <v>3.3999999999999959</v>
      </c>
      <c r="C210" s="37">
        <v>68</v>
      </c>
      <c r="D210" s="2">
        <v>4285731135.6441031</v>
      </c>
      <c r="E210" s="2">
        <v>4285731135.6441031</v>
      </c>
      <c r="F210" s="2">
        <v>4260392604.2800002</v>
      </c>
      <c r="G210" s="2">
        <v>5047180354.724102</v>
      </c>
      <c r="H210" s="2">
        <v>3345218511.7600002</v>
      </c>
      <c r="I210" s="2">
        <v>5021841823.3599997</v>
      </c>
      <c r="J210" s="2">
        <v>5024187626.2327347</v>
      </c>
      <c r="K210" s="2">
        <v>9361345096.490799</v>
      </c>
      <c r="L210" s="10">
        <v>1261494.9157190409</v>
      </c>
      <c r="M210" s="10">
        <v>1261494.9157190409</v>
      </c>
      <c r="N210" s="10">
        <v>1254036.578395508</v>
      </c>
      <c r="O210" s="10">
        <v>1485625.7088195961</v>
      </c>
      <c r="P210" s="10">
        <v>984657.22906815924</v>
      </c>
      <c r="Q210" s="10">
        <v>1478167.371496063</v>
      </c>
      <c r="R210" s="10">
        <v>1478857.8530740191</v>
      </c>
      <c r="S210" s="10">
        <v>2755489.9898637021</v>
      </c>
      <c r="T210" s="10">
        <v>9729.838459211127</v>
      </c>
      <c r="U210" s="10">
        <v>9729.838459211127</v>
      </c>
      <c r="V210" s="10">
        <v>9672.3127280900299</v>
      </c>
      <c r="W210" s="10">
        <v>11458.54650506183</v>
      </c>
      <c r="X210" s="10">
        <v>7594.6051443788829</v>
      </c>
      <c r="Y210" s="10">
        <v>11401.02077394074</v>
      </c>
      <c r="Z210" s="10">
        <v>11406.346419037571</v>
      </c>
      <c r="AA210" s="10">
        <v>21252.937402498679</v>
      </c>
      <c r="AB210" s="10">
        <v>2.8639551475778111</v>
      </c>
      <c r="AC210" s="10">
        <v>2.8639551475778111</v>
      </c>
      <c r="AD210" s="10">
        <v>2.8470225834398661</v>
      </c>
      <c r="AE210" s="10">
        <v>3.372796309466406</v>
      </c>
      <c r="AF210" s="10">
        <v>2.2354542254988599</v>
      </c>
      <c r="AG210" s="10">
        <v>3.3558637453284601</v>
      </c>
      <c r="AH210" s="10">
        <v>3.3574313364815072</v>
      </c>
      <c r="AI210" s="10">
        <v>6.255752315950585</v>
      </c>
      <c r="AJ210" s="10">
        <v>0.00089756899961042141</v>
      </c>
      <c r="AK210" s="10">
        <v>0.00084141498466206517</v>
      </c>
      <c r="AL210" s="10">
        <v>0.00090527499655759097</v>
      </c>
      <c r="AM210" s="10">
        <v>0.00097081696185774362</v>
      </c>
      <c r="AN210" s="10">
        <v>0.00098862459233580563</v>
      </c>
      <c r="AO210" s="10">
        <v>0.0010436936403620378</v>
      </c>
      <c r="AP210" s="10">
        <v>0.0010554006922820322</v>
      </c>
      <c r="AQ210" s="10">
        <v>0.0015657394530846319</v>
      </c>
      <c r="AR210" s="10">
        <v>0.023326604634610882</v>
      </c>
      <c r="AS210" s="10">
        <v>0.022090104300592751</v>
      </c>
      <c r="AT210" s="10">
        <v>0.023657556973779286</v>
      </c>
      <c r="AU210" s="10">
        <v>0.026638381323478143</v>
      </c>
      <c r="AV210" s="10">
        <v>0.02148746534604638</v>
      </c>
      <c r="AW210" s="10">
        <v>0.028537591132394964</v>
      </c>
      <c r="AX210" s="10">
        <v>0.028734987608703296</v>
      </c>
      <c r="AY210" s="10">
        <v>0.054396252552713451</v>
      </c>
      <c r="AZ210" s="10">
        <v>-0.15086625909202778</v>
      </c>
      <c r="BA210" s="10">
        <v>-0.15086625909202778</v>
      </c>
      <c r="BB210" s="10">
        <v>-0.15588659313663666</v>
      </c>
      <c r="BC210" s="10">
        <v>0</v>
      </c>
      <c r="BD210" s="10">
        <v>-0.33721042707956439</v>
      </c>
      <c r="BE210" s="10">
        <v>-0.0050203340446088873</v>
      </c>
      <c r="BF210" s="10">
        <v>-0.0045555591192311118</v>
      </c>
      <c r="BG210" s="10">
        <v>0.85476730343679685</v>
      </c>
    </row>
    <row r="211" x14ac:dyDescent="0.3">
      <c r="A211" s="36">
        <v>3.3999999999999959</v>
      </c>
      <c r="B211" s="36">
        <v>3.4499999999999957</v>
      </c>
      <c r="C211" s="37">
        <v>69</v>
      </c>
      <c r="D211" s="2">
        <v>3366344294.730011</v>
      </c>
      <c r="E211" s="2">
        <v>3691531491.8500109</v>
      </c>
      <c r="F211" s="2">
        <v>3598885072.8800001</v>
      </c>
      <c r="G211" s="2">
        <v>4141986129.730011</v>
      </c>
      <c r="H211" s="2">
        <v>2301175640.4400001</v>
      </c>
      <c r="I211" s="2">
        <v>4049339710.7600002</v>
      </c>
      <c r="J211" s="2">
        <v>4077243772.0077071</v>
      </c>
      <c r="K211" s="2">
        <v>7357891366.8688517</v>
      </c>
      <c r="L211" s="10">
        <v>990875.55377490702</v>
      </c>
      <c r="M211" s="10">
        <v>1086593.6431370741</v>
      </c>
      <c r="N211" s="10">
        <v>1059323.3868397949</v>
      </c>
      <c r="O211" s="10">
        <v>1219183.910109638</v>
      </c>
      <c r="P211" s="10">
        <v>677345.65671845118</v>
      </c>
      <c r="Q211" s="10">
        <v>1191913.6538123591</v>
      </c>
      <c r="R211" s="10">
        <v>1200127.148844545</v>
      </c>
      <c r="S211" s="10">
        <v>2165778.079852202</v>
      </c>
      <c r="T211" s="10">
        <v>9448.2470739812779</v>
      </c>
      <c r="U211" s="10">
        <v>10360.94307732684</v>
      </c>
      <c r="V211" s="10">
        <v>10100.91433982705</v>
      </c>
      <c r="W211" s="10">
        <v>11625.224547577451</v>
      </c>
      <c r="X211" s="10">
        <v>6458.6608225252812</v>
      </c>
      <c r="Y211" s="10">
        <v>11365.195810077659</v>
      </c>
      <c r="Z211" s="10">
        <v>11443.51354645673</v>
      </c>
      <c r="AA211" s="10">
        <v>20651.237512016382</v>
      </c>
      <c r="AB211" s="10">
        <v>2.7810693832741791</v>
      </c>
      <c r="AC211" s="10">
        <v>3.0497193128606912</v>
      </c>
      <c r="AD211" s="10">
        <v>2.9731804633820902</v>
      </c>
      <c r="AE211" s="10">
        <v>3.4218576006535031</v>
      </c>
      <c r="AF211" s="10">
        <v>1.9010916765652179</v>
      </c>
      <c r="AG211" s="10">
        <v>3.3453187511749012</v>
      </c>
      <c r="AH211" s="10">
        <v>3.3683713933322981</v>
      </c>
      <c r="AI211" s="10">
        <v>6.0786433633335557</v>
      </c>
      <c r="AJ211" s="10">
        <v>0.00070502002699965457</v>
      </c>
      <c r="AK211" s="10">
        <v>0.00072475613035106773</v>
      </c>
      <c r="AL211" s="10">
        <v>0.00076471371879897475</v>
      </c>
      <c r="AM211" s="10">
        <v>0.00079670431962228</v>
      </c>
      <c r="AN211" s="10">
        <v>0.0006800748057041421</v>
      </c>
      <c r="AO211" s="10">
        <v>0.00084157770245299468</v>
      </c>
      <c r="AP211" s="10">
        <v>0.00085648192697097445</v>
      </c>
      <c r="AQ211" s="10">
        <v>0.001230650156133649</v>
      </c>
      <c r="AR211" s="10">
        <v>0.024031624661610535</v>
      </c>
      <c r="AS211" s="10">
        <v>0.022814860430943818</v>
      </c>
      <c r="AT211" s="10">
        <v>0.024422270692578261</v>
      </c>
      <c r="AU211" s="10">
        <v>0.027435085643100422</v>
      </c>
      <c r="AV211" s="10">
        <v>0.022167540151750521</v>
      </c>
      <c r="AW211" s="10">
        <v>0.029379168834847959</v>
      </c>
      <c r="AX211" s="10">
        <v>0.029591469535674271</v>
      </c>
      <c r="AY211" s="10">
        <v>0.055626902708847098</v>
      </c>
      <c r="AZ211" s="10">
        <v>-0.18726326228681967</v>
      </c>
      <c r="BA211" s="10">
        <v>-0.10875329462036665</v>
      </c>
      <c r="BB211" s="10">
        <v>-0.13112092600981551</v>
      </c>
      <c r="BC211" s="10">
        <v>0</v>
      </c>
      <c r="BD211" s="10">
        <v>-0.44442700473504515</v>
      </c>
      <c r="BE211" s="10">
        <v>-0.022367631389448861</v>
      </c>
      <c r="BF211" s="10">
        <v>-0.015630751937482756</v>
      </c>
      <c r="BG211" s="10">
        <v>0.7764162255532383</v>
      </c>
    </row>
    <row r="212" x14ac:dyDescent="0.3">
      <c r="A212" s="36">
        <v>3.4499999999999957</v>
      </c>
      <c r="B212" s="36">
        <v>3.4999999999999956</v>
      </c>
      <c r="C212" s="37">
        <v>70</v>
      </c>
      <c r="D212" s="2">
        <v>4172475635.0115361</v>
      </c>
      <c r="E212" s="2">
        <v>4197663101.611536</v>
      </c>
      <c r="F212" s="2">
        <v>4191211970.04</v>
      </c>
      <c r="G212" s="2">
        <v>4696041232.8915367</v>
      </c>
      <c r="H212" s="2">
        <v>2857345692</v>
      </c>
      <c r="I212" s="2">
        <v>4689590101.3199997</v>
      </c>
      <c r="J212" s="2">
        <v>4637495397.1209564</v>
      </c>
      <c r="K212" s="2">
        <v>8495857427.6088362</v>
      </c>
      <c r="L212" s="10">
        <v>1228158.4245339211</v>
      </c>
      <c r="M212" s="10">
        <v>1235572.2962981761</v>
      </c>
      <c r="N212" s="10">
        <v>1233673.420838994</v>
      </c>
      <c r="O212" s="10">
        <v>1382268.7312393261</v>
      </c>
      <c r="P212" s="10">
        <v>841053.00795262808</v>
      </c>
      <c r="Q212" s="10">
        <v>1380369.855780144</v>
      </c>
      <c r="R212" s="10">
        <v>1365035.9016885271</v>
      </c>
      <c r="S212" s="10">
        <v>2500735.7228888948</v>
      </c>
      <c r="T212" s="10">
        <v>10491.119608291199</v>
      </c>
      <c r="U212" s="10">
        <v>10554.45004993912</v>
      </c>
      <c r="V212" s="10">
        <v>10538.2295614699</v>
      </c>
      <c r="W212" s="10">
        <v>11807.553732928191</v>
      </c>
      <c r="X212" s="10">
        <v>7184.4051443873122</v>
      </c>
      <c r="Y212" s="10">
        <v>11791.333244458971</v>
      </c>
      <c r="Z212" s="10">
        <v>11660.34823207814</v>
      </c>
      <c r="AA212" s="10">
        <v>21361.67212101338</v>
      </c>
      <c r="AB212" s="10">
        <v>3.0880364696677791</v>
      </c>
      <c r="AC212" s="10">
        <v>3.1066776367453479</v>
      </c>
      <c r="AD212" s="10">
        <v>3.101903173978839</v>
      </c>
      <c r="AE212" s="10">
        <v>3.4755257690540371</v>
      </c>
      <c r="AF212" s="10">
        <v>2.1147128168478129</v>
      </c>
      <c r="AG212" s="10">
        <v>3.4707513062875268</v>
      </c>
      <c r="AH212" s="10">
        <v>3.432196174870263</v>
      </c>
      <c r="AI212" s="10">
        <v>6.2877581255142374</v>
      </c>
      <c r="AJ212" s="10">
        <v>0.00087384968003908939</v>
      </c>
      <c r="AK212" s="10">
        <v>0.00082412464115721204</v>
      </c>
      <c r="AL212" s="10">
        <v>0.00089057506060320215</v>
      </c>
      <c r="AM212" s="10">
        <v>0.00090327592082325471</v>
      </c>
      <c r="AN212" s="10">
        <v>0.00084444176366516434</v>
      </c>
      <c r="AO212" s="10">
        <v>0.00097464148350607615</v>
      </c>
      <c r="AP212" s="10">
        <v>0.00097417059566426954</v>
      </c>
      <c r="AQ212" s="10">
        <v>0.0014209816030792174</v>
      </c>
      <c r="AR212" s="10">
        <v>0.024905474341649626</v>
      </c>
      <c r="AS212" s="10">
        <v>0.023638985072101031</v>
      </c>
      <c r="AT212" s="10">
        <v>0.025312845753181462</v>
      </c>
      <c r="AU212" s="10">
        <v>0.028338361563923678</v>
      </c>
      <c r="AV212" s="10">
        <v>0.023011981915415685</v>
      </c>
      <c r="AW212" s="10">
        <v>0.030353810318354036</v>
      </c>
      <c r="AX212" s="10">
        <v>0.030565640131338542</v>
      </c>
      <c r="AY212" s="10">
        <v>0.057047884311926318</v>
      </c>
      <c r="AZ212" s="10">
        <v>-0.11149084343912818</v>
      </c>
      <c r="BA212" s="10">
        <v>-0.10612729032047485</v>
      </c>
      <c r="BB212" s="10">
        <v>-0.10750102859311861</v>
      </c>
      <c r="BC212" s="10">
        <v>0</v>
      </c>
      <c r="BD212" s="10">
        <v>-0.39154160913518632</v>
      </c>
      <c r="BE212" s="10">
        <v>-0.0013737382726439762</v>
      </c>
      <c r="BF212" s="10">
        <v>-0.012467061694543813</v>
      </c>
      <c r="BG212" s="10">
        <v>0.80915307304011974</v>
      </c>
    </row>
    <row r="213" x14ac:dyDescent="0.3">
      <c r="A213" s="36">
        <v>3.4999999999999956</v>
      </c>
      <c r="B213" s="36">
        <v>3.5499999999999954</v>
      </c>
      <c r="C213" s="37">
        <v>71</v>
      </c>
      <c r="D213" s="2">
        <v>4948938113.9265709</v>
      </c>
      <c r="E213" s="2">
        <v>5314706283.806571</v>
      </c>
      <c r="F213" s="2">
        <v>5057253411.8800001</v>
      </c>
      <c r="G213" s="2">
        <v>6178751660.4865704</v>
      </c>
      <c r="H213" s="2">
        <v>3058127005.1199999</v>
      </c>
      <c r="I213" s="2">
        <v>5921298788.5599995</v>
      </c>
      <c r="J213" s="2">
        <v>5914341931.9491186</v>
      </c>
      <c r="K213" s="2">
        <v>11513829944.433149</v>
      </c>
      <c r="L213" s="10">
        <v>1456708.335481778</v>
      </c>
      <c r="M213" s="10">
        <v>1564371.3390701101</v>
      </c>
      <c r="N213" s="10">
        <v>1488590.6895861749</v>
      </c>
      <c r="O213" s="10">
        <v>1818701.0707154321</v>
      </c>
      <c r="P213" s="10">
        <v>900152.51691755687</v>
      </c>
      <c r="Q213" s="10">
        <v>1742920.4212314959</v>
      </c>
      <c r="R213" s="10">
        <v>1740872.6867922021</v>
      </c>
      <c r="S213" s="10">
        <v>3389068.8602828458</v>
      </c>
      <c r="T213" s="10">
        <v>9585.2439124061038</v>
      </c>
      <c r="U213" s="10">
        <v>10293.67409338335</v>
      </c>
      <c r="V213" s="10">
        <v>9795.032058151337</v>
      </c>
      <c r="W213" s="10">
        <v>11967.18172193065</v>
      </c>
      <c r="X213" s="10">
        <v>5923.0672488514601</v>
      </c>
      <c r="Y213" s="10">
        <v>11468.539686698639</v>
      </c>
      <c r="Z213" s="10">
        <v>11455.065449206901</v>
      </c>
      <c r="AA213" s="10">
        <v>22300.312883846749</v>
      </c>
      <c r="AB213" s="10">
        <v>2.8213940815981502</v>
      </c>
      <c r="AC213" s="10">
        <v>3.0299188450888042</v>
      </c>
      <c r="AD213" s="10">
        <v>2.883144730637865</v>
      </c>
      <c r="AE213" s="10">
        <v>3.5225118935120729</v>
      </c>
      <c r="AF213" s="10">
        <v>1.7434409633737169</v>
      </c>
      <c r="AG213" s="10">
        <v>3.3757377790611338</v>
      </c>
      <c r="AH213" s="10">
        <v>3.3717716688337229</v>
      </c>
      <c r="AI213" s="10">
        <v>6.5640448342517379</v>
      </c>
      <c r="AJ213" s="10">
        <v>0.001036465725791118</v>
      </c>
      <c r="AK213" s="10">
        <v>0.0010434330490497296</v>
      </c>
      <c r="AL213" s="10">
        <v>0.0010745969891204996</v>
      </c>
      <c r="AM213" s="10">
        <v>0.0011884728687162117</v>
      </c>
      <c r="AN213" s="10">
        <v>0.00090377939531287191</v>
      </c>
      <c r="AO213" s="10">
        <v>0.0012306285434073268</v>
      </c>
      <c r="AP213" s="10">
        <v>0.0012423900207827558</v>
      </c>
      <c r="AQ213" s="10">
        <v>0.0019257550719782865</v>
      </c>
      <c r="AR213" s="10">
        <v>0.025941940067440744</v>
      </c>
      <c r="AS213" s="10">
        <v>0.024682418121150761</v>
      </c>
      <c r="AT213" s="10">
        <v>0.02638744274230196</v>
      </c>
      <c r="AU213" s="10">
        <v>0.029526834432639891</v>
      </c>
      <c r="AV213" s="10">
        <v>0.023915761310728558</v>
      </c>
      <c r="AW213" s="10">
        <v>0.031584438861761363</v>
      </c>
      <c r="AX213" s="10">
        <v>0.031808030152121296</v>
      </c>
      <c r="AY213" s="10">
        <v>0.058973639383904604</v>
      </c>
      <c r="AZ213" s="10">
        <v>-0.19903916100475749</v>
      </c>
      <c r="BA213" s="10">
        <v>-0.13984141524988181</v>
      </c>
      <c r="BB213" s="10">
        <v>-0.18150887270297789</v>
      </c>
      <c r="BC213" s="10">
        <v>0</v>
      </c>
      <c r="BD213" s="10">
        <v>-0.50505746578602972</v>
      </c>
      <c r="BE213" s="10">
        <v>-0.041667457453095968</v>
      </c>
      <c r="BF213" s="10">
        <v>-0.042793389840922846</v>
      </c>
      <c r="BG213" s="10">
        <v>0.86345569090673702</v>
      </c>
    </row>
    <row r="214" x14ac:dyDescent="0.3">
      <c r="A214" s="36">
        <v>3.5499999999999954</v>
      </c>
      <c r="B214" s="36">
        <v>3.5999999999999952</v>
      </c>
      <c r="C214" s="37">
        <v>72</v>
      </c>
      <c r="D214" s="2">
        <v>4689514268.7200003</v>
      </c>
      <c r="E214" s="2">
        <v>4719184894.5200005</v>
      </c>
      <c r="F214" s="2">
        <v>4719184894.5200005</v>
      </c>
      <c r="G214" s="2">
        <v>5402892041.3599997</v>
      </c>
      <c r="H214" s="2">
        <v>3151666888.4000001</v>
      </c>
      <c r="I214" s="2">
        <v>5402892041.3599997</v>
      </c>
      <c r="J214" s="2">
        <v>5355004973.757618</v>
      </c>
      <c r="K214" s="2">
        <v>10222845156.247379</v>
      </c>
      <c r="L214" s="10">
        <v>1380347.534632056</v>
      </c>
      <c r="M214" s="10">
        <v>1389081.0138000799</v>
      </c>
      <c r="N214" s="10">
        <v>1389081.0138000799</v>
      </c>
      <c r="O214" s="10">
        <v>1590328.610133444</v>
      </c>
      <c r="P214" s="10">
        <v>927685.76234055473</v>
      </c>
      <c r="Q214" s="10">
        <v>1590328.610133444</v>
      </c>
      <c r="R214" s="10">
        <v>1576233.1640130191</v>
      </c>
      <c r="S214" s="10">
        <v>3009070.5134378299</v>
      </c>
      <c r="T214" s="10">
        <v>10556.809551908191</v>
      </c>
      <c r="U214" s="10">
        <v>10623.602641321701</v>
      </c>
      <c r="V214" s="10">
        <v>10623.602641321701</v>
      </c>
      <c r="W214" s="10">
        <v>12162.73137083903</v>
      </c>
      <c r="X214" s="10">
        <v>7094.8813044075296</v>
      </c>
      <c r="Y214" s="10">
        <v>12162.73137083903</v>
      </c>
      <c r="Z214" s="10">
        <v>12054.930301536449</v>
      </c>
      <c r="AA214" s="10">
        <v>23013.17859570295</v>
      </c>
      <c r="AB214" s="10">
        <v>3.107372150620205</v>
      </c>
      <c r="AC214" s="10">
        <v>3.1270325399525021</v>
      </c>
      <c r="AD214" s="10">
        <v>3.1270325399525021</v>
      </c>
      <c r="AE214" s="10">
        <v>3.5800714743772608</v>
      </c>
      <c r="AF214" s="10">
        <v>2.088361684358218</v>
      </c>
      <c r="AG214" s="10">
        <v>3.5800714743772608</v>
      </c>
      <c r="AH214" s="10">
        <v>3.5483404822710951</v>
      </c>
      <c r="AI214" s="10">
        <v>6.7738751858614821</v>
      </c>
      <c r="AJ214" s="10">
        <v>0.00098213408578679126</v>
      </c>
      <c r="AK214" s="10">
        <v>0.00092651469725088683</v>
      </c>
      <c r="AL214" s="10">
        <v>0.0010027620658362346</v>
      </c>
      <c r="AM214" s="10">
        <v>0.0010392375283219339</v>
      </c>
      <c r="AN214" s="10">
        <v>0.00093142357719508189</v>
      </c>
      <c r="AO214" s="10">
        <v>0.0011228876299726217</v>
      </c>
      <c r="AP214" s="10">
        <v>0.0011248934906348807</v>
      </c>
      <c r="AQ214" s="10">
        <v>0.0017098303522548046</v>
      </c>
      <c r="AR214" s="10">
        <v>0.026924074153227534</v>
      </c>
      <c r="AS214" s="10">
        <v>0.025608932818401646</v>
      </c>
      <c r="AT214" s="10">
        <v>0.027390204808138193</v>
      </c>
      <c r="AU214" s="10">
        <v>0.030566071960961824</v>
      </c>
      <c r="AV214" s="10">
        <v>0.024847184887923639</v>
      </c>
      <c r="AW214" s="10">
        <v>0.032707326491733982</v>
      </c>
      <c r="AX214" s="10">
        <v>0.032932923642756178</v>
      </c>
      <c r="AY214" s="10">
        <v>0.060683469736159408</v>
      </c>
      <c r="AZ214" s="10">
        <v>-0.13203628115812405</v>
      </c>
      <c r="BA214" s="10">
        <v>-0.12654466193403691</v>
      </c>
      <c r="BB214" s="10">
        <v>-0.12654466193403691</v>
      </c>
      <c r="BC214" s="10">
        <v>-1.1102230246251565e-16</v>
      </c>
      <c r="BD214" s="10">
        <v>-0.41667039350897861</v>
      </c>
      <c r="BE214" s="10">
        <v>-1.1102230246251565e-16</v>
      </c>
      <c r="BF214" s="10">
        <v>-0.0088632286626864065</v>
      </c>
      <c r="BG214" s="10">
        <v>0.89210613093688895</v>
      </c>
    </row>
    <row r="215" x14ac:dyDescent="0.3">
      <c r="A215" s="36">
        <v>3.5999999999999952</v>
      </c>
      <c r="B215" s="36">
        <v>3.649999999999995</v>
      </c>
      <c r="C215" s="37">
        <v>73</v>
      </c>
      <c r="D215" s="2">
        <v>6067272740.991787</v>
      </c>
      <c r="E215" s="2">
        <v>6108322341.6317873</v>
      </c>
      <c r="F215" s="2">
        <v>6040123414.1999998</v>
      </c>
      <c r="G215" s="2">
        <v>6626327546.1117868</v>
      </c>
      <c r="H215" s="2">
        <v>4535825511.2399998</v>
      </c>
      <c r="I215" s="2">
        <v>6558128618.6799994</v>
      </c>
      <c r="J215" s="2">
        <v>6585965800.9620848</v>
      </c>
      <c r="K215" s="2">
        <v>12036968757.44322</v>
      </c>
      <c r="L215" s="10">
        <v>1785887.512024614</v>
      </c>
      <c r="M215" s="10">
        <v>1797970.3657689791</v>
      </c>
      <c r="N215" s="10">
        <v>1777896.17131073</v>
      </c>
      <c r="O215" s="10">
        <v>1950443.9837084559</v>
      </c>
      <c r="P215" s="10">
        <v>1335109.609053446</v>
      </c>
      <c r="Q215" s="10">
        <v>1930369.7892502069</v>
      </c>
      <c r="R215" s="10">
        <v>1938563.5986156</v>
      </c>
      <c r="S215" s="10">
        <v>3543053.5438620029</v>
      </c>
      <c r="T215" s="10">
        <v>11284.191387411051</v>
      </c>
      <c r="U215" s="10">
        <v>11360.537312470429</v>
      </c>
      <c r="V215" s="10">
        <v>11233.69782751419</v>
      </c>
      <c r="W215" s="10">
        <v>12323.94708759648</v>
      </c>
      <c r="X215" s="10">
        <v>8435.9357743932705</v>
      </c>
      <c r="Y215" s="10">
        <v>12197.107602640241</v>
      </c>
      <c r="Z215" s="10">
        <v>12248.88046764349</v>
      </c>
      <c r="AA215" s="10">
        <v>22386.905118933821</v>
      </c>
      <c r="AB215" s="10">
        <v>3.3214752892052961</v>
      </c>
      <c r="AC215" s="10">
        <v>3.3439475333218871</v>
      </c>
      <c r="AD215" s="10">
        <v>3.306612628186576</v>
      </c>
      <c r="AE215" s="10">
        <v>3.6275249427789751</v>
      </c>
      <c r="AF215" s="10">
        <v>2.4830979246975362</v>
      </c>
      <c r="AG215" s="10">
        <v>3.590190037643664</v>
      </c>
      <c r="AH215" s="10">
        <v>3.6054292591222641</v>
      </c>
      <c r="AI215" s="10">
        <v>6.5895330557116853</v>
      </c>
      <c r="AJ215" s="10">
        <v>0.0012706807198434133</v>
      </c>
      <c r="AK215" s="10">
        <v>0.0011992432065206125</v>
      </c>
      <c r="AL215" s="10">
        <v>0.0012834433844205325</v>
      </c>
      <c r="AM215" s="10">
        <v>0.001274563364982461</v>
      </c>
      <c r="AN215" s="10">
        <v>0.0013404890087723243</v>
      </c>
      <c r="AO215" s="10">
        <v>0.0013629814264864628</v>
      </c>
      <c r="AP215" s="10">
        <v>0.0013834739828164195</v>
      </c>
      <c r="AQ215" s="10">
        <v>0.0020132530832712128</v>
      </c>
      <c r="AR215" s="10">
        <v>0.028194754873070948</v>
      </c>
      <c r="AS215" s="10">
        <v>0.026808176024922258</v>
      </c>
      <c r="AT215" s="10">
        <v>0.028673648192558725</v>
      </c>
      <c r="AU215" s="10">
        <v>0.031840635325944285</v>
      </c>
      <c r="AV215" s="10">
        <v>0.026187673896695962</v>
      </c>
      <c r="AW215" s="10">
        <v>0.034070307918220445</v>
      </c>
      <c r="AX215" s="10">
        <v>0.034316397625572599</v>
      </c>
      <c r="AY215" s="10">
        <v>0.062696722819430617</v>
      </c>
      <c r="AZ215" s="10">
        <v>-0.084368724792067251</v>
      </c>
      <c r="BA215" s="10">
        <v>-0.078173800023507156</v>
      </c>
      <c r="BB215" s="10">
        <v>-0.088465915370537496</v>
      </c>
      <c r="BC215" s="10">
        <v>0</v>
      </c>
      <c r="BD215" s="10">
        <v>-0.31548425886348719</v>
      </c>
      <c r="BE215" s="10">
        <v>-0.010292115347030451</v>
      </c>
      <c r="BF215" s="10">
        <v>-0.0060911183259247936</v>
      </c>
      <c r="BG215" s="10">
        <v>0.81653693900270641</v>
      </c>
    </row>
    <row r="216" x14ac:dyDescent="0.3">
      <c r="A216" s="36">
        <v>3.649999999999995</v>
      </c>
      <c r="B216" s="36">
        <v>3.6999999999999948</v>
      </c>
      <c r="C216" s="37">
        <v>74</v>
      </c>
      <c r="D216" s="2">
        <v>6710863247.6557608</v>
      </c>
      <c r="E216" s="2">
        <v>6710863247.6557608</v>
      </c>
      <c r="F216" s="2">
        <v>6571015173.7600002</v>
      </c>
      <c r="G216" s="2">
        <v>7529281131.1757603</v>
      </c>
      <c r="H216" s="2">
        <v>4821518454.4799995</v>
      </c>
      <c r="I216" s="2">
        <v>7389433057.2799997</v>
      </c>
      <c r="J216" s="2">
        <v>7321018185.8667049</v>
      </c>
      <c r="K216" s="2">
        <v>13497115420.563971</v>
      </c>
      <c r="L216" s="10">
        <v>1975326.869339694</v>
      </c>
      <c r="M216" s="10">
        <v>1975326.869339694</v>
      </c>
      <c r="N216" s="10">
        <v>1934162.9165370199</v>
      </c>
      <c r="O216" s="10">
        <v>2216226.2553061568</v>
      </c>
      <c r="P216" s="10">
        <v>1419202.657344938</v>
      </c>
      <c r="Q216" s="10">
        <v>2175062.3025034829</v>
      </c>
      <c r="R216" s="10">
        <v>2154924.5454403651</v>
      </c>
      <c r="S216" s="10">
        <v>3972844.2921456369</v>
      </c>
      <c r="T216" s="10">
        <v>11107.390591637861</v>
      </c>
      <c r="U216" s="10">
        <v>11107.390591637861</v>
      </c>
      <c r="V216" s="10">
        <v>10875.923025853221</v>
      </c>
      <c r="W216" s="10">
        <v>12461.983400933101</v>
      </c>
      <c r="X216" s="10">
        <v>7980.2682221854411</v>
      </c>
      <c r="Y216" s="10">
        <v>12230.51583514847</v>
      </c>
      <c r="Z216" s="10">
        <v>12117.27992629134</v>
      </c>
      <c r="AA216" s="10">
        <v>22339.560098917489</v>
      </c>
      <c r="AB216" s="10">
        <v>3.2694343893205562</v>
      </c>
      <c r="AC216" s="10">
        <v>3.2694343893205562</v>
      </c>
      <c r="AD216" s="10">
        <v>3.201302453800225</v>
      </c>
      <c r="AE216" s="10">
        <v>3.6681556081071158</v>
      </c>
      <c r="AF216" s="10">
        <v>2.3489732486095831</v>
      </c>
      <c r="AG216" s="10">
        <v>3.6000236725867838</v>
      </c>
      <c r="AH216" s="10">
        <v>3.5666929481948508</v>
      </c>
      <c r="AI216" s="10">
        <v>6.5755971600278684</v>
      </c>
      <c r="AJ216" s="10">
        <v>0.0014054691302550547</v>
      </c>
      <c r="AK216" s="10">
        <v>0.0013175396957669527</v>
      </c>
      <c r="AL216" s="10">
        <v>0.0013962506020758533</v>
      </c>
      <c r="AM216" s="10">
        <v>0.001448245023758509</v>
      </c>
      <c r="AN216" s="10">
        <v>0.0014249208832675007</v>
      </c>
      <c r="AO216" s="10">
        <v>0.0015357521321936059</v>
      </c>
      <c r="AP216" s="10">
        <v>0.0015378819893648514</v>
      </c>
      <c r="AQ216" s="10">
        <v>0.0022574711111478952</v>
      </c>
      <c r="AR216" s="10">
        <v>0.029600224003326004</v>
      </c>
      <c r="AS216" s="10">
        <v>0.028125715720689212</v>
      </c>
      <c r="AT216" s="10">
        <v>0.030069898794634578</v>
      </c>
      <c r="AU216" s="10">
        <v>0.033288880349702794</v>
      </c>
      <c r="AV216" s="10">
        <v>0.027612594779963463</v>
      </c>
      <c r="AW216" s="10">
        <v>0.03560606005041405</v>
      </c>
      <c r="AX216" s="10">
        <v>0.035854279614937451</v>
      </c>
      <c r="AY216" s="10">
        <v>0.06495419393057851</v>
      </c>
      <c r="AZ216" s="10">
        <v>-0.10869801104002563</v>
      </c>
      <c r="BA216" s="10">
        <v>-0.10869801104002563</v>
      </c>
      <c r="BB216" s="10">
        <v>-0.12727190560702561</v>
      </c>
      <c r="BC216" s="10">
        <v>0</v>
      </c>
      <c r="BD216" s="10">
        <v>-0.35963097001173083</v>
      </c>
      <c r="BE216" s="10">
        <v>-0.018573894566999982</v>
      </c>
      <c r="BF216" s="10">
        <v>-0.027660402325358935</v>
      </c>
      <c r="BG216" s="10">
        <v>0.79261674327417264</v>
      </c>
    </row>
    <row r="217" x14ac:dyDescent="0.3">
      <c r="A217" s="36">
        <v>3.6999999999999948</v>
      </c>
      <c r="B217" s="36">
        <v>3.7499999999999947</v>
      </c>
      <c r="C217" s="37">
        <v>75</v>
      </c>
      <c r="D217" s="2">
        <v>5210613196.9902506</v>
      </c>
      <c r="E217" s="2">
        <v>5288306659.4702511</v>
      </c>
      <c r="F217" s="2">
        <v>5064967684.2799997</v>
      </c>
      <c r="G217" s="2">
        <v>6008144986.590251</v>
      </c>
      <c r="H217" s="2">
        <v>3323107210.9200001</v>
      </c>
      <c r="I217" s="2">
        <v>5784806011.3999996</v>
      </c>
      <c r="J217" s="2">
        <v>5800426220.7353916</v>
      </c>
      <c r="K217" s="2">
        <v>11716276452.5382</v>
      </c>
      <c r="L217" s="10">
        <v>1533731.7829187289</v>
      </c>
      <c r="M217" s="10">
        <v>1556600.671516987</v>
      </c>
      <c r="N217" s="10">
        <v>1490861.3675879131</v>
      </c>
      <c r="O217" s="10">
        <v>1768483.3960885799</v>
      </c>
      <c r="P217" s="10">
        <v>978148.81948604446</v>
      </c>
      <c r="Q217" s="10">
        <v>1702744.0921595059</v>
      </c>
      <c r="R217" s="10">
        <v>1707341.864169789</v>
      </c>
      <c r="S217" s="10">
        <v>3448658.5154890679</v>
      </c>
      <c r="T217" s="10">
        <v>10980.27617516274</v>
      </c>
      <c r="U217" s="10">
        <v>11143.99887780507</v>
      </c>
      <c r="V217" s="10">
        <v>10673.35875627709</v>
      </c>
      <c r="W217" s="10">
        <v>12660.90741321703</v>
      </c>
      <c r="X217" s="10">
        <v>7002.7525659845369</v>
      </c>
      <c r="Y217" s="10">
        <v>12190.267291689061</v>
      </c>
      <c r="Z217" s="10">
        <v>12223.183611886359</v>
      </c>
      <c r="AA217" s="10">
        <v>24689.59915653208</v>
      </c>
      <c r="AB217" s="10">
        <v>3.2320185587369941</v>
      </c>
      <c r="AC217" s="10">
        <v>3.2802099525585389</v>
      </c>
      <c r="AD217" s="10">
        <v>3.1416781357809782</v>
      </c>
      <c r="AE217" s="10">
        <v>3.7267084249237259</v>
      </c>
      <c r="AF217" s="10">
        <v>2.0612438061167149</v>
      </c>
      <c r="AG217" s="10">
        <v>3.5881766081461661</v>
      </c>
      <c r="AH217" s="10">
        <v>3.5978654498534151</v>
      </c>
      <c r="AI217" s="10">
        <v>7.2673256490751488</v>
      </c>
      <c r="AJ217" s="10">
        <v>0.0010912688469143805</v>
      </c>
      <c r="AK217" s="10">
        <v>0.0010382500268761535</v>
      </c>
      <c r="AL217" s="10">
        <v>0.0010762361662032263</v>
      </c>
      <c r="AM217" s="10">
        <v>0.0011556569514744881</v>
      </c>
      <c r="AN217" s="10">
        <v>0.00098208995918639785</v>
      </c>
      <c r="AO217" s="10">
        <v>0.0012022611339013998</v>
      </c>
      <c r="AP217" s="10">
        <v>0.0012184604366547609</v>
      </c>
      <c r="AQ217" s="10">
        <v>0.0019596154287552328</v>
      </c>
      <c r="AR217" s="10">
        <v>0.030691492850240386</v>
      </c>
      <c r="AS217" s="10">
        <v>0.029163965747565367</v>
      </c>
      <c r="AT217" s="10">
        <v>0.031146134960837804</v>
      </c>
      <c r="AU217" s="10">
        <v>0.034444537301177282</v>
      </c>
      <c r="AV217" s="10">
        <v>0.028594684739149862</v>
      </c>
      <c r="AW217" s="10">
        <v>0.03680832118431545</v>
      </c>
      <c r="AX217" s="10">
        <v>0.03707274005159221</v>
      </c>
      <c r="AY217" s="10">
        <v>0.066913809359333748</v>
      </c>
      <c r="AZ217" s="10">
        <v>-0.13274176827956619</v>
      </c>
      <c r="BA217" s="10">
        <v>-0.11981041215327315</v>
      </c>
      <c r="BB217" s="10">
        <v>-0.1569831128268967</v>
      </c>
      <c r="BC217" s="10">
        <v>0</v>
      </c>
      <c r="BD217" s="10">
        <v>-0.44689963069517513</v>
      </c>
      <c r="BE217" s="10">
        <v>-0.037172700673623549</v>
      </c>
      <c r="BF217" s="10">
        <v>-0.03457286172661822</v>
      </c>
      <c r="BG217" s="10">
        <v>0.95006553248766301</v>
      </c>
    </row>
    <row r="218" x14ac:dyDescent="0.3">
      <c r="A218" s="36">
        <v>3.7499999999999947</v>
      </c>
      <c r="B218" s="36">
        <v>3.7999999999999945</v>
      </c>
      <c r="C218" s="37">
        <v>76</v>
      </c>
      <c r="D218" s="2">
        <v>6062684836.0278931</v>
      </c>
      <c r="E218" s="2">
        <v>6075067203.5478926</v>
      </c>
      <c r="F218" s="2">
        <v>6021049038.2799997</v>
      </c>
      <c r="G218" s="2">
        <v>6554478445.6278915</v>
      </c>
      <c r="H218" s="2">
        <v>4577752219.4000006</v>
      </c>
      <c r="I218" s="2">
        <v>6500460280.3600006</v>
      </c>
      <c r="J218" s="2">
        <v>6518069235.8241587</v>
      </c>
      <c r="K218" s="2">
        <v>11996358943.182381</v>
      </c>
      <c r="L218" s="10">
        <v>1784537.0729507259</v>
      </c>
      <c r="M218" s="10">
        <v>1788181.7938108679</v>
      </c>
      <c r="N218" s="10">
        <v>1772281.673461467</v>
      </c>
      <c r="O218" s="10">
        <v>1929295.369366881</v>
      </c>
      <c r="P218" s="10">
        <v>1347450.6373407301</v>
      </c>
      <c r="Q218" s="10">
        <v>1913395.2490174801</v>
      </c>
      <c r="R218" s="10">
        <v>1918578.403789931</v>
      </c>
      <c r="S218" s="10">
        <v>3531100.1402076609</v>
      </c>
      <c r="T218" s="10">
        <v>11856.48823193203</v>
      </c>
      <c r="U218" s="10">
        <v>11880.70380617925</v>
      </c>
      <c r="V218" s="10">
        <v>11775.06319345874</v>
      </c>
      <c r="W218" s="10">
        <v>12818.2642936054</v>
      </c>
      <c r="X218" s="10">
        <v>8952.4800952010319</v>
      </c>
      <c r="Y218" s="10">
        <v>12712.62368088489</v>
      </c>
      <c r="Z218" s="10">
        <v>12747.06063066607</v>
      </c>
      <c r="AA218" s="10">
        <v>23460.676661045582</v>
      </c>
      <c r="AB218" s="10">
        <v>3.489929524152716</v>
      </c>
      <c r="AC218" s="10">
        <v>3.497057321680662</v>
      </c>
      <c r="AD218" s="10">
        <v>3.465962254906171</v>
      </c>
      <c r="AE218" s="10">
        <v>3.7730260538837861</v>
      </c>
      <c r="AF218" s="10">
        <v>2.6351415349518228</v>
      </c>
      <c r="AG218" s="10">
        <v>3.7419309871092952</v>
      </c>
      <c r="AH218" s="10">
        <v>3.7520674225708022</v>
      </c>
      <c r="AI218" s="10">
        <v>6.9055951926367074</v>
      </c>
      <c r="AJ218" s="10">
        <v>0.0012697198659917797</v>
      </c>
      <c r="AK218" s="10">
        <v>0.0011927142455066852</v>
      </c>
      <c r="AL218" s="10">
        <v>0.0012793903411451382</v>
      </c>
      <c r="AM218" s="10">
        <v>0.0012607433069417968</v>
      </c>
      <c r="AN218" s="10">
        <v>0.0013528797613096989</v>
      </c>
      <c r="AO218" s="10">
        <v>0.0013509961668801459</v>
      </c>
      <c r="AP218" s="10">
        <v>0.001369211362233543</v>
      </c>
      <c r="AQ218" s="10">
        <v>0.0020064608554753939</v>
      </c>
      <c r="AR218" s="10">
        <v>0.031961212716232167</v>
      </c>
      <c r="AS218" s="10">
        <v>0.030356679993072053</v>
      </c>
      <c r="AT218" s="10">
        <v>0.032425525301982942</v>
      </c>
      <c r="AU218" s="10">
        <v>0.035705280608119082</v>
      </c>
      <c r="AV218" s="10">
        <v>0.029947564500459559</v>
      </c>
      <c r="AW218" s="10">
        <v>0.038159317351195599</v>
      </c>
      <c r="AX218" s="10">
        <v>0.038441951413825753</v>
      </c>
      <c r="AY218" s="10">
        <v>0.068920270214809148</v>
      </c>
      <c r="AZ218" s="10">
        <v>-0.075031692251279702</v>
      </c>
      <c r="BA218" s="10">
        <v>-0.073142546131917729</v>
      </c>
      <c r="BB218" s="10">
        <v>-0.081383959345188051</v>
      </c>
      <c r="BC218" s="10">
        <v>0</v>
      </c>
      <c r="BD218" s="10">
        <v>-0.30158406082583866</v>
      </c>
      <c r="BE218" s="10">
        <v>-0.008241413213269877</v>
      </c>
      <c r="BF218" s="10">
        <v>-0.0055548599489283479</v>
      </c>
      <c r="BG218" s="10">
        <v>0.83025377880133999</v>
      </c>
    </row>
    <row r="219" x14ac:dyDescent="0.3">
      <c r="A219" s="36">
        <v>3.7999999999999945</v>
      </c>
      <c r="B219" s="36">
        <v>3.8499999999999943</v>
      </c>
      <c r="C219" s="37">
        <v>77</v>
      </c>
      <c r="D219" s="2">
        <v>7634168331.0047903</v>
      </c>
      <c r="E219" s="2">
        <v>7778606463.4847908</v>
      </c>
      <c r="F219" s="2">
        <v>7687618816.1999998</v>
      </c>
      <c r="G219" s="2">
        <v>8648859528.0847912</v>
      </c>
      <c r="H219" s="2">
        <v>5147144766.5200005</v>
      </c>
      <c r="I219" s="2">
        <v>8557871880.7999992</v>
      </c>
      <c r="J219" s="2">
        <v>8484431486.983058</v>
      </c>
      <c r="K219" s="2">
        <v>16560973436.62322</v>
      </c>
      <c r="L219" s="10">
        <v>2247099.556761743</v>
      </c>
      <c r="M219" s="10">
        <v>2289614.5825514062</v>
      </c>
      <c r="N219" s="10">
        <v>2262832.5818121671</v>
      </c>
      <c r="O219" s="10">
        <v>2545771.5325876158</v>
      </c>
      <c r="P219" s="10">
        <v>1515049.999154696</v>
      </c>
      <c r="Q219" s="10">
        <v>2518989.5318483762</v>
      </c>
      <c r="R219" s="10">
        <v>2497372.524043581</v>
      </c>
      <c r="S219" s="10">
        <v>4874683.7187019428</v>
      </c>
      <c r="T219" s="10">
        <v>11478.450685406249</v>
      </c>
      <c r="U219" s="10">
        <v>11695.62247267619</v>
      </c>
      <c r="V219" s="10">
        <v>11558.816840804289</v>
      </c>
      <c r="W219" s="10">
        <v>13004.102513031819</v>
      </c>
      <c r="X219" s="10">
        <v>7739.0548402239101</v>
      </c>
      <c r="Y219" s="10">
        <v>12867.296881159909</v>
      </c>
      <c r="Z219" s="10">
        <v>12756.87464494579</v>
      </c>
      <c r="AA219" s="10">
        <v>24900.46179916797</v>
      </c>
      <c r="AB219" s="10">
        <v>3.3786550583032628</v>
      </c>
      <c r="AC219" s="10">
        <v>3.4425790649214401</v>
      </c>
      <c r="AD219" s="10">
        <v>3.4023106477982079</v>
      </c>
      <c r="AE219" s="10">
        <v>3.8277270982407048</v>
      </c>
      <c r="AF219" s="10">
        <v>2.2779726549379191</v>
      </c>
      <c r="AG219" s="10">
        <v>3.7874586811174722</v>
      </c>
      <c r="AH219" s="10">
        <v>3.754956154673871</v>
      </c>
      <c r="AI219" s="10">
        <v>7.3293925737564303</v>
      </c>
      <c r="AJ219" s="10">
        <v>0.0015988387079927527</v>
      </c>
      <c r="AK219" s="10">
        <v>0.0015271690712771794</v>
      </c>
      <c r="AL219" s="10">
        <v>0.001633513561726703</v>
      </c>
      <c r="AM219" s="10">
        <v>0.0016635941140345197</v>
      </c>
      <c r="AN219" s="10">
        <v>0.0015211544114698144</v>
      </c>
      <c r="AO219" s="10">
        <v>0.00177858976271937</v>
      </c>
      <c r="AP219" s="10">
        <v>0.001782273181484603</v>
      </c>
      <c r="AQ219" s="10">
        <v>0.0027699191968606905</v>
      </c>
      <c r="AR219" s="10">
        <v>0.03356005142422492</v>
      </c>
      <c r="AS219" s="10">
        <v>0.031883849064349233</v>
      </c>
      <c r="AT219" s="10">
        <v>0.034059038863709645</v>
      </c>
      <c r="AU219" s="10">
        <v>0.037368874722153604</v>
      </c>
      <c r="AV219" s="10">
        <v>0.031468718911929372</v>
      </c>
      <c r="AW219" s="10">
        <v>0.039937907113914969</v>
      </c>
      <c r="AX219" s="10">
        <v>0.040224224595310359</v>
      </c>
      <c r="AY219" s="10">
        <v>0.071690189411669838</v>
      </c>
      <c r="AZ219" s="10">
        <v>-0.11732080903673725</v>
      </c>
      <c r="BA219" s="10">
        <v>-0.1006205571698896</v>
      </c>
      <c r="BB219" s="10">
        <v>-0.11114074737408175</v>
      </c>
      <c r="BC219" s="10">
        <v>0</v>
      </c>
      <c r="BD219" s="10">
        <v>-0.40487589724332274</v>
      </c>
      <c r="BE219" s="10">
        <v>-0.010520190204192148</v>
      </c>
      <c r="BF219" s="10">
        <v>-0.01901152869552325</v>
      </c>
      <c r="BG219" s="10">
        <v>0.91481586477916732</v>
      </c>
    </row>
    <row r="220" x14ac:dyDescent="0.3">
      <c r="A220" s="36">
        <v>3.8499999999999943</v>
      </c>
      <c r="B220" s="36">
        <v>3.8999999999999941</v>
      </c>
      <c r="C220" s="37">
        <v>78</v>
      </c>
      <c r="D220" s="2">
        <v>5687273620.6233053</v>
      </c>
      <c r="E220" s="2">
        <v>5875803583.3433046</v>
      </c>
      <c r="F220" s="2">
        <v>5799217900.4400005</v>
      </c>
      <c r="G220" s="2">
        <v>6651520897.1033049</v>
      </c>
      <c r="H220" s="2">
        <v>3570076242.04</v>
      </c>
      <c r="I220" s="2">
        <v>6574935214.1999998</v>
      </c>
      <c r="J220" s="2">
        <v>6607695191.2479563</v>
      </c>
      <c r="K220" s="2">
        <v>11909832634.41342</v>
      </c>
      <c r="L220" s="10">
        <v>1674035.6615117129</v>
      </c>
      <c r="M220" s="10">
        <v>1729529.0141987191</v>
      </c>
      <c r="N220" s="10">
        <v>1706986.1979226649</v>
      </c>
      <c r="O220" s="10">
        <v>1957859.587529565</v>
      </c>
      <c r="P220" s="10">
        <v>1050843.5749985401</v>
      </c>
      <c r="Q220" s="10">
        <v>1935316.7712535099</v>
      </c>
      <c r="R220" s="10">
        <v>1944959.5937211539</v>
      </c>
      <c r="S220" s="10">
        <v>3505631.3240049421</v>
      </c>
      <c r="T220" s="10">
        <v>11262.730849374029</v>
      </c>
      <c r="U220" s="10">
        <v>11636.084123508421</v>
      </c>
      <c r="V220" s="10">
        <v>11484.418494070869</v>
      </c>
      <c r="W220" s="10">
        <v>13172.267522245749</v>
      </c>
      <c r="X220" s="10">
        <v>7069.9619023138284</v>
      </c>
      <c r="Y220" s="10">
        <v>13020.601892808199</v>
      </c>
      <c r="Z220" s="10">
        <v>13085.47775930157</v>
      </c>
      <c r="AA220" s="10">
        <v>23585.50834200739</v>
      </c>
      <c r="AB220" s="10">
        <v>3.315158430129105</v>
      </c>
      <c r="AC220" s="10">
        <v>3.425054091378235</v>
      </c>
      <c r="AD220" s="10">
        <v>3.380411668797509</v>
      </c>
      <c r="AE220" s="10">
        <v>3.877226074590594</v>
      </c>
      <c r="AF220" s="10">
        <v>2.0810267167531551</v>
      </c>
      <c r="AG220" s="10">
        <v>3.8325836520098671</v>
      </c>
      <c r="AH220" s="10">
        <v>3.8516797112688308</v>
      </c>
      <c r="AI220" s="10">
        <v>6.9423391053717536</v>
      </c>
      <c r="AJ220" s="10">
        <v>0.0011910967656645617</v>
      </c>
      <c r="AK220" s="10">
        <v>0.0011535929402657411</v>
      </c>
      <c r="AL220" s="10">
        <v>0.0012322542667977344</v>
      </c>
      <c r="AM220" s="10">
        <v>0.0012794092652177694</v>
      </c>
      <c r="AN220" s="10">
        <v>0.0010550776151055088</v>
      </c>
      <c r="AO220" s="10">
        <v>0.0013664743554709573</v>
      </c>
      <c r="AP220" s="10">
        <v>0.001388038544344901</v>
      </c>
      <c r="AQ220" s="10">
        <v>0.0019919888267260076</v>
      </c>
      <c r="AR220" s="10">
        <v>0.034751148189889482</v>
      </c>
      <c r="AS220" s="10">
        <v>0.033037442004614975</v>
      </c>
      <c r="AT220" s="10">
        <v>0.035291293130507377</v>
      </c>
      <c r="AU220" s="10">
        <v>0.038648283987371371</v>
      </c>
      <c r="AV220" s="10">
        <v>0.032523796527034882</v>
      </c>
      <c r="AW220" s="10">
        <v>0.041304381469385927</v>
      </c>
      <c r="AX220" s="10">
        <v>0.041612263139655263</v>
      </c>
      <c r="AY220" s="10">
        <v>0.073682178238395846</v>
      </c>
      <c r="AZ220" s="10">
        <v>-0.14496643570644463</v>
      </c>
      <c r="BA220" s="10">
        <v>-0.11662254779922887</v>
      </c>
      <c r="BB220" s="10">
        <v>-0.12813655851768824</v>
      </c>
      <c r="BC220" s="10">
        <v>0</v>
      </c>
      <c r="BD220" s="10">
        <v>-0.4632691835043703</v>
      </c>
      <c r="BE220" s="10">
        <v>-0.011514010718459478</v>
      </c>
      <c r="BF220" s="10">
        <v>-0.0065888248016230389</v>
      </c>
      <c r="BG220" s="10">
        <v>0.7905427673842349</v>
      </c>
    </row>
    <row r="221" x14ac:dyDescent="0.3">
      <c r="A221" s="36">
        <v>3.8999999999999941</v>
      </c>
      <c r="B221" s="36">
        <v>3.949999999999994</v>
      </c>
      <c r="C221" s="37">
        <v>79</v>
      </c>
      <c r="D221" s="2">
        <v>6856719481.516037</v>
      </c>
      <c r="E221" s="2">
        <v>6910334299.0360355</v>
      </c>
      <c r="F221" s="2">
        <v>6814906432.7200003</v>
      </c>
      <c r="G221" s="2">
        <v>7734807623.8760366</v>
      </c>
      <c r="H221" s="2">
        <v>4212906990.8400002</v>
      </c>
      <c r="I221" s="2">
        <v>7639379757.5600004</v>
      </c>
      <c r="J221" s="2">
        <v>7597590401.7255325</v>
      </c>
      <c r="K221" s="2">
        <v>14310916852.879299</v>
      </c>
      <c r="L221" s="10">
        <v>2018259.3099471731</v>
      </c>
      <c r="M221" s="10">
        <v>2034040.70583227</v>
      </c>
      <c r="N221" s="10">
        <v>2005951.7370273001</v>
      </c>
      <c r="O221" s="10">
        <v>2276722.4967597169</v>
      </c>
      <c r="P221" s="10">
        <v>1240059.299366931</v>
      </c>
      <c r="Q221" s="10">
        <v>2248633.527954747</v>
      </c>
      <c r="R221" s="10">
        <v>2236332.929002584</v>
      </c>
      <c r="S221" s="10">
        <v>4212384.8365191426</v>
      </c>
      <c r="T221" s="10">
        <v>11828.12971198014</v>
      </c>
      <c r="U221" s="10">
        <v>11920.61752890487</v>
      </c>
      <c r="V221" s="10">
        <v>11756.00044285281</v>
      </c>
      <c r="W221" s="10">
        <v>13342.868717182861</v>
      </c>
      <c r="X221" s="10">
        <v>7267.4418847809893</v>
      </c>
      <c r="Y221" s="10">
        <v>13178.251631130801</v>
      </c>
      <c r="Z221" s="10">
        <v>13106.163233359441</v>
      </c>
      <c r="AA221" s="10">
        <v>24686.933932404751</v>
      </c>
      <c r="AB221" s="10">
        <v>3.4815822602660238</v>
      </c>
      <c r="AC221" s="10">
        <v>3.5088058324229769</v>
      </c>
      <c r="AD221" s="10">
        <v>3.4603511789408579</v>
      </c>
      <c r="AE221" s="10">
        <v>3.9274421364986418</v>
      </c>
      <c r="AF221" s="10">
        <v>2.139154486777433</v>
      </c>
      <c r="AG221" s="10">
        <v>3.8789874830165241</v>
      </c>
      <c r="AH221" s="10">
        <v>3.8577684320792009</v>
      </c>
      <c r="AI221" s="10">
        <v>7.266541146599498</v>
      </c>
      <c r="AJ221" s="10">
        <v>0.0014360160847347917</v>
      </c>
      <c r="AK221" s="10">
        <v>0.0013567017258443331</v>
      </c>
      <c r="AL221" s="10">
        <v>0.0014480741496037584</v>
      </c>
      <c r="AM221" s="10">
        <v>0.0014877777115567177</v>
      </c>
      <c r="AN221" s="10">
        <v>0.0012450557240808054</v>
      </c>
      <c r="AO221" s="10">
        <v>0.0015876987666531464</v>
      </c>
      <c r="AP221" s="10">
        <v>0.0015959798411567146</v>
      </c>
      <c r="AQ221" s="10">
        <v>0.002393584137258912</v>
      </c>
      <c r="AR221" s="10">
        <v>0.036187164274624276</v>
      </c>
      <c r="AS221" s="10">
        <v>0.034394143730459306</v>
      </c>
      <c r="AT221" s="10">
        <v>0.036739367280111138</v>
      </c>
      <c r="AU221" s="10">
        <v>0.04013606169892809</v>
      </c>
      <c r="AV221" s="10">
        <v>0.033768852251115686</v>
      </c>
      <c r="AW221" s="10">
        <v>0.042892080236039076</v>
      </c>
      <c r="AX221" s="10">
        <v>0.043208242980811981</v>
      </c>
      <c r="AY221" s="10">
        <v>0.076075762375654762</v>
      </c>
      <c r="AZ221" s="10">
        <v>-0.11352423810121548</v>
      </c>
      <c r="BA221" s="10">
        <v>-0.10659260901266532</v>
      </c>
      <c r="BB221" s="10">
        <v>-0.11893006728654221</v>
      </c>
      <c r="BC221" s="10">
        <v>0</v>
      </c>
      <c r="BD221" s="10">
        <v>-0.45533138046827792</v>
      </c>
      <c r="BE221" s="10">
        <v>-0.012337458273877</v>
      </c>
      <c r="BF221" s="10">
        <v>-0.017740224298137375</v>
      </c>
      <c r="BG221" s="10">
        <v>0.85019686962917218</v>
      </c>
    </row>
    <row r="222" x14ac:dyDescent="0.3">
      <c r="A222" s="36">
        <v>3.949999999999994</v>
      </c>
      <c r="B222" s="36">
        <v>3.9999999999999938</v>
      </c>
      <c r="C222" s="37">
        <v>80</v>
      </c>
      <c r="D222" s="2">
        <v>5019229726.5857782</v>
      </c>
      <c r="E222" s="2">
        <v>5024404189.6257782</v>
      </c>
      <c r="F222" s="2">
        <v>5001896108.3199997</v>
      </c>
      <c r="G222" s="2">
        <v>5727449716.0657778</v>
      </c>
      <c r="H222" s="2">
        <v>3246571596.4400001</v>
      </c>
      <c r="I222" s="2">
        <v>5704941634.7600002</v>
      </c>
      <c r="J222" s="2">
        <v>5683958918.2296658</v>
      </c>
      <c r="K222" s="2">
        <v>9494655046.4083157</v>
      </c>
      <c r="L222" s="10">
        <v>1477398.5069322919</v>
      </c>
      <c r="M222" s="10">
        <v>1478921.5980012219</v>
      </c>
      <c r="N222" s="10">
        <v>1472296.397018902</v>
      </c>
      <c r="O222" s="10">
        <v>1685861.4010483359</v>
      </c>
      <c r="P222" s="10">
        <v>955620.74073304958</v>
      </c>
      <c r="Q222" s="10">
        <v>1679236.2000660161</v>
      </c>
      <c r="R222" s="10">
        <v>1673059.9866304961</v>
      </c>
      <c r="S222" s="10">
        <v>2794729.4611961539</v>
      </c>
      <c r="T222" s="10">
        <v>11825.784936976281</v>
      </c>
      <c r="U222" s="10">
        <v>11837.976466435721</v>
      </c>
      <c r="V222" s="10">
        <v>11784.945275722081</v>
      </c>
      <c r="W222" s="10">
        <v>13494.418918659991</v>
      </c>
      <c r="X222" s="10">
        <v>7649.23296469862</v>
      </c>
      <c r="Y222" s="10">
        <v>13441.38772794636</v>
      </c>
      <c r="Z222" s="10">
        <v>13391.95044242684</v>
      </c>
      <c r="AA222" s="10">
        <v>22370.314718784241</v>
      </c>
      <c r="AB222" s="10">
        <v>3.4808920812388631</v>
      </c>
      <c r="AC222" s="10">
        <v>3.4844806293631279</v>
      </c>
      <c r="AD222" s="10">
        <v>3.468871022660696</v>
      </c>
      <c r="AE222" s="10">
        <v>3.972050583129735</v>
      </c>
      <c r="AF222" s="10">
        <v>2.2515337963839812</v>
      </c>
      <c r="AG222" s="10">
        <v>3.9564409764273019</v>
      </c>
      <c r="AH222" s="10">
        <v>3.9418892272960648</v>
      </c>
      <c r="AI222" s="10">
        <v>6.5846497103089883</v>
      </c>
      <c r="AJ222" s="10">
        <v>0.001051187034818369</v>
      </c>
      <c r="AK222" s="10">
        <v>0.00098643821563823369</v>
      </c>
      <c r="AL222" s="10">
        <v>0.0010628343213467896</v>
      </c>
      <c r="AM222" s="10">
        <v>0.0011016656710790202</v>
      </c>
      <c r="AN222" s="10">
        <v>0.00095947111070207244</v>
      </c>
      <c r="AO222" s="10">
        <v>0.0011856628528478408</v>
      </c>
      <c r="AP222" s="10">
        <v>0.0011939948551842432</v>
      </c>
      <c r="AQ222" s="10">
        <v>0.0015880363181102399</v>
      </c>
      <c r="AR222" s="10">
        <v>0.037238351309442641</v>
      </c>
      <c r="AS222" s="10">
        <v>0.035380581946097542</v>
      </c>
      <c r="AT222" s="10">
        <v>0.037802201601457926</v>
      </c>
      <c r="AU222" s="10">
        <v>0.04123772737000711</v>
      </c>
      <c r="AV222" s="10">
        <v>0.034728323361817762</v>
      </c>
      <c r="AW222" s="10">
        <v>0.044077743088886914</v>
      </c>
      <c r="AX222" s="10">
        <v>0.044402237835996228</v>
      </c>
      <c r="AY222" s="10">
        <v>0.077663798693764996</v>
      </c>
      <c r="AZ222" s="10">
        <v>-0.12365363723637901</v>
      </c>
      <c r="BA222" s="10">
        <v>-0.12275018748185995</v>
      </c>
      <c r="BB222" s="10">
        <v>-0.12668004848834635</v>
      </c>
      <c r="BC222" s="10">
        <v>0</v>
      </c>
      <c r="BD222" s="10">
        <v>-0.43315580976063273</v>
      </c>
      <c r="BE222" s="10">
        <v>-0.0039298610064862904</v>
      </c>
      <c r="BF222" s="10">
        <v>-0.0075933967109511613</v>
      </c>
      <c r="BG222" s="10">
        <v>0.65774568387311061</v>
      </c>
    </row>
    <row r="223" x14ac:dyDescent="0.3">
      <c r="A223" s="36">
        <v>3.9999999999999938</v>
      </c>
      <c r="B223" s="36">
        <v>4.0499999999999936</v>
      </c>
      <c r="C223" s="37">
        <v>81</v>
      </c>
      <c r="D223" s="2">
        <v>5737398849.6508532</v>
      </c>
      <c r="E223" s="2">
        <v>5777409683.6508532</v>
      </c>
      <c r="F223" s="2">
        <v>5701994883.7600002</v>
      </c>
      <c r="G223" s="2">
        <v>6605406921.6508532</v>
      </c>
      <c r="H223" s="2">
        <v>3931163841.4000001</v>
      </c>
      <c r="I223" s="2">
        <v>6529992121.7600002</v>
      </c>
      <c r="J223" s="2">
        <v>6508802053.3583889</v>
      </c>
      <c r="K223" s="2">
        <v>11889837607.75843</v>
      </c>
      <c r="L223" s="10">
        <v>1688789.905202271</v>
      </c>
      <c r="M223" s="10">
        <v>1700567.00042061</v>
      </c>
      <c r="N223" s="10">
        <v>1678368.8308151839</v>
      </c>
      <c r="O223" s="10">
        <v>1944286.0469280451</v>
      </c>
      <c r="P223" s="10">
        <v>1157128.863623715</v>
      </c>
      <c r="Q223" s="10">
        <v>1922087.87732262</v>
      </c>
      <c r="R223" s="10">
        <v>1915850.6303497411</v>
      </c>
      <c r="S223" s="10">
        <v>3499745.8347694771</v>
      </c>
      <c r="T223" s="10">
        <v>11874.81263781929</v>
      </c>
      <c r="U223" s="10">
        <v>11957.62388550896</v>
      </c>
      <c r="V223" s="10">
        <v>11801.536319995361</v>
      </c>
      <c r="W223" s="10">
        <v>13671.346832708319</v>
      </c>
      <c r="X223" s="10">
        <v>8136.4108176017326</v>
      </c>
      <c r="Y223" s="10">
        <v>13515.25926719472</v>
      </c>
      <c r="Z223" s="10">
        <v>13471.401745930179</v>
      </c>
      <c r="AA223" s="10">
        <v>24608.641927486158</v>
      </c>
      <c r="AB223" s="10">
        <v>3.4953232700804731</v>
      </c>
      <c r="AC223" s="10">
        <v>3.5196985667611349</v>
      </c>
      <c r="AD223" s="10">
        <v>3.4737545576596931</v>
      </c>
      <c r="AE223" s="10">
        <v>4.0241288999808447</v>
      </c>
      <c r="AF223" s="10">
        <v>2.394933455633915</v>
      </c>
      <c r="AG223" s="10">
        <v>3.9781848908794029</v>
      </c>
      <c r="AH223" s="10">
        <v>3.9652755322798612</v>
      </c>
      <c r="AI223" s="10">
        <v>7.2434960784371887</v>
      </c>
      <c r="AJ223" s="10">
        <v>0.0012015945897812716</v>
      </c>
      <c r="AK223" s="10">
        <v>0.0011342753258423801</v>
      </c>
      <c r="AL223" s="10">
        <v>0.0012115957091798548</v>
      </c>
      <c r="AM223" s="10">
        <v>0.0012705393167710035</v>
      </c>
      <c r="AN223" s="10">
        <v>0.0011617911465115569</v>
      </c>
      <c r="AO223" s="10">
        <v>0.0013571337944959709</v>
      </c>
      <c r="AP223" s="10">
        <v>0.0013672646612905271</v>
      </c>
      <c r="AQ223" s="10">
        <v>0.0019886445421412064</v>
      </c>
      <c r="AR223" s="10">
        <v>0.038439945899223914</v>
      </c>
      <c r="AS223" s="10">
        <v>0.03651485727193992</v>
      </c>
      <c r="AT223" s="10">
        <v>0.039013797310637782</v>
      </c>
      <c r="AU223" s="10">
        <v>0.042508266686778116</v>
      </c>
      <c r="AV223" s="10">
        <v>0.035890114508329317</v>
      </c>
      <c r="AW223" s="10">
        <v>0.045434876883382887</v>
      </c>
      <c r="AX223" s="10">
        <v>0.045769502497286757</v>
      </c>
      <c r="AY223" s="10">
        <v>0.079652443235906201</v>
      </c>
      <c r="AZ223" s="10">
        <v>-0.13140872050666386</v>
      </c>
      <c r="BA223" s="10">
        <v>-0.12535143524406256</v>
      </c>
      <c r="BB223" s="10">
        <v>-0.13676856681299931</v>
      </c>
      <c r="BC223" s="10">
        <v>0</v>
      </c>
      <c r="BD223" s="10">
        <v>-0.40485667453512375</v>
      </c>
      <c r="BE223" s="10">
        <v>-0.011417131568936645</v>
      </c>
      <c r="BF223" s="10">
        <v>-0.014625119911358953</v>
      </c>
      <c r="BG223" s="10">
        <v>0.80001591859337995</v>
      </c>
    </row>
    <row r="224" x14ac:dyDescent="0.3">
      <c r="A224" s="36">
        <v>4.0499999999999936</v>
      </c>
      <c r="B224" s="36">
        <v>4.0999999999999934</v>
      </c>
      <c r="C224" s="37">
        <v>82</v>
      </c>
      <c r="D224" s="2">
        <v>5495973909.4229908</v>
      </c>
      <c r="E224" s="2">
        <v>5495973909.4229908</v>
      </c>
      <c r="F224" s="2">
        <v>5433339953.5600004</v>
      </c>
      <c r="G224" s="2">
        <v>6205349067.6629915</v>
      </c>
      <c r="H224" s="2">
        <v>3782015489.7600002</v>
      </c>
      <c r="I224" s="2">
        <v>6142715111.8000002</v>
      </c>
      <c r="J224" s="2">
        <v>6147032580.9400225</v>
      </c>
      <c r="K224" s="2">
        <v>10941901512.82729</v>
      </c>
      <c r="L224" s="10">
        <v>1617727.0398507221</v>
      </c>
      <c r="M224" s="10">
        <v>1617727.0398507221</v>
      </c>
      <c r="N224" s="10">
        <v>1599290.8817316571</v>
      </c>
      <c r="O224" s="10">
        <v>1826529.955184014</v>
      </c>
      <c r="P224" s="10">
        <v>1113227.3958631949</v>
      </c>
      <c r="Q224" s="10">
        <v>1808093.7970649491</v>
      </c>
      <c r="R224" s="10">
        <v>1809364.6339878759</v>
      </c>
      <c r="S224" s="10">
        <v>3220723.066813577</v>
      </c>
      <c r="T224" s="10">
        <v>12250.353089624579</v>
      </c>
      <c r="U224" s="10">
        <v>12250.353089624579</v>
      </c>
      <c r="V224" s="10">
        <v>12110.743970773759</v>
      </c>
      <c r="W224" s="10">
        <v>13831.528019612681</v>
      </c>
      <c r="X224" s="10">
        <v>8429.9936469046315</v>
      </c>
      <c r="Y224" s="10">
        <v>13691.918900761861</v>
      </c>
      <c r="Z224" s="10">
        <v>13701.54240376433</v>
      </c>
      <c r="AA224" s="10">
        <v>24389.154536234761</v>
      </c>
      <c r="AB224" s="10">
        <v>3.6058627219511541</v>
      </c>
      <c r="AC224" s="10">
        <v>3.6058627219511541</v>
      </c>
      <c r="AD224" s="10">
        <v>3.564769105005944</v>
      </c>
      <c r="AE224" s="10">
        <v>4.0712778569448282</v>
      </c>
      <c r="AF224" s="10">
        <v>2.4813488733972502</v>
      </c>
      <c r="AG224" s="10">
        <v>4.0301842399996186</v>
      </c>
      <c r="AH224" s="10">
        <v>4.0330168955547139</v>
      </c>
      <c r="AI224" s="10">
        <v>7.1788904792139263</v>
      </c>
      <c r="AJ224" s="10">
        <v>0.0011510324954214347</v>
      </c>
      <c r="AK224" s="10">
        <v>0.0010790212116293327</v>
      </c>
      <c r="AL224" s="10">
        <v>0.0011545102211504984</v>
      </c>
      <c r="AM224" s="10">
        <v>0.001193588836883297</v>
      </c>
      <c r="AN224" s="10">
        <v>0.0011177127917436126</v>
      </c>
      <c r="AO224" s="10">
        <v>0.0012766456854373632</v>
      </c>
      <c r="AP224" s="10">
        <v>0.0012912699373587814</v>
      </c>
      <c r="AQ224" s="10">
        <v>0.0018300967130057287</v>
      </c>
      <c r="AR224" s="10">
        <v>0.03959097839464535</v>
      </c>
      <c r="AS224" s="10">
        <v>0.037593878483569251</v>
      </c>
      <c r="AT224" s="10">
        <v>0.04016830753178828</v>
      </c>
      <c r="AU224" s="10">
        <v>0.043701855523661411</v>
      </c>
      <c r="AV224" s="10">
        <v>0.037007827300072932</v>
      </c>
      <c r="AW224" s="10">
        <v>0.046711522568820253</v>
      </c>
      <c r="AX224" s="10">
        <v>0.047060772434645536</v>
      </c>
      <c r="AY224" s="10">
        <v>0.081482539948911928</v>
      </c>
      <c r="AZ224" s="10">
        <v>-0.11431672102648682</v>
      </c>
      <c r="BA224" s="10">
        <v>-0.11431672102648682</v>
      </c>
      <c r="BB224" s="10">
        <v>-0.12441026373939967</v>
      </c>
      <c r="BC224" s="10">
        <v>0</v>
      </c>
      <c r="BD224" s="10">
        <v>-0.39052332938550505</v>
      </c>
      <c r="BE224" s="10">
        <v>-0.010093542712912962</v>
      </c>
      <c r="BF224" s="10">
        <v>-0.0093977769964408431</v>
      </c>
      <c r="BG224" s="10">
        <v>0.76330153123007816</v>
      </c>
    </row>
    <row r="225" x14ac:dyDescent="0.3">
      <c r="A225" s="36">
        <v>4.0999999999999934</v>
      </c>
      <c r="B225" s="36">
        <v>4.1499999999999932</v>
      </c>
      <c r="C225" s="37">
        <v>83</v>
      </c>
      <c r="D225" s="2">
        <v>5000992080.2761087</v>
      </c>
      <c r="E225" s="2">
        <v>5230662007.8761091</v>
      </c>
      <c r="F225" s="2">
        <v>5105160899.3199997</v>
      </c>
      <c r="G225" s="2">
        <v>5990668719.3561087</v>
      </c>
      <c r="H225" s="2">
        <v>3647442463.1199999</v>
      </c>
      <c r="I225" s="2">
        <v>5865167610.8000002</v>
      </c>
      <c r="J225" s="2">
        <v>5868490958.9272251</v>
      </c>
      <c r="K225" s="2">
        <v>10573689697.835581</v>
      </c>
      <c r="L225" s="10">
        <v>1472030.298482866</v>
      </c>
      <c r="M225" s="10">
        <v>1539633.1034165029</v>
      </c>
      <c r="N225" s="10">
        <v>1502692.146237947</v>
      </c>
      <c r="O225" s="10">
        <v>1763339.2977856649</v>
      </c>
      <c r="P225" s="10">
        <v>1073616.140857632</v>
      </c>
      <c r="Q225" s="10">
        <v>1726398.3406071081</v>
      </c>
      <c r="R225" s="10">
        <v>1727376.560339744</v>
      </c>
      <c r="S225" s="10">
        <v>3112340.782013549</v>
      </c>
      <c r="T225" s="10">
        <v>11687.12773430639</v>
      </c>
      <c r="U225" s="10">
        <v>12223.85759460281</v>
      </c>
      <c r="V225" s="10">
        <v>11930.566291007841</v>
      </c>
      <c r="W225" s="10">
        <v>13999.964289718089</v>
      </c>
      <c r="X225" s="10">
        <v>8523.9339086621821</v>
      </c>
      <c r="Y225" s="10">
        <v>13706.67298612312</v>
      </c>
      <c r="Z225" s="10">
        <v>13714.43952393102</v>
      </c>
      <c r="AA225" s="10">
        <v>24710.309502170039</v>
      </c>
      <c r="AB225" s="10">
        <v>3.4400786585905929</v>
      </c>
      <c r="AC225" s="10">
        <v>3.5980638350864509</v>
      </c>
      <c r="AD225" s="10">
        <v>3.511734227232024</v>
      </c>
      <c r="AE225" s="10">
        <v>4.1208566783023954</v>
      </c>
      <c r="AF225" s="10">
        <v>2.5089999692867861</v>
      </c>
      <c r="AG225" s="10">
        <v>4.0345270704479681</v>
      </c>
      <c r="AH225" s="10">
        <v>4.0368131326500309</v>
      </c>
      <c r="AI225" s="10">
        <v>7.2734216907768294</v>
      </c>
      <c r="AJ225" s="10">
        <v>0.0010473674891130227</v>
      </c>
      <c r="AK225" s="10">
        <v>0.0010269326875233559</v>
      </c>
      <c r="AL225" s="10">
        <v>0.0010847766731439297</v>
      </c>
      <c r="AM225" s="10">
        <v>0.0011522954197937382</v>
      </c>
      <c r="AN225" s="10">
        <v>0.001077941935778999</v>
      </c>
      <c r="AO225" s="10">
        <v>0.0012189627531823879</v>
      </c>
      <c r="AP225" s="10">
        <v>0.0012327583843334228</v>
      </c>
      <c r="AQ225" s="10">
        <v>0.0017685111438506579</v>
      </c>
      <c r="AR225" s="10">
        <v>0.040638345883758371</v>
      </c>
      <c r="AS225" s="10">
        <v>0.03862081117109261</v>
      </c>
      <c r="AT225" s="10">
        <v>0.041253084204932212</v>
      </c>
      <c r="AU225" s="10">
        <v>0.04485415094345515</v>
      </c>
      <c r="AV225" s="10">
        <v>0.038085769235851934</v>
      </c>
      <c r="AW225" s="10">
        <v>0.047930485322002642</v>
      </c>
      <c r="AX225" s="10">
        <v>0.048293530818978955</v>
      </c>
      <c r="AY225" s="10">
        <v>0.083251051092762582</v>
      </c>
      <c r="AZ225" s="10">
        <v>-0.16520303248989743</v>
      </c>
      <c r="BA225" s="10">
        <v>-0.12686508753595149</v>
      </c>
      <c r="BB225" s="10">
        <v>-0.14781451980060167</v>
      </c>
      <c r="BC225" s="10">
        <v>0</v>
      </c>
      <c r="BD225" s="10">
        <v>-0.39114602492790895</v>
      </c>
      <c r="BE225" s="10">
        <v>-0.020949432264649959</v>
      </c>
      <c r="BF225" s="10">
        <v>-0.020394678149055712</v>
      </c>
      <c r="BG225" s="10">
        <v>0.76502660941198997</v>
      </c>
    </row>
    <row r="226" x14ac:dyDescent="0.3">
      <c r="A226" s="36">
        <v>4.1499999999999932</v>
      </c>
      <c r="B226" s="36">
        <v>4.1999999999999931</v>
      </c>
      <c r="C226" s="37">
        <v>84</v>
      </c>
      <c r="D226" s="2">
        <v>5476930760.3732452</v>
      </c>
      <c r="E226" s="2">
        <v>5512486196.9332457</v>
      </c>
      <c r="F226" s="2">
        <v>5428525671.5599995</v>
      </c>
      <c r="G226" s="2">
        <v>5740725362.8532457</v>
      </c>
      <c r="H226" s="2">
        <v>3765555961.3600001</v>
      </c>
      <c r="I226" s="2">
        <v>5656764837.4799995</v>
      </c>
      <c r="J226" s="2">
        <v>5630219222.5183172</v>
      </c>
      <c r="K226" s="2">
        <v>9493139663.0367222</v>
      </c>
      <c r="L226" s="10">
        <v>1612121.7335575339</v>
      </c>
      <c r="M226" s="10">
        <v>1622587.3929810971</v>
      </c>
      <c r="N226" s="10">
        <v>1597873.809107729</v>
      </c>
      <c r="O226" s="10">
        <v>1689769.0565673651</v>
      </c>
      <c r="P226" s="10">
        <v>1108382.5722532771</v>
      </c>
      <c r="Q226" s="10">
        <v>1665055.472693996</v>
      </c>
      <c r="R226" s="10">
        <v>1657241.833142441</v>
      </c>
      <c r="S226" s="10">
        <v>2794283.411652185</v>
      </c>
      <c r="T226" s="10">
        <v>13538.763476204271</v>
      </c>
      <c r="U226" s="10">
        <v>13626.655156223649</v>
      </c>
      <c r="V226" s="10">
        <v>13419.107947011031</v>
      </c>
      <c r="W226" s="10">
        <v>14190.853649612391</v>
      </c>
      <c r="X226" s="10">
        <v>9308.3103927700067</v>
      </c>
      <c r="Y226" s="10">
        <v>13983.306440399771</v>
      </c>
      <c r="Z226" s="10">
        <v>13917.686694958231</v>
      </c>
      <c r="AA226" s="10">
        <v>23466.678358312649</v>
      </c>
      <c r="AB226" s="10">
        <v>3.9851032997167981</v>
      </c>
      <c r="AC226" s="10">
        <v>4.0109740097471862</v>
      </c>
      <c r="AD226" s="10">
        <v>3.9498829751239781</v>
      </c>
      <c r="AE226" s="10">
        <v>4.1770445140181618</v>
      </c>
      <c r="AF226" s="10">
        <v>2.7398793491158449</v>
      </c>
      <c r="AG226" s="10">
        <v>4.1159534793949533</v>
      </c>
      <c r="AH226" s="10">
        <v>4.0966384611109534</v>
      </c>
      <c r="AI226" s="10">
        <v>6.9073617781616647</v>
      </c>
      <c r="AJ226" s="10">
        <v>0.0011470442517120113</v>
      </c>
      <c r="AK226" s="10">
        <v>0.0010822630589833637</v>
      </c>
      <c r="AL226" s="10">
        <v>0.0011534872522540171</v>
      </c>
      <c r="AM226" s="10">
        <v>0.0011042192202243054</v>
      </c>
      <c r="AN226" s="10">
        <v>0.0011128484474571974</v>
      </c>
      <c r="AO226" s="10">
        <v>0.0011756502282565498</v>
      </c>
      <c r="AP226" s="10">
        <v>0.0011827060824957695</v>
      </c>
      <c r="AQ226" s="10">
        <v>0.0015877828614213778</v>
      </c>
      <c r="AR226" s="10">
        <v>0.041785390135470384</v>
      </c>
      <c r="AS226" s="10">
        <v>0.039703074230075977</v>
      </c>
      <c r="AT226" s="10">
        <v>0.04240657145718623</v>
      </c>
      <c r="AU226" s="10">
        <v>0.045958370163679457</v>
      </c>
      <c r="AV226" s="10">
        <v>0.03919861768330913</v>
      </c>
      <c r="AW226" s="10">
        <v>0.049106135550259195</v>
      </c>
      <c r="AX226" s="10">
        <v>0.049476236901474728</v>
      </c>
      <c r="AY226" s="10">
        <v>0.084838833954183956</v>
      </c>
      <c r="AZ226" s="10">
        <v>-0.045951440942802679</v>
      </c>
      <c r="BA226" s="10">
        <v>-0.039757896693138561</v>
      </c>
      <c r="BB226" s="10">
        <v>-0.054383317709885581</v>
      </c>
      <c r="BC226" s="10">
        <v>0</v>
      </c>
      <c r="BD226" s="10">
        <v>-0.34406268836235532</v>
      </c>
      <c r="BE226" s="10">
        <v>-0.014625421016746909</v>
      </c>
      <c r="BF226" s="10">
        <v>-0.019249508267715654</v>
      </c>
      <c r="BG226" s="10">
        <v>0.65364811291346259</v>
      </c>
    </row>
    <row r="227" x14ac:dyDescent="0.3">
      <c r="A227" s="36">
        <v>4.1999999999999931</v>
      </c>
      <c r="B227" s="36">
        <v>4.2499999999999929</v>
      </c>
      <c r="C227" s="37">
        <v>85</v>
      </c>
      <c r="D227" s="2">
        <v>5153486733.0324059</v>
      </c>
      <c r="E227" s="2">
        <v>5237847020.4724054</v>
      </c>
      <c r="F227" s="2">
        <v>5189362618.4799995</v>
      </c>
      <c r="G227" s="2">
        <v>5788172330.5124054</v>
      </c>
      <c r="H227" s="2">
        <v>3489063586.1599998</v>
      </c>
      <c r="I227" s="2">
        <v>5739687928.5200005</v>
      </c>
      <c r="J227" s="2">
        <v>5722018987.0617828</v>
      </c>
      <c r="K227" s="2">
        <v>9497733984.1531811</v>
      </c>
      <c r="L227" s="10">
        <v>1516916.7421345629</v>
      </c>
      <c r="M227" s="10">
        <v>1541747.9950353969</v>
      </c>
      <c r="N227" s="10">
        <v>1527476.724937184</v>
      </c>
      <c r="O227" s="10">
        <v>1703734.9603009231</v>
      </c>
      <c r="P227" s="10">
        <v>1026997.689601868</v>
      </c>
      <c r="Q227" s="10">
        <v>1689463.69020271</v>
      </c>
      <c r="R227" s="10">
        <v>1684262.8786934901</v>
      </c>
      <c r="S227" s="10">
        <v>2795635.7393055442</v>
      </c>
      <c r="T227" s="10">
        <v>12790.918717287101</v>
      </c>
      <c r="U227" s="10">
        <v>13000.300371982279</v>
      </c>
      <c r="V227" s="10">
        <v>12879.962418851241</v>
      </c>
      <c r="W227" s="10">
        <v>14366.204016143891</v>
      </c>
      <c r="X227" s="10">
        <v>8659.8318850737887</v>
      </c>
      <c r="Y227" s="10">
        <v>14245.86606301284</v>
      </c>
      <c r="Z227" s="10">
        <v>14202.011871526531</v>
      </c>
      <c r="AA227" s="10">
        <v>23573.31059203772</v>
      </c>
      <c r="AB227" s="10">
        <v>3.764976947581701</v>
      </c>
      <c r="AC227" s="10">
        <v>3.826607946933489</v>
      </c>
      <c r="AD227" s="10">
        <v>3.791186752453906</v>
      </c>
      <c r="AE227" s="10">
        <v>4.2286584834548417</v>
      </c>
      <c r="AF227" s="10">
        <v>2.5490012201524652</v>
      </c>
      <c r="AG227" s="10">
        <v>4.1932372889752587</v>
      </c>
      <c r="AH227" s="10">
        <v>4.180328910488134</v>
      </c>
      <c r="AI227" s="10">
        <v>6.9387487262548806</v>
      </c>
      <c r="AJ227" s="10">
        <v>0.0010793047405616807</v>
      </c>
      <c r="AK227" s="10">
        <v>0.0010283433166720743</v>
      </c>
      <c r="AL227" s="10">
        <v>0.0011026683836276386</v>
      </c>
      <c r="AM227" s="10">
        <v>0.0011133455675618072</v>
      </c>
      <c r="AN227" s="10">
        <v>0.0010311356502945858</v>
      </c>
      <c r="AO227" s="10">
        <v>0.0011928842045150264</v>
      </c>
      <c r="AP227" s="10">
        <v>0.0012019899035347439</v>
      </c>
      <c r="AQ227" s="10">
        <v>0.0015885512883683638</v>
      </c>
      <c r="AR227" s="10">
        <v>0.042864694876032061</v>
      </c>
      <c r="AS227" s="10">
        <v>0.040731417546748049</v>
      </c>
      <c r="AT227" s="10">
        <v>0.043509239840813868</v>
      </c>
      <c r="AU227" s="10">
        <v>0.047071715731241262</v>
      </c>
      <c r="AV227" s="10">
        <v>0.040229753333603714</v>
      </c>
      <c r="AW227" s="10">
        <v>0.050299019754774223</v>
      </c>
      <c r="AX227" s="10">
        <v>0.050678226805009469</v>
      </c>
      <c r="AY227" s="10">
        <v>0.086427385242552321</v>
      </c>
      <c r="AZ227" s="10">
        <v>-0.10965215982500187</v>
      </c>
      <c r="BA227" s="10">
        <v>-0.09507756138132839</v>
      </c>
      <c r="BB227" s="10">
        <v>-0.10345402276220683</v>
      </c>
      <c r="BC227" s="10">
        <v>0</v>
      </c>
      <c r="BD227" s="10">
        <v>-0.39720806725684932</v>
      </c>
      <c r="BE227" s="10">
        <v>-0.0083764613808782196</v>
      </c>
      <c r="BF227" s="10">
        <v>-0.011429055610852279</v>
      </c>
      <c r="BG227" s="10">
        <v>0.64088652545567548</v>
      </c>
    </row>
    <row r="228" x14ac:dyDescent="0.3">
      <c r="A228" s="36">
        <v>4.2499999999999929</v>
      </c>
      <c r="B228" s="36">
        <v>4.2999999999999927</v>
      </c>
      <c r="C228" s="37">
        <v>86</v>
      </c>
      <c r="D228" s="2">
        <v>5225891567.4670153</v>
      </c>
      <c r="E228" s="2">
        <v>5225891567.4670153</v>
      </c>
      <c r="F228" s="2">
        <v>5131339704.7200003</v>
      </c>
      <c r="G228" s="2">
        <v>5528807617.747015</v>
      </c>
      <c r="H228" s="2">
        <v>3634937443</v>
      </c>
      <c r="I228" s="2">
        <v>5434255755</v>
      </c>
      <c r="J228" s="2">
        <v>5439696370.9819088</v>
      </c>
      <c r="K228" s="2">
        <v>9780445558.4795341</v>
      </c>
      <c r="L228" s="10">
        <v>1538228.9354621109</v>
      </c>
      <c r="M228" s="10">
        <v>1538228.9354621109</v>
      </c>
      <c r="N228" s="10">
        <v>1510397.8162546761</v>
      </c>
      <c r="O228" s="10">
        <v>1627391.5649466789</v>
      </c>
      <c r="P228" s="10">
        <v>1069935.3174921279</v>
      </c>
      <c r="Q228" s="10">
        <v>1599560.445739245</v>
      </c>
      <c r="R228" s="10">
        <v>1601161.878302868</v>
      </c>
      <c r="S228" s="10">
        <v>2878851.228644453</v>
      </c>
      <c r="T228" s="10">
        <v>13719.851844229501</v>
      </c>
      <c r="U228" s="10">
        <v>13719.851844229501</v>
      </c>
      <c r="V228" s="10">
        <v>13471.619072512471</v>
      </c>
      <c r="W228" s="10">
        <v>14515.11582501185</v>
      </c>
      <c r="X228" s="10">
        <v>9543.02295353111</v>
      </c>
      <c r="Y228" s="10">
        <v>14266.88305329483</v>
      </c>
      <c r="Z228" s="10">
        <v>14281.16663423972</v>
      </c>
      <c r="AA228" s="10">
        <v>25677.200206037109</v>
      </c>
      <c r="AB228" s="10">
        <v>4.0384062364455522</v>
      </c>
      <c r="AC228" s="10">
        <v>4.0384062364455522</v>
      </c>
      <c r="AD228" s="10">
        <v>3.9653395018500301</v>
      </c>
      <c r="AE228" s="10">
        <v>4.2724903254047746</v>
      </c>
      <c r="AF228" s="10">
        <v>2.8089664413025162</v>
      </c>
      <c r="AG228" s="10">
        <v>4.1994235908092534</v>
      </c>
      <c r="AH228" s="10">
        <v>4.2036279293853198</v>
      </c>
      <c r="AI228" s="10">
        <v>7.5580237034509121</v>
      </c>
      <c r="AJ228" s="10">
        <v>0.0010944686257316875</v>
      </c>
      <c r="AK228" s="10">
        <v>0.0010259961098621337</v>
      </c>
      <c r="AL228" s="10">
        <v>0.0010903393102456276</v>
      </c>
      <c r="AM228" s="10">
        <v>0.0010634571853833648</v>
      </c>
      <c r="AN228" s="10">
        <v>0.0010742462817059319</v>
      </c>
      <c r="AO228" s="10">
        <v>0.0011294059771479422</v>
      </c>
      <c r="AP228" s="10">
        <v>0.0011426840999652632</v>
      </c>
      <c r="AQ228" s="10">
        <v>0.0016358364446363849</v>
      </c>
      <c r="AR228" s="10">
        <v>0.043959163501763751</v>
      </c>
      <c r="AS228" s="10">
        <v>0.041757413656610183</v>
      </c>
      <c r="AT228" s="10">
        <v>0.044599579151059499</v>
      </c>
      <c r="AU228" s="10">
        <v>0.048135172916624627</v>
      </c>
      <c r="AV228" s="10">
        <v>0.041303999615309644</v>
      </c>
      <c r="AW228" s="10">
        <v>0.051428425731922162</v>
      </c>
      <c r="AX228" s="10">
        <v>0.051820910904974732</v>
      </c>
      <c r="AY228" s="10">
        <v>0.088063221687188706</v>
      </c>
      <c r="AZ228" s="10">
        <v>-0.054788676188996743</v>
      </c>
      <c r="BA228" s="10">
        <v>-0.054788676188996743</v>
      </c>
      <c r="BB228" s="10">
        <v>-0.071890349693336297</v>
      </c>
      <c r="BC228" s="10">
        <v>0</v>
      </c>
      <c r="BD228" s="10">
        <v>-0.34254586263190789</v>
      </c>
      <c r="BE228" s="10">
        <v>-0.017101673504339554</v>
      </c>
      <c r="BF228" s="10">
        <v>-0.016117624798350105</v>
      </c>
      <c r="BG228" s="10">
        <v>0.76899726571876248</v>
      </c>
    </row>
    <row r="229" x14ac:dyDescent="0.3">
      <c r="A229" s="36">
        <v>4.2999999999999927</v>
      </c>
      <c r="B229" s="36">
        <v>4.3499999999999925</v>
      </c>
      <c r="C229" s="37">
        <v>87</v>
      </c>
      <c r="D229" s="2">
        <v>6955751011.7653656</v>
      </c>
      <c r="E229" s="2">
        <v>7116817162.5653648</v>
      </c>
      <c r="F229" s="2">
        <v>6985565873.7600002</v>
      </c>
      <c r="G229" s="2">
        <v>7950382103.1653652</v>
      </c>
      <c r="H229" s="2">
        <v>4707321485.2799997</v>
      </c>
      <c r="I229" s="2">
        <v>7819130814.3600006</v>
      </c>
      <c r="J229" s="2">
        <v>7871727068.7030706</v>
      </c>
      <c r="K229" s="2">
        <v>14552606274.349211</v>
      </c>
      <c r="L229" s="10">
        <v>2047409.0087853449</v>
      </c>
      <c r="M229" s="10">
        <v>2094818.4527980059</v>
      </c>
      <c r="N229" s="10">
        <v>2056184.9435392281</v>
      </c>
      <c r="O229" s="10">
        <v>2340176.33951726</v>
      </c>
      <c r="P229" s="10">
        <v>1385589.0470934231</v>
      </c>
      <c r="Q229" s="10">
        <v>2301542.8302584821</v>
      </c>
      <c r="R229" s="10">
        <v>2317024.4144595591</v>
      </c>
      <c r="S229" s="10">
        <v>4283525.5513044512</v>
      </c>
      <c r="T229" s="10">
        <v>12849.9900458252</v>
      </c>
      <c r="U229" s="10">
        <v>13147.542162196039</v>
      </c>
      <c r="V229" s="10">
        <v>12905.069745946819</v>
      </c>
      <c r="W229" s="10">
        <v>14687.46231907646</v>
      </c>
      <c r="X229" s="10">
        <v>8696.2621471114198</v>
      </c>
      <c r="Y229" s="10">
        <v>14444.98990282725</v>
      </c>
      <c r="Z229" s="10">
        <v>14542.15573633868</v>
      </c>
      <c r="AA229" s="10">
        <v>26884.35015139222</v>
      </c>
      <c r="AB229" s="10">
        <v>3.7823644546970749</v>
      </c>
      <c r="AC229" s="10">
        <v>3.8699482228064199</v>
      </c>
      <c r="AD229" s="10">
        <v>3.7985770353428538</v>
      </c>
      <c r="AE229" s="10">
        <v>4.3232201120207128</v>
      </c>
      <c r="AF229" s="10">
        <v>2.5597243824051241</v>
      </c>
      <c r="AG229" s="10">
        <v>4.2518489245571471</v>
      </c>
      <c r="AH229" s="10">
        <v>4.2804494599329743</v>
      </c>
      <c r="AI229" s="10">
        <v>7.9133454607844227</v>
      </c>
      <c r="AJ229" s="10">
        <v>0.0014567564505492748</v>
      </c>
      <c r="AK229" s="10">
        <v>0.0013972403807320712</v>
      </c>
      <c r="AL229" s="10">
        <v>0.0014843369402077985</v>
      </c>
      <c r="AM229" s="10">
        <v>0.0015292431132917367</v>
      </c>
      <c r="AN229" s="10">
        <v>0.0013911718376597338</v>
      </c>
      <c r="AO229" s="10">
        <v>0.0016250565810625602</v>
      </c>
      <c r="AP229" s="10">
        <v>0.0016535660719330769</v>
      </c>
      <c r="AQ229" s="10">
        <v>0.0024340080997010717</v>
      </c>
      <c r="AR229" s="10">
        <v>0.045415919952313026</v>
      </c>
      <c r="AS229" s="10">
        <v>0.043154654037342255</v>
      </c>
      <c r="AT229" s="10">
        <v>0.046083916091267295</v>
      </c>
      <c r="AU229" s="10">
        <v>0.049664416029916364</v>
      </c>
      <c r="AV229" s="10">
        <v>0.042695171452969381</v>
      </c>
      <c r="AW229" s="10">
        <v>0.053053482312984721</v>
      </c>
      <c r="AX229" s="10">
        <v>0.053474476976907812</v>
      </c>
      <c r="AY229" s="10">
        <v>0.090497229786889774</v>
      </c>
      <c r="AZ229" s="10">
        <v>-0.12510481615770364</v>
      </c>
      <c r="BA229" s="10">
        <v>-0.10484589668566058</v>
      </c>
      <c r="BB229" s="10">
        <v>-0.12135469929441922</v>
      </c>
      <c r="BC229" s="10">
        <v>-1.1102230246251565e-16</v>
      </c>
      <c r="BD229" s="10">
        <v>-0.40791254757355289</v>
      </c>
      <c r="BE229" s="10">
        <v>-0.016508802608758755</v>
      </c>
      <c r="BF229" s="10">
        <v>-0.0098932395250511673</v>
      </c>
      <c r="BG229" s="10">
        <v>0.83042853607693079</v>
      </c>
    </row>
    <row r="230" x14ac:dyDescent="0.3">
      <c r="A230" s="36">
        <v>4.3499999999999925</v>
      </c>
      <c r="B230" s="36">
        <v>4.3999999999999924</v>
      </c>
      <c r="C230" s="37">
        <v>88</v>
      </c>
      <c r="D230" s="2">
        <v>7884808141.4065418</v>
      </c>
      <c r="E230" s="2">
        <v>7962877852.0465412</v>
      </c>
      <c r="F230" s="2">
        <v>7773255223.4399996</v>
      </c>
      <c r="G230" s="2">
        <v>8618925943.7665405</v>
      </c>
      <c r="H230" s="2">
        <v>5212975243.2799997</v>
      </c>
      <c r="I230" s="2">
        <v>8429303315.1599998</v>
      </c>
      <c r="J230" s="2">
        <v>8364340115.0198202</v>
      </c>
      <c r="K230" s="2">
        <v>14353222540.211769</v>
      </c>
      <c r="L230" s="10">
        <v>2320874.797552967</v>
      </c>
      <c r="M230" s="10">
        <v>2343854.4339153441</v>
      </c>
      <c r="N230" s="10">
        <v>2288039.4575854111</v>
      </c>
      <c r="O230" s="10">
        <v>2536960.6521960152</v>
      </c>
      <c r="P230" s="10">
        <v>1534427.0457084151</v>
      </c>
      <c r="Q230" s="10">
        <v>2481145.6758660818</v>
      </c>
      <c r="R230" s="10">
        <v>2462023.9101528539</v>
      </c>
      <c r="S230" s="10">
        <v>4224837.4164376641</v>
      </c>
      <c r="T230" s="10">
        <v>13607.001160387979</v>
      </c>
      <c r="U230" s="10">
        <v>13741.727919012719</v>
      </c>
      <c r="V230" s="10">
        <v>13414.49163358742</v>
      </c>
      <c r="W230" s="10">
        <v>14873.885732520641</v>
      </c>
      <c r="X230" s="10">
        <v>8996.1555071815983</v>
      </c>
      <c r="Y230" s="10">
        <v>14546.649447095349</v>
      </c>
      <c r="Z230" s="10">
        <v>14434.540905728571</v>
      </c>
      <c r="AA230" s="10">
        <v>24769.697912412219</v>
      </c>
      <c r="AB230" s="10">
        <v>4.0051889021341456</v>
      </c>
      <c r="AC230" s="10">
        <v>4.04484540778913</v>
      </c>
      <c r="AD230" s="10">
        <v>3.94852417408655</v>
      </c>
      <c r="AE230" s="10">
        <v>4.3780934068653004</v>
      </c>
      <c r="AF230" s="10">
        <v>2.6479972901104212</v>
      </c>
      <c r="AG230" s="10">
        <v>4.2817721731627207</v>
      </c>
      <c r="AH230" s="10">
        <v>4.2487732867494676</v>
      </c>
      <c r="AI230" s="10">
        <v>7.2909025301486778</v>
      </c>
      <c r="AJ230" s="10">
        <v>0.0016513306905190984</v>
      </c>
      <c r="AK230" s="10">
        <v>0.0015633469608071161</v>
      </c>
      <c r="AL230" s="10">
        <v>0.0016517101237504737</v>
      </c>
      <c r="AM230" s="10">
        <v>0.0016578364376007547</v>
      </c>
      <c r="AN230" s="10">
        <v>0.0015406095316723763</v>
      </c>
      <c r="AO230" s="10">
        <v>0.0017518692488065772</v>
      </c>
      <c r="AP230" s="10">
        <v>0.0017570463136731124</v>
      </c>
      <c r="AQ230" s="10">
        <v>0.0024006600096964257</v>
      </c>
      <c r="AR230" s="10">
        <v>0.047067250642832126</v>
      </c>
      <c r="AS230" s="10">
        <v>0.04471800099814937</v>
      </c>
      <c r="AT230" s="10">
        <v>0.047735626215017771</v>
      </c>
      <c r="AU230" s="10">
        <v>0.051322252467517121</v>
      </c>
      <c r="AV230" s="10">
        <v>0.044235780984641759</v>
      </c>
      <c r="AW230" s="10">
        <v>0.054805351561791296</v>
      </c>
      <c r="AX230" s="10">
        <v>0.055231523290580925</v>
      </c>
      <c r="AY230" s="10">
        <v>0.092897889796586197</v>
      </c>
      <c r="AZ230" s="10">
        <v>-0.085175091090199495</v>
      </c>
      <c r="BA230" s="10">
        <v>-0.076117151487358203</v>
      </c>
      <c r="BB230" s="10">
        <v>-0.098117877545769505</v>
      </c>
      <c r="BC230" s="10">
        <v>0</v>
      </c>
      <c r="BD230" s="10">
        <v>-0.39517112952453481</v>
      </c>
      <c r="BE230" s="10">
        <v>-0.022000726058411191</v>
      </c>
      <c r="BF230" s="10">
        <v>-0.029537999329353193</v>
      </c>
      <c r="BG230" s="10">
        <v>0.66531452223376375</v>
      </c>
    </row>
    <row r="231" x14ac:dyDescent="0.3">
      <c r="A231" s="36">
        <v>4.3999999999999924</v>
      </c>
      <c r="B231" s="36">
        <v>4.4499999999999922</v>
      </c>
      <c r="C231" s="37">
        <v>89</v>
      </c>
      <c r="D231" s="2">
        <v>6416796785.1620426</v>
      </c>
      <c r="E231" s="2">
        <v>6486587088.6020432</v>
      </c>
      <c r="F231" s="2">
        <v>6336807314.8400002</v>
      </c>
      <c r="G231" s="2">
        <v>7312516489.1220427</v>
      </c>
      <c r="H231" s="2">
        <v>4408473784.6400003</v>
      </c>
      <c r="I231" s="2">
        <v>7162736715.3599997</v>
      </c>
      <c r="J231" s="2">
        <v>7179391165.1484671</v>
      </c>
      <c r="K231" s="2">
        <v>11972379047.379919</v>
      </c>
      <c r="L231" s="10">
        <v>1888769.0952800859</v>
      </c>
      <c r="M231" s="10">
        <v>1909311.707536797</v>
      </c>
      <c r="N231" s="10">
        <v>1865224.382154457</v>
      </c>
      <c r="O231" s="10">
        <v>2152422.0909281871</v>
      </c>
      <c r="P231" s="10">
        <v>1297623.9267907869</v>
      </c>
      <c r="Q231" s="10">
        <v>2108334.7655458469</v>
      </c>
      <c r="R231" s="10">
        <v>2113236.963809642</v>
      </c>
      <c r="S231" s="10">
        <v>3524041.7140775928</v>
      </c>
      <c r="T231" s="10">
        <v>13188.84839057255</v>
      </c>
      <c r="U231" s="10">
        <v>13332.292816509589</v>
      </c>
      <c r="V231" s="10">
        <v>13024.440971693541</v>
      </c>
      <c r="W231" s="10">
        <v>15029.877765742111</v>
      </c>
      <c r="X231" s="10">
        <v>9061.0150712388913</v>
      </c>
      <c r="Y231" s="10">
        <v>14722.02592092606</v>
      </c>
      <c r="Z231" s="10">
        <v>14756.25686521846</v>
      </c>
      <c r="AA231" s="10">
        <v>24607.588087484331</v>
      </c>
      <c r="AB231" s="10">
        <v>3.8821066143235918</v>
      </c>
      <c r="AC231" s="10">
        <v>3.9243291449211899</v>
      </c>
      <c r="AD231" s="10">
        <v>3.8337136758824841</v>
      </c>
      <c r="AE231" s="10">
        <v>4.4240092962604436</v>
      </c>
      <c r="AF231" s="10">
        <v>2.6670885507855329</v>
      </c>
      <c r="AG231" s="10">
        <v>4.3333938272217383</v>
      </c>
      <c r="AH231" s="10">
        <v>4.3434696254504166</v>
      </c>
      <c r="AI231" s="10">
        <v>7.2431858831024334</v>
      </c>
      <c r="AJ231" s="10">
        <v>0.0013438822195960421</v>
      </c>
      <c r="AK231" s="10">
        <v>0.0012735076940016601</v>
      </c>
      <c r="AL231" s="10">
        <v>0.0013464846442473269</v>
      </c>
      <c r="AM231" s="10">
        <v>0.0014065506961445169</v>
      </c>
      <c r="AN231" s="10">
        <v>0.0013028522898702324</v>
      </c>
      <c r="AO231" s="10">
        <v>0.0014886376394083799</v>
      </c>
      <c r="AP231" s="10">
        <v>0.0015081312581359007</v>
      </c>
      <c r="AQ231" s="10">
        <v>0.0020024500783326045</v>
      </c>
      <c r="AR231" s="10">
        <v>0.048411132862428166</v>
      </c>
      <c r="AS231" s="10">
        <v>0.045991508692151031</v>
      </c>
      <c r="AT231" s="10">
        <v>0.049082110859265095</v>
      </c>
      <c r="AU231" s="10">
        <v>0.052728803163661637</v>
      </c>
      <c r="AV231" s="10">
        <v>0.045538633274511991</v>
      </c>
      <c r="AW231" s="10">
        <v>0.056293989201199678</v>
      </c>
      <c r="AX231" s="10">
        <v>0.056739654548716822</v>
      </c>
      <c r="AY231" s="10">
        <v>0.094900339874918804</v>
      </c>
      <c r="AZ231" s="10">
        <v>-0.1224913072390954</v>
      </c>
      <c r="BA231" s="10">
        <v>-0.11294735563996816</v>
      </c>
      <c r="BB231" s="10">
        <v>-0.1334300135573695</v>
      </c>
      <c r="BC231" s="10">
        <v>0</v>
      </c>
      <c r="BD231" s="10">
        <v>-0.3971331495528303</v>
      </c>
      <c r="BE231" s="10">
        <v>-0.020482657917401226</v>
      </c>
      <c r="BF231" s="10">
        <v>-0.018205131458043144</v>
      </c>
      <c r="BG231" s="10">
        <v>0.63724472487546491</v>
      </c>
    </row>
    <row r="232" x14ac:dyDescent="0.3">
      <c r="A232" s="36">
        <v>4.4499999999999922</v>
      </c>
      <c r="B232" s="36">
        <v>4.499999999999992</v>
      </c>
      <c r="C232" s="37">
        <v>90</v>
      </c>
      <c r="D232" s="2">
        <v>4521151008.3158054</v>
      </c>
      <c r="E232" s="2">
        <v>4603996318.1558056</v>
      </c>
      <c r="F232" s="2">
        <v>4466486648.9200001</v>
      </c>
      <c r="G232" s="2">
        <v>4852396612.0358057</v>
      </c>
      <c r="H232" s="2">
        <v>3225104973.0799999</v>
      </c>
      <c r="I232" s="2">
        <v>4714886942.8000002</v>
      </c>
      <c r="J232" s="2">
        <v>4692530483.6121073</v>
      </c>
      <c r="K232" s="2">
        <v>7517884139.8164482</v>
      </c>
      <c r="L232" s="10">
        <v>1330790.203508937</v>
      </c>
      <c r="M232" s="10">
        <v>1355175.526303719</v>
      </c>
      <c r="N232" s="10">
        <v>1314699.877432408</v>
      </c>
      <c r="O232" s="10">
        <v>1428291.570655307</v>
      </c>
      <c r="P232" s="10">
        <v>949302.09045630379</v>
      </c>
      <c r="Q232" s="10">
        <v>1387815.921783996</v>
      </c>
      <c r="R232" s="10">
        <v>1381235.350416733</v>
      </c>
      <c r="S232" s="10">
        <v>2212871.5776095809</v>
      </c>
      <c r="T232" s="10">
        <v>14154.42873342539</v>
      </c>
      <c r="U232" s="10">
        <v>14413.793667680409</v>
      </c>
      <c r="V232" s="10">
        <v>13983.290282640821</v>
      </c>
      <c r="W232" s="10">
        <v>15191.463834109139</v>
      </c>
      <c r="X232" s="10">
        <v>10096.879846595029</v>
      </c>
      <c r="Y232" s="10">
        <v>14760.960449069549</v>
      </c>
      <c r="Z232" s="10">
        <v>14690.96877931008</v>
      </c>
      <c r="AA232" s="10">
        <v>23536.341760639571</v>
      </c>
      <c r="AB232" s="10">
        <v>4.1663229253041099</v>
      </c>
      <c r="AC232" s="10">
        <v>4.2426663858533056</v>
      </c>
      <c r="AD232" s="10">
        <v>4.1159487233964747</v>
      </c>
      <c r="AE232" s="10">
        <v>4.4715717767904781</v>
      </c>
      <c r="AF232" s="10">
        <v>2.9719929197545012</v>
      </c>
      <c r="AG232" s="10">
        <v>4.3448541143336472</v>
      </c>
      <c r="AH232" s="10">
        <v>4.3242522303727222</v>
      </c>
      <c r="AI232" s="10">
        <v>6.9278670373731464</v>
      </c>
      <c r="AJ232" s="10">
        <v>0.00094687344100314913</v>
      </c>
      <c r="AK232" s="10">
        <v>0.00090389979418134146</v>
      </c>
      <c r="AL232" s="10">
        <v>0.00094906715443632392</v>
      </c>
      <c r="AM232" s="10">
        <v>0.00093335062461482395</v>
      </c>
      <c r="AN232" s="10">
        <v>0.00095312700143282739</v>
      </c>
      <c r="AO232" s="10">
        <v>0.00097989894750088145</v>
      </c>
      <c r="AP232" s="10">
        <v>0.00098573148325518836</v>
      </c>
      <c r="AQ232" s="10">
        <v>0.0012574098786126728</v>
      </c>
      <c r="AR232" s="10">
        <v>0.049358006303431318</v>
      </c>
      <c r="AS232" s="10">
        <v>0.04689540848633237</v>
      </c>
      <c r="AT232" s="10">
        <v>0.050031178013701418</v>
      </c>
      <c r="AU232" s="10">
        <v>0.053662153788276462</v>
      </c>
      <c r="AV232" s="10">
        <v>0.046491760275944816</v>
      </c>
      <c r="AW232" s="10">
        <v>0.057273888148700561</v>
      </c>
      <c r="AX232" s="10">
        <v>0.057725386031972012</v>
      </c>
      <c r="AY232" s="10">
        <v>0.096157749753531474</v>
      </c>
      <c r="AZ232" s="10">
        <v>-0.068264330021660657</v>
      </c>
      <c r="BA232" s="10">
        <v>-0.051191259441545234</v>
      </c>
      <c r="BB232" s="10">
        <v>-0.079529765180076373</v>
      </c>
      <c r="BC232" s="10">
        <v>0</v>
      </c>
      <c r="BD232" s="10">
        <v>-0.33535833301826523</v>
      </c>
      <c r="BE232" s="10">
        <v>-0.028338505738531139</v>
      </c>
      <c r="BF232" s="10">
        <v>-0.032945808268674659</v>
      </c>
      <c r="BG232" s="10">
        <v>0.54931361570264281</v>
      </c>
    </row>
    <row r="233" x14ac:dyDescent="0.3">
      <c r="A233" s="36">
        <v>4.499999999999992</v>
      </c>
      <c r="B233" s="36">
        <v>4.5499999999999918</v>
      </c>
      <c r="C233" s="37">
        <v>91</v>
      </c>
      <c r="D233" s="2">
        <v>7675520518.5109997</v>
      </c>
      <c r="E233" s="2">
        <v>7837296414.3909988</v>
      </c>
      <c r="F233" s="2">
        <v>7761699573.1599998</v>
      </c>
      <c r="G233" s="2">
        <v>8599952161.6709995</v>
      </c>
      <c r="H233" s="2">
        <v>5473371651.96</v>
      </c>
      <c r="I233" s="2">
        <v>8524355320.4399996</v>
      </c>
      <c r="J233" s="2">
        <v>8560171838.3710976</v>
      </c>
      <c r="K233" s="2">
        <v>13736568051.38059</v>
      </c>
      <c r="L233" s="10">
        <v>2259271.4762410321</v>
      </c>
      <c r="M233" s="10">
        <v>2306889.832054629</v>
      </c>
      <c r="N233" s="10">
        <v>2284638.0790073639</v>
      </c>
      <c r="O233" s="10">
        <v>2531375.763903229</v>
      </c>
      <c r="P233" s="10">
        <v>1611074.118337237</v>
      </c>
      <c r="Q233" s="10">
        <v>2509124.0108559639</v>
      </c>
      <c r="R233" s="10">
        <v>2519666.5189692378</v>
      </c>
      <c r="S233" s="10">
        <v>4043326.6128443009</v>
      </c>
      <c r="T233" s="10">
        <v>13721.159396901639</v>
      </c>
      <c r="U233" s="10">
        <v>14010.35839631708</v>
      </c>
      <c r="V233" s="10">
        <v>13875.217553955799</v>
      </c>
      <c r="W233" s="10">
        <v>15373.72144748147</v>
      </c>
      <c r="X233" s="10">
        <v>9784.4836312932057</v>
      </c>
      <c r="Y233" s="10">
        <v>15238.580605120191</v>
      </c>
      <c r="Z233" s="10">
        <v>15302.608074057231</v>
      </c>
      <c r="AA233" s="10">
        <v>24556.202976048298</v>
      </c>
      <c r="AB233" s="10">
        <v>4.0387911115102124</v>
      </c>
      <c r="AC233" s="10">
        <v>4.1239161592201352</v>
      </c>
      <c r="AD233" s="10">
        <v>4.0841377689877501</v>
      </c>
      <c r="AE233" s="10">
        <v>4.5252188781469007</v>
      </c>
      <c r="AF233" s="10">
        <v>2.8800398259135118</v>
      </c>
      <c r="AG233" s="10">
        <v>4.4854404879145164</v>
      </c>
      <c r="AH233" s="10">
        <v>4.5042868233410829</v>
      </c>
      <c r="AI233" s="10">
        <v>7.2280607959776058</v>
      </c>
      <c r="AJ233" s="10">
        <v>0.0016074991769762024</v>
      </c>
      <c r="AK233" s="10">
        <v>0.0015386916336075254</v>
      </c>
      <c r="AL233" s="10">
        <v>0.0016492547065532562</v>
      </c>
      <c r="AM233" s="10">
        <v>0.0016541868613632615</v>
      </c>
      <c r="AN233" s="10">
        <v>0.0016175654293131348</v>
      </c>
      <c r="AO233" s="10">
        <v>0.0017716239875864655</v>
      </c>
      <c r="AP233" s="10">
        <v>0.0017981834987807269</v>
      </c>
      <c r="AQ233" s="10">
        <v>0.0022975209573345328</v>
      </c>
      <c r="AR233" s="10">
        <v>0.050965505480407521</v>
      </c>
      <c r="AS233" s="10">
        <v>0.048434100119939892</v>
      </c>
      <c r="AT233" s="10">
        <v>0.051680432720254674</v>
      </c>
      <c r="AU233" s="10">
        <v>0.055316340649639723</v>
      </c>
      <c r="AV233" s="10">
        <v>0.048109325705257951</v>
      </c>
      <c r="AW233" s="10">
        <v>0.059045512136287025</v>
      </c>
      <c r="AX233" s="10">
        <v>0.059523569530752739</v>
      </c>
      <c r="AY233" s="10">
        <v>0.098455270710866002</v>
      </c>
      <c r="AZ233" s="10">
        <v>-0.10749264946845705</v>
      </c>
      <c r="BA233" s="10">
        <v>-0.088681394145315173</v>
      </c>
      <c r="BB233" s="10">
        <v>-0.097471773418344787</v>
      </c>
      <c r="BC233" s="10">
        <v>0</v>
      </c>
      <c r="BD233" s="10">
        <v>-0.36355789554804852</v>
      </c>
      <c r="BE233" s="10">
        <v>-0.0087903792730297248</v>
      </c>
      <c r="BF233" s="10">
        <v>-0.004625644718955324</v>
      </c>
      <c r="BG233" s="10">
        <v>0.5972842398592515</v>
      </c>
    </row>
    <row r="234" x14ac:dyDescent="0.3">
      <c r="A234" s="36">
        <v>4.5499999999999918</v>
      </c>
      <c r="B234" s="36">
        <v>4.5999999999999917</v>
      </c>
      <c r="C234" s="37">
        <v>92</v>
      </c>
      <c r="D234" s="2">
        <v>3835053643.823565</v>
      </c>
      <c r="E234" s="2">
        <v>3904396597.0235648</v>
      </c>
      <c r="F234" s="2">
        <v>3877332252.2399998</v>
      </c>
      <c r="G234" s="2">
        <v>4271398506.343565</v>
      </c>
      <c r="H234" s="2">
        <v>2975814815.8400002</v>
      </c>
      <c r="I234" s="2">
        <v>4244334161.5599999</v>
      </c>
      <c r="J234" s="2">
        <v>4218620156.8027158</v>
      </c>
      <c r="K234" s="2">
        <v>6969509847.8459063</v>
      </c>
      <c r="L234" s="10">
        <v>1128839.052211361</v>
      </c>
      <c r="M234" s="10">
        <v>1149249.9879733401</v>
      </c>
      <c r="N234" s="10">
        <v>1141283.6615144119</v>
      </c>
      <c r="O234" s="10">
        <v>1257276.139874439</v>
      </c>
      <c r="P234" s="10">
        <v>875924.11691018729</v>
      </c>
      <c r="Q234" s="10">
        <v>1249309.813415511</v>
      </c>
      <c r="R234" s="10">
        <v>1241740.956378656</v>
      </c>
      <c r="S234" s="10">
        <v>2051458.8899403859</v>
      </c>
      <c r="T234" s="10">
        <v>13950.21513885841</v>
      </c>
      <c r="U234" s="10">
        <v>14202.45388317473</v>
      </c>
      <c r="V234" s="10">
        <v>14104.005864610241</v>
      </c>
      <c r="W234" s="10">
        <v>15537.44318629211</v>
      </c>
      <c r="X234" s="10">
        <v>10824.68740984322</v>
      </c>
      <c r="Y234" s="10">
        <v>15438.99516772762</v>
      </c>
      <c r="Z234" s="10">
        <v>15345.45908407376</v>
      </c>
      <c r="AA234" s="10">
        <v>25351.969182081069</v>
      </c>
      <c r="AB234" s="10">
        <v>4.1062131323391702</v>
      </c>
      <c r="AC234" s="10">
        <v>4.1804590155808814</v>
      </c>
      <c r="AD234" s="10">
        <v>4.1514810720396191</v>
      </c>
      <c r="AE234" s="10">
        <v>4.5734099882668469</v>
      </c>
      <c r="AF234" s="10">
        <v>3.1862213703036901</v>
      </c>
      <c r="AG234" s="10">
        <v>4.5444320447255846</v>
      </c>
      <c r="AH234" s="10">
        <v>4.5168999177136371</v>
      </c>
      <c r="AI234" s="10">
        <v>7.4622927137622703</v>
      </c>
      <c r="AJ234" s="10">
        <v>0.00080318273675879725</v>
      </c>
      <c r="AK234" s="10">
        <v>0.00076654780685523943</v>
      </c>
      <c r="AL234" s="10">
        <v>0.0008238799254728299</v>
      </c>
      <c r="AM234" s="10">
        <v>0.00082159658054043144</v>
      </c>
      <c r="AN234" s="10">
        <v>0.00087945337467023427</v>
      </c>
      <c r="AO234" s="10">
        <v>0.00088210356435074774</v>
      </c>
      <c r="AP234" s="10">
        <v>0.00088618000862818039</v>
      </c>
      <c r="AQ234" s="10">
        <v>0.0011656910865859278</v>
      </c>
      <c r="AR234" s="10">
        <v>0.05176868821716632</v>
      </c>
      <c r="AS234" s="10">
        <v>0.049200647926795134</v>
      </c>
      <c r="AT234" s="10">
        <v>0.052504312645727504</v>
      </c>
      <c r="AU234" s="10">
        <v>0.056137937230180152</v>
      </c>
      <c r="AV234" s="10">
        <v>0.048988779079928185</v>
      </c>
      <c r="AW234" s="10">
        <v>0.059927615700637774</v>
      </c>
      <c r="AX234" s="10">
        <v>0.060409749539380921</v>
      </c>
      <c r="AY234" s="10">
        <v>0.099620961797451932</v>
      </c>
      <c r="AZ234" s="10">
        <v>-0.10215503467353193</v>
      </c>
      <c r="BA234" s="10">
        <v>-0.085920784205677725</v>
      </c>
      <c r="BB234" s="10">
        <v>-0.092256963034080486</v>
      </c>
      <c r="BC234" s="10">
        <v>0</v>
      </c>
      <c r="BD234" s="10">
        <v>-0.30331604241080745</v>
      </c>
      <c r="BE234" s="10">
        <v>-0.0063361788284026499</v>
      </c>
      <c r="BF234" s="10">
        <v>-0.012356222315119125</v>
      </c>
      <c r="BG234" s="10">
        <v>0.63166930865741211</v>
      </c>
    </row>
    <row r="235" x14ac:dyDescent="0.3">
      <c r="A235" s="36">
        <v>4.5999999999999917</v>
      </c>
      <c r="B235" s="36">
        <v>4.6499999999999915</v>
      </c>
      <c r="C235" s="37">
        <v>93</v>
      </c>
      <c r="D235" s="2">
        <v>7636736220.2083158</v>
      </c>
      <c r="E235" s="2">
        <v>7774916773.5283155</v>
      </c>
      <c r="F235" s="2">
        <v>7614720264.8800001</v>
      </c>
      <c r="G235" s="2">
        <v>8723995454.088316</v>
      </c>
      <c r="H235" s="2">
        <v>5676904116.6800003</v>
      </c>
      <c r="I235" s="2">
        <v>8563798945.4400005</v>
      </c>
      <c r="J235" s="2">
        <v>8516716745.716362</v>
      </c>
      <c r="K235" s="2">
        <v>15199010348.349159</v>
      </c>
      <c r="L235" s="10">
        <v>2247855.408930684</v>
      </c>
      <c r="M235" s="10">
        <v>2288528.5309598912</v>
      </c>
      <c r="N235" s="10">
        <v>2241375.0640764809</v>
      </c>
      <c r="O235" s="10">
        <v>2567887.6163178761</v>
      </c>
      <c r="P235" s="10">
        <v>1670983.4223280151</v>
      </c>
      <c r="Q235" s="10">
        <v>2520734.1494344659</v>
      </c>
      <c r="R235" s="10">
        <v>2506875.6142878579</v>
      </c>
      <c r="S235" s="10">
        <v>4473793.0755709857</v>
      </c>
      <c r="T235" s="10">
        <v>13753.937432836819</v>
      </c>
      <c r="U235" s="10">
        <v>14002.803784900791</v>
      </c>
      <c r="V235" s="10">
        <v>13714.28619134068</v>
      </c>
      <c r="W235" s="10">
        <v>15712.116299417041</v>
      </c>
      <c r="X235" s="10">
        <v>10224.234775376421</v>
      </c>
      <c r="Y235" s="10">
        <v>15423.59870585693</v>
      </c>
      <c r="Z235" s="10">
        <v>15338.80258215612</v>
      </c>
      <c r="AA235" s="10">
        <v>27373.766926642831</v>
      </c>
      <c r="AB235" s="10">
        <v>4.048439249568986</v>
      </c>
      <c r="AC235" s="10">
        <v>4.1216924770547703</v>
      </c>
      <c r="AD235" s="10">
        <v>4.036767999561417</v>
      </c>
      <c r="AE235" s="10">
        <v>4.6248246097505152</v>
      </c>
      <c r="AF235" s="10">
        <v>3.0094795445717439</v>
      </c>
      <c r="AG235" s="10">
        <v>4.5399001322571619</v>
      </c>
      <c r="AH235" s="10">
        <v>4.5149405919743852</v>
      </c>
      <c r="AI235" s="10">
        <v>8.0574041415801911</v>
      </c>
      <c r="AJ235" s="10">
        <v>0.0015993765060184732</v>
      </c>
      <c r="AK235" s="10">
        <v>0.0015264446766943473</v>
      </c>
      <c r="AL235" s="10">
        <v>0.001618023619384542</v>
      </c>
      <c r="AM235" s="10">
        <v>0.0016780463876373119</v>
      </c>
      <c r="AN235" s="10">
        <v>0.0016777161187983029</v>
      </c>
      <c r="AO235" s="10">
        <v>0.0017798215895845669</v>
      </c>
      <c r="AP235" s="10">
        <v>0.0017890551504221731</v>
      </c>
      <c r="AQ235" s="10">
        <v>0.0025421229433335059</v>
      </c>
      <c r="AR235" s="10">
        <v>0.053368064723184797</v>
      </c>
      <c r="AS235" s="10">
        <v>0.050727092603489482</v>
      </c>
      <c r="AT235" s="10">
        <v>0.054122336265112043</v>
      </c>
      <c r="AU235" s="10">
        <v>0.057815983617817465</v>
      </c>
      <c r="AV235" s="10">
        <v>0.050666495198726486</v>
      </c>
      <c r="AW235" s="10">
        <v>0.061707437290222343</v>
      </c>
      <c r="AX235" s="10">
        <v>0.062198804689803093</v>
      </c>
      <c r="AY235" s="10">
        <v>0.10216308474078543</v>
      </c>
      <c r="AZ235" s="10">
        <v>-0.12462858785311259</v>
      </c>
      <c r="BA235" s="10">
        <v>-0.1087894515253599</v>
      </c>
      <c r="BB235" s="10">
        <v>-0.12715219706911673</v>
      </c>
      <c r="BC235" s="10">
        <v>0</v>
      </c>
      <c r="BD235" s="10">
        <v>-0.34927704323600506</v>
      </c>
      <c r="BE235" s="10">
        <v>-0.018362745543756942</v>
      </c>
      <c r="BF235" s="10">
        <v>-0.023759607563162755</v>
      </c>
      <c r="BG235" s="10">
        <v>0.74220750438681904</v>
      </c>
    </row>
    <row r="236" x14ac:dyDescent="0.3">
      <c r="A236" s="36">
        <v>4.6499999999999915</v>
      </c>
      <c r="B236" s="36">
        <v>4.6999999999999913</v>
      </c>
      <c r="C236" s="37">
        <v>94</v>
      </c>
      <c r="D236" s="2">
        <v>8063334321.1389465</v>
      </c>
      <c r="E236" s="2">
        <v>8170730958.9389477</v>
      </c>
      <c r="F236" s="2">
        <v>8058427571.8400002</v>
      </c>
      <c r="G236" s="2">
        <v>8929161707.4589481</v>
      </c>
      <c r="H236" s="2">
        <v>6125755041</v>
      </c>
      <c r="I236" s="2">
        <v>8816858320.3600006</v>
      </c>
      <c r="J236" s="2">
        <v>8803999825.6271477</v>
      </c>
      <c r="K236" s="2">
        <v>14553470984.06735</v>
      </c>
      <c r="L236" s="10">
        <v>2373423.5601624828</v>
      </c>
      <c r="M236" s="10">
        <v>2405035.508803694</v>
      </c>
      <c r="N236" s="10">
        <v>2371979.2700058171</v>
      </c>
      <c r="O236" s="10">
        <v>2628277.8221690138</v>
      </c>
      <c r="P236" s="10">
        <v>1803101.639972663</v>
      </c>
      <c r="Q236" s="10">
        <v>2595221.5833711359</v>
      </c>
      <c r="R236" s="10">
        <v>2591436.715581744</v>
      </c>
      <c r="S236" s="10">
        <v>4283780.0765834469</v>
      </c>
      <c r="T236" s="10">
        <v>14342.312819747471</v>
      </c>
      <c r="U236" s="10">
        <v>14533.34001938604</v>
      </c>
      <c r="V236" s="10">
        <v>14333.58514821969</v>
      </c>
      <c r="W236" s="10">
        <v>15882.36644123141</v>
      </c>
      <c r="X236" s="10">
        <v>10895.92612138611</v>
      </c>
      <c r="Y236" s="10">
        <v>15682.61157006507</v>
      </c>
      <c r="Z236" s="10">
        <v>15659.74006970247</v>
      </c>
      <c r="AA236" s="10">
        <v>25886.367246289348</v>
      </c>
      <c r="AB236" s="10">
        <v>4.2216261657870664</v>
      </c>
      <c r="AC236" s="10">
        <v>4.2778545743085168</v>
      </c>
      <c r="AD236" s="10">
        <v>4.2190571961270722</v>
      </c>
      <c r="AE236" s="10">
        <v>4.6749373399946172</v>
      </c>
      <c r="AF236" s="10">
        <v>3.2071903180909911</v>
      </c>
      <c r="AG236" s="10">
        <v>4.6161399618131727</v>
      </c>
      <c r="AH236" s="10">
        <v>4.6094077892831891</v>
      </c>
      <c r="AI236" s="10">
        <v>7.6195915315443932</v>
      </c>
      <c r="AJ236" s="10">
        <v>0.0016887197752458523</v>
      </c>
      <c r="AK236" s="10">
        <v>0.0016041546347401081</v>
      </c>
      <c r="AL236" s="10">
        <v>0.0017123053366087401</v>
      </c>
      <c r="AM236" s="10">
        <v>0.0017175097839842611</v>
      </c>
      <c r="AN236" s="10">
        <v>0.0018103666647986431</v>
      </c>
      <c r="AO236" s="10">
        <v>0.0018324151338514156</v>
      </c>
      <c r="AP236" s="10">
        <v>0.0018494029686118578</v>
      </c>
      <c r="AQ236" s="10">
        <v>0.0024341527274342879</v>
      </c>
      <c r="AR236" s="10">
        <v>0.055056784498430648</v>
      </c>
      <c r="AS236" s="10">
        <v>0.052331247238229593</v>
      </c>
      <c r="AT236" s="10">
        <v>0.055834641601720782</v>
      </c>
      <c r="AU236" s="10">
        <v>0.059533493401801724</v>
      </c>
      <c r="AV236" s="10">
        <v>0.052476861863525126</v>
      </c>
      <c r="AW236" s="10">
        <v>0.063539852424073756</v>
      </c>
      <c r="AX236" s="10">
        <v>0.064048207658414957</v>
      </c>
      <c r="AY236" s="10">
        <v>0.10459723746821972</v>
      </c>
      <c r="AZ236" s="10">
        <v>-0.096966256708816867</v>
      </c>
      <c r="BA236" s="10">
        <v>-0.084938628436580843</v>
      </c>
      <c r="BB236" s="10">
        <v>-0.09751577630087982</v>
      </c>
      <c r="BC236" s="10">
        <v>0</v>
      </c>
      <c r="BD236" s="10">
        <v>-0.31396079030768709</v>
      </c>
      <c r="BE236" s="10">
        <v>-0.012577147864298976</v>
      </c>
      <c r="BF236" s="10">
        <v>-0.01401720407048368</v>
      </c>
      <c r="BG236" s="10">
        <v>0.62988099676928822</v>
      </c>
    </row>
    <row r="237" x14ac:dyDescent="0.3">
      <c r="A237" s="36">
        <v>4.6999999999999913</v>
      </c>
      <c r="B237" s="36">
        <v>4.7499999999999911</v>
      </c>
      <c r="C237" s="37">
        <v>95</v>
      </c>
      <c r="D237" s="2">
        <v>5890392501.5747471</v>
      </c>
      <c r="E237" s="2">
        <v>6221189013.9347467</v>
      </c>
      <c r="F237" s="2">
        <v>6120896489.3200006</v>
      </c>
      <c r="G237" s="2">
        <v>6683685277.0547466</v>
      </c>
      <c r="H237" s="2">
        <v>3686701553.9200001</v>
      </c>
      <c r="I237" s="2">
        <v>6583392752.4400005</v>
      </c>
      <c r="J237" s="2">
        <v>6613922811.6623669</v>
      </c>
      <c r="K237" s="2">
        <v>10995995241.67452</v>
      </c>
      <c r="L237" s="10">
        <v>1733823.228089493</v>
      </c>
      <c r="M237" s="10">
        <v>1831192.406246539</v>
      </c>
      <c r="N237" s="10">
        <v>1801671.536672178</v>
      </c>
      <c r="O237" s="10">
        <v>1967327.0973876929</v>
      </c>
      <c r="P237" s="10">
        <v>1085171.962226839</v>
      </c>
      <c r="Q237" s="10">
        <v>1937806.2278133321</v>
      </c>
      <c r="R237" s="10">
        <v>1946792.6791950581</v>
      </c>
      <c r="S237" s="10">
        <v>3236645.4291254659</v>
      </c>
      <c r="T237" s="10">
        <v>14144.33100229499</v>
      </c>
      <c r="U237" s="10">
        <v>14938.657588167451</v>
      </c>
      <c r="V237" s="10">
        <v>14697.829720614051</v>
      </c>
      <c r="W237" s="10">
        <v>16049.22878204713</v>
      </c>
      <c r="X237" s="10">
        <v>8852.7083842679422</v>
      </c>
      <c r="Y237" s="10">
        <v>15808.40091449373</v>
      </c>
      <c r="Z237" s="10">
        <v>15881.71135400101</v>
      </c>
      <c r="AA237" s="10">
        <v>26404.18212476082</v>
      </c>
      <c r="AB237" s="10">
        <v>4.1633506818109618</v>
      </c>
      <c r="AC237" s="10">
        <v>4.3971588507753401</v>
      </c>
      <c r="AD237" s="10">
        <v>4.326271732366215</v>
      </c>
      <c r="AE237" s="10">
        <v>4.7240528789544296</v>
      </c>
      <c r="AF237" s="10">
        <v>2.6057739656640759</v>
      </c>
      <c r="AG237" s="10">
        <v>4.6531657605453054</v>
      </c>
      <c r="AH237" s="10">
        <v>4.6747445166036137</v>
      </c>
      <c r="AI237" s="10">
        <v>7.7720091274693086</v>
      </c>
      <c r="AJ237" s="10">
        <v>0.0012336363475952358</v>
      </c>
      <c r="AK237" s="10">
        <v>0.0012214022515794156</v>
      </c>
      <c r="AL237" s="10">
        <v>0.0013006065550700511</v>
      </c>
      <c r="AM237" s="10">
        <v>0.0012855960315763897</v>
      </c>
      <c r="AN237" s="10">
        <v>0.0010895443176566495</v>
      </c>
      <c r="AO237" s="10">
        <v>0.0013682320928081126</v>
      </c>
      <c r="AP237" s="10">
        <v>0.0013893467428807839</v>
      </c>
      <c r="AQ237" s="10">
        <v>0.0018391442039963474</v>
      </c>
      <c r="AR237" s="10">
        <v>0.056290420846025882</v>
      </c>
      <c r="AS237" s="10">
        <v>0.053552649489809007</v>
      </c>
      <c r="AT237" s="10">
        <v>0.05713524815679083</v>
      </c>
      <c r="AU237" s="10">
        <v>0.060819089433378111</v>
      </c>
      <c r="AV237" s="10">
        <v>0.053566406181181775</v>
      </c>
      <c r="AW237" s="10">
        <v>0.064908084516881875</v>
      </c>
      <c r="AX237" s="10">
        <v>0.065437554401295742</v>
      </c>
      <c r="AY237" s="10">
        <v>0.10643638167221607</v>
      </c>
      <c r="AZ237" s="10">
        <v>-0.11869092313538354</v>
      </c>
      <c r="BA237" s="10">
        <v>-0.069197791928916952</v>
      </c>
      <c r="BB237" s="10">
        <v>-0.084203364522086876</v>
      </c>
      <c r="BC237" s="10">
        <v>0</v>
      </c>
      <c r="BD237" s="10">
        <v>-0.44840287938503998</v>
      </c>
      <c r="BE237" s="10">
        <v>-0.015005572593169925</v>
      </c>
      <c r="BF237" s="10">
        <v>-0.010437724473932986</v>
      </c>
      <c r="BG237" s="10">
        <v>0.64519943502187904</v>
      </c>
    </row>
    <row r="238" x14ac:dyDescent="0.3">
      <c r="A238" s="36">
        <v>4.7499999999999911</v>
      </c>
      <c r="B238" s="36">
        <v>4.7999999999999909</v>
      </c>
      <c r="C238" s="37">
        <v>96</v>
      </c>
      <c r="D238" s="2">
        <v>4915599285.9227362</v>
      </c>
      <c r="E238" s="2">
        <v>4915599285.9227362</v>
      </c>
      <c r="F238" s="2">
        <v>4858040896.0799999</v>
      </c>
      <c r="G238" s="2">
        <v>5402838286.7227364</v>
      </c>
      <c r="H238" s="2">
        <v>3814476503.48</v>
      </c>
      <c r="I238" s="2">
        <v>5345279896.8800001</v>
      </c>
      <c r="J238" s="2">
        <v>5298380320.7782679</v>
      </c>
      <c r="K238" s="2">
        <v>8260607011.2686396</v>
      </c>
      <c r="L238" s="10">
        <v>1446895.129591869</v>
      </c>
      <c r="M238" s="10">
        <v>1446895.129591869</v>
      </c>
      <c r="N238" s="10">
        <v>1429952.952435748</v>
      </c>
      <c r="O238" s="10">
        <v>1590312.7875819451</v>
      </c>
      <c r="P238" s="10">
        <v>1122782.2191759071</v>
      </c>
      <c r="Q238" s="10">
        <v>1573370.6104258241</v>
      </c>
      <c r="R238" s="10">
        <v>1559565.830114326</v>
      </c>
      <c r="S238" s="10">
        <v>2431490.314173039</v>
      </c>
      <c r="T238" s="10">
        <v>14766.17107421758</v>
      </c>
      <c r="U238" s="10">
        <v>14766.17107421758</v>
      </c>
      <c r="V238" s="10">
        <v>14593.2690572431</v>
      </c>
      <c r="W238" s="10">
        <v>16229.80836874801</v>
      </c>
      <c r="X238" s="10">
        <v>11458.463013914259</v>
      </c>
      <c r="Y238" s="10">
        <v>16056.90635177353</v>
      </c>
      <c r="Z238" s="10">
        <v>15916.022784227711</v>
      </c>
      <c r="AA238" s="10">
        <v>24814.377497082089</v>
      </c>
      <c r="AB238" s="10">
        <v>4.3463878496343273</v>
      </c>
      <c r="AC238" s="10">
        <v>4.3463878496343273</v>
      </c>
      <c r="AD238" s="10">
        <v>4.2954945461517946</v>
      </c>
      <c r="AE238" s="10">
        <v>4.7772060570927399</v>
      </c>
      <c r="AF238" s="10">
        <v>3.372771734042785</v>
      </c>
      <c r="AG238" s="10">
        <v>4.7263127536102081</v>
      </c>
      <c r="AH238" s="10">
        <v>4.6848440056784284</v>
      </c>
      <c r="AI238" s="10">
        <v>7.3040538611849906</v>
      </c>
      <c r="AJ238" s="10">
        <v>0.0010294835102595112</v>
      </c>
      <c r="AK238" s="10">
        <v>0.00096507661513580431</v>
      </c>
      <c r="AL238" s="10">
        <v>0.0010322670617391822</v>
      </c>
      <c r="AM238" s="10">
        <v>0.0010392271887045702</v>
      </c>
      <c r="AN238" s="10">
        <v>0.0011273061131792451</v>
      </c>
      <c r="AO238" s="10">
        <v>0.0011109140491796761</v>
      </c>
      <c r="AP238" s="10">
        <v>0.0011129986924305695</v>
      </c>
      <c r="AQ238" s="10">
        <v>0.0013816346017218476</v>
      </c>
      <c r="AR238" s="10">
        <v>0.057319904356285395</v>
      </c>
      <c r="AS238" s="10">
        <v>0.054517726104944812</v>
      </c>
      <c r="AT238" s="10">
        <v>0.05816751521853001</v>
      </c>
      <c r="AU238" s="10">
        <v>0.061858316622082681</v>
      </c>
      <c r="AV238" s="10">
        <v>0.05469371229436102</v>
      </c>
      <c r="AW238" s="10">
        <v>0.066018998566061554</v>
      </c>
      <c r="AX238" s="10">
        <v>0.066550553093726317</v>
      </c>
      <c r="AY238" s="10">
        <v>0.10781801627393792</v>
      </c>
      <c r="AZ238" s="10">
        <v>-0.090182044129910599</v>
      </c>
      <c r="BA238" s="10">
        <v>-0.090182044129910599</v>
      </c>
      <c r="BB238" s="10">
        <v>-0.10083540571287408</v>
      </c>
      <c r="BC238" s="10">
        <v>-1.1102230246251565e-16</v>
      </c>
      <c r="BD238" s="10">
        <v>-0.29398654909699473</v>
      </c>
      <c r="BE238" s="10">
        <v>-0.010653361582963594</v>
      </c>
      <c r="BF238" s="10">
        <v>-0.019333905699374765</v>
      </c>
      <c r="BG238" s="10">
        <v>0.52893841586352064</v>
      </c>
    </row>
    <row r="239" x14ac:dyDescent="0.3">
      <c r="A239" s="36">
        <v>4.7999999999999909</v>
      </c>
      <c r="B239" s="36">
        <v>4.8499999999999908</v>
      </c>
      <c r="C239" s="37">
        <v>97</v>
      </c>
      <c r="D239" s="2">
        <v>5896153978.6123686</v>
      </c>
      <c r="E239" s="2">
        <v>6211002510.5723686</v>
      </c>
      <c r="F239" s="2">
        <v>5977116111</v>
      </c>
      <c r="G239" s="2">
        <v>6866711117.8523684</v>
      </c>
      <c r="H239" s="2">
        <v>4490503113.6000004</v>
      </c>
      <c r="I239" s="2">
        <v>6632824718.2799997</v>
      </c>
      <c r="J239" s="2">
        <v>6585070840.4727926</v>
      </c>
      <c r="K239" s="2">
        <v>11363360130.02433</v>
      </c>
      <c r="L239" s="10">
        <v>1735519.1053528951</v>
      </c>
      <c r="M239" s="10">
        <v>1828194.0328549561</v>
      </c>
      <c r="N239" s="10">
        <v>1759350.1192779951</v>
      </c>
      <c r="O239" s="10">
        <v>2021200.324686331</v>
      </c>
      <c r="P239" s="10">
        <v>1321769.0675258769</v>
      </c>
      <c r="Q239" s="10">
        <v>1952356.411109369</v>
      </c>
      <c r="R239" s="10">
        <v>1938300.16909301</v>
      </c>
      <c r="S239" s="10">
        <v>3344778.4230533098</v>
      </c>
      <c r="T239" s="10">
        <v>14058.34436944719</v>
      </c>
      <c r="U239" s="10">
        <v>14809.045437052329</v>
      </c>
      <c r="V239" s="10">
        <v>14251.384365030541</v>
      </c>
      <c r="W239" s="10">
        <v>16372.46753230132</v>
      </c>
      <c r="X239" s="10">
        <v>10706.816577731361</v>
      </c>
      <c r="Y239" s="10">
        <v>15814.80646027954</v>
      </c>
      <c r="Z239" s="10">
        <v>15700.945719595789</v>
      </c>
      <c r="AA239" s="10">
        <v>27093.937926554048</v>
      </c>
      <c r="AB239" s="10">
        <v>4.1380407179508518</v>
      </c>
      <c r="AC239" s="10">
        <v>4.3590078178541942</v>
      </c>
      <c r="AD239" s="10">
        <v>4.1948615882414533</v>
      </c>
      <c r="AE239" s="10">
        <v>4.8191974475480333</v>
      </c>
      <c r="AF239" s="10">
        <v>3.1515263671141498</v>
      </c>
      <c r="AG239" s="10">
        <v>4.6550512179352932</v>
      </c>
      <c r="AH239" s="10">
        <v>4.6215365757595501</v>
      </c>
      <c r="AI239" s="10">
        <v>7.9750371312125008</v>
      </c>
      <c r="AJ239" s="10">
        <v>0.0012348429849267117</v>
      </c>
      <c r="AK239" s="10">
        <v>0.0012194023415759321</v>
      </c>
      <c r="AL239" s="10">
        <v>0.0012700551966440864</v>
      </c>
      <c r="AM239" s="10">
        <v>0.0013208007554452912</v>
      </c>
      <c r="AN239" s="10">
        <v>0.0013270947157738224</v>
      </c>
      <c r="AO239" s="10">
        <v>0.0013785055801445341</v>
      </c>
      <c r="AP239" s="10">
        <v>0.0013832859838820181</v>
      </c>
      <c r="AQ239" s="10">
        <v>0.001900588119741206</v>
      </c>
      <c r="AR239" s="10">
        <v>0.058554747341212104</v>
      </c>
      <c r="AS239" s="10">
        <v>0.055737128446520748</v>
      </c>
      <c r="AT239" s="10">
        <v>0.059437570415174099</v>
      </c>
      <c r="AU239" s="10">
        <v>0.063179117377527974</v>
      </c>
      <c r="AV239" s="10">
        <v>0.056020807010134843</v>
      </c>
      <c r="AW239" s="10">
        <v>0.067397504146206086</v>
      </c>
      <c r="AX239" s="10">
        <v>0.067933839077608332</v>
      </c>
      <c r="AY239" s="10">
        <v>0.10971860439367913</v>
      </c>
      <c r="AZ239" s="10">
        <v>-0.14134235772882653</v>
      </c>
      <c r="BA239" s="10">
        <v>-0.095490926591517811</v>
      </c>
      <c r="BB239" s="10">
        <v>-0.12955183225045852</v>
      </c>
      <c r="BC239" s="10">
        <v>0</v>
      </c>
      <c r="BD239" s="10">
        <v>-0.3460474692279687</v>
      </c>
      <c r="BE239" s="10">
        <v>-0.03406090565894071</v>
      </c>
      <c r="BF239" s="10">
        <v>-0.041015308864145394</v>
      </c>
      <c r="BG239" s="10">
        <v>0.65484755875070699</v>
      </c>
    </row>
    <row r="240" x14ac:dyDescent="0.3">
      <c r="A240" s="36">
        <v>4.8499999999999908</v>
      </c>
      <c r="B240" s="36">
        <v>4.8999999999999906</v>
      </c>
      <c r="C240" s="37">
        <v>98</v>
      </c>
      <c r="D240" s="2">
        <v>8540490414.6793633</v>
      </c>
      <c r="E240" s="2">
        <v>8548919102.8393641</v>
      </c>
      <c r="F240" s="2">
        <v>8350203976.2399998</v>
      </c>
      <c r="G240" s="2">
        <v>9103045807.1993637</v>
      </c>
      <c r="H240" s="2">
        <v>5449954881.5200005</v>
      </c>
      <c r="I240" s="2">
        <v>8904330680.6000004</v>
      </c>
      <c r="J240" s="2">
        <v>8865011702.9658642</v>
      </c>
      <c r="K240" s="2">
        <v>15022618041.49304</v>
      </c>
      <c r="L240" s="10">
        <v>2513873.3380310461</v>
      </c>
      <c r="M240" s="10">
        <v>2516354.3026374318</v>
      </c>
      <c r="N240" s="10">
        <v>2457862.970832529</v>
      </c>
      <c r="O240" s="10">
        <v>2679460.199412086</v>
      </c>
      <c r="P240" s="10">
        <v>1604181.4468378669</v>
      </c>
      <c r="Q240" s="10">
        <v>2620968.8676071828</v>
      </c>
      <c r="R240" s="10">
        <v>2609395.4186886991</v>
      </c>
      <c r="S240" s="10">
        <v>4421872.4134416496</v>
      </c>
      <c r="T240" s="10">
        <v>15542.633168839649</v>
      </c>
      <c r="U240" s="10">
        <v>15557.97233577324</v>
      </c>
      <c r="V240" s="10">
        <v>15196.33545453222</v>
      </c>
      <c r="W240" s="10">
        <v>16566.414202310811</v>
      </c>
      <c r="X240" s="10">
        <v>9918.241857001427</v>
      </c>
      <c r="Y240" s="10">
        <v>16204.7773210698</v>
      </c>
      <c r="Z240" s="10">
        <v>16133.22165900959</v>
      </c>
      <c r="AA240" s="10">
        <v>27339.301388734679</v>
      </c>
      <c r="AB240" s="10">
        <v>4.5749376474664514</v>
      </c>
      <c r="AC240" s="10">
        <v>4.5794526953044139</v>
      </c>
      <c r="AD240" s="10">
        <v>4.4730057268448613</v>
      </c>
      <c r="AE240" s="10">
        <v>4.8762851953310831</v>
      </c>
      <c r="AF240" s="10">
        <v>2.919411246174378</v>
      </c>
      <c r="AG240" s="10">
        <v>4.7698382268715296</v>
      </c>
      <c r="AH240" s="10">
        <v>4.7487759854422649</v>
      </c>
      <c r="AI240" s="10">
        <v>8.0472592912705085</v>
      </c>
      <c r="AJ240" s="10">
        <v>0.0017886515031078994</v>
      </c>
      <c r="AK240" s="10">
        <v>0.0016784040827870911</v>
      </c>
      <c r="AL240" s="10">
        <v>0.0017743038207914989</v>
      </c>
      <c r="AM240" s="10">
        <v>0.0017509561087757568</v>
      </c>
      <c r="AN240" s="10">
        <v>0.0016106449859852382</v>
      </c>
      <c r="AO240" s="10">
        <v>0.0018505945885816052</v>
      </c>
      <c r="AP240" s="10">
        <v>0.0018622193644893723</v>
      </c>
      <c r="AQ240" s="10">
        <v>0.0025126203033583204</v>
      </c>
      <c r="AR240" s="10">
        <v>0.060343398844320002</v>
      </c>
      <c r="AS240" s="10">
        <v>0.057415532529307839</v>
      </c>
      <c r="AT240" s="10">
        <v>0.061211874235965601</v>
      </c>
      <c r="AU240" s="10">
        <v>0.064930073486303724</v>
      </c>
      <c r="AV240" s="10">
        <v>0.057631451996120082</v>
      </c>
      <c r="AW240" s="10">
        <v>0.069248098734787697</v>
      </c>
      <c r="AX240" s="10">
        <v>0.0697960584420977</v>
      </c>
      <c r="AY240" s="10">
        <v>0.11223122469703745</v>
      </c>
      <c r="AZ240" s="10">
        <v>-0.061798589662713788</v>
      </c>
      <c r="BA240" s="10">
        <v>-0.060872670103643278</v>
      </c>
      <c r="BB240" s="10">
        <v>-0.082702190772670936</v>
      </c>
      <c r="BC240" s="10">
        <v>0</v>
      </c>
      <c r="BD240" s="10">
        <v>-0.40130424509016838</v>
      </c>
      <c r="BE240" s="10">
        <v>-0.021829520669027547</v>
      </c>
      <c r="BF240" s="10">
        <v>-0.026148841747587914</v>
      </c>
      <c r="BG240" s="10">
        <v>0.65028479035138331</v>
      </c>
    </row>
    <row r="241" x14ac:dyDescent="0.3">
      <c r="A241" s="36">
        <v>4.8999999999999906</v>
      </c>
      <c r="B241" s="36">
        <v>4.9499999999999904</v>
      </c>
      <c r="C241" s="37">
        <v>99</v>
      </c>
      <c r="D241" s="2">
        <v>5478848179.1233387</v>
      </c>
      <c r="E241" s="2">
        <v>5519911646.3233395</v>
      </c>
      <c r="F241" s="2">
        <v>5297435904.4399996</v>
      </c>
      <c r="G241" s="2">
        <v>5909010169.9633389</v>
      </c>
      <c r="H241" s="2">
        <v>3698879178.6799998</v>
      </c>
      <c r="I241" s="2">
        <v>5686534428.0799999</v>
      </c>
      <c r="J241" s="2">
        <v>5700926269.5553474</v>
      </c>
      <c r="K241" s="2">
        <v>9776685709.1938438</v>
      </c>
      <c r="L241" s="10">
        <v>1612686.1212729539</v>
      </c>
      <c r="M241" s="10">
        <v>1624773.056606757</v>
      </c>
      <c r="N241" s="10">
        <v>1559287.843378495</v>
      </c>
      <c r="O241" s="10">
        <v>1739303.2951472281</v>
      </c>
      <c r="P241" s="10">
        <v>1088756.417535411</v>
      </c>
      <c r="Q241" s="10">
        <v>1673818.081918966</v>
      </c>
      <c r="R241" s="10">
        <v>1678054.2867284541</v>
      </c>
      <c r="S241" s="10">
        <v>2877744.5258188089</v>
      </c>
      <c r="T241" s="10">
        <v>15523.41093588826</v>
      </c>
      <c r="U241" s="10">
        <v>15639.757484461539</v>
      </c>
      <c r="V241" s="10">
        <v>15009.409233951281</v>
      </c>
      <c r="W241" s="10">
        <v>16742.203852664719</v>
      </c>
      <c r="X241" s="10">
        <v>10480.16291300812</v>
      </c>
      <c r="Y241" s="10">
        <v>16111.85560215447</v>
      </c>
      <c r="Z241" s="10">
        <v>16152.63250672307</v>
      </c>
      <c r="AA241" s="10">
        <v>27700.62335969424</v>
      </c>
      <c r="AB241" s="10">
        <v>4.569279628246516</v>
      </c>
      <c r="AC241" s="10">
        <v>4.6035259621487912</v>
      </c>
      <c r="AD241" s="10">
        <v>4.4179844318979518</v>
      </c>
      <c r="AE241" s="10">
        <v>4.9280284669313792</v>
      </c>
      <c r="AF241" s="10">
        <v>3.0848113920893621</v>
      </c>
      <c r="AG241" s="10">
        <v>4.7424869366805398</v>
      </c>
      <c r="AH241" s="10">
        <v>4.7544895229753807</v>
      </c>
      <c r="AI241" s="10">
        <v>8.153613566626742</v>
      </c>
      <c r="AJ241" s="10">
        <v>0.0011474458204466997</v>
      </c>
      <c r="AK241" s="10">
        <v>0.0010837208929414279</v>
      </c>
      <c r="AL241" s="10">
        <v>0.0011256324746546297</v>
      </c>
      <c r="AM241" s="10">
        <v>0.0011365885301524757</v>
      </c>
      <c r="AN241" s="10">
        <v>0.0010931432153883371</v>
      </c>
      <c r="AO241" s="10">
        <v>0.0011818372674900185</v>
      </c>
      <c r="AP241" s="10">
        <v>0.0011975590840044045</v>
      </c>
      <c r="AQ241" s="10">
        <v>0.0016352075879599588</v>
      </c>
      <c r="AR241" s="10">
        <v>0.061490844664766703</v>
      </c>
      <c r="AS241" s="10">
        <v>0.058499253422249264</v>
      </c>
      <c r="AT241" s="10">
        <v>0.06233750671062023</v>
      </c>
      <c r="AU241" s="10">
        <v>0.066066662016456196</v>
      </c>
      <c r="AV241" s="10">
        <v>0.058724595211508419</v>
      </c>
      <c r="AW241" s="10">
        <v>0.070429936002277718</v>
      </c>
      <c r="AX241" s="10">
        <v>0.070993617526102101</v>
      </c>
      <c r="AY241" s="10">
        <v>0.1138664322849974</v>
      </c>
      <c r="AZ241" s="10">
        <v>-0.072797639277488169</v>
      </c>
      <c r="BA241" s="10">
        <v>-0.06584834218391844</v>
      </c>
      <c r="BB241" s="10">
        <v>-0.10349859755396795</v>
      </c>
      <c r="BC241" s="10">
        <v>0</v>
      </c>
      <c r="BD241" s="10">
        <v>-0.37402727829406524</v>
      </c>
      <c r="BE241" s="10">
        <v>-0.037650255370049512</v>
      </c>
      <c r="BF241" s="10">
        <v>-0.035214679687932016</v>
      </c>
      <c r="BG241" s="10">
        <v>0.65453864995708755</v>
      </c>
    </row>
    <row r="242" x14ac:dyDescent="0.3">
      <c r="A242" s="36">
        <v>4.9499999999999904</v>
      </c>
      <c r="B242" s="36">
        <v>4.9999999999999902</v>
      </c>
      <c r="C242" s="37">
        <v>100</v>
      </c>
      <c r="D242" s="2">
        <v>6832865452.8445005</v>
      </c>
      <c r="E242" s="2">
        <v>6832865452.8445005</v>
      </c>
      <c r="F242" s="2">
        <v>6751907466.7200003</v>
      </c>
      <c r="G242" s="2">
        <v>7445712044.9645014</v>
      </c>
      <c r="H242" s="2">
        <v>3748933953.1199999</v>
      </c>
      <c r="I242" s="2">
        <v>7364754058.8400002</v>
      </c>
      <c r="J242" s="2">
        <v>7413204729.6743212</v>
      </c>
      <c r="K242" s="2">
        <v>11713702687.649469</v>
      </c>
      <c r="L242" s="10">
        <v>2011237.9325121101</v>
      </c>
      <c r="M242" s="10">
        <v>2011237.9325121101</v>
      </c>
      <c r="N242" s="10">
        <v>1987408.1390298449</v>
      </c>
      <c r="O242" s="10">
        <v>2191627.8906327402</v>
      </c>
      <c r="P242" s="10">
        <v>1103489.923083242</v>
      </c>
      <c r="Q242" s="10">
        <v>2167798.0971504762</v>
      </c>
      <c r="R242" s="10">
        <v>2182059.438561359</v>
      </c>
      <c r="S242" s="10">
        <v>3447900.9338259539</v>
      </c>
      <c r="T242" s="10">
        <v>15499.19236762481</v>
      </c>
      <c r="U242" s="10">
        <v>15499.19236762481</v>
      </c>
      <c r="V242" s="10">
        <v>15315.55295465836</v>
      </c>
      <c r="W242" s="10">
        <v>16889.330559085462</v>
      </c>
      <c r="X242" s="10">
        <v>8503.818626889235</v>
      </c>
      <c r="Y242" s="10">
        <v>16705.691146118999</v>
      </c>
      <c r="Z242" s="10">
        <v>16815.59324689709</v>
      </c>
      <c r="AA242" s="10">
        <v>26570.540945960369</v>
      </c>
      <c r="AB242" s="10">
        <v>4.5621509494369104</v>
      </c>
      <c r="AC242" s="10">
        <v>4.5621509494369104</v>
      </c>
      <c r="AD242" s="10">
        <v>4.5080971186083456</v>
      </c>
      <c r="AE242" s="10">
        <v>4.9713348681595457</v>
      </c>
      <c r="AF242" s="10">
        <v>2.50307908323918</v>
      </c>
      <c r="AG242" s="10">
        <v>4.9172810373309828</v>
      </c>
      <c r="AH242" s="10">
        <v>4.9496304631279786</v>
      </c>
      <c r="AI242" s="10">
        <v>7.8209764566101496</v>
      </c>
      <c r="AJ242" s="10">
        <v>0.0014310202891578553</v>
      </c>
      <c r="AK242" s="10">
        <v>0.001341492314435411</v>
      </c>
      <c r="AL242" s="10">
        <v>0.0014346877333679664</v>
      </c>
      <c r="AM242" s="10">
        <v>0.0014321706454563932</v>
      </c>
      <c r="AN242" s="10">
        <v>0.0011079360849127768</v>
      </c>
      <c r="AO242" s="10">
        <v>0.0015306230750412049</v>
      </c>
      <c r="AP242" s="10">
        <v>0.0015572470587833674</v>
      </c>
      <c r="AQ242" s="10">
        <v>0.0019591849515975474</v>
      </c>
      <c r="AR242" s="10">
        <v>0.062921864953924558</v>
      </c>
      <c r="AS242" s="10">
        <v>0.059840745736684672</v>
      </c>
      <c r="AT242" s="10">
        <v>0.063772194443988198</v>
      </c>
      <c r="AU242" s="10">
        <v>0.067498832661912589</v>
      </c>
      <c r="AV242" s="10">
        <v>0.059832531296421194</v>
      </c>
      <c r="AW242" s="10">
        <v>0.071960559077318922</v>
      </c>
      <c r="AX242" s="10">
        <v>0.072550864584885466</v>
      </c>
      <c r="AY242" s="10">
        <v>0.11582561723659496</v>
      </c>
      <c r="AZ242" s="10">
        <v>-0.082308661471063194</v>
      </c>
      <c r="BA242" s="10">
        <v>-0.082308661471063194</v>
      </c>
      <c r="BB242" s="10">
        <v>-0.093181763416934404</v>
      </c>
      <c r="BC242" s="10">
        <v>0</v>
      </c>
      <c r="BD242" s="10">
        <v>-0.49649759076361466</v>
      </c>
      <c r="BE242" s="10">
        <v>-0.010873101945871322</v>
      </c>
      <c r="BF242" s="10">
        <v>-0.0043659108885583109</v>
      </c>
      <c r="BG242" s="10">
        <v>0.57321457194565939</v>
      </c>
    </row>
    <row r="243" x14ac:dyDescent="0.3">
      <c r="A243" s="36">
        <v>4.9999999999999902</v>
      </c>
      <c r="B243" s="36">
        <v>5.0499999999999901</v>
      </c>
      <c r="C243" s="37">
        <v>101</v>
      </c>
      <c r="D243" s="2">
        <v>11578353343.61132</v>
      </c>
      <c r="E243" s="2">
        <v>11609477021.371321</v>
      </c>
      <c r="F243" s="2">
        <v>11337367730.48</v>
      </c>
      <c r="G243" s="2">
        <v>12516994527.891319</v>
      </c>
      <c r="H243" s="2">
        <v>8626259943.5599995</v>
      </c>
      <c r="I243" s="2">
        <v>12244885237</v>
      </c>
      <c r="J243" s="2">
        <v>12095702782.38493</v>
      </c>
      <c r="K243" s="2">
        <v>20923847125.942909</v>
      </c>
      <c r="L243" s="10">
        <v>3408061.171613628</v>
      </c>
      <c r="M243" s="10">
        <v>3417222.3532206989</v>
      </c>
      <c r="N243" s="10">
        <v>3337127.6211633361</v>
      </c>
      <c r="O243" s="10">
        <v>3684348.004402956</v>
      </c>
      <c r="P243" s="10">
        <v>2539119.3978472259</v>
      </c>
      <c r="Q243" s="10">
        <v>3604253.2723455918</v>
      </c>
      <c r="R243" s="10">
        <v>3560341.766454285</v>
      </c>
      <c r="S243" s="10">
        <v>6158885.3643037751</v>
      </c>
      <c r="T243" s="10">
        <v>15789.12297032003</v>
      </c>
      <c r="U243" s="10">
        <v>15831.56558377787</v>
      </c>
      <c r="V243" s="10">
        <v>15460.496665102981</v>
      </c>
      <c r="W243" s="10">
        <v>17069.125458046939</v>
      </c>
      <c r="X243" s="10">
        <v>11763.42394991491</v>
      </c>
      <c r="Y243" s="10">
        <v>16698.05653937205</v>
      </c>
      <c r="Z243" s="10">
        <v>16494.620001288578</v>
      </c>
      <c r="AA243" s="10">
        <v>28533.34886916199</v>
      </c>
      <c r="AB243" s="10">
        <v>4.6474913428576476</v>
      </c>
      <c r="AC243" s="10">
        <v>4.6599842266602751</v>
      </c>
      <c r="AD243" s="10">
        <v>4.5507609600870236</v>
      </c>
      <c r="AE243" s="10">
        <v>5.024257075300766</v>
      </c>
      <c r="AF243" s="10">
        <v>3.4625362708468241</v>
      </c>
      <c r="AG243" s="10">
        <v>4.9150338087275163</v>
      </c>
      <c r="AH243" s="10">
        <v>4.8551527405173847</v>
      </c>
      <c r="AI243" s="10">
        <v>8.3987243687595114</v>
      </c>
      <c r="AJ243" s="10">
        <v>0.0024248770393757611</v>
      </c>
      <c r="AK243" s="10">
        <v>0.0022792815556320835</v>
      </c>
      <c r="AL243" s="10">
        <v>0.0024090351492188195</v>
      </c>
      <c r="AM243" s="10">
        <v>0.002407623612614436</v>
      </c>
      <c r="AN243" s="10">
        <v>0.0025493499722377892</v>
      </c>
      <c r="AO243" s="10">
        <v>0.0025448648719622871</v>
      </c>
      <c r="AP243" s="10">
        <v>0.0025408710899873167</v>
      </c>
      <c r="AQ243" s="10">
        <v>0.0034996352145677465</v>
      </c>
      <c r="AR243" s="10">
        <v>0.065346741993300317</v>
      </c>
      <c r="AS243" s="10">
        <v>0.062120027292316755</v>
      </c>
      <c r="AT243" s="10">
        <v>0.066181229593207019</v>
      </c>
      <c r="AU243" s="10">
        <v>0.069906456274527018</v>
      </c>
      <c r="AV243" s="10">
        <v>0.062381881268658984</v>
      </c>
      <c r="AW243" s="10">
        <v>0.07450542394928121</v>
      </c>
      <c r="AX243" s="10">
        <v>0.075091735674872789</v>
      </c>
      <c r="AY243" s="10">
        <v>0.11932525245116271</v>
      </c>
      <c r="AZ243" s="10">
        <v>-0.0749893420651776</v>
      </c>
      <c r="BA243" s="10">
        <v>-0.072502828414424791</v>
      </c>
      <c r="BB243" s="10">
        <v>-0.094242015907475607</v>
      </c>
      <c r="BC243" s="10">
        <v>0</v>
      </c>
      <c r="BD243" s="10">
        <v>-0.31083616563558358</v>
      </c>
      <c r="BE243" s="10">
        <v>-0.021739187493050594</v>
      </c>
      <c r="BF243" s="10">
        <v>-0.033657580065856396</v>
      </c>
      <c r="BG243" s="10">
        <v>0.67163507815864287</v>
      </c>
    </row>
    <row r="244" x14ac:dyDescent="0.3">
      <c r="A244" s="36">
        <v>5.0499999999999901</v>
      </c>
      <c r="B244" s="36">
        <v>5.0999999999999899</v>
      </c>
      <c r="C244" s="37">
        <v>102</v>
      </c>
      <c r="D244" s="2">
        <v>8973143043.7029495</v>
      </c>
      <c r="E244" s="2">
        <v>9163403619.5429497</v>
      </c>
      <c r="F244" s="2">
        <v>9022620480.0799999</v>
      </c>
      <c r="G244" s="2">
        <v>9823657254.3829498</v>
      </c>
      <c r="H244" s="2">
        <v>6720778463.3599997</v>
      </c>
      <c r="I244" s="2">
        <v>9682874114.9200001</v>
      </c>
      <c r="J244" s="2">
        <v>9619100173.2530708</v>
      </c>
      <c r="K244" s="2">
        <v>16590716634.64971</v>
      </c>
      <c r="L244" s="10">
        <v>2641223.6254175878</v>
      </c>
      <c r="M244" s="10">
        <v>2697226.3800205942</v>
      </c>
      <c r="N244" s="10">
        <v>2655787.1928596408</v>
      </c>
      <c r="O244" s="10">
        <v>2891570.4900625078</v>
      </c>
      <c r="P244" s="10">
        <v>1978245.3898448939</v>
      </c>
      <c r="Q244" s="10">
        <v>2850131.3029015558</v>
      </c>
      <c r="R244" s="10">
        <v>2831359.592632778</v>
      </c>
      <c r="S244" s="10">
        <v>4883438.5593347521</v>
      </c>
      <c r="T244" s="10">
        <v>15736.17217743018</v>
      </c>
      <c r="U244" s="10">
        <v>16069.831539084549</v>
      </c>
      <c r="V244" s="10">
        <v>15822.940598922531</v>
      </c>
      <c r="W244" s="10">
        <v>17227.71622096395</v>
      </c>
      <c r="X244" s="10">
        <v>11786.207636577899</v>
      </c>
      <c r="Y244" s="10">
        <v>16980.825280801932</v>
      </c>
      <c r="Z244" s="10">
        <v>16868.985123833911</v>
      </c>
      <c r="AA244" s="10">
        <v>29095.0865530909</v>
      </c>
      <c r="AB244" s="10">
        <v>4.6319054010662271</v>
      </c>
      <c r="AC244" s="10">
        <v>4.7301172522036854</v>
      </c>
      <c r="AD244" s="10">
        <v>4.6574454825816547</v>
      </c>
      <c r="AE244" s="10">
        <v>5.070937894691399</v>
      </c>
      <c r="AF244" s="10">
        <v>3.4692425956201318</v>
      </c>
      <c r="AG244" s="10">
        <v>4.9982661250693692</v>
      </c>
      <c r="AH244" s="10">
        <v>4.965346236974904</v>
      </c>
      <c r="AI244" s="10">
        <v>8.5640705395331516</v>
      </c>
      <c r="AJ244" s="10">
        <v>0.0018792627839187186</v>
      </c>
      <c r="AK244" s="10">
        <v>0.0017990454538467618</v>
      </c>
      <c r="AL244" s="10">
        <v>0.0019171831055756054</v>
      </c>
      <c r="AM244" s="10">
        <v>0.0018895645528310362</v>
      </c>
      <c r="AN244" s="10">
        <v>0.0019862161007302335</v>
      </c>
      <c r="AO244" s="10">
        <v>0.0020123999300731732</v>
      </c>
      <c r="AP244" s="10">
        <v>0.0020206261663029777</v>
      </c>
      <c r="AQ244" s="10">
        <v>0.0027748939198445105</v>
      </c>
      <c r="AR244" s="10">
        <v>0.067226004777219031</v>
      </c>
      <c r="AS244" s="10">
        <v>0.063919072746163513</v>
      </c>
      <c r="AT244" s="10">
        <v>0.068098412698782626</v>
      </c>
      <c r="AU244" s="10">
        <v>0.071796020827358059</v>
      </c>
      <c r="AV244" s="10">
        <v>0.064368097369389213</v>
      </c>
      <c r="AW244" s="10">
        <v>0.07651782387935438</v>
      </c>
      <c r="AX244" s="10">
        <v>0.077112361841175772</v>
      </c>
      <c r="AY244" s="10">
        <v>0.12210014637100722</v>
      </c>
      <c r="AZ244" s="10">
        <v>-0.086578164186309814</v>
      </c>
      <c r="BA244" s="10">
        <v>-0.067210573184993794</v>
      </c>
      <c r="BB244" s="10">
        <v>-0.08154160447175185</v>
      </c>
      <c r="BC244" s="10">
        <v>0</v>
      </c>
      <c r="BD244" s="10">
        <v>-0.3158578023106986</v>
      </c>
      <c r="BE244" s="10">
        <v>-0.014331031286758056</v>
      </c>
      <c r="BF244" s="10">
        <v>-0.020822904935798081</v>
      </c>
      <c r="BG244" s="10">
        <v>0.68885336744088366</v>
      </c>
    </row>
    <row r="245" x14ac:dyDescent="0.3">
      <c r="A245" s="36">
        <v>5.0999999999999899</v>
      </c>
      <c r="B245" s="36">
        <v>5.1499999999999897</v>
      </c>
      <c r="C245" s="37">
        <v>103</v>
      </c>
      <c r="D245" s="2">
        <v>5423667331.8024197</v>
      </c>
      <c r="E245" s="2">
        <v>5456291542.44242</v>
      </c>
      <c r="F245" s="2">
        <v>5286302831.7200003</v>
      </c>
      <c r="G245" s="2">
        <v>5834403815.6024199</v>
      </c>
      <c r="H245" s="2">
        <v>4083018251.4000001</v>
      </c>
      <c r="I245" s="2">
        <v>5664415104.8800001</v>
      </c>
      <c r="J245" s="2">
        <v>5629883486.7248783</v>
      </c>
      <c r="K245" s="2">
        <v>8507005240.4508858</v>
      </c>
      <c r="L245" s="10">
        <v>1596443.768186111</v>
      </c>
      <c r="M245" s="10">
        <v>1606046.6281297549</v>
      </c>
      <c r="N245" s="10">
        <v>1556010.84951488</v>
      </c>
      <c r="O245" s="10">
        <v>1717343.0895888619</v>
      </c>
      <c r="P245" s="10">
        <v>1201826.8533205709</v>
      </c>
      <c r="Q245" s="10">
        <v>1667307.310973987</v>
      </c>
      <c r="R245" s="10">
        <v>1657143.010098475</v>
      </c>
      <c r="S245" s="10">
        <v>2504017.0554728899</v>
      </c>
      <c r="T245" s="10">
        <v>16167.32096605197</v>
      </c>
      <c r="U245" s="10">
        <v>16264.56994030012</v>
      </c>
      <c r="V245" s="10">
        <v>15757.85338142492</v>
      </c>
      <c r="W245" s="10">
        <v>17391.678611869342</v>
      </c>
      <c r="X245" s="10">
        <v>12171.002117619701</v>
      </c>
      <c r="Y245" s="10">
        <v>16884.962052994149</v>
      </c>
      <c r="Z245" s="10">
        <v>16782.027318978031</v>
      </c>
      <c r="AA245" s="10">
        <v>25358.39235120438</v>
      </c>
      <c r="AB245" s="10">
        <v>4.7588130365549048</v>
      </c>
      <c r="AC245" s="10">
        <v>4.7874380442117346</v>
      </c>
      <c r="AD245" s="10">
        <v>4.6382872126499164</v>
      </c>
      <c r="AE245" s="10">
        <v>5.1191998401914391</v>
      </c>
      <c r="AF245" s="10">
        <v>3.5825059493087958</v>
      </c>
      <c r="AG245" s="10">
        <v>4.9700490086296183</v>
      </c>
      <c r="AH245" s="10">
        <v>4.9397504109102561</v>
      </c>
      <c r="AI245" s="10">
        <v>7.4641833585403523</v>
      </c>
      <c r="AJ245" s="10">
        <v>0.0011358891883669208</v>
      </c>
      <c r="AK245" s="10">
        <v>0.0010712303966790866</v>
      </c>
      <c r="AL245" s="10">
        <v>0.0011232668493932048</v>
      </c>
      <c r="AM245" s="10">
        <v>0.0011222381187969241</v>
      </c>
      <c r="AN245" s="10">
        <v>0.0012066692325477541</v>
      </c>
      <c r="AO245" s="10">
        <v>0.0011772401898111548</v>
      </c>
      <c r="AP245" s="10">
        <v>0.001182635556509246</v>
      </c>
      <c r="AQ245" s="10">
        <v>0.0014228461396604982</v>
      </c>
      <c r="AR245" s="10">
        <v>0.068361893965585951</v>
      </c>
      <c r="AS245" s="10">
        <v>0.064990303142842598</v>
      </c>
      <c r="AT245" s="10">
        <v>0.069221679548175832</v>
      </c>
      <c r="AU245" s="10">
        <v>0.072918258946154987</v>
      </c>
      <c r="AV245" s="10">
        <v>0.065574766601936965</v>
      </c>
      <c r="AW245" s="10">
        <v>0.077695064069165529</v>
      </c>
      <c r="AX245" s="10">
        <v>0.078294997397685015</v>
      </c>
      <c r="AY245" s="10">
        <v>0.12352299251066771</v>
      </c>
      <c r="AZ245" s="10">
        <v>-0.070399049634104038</v>
      </c>
      <c r="BA245" s="10">
        <v>-0.064807353949147051</v>
      </c>
      <c r="BB245" s="10">
        <v>-0.093942929081576865</v>
      </c>
      <c r="BC245" s="10">
        <v>0</v>
      </c>
      <c r="BD245" s="10">
        <v>-0.30018243843849945</v>
      </c>
      <c r="BE245" s="10">
        <v>-0.029135575132429925</v>
      </c>
      <c r="BF245" s="10">
        <v>-0.035054194968577868</v>
      </c>
      <c r="BG245" s="10">
        <v>0.45807618212873247</v>
      </c>
    </row>
    <row r="246" x14ac:dyDescent="0.3">
      <c r="A246" s="36">
        <v>5.1499999999999897</v>
      </c>
      <c r="B246" s="36">
        <v>5.1999999999999895</v>
      </c>
      <c r="C246" s="37">
        <v>104</v>
      </c>
      <c r="D246" s="2">
        <v>8053966412.969883</v>
      </c>
      <c r="E246" s="2">
        <v>8203653279.6098833</v>
      </c>
      <c r="F246" s="2">
        <v>7974429325.8400002</v>
      </c>
      <c r="G246" s="2">
        <v>8960857990.3698826</v>
      </c>
      <c r="H246" s="2">
        <v>5595528871.3999996</v>
      </c>
      <c r="I246" s="2">
        <v>8731634036.6000004</v>
      </c>
      <c r="J246" s="2">
        <v>8737188850.2736053</v>
      </c>
      <c r="K246" s="2">
        <v>14273346885.343451</v>
      </c>
      <c r="L246" s="10">
        <v>2370666.1383475889</v>
      </c>
      <c r="M246" s="10">
        <v>2414726.1167362928</v>
      </c>
      <c r="N246" s="10">
        <v>2347254.583154365</v>
      </c>
      <c r="O246" s="10">
        <v>2637607.5487603028</v>
      </c>
      <c r="P246" s="10">
        <v>1647030.80959122</v>
      </c>
      <c r="Q246" s="10">
        <v>2570136.0151783759</v>
      </c>
      <c r="R246" s="10">
        <v>2571771.0615649172</v>
      </c>
      <c r="S246" s="10">
        <v>4201326.2046240997</v>
      </c>
      <c r="T246" s="10">
        <v>15798.41036997129</v>
      </c>
      <c r="U246" s="10">
        <v>16092.031478493131</v>
      </c>
      <c r="V246" s="10">
        <v>15642.392890175681</v>
      </c>
      <c r="W246" s="10">
        <v>17577.34072132752</v>
      </c>
      <c r="X246" s="10">
        <v>10976.015644296929</v>
      </c>
      <c r="Y246" s="10">
        <v>17127.702133010069</v>
      </c>
      <c r="Z246" s="10">
        <v>17138.598282986932</v>
      </c>
      <c r="AA246" s="10">
        <v>27998.153938719501</v>
      </c>
      <c r="AB246" s="10">
        <v>4.6502250671790071</v>
      </c>
      <c r="AC246" s="10">
        <v>4.7366517523407259</v>
      </c>
      <c r="AD246" s="10">
        <v>4.6043016876444014</v>
      </c>
      <c r="AE246" s="10">
        <v>5.1738490469919407</v>
      </c>
      <c r="AF246" s="10">
        <v>3.2307644814616441</v>
      </c>
      <c r="AG246" s="10">
        <v>5.0414989822956162</v>
      </c>
      <c r="AH246" s="10">
        <v>5.044706238505043</v>
      </c>
      <c r="AI246" s="10">
        <v>8.2411909952688909</v>
      </c>
      <c r="AJ246" s="10">
        <v>0.0016867578360346366</v>
      </c>
      <c r="AK246" s="10">
        <v>0.0016106182539139722</v>
      </c>
      <c r="AL246" s="10">
        <v>0.0016944568613808698</v>
      </c>
      <c r="AM246" s="10">
        <v>0.0017236065126357298</v>
      </c>
      <c r="AN246" s="10">
        <v>0.0016536669966233689</v>
      </c>
      <c r="AO246" s="10">
        <v>0.0018147028987605047</v>
      </c>
      <c r="AP246" s="10">
        <v>0.001835368391305867</v>
      </c>
      <c r="AQ246" s="10">
        <v>0.0023873003415206227</v>
      </c>
      <c r="AR246" s="10">
        <v>0.070048651801620593</v>
      </c>
      <c r="AS246" s="10">
        <v>0.066600921396756566</v>
      </c>
      <c r="AT246" s="10">
        <v>0.070916136409556699</v>
      </c>
      <c r="AU246" s="10">
        <v>0.074641865458790715</v>
      </c>
      <c r="AV246" s="10">
        <v>0.06722843359856033</v>
      </c>
      <c r="AW246" s="10">
        <v>0.079509766967926027</v>
      </c>
      <c r="AX246" s="10">
        <v>0.080130365788990882</v>
      </c>
      <c r="AY246" s="10">
        <v>0.12591029285218833</v>
      </c>
      <c r="AZ246" s="10">
        <v>-0.10120588657633278</v>
      </c>
      <c r="BA246" s="10">
        <v>-0.084501362656763113</v>
      </c>
      <c r="BB246" s="10">
        <v>-0.11008194366990121</v>
      </c>
      <c r="BC246" s="10">
        <v>0</v>
      </c>
      <c r="BD246" s="10">
        <v>-0.37555880503703531</v>
      </c>
      <c r="BE246" s="10">
        <v>-0.025580581013137982</v>
      </c>
      <c r="BF246" s="10">
        <v>-0.024960683489979485</v>
      </c>
      <c r="BG246" s="10">
        <v>0.59285493651197596</v>
      </c>
    </row>
    <row r="247" x14ac:dyDescent="0.3">
      <c r="A247" s="36">
        <v>5.1999999999999895</v>
      </c>
      <c r="B247" s="36">
        <v>5.2499999999999893</v>
      </c>
      <c r="C247" s="37">
        <v>105</v>
      </c>
      <c r="D247" s="2">
        <v>8667120164.9620438</v>
      </c>
      <c r="E247" s="2">
        <v>8684552744.9620438</v>
      </c>
      <c r="F247" s="2">
        <v>8439667534.8400002</v>
      </c>
      <c r="G247" s="2">
        <v>9482477324.0020428</v>
      </c>
      <c r="H247" s="2">
        <v>6162274173.3199997</v>
      </c>
      <c r="I247" s="2">
        <v>9237592113.8799992</v>
      </c>
      <c r="J247" s="2">
        <v>9228418633.6495972</v>
      </c>
      <c r="K247" s="2">
        <v>15271282740.833891</v>
      </c>
      <c r="L247" s="10">
        <v>2551146.5082567278</v>
      </c>
      <c r="M247" s="10">
        <v>2556277.747324659</v>
      </c>
      <c r="N247" s="10">
        <v>2484196.35963926</v>
      </c>
      <c r="O247" s="10">
        <v>2791144.9771456309</v>
      </c>
      <c r="P247" s="10">
        <v>1813850.960984661</v>
      </c>
      <c r="Q247" s="10">
        <v>2719063.5894602318</v>
      </c>
      <c r="R247" s="10">
        <v>2716363.397053421</v>
      </c>
      <c r="S247" s="10">
        <v>4495066.2849209756</v>
      </c>
      <c r="T247" s="10">
        <v>16225.761226008121</v>
      </c>
      <c r="U247" s="10">
        <v>16258.39685067348</v>
      </c>
      <c r="V247" s="10">
        <v>15799.945961382209</v>
      </c>
      <c r="W247" s="10">
        <v>17752.195649980051</v>
      </c>
      <c r="X247" s="10">
        <v>11536.42587646352</v>
      </c>
      <c r="Y247" s="10">
        <v>17293.74476068878</v>
      </c>
      <c r="Z247" s="10">
        <v>17276.57104012221</v>
      </c>
      <c r="AA247" s="10">
        <v>28589.448704004972</v>
      </c>
      <c r="AB247" s="10">
        <v>4.7760147901121544</v>
      </c>
      <c r="AC247" s="10">
        <v>4.7856210097474143</v>
      </c>
      <c r="AD247" s="10">
        <v>4.6506770649119931</v>
      </c>
      <c r="AE247" s="10">
        <v>5.2253171854500557</v>
      </c>
      <c r="AF247" s="10">
        <v>3.3957199199200629</v>
      </c>
      <c r="AG247" s="10">
        <v>5.0903732406146354</v>
      </c>
      <c r="AH247" s="10">
        <v>5.0853181962142671</v>
      </c>
      <c r="AI247" s="10">
        <v>8.4152372236697293</v>
      </c>
      <c r="AJ247" s="10">
        <v>0.0018151718177717966</v>
      </c>
      <c r="AK247" s="10">
        <v>0.0017050329531698252</v>
      </c>
      <c r="AL247" s="10">
        <v>0.0017933135999893793</v>
      </c>
      <c r="AM247" s="10">
        <v>0.0018239391461325799</v>
      </c>
      <c r="AN247" s="10">
        <v>0.0018211592967822925</v>
      </c>
      <c r="AO247" s="10">
        <v>0.0019198565945799447</v>
      </c>
      <c r="AP247" s="10">
        <v>0.0019385580593703372</v>
      </c>
      <c r="AQ247" s="10">
        <v>0.0025542109216225</v>
      </c>
      <c r="AR247" s="10">
        <v>0.071863823619392392</v>
      </c>
      <c r="AS247" s="10">
        <v>0.068305954349926395</v>
      </c>
      <c r="AT247" s="10">
        <v>0.072709450009546081</v>
      </c>
      <c r="AU247" s="10">
        <v>0.07646580460492329</v>
      </c>
      <c r="AV247" s="10">
        <v>0.069049592895342626</v>
      </c>
      <c r="AW247" s="10">
        <v>0.081429623562505965</v>
      </c>
      <c r="AX247" s="10">
        <v>0.082068923848361217</v>
      </c>
      <c r="AY247" s="10">
        <v>0.12846450377381083</v>
      </c>
      <c r="AZ247" s="10">
        <v>-0.085985669269798004</v>
      </c>
      <c r="BA247" s="10">
        <v>-0.084147269935493818</v>
      </c>
      <c r="BB247" s="10">
        <v>-0.10997229453135438</v>
      </c>
      <c r="BC247" s="10">
        <v>0</v>
      </c>
      <c r="BD247" s="10">
        <v>-0.35014090065661907</v>
      </c>
      <c r="BE247" s="10">
        <v>-0.025825024595860557</v>
      </c>
      <c r="BF247" s="10">
        <v>-0.026792438481173297</v>
      </c>
      <c r="BG247" s="10">
        <v>0.61047395306490504</v>
      </c>
    </row>
    <row r="248" x14ac:dyDescent="0.3">
      <c r="A248" s="36">
        <v>5.2499999999999893</v>
      </c>
      <c r="B248" s="36">
        <v>5.2999999999999892</v>
      </c>
      <c r="C248" s="37">
        <v>106</v>
      </c>
      <c r="D248" s="2">
        <v>6127009555.0746822</v>
      </c>
      <c r="E248" s="2">
        <v>6262150304.5146828</v>
      </c>
      <c r="F248" s="2">
        <v>6081785981.6400003</v>
      </c>
      <c r="G248" s="2">
        <v>6529184767.8746824</v>
      </c>
      <c r="H248" s="2">
        <v>4152350911.8400002</v>
      </c>
      <c r="I248" s="2">
        <v>6348820445</v>
      </c>
      <c r="J248" s="2">
        <v>6378290875.3511105</v>
      </c>
      <c r="K248" s="2">
        <v>10474462117.292231</v>
      </c>
      <c r="L248" s="10">
        <v>1803470.9032504619</v>
      </c>
      <c r="M248" s="10">
        <v>1843249.2661316879</v>
      </c>
      <c r="N248" s="10">
        <v>1790159.4503961231</v>
      </c>
      <c r="O248" s="10">
        <v>1921850.234598595</v>
      </c>
      <c r="P248" s="10">
        <v>1222234.7594327659</v>
      </c>
      <c r="Q248" s="10">
        <v>1868760.4188630299</v>
      </c>
      <c r="R248" s="10">
        <v>1877434.9709698521</v>
      </c>
      <c r="S248" s="10">
        <v>3083133.3762307982</v>
      </c>
      <c r="T248" s="10">
        <v>16842.067871406409</v>
      </c>
      <c r="U248" s="10">
        <v>17213.545939753159</v>
      </c>
      <c r="V248" s="10">
        <v>16717.756249835071</v>
      </c>
      <c r="W248" s="10">
        <v>17947.576548892452</v>
      </c>
      <c r="X248" s="10">
        <v>11414.079781413549</v>
      </c>
      <c r="Y248" s="10">
        <v>17451.786858974359</v>
      </c>
      <c r="Z248" s="10">
        <v>17532.795870582941</v>
      </c>
      <c r="AA248" s="10">
        <v>28792.447654957308</v>
      </c>
      <c r="AB248" s="10">
        <v>4.9574232068062569</v>
      </c>
      <c r="AC248" s="10">
        <v>5.0667669056265332</v>
      </c>
      <c r="AD248" s="10">
        <v>4.9208323723339786</v>
      </c>
      <c r="AE248" s="10">
        <v>5.2828270951494112</v>
      </c>
      <c r="AF248" s="10">
        <v>3.359707633572937</v>
      </c>
      <c r="AG248" s="10">
        <v>5.1368925618568566</v>
      </c>
      <c r="AH248" s="10">
        <v>5.1607373745707772</v>
      </c>
      <c r="AI248" s="10">
        <v>8.4749894891333444</v>
      </c>
      <c r="AJ248" s="10">
        <v>0.0012831915168951373</v>
      </c>
      <c r="AK248" s="10">
        <v>0.0012294441568213026</v>
      </c>
      <c r="AL248" s="10">
        <v>0.001292296108593872</v>
      </c>
      <c r="AM248" s="10">
        <v>0.0012558781090164651</v>
      </c>
      <c r="AN248" s="10">
        <v>0.0012271593658296572</v>
      </c>
      <c r="AO248" s="10">
        <v>0.0013194807314368035</v>
      </c>
      <c r="AP248" s="10">
        <v>0.0013398489678756878</v>
      </c>
      <c r="AQ248" s="10">
        <v>0.0017519147534719828</v>
      </c>
      <c r="AR248" s="10">
        <v>0.073147015136287533</v>
      </c>
      <c r="AS248" s="10">
        <v>0.069535398506747698</v>
      </c>
      <c r="AT248" s="10">
        <v>0.074001746118139949</v>
      </c>
      <c r="AU248" s="10">
        <v>0.077721682713939755</v>
      </c>
      <c r="AV248" s="10">
        <v>0.07027675226117229</v>
      </c>
      <c r="AW248" s="10">
        <v>0.082749104293942763</v>
      </c>
      <c r="AX248" s="10">
        <v>0.083408772816236904</v>
      </c>
      <c r="AY248" s="10">
        <v>0.1302164185272828</v>
      </c>
      <c r="AZ248" s="10">
        <v>-0.061596543381466029</v>
      </c>
      <c r="BA248" s="10">
        <v>-0.040898591915162097</v>
      </c>
      <c r="BB248" s="10">
        <v>-0.068522917047163734</v>
      </c>
      <c r="BC248" s="10">
        <v>0</v>
      </c>
      <c r="BD248" s="10">
        <v>-0.36403225525632754</v>
      </c>
      <c r="BE248" s="10">
        <v>-0.027624325132001526</v>
      </c>
      <c r="BF248" s="10">
        <v>-0.023110678880770785</v>
      </c>
      <c r="BG248" s="10">
        <v>0.60425267314065878</v>
      </c>
    </row>
    <row r="249" x14ac:dyDescent="0.3">
      <c r="A249" s="36">
        <v>5.2999999999999892</v>
      </c>
      <c r="B249" s="36">
        <v>5.349999999999989</v>
      </c>
      <c r="C249" s="37">
        <v>107</v>
      </c>
      <c r="D249" s="2">
        <v>8313350280.5543537</v>
      </c>
      <c r="E249" s="2">
        <v>8683364174.7943535</v>
      </c>
      <c r="F249" s="2">
        <v>8408763379.9200001</v>
      </c>
      <c r="G249" s="2">
        <v>9319541302.5943527</v>
      </c>
      <c r="H249" s="2">
        <v>5171720803.5200005</v>
      </c>
      <c r="I249" s="2">
        <v>9044940507.7199993</v>
      </c>
      <c r="J249" s="2">
        <v>9043754747.6375618</v>
      </c>
      <c r="K249" s="2">
        <v>14950092347.020201</v>
      </c>
      <c r="L249" s="10">
        <v>2447015.1718779369</v>
      </c>
      <c r="M249" s="10">
        <v>2555927.8944813381</v>
      </c>
      <c r="N249" s="10">
        <v>2475099.7940656678</v>
      </c>
      <c r="O249" s="10">
        <v>2743185.141101833</v>
      </c>
      <c r="P249" s="10">
        <v>1522283.898049141</v>
      </c>
      <c r="Q249" s="10">
        <v>2662357.0406861641</v>
      </c>
      <c r="R249" s="10">
        <v>2662008.0149848498</v>
      </c>
      <c r="S249" s="10">
        <v>4400524.6452450966</v>
      </c>
      <c r="T249" s="10">
        <v>16151.39724304051</v>
      </c>
      <c r="U249" s="10">
        <v>16870.270042770069</v>
      </c>
      <c r="V249" s="10">
        <v>16336.768341098161</v>
      </c>
      <c r="W249" s="10">
        <v>18106.251826440221</v>
      </c>
      <c r="X249" s="10">
        <v>10047.75623651193</v>
      </c>
      <c r="Y249" s="10">
        <v>17572.750124768321</v>
      </c>
      <c r="Z249" s="10">
        <v>17570.446398655491</v>
      </c>
      <c r="AA249" s="10">
        <v>29045.43561476898</v>
      </c>
      <c r="AB249" s="10">
        <v>4.7541259260053881</v>
      </c>
      <c r="AC249" s="10">
        <v>4.9657244498524191</v>
      </c>
      <c r="AD249" s="10">
        <v>4.8086894742821613</v>
      </c>
      <c r="AE249" s="10">
        <v>5.3295327912235404</v>
      </c>
      <c r="AF249" s="10">
        <v>2.9575335002528411</v>
      </c>
      <c r="AG249" s="10">
        <v>5.1724978156532826</v>
      </c>
      <c r="AH249" s="10">
        <v>5.171819719270994</v>
      </c>
      <c r="AI249" s="10">
        <v>8.5494559022002452</v>
      </c>
      <c r="AJ249" s="10">
        <v>0.0017410811034478839</v>
      </c>
      <c r="AK249" s="10">
        <v>0.0017047996019124167</v>
      </c>
      <c r="AL249" s="10">
        <v>0.0017867468909234794</v>
      </c>
      <c r="AM249" s="10">
        <v>0.001792598666466117</v>
      </c>
      <c r="AN249" s="10">
        <v>0.0015284174570600923</v>
      </c>
      <c r="AO249" s="10">
        <v>0.0018798176480684448</v>
      </c>
      <c r="AP249" s="10">
        <v>0.0018997668342737679</v>
      </c>
      <c r="AQ249" s="10">
        <v>0.0025004899588375257</v>
      </c>
      <c r="AR249" s="10">
        <v>0.074888096239735413</v>
      </c>
      <c r="AS249" s="10">
        <v>0.071240198108660113</v>
      </c>
      <c r="AT249" s="10">
        <v>0.075788493009063429</v>
      </c>
      <c r="AU249" s="10">
        <v>0.079514281380405866</v>
      </c>
      <c r="AV249" s="10">
        <v>0.071805169718232378</v>
      </c>
      <c r="AW249" s="10">
        <v>0.084628921942011201</v>
      </c>
      <c r="AX249" s="10">
        <v>0.085308539650510676</v>
      </c>
      <c r="AY249" s="10">
        <v>0.13271690848612033</v>
      </c>
      <c r="AZ249" s="10">
        <v>-0.10796572378083646</v>
      </c>
      <c r="BA249" s="10">
        <v>-0.068262708125227278</v>
      </c>
      <c r="BB249" s="10">
        <v>-0.097727762891164249</v>
      </c>
      <c r="BC249" s="10">
        <v>0</v>
      </c>
      <c r="BD249" s="10">
        <v>-0.44506702254967112</v>
      </c>
      <c r="BE249" s="10">
        <v>-0.02946505476593686</v>
      </c>
      <c r="BF249" s="10">
        <v>-0.029592288504587394</v>
      </c>
      <c r="BG249" s="10">
        <v>0.60416611307451662</v>
      </c>
    </row>
    <row r="250" x14ac:dyDescent="0.3">
      <c r="A250" s="36">
        <v>5.349999999999989</v>
      </c>
      <c r="B250" s="36">
        <v>5.3999999999999888</v>
      </c>
      <c r="C250" s="37">
        <v>108</v>
      </c>
      <c r="D250" s="2">
        <v>8309950877.2684669</v>
      </c>
      <c r="E250" s="2">
        <v>8462528955.5484667</v>
      </c>
      <c r="F250" s="2">
        <v>7943284896.8000002</v>
      </c>
      <c r="G250" s="2">
        <v>9027689439.9084663</v>
      </c>
      <c r="H250" s="2">
        <v>5635502619.5200005</v>
      </c>
      <c r="I250" s="2">
        <v>8508445381.1599998</v>
      </c>
      <c r="J250" s="2">
        <v>8600537922.2930717</v>
      </c>
      <c r="K250" s="2">
        <v>14838070082.65415</v>
      </c>
      <c r="L250" s="10">
        <v>2446014.5654875929</v>
      </c>
      <c r="M250" s="10">
        <v>2490925.5652466752</v>
      </c>
      <c r="N250" s="10">
        <v>2338087.2934566578</v>
      </c>
      <c r="O250" s="10">
        <v>2657279.2293055151</v>
      </c>
      <c r="P250" s="10">
        <v>1658796.9886676951</v>
      </c>
      <c r="Q250" s="10">
        <v>2504440.9575154982</v>
      </c>
      <c r="R250" s="10">
        <v>2531548.1811695448</v>
      </c>
      <c r="S250" s="10">
        <v>4367551.1542648077</v>
      </c>
      <c r="T250" s="10">
        <v>16798.299697322502</v>
      </c>
      <c r="U250" s="10">
        <v>17106.731398549531</v>
      </c>
      <c r="V250" s="10">
        <v>16057.096154763591</v>
      </c>
      <c r="W250" s="10">
        <v>18249.1852269269</v>
      </c>
      <c r="X250" s="10">
        <v>11391.98815322727</v>
      </c>
      <c r="Y250" s="10">
        <v>17199.549983140962</v>
      </c>
      <c r="Z250" s="10">
        <v>17385.712107164229</v>
      </c>
      <c r="AA250" s="10">
        <v>29994.683706268879</v>
      </c>
      <c r="AB250" s="10">
        <v>4.9445401473399357</v>
      </c>
      <c r="AC250" s="10">
        <v>5.0353262957542597</v>
      </c>
      <c r="AD250" s="10">
        <v>4.7263686216755092</v>
      </c>
      <c r="AE250" s="10">
        <v>5.3716049026774648</v>
      </c>
      <c r="AF250" s="10">
        <v>3.35320501459034</v>
      </c>
      <c r="AG250" s="10">
        <v>5.0626472285987143</v>
      </c>
      <c r="AH250" s="10">
        <v>5.1174436135146157</v>
      </c>
      <c r="AI250" s="10">
        <v>8.8288648532713569</v>
      </c>
      <c r="AJ250" s="10">
        <v>0.0017403691598121274</v>
      </c>
      <c r="AK250" s="10">
        <v>0.0016614431577647146</v>
      </c>
      <c r="AL250" s="10">
        <v>0.0016878390973598615</v>
      </c>
      <c r="AM250" s="10">
        <v>0.001736461433648582</v>
      </c>
      <c r="AN250" s="10">
        <v>0.0016654805837777932</v>
      </c>
      <c r="AO250" s="10">
        <v>0.0017683174114279253</v>
      </c>
      <c r="AP250" s="10">
        <v>0.0018066629577669969</v>
      </c>
      <c r="AQ250" s="10">
        <v>0.0024817535831207975</v>
      </c>
      <c r="AR250" s="10">
        <v>0.076628465399547541</v>
      </c>
      <c r="AS250" s="10">
        <v>0.07290164126642483</v>
      </c>
      <c r="AT250" s="10">
        <v>0.077476332106423296</v>
      </c>
      <c r="AU250" s="10">
        <v>0.08125074281405445</v>
      </c>
      <c r="AV250" s="10">
        <v>0.073470650302010165</v>
      </c>
      <c r="AW250" s="10">
        <v>0.086397239353439126</v>
      </c>
      <c r="AX250" s="10">
        <v>0.087115202608277667</v>
      </c>
      <c r="AY250" s="10">
        <v>0.13519866206924114</v>
      </c>
      <c r="AZ250" s="10">
        <v>-0.079504126434291389</v>
      </c>
      <c r="BA250" s="10">
        <v>-0.062603004691500597</v>
      </c>
      <c r="BB250" s="10">
        <v>-0.12011983246949864</v>
      </c>
      <c r="BC250" s="10">
        <v>-1.1102230246251565e-16</v>
      </c>
      <c r="BD250" s="10">
        <v>-0.37575360151321957</v>
      </c>
      <c r="BE250" s="10">
        <v>-0.057516827777998047</v>
      </c>
      <c r="BF250" s="10">
        <v>-0.047315708017945046</v>
      </c>
      <c r="BG250" s="10">
        <v>0.64361769214832409</v>
      </c>
    </row>
    <row r="251" x14ac:dyDescent="0.3">
      <c r="A251" s="36">
        <v>5.3999999999999888</v>
      </c>
      <c r="B251" s="36">
        <v>5.4499999999999886</v>
      </c>
      <c r="C251" s="37">
        <v>109</v>
      </c>
      <c r="D251" s="2">
        <v>10988981273.010361</v>
      </c>
      <c r="E251" s="2">
        <v>11746054648.170349</v>
      </c>
      <c r="F251" s="2">
        <v>11228449594.52</v>
      </c>
      <c r="G251" s="2">
        <v>12370819011.570351</v>
      </c>
      <c r="H251" s="2">
        <v>7745836332</v>
      </c>
      <c r="I251" s="2">
        <v>11853213957.92</v>
      </c>
      <c r="J251" s="2">
        <v>11898966642.38756</v>
      </c>
      <c r="K251" s="2">
        <v>20792543185.297691</v>
      </c>
      <c r="L251" s="10">
        <v>3234580.883887135</v>
      </c>
      <c r="M251" s="10">
        <v>3457423.6575850849</v>
      </c>
      <c r="N251" s="10">
        <v>3305067.823104518</v>
      </c>
      <c r="O251" s="10">
        <v>3641321.5837514438</v>
      </c>
      <c r="P251" s="10">
        <v>2279968.7711490779</v>
      </c>
      <c r="Q251" s="10">
        <v>3488965.7492708769</v>
      </c>
      <c r="R251" s="10">
        <v>3502432.944717716</v>
      </c>
      <c r="S251" s="10">
        <v>6120236.3570993291</v>
      </c>
      <c r="T251" s="10">
        <v>16364.826914386231</v>
      </c>
      <c r="U251" s="10">
        <v>17492.26306503404</v>
      </c>
      <c r="V251" s="10">
        <v>16721.443923335821</v>
      </c>
      <c r="W251" s="10">
        <v>18422.664201891821</v>
      </c>
      <c r="X251" s="10">
        <v>11535.12484288905</v>
      </c>
      <c r="Y251" s="10">
        <v>17651.845060193598</v>
      </c>
      <c r="Z251" s="10">
        <v>17719.980107799791</v>
      </c>
      <c r="AA251" s="10">
        <v>30964.32343305687</v>
      </c>
      <c r="AB251" s="10">
        <v>4.8169484495713109</v>
      </c>
      <c r="AC251" s="10">
        <v>5.1488066382503126</v>
      </c>
      <c r="AD251" s="10">
        <v>4.9219178303864757</v>
      </c>
      <c r="AE251" s="10">
        <v>5.4226680323923224</v>
      </c>
      <c r="AF251" s="10">
        <v>3.3953369637365269</v>
      </c>
      <c r="AG251" s="10">
        <v>5.1957792245284846</v>
      </c>
      <c r="AH251" s="10">
        <v>5.2158346161097784</v>
      </c>
      <c r="AI251" s="10">
        <v>9.1142760343995963</v>
      </c>
      <c r="AJ251" s="10">
        <v>0.0023014437013840344</v>
      </c>
      <c r="AK251" s="10">
        <v>0.002306095757951617</v>
      </c>
      <c r="AL251" s="10">
        <v>0.0023858915391540584</v>
      </c>
      <c r="AM251" s="10">
        <v>0.0023795069889396185</v>
      </c>
      <c r="AN251" s="10">
        <v>0.0022891551804771221</v>
      </c>
      <c r="AO251" s="10">
        <v>0.0024634634982299</v>
      </c>
      <c r="AP251" s="10">
        <v>0.0024995439195476632</v>
      </c>
      <c r="AQ251" s="10">
        <v>0.0034776738662684764</v>
      </c>
      <c r="AR251" s="10">
        <v>0.078929909100931575</v>
      </c>
      <c r="AS251" s="10">
        <v>0.075207737024376442</v>
      </c>
      <c r="AT251" s="10">
        <v>0.079862223645577352</v>
      </c>
      <c r="AU251" s="10">
        <v>0.083630249802994064</v>
      </c>
      <c r="AV251" s="10">
        <v>0.075759805482487286</v>
      </c>
      <c r="AW251" s="10">
        <v>0.088860702851669027</v>
      </c>
      <c r="AX251" s="10">
        <v>0.089614746527825334</v>
      </c>
      <c r="AY251" s="10">
        <v>0.13867633593550963</v>
      </c>
      <c r="AZ251" s="10">
        <v>-0.11170139481206254</v>
      </c>
      <c r="BA251" s="10">
        <v>-0.050503072012908934</v>
      </c>
      <c r="BB251" s="10">
        <v>-0.092343879251802097</v>
      </c>
      <c r="BC251" s="10">
        <v>0</v>
      </c>
      <c r="BD251" s="10">
        <v>-0.37386228634051089</v>
      </c>
      <c r="BE251" s="10">
        <v>-0.041840807238893163</v>
      </c>
      <c r="BF251" s="10">
        <v>-0.038142371070296166</v>
      </c>
      <c r="BG251" s="10">
        <v>0.68077337206619504</v>
      </c>
    </row>
    <row r="252" x14ac:dyDescent="0.3">
      <c r="A252" s="36">
        <v>5.4499999999999886</v>
      </c>
      <c r="B252" s="36">
        <v>5.4999999999999885</v>
      </c>
      <c r="C252" s="37">
        <v>110</v>
      </c>
      <c r="D252" s="2">
        <v>6950969657.771019</v>
      </c>
      <c r="E252" s="2">
        <v>7032397728.6910191</v>
      </c>
      <c r="F252" s="2">
        <v>6722897996.1999998</v>
      </c>
      <c r="G252" s="2">
        <v>7664949101.5710192</v>
      </c>
      <c r="H252" s="2">
        <v>5216100416</v>
      </c>
      <c r="I252" s="2">
        <v>7355449369.0799999</v>
      </c>
      <c r="J252" s="2">
        <v>7423985714.1337051</v>
      </c>
      <c r="K252" s="2">
        <v>12526833933.839161</v>
      </c>
      <c r="L252" s="10">
        <v>2046001.628442711</v>
      </c>
      <c r="M252" s="10">
        <v>2069969.790282838</v>
      </c>
      <c r="N252" s="10">
        <v>1978869.269369002</v>
      </c>
      <c r="O252" s="10">
        <v>2256159.8044399661</v>
      </c>
      <c r="P252" s="10">
        <v>1535346.932974379</v>
      </c>
      <c r="Q252" s="10">
        <v>2165059.28352613</v>
      </c>
      <c r="R252" s="10">
        <v>2185232.7960706181</v>
      </c>
      <c r="S252" s="10">
        <v>3687244.2104840302</v>
      </c>
      <c r="T252" s="10">
        <v>16878.044988335179</v>
      </c>
      <c r="U252" s="10">
        <v>17075.765121203931</v>
      </c>
      <c r="V252" s="10">
        <v>16324.251207886649</v>
      </c>
      <c r="W252" s="10">
        <v>18611.6991066107</v>
      </c>
      <c r="X252" s="10">
        <v>12665.5102553207</v>
      </c>
      <c r="Y252" s="10">
        <v>17860.18519329343</v>
      </c>
      <c r="Z252" s="10">
        <v>18026.60219295034</v>
      </c>
      <c r="AA252" s="10">
        <v>30417.118345548981</v>
      </c>
      <c r="AB252" s="10">
        <v>4.9680129868581133</v>
      </c>
      <c r="AC252" s="10">
        <v>5.026211444590281</v>
      </c>
      <c r="AD252" s="10">
        <v>4.8050050854565596</v>
      </c>
      <c r="AE252" s="10">
        <v>5.4783100135733136</v>
      </c>
      <c r="AF252" s="10">
        <v>3.7280632607097002</v>
      </c>
      <c r="AG252" s="10">
        <v>5.2571036544395939</v>
      </c>
      <c r="AH252" s="10">
        <v>5.3060881082730162</v>
      </c>
      <c r="AI252" s="10">
        <v>8.9532074993238311</v>
      </c>
      <c r="AJ252" s="10">
        <v>0.0014557550822912905</v>
      </c>
      <c r="AK252" s="10">
        <v>0.0013806663646749749</v>
      </c>
      <c r="AL252" s="10">
        <v>0.0014285236187512177</v>
      </c>
      <c r="AM252" s="10">
        <v>0.001474340538002864</v>
      </c>
      <c r="AN252" s="10">
        <v>0.0015415331253316328</v>
      </c>
      <c r="AO252" s="10">
        <v>0.0015286892734859905</v>
      </c>
      <c r="AP252" s="10">
        <v>0.0015595117549508646</v>
      </c>
      <c r="AQ252" s="10">
        <v>0.0020951858851783775</v>
      </c>
      <c r="AR252" s="10">
        <v>0.080385664183222863</v>
      </c>
      <c r="AS252" s="10">
        <v>0.076588403389051415</v>
      </c>
      <c r="AT252" s="10">
        <v>0.081290747264328569</v>
      </c>
      <c r="AU252" s="10">
        <v>0.085104590340996933</v>
      </c>
      <c r="AV252" s="10">
        <v>0.077301338607818917</v>
      </c>
      <c r="AW252" s="10">
        <v>0.09038939212515501</v>
      </c>
      <c r="AX252" s="10">
        <v>0.091174258282776199</v>
      </c>
      <c r="AY252" s="10">
        <v>0.140771521820688</v>
      </c>
      <c r="AZ252" s="10">
        <v>-0.093148621646249596</v>
      </c>
      <c r="BA252" s="10">
        <v>-0.082525188947484507</v>
      </c>
      <c r="BB252" s="10">
        <v>-0.12290376529414071</v>
      </c>
      <c r="BC252" s="10">
        <v>0</v>
      </c>
      <c r="BD252" s="10">
        <v>-0.31948662060509958</v>
      </c>
      <c r="BE252" s="10">
        <v>-0.040378576346656092</v>
      </c>
      <c r="BF252" s="10">
        <v>-0.031437049906557823</v>
      </c>
      <c r="BG252" s="10">
        <v>0.63430099376284743</v>
      </c>
    </row>
    <row r="253" x14ac:dyDescent="0.3">
      <c r="A253" s="36">
        <v>5.4999999999999885</v>
      </c>
      <c r="B253" s="36">
        <v>5.5499999999999883</v>
      </c>
      <c r="C253" s="37">
        <v>111</v>
      </c>
      <c r="D253" s="2">
        <v>6585904316.0727959</v>
      </c>
      <c r="E253" s="2">
        <v>6778182778.1927958</v>
      </c>
      <c r="F253" s="2">
        <v>6654052620.8800001</v>
      </c>
      <c r="G253" s="2">
        <v>7300275102.1927958</v>
      </c>
      <c r="H253" s="2">
        <v>5102394177.7200003</v>
      </c>
      <c r="I253" s="2">
        <v>7176144944.8800001</v>
      </c>
      <c r="J253" s="2">
        <v>7078405547.5586805</v>
      </c>
      <c r="K253" s="2">
        <v>10483780938.357679</v>
      </c>
      <c r="L253" s="10">
        <v>1938545.500682534</v>
      </c>
      <c r="M253" s="10">
        <v>1995142.2153829311</v>
      </c>
      <c r="N253" s="10">
        <v>1958604.7944898759</v>
      </c>
      <c r="O253" s="10">
        <v>2148818.8673745301</v>
      </c>
      <c r="P253" s="10">
        <v>1501877.768219087</v>
      </c>
      <c r="Q253" s="10">
        <v>2112281.4464814751</v>
      </c>
      <c r="R253" s="10">
        <v>2083512.083942414</v>
      </c>
      <c r="S253" s="10">
        <v>3085876.349371783</v>
      </c>
      <c r="T253" s="10">
        <v>16938.967176282</v>
      </c>
      <c r="U253" s="10">
        <v>17433.508001997921</v>
      </c>
      <c r="V253" s="10">
        <v>17114.244836394879</v>
      </c>
      <c r="W253" s="10">
        <v>18776.33114591179</v>
      </c>
      <c r="X253" s="10">
        <v>13123.37430805397</v>
      </c>
      <c r="Y253" s="10">
        <v>18457.067980308741</v>
      </c>
      <c r="Z253" s="10">
        <v>18205.681934657441</v>
      </c>
      <c r="AA253" s="10">
        <v>26964.318440639909</v>
      </c>
      <c r="AB253" s="10">
        <v>4.9859452901027614</v>
      </c>
      <c r="AC253" s="10">
        <v>5.1315122231442496</v>
      </c>
      <c r="AD253" s="10">
        <v>5.0375378585755124</v>
      </c>
      <c r="AE253" s="10">
        <v>5.5267690685092399</v>
      </c>
      <c r="AF253" s="10">
        <v>3.8628344715795881</v>
      </c>
      <c r="AG253" s="10">
        <v>5.4327947039405009</v>
      </c>
      <c r="AH253" s="10">
        <v>5.3587998105524504</v>
      </c>
      <c r="AI253" s="10">
        <v>7.9368839393104533</v>
      </c>
      <c r="AJ253" s="10">
        <v>0.0013792987383981113</v>
      </c>
      <c r="AK253" s="10">
        <v>0.0013307564982124387</v>
      </c>
      <c r="AL253" s="10">
        <v>0.0014138949207192081</v>
      </c>
      <c r="AM253" s="10">
        <v>0.0014041960852068569</v>
      </c>
      <c r="AN253" s="10">
        <v>0.0015079291072172946</v>
      </c>
      <c r="AO253" s="10">
        <v>0.0014914242831081958</v>
      </c>
      <c r="AP253" s="10">
        <v>0.0014869178205329132</v>
      </c>
      <c r="AQ253" s="10">
        <v>0.0017534733805333737</v>
      </c>
      <c r="AR253" s="10">
        <v>0.081764962921620971</v>
      </c>
      <c r="AS253" s="10">
        <v>0.077919159887263847</v>
      </c>
      <c r="AT253" s="10">
        <v>0.082704642185047778</v>
      </c>
      <c r="AU253" s="10">
        <v>0.086508786426203785</v>
      </c>
      <c r="AV253" s="10">
        <v>0.078809267715036213</v>
      </c>
      <c r="AW253" s="10">
        <v>0.091880816408263205</v>
      </c>
      <c r="AX253" s="10">
        <v>0.092661176103309109</v>
      </c>
      <c r="AY253" s="10">
        <v>0.14252499520122136</v>
      </c>
      <c r="AZ253" s="10">
        <v>-0.097855324096680074</v>
      </c>
      <c r="BA253" s="10">
        <v>-0.071516801311114819</v>
      </c>
      <c r="BB253" s="10">
        <v>-0.088520291669376805</v>
      </c>
      <c r="BC253" s="10">
        <v>-1.1102230246251565e-16</v>
      </c>
      <c r="BD253" s="10">
        <v>-0.30106823286873319</v>
      </c>
      <c r="BE253" s="10">
        <v>-0.017003490358262097</v>
      </c>
      <c r="BF253" s="10">
        <v>-0.030391944348435951</v>
      </c>
      <c r="BG253" s="10">
        <v>0.43608025610002676</v>
      </c>
    </row>
    <row r="254" x14ac:dyDescent="0.3">
      <c r="A254" s="36">
        <v>5.5499999999999883</v>
      </c>
      <c r="B254" s="36">
        <v>5.5999999999999881</v>
      </c>
      <c r="C254" s="37">
        <v>112</v>
      </c>
      <c r="D254" s="2">
        <v>10110441433.76762</v>
      </c>
      <c r="E254" s="2">
        <v>10110441433.76762</v>
      </c>
      <c r="F254" s="2">
        <v>9754813884.7999992</v>
      </c>
      <c r="G254" s="2">
        <v>10846676376.00762</v>
      </c>
      <c r="H254" s="2">
        <v>7204326403.04</v>
      </c>
      <c r="I254" s="2">
        <v>10491048827.040001</v>
      </c>
      <c r="J254" s="2">
        <v>10376948141.884001</v>
      </c>
      <c r="K254" s="2">
        <v>16469296457.7969</v>
      </c>
      <c r="L254" s="10">
        <v>2975984.741155759</v>
      </c>
      <c r="M254" s="10">
        <v>2975984.741155759</v>
      </c>
      <c r="N254" s="10">
        <v>2871306.6055673822</v>
      </c>
      <c r="O254" s="10">
        <v>3192693.7709607459</v>
      </c>
      <c r="P254" s="10">
        <v>2120576.5926446849</v>
      </c>
      <c r="Q254" s="10">
        <v>3088015.63537237</v>
      </c>
      <c r="R254" s="10">
        <v>3054430.3661035532</v>
      </c>
      <c r="S254" s="10">
        <v>4847698.8148389738</v>
      </c>
      <c r="T254" s="10">
        <v>17638.469783476081</v>
      </c>
      <c r="U254" s="10">
        <v>17638.469783476081</v>
      </c>
      <c r="V254" s="10">
        <v>17018.049219475091</v>
      </c>
      <c r="W254" s="10">
        <v>18922.890238043739</v>
      </c>
      <c r="X254" s="10">
        <v>12568.520811159729</v>
      </c>
      <c r="Y254" s="10">
        <v>18302.46967404275</v>
      </c>
      <c r="Z254" s="10">
        <v>18103.411947376491</v>
      </c>
      <c r="AA254" s="10">
        <v>28731.998481861439</v>
      </c>
      <c r="AB254" s="10">
        <v>5.1918422431730384</v>
      </c>
      <c r="AC254" s="10">
        <v>5.1918422431730384</v>
      </c>
      <c r="AD254" s="10">
        <v>5.0092229041796319</v>
      </c>
      <c r="AE254" s="10">
        <v>5.5699083938017644</v>
      </c>
      <c r="AF254" s="10">
        <v>3.699514645125793</v>
      </c>
      <c r="AG254" s="10">
        <v>5.387289054808357</v>
      </c>
      <c r="AH254" s="10">
        <v>5.3286968794766834</v>
      </c>
      <c r="AI254" s="10">
        <v>8.4571964167015121</v>
      </c>
      <c r="AJ254" s="10">
        <v>0.0021174493957056648</v>
      </c>
      <c r="AK254" s="10">
        <v>0.0019849768113467435</v>
      </c>
      <c r="AL254" s="10">
        <v>0.0020727641619485561</v>
      </c>
      <c r="AM254" s="10">
        <v>0.0020863406229883964</v>
      </c>
      <c r="AN254" s="10">
        <v>0.0021291207818625421</v>
      </c>
      <c r="AO254" s="10">
        <v>0.0021803635651318153</v>
      </c>
      <c r="AP254" s="10">
        <v>0.002179822703184175</v>
      </c>
      <c r="AQ254" s="10">
        <v>0.0027545856885658427</v>
      </c>
      <c r="AR254" s="10">
        <v>0.083882412317326641</v>
      </c>
      <c r="AS254" s="10">
        <v>0.079904136698610587</v>
      </c>
      <c r="AT254" s="10">
        <v>0.084777406346996334</v>
      </c>
      <c r="AU254" s="10">
        <v>0.088595127049192188</v>
      </c>
      <c r="AV254" s="10">
        <v>0.080938388496898758</v>
      </c>
      <c r="AW254" s="10">
        <v>0.094061179973395026</v>
      </c>
      <c r="AX254" s="10">
        <v>0.094840998806493285</v>
      </c>
      <c r="AY254" s="10">
        <v>0.14527958088978721</v>
      </c>
      <c r="AZ254" s="10">
        <v>-0.067876547314393854</v>
      </c>
      <c r="BA254" s="10">
        <v>-0.067876547314393854</v>
      </c>
      <c r="BB254" s="10">
        <v>-0.10066332334048178</v>
      </c>
      <c r="BC254" s="10">
        <v>0</v>
      </c>
      <c r="BD254" s="10">
        <v>-0.3358033232211427</v>
      </c>
      <c r="BE254" s="10">
        <v>-0.032786776026087705</v>
      </c>
      <c r="BF254" s="10">
        <v>-0.043306190563833669</v>
      </c>
      <c r="BG254" s="10">
        <v>0.51837262280879637</v>
      </c>
    </row>
    <row r="255" x14ac:dyDescent="0.3">
      <c r="A255" s="36">
        <v>5.5999999999999881</v>
      </c>
      <c r="B255" s="36">
        <v>5.6499999999999879</v>
      </c>
      <c r="C255" s="37">
        <v>113</v>
      </c>
      <c r="D255" s="2">
        <v>6160669763.5780897</v>
      </c>
      <c r="E255" s="2">
        <v>6322652041.0180893</v>
      </c>
      <c r="F255" s="2">
        <v>6054329291.3599997</v>
      </c>
      <c r="G255" s="2">
        <v>6677087301.0180893</v>
      </c>
      <c r="H255" s="2">
        <v>4227226170.8000002</v>
      </c>
      <c r="I255" s="2">
        <v>6408764551.3599997</v>
      </c>
      <c r="J255" s="2">
        <v>6380929668.2173386</v>
      </c>
      <c r="K255" s="2">
        <v>9654338145.1065254</v>
      </c>
      <c r="L255" s="10">
        <v>1813378.706737231</v>
      </c>
      <c r="M255" s="10">
        <v>1861057.810479338</v>
      </c>
      <c r="N255" s="10">
        <v>1782077.6379598209</v>
      </c>
      <c r="O255" s="10">
        <v>1965384.9986043479</v>
      </c>
      <c r="P255" s="10">
        <v>1244274.1164296649</v>
      </c>
      <c r="Q255" s="10">
        <v>1886404.826084832</v>
      </c>
      <c r="R255" s="10">
        <v>1878211.6934657409</v>
      </c>
      <c r="S255" s="10">
        <v>2841731.80706398</v>
      </c>
      <c r="T255" s="10">
        <v>17646.331948642412</v>
      </c>
      <c r="U255" s="10">
        <v>18110.306345452671</v>
      </c>
      <c r="V255" s="10">
        <v>17341.73531477806</v>
      </c>
      <c r="W255" s="10">
        <v>19125.533989894819</v>
      </c>
      <c r="X255" s="10">
        <v>12108.267297970029</v>
      </c>
      <c r="Y255" s="10">
        <v>18356.962959220211</v>
      </c>
      <c r="Z255" s="10">
        <v>18277.23403257153</v>
      </c>
      <c r="AA255" s="10">
        <v>27653.430907818041</v>
      </c>
      <c r="AB255" s="10">
        <v>5.1941564530639441</v>
      </c>
      <c r="AC255" s="10">
        <v>5.3307262293926643</v>
      </c>
      <c r="AD255" s="10">
        <v>5.1044991477399444</v>
      </c>
      <c r="AE255" s="10">
        <v>5.629556107242367</v>
      </c>
      <c r="AF255" s="10">
        <v>3.564040102170507</v>
      </c>
      <c r="AG255" s="10">
        <v>5.4033290255896462</v>
      </c>
      <c r="AH255" s="10">
        <v>5.3798610028836604</v>
      </c>
      <c r="AI255" s="10">
        <v>8.1397225790174144</v>
      </c>
      <c r="AJ255" s="10">
        <v>0.0012902410397692644</v>
      </c>
      <c r="AK255" s="10">
        <v>0.0012413224259149123</v>
      </c>
      <c r="AL255" s="10">
        <v>0.0012864619384815354</v>
      </c>
      <c r="AM255" s="10">
        <v>0.0012843269215783049</v>
      </c>
      <c r="AN255" s="10">
        <v>0.0012492875234089425</v>
      </c>
      <c r="AO255" s="10">
        <v>0.0013319389658427723</v>
      </c>
      <c r="AP255" s="10">
        <v>0.0013404032831252348</v>
      </c>
      <c r="AQ255" s="10">
        <v>0.0016147442457686613</v>
      </c>
      <c r="AR255" s="10">
        <v>0.085172653357095909</v>
      </c>
      <c r="AS255" s="10">
        <v>0.081145459124525504</v>
      </c>
      <c r="AT255" s="10">
        <v>0.086063868285477865</v>
      </c>
      <c r="AU255" s="10">
        <v>0.08987945397077049</v>
      </c>
      <c r="AV255" s="10">
        <v>0.082187676020307701</v>
      </c>
      <c r="AW255" s="10">
        <v>0.095393118939237798</v>
      </c>
      <c r="AX255" s="10">
        <v>0.09618140208961852</v>
      </c>
      <c r="AY255" s="10">
        <v>0.14689432513555586</v>
      </c>
      <c r="AZ255" s="10">
        <v>-0.077341738120042081</v>
      </c>
      <c r="BA255" s="10">
        <v>-0.053082316288714293</v>
      </c>
      <c r="BB255" s="10">
        <v>-0.093267914823149667</v>
      </c>
      <c r="BC255" s="10">
        <v>0</v>
      </c>
      <c r="BD255" s="10">
        <v>-0.36690566107238798</v>
      </c>
      <c r="BE255" s="10">
        <v>-0.040185598534435374</v>
      </c>
      <c r="BF255" s="10">
        <v>-0.044354314905481917</v>
      </c>
      <c r="BG255" s="10">
        <v>0.44589065708853015</v>
      </c>
    </row>
    <row r="256" x14ac:dyDescent="0.3">
      <c r="A256" s="36">
        <v>5.6499999999999879</v>
      </c>
      <c r="B256" s="36">
        <v>5.6999999999999877</v>
      </c>
      <c r="C256" s="37">
        <v>114</v>
      </c>
      <c r="D256" s="2">
        <v>8232625253.1096048</v>
      </c>
      <c r="E256" s="2">
        <v>8354627859.1096048</v>
      </c>
      <c r="F256" s="2">
        <v>8171269470.4799995</v>
      </c>
      <c r="G256" s="2">
        <v>8711664236.1496048</v>
      </c>
      <c r="H256" s="2">
        <v>5698919764.2799997</v>
      </c>
      <c r="I256" s="2">
        <v>8528305847.5200005</v>
      </c>
      <c r="J256" s="2">
        <v>8528615962.7050676</v>
      </c>
      <c r="K256" s="2">
        <v>13645148613.70652</v>
      </c>
      <c r="L256" s="10">
        <v>2423253.9492370952</v>
      </c>
      <c r="M256" s="10">
        <v>2459165.1303873658</v>
      </c>
      <c r="N256" s="10">
        <v>2405194.0184137449</v>
      </c>
      <c r="O256" s="10">
        <v>2564257.9512171121</v>
      </c>
      <c r="P256" s="10">
        <v>1677463.67660311</v>
      </c>
      <c r="Q256" s="10">
        <v>2510286.8392434898</v>
      </c>
      <c r="R256" s="10">
        <v>2510378.1209214278</v>
      </c>
      <c r="S256" s="10">
        <v>4016417.5156159252</v>
      </c>
      <c r="T256" s="10">
        <v>18235.477743663039</v>
      </c>
      <c r="U256" s="10">
        <v>18505.716669641311</v>
      </c>
      <c r="V256" s="10">
        <v>18099.57309913127</v>
      </c>
      <c r="W256" s="10">
        <v>19296.561473943781</v>
      </c>
      <c r="X256" s="10">
        <v>12623.25459126128</v>
      </c>
      <c r="Y256" s="10">
        <v>18890.417903433739</v>
      </c>
      <c r="Z256" s="10">
        <v>18891.104816584939</v>
      </c>
      <c r="AA256" s="10">
        <v>30224.356897604939</v>
      </c>
      <c r="AB256" s="10">
        <v>5.367570137103665</v>
      </c>
      <c r="AC256" s="10">
        <v>5.4471143316322674</v>
      </c>
      <c r="AD256" s="10">
        <v>5.3275669234924434</v>
      </c>
      <c r="AE256" s="10">
        <v>5.679897646351435</v>
      </c>
      <c r="AF256" s="10">
        <v>3.715625405024364</v>
      </c>
      <c r="AG256" s="10">
        <v>5.560350238211611</v>
      </c>
      <c r="AH256" s="10">
        <v>5.5605524294878146</v>
      </c>
      <c r="AI256" s="10">
        <v>8.8964686188780551</v>
      </c>
      <c r="AJ256" s="10">
        <v>0.0017241747040882757</v>
      </c>
      <c r="AK256" s="10">
        <v>0.0016402590011922141</v>
      </c>
      <c r="AL256" s="10">
        <v>0.0017362826924280734</v>
      </c>
      <c r="AM256" s="10">
        <v>0.0016756744978505599</v>
      </c>
      <c r="AN256" s="10">
        <v>0.0016842224831978311</v>
      </c>
      <c r="AO256" s="10">
        <v>0.0017724450289761595</v>
      </c>
      <c r="AP256" s="10">
        <v>0.0017915547469304568</v>
      </c>
      <c r="AQ256" s="10">
        <v>0.0022822305242963616</v>
      </c>
      <c r="AR256" s="10">
        <v>0.086896828061184178</v>
      </c>
      <c r="AS256" s="10">
        <v>0.082785718125717722</v>
      </c>
      <c r="AT256" s="10">
        <v>0.087800150977905944</v>
      </c>
      <c r="AU256" s="10">
        <v>0.091555128468621044</v>
      </c>
      <c r="AV256" s="10">
        <v>0.083871898503505529</v>
      </c>
      <c r="AW256" s="10">
        <v>0.097165563968213964</v>
      </c>
      <c r="AX256" s="10">
        <v>0.097972956836548983</v>
      </c>
      <c r="AY256" s="10">
        <v>0.14917655565985222</v>
      </c>
      <c r="AZ256" s="10">
        <v>-0.054988228431967934</v>
      </c>
      <c r="BA256" s="10">
        <v>-0.04098371647043686</v>
      </c>
      <c r="BB256" s="10">
        <v>-0.062031174643669473</v>
      </c>
      <c r="BC256" s="10">
        <v>0</v>
      </c>
      <c r="BD256" s="10">
        <v>-0.34582880953653272</v>
      </c>
      <c r="BE256" s="10">
        <v>-0.021047458173232503</v>
      </c>
      <c r="BF256" s="10">
        <v>-0.021011860476092159</v>
      </c>
      <c r="BG256" s="10">
        <v>0.56630791130414648</v>
      </c>
    </row>
    <row r="257" x14ac:dyDescent="0.3">
      <c r="A257" s="36">
        <v>5.6999999999999877</v>
      </c>
      <c r="B257" s="36">
        <v>5.7499999999999876</v>
      </c>
      <c r="C257" s="37">
        <v>115</v>
      </c>
      <c r="D257" s="2">
        <v>3976944596.545814</v>
      </c>
      <c r="E257" s="2">
        <v>4147241668.065814</v>
      </c>
      <c r="F257" s="2">
        <v>4038347398.4400001</v>
      </c>
      <c r="G257" s="2">
        <v>4438179695.9458132</v>
      </c>
      <c r="H257" s="2">
        <v>3057628402.4000001</v>
      </c>
      <c r="I257" s="2">
        <v>4329285426.3199997</v>
      </c>
      <c r="J257" s="2">
        <v>4362805290.4488888</v>
      </c>
      <c r="K257" s="2">
        <v>6897280804.0042534</v>
      </c>
      <c r="L257" s="10">
        <v>1170604.321608912</v>
      </c>
      <c r="M257" s="10">
        <v>1220730.8655018799</v>
      </c>
      <c r="N257" s="10">
        <v>1188678.092442597</v>
      </c>
      <c r="O257" s="10">
        <v>1306367.792164752</v>
      </c>
      <c r="P257" s="10">
        <v>900005.75437545229</v>
      </c>
      <c r="Q257" s="10">
        <v>1274315.01910547</v>
      </c>
      <c r="R257" s="10">
        <v>1284181.512554511</v>
      </c>
      <c r="S257" s="10">
        <v>2030198.440161891</v>
      </c>
      <c r="T257" s="10">
        <v>17437.844624955331</v>
      </c>
      <c r="U257" s="10">
        <v>18184.55200323512</v>
      </c>
      <c r="V257" s="10">
        <v>17707.079584853371</v>
      </c>
      <c r="W257" s="10">
        <v>19460.237897896259</v>
      </c>
      <c r="X257" s="10">
        <v>13406.887550862921</v>
      </c>
      <c r="Y257" s="10">
        <v>18982.765479514521</v>
      </c>
      <c r="Z257" s="10">
        <v>19129.741171113761</v>
      </c>
      <c r="AA257" s="10">
        <v>30242.74240565917</v>
      </c>
      <c r="AB257" s="10">
        <v>5.1327886979484374</v>
      </c>
      <c r="AC257" s="10">
        <v>5.3525802647584877</v>
      </c>
      <c r="AD257" s="10">
        <v>5.2120373774142212</v>
      </c>
      <c r="AE257" s="10">
        <v>5.7280754181490829</v>
      </c>
      <c r="AF257" s="10">
        <v>3.9462859301575541</v>
      </c>
      <c r="AG257" s="10">
        <v>5.5875325308048174</v>
      </c>
      <c r="AH257" s="10">
        <v>5.6307944811741946</v>
      </c>
      <c r="AI257" s="10">
        <v>8.9018803500854613</v>
      </c>
      <c r="AJ257" s="10">
        <v>0.00083289923470461112</v>
      </c>
      <c r="AK257" s="10">
        <v>0.00081422543180628834</v>
      </c>
      <c r="AL257" s="10">
        <v>0.00085809343569615807</v>
      </c>
      <c r="AM257" s="10">
        <v>0.00085367667207770441</v>
      </c>
      <c r="AN257" s="10">
        <v>0.00090363204143776199</v>
      </c>
      <c r="AO257" s="10">
        <v>0.00089975905767160293</v>
      </c>
      <c r="AP257" s="10">
        <v>0.00091646810716025119</v>
      </c>
      <c r="AQ257" s="10">
        <v>0.0011536103586097901</v>
      </c>
      <c r="AR257" s="10">
        <v>0.087729727295888793</v>
      </c>
      <c r="AS257" s="10">
        <v>0.083599943557524009</v>
      </c>
      <c r="AT257" s="10">
        <v>0.088658244413602108</v>
      </c>
      <c r="AU257" s="10">
        <v>0.092408805140698755</v>
      </c>
      <c r="AV257" s="10">
        <v>0.084775530544943287</v>
      </c>
      <c r="AW257" s="10">
        <v>0.098065323025885567</v>
      </c>
      <c r="AX257" s="10">
        <v>0.098889424943709239</v>
      </c>
      <c r="AY257" s="10">
        <v>0.150330166018462</v>
      </c>
      <c r="AZ257" s="10">
        <v>-0.10392438589661612</v>
      </c>
      <c r="BA257" s="10">
        <v>-0.065553458357210159</v>
      </c>
      <c r="BB257" s="10">
        <v>-0.090089253905390909</v>
      </c>
      <c r="BC257" s="10">
        <v>0</v>
      </c>
      <c r="BD257" s="10">
        <v>-0.31106250492897314</v>
      </c>
      <c r="BE257" s="10">
        <v>-0.02453579554818075</v>
      </c>
      <c r="BF257" s="10">
        <v>-0.016983180191143976</v>
      </c>
      <c r="BG257" s="10">
        <v>0.55407876123284927</v>
      </c>
    </row>
    <row r="258" x14ac:dyDescent="0.3">
      <c r="A258" s="36">
        <v>5.7499999999999876</v>
      </c>
      <c r="B258" s="36">
        <v>5.7999999999999874</v>
      </c>
      <c r="C258" s="37">
        <v>116</v>
      </c>
      <c r="D258" s="2">
        <v>10371445698.98877</v>
      </c>
      <c r="E258" s="2">
        <v>10406698298.18877</v>
      </c>
      <c r="F258" s="2">
        <v>9923095314.6000004</v>
      </c>
      <c r="G258" s="2">
        <v>10819539614.10877</v>
      </c>
      <c r="H258" s="2">
        <v>7421278649.6000004</v>
      </c>
      <c r="I258" s="2">
        <v>10335936630.52</v>
      </c>
      <c r="J258" s="2">
        <v>10257406930.89497</v>
      </c>
      <c r="K258" s="2">
        <v>16433127181.069269</v>
      </c>
      <c r="L258" s="10">
        <v>3052810.734932892</v>
      </c>
      <c r="M258" s="10">
        <v>3063187.2548892698</v>
      </c>
      <c r="N258" s="10">
        <v>2920839.8500439338</v>
      </c>
      <c r="O258" s="10">
        <v>3184706.12869365</v>
      </c>
      <c r="P258" s="10">
        <v>2184435.977969409</v>
      </c>
      <c r="Q258" s="10">
        <v>3042358.723848314</v>
      </c>
      <c r="R258" s="10">
        <v>3019243.6908062249</v>
      </c>
      <c r="S258" s="10">
        <v>4837052.4730006661</v>
      </c>
      <c r="T258" s="10">
        <v>18811.172131766441</v>
      </c>
      <c r="U258" s="10">
        <v>18875.111406086511</v>
      </c>
      <c r="V258" s="10">
        <v>17997.978243386631</v>
      </c>
      <c r="W258" s="10">
        <v>19623.900849937461</v>
      </c>
      <c r="X258" s="10">
        <v>13460.31731420436</v>
      </c>
      <c r="Y258" s="10">
        <v>18746.76768723757</v>
      </c>
      <c r="Z258" s="10">
        <v>18604.334728518381</v>
      </c>
      <c r="AA258" s="10">
        <v>29805.524999898909</v>
      </c>
      <c r="AB258" s="10">
        <v>5.5370244310420738</v>
      </c>
      <c r="AC258" s="10">
        <v>5.55584480658983</v>
      </c>
      <c r="AD258" s="10">
        <v>5.2976627158021454</v>
      </c>
      <c r="AE258" s="10">
        <v>5.7762492245212167</v>
      </c>
      <c r="AF258" s="10">
        <v>3.9620128557788838</v>
      </c>
      <c r="AG258" s="10">
        <v>5.5180671337335321</v>
      </c>
      <c r="AH258" s="10">
        <v>5.4761423261410282</v>
      </c>
      <c r="AI258" s="10">
        <v>8.7731864313645112</v>
      </c>
      <c r="AJ258" s="10">
        <v>0.002172112026144658</v>
      </c>
      <c r="AK258" s="10">
        <v>0.0020431407411742012</v>
      </c>
      <c r="AL258" s="10">
        <v>0.002108521657778837</v>
      </c>
      <c r="AM258" s="10">
        <v>0.0020811209108145211</v>
      </c>
      <c r="AN258" s="10">
        <v>0.0021932374682786032</v>
      </c>
      <c r="AO258" s="10">
        <v>0.0021481264659270072</v>
      </c>
      <c r="AP258" s="10">
        <v>0.0021547114043594024</v>
      </c>
      <c r="AQ258" s="10">
        <v>0.0027485361665176475</v>
      </c>
      <c r="AR258" s="10">
        <v>0.089901839322033453</v>
      </c>
      <c r="AS258" s="10">
        <v>0.085643084298698213</v>
      </c>
      <c r="AT258" s="10">
        <v>0.090766766071380942</v>
      </c>
      <c r="AU258" s="10">
        <v>0.094489926051513282</v>
      </c>
      <c r="AV258" s="10">
        <v>0.086968768013221884</v>
      </c>
      <c r="AW258" s="10">
        <v>0.10021344949181257</v>
      </c>
      <c r="AX258" s="10">
        <v>0.10104413634806864</v>
      </c>
      <c r="AY258" s="10">
        <v>0.15307870218497965</v>
      </c>
      <c r="AZ258" s="10">
        <v>-0.041415247885010054</v>
      </c>
      <c r="BA258" s="10">
        <v>-0.038157013204300427</v>
      </c>
      <c r="BB258" s="10">
        <v>-0.082854200038215975</v>
      </c>
      <c r="BC258" s="10">
        <v>0</v>
      </c>
      <c r="BD258" s="10">
        <v>-0.31408554205739114</v>
      </c>
      <c r="BE258" s="10">
        <v>-0.044697186833915437</v>
      </c>
      <c r="BF258" s="10">
        <v>-0.05195532372567635</v>
      </c>
      <c r="BG258" s="10">
        <v>0.5188379327749153</v>
      </c>
    </row>
    <row r="259" x14ac:dyDescent="0.3">
      <c r="A259" s="36">
        <v>5.7999999999999874</v>
      </c>
      <c r="B259" s="36">
        <v>5.8499999999999872</v>
      </c>
      <c r="C259" s="37">
        <v>117</v>
      </c>
      <c r="D259" s="2">
        <v>7934068513.3935108</v>
      </c>
      <c r="E259" s="2">
        <v>8104857786.1935101</v>
      </c>
      <c r="F259" s="2">
        <v>7802946178.6399994</v>
      </c>
      <c r="G259" s="2">
        <v>8432498112.9135103</v>
      </c>
      <c r="H259" s="2">
        <v>5009390435.04</v>
      </c>
      <c r="I259" s="2">
        <v>8130586505.3599997</v>
      </c>
      <c r="J259" s="2">
        <v>8085444731.407402</v>
      </c>
      <c r="K259" s="2">
        <v>13331177374.223049</v>
      </c>
      <c r="L259" s="10">
        <v>2335374.4726005131</v>
      </c>
      <c r="M259" s="10">
        <v>2385645.8947867239</v>
      </c>
      <c r="N259" s="10">
        <v>2296778.9206646811</v>
      </c>
      <c r="O259" s="10">
        <v>2482086.0570974862</v>
      </c>
      <c r="P259" s="10">
        <v>1474502.334525198</v>
      </c>
      <c r="Q259" s="10">
        <v>2393219.0829754439</v>
      </c>
      <c r="R259" s="10">
        <v>2379931.7076069508</v>
      </c>
      <c r="S259" s="10">
        <v>3924000.8170983018</v>
      </c>
      <c r="T259" s="10">
        <v>18599.992295143998</v>
      </c>
      <c r="U259" s="10">
        <v>19000.376934224281</v>
      </c>
      <c r="V259" s="10">
        <v>18292.599636255371</v>
      </c>
      <c r="W259" s="10">
        <v>19768.47057272551</v>
      </c>
      <c r="X259" s="10">
        <v>11743.612162892699</v>
      </c>
      <c r="Y259" s="10">
        <v>19060.693274756599</v>
      </c>
      <c r="Z259" s="10">
        <v>18954.866529463179</v>
      </c>
      <c r="AA259" s="10">
        <v>31252.540361501229</v>
      </c>
      <c r="AB259" s="10">
        <v>5.4748641410542236</v>
      </c>
      <c r="AC259" s="10">
        <v>5.5927164212243534</v>
      </c>
      <c r="AD259" s="10">
        <v>5.3843838323171047</v>
      </c>
      <c r="AE259" s="10">
        <v>5.8188029836096584</v>
      </c>
      <c r="AF259" s="10">
        <v>3.4567047177678272</v>
      </c>
      <c r="AG259" s="10">
        <v>5.6104703947024097</v>
      </c>
      <c r="AH259" s="10">
        <v>5.5793205402413033</v>
      </c>
      <c r="AI259" s="10">
        <v>9.1991120118207679</v>
      </c>
      <c r="AJ259" s="10">
        <v>0.0016616473859452419</v>
      </c>
      <c r="AK259" s="10">
        <v>0.0015912217948392884</v>
      </c>
      <c r="AL259" s="10">
        <v>0.0016580190445150693</v>
      </c>
      <c r="AM259" s="10">
        <v>0.0016219773464579018</v>
      </c>
      <c r="AN259" s="10">
        <v>0.001480443372916385</v>
      </c>
      <c r="AO259" s="10">
        <v>0.0016897866811702873</v>
      </c>
      <c r="AP259" s="10">
        <v>0.0016984604480892035</v>
      </c>
      <c r="AQ259" s="10">
        <v>0.0022297170070906523</v>
      </c>
      <c r="AR259" s="10">
        <v>0.091563486707978689</v>
      </c>
      <c r="AS259" s="10">
        <v>0.087234306093537495</v>
      </c>
      <c r="AT259" s="10">
        <v>0.09242478511589601</v>
      </c>
      <c r="AU259" s="10">
        <v>0.096111903397971182</v>
      </c>
      <c r="AV259" s="10">
        <v>0.088449211386138274</v>
      </c>
      <c r="AW259" s="10">
        <v>0.10190323617298286</v>
      </c>
      <c r="AX259" s="10">
        <v>0.10274259679615784</v>
      </c>
      <c r="AY259" s="10">
        <v>0.15530841919207031</v>
      </c>
      <c r="AZ259" s="10">
        <v>-0.059108178009160239</v>
      </c>
      <c r="BA259" s="10">
        <v>-0.038854479696621813</v>
      </c>
      <c r="BB259" s="10">
        <v>-0.074657820949810327</v>
      </c>
      <c r="BC259" s="10">
        <v>0</v>
      </c>
      <c r="BD259" s="10">
        <v>-0.40594229990177766</v>
      </c>
      <c r="BE259" s="10">
        <v>-0.035803341253188514</v>
      </c>
      <c r="BF259" s="10">
        <v>-0.041156650954315754</v>
      </c>
      <c r="BG259" s="10">
        <v>0.58092859265603769</v>
      </c>
    </row>
    <row r="260" x14ac:dyDescent="0.3">
      <c r="A260" s="36">
        <v>5.8499999999999872</v>
      </c>
      <c r="B260" s="36">
        <v>5.899999999999987</v>
      </c>
      <c r="C260" s="37">
        <v>118</v>
      </c>
      <c r="D260" s="2">
        <v>5326674037.9817924</v>
      </c>
      <c r="E260" s="2">
        <v>5759301696.0617924</v>
      </c>
      <c r="F260" s="2">
        <v>5563704320.5599995</v>
      </c>
      <c r="G260" s="2">
        <v>6127745964.9017925</v>
      </c>
      <c r="H260" s="2">
        <v>3770793582.1599998</v>
      </c>
      <c r="I260" s="2">
        <v>5932148589.3999996</v>
      </c>
      <c r="J260" s="2">
        <v>6023350611.5753489</v>
      </c>
      <c r="K260" s="2">
        <v>9411711743.3116436</v>
      </c>
      <c r="L260" s="10">
        <v>1567894.019463907</v>
      </c>
      <c r="M260" s="10">
        <v>1695236.956711727</v>
      </c>
      <c r="N260" s="10">
        <v>1637663.3276356191</v>
      </c>
      <c r="O260" s="10">
        <v>1803687.663757218</v>
      </c>
      <c r="P260" s="10">
        <v>1109924.253660846</v>
      </c>
      <c r="Q260" s="10">
        <v>1746114.0346811111</v>
      </c>
      <c r="R260" s="10">
        <v>1772959.1361669761</v>
      </c>
      <c r="S260" s="10">
        <v>2770315.2943159291</v>
      </c>
      <c r="T260" s="10">
        <v>17341.691750168618</v>
      </c>
      <c r="U260" s="10">
        <v>18750.168303365652</v>
      </c>
      <c r="V260" s="10">
        <v>18113.375180882929</v>
      </c>
      <c r="W260" s="10">
        <v>19949.687345037739</v>
      </c>
      <c r="X260" s="10">
        <v>12276.31717072536</v>
      </c>
      <c r="Y260" s="10">
        <v>19312.89422255502</v>
      </c>
      <c r="Z260" s="10">
        <v>19609.814466647182</v>
      </c>
      <c r="AA260" s="10">
        <v>30641.07222070466</v>
      </c>
      <c r="AB260" s="10">
        <v>5.1044863245992538</v>
      </c>
      <c r="AC260" s="10">
        <v>5.5190680971211323</v>
      </c>
      <c r="AD260" s="10">
        <v>5.3316295339094264</v>
      </c>
      <c r="AE260" s="10">
        <v>5.8721437158393606</v>
      </c>
      <c r="AF260" s="10">
        <v>3.6135051883736362</v>
      </c>
      <c r="AG260" s="10">
        <v>5.6847051526276564</v>
      </c>
      <c r="AH260" s="10">
        <v>5.7721029306126308</v>
      </c>
      <c r="AI260" s="10">
        <v>9.019127797616644</v>
      </c>
      <c r="AJ260" s="10">
        <v>0.0011155756943683254</v>
      </c>
      <c r="AK260" s="10">
        <v>0.0011307201956633564</v>
      </c>
      <c r="AL260" s="10">
        <v>0.0011822108611733446</v>
      </c>
      <c r="AM260" s="10">
        <v>0.0011786620058294303</v>
      </c>
      <c r="AN260" s="10">
        <v>0.0011143963405798759</v>
      </c>
      <c r="AO260" s="10">
        <v>0.001232883466707226</v>
      </c>
      <c r="AP260" s="10">
        <v>0.0012652888144785916</v>
      </c>
      <c r="AQ260" s="10">
        <v>0.0015741635679136579</v>
      </c>
      <c r="AR260" s="10">
        <v>0.092679062402347009</v>
      </c>
      <c r="AS260" s="10">
        <v>0.088365026289200857</v>
      </c>
      <c r="AT260" s="10">
        <v>0.093606995977069354</v>
      </c>
      <c r="AU260" s="10">
        <v>0.097290565403800613</v>
      </c>
      <c r="AV260" s="10">
        <v>0.089563607726718147</v>
      </c>
      <c r="AW260" s="10">
        <v>0.10313611963969009</v>
      </c>
      <c r="AX260" s="10">
        <v>0.10400788561063642</v>
      </c>
      <c r="AY260" s="10">
        <v>0.15688258275998396</v>
      </c>
      <c r="AZ260" s="10">
        <v>-0.13072864500394454</v>
      </c>
      <c r="BA260" s="10">
        <v>-0.060127210062290048</v>
      </c>
      <c r="BB260" s="10">
        <v>-0.092047165070563319</v>
      </c>
      <c r="BC260" s="10">
        <v>0</v>
      </c>
      <c r="BD260" s="10">
        <v>-0.38463611191485925</v>
      </c>
      <c r="BE260" s="10">
        <v>-0.031919955008273271</v>
      </c>
      <c r="BF260" s="10">
        <v>-0.017036501500616197</v>
      </c>
      <c r="BG260" s="10">
        <v>0.53591741518326508</v>
      </c>
    </row>
    <row r="261" x14ac:dyDescent="0.3">
      <c r="A261" s="36">
        <v>5.899999999999987</v>
      </c>
      <c r="B261" s="36">
        <v>5.9499999999999869</v>
      </c>
      <c r="C261" s="37">
        <v>119</v>
      </c>
      <c r="D261" s="2">
        <v>14800660469.05464</v>
      </c>
      <c r="E261" s="2">
        <v>15043695319.89464</v>
      </c>
      <c r="F261" s="2">
        <v>14403012894.799999</v>
      </c>
      <c r="G261" s="2">
        <v>15645661137.774639</v>
      </c>
      <c r="H261" s="2">
        <v>10580787335.360001</v>
      </c>
      <c r="I261" s="2">
        <v>15004978712.68</v>
      </c>
      <c r="J261" s="2">
        <v>14894267221.960871</v>
      </c>
      <c r="K261" s="2">
        <v>21719030960.594349</v>
      </c>
      <c r="L261" s="10">
        <v>4356539.7221751213</v>
      </c>
      <c r="M261" s="10">
        <v>4428076.4609423606</v>
      </c>
      <c r="N261" s="10">
        <v>4239493.0906218234</v>
      </c>
      <c r="O261" s="10">
        <v>4605263.6886656759</v>
      </c>
      <c r="P261" s="10">
        <v>3114429.9549848102</v>
      </c>
      <c r="Q261" s="10">
        <v>4416680.3183451379</v>
      </c>
      <c r="R261" s="10">
        <v>4384092.650515886</v>
      </c>
      <c r="S261" s="10">
        <v>6392945.8624371933</v>
      </c>
      <c r="T261" s="10">
        <v>19064.441982993008</v>
      </c>
      <c r="U261" s="10">
        <v>19377.490432646449</v>
      </c>
      <c r="V261" s="10">
        <v>18552.239900869328</v>
      </c>
      <c r="W261" s="10">
        <v>20152.870858047911</v>
      </c>
      <c r="X261" s="10">
        <v>13628.905731004999</v>
      </c>
      <c r="Y261" s="10">
        <v>19327.62032627079</v>
      </c>
      <c r="Z261" s="10">
        <v>19185.015015103869</v>
      </c>
      <c r="AA261" s="10">
        <v>27975.860032787248</v>
      </c>
      <c r="AB261" s="10">
        <v>5.6115738181863071</v>
      </c>
      <c r="AC261" s="10">
        <v>5.7037188956801126</v>
      </c>
      <c r="AD261" s="10">
        <v>5.4608083357121897</v>
      </c>
      <c r="AE261" s="10">
        <v>5.9319503067121566</v>
      </c>
      <c r="AF261" s="10">
        <v>4.0116364611596209</v>
      </c>
      <c r="AG261" s="10">
        <v>5.689039746744232</v>
      </c>
      <c r="AH261" s="10">
        <v>5.6470642076126669</v>
      </c>
      <c r="AI261" s="10">
        <v>8.2346288363058289</v>
      </c>
      <c r="AJ261" s="10">
        <v>0.0030997310821240629</v>
      </c>
      <c r="AK261" s="10">
        <v>0.0029535195433923454</v>
      </c>
      <c r="AL261" s="10">
        <v>0.0030604427009051495</v>
      </c>
      <c r="AM261" s="10">
        <v>0.0030094175647623427</v>
      </c>
      <c r="AN261" s="10">
        <v>0.0031269785603657485</v>
      </c>
      <c r="AO261" s="10">
        <v>0.0031184974372039705</v>
      </c>
      <c r="AP261" s="10">
        <v>0.0031287485871378394</v>
      </c>
      <c r="AQ261" s="10">
        <v>0.0036326343391097533</v>
      </c>
      <c r="AR261" s="10">
        <v>0.095778793484471075</v>
      </c>
      <c r="AS261" s="10">
        <v>0.091318545832593204</v>
      </c>
      <c r="AT261" s="10">
        <v>0.096667438677974504</v>
      </c>
      <c r="AU261" s="10">
        <v>0.10029998296856296</v>
      </c>
      <c r="AV261" s="10">
        <v>0.09269058628708389</v>
      </c>
      <c r="AW261" s="10">
        <v>0.10625461707689406</v>
      </c>
      <c r="AX261" s="10">
        <v>0.10713663419777426</v>
      </c>
      <c r="AY261" s="10">
        <v>0.16051521709909372</v>
      </c>
      <c r="AZ261" s="10">
        <v>-0.054008626499000734</v>
      </c>
      <c r="BA261" s="10">
        <v>-0.038474936442706387</v>
      </c>
      <c r="BB261" s="10">
        <v>-0.079424463564176984</v>
      </c>
      <c r="BC261" s="10">
        <v>-1.1102230246251565e-16</v>
      </c>
      <c r="BD261" s="10">
        <v>-0.32372385914623236</v>
      </c>
      <c r="BE261" s="10">
        <v>-0.040949527121470597</v>
      </c>
      <c r="BF261" s="10">
        <v>-0.048025705605985292</v>
      </c>
      <c r="BG261" s="10">
        <v>0.38818237013687185</v>
      </c>
    </row>
    <row r="262" x14ac:dyDescent="0.3">
      <c r="A262" s="36">
        <v>5.9499999999999869</v>
      </c>
      <c r="B262" s="36">
        <v>5.9999999999999867</v>
      </c>
      <c r="C262" s="37">
        <v>120</v>
      </c>
      <c r="D262" s="2">
        <v>7008076699.9927397</v>
      </c>
      <c r="E262" s="2">
        <v>7176073897.3127403</v>
      </c>
      <c r="F262" s="2">
        <v>6894135537.9200001</v>
      </c>
      <c r="G262" s="2">
        <v>7325418596.9527397</v>
      </c>
      <c r="H262" s="2">
        <v>4822925829.0799999</v>
      </c>
      <c r="I262" s="2">
        <v>7043480237.5600004</v>
      </c>
      <c r="J262" s="2">
        <v>7059763468.078948</v>
      </c>
      <c r="K262" s="2">
        <v>10738139040.34997</v>
      </c>
      <c r="L262" s="10">
        <v>2062810.9524843669</v>
      </c>
      <c r="M262" s="10">
        <v>2112260.5337965591</v>
      </c>
      <c r="N262" s="10">
        <v>2029272.6384612501</v>
      </c>
      <c r="O262" s="10">
        <v>2156219.7961307168</v>
      </c>
      <c r="P262" s="10">
        <v>1419616.914760119</v>
      </c>
      <c r="Q262" s="10">
        <v>2073231.9007954081</v>
      </c>
      <c r="R262" s="10">
        <v>2078024.831537212</v>
      </c>
      <c r="S262" s="10">
        <v>3160746.060578479</v>
      </c>
      <c r="T262" s="10">
        <v>19428.939321249731</v>
      </c>
      <c r="U262" s="10">
        <v>19894.688697661899</v>
      </c>
      <c r="V262" s="10">
        <v>19113.05294915762</v>
      </c>
      <c r="W262" s="10">
        <v>20308.726561610911</v>
      </c>
      <c r="X262" s="10">
        <v>13370.90578420473</v>
      </c>
      <c r="Y262" s="10">
        <v>19527.090813106632</v>
      </c>
      <c r="Z262" s="10">
        <v>19572.23385466422</v>
      </c>
      <c r="AA262" s="10">
        <v>29770.029748435602</v>
      </c>
      <c r="AB262" s="10">
        <v>5.7188627554646532</v>
      </c>
      <c r="AC262" s="10">
        <v>5.8559549928793473</v>
      </c>
      <c r="AD262" s="10">
        <v>5.6258823421519919</v>
      </c>
      <c r="AE262" s="10">
        <v>5.977826067791832</v>
      </c>
      <c r="AF262" s="10">
        <v>3.9356947814687402</v>
      </c>
      <c r="AG262" s="10">
        <v>5.7477534170644766</v>
      </c>
      <c r="AH262" s="10">
        <v>5.7610411655495284</v>
      </c>
      <c r="AI262" s="10">
        <v>8.7627384872831069</v>
      </c>
      <c r="AJ262" s="10">
        <v>0.0014677151211120543</v>
      </c>
      <c r="AK262" s="10">
        <v>0.0014088742193888897</v>
      </c>
      <c r="AL262" s="10">
        <v>0.0014649092478210299</v>
      </c>
      <c r="AM262" s="10">
        <v>0.0014090323956768181</v>
      </c>
      <c r="AN262" s="10">
        <v>0.0014253368098012377</v>
      </c>
      <c r="AO262" s="10">
        <v>0.0014638524646000347</v>
      </c>
      <c r="AP262" s="10">
        <v>0.0014830017917035444</v>
      </c>
      <c r="AQ262" s="10">
        <v>0.0017960162535282328</v>
      </c>
      <c r="AR262" s="10">
        <v>0.097246508605583135</v>
      </c>
      <c r="AS262" s="10">
        <v>0.09272742005198209</v>
      </c>
      <c r="AT262" s="10">
        <v>0.098132347925795532</v>
      </c>
      <c r="AU262" s="10">
        <v>0.10170901536423978</v>
      </c>
      <c r="AV262" s="10">
        <v>0.094115923096885129</v>
      </c>
      <c r="AW262" s="10">
        <v>0.1077184695414941</v>
      </c>
      <c r="AX262" s="10">
        <v>0.10861963598947781</v>
      </c>
      <c r="AY262" s="10">
        <v>0.16231123335262196</v>
      </c>
      <c r="AZ262" s="10">
        <v>-0.043320650248165893</v>
      </c>
      <c r="BA262" s="10">
        <v>-0.020387189846341913</v>
      </c>
      <c r="BB262" s="10">
        <v>-0.058874868831679583</v>
      </c>
      <c r="BC262" s="10">
        <v>0</v>
      </c>
      <c r="BD262" s="10">
        <v>-0.34161771573214084</v>
      </c>
      <c r="BE262" s="10">
        <v>-0.038487678985337559</v>
      </c>
      <c r="BF262" s="10">
        <v>-0.036264839388741477</v>
      </c>
      <c r="BG262" s="10">
        <v>0.4658737788468319</v>
      </c>
    </row>
    <row r="263" x14ac:dyDescent="0.3">
      <c r="A263" s="36">
        <v>5.9999999999999867</v>
      </c>
      <c r="B263" s="36">
        <v>6.0499999999999865</v>
      </c>
      <c r="C263" s="37">
        <v>121</v>
      </c>
      <c r="D263" s="2">
        <v>8347756232.5678329</v>
      </c>
      <c r="E263" s="2">
        <v>8595040948.5678329</v>
      </c>
      <c r="F263" s="2">
        <v>8358179172.3200006</v>
      </c>
      <c r="G263" s="2">
        <v>8956424245.8078327</v>
      </c>
      <c r="H263" s="2">
        <v>5975286983.3599997</v>
      </c>
      <c r="I263" s="2">
        <v>8719562469.5600014</v>
      </c>
      <c r="J263" s="2">
        <v>8635019900.3794842</v>
      </c>
      <c r="K263" s="2">
        <v>12666452502.456659</v>
      </c>
      <c r="L263" s="10">
        <v>2457142.4832191691</v>
      </c>
      <c r="M263" s="10">
        <v>2529930.1598362522</v>
      </c>
      <c r="N263" s="10">
        <v>2460210.4511079728</v>
      </c>
      <c r="O263" s="10">
        <v>2636302.4864394059</v>
      </c>
      <c r="P263" s="10">
        <v>1758811.7198439119</v>
      </c>
      <c r="Q263" s="10">
        <v>2566582.7777111279</v>
      </c>
      <c r="R263" s="10">
        <v>2541697.8706071698</v>
      </c>
      <c r="S263" s="10">
        <v>3728340.6089459141</v>
      </c>
      <c r="T263" s="10">
        <v>19087.74085043955</v>
      </c>
      <c r="U263" s="10">
        <v>19653.175015475132</v>
      </c>
      <c r="V263" s="10">
        <v>19111.573646624111</v>
      </c>
      <c r="W263" s="10">
        <v>20479.5037358183</v>
      </c>
      <c r="X263" s="10">
        <v>13662.920462436199</v>
      </c>
      <c r="Y263" s="10">
        <v>19937.902366967279</v>
      </c>
      <c r="Z263" s="10">
        <v>19744.58974422294</v>
      </c>
      <c r="AA263" s="10">
        <v>28962.74832727389</v>
      </c>
      <c r="AB263" s="10">
        <v>5.6184317852158729</v>
      </c>
      <c r="AC263" s="10">
        <v>5.7848660065401702</v>
      </c>
      <c r="AD263" s="10">
        <v>5.6254469129181528</v>
      </c>
      <c r="AE263" s="10">
        <v>6.0280939287856619</v>
      </c>
      <c r="AF263" s="10">
        <v>4.0216486176393262</v>
      </c>
      <c r="AG263" s="10">
        <v>5.8686748351636453</v>
      </c>
      <c r="AH263" s="10">
        <v>5.8117737177071396</v>
      </c>
      <c r="AI263" s="10">
        <v>8.5251170929123461</v>
      </c>
      <c r="AJ263" s="10">
        <v>0.0017482868088344262</v>
      </c>
      <c r="AK263" s="10">
        <v>0.0016874591566794885</v>
      </c>
      <c r="AL263" s="10">
        <v>0.0017759984405776228</v>
      </c>
      <c r="AM263" s="10">
        <v>0.0017227536890544696</v>
      </c>
      <c r="AN263" s="10">
        <v>0.0017658982925171441</v>
      </c>
      <c r="AO263" s="10">
        <v>0.0018121940547562501</v>
      </c>
      <c r="AP263" s="10">
        <v>0.0018139063782462877</v>
      </c>
      <c r="AQ263" s="10">
        <v>0.002118537903399516</v>
      </c>
      <c r="AR263" s="10">
        <v>0.098994795414417566</v>
      </c>
      <c r="AS263" s="10">
        <v>0.094414879208661581</v>
      </c>
      <c r="AT263" s="10">
        <v>0.099908346366373149</v>
      </c>
      <c r="AU263" s="10">
        <v>0.10343176905329425</v>
      </c>
      <c r="AV263" s="10">
        <v>0.095881821389402266</v>
      </c>
      <c r="AW263" s="10">
        <v>0.10953066359625034</v>
      </c>
      <c r="AX263" s="10">
        <v>0.1104335423677241</v>
      </c>
      <c r="AY263" s="10">
        <v>0.16442977125602148</v>
      </c>
      <c r="AZ263" s="10">
        <v>-0.067958818891913686</v>
      </c>
      <c r="BA263" s="10">
        <v>-0.040349059772280205</v>
      </c>
      <c r="BB263" s="10">
        <v>-0.066795079941400437</v>
      </c>
      <c r="BC263" s="10">
        <v>0</v>
      </c>
      <c r="BD263" s="10">
        <v>-0.33284904562701922</v>
      </c>
      <c r="BE263" s="10">
        <v>-0.026446020169120232</v>
      </c>
      <c r="BF263" s="10">
        <v>-0.035885341806891957</v>
      </c>
      <c r="BG263" s="10">
        <v>0.41423096481671839</v>
      </c>
    </row>
    <row r="264" x14ac:dyDescent="0.3">
      <c r="A264" s="36">
        <v>6.0499999999999865</v>
      </c>
      <c r="B264" s="36">
        <v>6.0999999999999863</v>
      </c>
      <c r="C264" s="37">
        <v>122</v>
      </c>
      <c r="D264" s="2">
        <v>10236523573.33639</v>
      </c>
      <c r="E264" s="2">
        <v>10591718902.33639</v>
      </c>
      <c r="F264" s="2">
        <v>10406732604.52</v>
      </c>
      <c r="G264" s="2">
        <v>10885975540.976391</v>
      </c>
      <c r="H264" s="2">
        <v>8236506245.9200001</v>
      </c>
      <c r="I264" s="2">
        <v>10700989243.16</v>
      </c>
      <c r="J264" s="2">
        <v>10544969788.051809</v>
      </c>
      <c r="K264" s="2">
        <v>15585575750.525829</v>
      </c>
      <c r="L264" s="10">
        <v>3013096.7234511841</v>
      </c>
      <c r="M264" s="10">
        <v>3117647.6361050429</v>
      </c>
      <c r="N264" s="10">
        <v>3063197.3528774669</v>
      </c>
      <c r="O264" s="10">
        <v>3204261.388067611</v>
      </c>
      <c r="P264" s="10">
        <v>2424396.310375324</v>
      </c>
      <c r="Q264" s="10">
        <v>3149811.104840036</v>
      </c>
      <c r="R264" s="10">
        <v>3103887.1438767998</v>
      </c>
      <c r="S264" s="10">
        <v>4587577.6957453582</v>
      </c>
      <c r="T264" s="10">
        <v>19412.7977829587</v>
      </c>
      <c r="U264" s="10">
        <v>20086.3990349784</v>
      </c>
      <c r="V264" s="10">
        <v>19735.586421067001</v>
      </c>
      <c r="W264" s="10">
        <v>20644.434639672421</v>
      </c>
      <c r="X264" s="10">
        <v>15619.915203107101</v>
      </c>
      <c r="Y264" s="10">
        <v>20293.62202576104</v>
      </c>
      <c r="Z264" s="10">
        <v>19997.742852472951</v>
      </c>
      <c r="AA264" s="10">
        <v>29556.873308438</v>
      </c>
      <c r="AB264" s="10">
        <v>5.7141115314980686</v>
      </c>
      <c r="AC264" s="10">
        <v>5.9123844813752928</v>
      </c>
      <c r="AD264" s="10">
        <v>5.8091236106364157</v>
      </c>
      <c r="AE264" s="10">
        <v>6.0766409538023529</v>
      </c>
      <c r="AF264" s="10">
        <v>4.5976854331345693</v>
      </c>
      <c r="AG264" s="10">
        <v>5.9733800830634767</v>
      </c>
      <c r="AH264" s="10">
        <v>5.8862887418298229</v>
      </c>
      <c r="AI264" s="10">
        <v>8.6999963887241574</v>
      </c>
      <c r="AJ264" s="10">
        <v>0.0021438550231936506</v>
      </c>
      <c r="AK264" s="10">
        <v>0.0020794657237439809</v>
      </c>
      <c r="AL264" s="10">
        <v>0.0022112879487370014</v>
      </c>
      <c r="AM264" s="10">
        <v>0.0020938997536825905</v>
      </c>
      <c r="AN264" s="10">
        <v>0.00243416464455706</v>
      </c>
      <c r="AO264" s="10">
        <v>0.0022239956596633789</v>
      </c>
      <c r="AP264" s="10">
        <v>0.0022151179936621777</v>
      </c>
      <c r="AQ264" s="10">
        <v>0.0026067782567683702</v>
      </c>
      <c r="AR264" s="10">
        <v>0.10113865043761122</v>
      </c>
      <c r="AS264" s="10">
        <v>0.096494344932405565</v>
      </c>
      <c r="AT264" s="10">
        <v>0.10211963431511015</v>
      </c>
      <c r="AU264" s="10">
        <v>0.10552566880697684</v>
      </c>
      <c r="AV264" s="10">
        <v>0.098315986033959329</v>
      </c>
      <c r="AW264" s="10">
        <v>0.11175465925591371</v>
      </c>
      <c r="AX264" s="10">
        <v>0.11264866036138628</v>
      </c>
      <c r="AY264" s="10">
        <v>0.16703654951278984</v>
      </c>
      <c r="AZ264" s="10">
        <v>-0.059659510091251811</v>
      </c>
      <c r="BA264" s="10">
        <v>-0.027030801009278127</v>
      </c>
      <c r="BB264" s="10">
        <v>-0.044023885103585902</v>
      </c>
      <c r="BC264" s="10">
        <v>0</v>
      </c>
      <c r="BD264" s="10">
        <v>-0.24338372661994367</v>
      </c>
      <c r="BE264" s="10">
        <v>-0.016993084094307997</v>
      </c>
      <c r="BF264" s="10">
        <v>-0.031325236001218837</v>
      </c>
      <c r="BG264" s="10">
        <v>0.43171144302680653</v>
      </c>
    </row>
    <row r="265" x14ac:dyDescent="0.3">
      <c r="A265" s="36">
        <v>6.0999999999999863</v>
      </c>
      <c r="B265" s="36">
        <v>6.1499999999999861</v>
      </c>
      <c r="C265" s="37">
        <v>123</v>
      </c>
      <c r="D265" s="2">
        <v>9935307512.2521839</v>
      </c>
      <c r="E265" s="2">
        <v>10001115100.892191</v>
      </c>
      <c r="F265" s="2">
        <v>9588987034.0400009</v>
      </c>
      <c r="G265" s="2">
        <v>10817020187.572189</v>
      </c>
      <c r="H265" s="2">
        <v>6673574589.1199999</v>
      </c>
      <c r="I265" s="2">
        <v>10404892120.719999</v>
      </c>
      <c r="J265" s="2">
        <v>10356159416.621519</v>
      </c>
      <c r="K265" s="2">
        <v>16043615821.771179</v>
      </c>
      <c r="L265" s="10">
        <v>2924434.4818022959</v>
      </c>
      <c r="M265" s="10">
        <v>2943804.791291534</v>
      </c>
      <c r="N265" s="10">
        <v>2822495.8606786919</v>
      </c>
      <c r="O265" s="10">
        <v>3183964.541397145</v>
      </c>
      <c r="P265" s="10">
        <v>1964351.0400895521</v>
      </c>
      <c r="Q265" s="10">
        <v>3062655.6107843029</v>
      </c>
      <c r="R265" s="10">
        <v>3048311.2535430901</v>
      </c>
      <c r="S265" s="10">
        <v>4722400.7172517618</v>
      </c>
      <c r="T265" s="10">
        <v>19120.406745440268</v>
      </c>
      <c r="U265" s="10">
        <v>19247.05283668423</v>
      </c>
      <c r="V265" s="10">
        <v>18453.916211601601</v>
      </c>
      <c r="W265" s="10">
        <v>20817.254574653271</v>
      </c>
      <c r="X265" s="10">
        <v>12843.23212267473</v>
      </c>
      <c r="Y265" s="10">
        <v>20024.117949570649</v>
      </c>
      <c r="Z265" s="10">
        <v>19930.332314549389</v>
      </c>
      <c r="AA265" s="10">
        <v>30875.789179303229</v>
      </c>
      <c r="AB265" s="10">
        <v>5.628046914853404</v>
      </c>
      <c r="AC265" s="10">
        <v>5.6653248950027404</v>
      </c>
      <c r="AD265" s="10">
        <v>5.4318669882080526</v>
      </c>
      <c r="AE265" s="10">
        <v>6.1275100966424274</v>
      </c>
      <c r="AF265" s="10">
        <v>3.7803752758556319</v>
      </c>
      <c r="AG265" s="10">
        <v>5.8940521898477396</v>
      </c>
      <c r="AH265" s="10">
        <v>5.8664466079756474</v>
      </c>
      <c r="AI265" s="10">
        <v>9.088216184296467</v>
      </c>
      <c r="AJ265" s="10">
        <v>0.0020807707582089999</v>
      </c>
      <c r="AK265" s="10">
        <v>0.0019635128389723509</v>
      </c>
      <c r="AL265" s="10">
        <v>0.0020375282304993972</v>
      </c>
      <c r="AM265" s="10">
        <v>0.0020806363032031486</v>
      </c>
      <c r="AN265" s="10">
        <v>0.001972265768109768</v>
      </c>
      <c r="AO265" s="10">
        <v>0.002162457543870365</v>
      </c>
      <c r="AP265" s="10">
        <v>0.0021754557414650055</v>
      </c>
      <c r="AQ265" s="10">
        <v>0.0026833881246079161</v>
      </c>
      <c r="AR265" s="10">
        <v>0.10321942119582023</v>
      </c>
      <c r="AS265" s="10">
        <v>0.098457857771377916</v>
      </c>
      <c r="AT265" s="10">
        <v>0.10415716254560954</v>
      </c>
      <c r="AU265" s="10">
        <v>0.10760630511017999</v>
      </c>
      <c r="AV265" s="10">
        <v>0.1002882518020691</v>
      </c>
      <c r="AW265" s="10">
        <v>0.11391711679978409</v>
      </c>
      <c r="AX265" s="10">
        <v>0.11482411610285129</v>
      </c>
      <c r="AY265" s="10">
        <v>0.16971993763739776</v>
      </c>
      <c r="AZ265" s="10">
        <v>-0.081511604862586462</v>
      </c>
      <c r="BA265" s="10">
        <v>-0.075427897196438831</v>
      </c>
      <c r="BB265" s="10">
        <v>-0.11352786000557635</v>
      </c>
      <c r="BC265" s="10">
        <v>0</v>
      </c>
      <c r="BD265" s="10">
        <v>-0.38304870718579653</v>
      </c>
      <c r="BE265" s="10">
        <v>-0.038099962809137522</v>
      </c>
      <c r="BF265" s="10">
        <v>-0.042605150305641382</v>
      </c>
      <c r="BG265" s="10">
        <v>0.48318257186982905</v>
      </c>
    </row>
    <row r="266" x14ac:dyDescent="0.3">
      <c r="A266" s="36">
        <v>6.1499999999999861</v>
      </c>
      <c r="B266" s="36">
        <v>6.199999999999986</v>
      </c>
      <c r="C266" s="37">
        <v>124</v>
      </c>
      <c r="D266" s="2">
        <v>9181935174.04076</v>
      </c>
      <c r="E266" s="2">
        <v>9249969164.6807594</v>
      </c>
      <c r="F266" s="2">
        <v>9070795335.2399998</v>
      </c>
      <c r="G266" s="2">
        <v>9768285092.9207592</v>
      </c>
      <c r="H266" s="2">
        <v>7283857965.3199997</v>
      </c>
      <c r="I266" s="2">
        <v>9589111263.4799995</v>
      </c>
      <c r="J266" s="2">
        <v>9609273969.4986401</v>
      </c>
      <c r="K266" s="2">
        <v>13863035275.73037</v>
      </c>
      <c r="L266" s="10">
        <v>2702681.0996563942</v>
      </c>
      <c r="M266" s="10">
        <v>2722706.7453565262</v>
      </c>
      <c r="N266" s="10">
        <v>2669967.3485731911</v>
      </c>
      <c r="O266" s="10">
        <v>2875271.8241065471</v>
      </c>
      <c r="P266" s="10">
        <v>2143986.5216112938</v>
      </c>
      <c r="Q266" s="10">
        <v>2822532.427323211</v>
      </c>
      <c r="R266" s="10">
        <v>2828467.2725863941</v>
      </c>
      <c r="S266" s="10">
        <v>4080551.943942531</v>
      </c>
      <c r="T266" s="10">
        <v>19726.54029884515</v>
      </c>
      <c r="U266" s="10">
        <v>19872.70504871678</v>
      </c>
      <c r="V266" s="10">
        <v>19487.76661254112</v>
      </c>
      <c r="W266" s="10">
        <v>20986.258983933691</v>
      </c>
      <c r="X266" s="10">
        <v>15648.696593957389</v>
      </c>
      <c r="Y266" s="10">
        <v>20601.32054775803</v>
      </c>
      <c r="Z266" s="10">
        <v>20644.6382607751</v>
      </c>
      <c r="AA266" s="10">
        <v>29783.451837490931</v>
      </c>
      <c r="AB266" s="10">
        <v>5.8064609057609422</v>
      </c>
      <c r="AC266" s="10">
        <v>5.8494841573333236</v>
      </c>
      <c r="AD266" s="10">
        <v>5.7361784307883816</v>
      </c>
      <c r="AE266" s="10">
        <v>6.1772561484346626</v>
      </c>
      <c r="AF266" s="10">
        <v>4.6061571680791609</v>
      </c>
      <c r="AG266" s="10">
        <v>6.0639504218897198</v>
      </c>
      <c r="AH266" s="10">
        <v>6.0767008891967196</v>
      </c>
      <c r="AI266" s="10">
        <v>8.7666892477404783</v>
      </c>
      <c r="AJ266" s="10">
        <v>0.0019229905254924261</v>
      </c>
      <c r="AK266" s="10">
        <v>0.0018160408146216385</v>
      </c>
      <c r="AL266" s="10">
        <v>0.0019274196015725516</v>
      </c>
      <c r="AM266" s="10">
        <v>0.0018789138073089537</v>
      </c>
      <c r="AN266" s="10">
        <v>0.0021526250336955642</v>
      </c>
      <c r="AO266" s="10">
        <v>0.0019929131172279485</v>
      </c>
      <c r="AP266" s="10">
        <v>0.0020185620351406016</v>
      </c>
      <c r="AQ266" s="10">
        <v>0.0023186733366823238</v>
      </c>
      <c r="AR266" s="10">
        <v>0.10514241172131265</v>
      </c>
      <c r="AS266" s="10">
        <v>0.10027389858599955</v>
      </c>
      <c r="AT266" s="10">
        <v>0.1060845821471821</v>
      </c>
      <c r="AU266" s="10">
        <v>0.10948521891748894</v>
      </c>
      <c r="AV266" s="10">
        <v>0.10244087683576467</v>
      </c>
      <c r="AW266" s="10">
        <v>0.11591002991701203</v>
      </c>
      <c r="AX266" s="10">
        <v>0.11684267813799189</v>
      </c>
      <c r="AY266" s="10">
        <v>0.17203861097408008</v>
      </c>
      <c r="AZ266" s="10">
        <v>-0.06002588103258133</v>
      </c>
      <c r="BA266" s="10">
        <v>-0.053061097552899228</v>
      </c>
      <c r="BB266" s="10">
        <v>-0.071403501335791542</v>
      </c>
      <c r="BC266" s="10">
        <v>0</v>
      </c>
      <c r="BD266" s="10">
        <v>-0.25433605837336437</v>
      </c>
      <c r="BE266" s="10">
        <v>-0.018342403782892203</v>
      </c>
      <c r="BF266" s="10">
        <v>-0.016278304933724508</v>
      </c>
      <c r="BG266" s="10">
        <v>0.41918823456300891</v>
      </c>
    </row>
    <row r="267" x14ac:dyDescent="0.3">
      <c r="A267" s="36">
        <v>6.199999999999986</v>
      </c>
      <c r="B267" s="36">
        <v>6.2499999999999858</v>
      </c>
      <c r="C267" s="37">
        <v>125</v>
      </c>
      <c r="D267" s="2">
        <v>11319651519.859461</v>
      </c>
      <c r="E267" s="2">
        <v>11338324277.179461</v>
      </c>
      <c r="F267" s="2">
        <v>11192726109.48</v>
      </c>
      <c r="G267" s="2">
        <v>11749353304.459459</v>
      </c>
      <c r="H267" s="2">
        <v>7959738424.7600002</v>
      </c>
      <c r="I267" s="2">
        <v>11603755136.76</v>
      </c>
      <c r="J267" s="2">
        <v>11607662380.09041</v>
      </c>
      <c r="K267" s="2">
        <v>16605413102.506399</v>
      </c>
      <c r="L267" s="10">
        <v>3331912.8960869671</v>
      </c>
      <c r="M267" s="10">
        <v>3337409.178442555</v>
      </c>
      <c r="N267" s="10">
        <v>3294552.699004706</v>
      </c>
      <c r="O267" s="10">
        <v>3458394.6093330379</v>
      </c>
      <c r="P267" s="10">
        <v>2342930.350851126</v>
      </c>
      <c r="Q267" s="10">
        <v>3415538.1298951898</v>
      </c>
      <c r="R267" s="10">
        <v>3416688.2178124632</v>
      </c>
      <c r="S267" s="10">
        <v>4887764.4302056665</v>
      </c>
      <c r="T267" s="10">
        <v>20334.94686138659</v>
      </c>
      <c r="U267" s="10">
        <v>20368.491138539612</v>
      </c>
      <c r="V267" s="10">
        <v>20106.934411454029</v>
      </c>
      <c r="W267" s="10">
        <v>21106.875479573639</v>
      </c>
      <c r="X267" s="10">
        <v>14299.102548701179</v>
      </c>
      <c r="Y267" s="10">
        <v>20845.31875248806</v>
      </c>
      <c r="Z267" s="10">
        <v>20852.33783654368</v>
      </c>
      <c r="AA267" s="10">
        <v>29830.440668462619</v>
      </c>
      <c r="AB267" s="10">
        <v>5.9855439515807971</v>
      </c>
      <c r="AC267" s="10">
        <v>5.9954176309462781</v>
      </c>
      <c r="AD267" s="10">
        <v>5.9184290213141004</v>
      </c>
      <c r="AE267" s="10">
        <v>6.2127593312489457</v>
      </c>
      <c r="AF267" s="10">
        <v>4.2089073237723662</v>
      </c>
      <c r="AG267" s="10">
        <v>6.1357707216167681</v>
      </c>
      <c r="AH267" s="10">
        <v>6.137836772558587</v>
      </c>
      <c r="AI267" s="10">
        <v>8.7805203000137713</v>
      </c>
      <c r="AJ267" s="10">
        <v>0.0023706966137276996</v>
      </c>
      <c r="AK267" s="10">
        <v>0.0022260463024455857</v>
      </c>
      <c r="AL267" s="10">
        <v>0.002378300788535413</v>
      </c>
      <c r="AM267" s="10">
        <v>0.0022599690673134453</v>
      </c>
      <c r="AN267" s="10">
        <v>0.0023523704438481751</v>
      </c>
      <c r="AO267" s="10">
        <v>0.0024116182601011723</v>
      </c>
      <c r="AP267" s="10">
        <v>0.0024383513959070511</v>
      </c>
      <c r="AQ267" s="10">
        <v>0.0027773519896311734</v>
      </c>
      <c r="AR267" s="10">
        <v>0.10751310833504035</v>
      </c>
      <c r="AS267" s="10">
        <v>0.10249994488844515</v>
      </c>
      <c r="AT267" s="10">
        <v>0.10846288293571751</v>
      </c>
      <c r="AU267" s="10">
        <v>0.11174518798480239</v>
      </c>
      <c r="AV267" s="10">
        <v>0.10479324727961284</v>
      </c>
      <c r="AW267" s="10">
        <v>0.1183216481771132</v>
      </c>
      <c r="AX267" s="10">
        <v>0.11928102953389894</v>
      </c>
      <c r="AY267" s="10">
        <v>0.17481596296371124</v>
      </c>
      <c r="AZ267" s="10">
        <v>-0.036572377514335619</v>
      </c>
      <c r="BA267" s="10">
        <v>-0.034983119209122115</v>
      </c>
      <c r="BB267" s="10">
        <v>-0.047375134661087448</v>
      </c>
      <c r="BC267" s="10">
        <v>0</v>
      </c>
      <c r="BD267" s="10">
        <v>-0.32253816712287586</v>
      </c>
      <c r="BE267" s="10">
        <v>-0.01239201545196511</v>
      </c>
      <c r="BF267" s="10">
        <v>-0.012059465801855684</v>
      </c>
      <c r="BG267" s="10">
        <v>0.41330443235576442</v>
      </c>
    </row>
    <row r="268" x14ac:dyDescent="0.3">
      <c r="A268" s="36">
        <v>6.2499999999999858</v>
      </c>
      <c r="B268" s="36">
        <v>6.2999999999999856</v>
      </c>
      <c r="C268" s="37">
        <v>126</v>
      </c>
      <c r="D268" s="2">
        <v>12447298086.64933</v>
      </c>
      <c r="E268" s="2">
        <v>12645230284.369329</v>
      </c>
      <c r="F268" s="2">
        <v>11814470960.719999</v>
      </c>
      <c r="G268" s="2">
        <v>13310136433.769329</v>
      </c>
      <c r="H268" s="2">
        <v>9228423149.1599998</v>
      </c>
      <c r="I268" s="2">
        <v>12479377110.120001</v>
      </c>
      <c r="J268" s="2">
        <v>12444438554.9603</v>
      </c>
      <c r="K268" s="2">
        <v>21247907466.490589</v>
      </c>
      <c r="L268" s="10">
        <v>3663833.0202642521</v>
      </c>
      <c r="M268" s="10">
        <v>3722093.8987883902</v>
      </c>
      <c r="N268" s="10">
        <v>3477561.8388433112</v>
      </c>
      <c r="O268" s="10">
        <v>3917807.4655873869</v>
      </c>
      <c r="P268" s="10">
        <v>2716364.7261833251</v>
      </c>
      <c r="Q268" s="10">
        <v>3673275.4056423078</v>
      </c>
      <c r="R268" s="10">
        <v>3662991.3238131981</v>
      </c>
      <c r="S268" s="10">
        <v>6254271.7660747841</v>
      </c>
      <c r="T268" s="10">
        <v>19930.409497339351</v>
      </c>
      <c r="U268" s="10">
        <v>20247.33528523377</v>
      </c>
      <c r="V268" s="10">
        <v>18917.137084885151</v>
      </c>
      <c r="W268" s="10">
        <v>21311.972103810062</v>
      </c>
      <c r="X268" s="10">
        <v>14776.39975335368</v>
      </c>
      <c r="Y268" s="10">
        <v>19981.773903461439</v>
      </c>
      <c r="Z268" s="10">
        <v>19925.830862109749</v>
      </c>
      <c r="AA268" s="10">
        <v>34021.800861581833</v>
      </c>
      <c r="AB268" s="10">
        <v>5.8664693265489882</v>
      </c>
      <c r="AC268" s="10">
        <v>5.9597556894670776</v>
      </c>
      <c r="AD268" s="10">
        <v>5.568214966652647</v>
      </c>
      <c r="AE268" s="10">
        <v>6.2731290419276116</v>
      </c>
      <c r="AF268" s="10">
        <v>4.3493986373660611</v>
      </c>
      <c r="AG268" s="10">
        <v>5.8815883191131819</v>
      </c>
      <c r="AH268" s="10">
        <v>5.8651216159996631</v>
      </c>
      <c r="AI268" s="10">
        <v>10.01423734996875</v>
      </c>
      <c r="AJ268" s="10">
        <v>0.002606861825411142</v>
      </c>
      <c r="AK268" s="10">
        <v>0.0024826303631788212</v>
      </c>
      <c r="AL268" s="10">
        <v>0.0025104130421104826</v>
      </c>
      <c r="AM268" s="10">
        <v>0.0025601831728579772</v>
      </c>
      <c r="AN268" s="10">
        <v>0.0027273094542755449</v>
      </c>
      <c r="AO268" s="10">
        <v>0.0025935995166007316</v>
      </c>
      <c r="AP268" s="10">
        <v>0.0026141279034625599</v>
      </c>
      <c r="AQ268" s="10">
        <v>0.0035538361926478888</v>
      </c>
      <c r="AR268" s="10">
        <v>0.1101199701604515</v>
      </c>
      <c r="AS268" s="10">
        <v>0.10498257525162397</v>
      </c>
      <c r="AT268" s="10">
        <v>0.110973295977828</v>
      </c>
      <c r="AU268" s="10">
        <v>0.11430537115766036</v>
      </c>
      <c r="AV268" s="10">
        <v>0.10752055673388838</v>
      </c>
      <c r="AW268" s="10">
        <v>0.12091524769371394</v>
      </c>
      <c r="AX268" s="10">
        <v>0.1218951574373615</v>
      </c>
      <c r="AY268" s="10">
        <v>0.17836979915635914</v>
      </c>
      <c r="AZ268" s="10">
        <v>-0.064825657604145936</v>
      </c>
      <c r="BA268" s="10">
        <v>-0.049954871064511241</v>
      </c>
      <c r="BB268" s="10">
        <v>-0.11237040886032212</v>
      </c>
      <c r="BC268" s="10">
        <v>0</v>
      </c>
      <c r="BD268" s="10">
        <v>-0.30666201694623951</v>
      </c>
      <c r="BE268" s="10">
        <v>-0.062415537795810883</v>
      </c>
      <c r="BF268" s="10">
        <v>-0.065040496250110214</v>
      </c>
      <c r="BG268" s="10">
        <v>0.59637037322789821</v>
      </c>
    </row>
    <row r="269" x14ac:dyDescent="0.3">
      <c r="A269" s="36">
        <v>6.2999999999999856</v>
      </c>
      <c r="B269" s="36">
        <v>6.3499999999999854</v>
      </c>
      <c r="C269" s="37">
        <v>127</v>
      </c>
      <c r="D269" s="2">
        <v>5399620456.1938944</v>
      </c>
      <c r="E269" s="2">
        <v>5499916905.8338938</v>
      </c>
      <c r="F269" s="2">
        <v>5323557310.2399998</v>
      </c>
      <c r="G269" s="2">
        <v>5706856740.593894</v>
      </c>
      <c r="H269" s="2">
        <v>3696879925.6399999</v>
      </c>
      <c r="I269" s="2">
        <v>5530497145</v>
      </c>
      <c r="J269" s="2">
        <v>5495702984.8211622</v>
      </c>
      <c r="K269" s="2">
        <v>8090008074.599864</v>
      </c>
      <c r="L269" s="10">
        <v>1589365.6267071019</v>
      </c>
      <c r="M269" s="10">
        <v>1618887.651603448</v>
      </c>
      <c r="N269" s="10">
        <v>1566976.617957487</v>
      </c>
      <c r="O269" s="10">
        <v>1679799.906979973</v>
      </c>
      <c r="P269" s="10">
        <v>1088167.9420885451</v>
      </c>
      <c r="Q269" s="10">
        <v>1627888.873334012</v>
      </c>
      <c r="R269" s="10">
        <v>1617647.293829113</v>
      </c>
      <c r="S269" s="10">
        <v>2381274.9169809809</v>
      </c>
      <c r="T269" s="10">
        <v>20330.3555659913</v>
      </c>
      <c r="U269" s="10">
        <v>20707.98627165483</v>
      </c>
      <c r="V269" s="10">
        <v>20043.96676973124</v>
      </c>
      <c r="W269" s="10">
        <v>21487.14481725451</v>
      </c>
      <c r="X269" s="10">
        <v>13919.290065438219</v>
      </c>
      <c r="Y269" s="10">
        <v>20823.125315330919</v>
      </c>
      <c r="Z269" s="10">
        <v>20692.120246772</v>
      </c>
      <c r="AA269" s="10">
        <v>30460.05585442391</v>
      </c>
      <c r="AB269" s="10">
        <v>5.9841925145413741</v>
      </c>
      <c r="AC269" s="10">
        <v>6.0953472277364993</v>
      </c>
      <c r="AD269" s="10">
        <v>5.8998946435442319</v>
      </c>
      <c r="AE269" s="10">
        <v>6.3246907195944662</v>
      </c>
      <c r="AF269" s="10">
        <v>4.097110409454074</v>
      </c>
      <c r="AG269" s="10">
        <v>6.1292381354021996</v>
      </c>
      <c r="AH269" s="10">
        <v>6.0906771004959186</v>
      </c>
      <c r="AI269" s="10">
        <v>8.9658460544326353</v>
      </c>
      <c r="AJ269" s="10">
        <v>0.0011308530044812379</v>
      </c>
      <c r="AK269" s="10">
        <v>0.0010797953377141469</v>
      </c>
      <c r="AL269" s="10">
        <v>0.0011311829151285709</v>
      </c>
      <c r="AM269" s="10">
        <v>0.0010977046456196243</v>
      </c>
      <c r="AN269" s="10">
        <v>0.001092552368866743</v>
      </c>
      <c r="AO269" s="10">
        <v>0.001149407906761766</v>
      </c>
      <c r="AP269" s="10">
        <v>0.0011544490704272926</v>
      </c>
      <c r="AQ269" s="10">
        <v>0.0013531009366295609</v>
      </c>
      <c r="AR269" s="10">
        <v>0.11125082316493273</v>
      </c>
      <c r="AS269" s="10">
        <v>0.10606237058933811</v>
      </c>
      <c r="AT269" s="10">
        <v>0.11210447889295656</v>
      </c>
      <c r="AU269" s="10">
        <v>0.11540307580327998</v>
      </c>
      <c r="AV269" s="10">
        <v>0.10861310910275512</v>
      </c>
      <c r="AW269" s="10">
        <v>0.1220646556004757</v>
      </c>
      <c r="AX269" s="10">
        <v>0.12304960650778879</v>
      </c>
      <c r="AY269" s="10">
        <v>0.17972290009298869</v>
      </c>
      <c r="AZ269" s="10">
        <v>-0.053836340802910443</v>
      </c>
      <c r="BA269" s="10">
        <v>-0.036261613733528653</v>
      </c>
      <c r="BB269" s="10">
        <v>-0.067164719174991117</v>
      </c>
      <c r="BC269" s="10">
        <v>0</v>
      </c>
      <c r="BD269" s="10">
        <v>-0.35220383239280728</v>
      </c>
      <c r="BE269" s="10">
        <v>-0.030903105441462464</v>
      </c>
      <c r="BF269" s="10">
        <v>-0.037000009877724338</v>
      </c>
      <c r="BG269" s="10">
        <v>0.41759438554926187</v>
      </c>
    </row>
    <row r="270" x14ac:dyDescent="0.3">
      <c r="A270" s="36">
        <v>6.3499999999999854</v>
      </c>
      <c r="B270" s="36">
        <v>6.3999999999999853</v>
      </c>
      <c r="C270" s="37">
        <v>128</v>
      </c>
      <c r="D270" s="2">
        <v>9425526698.0348454</v>
      </c>
      <c r="E270" s="2">
        <v>9769508602.2748451</v>
      </c>
      <c r="F270" s="2">
        <v>9577920724.8000011</v>
      </c>
      <c r="G270" s="2">
        <v>10037710780.99485</v>
      </c>
      <c r="H270" s="2">
        <v>6894528370.3999996</v>
      </c>
      <c r="I270" s="2">
        <v>9846122903.5200005</v>
      </c>
      <c r="J270" s="2">
        <v>9789119421.7047787</v>
      </c>
      <c r="K270" s="2">
        <v>13160402928.42367</v>
      </c>
      <c r="L270" s="10">
        <v>2774381.6938619171</v>
      </c>
      <c r="M270" s="10">
        <v>2875631.9612174998</v>
      </c>
      <c r="N270" s="10">
        <v>2819238.5184889478</v>
      </c>
      <c r="O270" s="10">
        <v>2954576.64396396</v>
      </c>
      <c r="P270" s="10">
        <v>2029388.2677810939</v>
      </c>
      <c r="Q270" s="10">
        <v>2898183.201235407</v>
      </c>
      <c r="R270" s="10">
        <v>2881404.3599567008</v>
      </c>
      <c r="S270" s="10">
        <v>3873733.7592049758</v>
      </c>
      <c r="T270" s="10">
        <v>20347.269512394079</v>
      </c>
      <c r="U270" s="10">
        <v>21089.837300612959</v>
      </c>
      <c r="V270" s="10">
        <v>20676.248723212731</v>
      </c>
      <c r="W270" s="10">
        <v>21668.816299777529</v>
      </c>
      <c r="X270" s="10">
        <v>14883.500032165241</v>
      </c>
      <c r="Y270" s="10">
        <v>21255.227722377291</v>
      </c>
      <c r="Z270" s="10">
        <v>21132.171977611219</v>
      </c>
      <c r="AA270" s="10">
        <v>28409.89939927352</v>
      </c>
      <c r="AB270" s="10">
        <v>5.9891710950254344</v>
      </c>
      <c r="AC270" s="10">
        <v>6.2077441832026219</v>
      </c>
      <c r="AD270" s="10">
        <v>6.0860053547328183</v>
      </c>
      <c r="AE270" s="10">
        <v>6.3781652947090564</v>
      </c>
      <c r="AF270" s="10">
        <v>4.3809233534335723</v>
      </c>
      <c r="AG270" s="10">
        <v>6.2564264662392519</v>
      </c>
      <c r="AH270" s="10">
        <v>6.2202052961613292</v>
      </c>
      <c r="AI270" s="10">
        <v>8.3623873066145453</v>
      </c>
      <c r="AJ270" s="10">
        <v>0.0019740063717004477</v>
      </c>
      <c r="AK270" s="10">
        <v>0.0019180416761033204</v>
      </c>
      <c r="AL270" s="10">
        <v>0.0020351767915618019</v>
      </c>
      <c r="AM270" s="10">
        <v>0.0019307374017833816</v>
      </c>
      <c r="AN270" s="10">
        <v>0.0020375650426340108</v>
      </c>
      <c r="AO270" s="10">
        <v>0.0020463280641028168</v>
      </c>
      <c r="AP270" s="10">
        <v>0.0020563410810048696</v>
      </c>
      <c r="AQ270" s="10">
        <v>0.0022011539870747591</v>
      </c>
      <c r="AR270" s="10">
        <v>0.11322482953663318</v>
      </c>
      <c r="AS270" s="10">
        <v>0.10798041226544143</v>
      </c>
      <c r="AT270" s="10">
        <v>0.11413965568451837</v>
      </c>
      <c r="AU270" s="10">
        <v>0.11733381320506336</v>
      </c>
      <c r="AV270" s="10">
        <v>0.11065067414538914</v>
      </c>
      <c r="AW270" s="10">
        <v>0.12411098366457853</v>
      </c>
      <c r="AX270" s="10">
        <v>0.12510594758879365</v>
      </c>
      <c r="AY270" s="10">
        <v>0.18192405408006346</v>
      </c>
      <c r="AZ270" s="10">
        <v>-0.060988416215288721</v>
      </c>
      <c r="BA270" s="10">
        <v>-0.026719456713956369</v>
      </c>
      <c r="BB270" s="10">
        <v>-0.045806266610650348</v>
      </c>
      <c r="BC270" s="10">
        <v>0</v>
      </c>
      <c r="BD270" s="10">
        <v>-0.31313737556037913</v>
      </c>
      <c r="BE270" s="10">
        <v>-0.019086809896694534</v>
      </c>
      <c r="BF270" s="10">
        <v>-0.024765742380299272</v>
      </c>
      <c r="BG270" s="10">
        <v>0.31109604725225259</v>
      </c>
    </row>
    <row r="271" x14ac:dyDescent="0.3">
      <c r="A271" s="36">
        <v>6.3999999999999853</v>
      </c>
      <c r="B271" s="36">
        <v>6.4499999999999851</v>
      </c>
      <c r="C271" s="37">
        <v>129</v>
      </c>
      <c r="D271" s="2">
        <v>8593514023.3535652</v>
      </c>
      <c r="E271" s="2">
        <v>8863763805.9135647</v>
      </c>
      <c r="F271" s="2">
        <v>8690945058.8800011</v>
      </c>
      <c r="G271" s="2">
        <v>9704744104.1135635</v>
      </c>
      <c r="H271" s="2">
        <v>5917533919.8800001</v>
      </c>
      <c r="I271" s="2">
        <v>9531925357.0799999</v>
      </c>
      <c r="J271" s="2">
        <v>9590091340.4524002</v>
      </c>
      <c r="K271" s="2">
        <v>14686234874.30024</v>
      </c>
      <c r="L271" s="10">
        <v>2529480.7129779411</v>
      </c>
      <c r="M271" s="10">
        <v>2609028.1031159321</v>
      </c>
      <c r="N271" s="10">
        <v>2558159.3099453561</v>
      </c>
      <c r="O271" s="10">
        <v>2856568.682966081</v>
      </c>
      <c r="P271" s="10">
        <v>1741812.2409589009</v>
      </c>
      <c r="Q271" s="10">
        <v>2805699.8897955059</v>
      </c>
      <c r="R271" s="10">
        <v>2822820.9106831248</v>
      </c>
      <c r="S271" s="10">
        <v>4322858.8165274756</v>
      </c>
      <c r="T271" s="10">
        <v>19334.55583208891</v>
      </c>
      <c r="U271" s="10">
        <v>19942.591089297592</v>
      </c>
      <c r="V271" s="10">
        <v>19553.766016775269</v>
      </c>
      <c r="W271" s="10">
        <v>21834.713506861219</v>
      </c>
      <c r="X271" s="10">
        <v>13313.86550964758</v>
      </c>
      <c r="Y271" s="10">
        <v>21445.888434338889</v>
      </c>
      <c r="Z271" s="10">
        <v>21576.756138747791</v>
      </c>
      <c r="AA271" s="10">
        <v>33042.574593893398</v>
      </c>
      <c r="AB271" s="10">
        <v>5.6910811966277146</v>
      </c>
      <c r="AC271" s="10">
        <v>5.8700549495930643</v>
      </c>
      <c r="AD271" s="10">
        <v>5.7556052007482172</v>
      </c>
      <c r="AE271" s="10">
        <v>6.4269967488167357</v>
      </c>
      <c r="AF271" s="10">
        <v>3.918905110332672</v>
      </c>
      <c r="AG271" s="10">
        <v>6.3125469999718904</v>
      </c>
      <c r="AH271" s="10">
        <v>6.3510676020625398</v>
      </c>
      <c r="AI271" s="10">
        <v>9.7260043929935289</v>
      </c>
      <c r="AJ271" s="10">
        <v>0.0017997563405060312</v>
      </c>
      <c r="AK271" s="10">
        <v>0.001740217351660827</v>
      </c>
      <c r="AL271" s="10">
        <v>0.0018467066275431755</v>
      </c>
      <c r="AM271" s="10">
        <v>0.0018666918010853202</v>
      </c>
      <c r="AN271" s="10">
        <v>0.0017488303196363474</v>
      </c>
      <c r="AO271" s="10">
        <v>0.0019810281218562531</v>
      </c>
      <c r="AP271" s="10">
        <v>0.0020145324563347698</v>
      </c>
      <c r="AQ271" s="10">
        <v>0.0024563582607994186</v>
      </c>
      <c r="AR271" s="10">
        <v>0.11502458587713921</v>
      </c>
      <c r="AS271" s="10">
        <v>0.10972062961710226</v>
      </c>
      <c r="AT271" s="10">
        <v>0.11598636231206154</v>
      </c>
      <c r="AU271" s="10">
        <v>0.11920050500614869</v>
      </c>
      <c r="AV271" s="10">
        <v>0.11239950446502549</v>
      </c>
      <c r="AW271" s="10">
        <v>0.12609201178643478</v>
      </c>
      <c r="AX271" s="10">
        <v>0.12712048004512841</v>
      </c>
      <c r="AY271" s="10">
        <v>0.18438041234086289</v>
      </c>
      <c r="AZ271" s="10">
        <v>-0.11450380028969331</v>
      </c>
      <c r="BA271" s="10">
        <v>-0.086656617544766723</v>
      </c>
      <c r="BB271" s="10">
        <v>-0.10446427379819745</v>
      </c>
      <c r="BC271" s="10">
        <v>0</v>
      </c>
      <c r="BD271" s="10">
        <v>-0.39024317834699762</v>
      </c>
      <c r="BE271" s="10">
        <v>-0.017807656253430726</v>
      </c>
      <c r="BF271" s="10">
        <v>-0.011814094470823266</v>
      </c>
      <c r="BG271" s="10">
        <v>0.51330470095292524</v>
      </c>
    </row>
    <row r="272" x14ac:dyDescent="0.3">
      <c r="A272" s="36">
        <v>6.4499999999999851</v>
      </c>
      <c r="B272" s="36">
        <v>6.4999999999999849</v>
      </c>
      <c r="C272" s="37">
        <v>130</v>
      </c>
      <c r="D272" s="2">
        <v>6240599729.0905085</v>
      </c>
      <c r="E272" s="2">
        <v>6271244609.7705078</v>
      </c>
      <c r="F272" s="2">
        <v>6033827284.8000002</v>
      </c>
      <c r="G272" s="2">
        <v>6670753057.9305077</v>
      </c>
      <c r="H272" s="2">
        <v>4439230582.5599995</v>
      </c>
      <c r="I272" s="2">
        <v>6433335732.96</v>
      </c>
      <c r="J272" s="2">
        <v>6550452317.9800215</v>
      </c>
      <c r="K272" s="2">
        <v>8873258767.5436764</v>
      </c>
      <c r="L272" s="10">
        <v>1836905.9047616031</v>
      </c>
      <c r="M272" s="10">
        <v>1845926.1535702869</v>
      </c>
      <c r="N272" s="10">
        <v>1776042.9203774759</v>
      </c>
      <c r="O272" s="10">
        <v>1963520.5289964769</v>
      </c>
      <c r="P272" s="10">
        <v>1306677.118176776</v>
      </c>
      <c r="Q272" s="10">
        <v>1893637.2958036661</v>
      </c>
      <c r="R272" s="10">
        <v>1928110.28812938</v>
      </c>
      <c r="S272" s="10">
        <v>2611822.922819322</v>
      </c>
      <c r="T272" s="10">
        <v>20596.310608359541</v>
      </c>
      <c r="U272" s="10">
        <v>20697.450163601199</v>
      </c>
      <c r="V272" s="10">
        <v>19913.884291541799</v>
      </c>
      <c r="W272" s="10">
        <v>22015.977299801008</v>
      </c>
      <c r="X272" s="10">
        <v>14651.11942916738</v>
      </c>
      <c r="Y272" s="10">
        <v>21232.411427741619</v>
      </c>
      <c r="Z272" s="10">
        <v>21618.939913332259</v>
      </c>
      <c r="AA272" s="10">
        <v>29285.069002705241</v>
      </c>
      <c r="AB272" s="10">
        <v>6.062475757969092</v>
      </c>
      <c r="AC272" s="10">
        <v>6.0922459490233782</v>
      </c>
      <c r="AD272" s="10">
        <v>5.8616051709510213</v>
      </c>
      <c r="AE272" s="10">
        <v>6.480351321457964</v>
      </c>
      <c r="AF272" s="10">
        <v>4.3125226675493273</v>
      </c>
      <c r="AG272" s="10">
        <v>6.2497105433856079</v>
      </c>
      <c r="AH272" s="10">
        <v>6.3634842972494008</v>
      </c>
      <c r="AI272" s="10">
        <v>8.6199914283334493</v>
      </c>
      <c r="AJ272" s="10">
        <v>0.0013069809277634502</v>
      </c>
      <c r="AK272" s="10">
        <v>0.0012312296362354685</v>
      </c>
      <c r="AL272" s="10">
        <v>0.0012821055432752856</v>
      </c>
      <c r="AM272" s="10">
        <v>0.0012831085401855736</v>
      </c>
      <c r="AN272" s="10">
        <v>0.0013119419582127694</v>
      </c>
      <c r="AO272" s="10">
        <v>0.0013370456153299804</v>
      </c>
      <c r="AP272" s="10">
        <v>0.001376013880345541</v>
      </c>
      <c r="AQ272" s="10">
        <v>0.0014841041737666814</v>
      </c>
      <c r="AR272" s="10">
        <v>0.11633156680490266</v>
      </c>
      <c r="AS272" s="10">
        <v>0.11095185925333773</v>
      </c>
      <c r="AT272" s="10">
        <v>0.11726846785533683</v>
      </c>
      <c r="AU272" s="10">
        <v>0.12048361354633426</v>
      </c>
      <c r="AV272" s="10">
        <v>0.11371144642323826</v>
      </c>
      <c r="AW272" s="10">
        <v>0.12742905740176477</v>
      </c>
      <c r="AX272" s="10">
        <v>0.12849649392547394</v>
      </c>
      <c r="AY272" s="10">
        <v>0.18586451651462957</v>
      </c>
      <c r="AZ272" s="10">
        <v>-0.064483473620510101</v>
      </c>
      <c r="BA272" s="10">
        <v>-0.05988955739937718</v>
      </c>
      <c r="BB272" s="10">
        <v>-0.095480340465204261</v>
      </c>
      <c r="BC272" s="10">
        <v>0</v>
      </c>
      <c r="BD272" s="10">
        <v>-0.33452332232828919</v>
      </c>
      <c r="BE272" s="10">
        <v>-0.035590783065827192</v>
      </c>
      <c r="BF272" s="10">
        <v>-0.018034056860711911</v>
      </c>
      <c r="BG272" s="10">
        <v>0.33017347374217754</v>
      </c>
    </row>
    <row r="273" x14ac:dyDescent="0.3">
      <c r="A273" s="36">
        <v>6.4999999999999849</v>
      </c>
      <c r="B273" s="36">
        <v>6.5499999999999847</v>
      </c>
      <c r="C273" s="37">
        <v>131</v>
      </c>
      <c r="D273" s="2">
        <v>6917319237.4043818</v>
      </c>
      <c r="E273" s="2">
        <v>7140615723.8843813</v>
      </c>
      <c r="F273" s="2">
        <v>6802300614.04</v>
      </c>
      <c r="G273" s="2">
        <v>7334055614.8043814</v>
      </c>
      <c r="H273" s="2">
        <v>5295963516.8400002</v>
      </c>
      <c r="I273" s="2">
        <v>6995740504.96</v>
      </c>
      <c r="J273" s="2">
        <v>6944684559.018198</v>
      </c>
      <c r="K273" s="2">
        <v>10985820689.750481</v>
      </c>
      <c r="L273" s="10">
        <v>2036096.7060710599</v>
      </c>
      <c r="M273" s="10">
        <v>2101823.5035478491</v>
      </c>
      <c r="N273" s="10">
        <v>2002241.2438418921</v>
      </c>
      <c r="O273" s="10">
        <v>2158762.082093596</v>
      </c>
      <c r="P273" s="10">
        <v>1558854.4495391289</v>
      </c>
      <c r="Q273" s="10">
        <v>2059179.822387639</v>
      </c>
      <c r="R273" s="10">
        <v>2044151.624354603</v>
      </c>
      <c r="S273" s="10">
        <v>3233650.573611747</v>
      </c>
      <c r="T273" s="10">
        <v>20891.050325278851</v>
      </c>
      <c r="U273" s="10">
        <v>21565.429803283401</v>
      </c>
      <c r="V273" s="10">
        <v>20543.68167471022</v>
      </c>
      <c r="W273" s="10">
        <v>22149.639141819382</v>
      </c>
      <c r="X273" s="10">
        <v>15994.38114015113</v>
      </c>
      <c r="Y273" s="10">
        <v>21127.89101324619</v>
      </c>
      <c r="Z273" s="10">
        <v>20973.696548675682</v>
      </c>
      <c r="AA273" s="10">
        <v>33178.363614194743</v>
      </c>
      <c r="AB273" s="10">
        <v>6.1492317028910293</v>
      </c>
      <c r="AC273" s="10">
        <v>6.3477337217630447</v>
      </c>
      <c r="AD273" s="10">
        <v>6.0469845546908072</v>
      </c>
      <c r="AE273" s="10">
        <v>6.5196943714056061</v>
      </c>
      <c r="AF273" s="10">
        <v>4.7079086041035074</v>
      </c>
      <c r="AG273" s="10">
        <v>6.2189452043333686</v>
      </c>
      <c r="AH273" s="10">
        <v>6.173558425057843</v>
      </c>
      <c r="AI273" s="10">
        <v>9.7659735728835013</v>
      </c>
      <c r="AJ273" s="10">
        <v>0.0014487076093656671</v>
      </c>
      <c r="AK273" s="10">
        <v>0.001401912737787015</v>
      </c>
      <c r="AL273" s="10">
        <v>0.0014453955860247402</v>
      </c>
      <c r="AM273" s="10">
        <v>0.0014106937120635791</v>
      </c>
      <c r="AN273" s="10">
        <v>0.0015651353579609981</v>
      </c>
      <c r="AO273" s="10">
        <v>0.0014539306755314441</v>
      </c>
      <c r="AP273" s="10">
        <v>0.0014588278616425672</v>
      </c>
      <c r="AQ273" s="10">
        <v>0.0018374424509682596</v>
      </c>
      <c r="AR273" s="10">
        <v>0.11778027441426832</v>
      </c>
      <c r="AS273" s="10">
        <v>0.11235377199112474</v>
      </c>
      <c r="AT273" s="10">
        <v>0.11871386344136158</v>
      </c>
      <c r="AU273" s="10">
        <v>0.12189430725839784</v>
      </c>
      <c r="AV273" s="10">
        <v>0.11527658178119926</v>
      </c>
      <c r="AW273" s="10">
        <v>0.12888298807729623</v>
      </c>
      <c r="AX273" s="10">
        <v>0.1299553217871165</v>
      </c>
      <c r="AY273" s="10">
        <v>0.18770195896559783</v>
      </c>
      <c r="AZ273" s="10">
        <v>-0.05682209125313753</v>
      </c>
      <c r="BA273" s="10">
        <v>-0.026375569136607879</v>
      </c>
      <c r="BB273" s="10">
        <v>-0.072504904338466125</v>
      </c>
      <c r="BC273" s="10">
        <v>0</v>
      </c>
      <c r="BD273" s="10">
        <v>-0.27789427910122855</v>
      </c>
      <c r="BE273" s="10">
        <v>-0.046129335201858246</v>
      </c>
      <c r="BF273" s="10">
        <v>-0.053090823991054359</v>
      </c>
      <c r="BG273" s="10">
        <v>0.49791892327278209</v>
      </c>
    </row>
    <row r="274" x14ac:dyDescent="0.3">
      <c r="A274" s="36">
        <v>6.5499999999999847</v>
      </c>
      <c r="B274" s="36">
        <v>6.5999999999999845</v>
      </c>
      <c r="C274" s="37">
        <v>132</v>
      </c>
      <c r="D274" s="2">
        <v>13429075567.971069</v>
      </c>
      <c r="E274" s="2">
        <v>13829229426.57107</v>
      </c>
      <c r="F274" s="2">
        <v>13370845066.08</v>
      </c>
      <c r="G274" s="2">
        <v>14472209231.09107</v>
      </c>
      <c r="H274" s="2">
        <v>9243457582</v>
      </c>
      <c r="I274" s="2">
        <v>14013824870.6</v>
      </c>
      <c r="J274" s="2">
        <v>14100447348.258421</v>
      </c>
      <c r="K274" s="2">
        <v>20396499593.365101</v>
      </c>
      <c r="L274" s="10">
        <v>3952816.9209934082</v>
      </c>
      <c r="M274" s="10">
        <v>4070601.2714700261</v>
      </c>
      <c r="N274" s="10">
        <v>3935676.9092310239</v>
      </c>
      <c r="O274" s="10">
        <v>4259860.8700402714</v>
      </c>
      <c r="P274" s="10">
        <v>2720790.0762550179</v>
      </c>
      <c r="Q274" s="10">
        <v>4124936.5078012692</v>
      </c>
      <c r="R274" s="10">
        <v>4150433.6310912152</v>
      </c>
      <c r="S274" s="10">
        <v>6003661.8539834246</v>
      </c>
      <c r="T274" s="10">
        <v>20702.061820598159</v>
      </c>
      <c r="U274" s="10">
        <v>21318.93301746935</v>
      </c>
      <c r="V274" s="10">
        <v>20612.294550774419</v>
      </c>
      <c r="W274" s="10">
        <v>22310.141056711949</v>
      </c>
      <c r="X274" s="10">
        <v>14249.575805131321</v>
      </c>
      <c r="Y274" s="10">
        <v>21603.502590017</v>
      </c>
      <c r="Z274" s="10">
        <v>21737.03850456759</v>
      </c>
      <c r="AA274" s="10">
        <v>31442.938374159789</v>
      </c>
      <c r="AB274" s="10">
        <v>6.0936033794525342</v>
      </c>
      <c r="AC274" s="10">
        <v>6.2751779705495991</v>
      </c>
      <c r="AD274" s="10">
        <v>6.0671805939588737</v>
      </c>
      <c r="AE274" s="10">
        <v>6.5669377339012591</v>
      </c>
      <c r="AF274" s="10">
        <v>4.1943292428736658</v>
      </c>
      <c r="AG274" s="10">
        <v>6.3589403573105336</v>
      </c>
      <c r="AH274" s="10">
        <v>6.3982463408031576</v>
      </c>
      <c r="AI274" s="10">
        <v>9.25515522062922</v>
      </c>
      <c r="AJ274" s="10">
        <v>0.0028124773910776415</v>
      </c>
      <c r="AK274" s="10">
        <v>0.0027150841939359506</v>
      </c>
      <c r="AL274" s="10">
        <v>0.0028411211936213709</v>
      </c>
      <c r="AM274" s="10">
        <v>0.0027837059921876801</v>
      </c>
      <c r="AN274" s="10">
        <v>0.0027317526348884687</v>
      </c>
      <c r="AO274" s="10">
        <v>0.0029125050945564353</v>
      </c>
      <c r="AP274" s="10">
        <v>0.002961995649831435</v>
      </c>
      <c r="AQ274" s="10">
        <v>0.003411433270431169</v>
      </c>
      <c r="AR274" s="10">
        <v>0.12059275180534595</v>
      </c>
      <c r="AS274" s="10">
        <v>0.1150688561850607</v>
      </c>
      <c r="AT274" s="10">
        <v>0.12155498463498295</v>
      </c>
      <c r="AU274" s="10">
        <v>0.12467801325058551</v>
      </c>
      <c r="AV274" s="10">
        <v>0.11800833441608773</v>
      </c>
      <c r="AW274" s="10">
        <v>0.13179549317185266</v>
      </c>
      <c r="AX274" s="10">
        <v>0.13291731743694793</v>
      </c>
      <c r="AY274" s="10">
        <v>0.19111339223602899</v>
      </c>
      <c r="AZ274" s="10">
        <v>-0.072078398429937462</v>
      </c>
      <c r="BA274" s="10">
        <v>-0.04442858683515083</v>
      </c>
      <c r="BB274" s="10">
        <v>-0.076102006778963505</v>
      </c>
      <c r="BC274" s="10">
        <v>-1.1102230246251565e-16</v>
      </c>
      <c r="BD274" s="10">
        <v>-0.36129602368227176</v>
      </c>
      <c r="BE274" s="10">
        <v>-0.031673419943812786</v>
      </c>
      <c r="BF274" s="10">
        <v>-0.025687984252879881</v>
      </c>
      <c r="BG274" s="10">
        <v>0.40935632339717021</v>
      </c>
    </row>
    <row r="275" x14ac:dyDescent="0.3">
      <c r="A275" s="36">
        <v>6.5999999999999845</v>
      </c>
      <c r="B275" s="36">
        <v>6.6499999999999844</v>
      </c>
      <c r="C275" s="37">
        <v>133</v>
      </c>
      <c r="D275" s="2">
        <v>6643796589.8774204</v>
      </c>
      <c r="E275" s="2">
        <v>6849125567.4374208</v>
      </c>
      <c r="F275" s="2">
        <v>6507390343.8000002</v>
      </c>
      <c r="G275" s="2">
        <v>7090581968.7174206</v>
      </c>
      <c r="H275" s="2">
        <v>4465357777.8000002</v>
      </c>
      <c r="I275" s="2">
        <v>6748846745.0800009</v>
      </c>
      <c r="J275" s="2">
        <v>6713268976.8632813</v>
      </c>
      <c r="K275" s="2">
        <v>10010090631.250851</v>
      </c>
      <c r="L275" s="10">
        <v>1955585.9558003449</v>
      </c>
      <c r="M275" s="10">
        <v>2016024.0591352619</v>
      </c>
      <c r="N275" s="10">
        <v>1915435.096949717</v>
      </c>
      <c r="O275" s="10">
        <v>2087096.1849737761</v>
      </c>
      <c r="P275" s="10">
        <v>1314367.596863864</v>
      </c>
      <c r="Q275" s="10">
        <v>1986507.2227882319</v>
      </c>
      <c r="R275" s="10">
        <v>1976034.9900938501</v>
      </c>
      <c r="S275" s="10">
        <v>2946446.7176175169</v>
      </c>
      <c r="T275" s="10">
        <v>21098.316560263898</v>
      </c>
      <c r="U275" s="10">
        <v>21750.367794667531</v>
      </c>
      <c r="V275" s="10">
        <v>20665.13921631518</v>
      </c>
      <c r="W275" s="10">
        <v>22517.14677725549</v>
      </c>
      <c r="X275" s="10">
        <v>14180.375734922851</v>
      </c>
      <c r="Y275" s="10">
        <v>21431.918198903131</v>
      </c>
      <c r="Z275" s="10">
        <v>21318.93595957815</v>
      </c>
      <c r="AA275" s="10">
        <v>31788.459817816161</v>
      </c>
      <c r="AB275" s="10">
        <v>6.2102400334088443</v>
      </c>
      <c r="AC275" s="10">
        <v>6.4021697861054943</v>
      </c>
      <c r="AD275" s="10">
        <v>6.0827352974138131</v>
      </c>
      <c r="AE275" s="10">
        <v>6.6278693826037607</v>
      </c>
      <c r="AF275" s="10">
        <v>4.1739603643853824</v>
      </c>
      <c r="AG275" s="10">
        <v>6.3084348939120778</v>
      </c>
      <c r="AH275" s="10">
        <v>6.2751788365524277</v>
      </c>
      <c r="AI275" s="10">
        <v>9.3568586478039393</v>
      </c>
      <c r="AJ275" s="10">
        <v>0.0013914232297951154</v>
      </c>
      <c r="AK275" s="10">
        <v>0.0013446846528341074</v>
      </c>
      <c r="AL275" s="10">
        <v>0.0013827311983323689</v>
      </c>
      <c r="AM275" s="10">
        <v>0.0013638619508079442</v>
      </c>
      <c r="AN275" s="10">
        <v>0.0013196634232388116</v>
      </c>
      <c r="AO275" s="10">
        <v>0.0014026185362615102</v>
      </c>
      <c r="AP275" s="10">
        <v>0.0014102157906410941</v>
      </c>
      <c r="AQ275" s="10">
        <v>0.0016742459196571625</v>
      </c>
      <c r="AR275" s="10">
        <v>0.12198417503514107</v>
      </c>
      <c r="AS275" s="10">
        <v>0.11641354083789481</v>
      </c>
      <c r="AT275" s="10">
        <v>0.12293771583331531</v>
      </c>
      <c r="AU275" s="10">
        <v>0.12604187520139346</v>
      </c>
      <c r="AV275" s="10">
        <v>0.11932799783932654</v>
      </c>
      <c r="AW275" s="10">
        <v>0.13319811170811416</v>
      </c>
      <c r="AX275" s="10">
        <v>0.13432753322758903</v>
      </c>
      <c r="AY275" s="10">
        <v>0.19278763815568617</v>
      </c>
      <c r="AZ275" s="10">
        <v>-0.063011101318784513</v>
      </c>
      <c r="BA275" s="10">
        <v>-0.034053114729548084</v>
      </c>
      <c r="BB275" s="10">
        <v>-0.082248767095616904</v>
      </c>
      <c r="BC275" s="10">
        <v>0</v>
      </c>
      <c r="BD275" s="10">
        <v>-0.37024100454652575</v>
      </c>
      <c r="BE275" s="10">
        <v>-0.048195652366068598</v>
      </c>
      <c r="BF275" s="10">
        <v>-0.053213261410528401</v>
      </c>
      <c r="BG275" s="10">
        <v>0.41174457546839771</v>
      </c>
    </row>
    <row r="276" x14ac:dyDescent="0.3">
      <c r="A276" s="36">
        <v>6.6499999999999844</v>
      </c>
      <c r="B276" s="36">
        <v>6.6999999999999842</v>
      </c>
      <c r="C276" s="37">
        <v>134</v>
      </c>
      <c r="D276" s="2">
        <v>7668051567.3148603</v>
      </c>
      <c r="E276" s="2">
        <v>7830861404.2748604</v>
      </c>
      <c r="F276" s="2">
        <v>7371481088.7600002</v>
      </c>
      <c r="G276" s="2">
        <v>8340119656.8348608</v>
      </c>
      <c r="H276" s="2">
        <v>5481205010.96</v>
      </c>
      <c r="I276" s="2">
        <v>7880739341.3200006</v>
      </c>
      <c r="J276" s="2">
        <v>7907866800.6813784</v>
      </c>
      <c r="K276" s="2">
        <v>12075329972.755329</v>
      </c>
      <c r="L276" s="10">
        <v>2257073.0079607139</v>
      </c>
      <c r="M276" s="10">
        <v>2304995.7019080608</v>
      </c>
      <c r="N276" s="10">
        <v>2169778.1826419318</v>
      </c>
      <c r="O276" s="10">
        <v>2454894.6750492798</v>
      </c>
      <c r="P276" s="10">
        <v>1613379.849200594</v>
      </c>
      <c r="Q276" s="10">
        <v>2319677.1557831508</v>
      </c>
      <c r="R276" s="10">
        <v>2327662.059870143</v>
      </c>
      <c r="S276" s="10">
        <v>3554345.077685615</v>
      </c>
      <c r="T276" s="10">
        <v>20846.840282183141</v>
      </c>
      <c r="U276" s="10">
        <v>21289.46519643654</v>
      </c>
      <c r="V276" s="10">
        <v>20040.565396761529</v>
      </c>
      <c r="W276" s="10">
        <v>22673.966247362521</v>
      </c>
      <c r="X276" s="10">
        <v>14901.54368607066</v>
      </c>
      <c r="Y276" s="10">
        <v>21425.06644768751</v>
      </c>
      <c r="Z276" s="10">
        <v>21498.816840157298</v>
      </c>
      <c r="AA276" s="10">
        <v>32828.740532953787</v>
      </c>
      <c r="AB276" s="10">
        <v>6.1362185803166547</v>
      </c>
      <c r="AC276" s="10">
        <v>6.2665041864895024</v>
      </c>
      <c r="AD276" s="10">
        <v>5.8988934573820693</v>
      </c>
      <c r="AE276" s="10">
        <v>6.6740288261069853</v>
      </c>
      <c r="AF276" s="10">
        <v>4.3862344606734496</v>
      </c>
      <c r="AG276" s="10">
        <v>6.3064180969995522</v>
      </c>
      <c r="AH276" s="10">
        <v>6.3281263521812994</v>
      </c>
      <c r="AI276" s="10">
        <v>9.6630628382983748</v>
      </c>
      <c r="AJ276" s="10">
        <v>0.0016059349400138084</v>
      </c>
      <c r="AK276" s="10">
        <v>0.001537428251989127</v>
      </c>
      <c r="AL276" s="10">
        <v>0.0015663386305167339</v>
      </c>
      <c r="AM276" s="10">
        <v>0.0016042085001381063</v>
      </c>
      <c r="AN276" s="10">
        <v>0.0016198804503859796</v>
      </c>
      <c r="AO276" s="10">
        <v>0.0016378607334118279</v>
      </c>
      <c r="AP276" s="10">
        <v>0.001661157726741039</v>
      </c>
      <c r="AQ276" s="10">
        <v>0.0020196692198053696</v>
      </c>
      <c r="AR276" s="10">
        <v>0.12359010997515488</v>
      </c>
      <c r="AS276" s="10">
        <v>0.11795096908988394</v>
      </c>
      <c r="AT276" s="10">
        <v>0.12450405446383205</v>
      </c>
      <c r="AU276" s="10">
        <v>0.12764608370153155</v>
      </c>
      <c r="AV276" s="10">
        <v>0.12094787828971253</v>
      </c>
      <c r="AW276" s="10">
        <v>0.13483597244152598</v>
      </c>
      <c r="AX276" s="10">
        <v>0.13598869095433008</v>
      </c>
      <c r="AY276" s="10">
        <v>0.19480730737549154</v>
      </c>
      <c r="AZ276" s="10">
        <v>-0.080582547633981538</v>
      </c>
      <c r="BA276" s="10">
        <v>-0.061061264527860315</v>
      </c>
      <c r="BB276" s="10">
        <v>-0.11614204686872165</v>
      </c>
      <c r="BC276" s="10">
        <v>0</v>
      </c>
      <c r="BD276" s="10">
        <v>-0.34279060295399177</v>
      </c>
      <c r="BE276" s="10">
        <v>-0.055080782340861334</v>
      </c>
      <c r="BF276" s="10">
        <v>-0.051828136038701178</v>
      </c>
      <c r="BG276" s="10">
        <v>0.44786051874680277</v>
      </c>
    </row>
    <row r="277" x14ac:dyDescent="0.3">
      <c r="A277" s="36">
        <v>6.6999999999999842</v>
      </c>
      <c r="B277" s="36">
        <v>6.749999999999984</v>
      </c>
      <c r="C277" s="37">
        <v>135</v>
      </c>
      <c r="D277" s="2">
        <v>7456550630.4158478</v>
      </c>
      <c r="E277" s="2">
        <v>7575416649.215848</v>
      </c>
      <c r="F277" s="2">
        <v>7312168669.1999998</v>
      </c>
      <c r="G277" s="2">
        <v>7924938107.7358484</v>
      </c>
      <c r="H277" s="2">
        <v>5805732478.4399996</v>
      </c>
      <c r="I277" s="2">
        <v>7661690127.7200003</v>
      </c>
      <c r="J277" s="2">
        <v>7739814836.5825691</v>
      </c>
      <c r="K277" s="2">
        <v>10837300307.455099</v>
      </c>
      <c r="L277" s="10">
        <v>2194818.2028589891</v>
      </c>
      <c r="M277" s="10">
        <v>2229806.1369178598</v>
      </c>
      <c r="N277" s="10">
        <v>2152319.710949285</v>
      </c>
      <c r="O277" s="10">
        <v>2332686.9590932382</v>
      </c>
      <c r="P277" s="10">
        <v>1708903.7486893721</v>
      </c>
      <c r="Q277" s="10">
        <v>2255200.5331246639</v>
      </c>
      <c r="R277" s="10">
        <v>2278196.358084959</v>
      </c>
      <c r="S277" s="10">
        <v>3189933.9471561052</v>
      </c>
      <c r="T277" s="10">
        <v>21494.255353466899</v>
      </c>
      <c r="U277" s="10">
        <v>21836.898579211978</v>
      </c>
      <c r="V277" s="10">
        <v>21078.059863537699</v>
      </c>
      <c r="W277" s="10">
        <v>22844.429253019811</v>
      </c>
      <c r="X277" s="10">
        <v>16735.60639372285</v>
      </c>
      <c r="Y277" s="10">
        <v>22085.590537345532</v>
      </c>
      <c r="Z277" s="10">
        <v>22310.792849371359</v>
      </c>
      <c r="AA277" s="10">
        <v>31239.605508808068</v>
      </c>
      <c r="AB277" s="10">
        <v>6.3267836892643006</v>
      </c>
      <c r="AC277" s="10">
        <v>6.4276399197422371</v>
      </c>
      <c r="AD277" s="10">
        <v>6.2042775222011697</v>
      </c>
      <c r="AE277" s="10">
        <v>6.7242042123243797</v>
      </c>
      <c r="AF277" s="10">
        <v>4.9260865203536728</v>
      </c>
      <c r="AG277" s="10">
        <v>6.5008418147833114</v>
      </c>
      <c r="AH277" s="10">
        <v>6.5671295875430138</v>
      </c>
      <c r="AI277" s="10">
        <v>9.195304668244713</v>
      </c>
      <c r="AJ277" s="10">
        <v>0.0015616398878183367</v>
      </c>
      <c r="AK277" s="10">
        <v>0.0014872769387458894</v>
      </c>
      <c r="AL277" s="10">
        <v>0.0015537355548379665</v>
      </c>
      <c r="AM277" s="10">
        <v>0.0015243490020049695</v>
      </c>
      <c r="AN277" s="10">
        <v>0.0017157892330593083</v>
      </c>
      <c r="AO277" s="10">
        <v>0.0015923355497835508</v>
      </c>
      <c r="AP277" s="10">
        <v>0.0016258560675587307</v>
      </c>
      <c r="AQ277" s="10">
        <v>0.0018126015525984022</v>
      </c>
      <c r="AR277" s="10">
        <v>0.12515174986297323</v>
      </c>
      <c r="AS277" s="10">
        <v>0.11943824602862983</v>
      </c>
      <c r="AT277" s="10">
        <v>0.12605779001867001</v>
      </c>
      <c r="AU277" s="10">
        <v>0.12917043270353651</v>
      </c>
      <c r="AV277" s="10">
        <v>0.12266366752277183</v>
      </c>
      <c r="AW277" s="10">
        <v>0.13642830799130953</v>
      </c>
      <c r="AX277" s="10">
        <v>0.1376145470218888</v>
      </c>
      <c r="AY277" s="10">
        <v>0.19661990892808995</v>
      </c>
      <c r="AZ277" s="10">
        <v>-0.059102982376958657</v>
      </c>
      <c r="BA277" s="10">
        <v>-0.044103998513101095</v>
      </c>
      <c r="BB277" s="10">
        <v>-0.077321668662333143</v>
      </c>
      <c r="BC277" s="10">
        <v>0</v>
      </c>
      <c r="BD277" s="10">
        <v>-0.2674097387873865</v>
      </c>
      <c r="BE277" s="10">
        <v>-0.033217670149231937</v>
      </c>
      <c r="BF277" s="10">
        <v>-0.023359585732609434</v>
      </c>
      <c r="BG277" s="10">
        <v>0.36749336841840807</v>
      </c>
    </row>
    <row r="278" x14ac:dyDescent="0.3">
      <c r="A278" s="36">
        <v>6.749999999999984</v>
      </c>
      <c r="B278" s="36">
        <v>6.7999999999999838</v>
      </c>
      <c r="C278" s="37">
        <v>136</v>
      </c>
      <c r="D278" s="2">
        <v>10040021753.752701</v>
      </c>
      <c r="E278" s="2">
        <v>10518235430.192699</v>
      </c>
      <c r="F278" s="2">
        <v>10173737103.959999</v>
      </c>
      <c r="G278" s="2">
        <v>10912345521.432699</v>
      </c>
      <c r="H278" s="2">
        <v>7288337642.6400003</v>
      </c>
      <c r="I278" s="2">
        <v>10567847195.200001</v>
      </c>
      <c r="J278" s="2">
        <v>10525149732.05101</v>
      </c>
      <c r="K278" s="2">
        <v>14957647613.21563</v>
      </c>
      <c r="L278" s="10">
        <v>2955256.87337923</v>
      </c>
      <c r="M278" s="10">
        <v>3096017.9482957278</v>
      </c>
      <c r="N278" s="10">
        <v>2994615.6733368821</v>
      </c>
      <c r="O278" s="10">
        <v>3212023.3300141292</v>
      </c>
      <c r="P278" s="10">
        <v>2145305.1041318448</v>
      </c>
      <c r="Q278" s="10">
        <v>3110621.0550552821</v>
      </c>
      <c r="R278" s="10">
        <v>3098053.1568433349</v>
      </c>
      <c r="S278" s="10">
        <v>4402748.5201431662</v>
      </c>
      <c r="T278" s="10">
        <v>21178.2635417251</v>
      </c>
      <c r="U278" s="10">
        <v>22186.999928687419</v>
      </c>
      <c r="V278" s="10">
        <v>21460.32059256822</v>
      </c>
      <c r="W278" s="10">
        <v>23018.329539463841</v>
      </c>
      <c r="X278" s="10">
        <v>15373.904475775829</v>
      </c>
      <c r="Y278" s="10">
        <v>22291.650203344641</v>
      </c>
      <c r="Z278" s="10">
        <v>22201.584847978818</v>
      </c>
      <c r="AA278" s="10">
        <v>31551.425971615339</v>
      </c>
      <c r="AB278" s="10">
        <v>6.2337722400378626</v>
      </c>
      <c r="AC278" s="10">
        <v>6.5306914314613147</v>
      </c>
      <c r="AD278" s="10">
        <v>6.3167950719234236</v>
      </c>
      <c r="AE278" s="10">
        <v>6.7753913540857269</v>
      </c>
      <c r="AF278" s="10">
        <v>4.5252727520964013</v>
      </c>
      <c r="AG278" s="10">
        <v>6.5614949945478367</v>
      </c>
      <c r="AH278" s="10">
        <v>6.5349844682734588</v>
      </c>
      <c r="AI278" s="10">
        <v>9.2870882906882635</v>
      </c>
      <c r="AJ278" s="10">
        <v>0.0021027012652832513</v>
      </c>
      <c r="AK278" s="10">
        <v>0.0020650387583955338</v>
      </c>
      <c r="AL278" s="10">
        <v>0.0021617796004323184</v>
      </c>
      <c r="AM278" s="10">
        <v>0.0020989719766886261</v>
      </c>
      <c r="AN278" s="10">
        <v>0.0021539489290251855</v>
      </c>
      <c r="AO278" s="10">
        <v>0.0021963246350456315</v>
      </c>
      <c r="AP278" s="10">
        <v>0.0022109545144331989</v>
      </c>
      <c r="AQ278" s="10">
        <v>0.0025017536210825138</v>
      </c>
      <c r="AR278" s="10">
        <v>0.12725445112825648</v>
      </c>
      <c r="AS278" s="10">
        <v>0.12150328478702536</v>
      </c>
      <c r="AT278" s="10">
        <v>0.12821956961910233</v>
      </c>
      <c r="AU278" s="10">
        <v>0.13126940468022513</v>
      </c>
      <c r="AV278" s="10">
        <v>0.12481761645179701</v>
      </c>
      <c r="AW278" s="10">
        <v>0.13862463262635516</v>
      </c>
      <c r="AX278" s="10">
        <v>0.13982550153632201</v>
      </c>
      <c r="AY278" s="10">
        <v>0.19912166254917246</v>
      </c>
      <c r="AZ278" s="10">
        <v>-0.079939163030229077</v>
      </c>
      <c r="BA278" s="10">
        <v>-0.036115983540471408</v>
      </c>
      <c r="BB278" s="10">
        <v>-0.067685578322462026</v>
      </c>
      <c r="BC278" s="10">
        <v>-1.1102230246251565e-16</v>
      </c>
      <c r="BD278" s="10">
        <v>-0.33210164319621893</v>
      </c>
      <c r="BE278" s="10">
        <v>-0.031569594781990507</v>
      </c>
      <c r="BF278" s="10">
        <v>-0.035482361571232079</v>
      </c>
      <c r="BG278" s="10">
        <v>0.37070876136002484</v>
      </c>
    </row>
    <row r="279" x14ac:dyDescent="0.3">
      <c r="A279" s="36">
        <v>6.7999999999999838</v>
      </c>
      <c r="B279" s="36">
        <v>6.8499999999999837</v>
      </c>
      <c r="C279" s="37">
        <v>137</v>
      </c>
      <c r="D279" s="2">
        <v>10931184480.73184</v>
      </c>
      <c r="E279" s="2">
        <v>11675962708.171841</v>
      </c>
      <c r="F279" s="2">
        <v>11227583526.08</v>
      </c>
      <c r="G279" s="2">
        <v>11958823377.21184</v>
      </c>
      <c r="H279" s="2">
        <v>7883641565.6800003</v>
      </c>
      <c r="I279" s="2">
        <v>11510444195.120001</v>
      </c>
      <c r="J279" s="2">
        <v>11390780570.003361</v>
      </c>
      <c r="K279" s="2">
        <v>16302527284.25457</v>
      </c>
      <c r="L279" s="10">
        <v>3217568.5335327638</v>
      </c>
      <c r="M279" s="10">
        <v>3436792.259314293</v>
      </c>
      <c r="N279" s="10">
        <v>3304812.8978889259</v>
      </c>
      <c r="O279" s="10">
        <v>3520051.6343327439</v>
      </c>
      <c r="P279" s="10">
        <v>2320531.4187218519</v>
      </c>
      <c r="Q279" s="10">
        <v>3388072.2729073782</v>
      </c>
      <c r="R279" s="10">
        <v>3352849.5652984781</v>
      </c>
      <c r="S279" s="10">
        <v>4798610.699447738</v>
      </c>
      <c r="T279" s="10">
        <v>21181.428401221219</v>
      </c>
      <c r="U279" s="10">
        <v>22624.590094001709</v>
      </c>
      <c r="V279" s="10">
        <v>21755.762789987479</v>
      </c>
      <c r="W279" s="10">
        <v>23172.691081534511</v>
      </c>
      <c r="X279" s="10">
        <v>15276.18435666203</v>
      </c>
      <c r="Y279" s="10">
        <v>22303.863777520281</v>
      </c>
      <c r="Z279" s="10">
        <v>22071.990780398472</v>
      </c>
      <c r="AA279" s="10">
        <v>31589.514845263609</v>
      </c>
      <c r="AB279" s="10">
        <v>6.2347038090133671</v>
      </c>
      <c r="AC279" s="10">
        <v>6.6594950710833958</v>
      </c>
      <c r="AD279" s="10">
        <v>6.4037577903341889</v>
      </c>
      <c r="AE279" s="10">
        <v>6.8208273122318577</v>
      </c>
      <c r="AF279" s="10">
        <v>4.4965090640525416</v>
      </c>
      <c r="AG279" s="10">
        <v>6.5650900314826508</v>
      </c>
      <c r="AH279" s="10">
        <v>6.4968387581983942</v>
      </c>
      <c r="AI279" s="10">
        <v>9.2982996613813871</v>
      </c>
      <c r="AJ279" s="10">
        <v>0.0022893392068685783</v>
      </c>
      <c r="AK279" s="10">
        <v>0.0022923346500444328</v>
      </c>
      <c r="AL279" s="10">
        <v>0.0023857075114888026</v>
      </c>
      <c r="AM279" s="10">
        <v>0.0023002602963437782</v>
      </c>
      <c r="AN279" s="10">
        <v>0.0023298812623428334</v>
      </c>
      <c r="AO279" s="10">
        <v>0.0023922253680525134</v>
      </c>
      <c r="AP279" s="10">
        <v>0.0023927923464571233</v>
      </c>
      <c r="AQ279" s="10">
        <v>0.0027266925736467674</v>
      </c>
      <c r="AR279" s="10">
        <v>0.12954379033512506</v>
      </c>
      <c r="AS279" s="10">
        <v>0.12379561943706979</v>
      </c>
      <c r="AT279" s="10">
        <v>0.13060527713059114</v>
      </c>
      <c r="AU279" s="10">
        <v>0.13356966497656891</v>
      </c>
      <c r="AV279" s="10">
        <v>0.12714749771413983</v>
      </c>
      <c r="AW279" s="10">
        <v>0.14101685799440766</v>
      </c>
      <c r="AX279" s="10">
        <v>0.14221829388277912</v>
      </c>
      <c r="AY279" s="10">
        <v>0.20184835512281923</v>
      </c>
      <c r="AZ279" s="10">
        <v>-0.085931438575990615</v>
      </c>
      <c r="BA279" s="10">
        <v>-0.023652884578846178</v>
      </c>
      <c r="BB279" s="10">
        <v>-0.061146471359820875</v>
      </c>
      <c r="BC279" s="10">
        <v>0</v>
      </c>
      <c r="BD279" s="10">
        <v>-0.34076778985609157</v>
      </c>
      <c r="BE279" s="10">
        <v>-0.037493586780974586</v>
      </c>
      <c r="BF279" s="10">
        <v>-0.047499891025308938</v>
      </c>
      <c r="BG279" s="10">
        <v>0.36322167909260061</v>
      </c>
    </row>
    <row r="280" x14ac:dyDescent="0.3">
      <c r="A280" s="36">
        <v>6.8499999999999837</v>
      </c>
      <c r="B280" s="36">
        <v>6.8999999999999835</v>
      </c>
      <c r="C280" s="37">
        <v>138</v>
      </c>
      <c r="D280" s="2">
        <v>10508557345.87405</v>
      </c>
      <c r="E280" s="2">
        <v>10508557345.87405</v>
      </c>
      <c r="F280" s="2">
        <v>10229720158.120001</v>
      </c>
      <c r="G280" s="2">
        <v>10996395326.474051</v>
      </c>
      <c r="H280" s="2">
        <v>7102518592.4399996</v>
      </c>
      <c r="I280" s="2">
        <v>10717558138.719999</v>
      </c>
      <c r="J280" s="2">
        <v>10609402255.631229</v>
      </c>
      <c r="K280" s="2">
        <v>14660272605.409611</v>
      </c>
      <c r="L280" s="10">
        <v>3093169.226858133</v>
      </c>
      <c r="M280" s="10">
        <v>3093169.226858133</v>
      </c>
      <c r="N280" s="10">
        <v>3011094.1541267531</v>
      </c>
      <c r="O280" s="10">
        <v>3236763.1931485669</v>
      </c>
      <c r="P280" s="10">
        <v>2090609.702191795</v>
      </c>
      <c r="Q280" s="10">
        <v>3154688.120417187</v>
      </c>
      <c r="R280" s="10">
        <v>3122852.6897045961</v>
      </c>
      <c r="S280" s="10">
        <v>4315216.8835248044</v>
      </c>
      <c r="T280" s="10">
        <v>22338.290547913919</v>
      </c>
      <c r="U280" s="10">
        <v>22338.290547913919</v>
      </c>
      <c r="V280" s="10">
        <v>21745.55969908254</v>
      </c>
      <c r="W280" s="10">
        <v>23375.299358188819</v>
      </c>
      <c r="X280" s="10">
        <v>15097.99287550911</v>
      </c>
      <c r="Y280" s="10">
        <v>22782.568509357439</v>
      </c>
      <c r="Z280" s="10">
        <v>22552.658973596859</v>
      </c>
      <c r="AA280" s="10">
        <v>31163.690523118541</v>
      </c>
      <c r="AB280" s="10">
        <v>6.5752234706652946</v>
      </c>
      <c r="AC280" s="10">
        <v>6.5752234706652946</v>
      </c>
      <c r="AD280" s="10">
        <v>6.4007545344383256</v>
      </c>
      <c r="AE280" s="10">
        <v>6.880464583631432</v>
      </c>
      <c r="AF280" s="10">
        <v>4.4440588191854973</v>
      </c>
      <c r="AG280" s="10">
        <v>6.705995647404464</v>
      </c>
      <c r="AH280" s="10">
        <v>6.638322314370309</v>
      </c>
      <c r="AI280" s="10">
        <v>9.1729592701216855</v>
      </c>
      <c r="AJ280" s="10">
        <v>0.0022008275847820672</v>
      </c>
      <c r="AK280" s="10">
        <v>0.0020631386659933745</v>
      </c>
      <c r="AL280" s="10">
        <v>0.0021736752316262762</v>
      </c>
      <c r="AM280" s="10">
        <v>0.0021151388204786654</v>
      </c>
      <c r="AN280" s="10">
        <v>0.0020990331493514832</v>
      </c>
      <c r="AO280" s="10">
        <v>0.0022274391872638211</v>
      </c>
      <c r="AP280" s="10">
        <v>0.0022286529322328836</v>
      </c>
      <c r="AQ280" s="10">
        <v>0.0024520159202196566</v>
      </c>
      <c r="AR280" s="10">
        <v>0.13174461791990713</v>
      </c>
      <c r="AS280" s="10">
        <v>0.12585875810306316</v>
      </c>
      <c r="AT280" s="10">
        <v>0.13277895236221743</v>
      </c>
      <c r="AU280" s="10">
        <v>0.13568480379704759</v>
      </c>
      <c r="AV280" s="10">
        <v>0.1292465308634913</v>
      </c>
      <c r="AW280" s="10">
        <v>0.14324429718167148</v>
      </c>
      <c r="AX280" s="10">
        <v>0.144446946815012</v>
      </c>
      <c r="AY280" s="10">
        <v>0.20430037104303889</v>
      </c>
      <c r="AZ280" s="10">
        <v>-0.04436344512146817</v>
      </c>
      <c r="BA280" s="10">
        <v>-0.04436344512146817</v>
      </c>
      <c r="BB280" s="10">
        <v>-0.069720589847135028</v>
      </c>
      <c r="BC280" s="10">
        <v>0</v>
      </c>
      <c r="BD280" s="10">
        <v>-0.35410483330473408</v>
      </c>
      <c r="BE280" s="10">
        <v>-0.02535714472566708</v>
      </c>
      <c r="BF280" s="10">
        <v>-0.03519272082835434</v>
      </c>
      <c r="BG280" s="10">
        <v>0.33318893784354042</v>
      </c>
    </row>
    <row r="281" x14ac:dyDescent="0.3">
      <c r="A281" s="36">
        <v>6.8999999999999835</v>
      </c>
      <c r="B281" s="36">
        <v>6.9499999999999833</v>
      </c>
      <c r="C281" s="37">
        <v>139</v>
      </c>
      <c r="D281" s="2">
        <v>10133329230.12274</v>
      </c>
      <c r="E281" s="2">
        <v>10356565155.80274</v>
      </c>
      <c r="F281" s="2">
        <v>9877694676.6399994</v>
      </c>
      <c r="G281" s="2">
        <v>10634839899.522739</v>
      </c>
      <c r="H281" s="2">
        <v>7639890012.0799999</v>
      </c>
      <c r="I281" s="2">
        <v>10155969420.360001</v>
      </c>
      <c r="J281" s="2">
        <v>9988401056.5674038</v>
      </c>
      <c r="K281" s="2">
        <v>15316932491.13896</v>
      </c>
      <c r="L281" s="10">
        <v>2982721.71037295</v>
      </c>
      <c r="M281" s="10">
        <v>3048430.681920188</v>
      </c>
      <c r="N281" s="10">
        <v>2907476.278661537</v>
      </c>
      <c r="O281" s="10">
        <v>3130340.2005682918</v>
      </c>
      <c r="P281" s="10">
        <v>2248783.7201768742</v>
      </c>
      <c r="Q281" s="10">
        <v>2989385.7973096408</v>
      </c>
      <c r="R281" s="10">
        <v>2940062.4421412228</v>
      </c>
      <c r="S281" s="10">
        <v>4508503.1819383241</v>
      </c>
      <c r="T281" s="10">
        <v>22424.476097171952</v>
      </c>
      <c r="U281" s="10">
        <v>22918.484390572728</v>
      </c>
      <c r="V281" s="10">
        <v>21858.77149960056</v>
      </c>
      <c r="W281" s="10">
        <v>23534.290429958681</v>
      </c>
      <c r="X281" s="10">
        <v>16906.638190698119</v>
      </c>
      <c r="Y281" s="10">
        <v>22474.577538986519</v>
      </c>
      <c r="Z281" s="10">
        <v>22103.75836562549</v>
      </c>
      <c r="AA281" s="10">
        <v>33895.492658870367</v>
      </c>
      <c r="AB281" s="10">
        <v>6.6005919851045727</v>
      </c>
      <c r="AC281" s="10">
        <v>6.7460021685071458</v>
      </c>
      <c r="AD281" s="10">
        <v>6.4340781625971468</v>
      </c>
      <c r="AE281" s="10">
        <v>6.9272632329947363</v>
      </c>
      <c r="AF281" s="10">
        <v>4.9764293289624932</v>
      </c>
      <c r="AG281" s="10">
        <v>6.6153392270847373</v>
      </c>
      <c r="AH281" s="10">
        <v>6.506189472459317</v>
      </c>
      <c r="AI281" s="10">
        <v>9.9770588265170801</v>
      </c>
      <c r="AJ281" s="10">
        <v>0.0021222428313710275</v>
      </c>
      <c r="AK281" s="10">
        <v>0.0020332981318511448</v>
      </c>
      <c r="AL281" s="10">
        <v>0.0020988746448881322</v>
      </c>
      <c r="AM281" s="10">
        <v>0.00204559422003507</v>
      </c>
      <c r="AN281" s="10">
        <v>0.0022578444792562078</v>
      </c>
      <c r="AO281" s="10">
        <v>0.0021107237281816722</v>
      </c>
      <c r="AP281" s="10">
        <v>0.0020982029681475703</v>
      </c>
      <c r="AQ281" s="10">
        <v>0.0025618461080555805</v>
      </c>
      <c r="AR281" s="10">
        <v>0.13386686075127815</v>
      </c>
      <c r="AS281" s="10">
        <v>0.12789205623491431</v>
      </c>
      <c r="AT281" s="10">
        <v>0.13487782700710557</v>
      </c>
      <c r="AU281" s="10">
        <v>0.13773039801708264</v>
      </c>
      <c r="AV281" s="10">
        <v>0.1315043753427475</v>
      </c>
      <c r="AW281" s="10">
        <v>0.14535502090985314</v>
      </c>
      <c r="AX281" s="10">
        <v>0.14654514978315958</v>
      </c>
      <c r="AY281" s="10">
        <v>0.20686221715109446</v>
      </c>
      <c r="AZ281" s="10">
        <v>-0.047157331387988832</v>
      </c>
      <c r="BA281" s="10">
        <v>-0.026166331261130549</v>
      </c>
      <c r="BB281" s="10">
        <v>-0.071194792778847438</v>
      </c>
      <c r="BC281" s="10">
        <v>-1.1102230246251565e-16</v>
      </c>
      <c r="BD281" s="10">
        <v>-0.28161682881348726</v>
      </c>
      <c r="BE281" s="10">
        <v>-0.045028461517716889</v>
      </c>
      <c r="BF281" s="10">
        <v>-0.060785009371353671</v>
      </c>
      <c r="BG281" s="10">
        <v>0.44025980981870139</v>
      </c>
    </row>
    <row r="282" x14ac:dyDescent="0.3">
      <c r="A282" s="36">
        <v>6.9499999999999833</v>
      </c>
      <c r="B282" s="36">
        <v>6.9999999999999831</v>
      </c>
      <c r="C282" s="37">
        <v>140</v>
      </c>
      <c r="D282" s="2">
        <v>9169113795.098711</v>
      </c>
      <c r="E282" s="2">
        <v>9424175147.1787109</v>
      </c>
      <c r="F282" s="2">
        <v>9031495223.2800007</v>
      </c>
      <c r="G282" s="2">
        <v>9579364965.8987122</v>
      </c>
      <c r="H282" s="2">
        <v>5677342306.3599997</v>
      </c>
      <c r="I282" s="2">
        <v>9186685042</v>
      </c>
      <c r="J282" s="2">
        <v>9110218656.4985809</v>
      </c>
      <c r="K282" s="2">
        <v>13320520239.19079</v>
      </c>
      <c r="L282" s="10">
        <v>2698907.1568130399</v>
      </c>
      <c r="M282" s="10">
        <v>2773983.8680349141</v>
      </c>
      <c r="N282" s="10">
        <v>2658399.4527216759</v>
      </c>
      <c r="O282" s="10">
        <v>2819663.6274716239</v>
      </c>
      <c r="P282" s="10">
        <v>1671112.40243338</v>
      </c>
      <c r="Q282" s="10">
        <v>2704079.2121583861</v>
      </c>
      <c r="R282" s="10">
        <v>2681571.5107929902</v>
      </c>
      <c r="S282" s="10">
        <v>3920863.9143776628</v>
      </c>
      <c r="T282" s="10">
        <v>22666.483228638939</v>
      </c>
      <c r="U282" s="10">
        <v>23297.006961727049</v>
      </c>
      <c r="V282" s="10">
        <v>22326.283606321522</v>
      </c>
      <c r="W282" s="10">
        <v>23680.643537941509</v>
      </c>
      <c r="X282" s="10">
        <v>14034.65886083115</v>
      </c>
      <c r="Y282" s="10">
        <v>22709.920182535971</v>
      </c>
      <c r="Z282" s="10">
        <v>22520.891658814409</v>
      </c>
      <c r="AA282" s="10">
        <v>32928.956423221403</v>
      </c>
      <c r="AB282" s="10">
        <v>6.6718262170829359</v>
      </c>
      <c r="AC282" s="10">
        <v>6.8574194002193058</v>
      </c>
      <c r="AD282" s="10">
        <v>6.5716892555470912</v>
      </c>
      <c r="AE282" s="10">
        <v>6.9703419273357117</v>
      </c>
      <c r="AF282" s="10">
        <v>4.1310689439991801</v>
      </c>
      <c r="AG282" s="10">
        <v>6.684611782663497</v>
      </c>
      <c r="AH282" s="10">
        <v>6.6289716797141081</v>
      </c>
      <c r="AI282" s="10">
        <v>9.6925611507322529</v>
      </c>
      <c r="AJ282" s="10">
        <v>0.0019203053191865686</v>
      </c>
      <c r="AK282" s="10">
        <v>0.0018502425691069963</v>
      </c>
      <c r="AL282" s="10">
        <v>0.0019190688667873209</v>
      </c>
      <c r="AM282" s="10">
        <v>0.0018425753270369628</v>
      </c>
      <c r="AN282" s="10">
        <v>0.0016778456185879975</v>
      </c>
      <c r="AO282" s="10">
        <v>0.0019092765347056056</v>
      </c>
      <c r="AP282" s="10">
        <v>0.001913728505421843</v>
      </c>
      <c r="AQ282" s="10">
        <v>0.0022279345392289436</v>
      </c>
      <c r="AR282" s="10">
        <v>0.13578716607046473</v>
      </c>
      <c r="AS282" s="10">
        <v>0.1297422988040213</v>
      </c>
      <c r="AT282" s="10">
        <v>0.1367968958738929</v>
      </c>
      <c r="AU282" s="10">
        <v>0.13957297334411961</v>
      </c>
      <c r="AV282" s="10">
        <v>0.1331822209613355</v>
      </c>
      <c r="AW282" s="10">
        <v>0.14726429744455874</v>
      </c>
      <c r="AX282" s="10">
        <v>0.14845887828858143</v>
      </c>
      <c r="AY282" s="10">
        <v>0.20909015169032341</v>
      </c>
      <c r="AZ282" s="10">
        <v>-0.042826551891533726</v>
      </c>
      <c r="BA282" s="10">
        <v>-0.016200428658105892</v>
      </c>
      <c r="BB282" s="10">
        <v>-0.057192699575499661</v>
      </c>
      <c r="BC282" s="10">
        <v>0</v>
      </c>
      <c r="BD282" s="10">
        <v>-0.40733625594487777</v>
      </c>
      <c r="BE282" s="10">
        <v>-0.040992270917393991</v>
      </c>
      <c r="BF282" s="10">
        <v>-0.048974677452026438</v>
      </c>
      <c r="BG282" s="10">
        <v>0.39054314003173496</v>
      </c>
    </row>
    <row r="283" x14ac:dyDescent="0.3">
      <c r="A283" s="36">
        <v>6.9999999999999831</v>
      </c>
      <c r="B283" s="36">
        <v>7.0499999999999829</v>
      </c>
      <c r="C283" s="37">
        <v>141</v>
      </c>
      <c r="D283" s="2">
        <v>8542716420.7404728</v>
      </c>
      <c r="E283" s="2">
        <v>8656484912.1004734</v>
      </c>
      <c r="F283" s="2">
        <v>8269873541.6400003</v>
      </c>
      <c r="G283" s="2">
        <v>9120562954.1004734</v>
      </c>
      <c r="H283" s="2">
        <v>5996622988.3199997</v>
      </c>
      <c r="I283" s="2">
        <v>8733951583.6399994</v>
      </c>
      <c r="J283" s="2">
        <v>8684982850.1152134</v>
      </c>
      <c r="K283" s="2">
        <v>13393853861.750919</v>
      </c>
      <c r="L283" s="10">
        <v>2514528.5576982549</v>
      </c>
      <c r="M283" s="10">
        <v>2548016.0465017492</v>
      </c>
      <c r="N283" s="10">
        <v>2434217.8956707688</v>
      </c>
      <c r="O283" s="10">
        <v>2684616.330549167</v>
      </c>
      <c r="P283" s="10">
        <v>1765091.9229007361</v>
      </c>
      <c r="Q283" s="10">
        <v>2570818.1797181871</v>
      </c>
      <c r="R283" s="10">
        <v>2556404.3477684991</v>
      </c>
      <c r="S283" s="10">
        <v>3942449.494313247</v>
      </c>
      <c r="T283" s="10">
        <v>22347.21983493552</v>
      </c>
      <c r="U283" s="10">
        <v>22644.83119899044</v>
      </c>
      <c r="V283" s="10">
        <v>21633.479673216982</v>
      </c>
      <c r="W283" s="10">
        <v>23858.830764744671</v>
      </c>
      <c r="X283" s="10">
        <v>15686.79628201909</v>
      </c>
      <c r="Y283" s="10">
        <v>22847.479238971198</v>
      </c>
      <c r="Z283" s="10">
        <v>22719.380049062482</v>
      </c>
      <c r="AA283" s="10">
        <v>35037.496499222849</v>
      </c>
      <c r="AB283" s="10">
        <v>6.5778517853733867</v>
      </c>
      <c r="AC283" s="10">
        <v>6.6654529928996871</v>
      </c>
      <c r="AD283" s="10">
        <v>6.3677640414960246</v>
      </c>
      <c r="AE283" s="10">
        <v>7.0227909199448746</v>
      </c>
      <c r="AF283" s="10">
        <v>4.6173717219695289</v>
      </c>
      <c r="AG283" s="10">
        <v>6.725101968541213</v>
      </c>
      <c r="AH283" s="10">
        <v>6.6873962722053886</v>
      </c>
      <c r="AI283" s="10">
        <v>10.31320498051975</v>
      </c>
      <c r="AJ283" s="10">
        <v>0.0017891176998827694</v>
      </c>
      <c r="AK283" s="10">
        <v>0.0016995224126321099</v>
      </c>
      <c r="AL283" s="10">
        <v>0.0017572347051816068</v>
      </c>
      <c r="AM283" s="10">
        <v>0.001754325503594199</v>
      </c>
      <c r="AN283" s="10">
        <v>0.0017722037996556171</v>
      </c>
      <c r="AO283" s="10">
        <v>0.001815184556525119</v>
      </c>
      <c r="AP283" s="10">
        <v>0.0018244017927615055</v>
      </c>
      <c r="AQ283" s="10">
        <v>0.0022402000144247096</v>
      </c>
      <c r="AR283" s="10">
        <v>0.1375762837703475</v>
      </c>
      <c r="AS283" s="10">
        <v>0.1314418212166534</v>
      </c>
      <c r="AT283" s="10">
        <v>0.13855413057907451</v>
      </c>
      <c r="AU283" s="10">
        <v>0.14132729884771381</v>
      </c>
      <c r="AV283" s="10">
        <v>0.13495442476099112</v>
      </c>
      <c r="AW283" s="10">
        <v>0.14907948200108387</v>
      </c>
      <c r="AX283" s="10">
        <v>0.15028328008134292</v>
      </c>
      <c r="AY283" s="10">
        <v>0.21133035170474812</v>
      </c>
      <c r="AZ283" s="10">
        <v>-0.063356454669304063</v>
      </c>
      <c r="BA283" s="10">
        <v>-0.050882609366931342</v>
      </c>
      <c r="BB283" s="10">
        <v>-0.093271590442563057</v>
      </c>
      <c r="BC283" s="10">
        <v>0</v>
      </c>
      <c r="BD283" s="10">
        <v>-0.34251613431120442</v>
      </c>
      <c r="BE283" s="10">
        <v>-0.042388981075631826</v>
      </c>
      <c r="BF283" s="10">
        <v>-0.047758028334142333</v>
      </c>
      <c r="BG283" s="10">
        <v>0.46853367814639513</v>
      </c>
    </row>
    <row r="284" x14ac:dyDescent="0.3">
      <c r="A284" s="36">
        <v>7.0499999999999829</v>
      </c>
      <c r="B284" s="36">
        <v>7.0999999999999828</v>
      </c>
      <c r="C284" s="37">
        <v>142</v>
      </c>
      <c r="D284" s="2">
        <v>11133687438.360781</v>
      </c>
      <c r="E284" s="2">
        <v>11437163765.720779</v>
      </c>
      <c r="F284" s="2">
        <v>10861164819.6</v>
      </c>
      <c r="G284" s="2">
        <v>11834540099.16078</v>
      </c>
      <c r="H284" s="2">
        <v>8199322923.04</v>
      </c>
      <c r="I284" s="2">
        <v>11258541153.040001</v>
      </c>
      <c r="J284" s="2">
        <v>11306326568.181641</v>
      </c>
      <c r="K284" s="2">
        <v>15969977363.602489</v>
      </c>
      <c r="L284" s="10">
        <v>3277174.8045240459</v>
      </c>
      <c r="M284" s="10">
        <v>3366502.3502540449</v>
      </c>
      <c r="N284" s="10">
        <v>3196958.4103769842</v>
      </c>
      <c r="O284" s="10">
        <v>3483469.1427092361</v>
      </c>
      <c r="P284" s="10">
        <v>2413451.48642859</v>
      </c>
      <c r="Q284" s="10">
        <v>3313925.202832175</v>
      </c>
      <c r="R284" s="10">
        <v>3327990.727789015</v>
      </c>
      <c r="S284" s="10">
        <v>4700725.4096692102</v>
      </c>
      <c r="T284" s="10">
        <v>22573.516913096981</v>
      </c>
      <c r="U284" s="10">
        <v>23188.81423002922</v>
      </c>
      <c r="V284" s="10">
        <v>22020.97814479977</v>
      </c>
      <c r="W284" s="10">
        <v>23994.493519432101</v>
      </c>
      <c r="X284" s="10">
        <v>16624.101916268432</v>
      </c>
      <c r="Y284" s="10">
        <v>22826.657434202651</v>
      </c>
      <c r="Z284" s="10">
        <v>22923.542215895261</v>
      </c>
      <c r="AA284" s="10">
        <v>32379.07980755503</v>
      </c>
      <c r="AB284" s="10">
        <v>6.6444617999794122</v>
      </c>
      <c r="AC284" s="10">
        <v>6.8255731232049959</v>
      </c>
      <c r="AD284" s="10">
        <v>6.4818233084633494</v>
      </c>
      <c r="AE284" s="10">
        <v>7.0627229338473088</v>
      </c>
      <c r="AF284" s="10">
        <v>4.8932654387373349</v>
      </c>
      <c r="AG284" s="10">
        <v>6.7189731191056614</v>
      </c>
      <c r="AH284" s="10">
        <v>6.7474909275372896</v>
      </c>
      <c r="AI284" s="10">
        <v>9.5307062576040469</v>
      </c>
      <c r="AJ284" s="10">
        <v>0.0023317497947809821</v>
      </c>
      <c r="AK284" s="10">
        <v>0.0022454513990563655</v>
      </c>
      <c r="AL284" s="10">
        <v>0.0023078485618431566</v>
      </c>
      <c r="AM284" s="10">
        <v>0.002276354609221994</v>
      </c>
      <c r="AN284" s="10">
        <v>0.002423175721921752</v>
      </c>
      <c r="AO284" s="10">
        <v>0.0023398721454193799</v>
      </c>
      <c r="AP284" s="10">
        <v>0.0023750516053424315</v>
      </c>
      <c r="AQ284" s="10">
        <v>0.0026710716638823884</v>
      </c>
      <c r="AR284" s="10">
        <v>0.13990803356512849</v>
      </c>
      <c r="AS284" s="10">
        <v>0.13368727261570976</v>
      </c>
      <c r="AT284" s="10">
        <v>0.14086197914091766</v>
      </c>
      <c r="AU284" s="10">
        <v>0.14360365345693579</v>
      </c>
      <c r="AV284" s="10">
        <v>0.13737760048291286</v>
      </c>
      <c r="AW284" s="10">
        <v>0.15141935414650326</v>
      </c>
      <c r="AX284" s="10">
        <v>0.15265833168668536</v>
      </c>
      <c r="AY284" s="10">
        <v>0.21400142336863051</v>
      </c>
      <c r="AZ284" s="10">
        <v>-0.059220946055157597</v>
      </c>
      <c r="BA284" s="10">
        <v>-0.033577674342256891</v>
      </c>
      <c r="BB284" s="10">
        <v>-0.082248678140843468</v>
      </c>
      <c r="BC284" s="10">
        <v>-1.1102230246251565e-16</v>
      </c>
      <c r="BD284" s="10">
        <v>-0.30717012622894946</v>
      </c>
      <c r="BE284" s="10">
        <v>-0.048671003798586576</v>
      </c>
      <c r="BF284" s="10">
        <v>-0.044633211477022039</v>
      </c>
      <c r="BG284" s="10">
        <v>0.34943793588860839</v>
      </c>
    </row>
    <row r="285" x14ac:dyDescent="0.3">
      <c r="A285" s="36">
        <v>7.0999999999999828</v>
      </c>
      <c r="B285" s="36">
        <v>7.1499999999999826</v>
      </c>
      <c r="C285" s="37">
        <v>143</v>
      </c>
      <c r="D285" s="2">
        <v>8202336858.7445745</v>
      </c>
      <c r="E285" s="2">
        <v>8293820871.6245747</v>
      </c>
      <c r="F285" s="2">
        <v>7956750797.6800003</v>
      </c>
      <c r="G285" s="2">
        <v>8514201432.9445744</v>
      </c>
      <c r="H285" s="2">
        <v>6336258192.6800003</v>
      </c>
      <c r="I285" s="2">
        <v>8177131359</v>
      </c>
      <c r="J285" s="2">
        <v>8127008084.2319288</v>
      </c>
      <c r="K285" s="2">
        <v>11335925879.458941</v>
      </c>
      <c r="L285" s="10">
        <v>2414338.6313397591</v>
      </c>
      <c r="M285" s="10">
        <v>2441266.7361286632</v>
      </c>
      <c r="N285" s="10">
        <v>2342050.949821943</v>
      </c>
      <c r="O285" s="10">
        <v>2506135.2378683798</v>
      </c>
      <c r="P285" s="10">
        <v>1865062.7493335861</v>
      </c>
      <c r="Q285" s="10">
        <v>2406919.45156166</v>
      </c>
      <c r="R285" s="10">
        <v>2392165.7831027992</v>
      </c>
      <c r="S285" s="10">
        <v>3336703.2156944149</v>
      </c>
      <c r="T285" s="10">
        <v>23324.755469076699</v>
      </c>
      <c r="U285" s="10">
        <v>23584.90599282421</v>
      </c>
      <c r="V285" s="10">
        <v>22626.389269346921</v>
      </c>
      <c r="W285" s="10">
        <v>24211.59601927035</v>
      </c>
      <c r="X285" s="10">
        <v>18018.239859977592</v>
      </c>
      <c r="Y285" s="10">
        <v>23253.079295793072</v>
      </c>
      <c r="Z285" s="10">
        <v>23110.54514395216</v>
      </c>
      <c r="AA285" s="10">
        <v>32235.65475393405</v>
      </c>
      <c r="AB285" s="10">
        <v>6.8655871083261539</v>
      </c>
      <c r="AC285" s="10">
        <v>6.9421618053013532</v>
      </c>
      <c r="AD285" s="10">
        <v>6.6600246541297023</v>
      </c>
      <c r="AE285" s="10">
        <v>7.1266265458723543</v>
      </c>
      <c r="AF285" s="10">
        <v>5.3036266751604852</v>
      </c>
      <c r="AG285" s="10">
        <v>6.8444893947007044</v>
      </c>
      <c r="AH285" s="10">
        <v>6.8025348011499789</v>
      </c>
      <c r="AI285" s="10">
        <v>9.4884894292022786</v>
      </c>
      <c r="AJ285" s="10">
        <v>0.001717831346801132</v>
      </c>
      <c r="AK285" s="10">
        <v>0.0016283208023592224</v>
      </c>
      <c r="AL285" s="10">
        <v>0.0016907004166102377</v>
      </c>
      <c r="AM285" s="10">
        <v>0.0016376928476588856</v>
      </c>
      <c r="AN285" s="10">
        <v>0.0018725774267513956</v>
      </c>
      <c r="AO285" s="10">
        <v>0.001699460137532389</v>
      </c>
      <c r="AP285" s="10">
        <v>0.0017071914101089202</v>
      </c>
      <c r="AQ285" s="10">
        <v>0.0018959995816589872</v>
      </c>
      <c r="AR285" s="10">
        <v>0.14162586491192961</v>
      </c>
      <c r="AS285" s="10">
        <v>0.13531559341806898</v>
      </c>
      <c r="AT285" s="10">
        <v>0.1425526795575279</v>
      </c>
      <c r="AU285" s="10">
        <v>0.14524134630459468</v>
      </c>
      <c r="AV285" s="10">
        <v>0.13925017790966426</v>
      </c>
      <c r="AW285" s="10">
        <v>0.15311881428403565</v>
      </c>
      <c r="AX285" s="10">
        <v>0.15436552309679427</v>
      </c>
      <c r="AY285" s="10">
        <v>0.21589742295028949</v>
      </c>
      <c r="AZ285" s="10">
        <v>-0.036628752168498369</v>
      </c>
      <c r="BA285" s="10">
        <v>-0.025883879193563275</v>
      </c>
      <c r="BB285" s="10">
        <v>-0.065473038153360252</v>
      </c>
      <c r="BC285" s="10">
        <v>-1.1102230246251565e-16</v>
      </c>
      <c r="BD285" s="10">
        <v>-0.25580123484479844</v>
      </c>
      <c r="BE285" s="10">
        <v>-0.039589158959797088</v>
      </c>
      <c r="BF285" s="10">
        <v>-0.045476179035940256</v>
      </c>
      <c r="BG285" s="10">
        <v>0.33141386996037903</v>
      </c>
    </row>
    <row r="286" x14ac:dyDescent="0.3">
      <c r="A286" s="36">
        <v>7.1499999999999826</v>
      </c>
      <c r="B286" s="36">
        <v>7.1999999999999824</v>
      </c>
      <c r="C286" s="37">
        <v>144</v>
      </c>
      <c r="D286" s="2">
        <v>9984245206.1321716</v>
      </c>
      <c r="E286" s="2">
        <v>10342344825.05217</v>
      </c>
      <c r="F286" s="2">
        <v>9846270746.6399994</v>
      </c>
      <c r="G286" s="2">
        <v>11038683274.012171</v>
      </c>
      <c r="H286" s="2">
        <v>6554815394.8400002</v>
      </c>
      <c r="I286" s="2">
        <v>10542609195.6</v>
      </c>
      <c r="J286" s="2">
        <v>10549829391.945999</v>
      </c>
      <c r="K286" s="2">
        <v>15231943290.177231</v>
      </c>
      <c r="L286" s="10">
        <v>2938839.1773052821</v>
      </c>
      <c r="M286" s="10">
        <v>3044244.960890587</v>
      </c>
      <c r="N286" s="10">
        <v>2898226.7185112941</v>
      </c>
      <c r="O286" s="10">
        <v>3249210.5514001991</v>
      </c>
      <c r="P286" s="10">
        <v>1929394.5495777889</v>
      </c>
      <c r="Q286" s="10">
        <v>3103192.3090209062</v>
      </c>
      <c r="R286" s="10">
        <v>3105317.5568940681</v>
      </c>
      <c r="S286" s="10">
        <v>4483486.8098162916</v>
      </c>
      <c r="T286" s="10">
        <v>22046.603233007649</v>
      </c>
      <c r="U286" s="10">
        <v>22837.337039442162</v>
      </c>
      <c r="V286" s="10">
        <v>21741.936420253049</v>
      </c>
      <c r="W286" s="10">
        <v>24374.9492658206</v>
      </c>
      <c r="X286" s="10">
        <v>14473.944829288759</v>
      </c>
      <c r="Y286" s="10">
        <v>23279.54864663148</v>
      </c>
      <c r="Z286" s="10">
        <v>23295.491845222699</v>
      </c>
      <c r="AA286" s="10">
        <v>33634.251087899887</v>
      </c>
      <c r="AB286" s="10">
        <v>6.4893659931222683</v>
      </c>
      <c r="AC286" s="10">
        <v>6.722116635879142</v>
      </c>
      <c r="AD286" s="10">
        <v>6.3996880308063986</v>
      </c>
      <c r="AE286" s="10">
        <v>7.1747091911590504</v>
      </c>
      <c r="AF286" s="10">
        <v>4.2603717393022036</v>
      </c>
      <c r="AG286" s="10">
        <v>6.852280586086307</v>
      </c>
      <c r="AH286" s="10">
        <v>6.8569734292270814</v>
      </c>
      <c r="AI286" s="10">
        <v>9.9001629823487818</v>
      </c>
      <c r="AJ286" s="10">
        <v>0.0020910198745321823</v>
      </c>
      <c r="AK286" s="10">
        <v>0.0020305062629723748</v>
      </c>
      <c r="AL286" s="10">
        <v>0.0020921974907465168</v>
      </c>
      <c r="AM286" s="10">
        <v>0.0021232728386565043</v>
      </c>
      <c r="AN286" s="10">
        <v>0.0019371684315326659</v>
      </c>
      <c r="AO286" s="10">
        <v>0.002191079400208594</v>
      </c>
      <c r="AP286" s="10">
        <v>0.0022161388212457987</v>
      </c>
      <c r="AQ286" s="10">
        <v>0.0025476311695333586</v>
      </c>
      <c r="AR286" s="10">
        <v>0.14371688478646177</v>
      </c>
      <c r="AS286" s="10">
        <v>0.13734609968104136</v>
      </c>
      <c r="AT286" s="10">
        <v>0.14464487704827442</v>
      </c>
      <c r="AU286" s="10">
        <v>0.14736461914325119</v>
      </c>
      <c r="AV286" s="10">
        <v>0.14118734634119692</v>
      </c>
      <c r="AW286" s="10">
        <v>0.15530989368424425</v>
      </c>
      <c r="AX286" s="10">
        <v>0.15658166191804007</v>
      </c>
      <c r="AY286" s="10">
        <v>0.21844505411982285</v>
      </c>
      <c r="AZ286" s="10">
        <v>-0.095522087345545126</v>
      </c>
      <c r="BA286" s="10">
        <v>-0.06308165853434311</v>
      </c>
      <c r="BB286" s="10">
        <v>-0.10802126465385675</v>
      </c>
      <c r="BC286" s="10">
        <v>0</v>
      </c>
      <c r="BD286" s="10">
        <v>-0.40619589926348554</v>
      </c>
      <c r="BE286" s="10">
        <v>-0.044939606119513642</v>
      </c>
      <c r="BF286" s="10">
        <v>-0.044285524815904087</v>
      </c>
      <c r="BG286" s="10">
        <v>0.37986958336208865</v>
      </c>
    </row>
    <row r="287" x14ac:dyDescent="0.3">
      <c r="A287" s="36">
        <v>7.1999999999999824</v>
      </c>
      <c r="B287" s="36">
        <v>7.2499999999999822</v>
      </c>
      <c r="C287" s="37">
        <v>145</v>
      </c>
      <c r="D287" s="2">
        <v>8632947304.2223854</v>
      </c>
      <c r="E287" s="2">
        <v>9033327098.1423855</v>
      </c>
      <c r="F287" s="2">
        <v>8615596092.7999992</v>
      </c>
      <c r="G287" s="2">
        <v>9425443025.5823841</v>
      </c>
      <c r="H287" s="2">
        <v>5973231890.1999998</v>
      </c>
      <c r="I287" s="2">
        <v>9007712020.2399998</v>
      </c>
      <c r="J287" s="2">
        <v>9008799986.6006393</v>
      </c>
      <c r="K287" s="2">
        <v>12597179467.3818</v>
      </c>
      <c r="L287" s="10">
        <v>2541087.806785672</v>
      </c>
      <c r="M287" s="10">
        <v>2658938.6607942288</v>
      </c>
      <c r="N287" s="10">
        <v>2535980.518367867</v>
      </c>
      <c r="O287" s="10">
        <v>2774357.0650716298</v>
      </c>
      <c r="P287" s="10">
        <v>1758206.807988591</v>
      </c>
      <c r="Q287" s="10">
        <v>2651398.922645268</v>
      </c>
      <c r="R287" s="10">
        <v>2651719.1629937589</v>
      </c>
      <c r="S287" s="10">
        <v>3707950.2534202109</v>
      </c>
      <c r="T287" s="10">
        <v>22470.924804643579</v>
      </c>
      <c r="U287" s="10">
        <v>23513.083864050172</v>
      </c>
      <c r="V287" s="10">
        <v>22425.760881663169</v>
      </c>
      <c r="W287" s="10">
        <v>24533.732688802949</v>
      </c>
      <c r="X287" s="10">
        <v>15547.88184328822</v>
      </c>
      <c r="Y287" s="10">
        <v>23446.40970641595</v>
      </c>
      <c r="Z287" s="10">
        <v>23449.24160257127</v>
      </c>
      <c r="AA287" s="10">
        <v>32789.528603248436</v>
      </c>
      <c r="AB287" s="10">
        <v>6.6142640532914587</v>
      </c>
      <c r="AC287" s="10">
        <v>6.9210211300193629</v>
      </c>
      <c r="AD287" s="10">
        <v>6.6009701584085354</v>
      </c>
      <c r="AE287" s="10">
        <v>7.2214467195883989</v>
      </c>
      <c r="AF287" s="10">
        <v>4.5764825824895734</v>
      </c>
      <c r="AG287" s="10">
        <v>6.9013957479775723</v>
      </c>
      <c r="AH287" s="10">
        <v>6.9022293099740466</v>
      </c>
      <c r="AI287" s="10">
        <v>9.6515208986868526</v>
      </c>
      <c r="AJ287" s="10">
        <v>0.0018080149291436649</v>
      </c>
      <c r="AK287" s="10">
        <v>0.0017735076095921661</v>
      </c>
      <c r="AL287" s="10">
        <v>0.0018306960056722788</v>
      </c>
      <c r="AM287" s="10">
        <v>0.0018129686912603589</v>
      </c>
      <c r="AN287" s="10">
        <v>0.0017652909433618124</v>
      </c>
      <c r="AO287" s="10">
        <v>0.0018720804199776611</v>
      </c>
      <c r="AP287" s="10">
        <v>0.0018924240991409673</v>
      </c>
      <c r="AQ287" s="10">
        <v>0.0021069515850944383</v>
      </c>
      <c r="AR287" s="10">
        <v>0.14552489971560545</v>
      </c>
      <c r="AS287" s="10">
        <v>0.13911960729063352</v>
      </c>
      <c r="AT287" s="10">
        <v>0.14647557305394671</v>
      </c>
      <c r="AU287" s="10">
        <v>0.14917758783451154</v>
      </c>
      <c r="AV287" s="10">
        <v>0.14295263728455873</v>
      </c>
      <c r="AW287" s="10">
        <v>0.15718197410422191</v>
      </c>
      <c r="AX287" s="10">
        <v>0.15847408601718105</v>
      </c>
      <c r="AY287" s="10">
        <v>0.22055200570491729</v>
      </c>
      <c r="AZ287" s="10">
        <v>-0.08408047443595168</v>
      </c>
      <c r="BA287" s="10">
        <v>-0.041601856419451466</v>
      </c>
      <c r="BB287" s="10">
        <v>-0.085921365243449177</v>
      </c>
      <c r="BC287" s="10">
        <v>0</v>
      </c>
      <c r="BD287" s="10">
        <v>-0.36626513215479084</v>
      </c>
      <c r="BE287" s="10">
        <v>-0.044319508823997489</v>
      </c>
      <c r="BF287" s="10">
        <v>-0.04420408015314492</v>
      </c>
      <c r="BG287" s="10">
        <v>0.33650794272383178</v>
      </c>
    </row>
    <row r="288" x14ac:dyDescent="0.3">
      <c r="A288" s="36">
        <v>7.2499999999999822</v>
      </c>
      <c r="B288" s="36">
        <v>7.2999999999999821</v>
      </c>
      <c r="C288" s="37">
        <v>146</v>
      </c>
      <c r="D288" s="2">
        <v>11134522888.88258</v>
      </c>
      <c r="E288" s="2">
        <v>11193657221.48258</v>
      </c>
      <c r="F288" s="2">
        <v>10423781643.48</v>
      </c>
      <c r="G288" s="2">
        <v>11446636285.442579</v>
      </c>
      <c r="H288" s="2">
        <v>8434820012.96</v>
      </c>
      <c r="I288" s="2">
        <v>10676760707.440001</v>
      </c>
      <c r="J288" s="2">
        <v>10607892133.406601</v>
      </c>
      <c r="K288" s="2">
        <v>15406375436.91707</v>
      </c>
      <c r="L288" s="10">
        <v>3277420.7174271732</v>
      </c>
      <c r="M288" s="10">
        <v>3294826.769640509</v>
      </c>
      <c r="N288" s="10">
        <v>3068215.6975391419</v>
      </c>
      <c r="O288" s="10">
        <v>3369290.5642343191</v>
      </c>
      <c r="P288" s="10">
        <v>2482769.502934556</v>
      </c>
      <c r="Q288" s="10">
        <v>3142679.4921329529</v>
      </c>
      <c r="R288" s="10">
        <v>3122408.188766907</v>
      </c>
      <c r="S288" s="10">
        <v>4534830.5034092404</v>
      </c>
      <c r="T288" s="10">
        <v>24036.445624537399</v>
      </c>
      <c r="U288" s="10">
        <v>24164.10077278829</v>
      </c>
      <c r="V288" s="10">
        <v>22502.146088874979</v>
      </c>
      <c r="W288" s="10">
        <v>24710.214654425039</v>
      </c>
      <c r="X288" s="10">
        <v>18208.511906397402</v>
      </c>
      <c r="Y288" s="10">
        <v>23048.259970511732</v>
      </c>
      <c r="Z288" s="10">
        <v>22899.591208364222</v>
      </c>
      <c r="AA288" s="10">
        <v>33258.228408727897</v>
      </c>
      <c r="AB288" s="10">
        <v>7.0750714376659216</v>
      </c>
      <c r="AC288" s="10">
        <v>7.1126464313804192</v>
      </c>
      <c r="AD288" s="10">
        <v>6.623453965134634</v>
      </c>
      <c r="AE288" s="10">
        <v>7.2733937725653703</v>
      </c>
      <c r="AF288" s="10">
        <v>5.3596328061017742</v>
      </c>
      <c r="AG288" s="10">
        <v>6.7842013063195861</v>
      </c>
      <c r="AH288" s="10">
        <v>6.7404410046022134</v>
      </c>
      <c r="AI288" s="10">
        <v>9.7894815879828609</v>
      </c>
      <c r="AJ288" s="10">
        <v>0.0023319247648071785</v>
      </c>
      <c r="AK288" s="10">
        <v>0.0021976439074754676</v>
      </c>
      <c r="AL288" s="10">
        <v>0.0022149106356861618</v>
      </c>
      <c r="AM288" s="10">
        <v>0.0022017419392835287</v>
      </c>
      <c r="AN288" s="10">
        <v>0.0024927730333380209</v>
      </c>
      <c r="AO288" s="10">
        <v>0.0022189602225596815</v>
      </c>
      <c r="AP288" s="10">
        <v>0.0022283357099952064</v>
      </c>
      <c r="AQ288" s="10">
        <v>0.0025768059613204058</v>
      </c>
      <c r="AR288" s="10">
        <v>0.14785682448041262</v>
      </c>
      <c r="AS288" s="10">
        <v>0.14131725119810898</v>
      </c>
      <c r="AT288" s="10">
        <v>0.14869048368963286</v>
      </c>
      <c r="AU288" s="10">
        <v>0.15137932977379506</v>
      </c>
      <c r="AV288" s="10">
        <v>0.14544541031789676</v>
      </c>
      <c r="AW288" s="10">
        <v>0.1594009343267816</v>
      </c>
      <c r="AX288" s="10">
        <v>0.16070242172717625</v>
      </c>
      <c r="AY288" s="10">
        <v>0.22312881166623769</v>
      </c>
      <c r="AZ288" s="10">
        <v>-0.027266822215442854</v>
      </c>
      <c r="BA288" s="10">
        <v>-0.022100734019279478</v>
      </c>
      <c r="BB288" s="10">
        <v>-0.08935853437253094</v>
      </c>
      <c r="BC288" s="10">
        <v>0</v>
      </c>
      <c r="BD288" s="10">
        <v>-0.26311801977257709</v>
      </c>
      <c r="BE288" s="10">
        <v>-0.067257800353251351</v>
      </c>
      <c r="BF288" s="10">
        <v>-0.073274290465808134</v>
      </c>
      <c r="BG288" s="10">
        <v>0.34593037227105272</v>
      </c>
    </row>
    <row r="289" x14ac:dyDescent="0.3">
      <c r="A289" s="36">
        <v>7.2999999999999821</v>
      </c>
      <c r="B289" s="36">
        <v>7.3499999999999819</v>
      </c>
      <c r="C289" s="37">
        <v>147</v>
      </c>
      <c r="D289" s="2">
        <v>8908984279.0783272</v>
      </c>
      <c r="E289" s="2">
        <v>8986551619.1583271</v>
      </c>
      <c r="F289" s="2">
        <v>8695577311.8400002</v>
      </c>
      <c r="G289" s="2">
        <v>9393346230.4783287</v>
      </c>
      <c r="H289" s="2">
        <v>5836987639.8800001</v>
      </c>
      <c r="I289" s="2">
        <v>9102371923.1599998</v>
      </c>
      <c r="J289" s="2">
        <v>9094089228.0319881</v>
      </c>
      <c r="K289" s="2">
        <v>12751075742.355391</v>
      </c>
      <c r="L289" s="10">
        <v>2622338.643413085</v>
      </c>
      <c r="M289" s="10">
        <v>2645170.4081784841</v>
      </c>
      <c r="N289" s="10">
        <v>2559522.8027479639</v>
      </c>
      <c r="O289" s="10">
        <v>2764909.4486549371</v>
      </c>
      <c r="P289" s="10">
        <v>1718103.632209507</v>
      </c>
      <c r="Q289" s="10">
        <v>2679261.843224417</v>
      </c>
      <c r="R289" s="10">
        <v>2676823.851324846</v>
      </c>
      <c r="S289" s="10">
        <v>3753249.2612867188</v>
      </c>
      <c r="T289" s="10">
        <v>23600.333459812151</v>
      </c>
      <c r="U289" s="10">
        <v>23805.813123276999</v>
      </c>
      <c r="V289" s="10">
        <v>23035.0080050014</v>
      </c>
      <c r="W289" s="10">
        <v>24883.431870382919</v>
      </c>
      <c r="X289" s="10">
        <v>15462.464674617349</v>
      </c>
      <c r="Y289" s="10">
        <v>24112.62675210732</v>
      </c>
      <c r="Z289" s="10">
        <v>24090.685489125619</v>
      </c>
      <c r="AA289" s="10">
        <v>33778.220958095721</v>
      </c>
      <c r="AB289" s="10">
        <v>6.9467028440533767</v>
      </c>
      <c r="AC289" s="10">
        <v>7.0071853014312389</v>
      </c>
      <c r="AD289" s="10">
        <v>6.7803006213289851</v>
      </c>
      <c r="AE289" s="10">
        <v>7.3243798541299636</v>
      </c>
      <c r="AF289" s="10">
        <v>4.5513402390753406</v>
      </c>
      <c r="AG289" s="10">
        <v>7.0974951740277117</v>
      </c>
      <c r="AH289" s="10">
        <v>7.0910368146906864</v>
      </c>
      <c r="AI289" s="10">
        <v>9.9425401762325212</v>
      </c>
      <c r="AJ289" s="10">
        <v>0.0018658258891724718</v>
      </c>
      <c r="AK289" s="10">
        <v>0.0017643242082806376</v>
      </c>
      <c r="AL289" s="10">
        <v>0.001847690917765209</v>
      </c>
      <c r="AM289" s="10">
        <v>0.0018067949247376064</v>
      </c>
      <c r="AN289" s="10">
        <v>0.0017250261845853099</v>
      </c>
      <c r="AO289" s="10">
        <v>0.0018917536677919042</v>
      </c>
      <c r="AP289" s="10">
        <v>0.0019103402939862522</v>
      </c>
      <c r="AQ289" s="10">
        <v>0.0021326916328039537</v>
      </c>
      <c r="AR289" s="10">
        <v>0.1497226503695851</v>
      </c>
      <c r="AS289" s="10">
        <v>0.14308157540638961</v>
      </c>
      <c r="AT289" s="10">
        <v>0.15053817460739807</v>
      </c>
      <c r="AU289" s="10">
        <v>0.15318612469853266</v>
      </c>
      <c r="AV289" s="10">
        <v>0.14717043650248207</v>
      </c>
      <c r="AW289" s="10">
        <v>0.1612926879945735</v>
      </c>
      <c r="AX289" s="10">
        <v>0.16261276202116251</v>
      </c>
      <c r="AY289" s="10">
        <v>0.22526150329904163</v>
      </c>
      <c r="AZ289" s="10">
        <v>-0.051564366894984226</v>
      </c>
      <c r="BA289" s="10">
        <v>-0.043306677017832751</v>
      </c>
      <c r="BB289" s="10">
        <v>-0.074283317309682184</v>
      </c>
      <c r="BC289" s="10">
        <v>0</v>
      </c>
      <c r="BD289" s="10">
        <v>-0.37860401430313628</v>
      </c>
      <c r="BE289" s="10">
        <v>-0.030976640291849655</v>
      </c>
      <c r="BF289" s="10">
        <v>-0.031858402224688609</v>
      </c>
      <c r="BG289" s="10">
        <v>0.35745829329513379</v>
      </c>
    </row>
    <row r="290" x14ac:dyDescent="0.3">
      <c r="A290" s="36">
        <v>7.3499999999999819</v>
      </c>
      <c r="B290" s="36">
        <v>7.3999999999999817</v>
      </c>
      <c r="C290" s="37">
        <v>148</v>
      </c>
      <c r="D290" s="2">
        <v>13393310004.60952</v>
      </c>
      <c r="E290" s="2">
        <v>13780384656.00952</v>
      </c>
      <c r="F290" s="2">
        <v>13344965784.959999</v>
      </c>
      <c r="G290" s="2">
        <v>14111151192.28952</v>
      </c>
      <c r="H290" s="2">
        <v>10083686879.92</v>
      </c>
      <c r="I290" s="2">
        <v>13675732321.24</v>
      </c>
      <c r="J290" s="2">
        <v>13527671978.238359</v>
      </c>
      <c r="K290" s="2">
        <v>18699942076.418831</v>
      </c>
      <c r="L290" s="10">
        <v>3942289.411238262</v>
      </c>
      <c r="M290" s="10">
        <v>4056223.9277280448</v>
      </c>
      <c r="N290" s="10">
        <v>3928059.4034841461</v>
      </c>
      <c r="O290" s="10">
        <v>4153584.2824961948</v>
      </c>
      <c r="P290" s="10">
        <v>2968109.600932797</v>
      </c>
      <c r="Q290" s="10">
        <v>4025419.7582522961</v>
      </c>
      <c r="R290" s="10">
        <v>3981838.543284616</v>
      </c>
      <c r="S290" s="10">
        <v>5504284.1249297354</v>
      </c>
      <c r="T290" s="10">
        <v>23794.550466285498</v>
      </c>
      <c r="U290" s="10">
        <v>24482.22717381988</v>
      </c>
      <c r="V290" s="10">
        <v>23708.66214041178</v>
      </c>
      <c r="W290" s="10">
        <v>25069.866901218429</v>
      </c>
      <c r="X290" s="10">
        <v>17914.675033124699</v>
      </c>
      <c r="Y290" s="10">
        <v>24296.301867810322</v>
      </c>
      <c r="Z290" s="10">
        <v>24033.25790762456</v>
      </c>
      <c r="AA290" s="10">
        <v>33222.311385372603</v>
      </c>
      <c r="AB290" s="10">
        <v>7.0038701647410022</v>
      </c>
      <c r="AC290" s="10">
        <v>7.2062861919616772</v>
      </c>
      <c r="AD290" s="10">
        <v>6.9785891373083198</v>
      </c>
      <c r="AE290" s="10">
        <v>7.3792565685264622</v>
      </c>
      <c r="AF290" s="10">
        <v>5.2731426110913073</v>
      </c>
      <c r="AG290" s="10">
        <v>7.1515595138731047</v>
      </c>
      <c r="AH290" s="10">
        <v>7.074133140663375</v>
      </c>
      <c r="AI290" s="10">
        <v>9.778909496333517</v>
      </c>
      <c r="AJ290" s="10">
        <v>0.0028049869396445269</v>
      </c>
      <c r="AK290" s="10">
        <v>0.0027054945298688204</v>
      </c>
      <c r="AL290" s="10">
        <v>0.0028356222013211575</v>
      </c>
      <c r="AM290" s="10">
        <v>0.0027142570635486328</v>
      </c>
      <c r="AN290" s="10">
        <v>0.0029800686549644557</v>
      </c>
      <c r="AO290" s="10">
        <v>0.0028422390336105478</v>
      </c>
      <c r="AP290" s="10">
        <v>0.0028416761938292422</v>
      </c>
      <c r="AQ290" s="10">
        <v>0.0031276741512736195</v>
      </c>
      <c r="AR290" s="10">
        <v>0.15252763730922964</v>
      </c>
      <c r="AS290" s="10">
        <v>0.14578706993625842</v>
      </c>
      <c r="AT290" s="10">
        <v>0.15337379680871924</v>
      </c>
      <c r="AU290" s="10">
        <v>0.15590038176208129</v>
      </c>
      <c r="AV290" s="10">
        <v>0.15015050515744652</v>
      </c>
      <c r="AW290" s="10">
        <v>0.16413492702818405</v>
      </c>
      <c r="AX290" s="10">
        <v>0.16545443821499176</v>
      </c>
      <c r="AY290" s="10">
        <v>0.22838917745031526</v>
      </c>
      <c r="AZ290" s="10">
        <v>-0.050870490854937112</v>
      </c>
      <c r="BA290" s="10">
        <v>-0.023440081661142864</v>
      </c>
      <c r="BB290" s="10">
        <v>-0.054296449445469186</v>
      </c>
      <c r="BC290" s="10">
        <v>0</v>
      </c>
      <c r="BD290" s="10">
        <v>-0.28541004610383369</v>
      </c>
      <c r="BE290" s="10">
        <v>-0.030856367784326322</v>
      </c>
      <c r="BF290" s="10">
        <v>-0.041348803233713372</v>
      </c>
      <c r="BG290" s="10">
        <v>0.32518898150823272</v>
      </c>
    </row>
    <row r="291" x14ac:dyDescent="0.3">
      <c r="A291" s="36">
        <v>7.3999999999999817</v>
      </c>
      <c r="B291" s="36">
        <v>7.4499999999999815</v>
      </c>
      <c r="C291" s="37">
        <v>149</v>
      </c>
      <c r="D291" s="2">
        <v>5319934205.9246416</v>
      </c>
      <c r="E291" s="2">
        <v>5447155789.6046419</v>
      </c>
      <c r="F291" s="2">
        <v>5208062728.6000004</v>
      </c>
      <c r="G291" s="2">
        <v>5755603822.2846413</v>
      </c>
      <c r="H291" s="2">
        <v>3972426872.6399999</v>
      </c>
      <c r="I291" s="2">
        <v>5516510761.2799997</v>
      </c>
      <c r="J291" s="2">
        <v>5495320311.8737917</v>
      </c>
      <c r="K291" s="2">
        <v>7654646917.4249849</v>
      </c>
      <c r="L291" s="10">
        <v>1565910.1656933839</v>
      </c>
      <c r="M291" s="10">
        <v>1603357.540692545</v>
      </c>
      <c r="N291" s="10">
        <v>1532981.0585253481</v>
      </c>
      <c r="O291" s="10">
        <v>1694148.496231775</v>
      </c>
      <c r="P291" s="10">
        <v>1169274.5401649929</v>
      </c>
      <c r="Q291" s="10">
        <v>1623772.014064579</v>
      </c>
      <c r="R291" s="10">
        <v>1617534.654943889</v>
      </c>
      <c r="S291" s="10">
        <v>2253127.3806808242</v>
      </c>
      <c r="T291" s="10">
        <v>23310.245706719488</v>
      </c>
      <c r="U291" s="10">
        <v>23867.6898892953</v>
      </c>
      <c r="V291" s="10">
        <v>22820.060767757848</v>
      </c>
      <c r="W291" s="10">
        <v>25219.210256129489</v>
      </c>
      <c r="X291" s="10">
        <v>17405.900687660749</v>
      </c>
      <c r="Y291" s="10">
        <v>24171.581134592041</v>
      </c>
      <c r="Z291" s="10">
        <v>24078.731380596131</v>
      </c>
      <c r="AA291" s="10">
        <v>33540.208118484923</v>
      </c>
      <c r="AB291" s="10">
        <v>6.8613161937814491</v>
      </c>
      <c r="AC291" s="10">
        <v>7.0253985824940726</v>
      </c>
      <c r="AD291" s="10">
        <v>6.7170314057976093</v>
      </c>
      <c r="AE291" s="10">
        <v>7.4232154350428106</v>
      </c>
      <c r="AF291" s="10">
        <v>5.1233860748697237</v>
      </c>
      <c r="AG291" s="10">
        <v>7.1148482583463482</v>
      </c>
      <c r="AH291" s="10">
        <v>7.0875181508607303</v>
      </c>
      <c r="AI291" s="10">
        <v>9.8724816547009908</v>
      </c>
      <c r="AJ291" s="10">
        <v>0.0011141641582440066</v>
      </c>
      <c r="AK291" s="10">
        <v>0.0010694367798863896</v>
      </c>
      <c r="AL291" s="10">
        <v>0.0011066419005536382</v>
      </c>
      <c r="AM291" s="10">
        <v>0.0011070810677841596</v>
      </c>
      <c r="AN291" s="10">
        <v>0.0011739857601951701</v>
      </c>
      <c r="AO291" s="10">
        <v>0.0011465011047847851</v>
      </c>
      <c r="AP291" s="10">
        <v>0.0011543686846368687</v>
      </c>
      <c r="AQ291" s="10">
        <v>0.001280284249166045</v>
      </c>
      <c r="AR291" s="10">
        <v>0.15364180146747364</v>
      </c>
      <c r="AS291" s="10">
        <v>0.14685650671614481</v>
      </c>
      <c r="AT291" s="10">
        <v>0.15448043870927289</v>
      </c>
      <c r="AU291" s="10">
        <v>0.15700746282986544</v>
      </c>
      <c r="AV291" s="10">
        <v>0.15132449091764169</v>
      </c>
      <c r="AW291" s="10">
        <v>0.16528142813296884</v>
      </c>
      <c r="AX291" s="10">
        <v>0.16660880689962862</v>
      </c>
      <c r="AY291" s="10">
        <v>0.2296694616994813</v>
      </c>
      <c r="AZ291" s="10">
        <v>-0.075694858404459109</v>
      </c>
      <c r="BA291" s="10">
        <v>-0.053590907610031269</v>
      </c>
      <c r="BB291" s="10">
        <v>-0.095131824668796994</v>
      </c>
      <c r="BC291" s="10">
        <v>0</v>
      </c>
      <c r="BD291" s="10">
        <v>-0.30981579078471444</v>
      </c>
      <c r="BE291" s="10">
        <v>-0.041540917058765725</v>
      </c>
      <c r="BF291" s="10">
        <v>-0.045222624497377573</v>
      </c>
      <c r="BG291" s="10">
        <v>0.32994680554411993</v>
      </c>
    </row>
    <row r="292" x14ac:dyDescent="0.3">
      <c r="A292" s="36">
        <v>7.4499999999999815</v>
      </c>
      <c r="B292" s="36">
        <v>7.4999999999999813</v>
      </c>
      <c r="C292" s="37">
        <v>150</v>
      </c>
      <c r="D292" s="2">
        <v>13095052705.25683</v>
      </c>
      <c r="E292" s="2">
        <v>13116028281.33683</v>
      </c>
      <c r="F292" s="2">
        <v>12710046443.280001</v>
      </c>
      <c r="G292" s="2">
        <v>13414069551.89683</v>
      </c>
      <c r="H292" s="2">
        <v>9820402373.7199993</v>
      </c>
      <c r="I292" s="2">
        <v>13008087713.84</v>
      </c>
      <c r="J292" s="2">
        <v>12903653004.72719</v>
      </c>
      <c r="K292" s="2">
        <v>19056233132.77404</v>
      </c>
      <c r="L292" s="10">
        <v>3854498.07417088</v>
      </c>
      <c r="M292" s="10">
        <v>3860672.185831578</v>
      </c>
      <c r="N292" s="10">
        <v>3741172.383260319</v>
      </c>
      <c r="O292" s="10">
        <v>3948399.935330119</v>
      </c>
      <c r="P292" s="10">
        <v>2890612.4235675209</v>
      </c>
      <c r="Q292" s="10">
        <v>3828900.13275886</v>
      </c>
      <c r="R292" s="10">
        <v>3798160.020885136</v>
      </c>
      <c r="S292" s="10">
        <v>5609157.5623626523</v>
      </c>
      <c r="T292" s="10">
        <v>24803.63198956117</v>
      </c>
      <c r="U292" s="10">
        <v>24843.362296996169</v>
      </c>
      <c r="V292" s="10">
        <v>24074.383024269391</v>
      </c>
      <c r="W292" s="10">
        <v>25407.888928470049</v>
      </c>
      <c r="X292" s="10">
        <v>18601.043611636731</v>
      </c>
      <c r="Y292" s="10">
        <v>24638.90965574326</v>
      </c>
      <c r="Z292" s="10">
        <v>24441.097539207749</v>
      </c>
      <c r="AA292" s="10">
        <v>36094.837063379309</v>
      </c>
      <c r="AB292" s="10">
        <v>7.3008909462294271</v>
      </c>
      <c r="AC292" s="10">
        <v>7.3125854691108003</v>
      </c>
      <c r="AD292" s="10">
        <v>7.0862382223667808</v>
      </c>
      <c r="AE292" s="10">
        <v>7.4787525600581102</v>
      </c>
      <c r="AF292" s="10">
        <v>5.4751735935999886</v>
      </c>
      <c r="AG292" s="10">
        <v>7.2524053133140898</v>
      </c>
      <c r="AH292" s="10">
        <v>7.1941797804051832</v>
      </c>
      <c r="AI292" s="10">
        <v>10.62443069759134</v>
      </c>
      <c r="AJ292" s="10">
        <v>0.0027425223338786624</v>
      </c>
      <c r="AK292" s="10">
        <v>0.0025750618472965957</v>
      </c>
      <c r="AL292" s="10">
        <v>0.0027007105492174791</v>
      </c>
      <c r="AM292" s="10">
        <v>0.0025801745396975832</v>
      </c>
      <c r="AN292" s="10">
        <v>0.002902259227360468</v>
      </c>
      <c r="AO292" s="10">
        <v>0.0027034818892648174</v>
      </c>
      <c r="AP292" s="10">
        <v>0.0027105923041269306</v>
      </c>
      <c r="AQ292" s="10">
        <v>0.0031872659041645227</v>
      </c>
      <c r="AR292" s="10">
        <v>0.15638432380135231</v>
      </c>
      <c r="AS292" s="10">
        <v>0.14943156856344139</v>
      </c>
      <c r="AT292" s="10">
        <v>0.15718114925849036</v>
      </c>
      <c r="AU292" s="10">
        <v>0.15958763736956302</v>
      </c>
      <c r="AV292" s="10">
        <v>0.15422675014500214</v>
      </c>
      <c r="AW292" s="10">
        <v>0.16798491002223365</v>
      </c>
      <c r="AX292" s="10">
        <v>0.16931939920375555</v>
      </c>
      <c r="AY292" s="10">
        <v>0.23285672760364581</v>
      </c>
      <c r="AZ292" s="10">
        <v>-0.023782256786859191</v>
      </c>
      <c r="BA292" s="10">
        <v>-0.022218557120710303</v>
      </c>
      <c r="BB292" s="10">
        <v>-0.052483931583408028</v>
      </c>
      <c r="BC292" s="10">
        <v>0</v>
      </c>
      <c r="BD292" s="10">
        <v>-0.26790282876300309</v>
      </c>
      <c r="BE292" s="10">
        <v>-0.030265374462697725</v>
      </c>
      <c r="BF292" s="10">
        <v>-0.038050834997904404</v>
      </c>
      <c r="BG292" s="10">
        <v>0.42061535159398167</v>
      </c>
    </row>
    <row r="293" x14ac:dyDescent="0.3">
      <c r="A293" s="36">
        <v>7.4999999999999813</v>
      </c>
      <c r="B293" s="36">
        <v>7.5499999999999812</v>
      </c>
      <c r="C293" s="37">
        <v>151</v>
      </c>
      <c r="D293" s="2">
        <v>8145825559.7335253</v>
      </c>
      <c r="E293" s="2">
        <v>8728465536.2535248</v>
      </c>
      <c r="F293" s="2">
        <v>8383244872.5600004</v>
      </c>
      <c r="G293" s="2">
        <v>9047036021.973526</v>
      </c>
      <c r="H293" s="2">
        <v>5870878302.5600004</v>
      </c>
      <c r="I293" s="2">
        <v>8701815358.2800007</v>
      </c>
      <c r="J293" s="2">
        <v>8680986240.6367836</v>
      </c>
      <c r="K293" s="2">
        <v>12579299647.14887</v>
      </c>
      <c r="L293" s="10">
        <v>2397704.6629159781</v>
      </c>
      <c r="M293" s="10">
        <v>2569203.3745271019</v>
      </c>
      <c r="N293" s="10">
        <v>2467588.4812295348</v>
      </c>
      <c r="O293" s="10">
        <v>2662973.850395632</v>
      </c>
      <c r="P293" s="10">
        <v>1728079.269343063</v>
      </c>
      <c r="Q293" s="10">
        <v>2561358.9570980659</v>
      </c>
      <c r="R293" s="10">
        <v>2555227.9551349939</v>
      </c>
      <c r="S293" s="10">
        <v>3702687.370237872</v>
      </c>
      <c r="T293" s="10">
        <v>23018.869772839989</v>
      </c>
      <c r="U293" s="10">
        <v>24665.3221361537</v>
      </c>
      <c r="V293" s="10">
        <v>23689.780806158091</v>
      </c>
      <c r="W293" s="10">
        <v>25565.554097970831</v>
      </c>
      <c r="X293" s="10">
        <v>16590.213245769701</v>
      </c>
      <c r="Y293" s="10">
        <v>24590.01276797523</v>
      </c>
      <c r="Z293" s="10">
        <v>24531.15283499526</v>
      </c>
      <c r="AA293" s="10">
        <v>35547.196326252328</v>
      </c>
      <c r="AB293" s="10">
        <v>6.7755503705139031</v>
      </c>
      <c r="AC293" s="10">
        <v>7.2601797650224986</v>
      </c>
      <c r="AD293" s="10">
        <v>6.9730314608211206</v>
      </c>
      <c r="AE293" s="10">
        <v>7.5251609331959006</v>
      </c>
      <c r="AF293" s="10">
        <v>4.8832903879976683</v>
      </c>
      <c r="AG293" s="10">
        <v>7.2380126289945226</v>
      </c>
      <c r="AH293" s="10">
        <v>7.2206873456662626</v>
      </c>
      <c r="AI293" s="10">
        <v>10.463233930071191</v>
      </c>
      <c r="AJ293" s="10">
        <v>0.001705996075638605</v>
      </c>
      <c r="AK293" s="10">
        <v>0.0017136543247495049</v>
      </c>
      <c r="AL293" s="10">
        <v>0.0017813245580992061</v>
      </c>
      <c r="AM293" s="10">
        <v>0.0017401827173560589</v>
      </c>
      <c r="AN293" s="10">
        <v>0.0017350420153772954</v>
      </c>
      <c r="AO293" s="10">
        <v>0.0018085056575846044</v>
      </c>
      <c r="AP293" s="10">
        <v>0.0018235622491926523</v>
      </c>
      <c r="AQ293" s="10">
        <v>0.002103961081094831</v>
      </c>
      <c r="AR293" s="10">
        <v>0.1580903198769909</v>
      </c>
      <c r="AS293" s="10">
        <v>0.15114522288819091</v>
      </c>
      <c r="AT293" s="10">
        <v>0.15896247381658957</v>
      </c>
      <c r="AU293" s="10">
        <v>0.16132782008691909</v>
      </c>
      <c r="AV293" s="10">
        <v>0.15596179216037945</v>
      </c>
      <c r="AW293" s="10">
        <v>0.16979341567981826</v>
      </c>
      <c r="AX293" s="10">
        <v>0.17114296145294819</v>
      </c>
      <c r="AY293" s="10">
        <v>0.23496068868474065</v>
      </c>
      <c r="AZ293" s="10">
        <v>-0.099613891229252571</v>
      </c>
      <c r="BA293" s="10">
        <v>-0.035212691200328439</v>
      </c>
      <c r="BB293" s="10">
        <v>-0.073371118209466957</v>
      </c>
      <c r="BC293" s="10">
        <v>0</v>
      </c>
      <c r="BD293" s="10">
        <v>-0.35107163403563824</v>
      </c>
      <c r="BE293" s="10">
        <v>-0.03815842700913874</v>
      </c>
      <c r="BF293" s="10">
        <v>-0.040460741003758294</v>
      </c>
      <c r="BG293" s="10">
        <v>0.39043324427980042</v>
      </c>
    </row>
    <row r="294" x14ac:dyDescent="0.3">
      <c r="A294" s="36">
        <v>7.5499999999999812</v>
      </c>
      <c r="B294" s="36">
        <v>7.599999999999981</v>
      </c>
      <c r="C294" s="37">
        <v>152</v>
      </c>
      <c r="D294" s="2">
        <v>10284007286.87921</v>
      </c>
      <c r="E294" s="2">
        <v>10743262651.959209</v>
      </c>
      <c r="F294" s="2">
        <v>9975551294.1599998</v>
      </c>
      <c r="G294" s="2">
        <v>10991678680.07921</v>
      </c>
      <c r="H294" s="2">
        <v>7648723419.6400003</v>
      </c>
      <c r="I294" s="2">
        <v>10223967322.280001</v>
      </c>
      <c r="J294" s="2">
        <v>10321689594.70499</v>
      </c>
      <c r="K294" s="2">
        <v>14465068900.117029</v>
      </c>
      <c r="L294" s="10">
        <v>3027073.443249478</v>
      </c>
      <c r="M294" s="10">
        <v>3162254.1836479409</v>
      </c>
      <c r="N294" s="10">
        <v>2936280.144691362</v>
      </c>
      <c r="O294" s="10">
        <v>3235374.8593361978</v>
      </c>
      <c r="P294" s="10">
        <v>2251383.812990149</v>
      </c>
      <c r="Q294" s="10">
        <v>3009400.820379619</v>
      </c>
      <c r="R294" s="10">
        <v>3038165.1422455809</v>
      </c>
      <c r="S294" s="10">
        <v>4257759.1303521693</v>
      </c>
      <c r="T294" s="10">
        <v>24079.645611928379</v>
      </c>
      <c r="U294" s="10">
        <v>25154.976086519971</v>
      </c>
      <c r="V294" s="10">
        <v>23357.406626252981</v>
      </c>
      <c r="W294" s="10">
        <v>25736.633581948259</v>
      </c>
      <c r="X294" s="10">
        <v>17909.22003367027</v>
      </c>
      <c r="Y294" s="10">
        <v>23939.064121681269</v>
      </c>
      <c r="Z294" s="10">
        <v>24167.877425945291</v>
      </c>
      <c r="AA294" s="10">
        <v>33869.456054483613</v>
      </c>
      <c r="AB294" s="10">
        <v>7.0877872527107808</v>
      </c>
      <c r="AC294" s="10">
        <v>7.4043082577577213</v>
      </c>
      <c r="AD294" s="10">
        <v>6.8751978999195993</v>
      </c>
      <c r="AE294" s="10">
        <v>7.5755177783620464</v>
      </c>
      <c r="AF294" s="10">
        <v>5.2715369447862557</v>
      </c>
      <c r="AG294" s="10">
        <v>7.0464074205239253</v>
      </c>
      <c r="AH294" s="10">
        <v>7.1137580803862042</v>
      </c>
      <c r="AI294" s="10">
        <v>9.9693950130353333</v>
      </c>
      <c r="AJ294" s="10">
        <v>0.0021537996295895</v>
      </c>
      <c r="AK294" s="10">
        <v>0.0021092182158459743</v>
      </c>
      <c r="AL294" s="10">
        <v>0.0021196678339945917</v>
      </c>
      <c r="AM294" s="10">
        <v>0.0021142315811883334</v>
      </c>
      <c r="AN294" s="10">
        <v>0.0022604550483168659</v>
      </c>
      <c r="AO294" s="10">
        <v>0.0021248557897415843</v>
      </c>
      <c r="AP294" s="10">
        <v>0.0021682148745587626</v>
      </c>
      <c r="AQ294" s="10">
        <v>0.0024193669643682724</v>
      </c>
      <c r="AR294" s="10">
        <v>0.16024411950658041</v>
      </c>
      <c r="AS294" s="10">
        <v>0.15325444110403688</v>
      </c>
      <c r="AT294" s="10">
        <v>0.16108214165058415</v>
      </c>
      <c r="AU294" s="10">
        <v>0.16344205166810744</v>
      </c>
      <c r="AV294" s="10">
        <v>0.15822224720869632</v>
      </c>
      <c r="AW294" s="10">
        <v>0.17191827146955985</v>
      </c>
      <c r="AX294" s="10">
        <v>0.17331117632750695</v>
      </c>
      <c r="AY294" s="10">
        <v>0.23738005564910894</v>
      </c>
      <c r="AZ294" s="10">
        <v>-0.064382467300699964</v>
      </c>
      <c r="BA294" s="10">
        <v>-0.022600372095139432</v>
      </c>
      <c r="BB294" s="10">
        <v>-0.092445150144426114</v>
      </c>
      <c r="BC294" s="10">
        <v>0</v>
      </c>
      <c r="BD294" s="10">
        <v>-0.3041350968981491</v>
      </c>
      <c r="BE294" s="10">
        <v>-0.069844778049286793</v>
      </c>
      <c r="BF294" s="10">
        <v>-0.060954209532023129</v>
      </c>
      <c r="BG294" s="10">
        <v>0.31600179746273183</v>
      </c>
    </row>
    <row r="295" x14ac:dyDescent="0.3">
      <c r="A295" s="36">
        <v>7.599999999999981</v>
      </c>
      <c r="B295" s="36">
        <v>7.6499999999999808</v>
      </c>
      <c r="C295" s="37">
        <v>153</v>
      </c>
      <c r="D295" s="2">
        <v>13754345435.57793</v>
      </c>
      <c r="E295" s="2">
        <v>13873791032.29793</v>
      </c>
      <c r="F295" s="2">
        <v>13483236904.040001</v>
      </c>
      <c r="G295" s="2">
        <v>14221240573.937929</v>
      </c>
      <c r="H295" s="2">
        <v>10812477043.559999</v>
      </c>
      <c r="I295" s="2">
        <v>13830686445.68</v>
      </c>
      <c r="J295" s="2">
        <v>13911732807.706249</v>
      </c>
      <c r="K295" s="2">
        <v>19738878989.625038</v>
      </c>
      <c r="L295" s="10">
        <v>4048559.3442196362</v>
      </c>
      <c r="M295" s="10">
        <v>4083717.875680957</v>
      </c>
      <c r="N295" s="10">
        <v>3968759.1833325578</v>
      </c>
      <c r="O295" s="10">
        <v>4185988.8339784611</v>
      </c>
      <c r="P295" s="10">
        <v>3182627.2776044901</v>
      </c>
      <c r="Q295" s="10">
        <v>4071030.1416300619</v>
      </c>
      <c r="R295" s="10">
        <v>4094885.948351888</v>
      </c>
      <c r="S295" s="10">
        <v>5810092.7704749964</v>
      </c>
      <c r="T295" s="10">
        <v>25054.410889265218</v>
      </c>
      <c r="U295" s="10">
        <v>25271.988604842689</v>
      </c>
      <c r="V295" s="10">
        <v>24560.56953734114</v>
      </c>
      <c r="W295" s="10">
        <v>25904.889939210669</v>
      </c>
      <c r="X295" s="10">
        <v>19695.611386883651</v>
      </c>
      <c r="Y295" s="10">
        <v>25193.47087170912</v>
      </c>
      <c r="Z295" s="10">
        <v>25341.101950541361</v>
      </c>
      <c r="AA295" s="10">
        <v>35955.617591246737</v>
      </c>
      <c r="AB295" s="10">
        <v>7.3747071276308116</v>
      </c>
      <c r="AC295" s="10">
        <v>7.438750618294975</v>
      </c>
      <c r="AD295" s="10">
        <v>7.2293460830606602</v>
      </c>
      <c r="AE295" s="10">
        <v>7.6250436427959194</v>
      </c>
      <c r="AF295" s="10">
        <v>5.7973570530102059</v>
      </c>
      <c r="AG295" s="10">
        <v>7.4156391075616046</v>
      </c>
      <c r="AH295" s="10">
        <v>7.4590939696270482</v>
      </c>
      <c r="AI295" s="10">
        <v>10.583451772244469</v>
      </c>
      <c r="AJ295" s="10">
        <v>0.0028805992915027895</v>
      </c>
      <c r="AK295" s="10">
        <v>0.0027238329468587232</v>
      </c>
      <c r="AL295" s="10">
        <v>0.0028650029177188464</v>
      </c>
      <c r="AM295" s="10">
        <v>0.0027354325776997512</v>
      </c>
      <c r="AN295" s="10">
        <v>0.0031954506624160012</v>
      </c>
      <c r="AO295" s="10">
        <v>0.00287444328056106</v>
      </c>
      <c r="AP295" s="10">
        <v>0.002922353528246937</v>
      </c>
      <c r="AQ295" s="10">
        <v>0.0033014423969163005</v>
      </c>
      <c r="AR295" s="10">
        <v>0.16312471879808318</v>
      </c>
      <c r="AS295" s="10">
        <v>0.15597827405089559</v>
      </c>
      <c r="AT295" s="10">
        <v>0.163947144568303</v>
      </c>
      <c r="AU295" s="10">
        <v>0.16617748424580719</v>
      </c>
      <c r="AV295" s="10">
        <v>0.16141769787111232</v>
      </c>
      <c r="AW295" s="10">
        <v>0.1747927147501209</v>
      </c>
      <c r="AX295" s="10">
        <v>0.17623352985575388</v>
      </c>
      <c r="AY295" s="10">
        <v>0.24068149804602523</v>
      </c>
      <c r="AZ295" s="10">
        <v>-0.032830830470278238</v>
      </c>
      <c r="BA295" s="10">
        <v>-0.024431732227126579</v>
      </c>
      <c r="BB295" s="10">
        <v>-0.051894464906979021</v>
      </c>
      <c r="BC295" s="10">
        <v>0</v>
      </c>
      <c r="BD295" s="10">
        <v>-0.23969523000861714</v>
      </c>
      <c r="BE295" s="10">
        <v>-0.027462732679852442</v>
      </c>
      <c r="BF295" s="10">
        <v>-0.021763766995046008</v>
      </c>
      <c r="BG295" s="10">
        <v>0.38798573071035869</v>
      </c>
    </row>
    <row r="296" x14ac:dyDescent="0.3">
      <c r="A296" s="36">
        <v>7.6499999999999808</v>
      </c>
      <c r="B296" s="36">
        <v>7.6999999999999806</v>
      </c>
      <c r="C296" s="37">
        <v>154</v>
      </c>
      <c r="D296" s="2">
        <v>11819456386.661011</v>
      </c>
      <c r="E296" s="2">
        <v>12012029314.98101</v>
      </c>
      <c r="F296" s="2">
        <v>11366308589.32</v>
      </c>
      <c r="G296" s="2">
        <v>12408891190.101009</v>
      </c>
      <c r="H296" s="2">
        <v>8414691286.6800003</v>
      </c>
      <c r="I296" s="2">
        <v>11763170464.440001</v>
      </c>
      <c r="J296" s="2">
        <v>11757957510.360109</v>
      </c>
      <c r="K296" s="2">
        <v>17594140371.7033</v>
      </c>
      <c r="L296" s="10">
        <v>3479029.2872851831</v>
      </c>
      <c r="M296" s="10">
        <v>3535712.6774214371</v>
      </c>
      <c r="N296" s="10">
        <v>3345646.2951369691</v>
      </c>
      <c r="O296" s="10">
        <v>3652528.0402758229</v>
      </c>
      <c r="P296" s="10">
        <v>2476844.659527807</v>
      </c>
      <c r="Q296" s="10">
        <v>3462461.6579913548</v>
      </c>
      <c r="R296" s="10">
        <v>3460927.2371750399</v>
      </c>
      <c r="S296" s="10">
        <v>5178793.9847083213</v>
      </c>
      <c r="T296" s="10">
        <v>24813.848499786938</v>
      </c>
      <c r="U296" s="10">
        <v>25218.137437633999</v>
      </c>
      <c r="V296" s="10">
        <v>23862.506879378579</v>
      </c>
      <c r="W296" s="10">
        <v>26051.312003571122</v>
      </c>
      <c r="X296" s="10">
        <v>17665.861096268309</v>
      </c>
      <c r="Y296" s="10">
        <v>24695.681445315699</v>
      </c>
      <c r="Z296" s="10">
        <v>24684.737333459521</v>
      </c>
      <c r="AA296" s="10">
        <v>36937.260004625627</v>
      </c>
      <c r="AB296" s="10">
        <v>7.3038981520709232</v>
      </c>
      <c r="AC296" s="10">
        <v>7.4228996534329221</v>
      </c>
      <c r="AD296" s="10">
        <v>7.023872975672008</v>
      </c>
      <c r="AE296" s="10">
        <v>7.6681426342850427</v>
      </c>
      <c r="AF296" s="10">
        <v>5.1999048118990334</v>
      </c>
      <c r="AG296" s="10">
        <v>7.2691159565241277</v>
      </c>
      <c r="AH296" s="10">
        <v>7.2658945828479302</v>
      </c>
      <c r="AI296" s="10">
        <v>10.87239591604119</v>
      </c>
      <c r="AJ296" s="10">
        <v>0.0024753717181840748</v>
      </c>
      <c r="AK296" s="10">
        <v>0.0023583144023583331</v>
      </c>
      <c r="AL296" s="10">
        <v>0.0024151846847945864</v>
      </c>
      <c r="AM296" s="10">
        <v>0.0023868301107808749</v>
      </c>
      <c r="AN296" s="10">
        <v>0.0024868243176583583</v>
      </c>
      <c r="AO296" s="10">
        <v>0.0024447496827003264</v>
      </c>
      <c r="AP296" s="10">
        <v>0.0024699229844570188</v>
      </c>
      <c r="AQ296" s="10">
        <v>0.0029427223800788599</v>
      </c>
      <c r="AR296" s="10">
        <v>0.16560009051626726</v>
      </c>
      <c r="AS296" s="10">
        <v>0.15833658845325393</v>
      </c>
      <c r="AT296" s="10">
        <v>0.1663623292530976</v>
      </c>
      <c r="AU296" s="10">
        <v>0.16856431435658806</v>
      </c>
      <c r="AV296" s="10">
        <v>0.16390452218877069</v>
      </c>
      <c r="AW296" s="10">
        <v>0.17723746443282123</v>
      </c>
      <c r="AX296" s="10">
        <v>0.17870345284021091</v>
      </c>
      <c r="AY296" s="10">
        <v>0.2436242204261041</v>
      </c>
      <c r="AZ296" s="10">
        <v>-0.047501005078536829</v>
      </c>
      <c r="BA296" s="10">
        <v>-0.031982057787450779</v>
      </c>
      <c r="BB296" s="10">
        <v>-0.084018997733875889</v>
      </c>
      <c r="BC296" s="10">
        <v>0</v>
      </c>
      <c r="BD296" s="10">
        <v>-0.32188209584812189</v>
      </c>
      <c r="BE296" s="10">
        <v>-0.052036939946424998</v>
      </c>
      <c r="BF296" s="10">
        <v>-0.052457038245300347</v>
      </c>
      <c r="BG296" s="10">
        <v>0.41786563377546093</v>
      </c>
    </row>
    <row r="297" x14ac:dyDescent="0.3">
      <c r="A297" s="36">
        <v>7.6999999999999806</v>
      </c>
      <c r="B297" s="36">
        <v>7.7499999999999805</v>
      </c>
      <c r="C297" s="37">
        <v>155</v>
      </c>
      <c r="D297" s="2">
        <v>5583789830.1333055</v>
      </c>
      <c r="E297" s="2">
        <v>5781127964.5333052</v>
      </c>
      <c r="F297" s="2">
        <v>5447209712.6000004</v>
      </c>
      <c r="G297" s="2">
        <v>5908908437.2133055</v>
      </c>
      <c r="H297" s="2">
        <v>4343982983</v>
      </c>
      <c r="I297" s="2">
        <v>5574990185.2799997</v>
      </c>
      <c r="J297" s="2">
        <v>5531443748.4774933</v>
      </c>
      <c r="K297" s="2">
        <v>7947018028.9241629</v>
      </c>
      <c r="L297" s="10">
        <v>1643575.450306036</v>
      </c>
      <c r="M297" s="10">
        <v>1701661.4676841809</v>
      </c>
      <c r="N297" s="10">
        <v>1603373.4127998541</v>
      </c>
      <c r="O297" s="10">
        <v>1739273.350350677</v>
      </c>
      <c r="P297" s="10">
        <v>1278641.2104689709</v>
      </c>
      <c r="Q297" s="10">
        <v>1640985.2954663511</v>
      </c>
      <c r="R297" s="10">
        <v>1628167.5038491481</v>
      </c>
      <c r="S297" s="10">
        <v>2339186.1321484209</v>
      </c>
      <c r="T297" s="10">
        <v>24805.267897795718</v>
      </c>
      <c r="U297" s="10">
        <v>25681.917169913169</v>
      </c>
      <c r="V297" s="10">
        <v>24198.528298349662</v>
      </c>
      <c r="W297" s="10">
        <v>26249.565479279911</v>
      </c>
      <c r="X297" s="10">
        <v>19297.585495657579</v>
      </c>
      <c r="Y297" s="10">
        <v>24766.176607716399</v>
      </c>
      <c r="Z297" s="10">
        <v>24572.72716500075</v>
      </c>
      <c r="AA297" s="10">
        <v>35303.605112832513</v>
      </c>
      <c r="AB297" s="10">
        <v>7.3013724719843429</v>
      </c>
      <c r="AC297" s="10">
        <v>7.5594121307131372</v>
      </c>
      <c r="AD297" s="10">
        <v>7.1227800928449136</v>
      </c>
      <c r="AE297" s="10">
        <v>7.7264980802322336</v>
      </c>
      <c r="AF297" s="10">
        <v>5.6801990647429914</v>
      </c>
      <c r="AG297" s="10">
        <v>7.2898660423640109</v>
      </c>
      <c r="AH297" s="10">
        <v>7.2329246522695998</v>
      </c>
      <c r="AI297" s="10">
        <v>10.39153342728247</v>
      </c>
      <c r="AJ297" s="10">
        <v>0.0011694239543364091</v>
      </c>
      <c r="AK297" s="10">
        <v>0.0011350053336643029</v>
      </c>
      <c r="AL297" s="10">
        <v>0.0011574573547209063</v>
      </c>
      <c r="AM297" s="10">
        <v>0.0011365689620228732</v>
      </c>
      <c r="AN297" s="10">
        <v>0.0012837930887278799</v>
      </c>
      <c r="AO297" s="10">
        <v>0.0011586549330150815</v>
      </c>
      <c r="AP297" s="10">
        <v>0.0011619569163740936</v>
      </c>
      <c r="AQ297" s="10">
        <v>0.0013291850192474804</v>
      </c>
      <c r="AR297" s="10">
        <v>0.16676951447060367</v>
      </c>
      <c r="AS297" s="10">
        <v>0.15947159378691825</v>
      </c>
      <c r="AT297" s="10">
        <v>0.16751978660781852</v>
      </c>
      <c r="AU297" s="10">
        <v>0.16970088331861094</v>
      </c>
      <c r="AV297" s="10">
        <v>0.16518831527749858</v>
      </c>
      <c r="AW297" s="10">
        <v>0.17839611936583633</v>
      </c>
      <c r="AX297" s="10">
        <v>0.17986540975658502</v>
      </c>
      <c r="AY297" s="10">
        <v>0.24495340544535157</v>
      </c>
      <c r="AZ297" s="10">
        <v>-0.055021771031762534</v>
      </c>
      <c r="BA297" s="10">
        <v>-0.021625055462911047</v>
      </c>
      <c r="BB297" s="10">
        <v>-0.07813604314895195</v>
      </c>
      <c r="BC297" s="10">
        <v>0</v>
      </c>
      <c r="BD297" s="10">
        <v>-0.26484171667945811</v>
      </c>
      <c r="BE297" s="10">
        <v>-0.056510987686041236</v>
      </c>
      <c r="BF297" s="10">
        <v>-0.063880612256335456</v>
      </c>
      <c r="BG297" s="10">
        <v>0.34492150510831876</v>
      </c>
    </row>
    <row r="298" x14ac:dyDescent="0.3">
      <c r="A298" s="36">
        <v>7.7499999999999805</v>
      </c>
      <c r="B298" s="36">
        <v>7.7999999999999803</v>
      </c>
      <c r="C298" s="37">
        <v>156</v>
      </c>
      <c r="D298" s="2">
        <v>7355628764.4325008</v>
      </c>
      <c r="E298" s="2">
        <v>7563701167.5525007</v>
      </c>
      <c r="F298" s="2">
        <v>7244420069.3599997</v>
      </c>
      <c r="G298" s="2">
        <v>7763707515.3925009</v>
      </c>
      <c r="H298" s="2">
        <v>4526047852.2799997</v>
      </c>
      <c r="I298" s="2">
        <v>7444426417.1999998</v>
      </c>
      <c r="J298" s="2">
        <v>7359851485.0967093</v>
      </c>
      <c r="K298" s="2">
        <v>10341685266.859421</v>
      </c>
      <c r="L298" s="10">
        <v>2165112.0881277071</v>
      </c>
      <c r="M298" s="10">
        <v>2226357.7123467061</v>
      </c>
      <c r="N298" s="10">
        <v>2132378.0693622888</v>
      </c>
      <c r="O298" s="10">
        <v>2285229.1120976792</v>
      </c>
      <c r="P298" s="10">
        <v>1332231.578053534</v>
      </c>
      <c r="Q298" s="10">
        <v>2191249.4691132619</v>
      </c>
      <c r="R298" s="10">
        <v>2166355.036058831</v>
      </c>
      <c r="S298" s="10">
        <v>3044050.8214822952</v>
      </c>
      <c r="T298" s="10">
        <v>25023.060630005039</v>
      </c>
      <c r="U298" s="10">
        <v>25730.90064279615</v>
      </c>
      <c r="V298" s="10">
        <v>24644.74056947686</v>
      </c>
      <c r="W298" s="10">
        <v>26411.300800099682</v>
      </c>
      <c r="X298" s="10">
        <v>15397.129660695209</v>
      </c>
      <c r="Y298" s="10">
        <v>25325.140726780381</v>
      </c>
      <c r="Z298" s="10">
        <v>25037.42587308459</v>
      </c>
      <c r="AA298" s="10">
        <v>35181.304785304579</v>
      </c>
      <c r="AB298" s="10">
        <v>7.3654792522901786</v>
      </c>
      <c r="AC298" s="10">
        <v>7.573830301158365</v>
      </c>
      <c r="AD298" s="10">
        <v>7.2541216291062183</v>
      </c>
      <c r="AE298" s="10">
        <v>7.7741044928719418</v>
      </c>
      <c r="AF298" s="10">
        <v>4.5321090308467769</v>
      </c>
      <c r="AG298" s="10">
        <v>7.4543958208197942</v>
      </c>
      <c r="AH298" s="10">
        <v>7.3697076279242024</v>
      </c>
      <c r="AI298" s="10">
        <v>10.3555346124982</v>
      </c>
      <c r="AJ298" s="10">
        <v>0.0015405036253178484</v>
      </c>
      <c r="AK298" s="10">
        <v>0.0014849768453634349</v>
      </c>
      <c r="AL298" s="10">
        <v>0.0015393399065530349</v>
      </c>
      <c r="AM298" s="10">
        <v>0.0014933365588552438</v>
      </c>
      <c r="AN298" s="10">
        <v>0.0013375993816614653</v>
      </c>
      <c r="AO298" s="10">
        <v>0.0015471814487729647</v>
      </c>
      <c r="AP298" s="10">
        <v>0.0015460394655460649</v>
      </c>
      <c r="AQ298" s="10">
        <v>0.001729707052437983</v>
      </c>
      <c r="AR298" s="10">
        <v>0.16831001809592153</v>
      </c>
      <c r="AS298" s="10">
        <v>0.16095657063228169</v>
      </c>
      <c r="AT298" s="10">
        <v>0.16905912651437155</v>
      </c>
      <c r="AU298" s="10">
        <v>0.17119421987746619</v>
      </c>
      <c r="AV298" s="10">
        <v>0.16652591465916006</v>
      </c>
      <c r="AW298" s="10">
        <v>0.1799433008146093</v>
      </c>
      <c r="AX298" s="10">
        <v>0.18141144922213109</v>
      </c>
      <c r="AY298" s="10">
        <v>0.24668311249778957</v>
      </c>
      <c r="AZ298" s="10">
        <v>-0.052562355054068366</v>
      </c>
      <c r="BA298" s="10">
        <v>-0.025761705659758882</v>
      </c>
      <c r="BB298" s="10">
        <v>-0.066886528762572506</v>
      </c>
      <c r="BC298" s="10">
        <v>0</v>
      </c>
      <c r="BD298" s="10">
        <v>-0.41702494029990744</v>
      </c>
      <c r="BE298" s="10">
        <v>-0.041124823102813512</v>
      </c>
      <c r="BF298" s="10">
        <v>-0.052018449883009743</v>
      </c>
      <c r="BG298" s="10">
        <v>0.33205498099403719</v>
      </c>
    </row>
    <row r="299" x14ac:dyDescent="0.3">
      <c r="A299" s="36">
        <v>7.7999999999999803</v>
      </c>
      <c r="B299" s="36">
        <v>7.8499999999999801</v>
      </c>
      <c r="C299" s="37">
        <v>157</v>
      </c>
      <c r="D299" s="2">
        <v>9262116228.0558739</v>
      </c>
      <c r="E299" s="2">
        <v>9385920838.6158752</v>
      </c>
      <c r="F299" s="2">
        <v>8874058641.039999</v>
      </c>
      <c r="G299" s="2">
        <v>9637557208.0158749</v>
      </c>
      <c r="H299" s="2">
        <v>6501135905.6800003</v>
      </c>
      <c r="I299" s="2">
        <v>9125695010.4400005</v>
      </c>
      <c r="J299" s="2">
        <v>9188397501.0132198</v>
      </c>
      <c r="K299" s="2">
        <v>12446705305.88821</v>
      </c>
      <c r="L299" s="10">
        <v>2726282.2049930822</v>
      </c>
      <c r="M299" s="10">
        <v>2762723.801962404</v>
      </c>
      <c r="N299" s="10">
        <v>2612058.3637083778</v>
      </c>
      <c r="O299" s="10">
        <v>2836792.3775592232</v>
      </c>
      <c r="P299" s="10">
        <v>1913594.117747023</v>
      </c>
      <c r="Q299" s="10">
        <v>2686126.9393051979</v>
      </c>
      <c r="R299" s="10">
        <v>2704583.2704556002</v>
      </c>
      <c r="S299" s="10">
        <v>3663658.536636461</v>
      </c>
      <c r="T299" s="10">
        <v>25546.578004225179</v>
      </c>
      <c r="U299" s="10">
        <v>25888.05332833885</v>
      </c>
      <c r="V299" s="10">
        <v>24476.24556909515</v>
      </c>
      <c r="W299" s="10">
        <v>26582.1115739161</v>
      </c>
      <c r="X299" s="10">
        <v>17931.299007827711</v>
      </c>
      <c r="Y299" s="10">
        <v>25170.30381467241</v>
      </c>
      <c r="Z299" s="10">
        <v>25343.248531305941</v>
      </c>
      <c r="AA299" s="10">
        <v>34330.245935514336</v>
      </c>
      <c r="AB299" s="10">
        <v>7.5195753644743233</v>
      </c>
      <c r="AC299" s="10">
        <v>7.6200878258441511</v>
      </c>
      <c r="AD299" s="10">
        <v>7.2045255206294669</v>
      </c>
      <c r="AE299" s="10">
        <v>7.8243822438319466</v>
      </c>
      <c r="AF299" s="10">
        <v>5.2780358390851214</v>
      </c>
      <c r="AG299" s="10">
        <v>7.4088199386172642</v>
      </c>
      <c r="AH299" s="10">
        <v>7.4597258106443656</v>
      </c>
      <c r="AI299" s="10">
        <v>10.105027434607599</v>
      </c>
      <c r="AJ299" s="10">
        <v>0.0019397829994396373</v>
      </c>
      <c r="AK299" s="10">
        <v>0.001842732123996487</v>
      </c>
      <c r="AL299" s="10">
        <v>0.0018856157523250111</v>
      </c>
      <c r="AM299" s="10">
        <v>0.001853768510502855</v>
      </c>
      <c r="AN299" s="10">
        <v>0.0019213043368850255</v>
      </c>
      <c r="AO299" s="10">
        <v>0.0018966009247792736</v>
      </c>
      <c r="AP299" s="10">
        <v>0.0019301510622132634</v>
      </c>
      <c r="AQ299" s="10">
        <v>0.0020817839057821288</v>
      </c>
      <c r="AR299" s="10">
        <v>0.17024980109536117</v>
      </c>
      <c r="AS299" s="10">
        <v>0.16279930275627819</v>
      </c>
      <c r="AT299" s="10">
        <v>0.17094474226669656</v>
      </c>
      <c r="AU299" s="10">
        <v>0.17304798838796906</v>
      </c>
      <c r="AV299" s="10">
        <v>0.16844721899604509</v>
      </c>
      <c r="AW299" s="10">
        <v>0.18183990173938858</v>
      </c>
      <c r="AX299" s="10">
        <v>0.18334160028434435</v>
      </c>
      <c r="AY299" s="10">
        <v>0.24876489640357169</v>
      </c>
      <c r="AZ299" s="10">
        <v>-0.038956031269805069</v>
      </c>
      <c r="BA299" s="10">
        <v>-0.026109974132314973</v>
      </c>
      <c r="BB299" s="10">
        <v>-0.079221170935395269</v>
      </c>
      <c r="BC299" s="10">
        <v>0</v>
      </c>
      <c r="BD299" s="10">
        <v>-0.32543737325130584</v>
      </c>
      <c r="BE299" s="10">
        <v>-0.053111196803080185</v>
      </c>
      <c r="BF299" s="10">
        <v>-0.046605140421794311</v>
      </c>
      <c r="BG299" s="10">
        <v>0.29147926567282778</v>
      </c>
    </row>
    <row r="300" x14ac:dyDescent="0.3">
      <c r="A300" s="36">
        <v>7.8499999999999801</v>
      </c>
      <c r="B300" s="36">
        <v>7.8999999999999799</v>
      </c>
      <c r="C300" s="37">
        <v>158</v>
      </c>
      <c r="D300" s="2">
        <v>10317160464.397711</v>
      </c>
      <c r="E300" s="2">
        <v>10522413615.19771</v>
      </c>
      <c r="F300" s="2">
        <v>10176070015.92</v>
      </c>
      <c r="G300" s="2">
        <v>10663191231.317711</v>
      </c>
      <c r="H300" s="2">
        <v>7220322547.96</v>
      </c>
      <c r="I300" s="2">
        <v>10316847632.040001</v>
      </c>
      <c r="J300" s="2">
        <v>10269491599.589279</v>
      </c>
      <c r="K300" s="2">
        <v>13854795714.334021</v>
      </c>
      <c r="L300" s="10">
        <v>3036832.003354121</v>
      </c>
      <c r="M300" s="10">
        <v>3097247.7872599401</v>
      </c>
      <c r="N300" s="10">
        <v>2995302.3605048852</v>
      </c>
      <c r="O300" s="10">
        <v>3138685.3486378388</v>
      </c>
      <c r="P300" s="10">
        <v>2125285.020413253</v>
      </c>
      <c r="Q300" s="10">
        <v>3036739.921882784</v>
      </c>
      <c r="R300" s="10">
        <v>3022800.7847147142</v>
      </c>
      <c r="S300" s="10">
        <v>4078126.6483557881</v>
      </c>
      <c r="T300" s="10">
        <v>25882.519384362629</v>
      </c>
      <c r="U300" s="10">
        <v>26397.435157226169</v>
      </c>
      <c r="V300" s="10">
        <v>25528.567705480229</v>
      </c>
      <c r="W300" s="10">
        <v>26750.602037850331</v>
      </c>
      <c r="X300" s="10">
        <v>18113.524448302251</v>
      </c>
      <c r="Y300" s="10">
        <v>25881.73458610439</v>
      </c>
      <c r="Z300" s="10">
        <v>25762.93315502246</v>
      </c>
      <c r="AA300" s="10">
        <v>34757.336563686818</v>
      </c>
      <c r="AB300" s="10">
        <v>7.6184589224041277</v>
      </c>
      <c r="AC300" s="10">
        <v>7.7700231733877052</v>
      </c>
      <c r="AD300" s="10">
        <v>7.5142740752477586</v>
      </c>
      <c r="AE300" s="10">
        <v>7.8739770170160162</v>
      </c>
      <c r="AF300" s="10">
        <v>5.3316734704244784</v>
      </c>
      <c r="AG300" s="10">
        <v>7.6182279188760704</v>
      </c>
      <c r="AH300" s="10">
        <v>7.5832589960606454</v>
      </c>
      <c r="AI300" s="10">
        <v>10.23074056007874</v>
      </c>
      <c r="AJ300" s="10">
        <v>0.0021607429639792144</v>
      </c>
      <c r="AK300" s="10">
        <v>0.002065859058913844</v>
      </c>
      <c r="AL300" s="10">
        <v>0.0021622753122276205</v>
      </c>
      <c r="AM300" s="10">
        <v>0.0020510475527601535</v>
      </c>
      <c r="AN300" s="10">
        <v>0.0021338481807439262</v>
      </c>
      <c r="AO300" s="10">
        <v>0.0021441591832018166</v>
      </c>
      <c r="AP300" s="10">
        <v>0.0021572499575852771</v>
      </c>
      <c r="AQ300" s="10">
        <v>0.0023172952220821886</v>
      </c>
      <c r="AR300" s="10">
        <v>0.17241054405934039</v>
      </c>
      <c r="AS300" s="10">
        <v>0.16486516181519204</v>
      </c>
      <c r="AT300" s="10">
        <v>0.17310701757892419</v>
      </c>
      <c r="AU300" s="10">
        <v>0.1750990359407292</v>
      </c>
      <c r="AV300" s="10">
        <v>0.170581067176789</v>
      </c>
      <c r="AW300" s="10">
        <v>0.1839840609225904</v>
      </c>
      <c r="AX300" s="10">
        <v>0.18549885024192964</v>
      </c>
      <c r="AY300" s="10">
        <v>0.25108219162565387</v>
      </c>
      <c r="AZ300" s="10">
        <v>-0.032450957636744771</v>
      </c>
      <c r="BA300" s="10">
        <v>-0.013202203080306507</v>
      </c>
      <c r="BB300" s="10">
        <v>-0.045682498309421615</v>
      </c>
      <c r="BC300" s="10">
        <v>0</v>
      </c>
      <c r="BD300" s="10">
        <v>-0.32287413858301928</v>
      </c>
      <c r="BE300" s="10">
        <v>-0.032480295229114997</v>
      </c>
      <c r="BF300" s="10">
        <v>-0.03692137027160669</v>
      </c>
      <c r="BG300" s="10">
        <v>0.29931044222883219</v>
      </c>
    </row>
    <row r="301" x14ac:dyDescent="0.3">
      <c r="A301" s="36">
        <v>7.8999999999999799</v>
      </c>
      <c r="B301" s="36">
        <v>7.9499999999999797</v>
      </c>
      <c r="C301" s="37">
        <v>159</v>
      </c>
      <c r="D301" s="2">
        <v>5349811873.9502821</v>
      </c>
      <c r="E301" s="2">
        <v>7134492972.4702816</v>
      </c>
      <c r="F301" s="2">
        <v>6880898653.4799995</v>
      </c>
      <c r="G301" s="2">
        <v>7568861620.070282</v>
      </c>
      <c r="H301" s="2">
        <v>3653385023.3600001</v>
      </c>
      <c r="I301" s="2">
        <v>7315267301.0799999</v>
      </c>
      <c r="J301" s="2">
        <v>7253361559.4127903</v>
      </c>
      <c r="K301" s="2">
        <v>11207936793.415899</v>
      </c>
      <c r="L301" s="10">
        <v>1574704.5872553</v>
      </c>
      <c r="M301" s="10">
        <v>2100021.2860184149</v>
      </c>
      <c r="N301" s="10">
        <v>2025376.392548355</v>
      </c>
      <c r="O301" s="10">
        <v>2227876.679451257</v>
      </c>
      <c r="P301" s="10">
        <v>1075365.3195372659</v>
      </c>
      <c r="Q301" s="10">
        <v>2153231.785981196</v>
      </c>
      <c r="R301" s="10">
        <v>2135009.9760040138</v>
      </c>
      <c r="S301" s="10">
        <v>3299029.9281734149</v>
      </c>
      <c r="T301" s="10">
        <v>19027.100786541439</v>
      </c>
      <c r="U301" s="10">
        <v>25374.48419617553</v>
      </c>
      <c r="V301" s="10">
        <v>24472.55254324817</v>
      </c>
      <c r="W301" s="10">
        <v>26919.35647040304</v>
      </c>
      <c r="X301" s="10">
        <v>12993.60177317476</v>
      </c>
      <c r="Y301" s="10">
        <v>26017.424817475669</v>
      </c>
      <c r="Z301" s="10">
        <v>25797.25132096394</v>
      </c>
      <c r="AA301" s="10">
        <v>39862.063938342559</v>
      </c>
      <c r="AB301" s="10">
        <v>5.600582524523773</v>
      </c>
      <c r="AC301" s="10">
        <v>7.4689199553946928</v>
      </c>
      <c r="AD301" s="10">
        <v>7.2034384871263981</v>
      </c>
      <c r="AE301" s="10">
        <v>7.9236494887442968</v>
      </c>
      <c r="AF301" s="10">
        <v>3.824636230073359</v>
      </c>
      <c r="AG301" s="10">
        <v>7.6581680204760021</v>
      </c>
      <c r="AH301" s="10">
        <v>7.5933604677773214</v>
      </c>
      <c r="AI301" s="10">
        <v>11.733305099347779</v>
      </c>
      <c r="AJ301" s="10">
        <v>0.0011204214963157837</v>
      </c>
      <c r="AK301" s="10">
        <v>0.0014007106617294814</v>
      </c>
      <c r="AL301" s="10">
        <v>0.0014620965914231626</v>
      </c>
      <c r="AM301" s="10">
        <v>0.0014558582666539125</v>
      </c>
      <c r="AN301" s="10">
        <v>0.0010796981622180337</v>
      </c>
      <c r="AO301" s="10">
        <v>0.0015203382002536329</v>
      </c>
      <c r="AP301" s="10">
        <v>0.0015236697712494086</v>
      </c>
      <c r="AQ301" s="10">
        <v>0.0018745926620853297</v>
      </c>
      <c r="AR301" s="10">
        <v>0.17353096555565617</v>
      </c>
      <c r="AS301" s="10">
        <v>0.16626587247692151</v>
      </c>
      <c r="AT301" s="10">
        <v>0.17456911417034734</v>
      </c>
      <c r="AU301" s="10">
        <v>0.17655489420738313</v>
      </c>
      <c r="AV301" s="10">
        <v>0.17166076533900704</v>
      </c>
      <c r="AW301" s="10">
        <v>0.18550439912284403</v>
      </c>
      <c r="AX301" s="10">
        <v>0.18702252001317904</v>
      </c>
      <c r="AY301" s="10">
        <v>0.25295678428773921</v>
      </c>
      <c r="AZ301" s="10">
        <v>-0.29318143962835386</v>
      </c>
      <c r="BA301" s="10">
        <v>-0.057388900656895281</v>
      </c>
      <c r="BB301" s="10">
        <v>-0.090893849184138564</v>
      </c>
      <c r="BC301" s="10">
        <v>-1.1102230246251565e-16</v>
      </c>
      <c r="BD301" s="10">
        <v>-0.51731380401085003</v>
      </c>
      <c r="BE301" s="10">
        <v>-0.033504948527243394</v>
      </c>
      <c r="BF301" s="10">
        <v>-0.041683951496864879</v>
      </c>
      <c r="BG301" s="10">
        <v>0.4807955748187962</v>
      </c>
    </row>
    <row r="302" x14ac:dyDescent="0.3">
      <c r="A302" s="36">
        <v>7.9499999999999797</v>
      </c>
      <c r="B302" s="36">
        <v>7.9999999999999796</v>
      </c>
      <c r="C302" s="37">
        <v>160</v>
      </c>
      <c r="D302" s="2">
        <v>5900644591.016098</v>
      </c>
      <c r="E302" s="2">
        <v>6469975869.9360981</v>
      </c>
      <c r="F302" s="2">
        <v>6008389700.5200005</v>
      </c>
      <c r="G302" s="2">
        <v>6726620409.2960987</v>
      </c>
      <c r="H302" s="2">
        <v>4023929922.4400001</v>
      </c>
      <c r="I302" s="2">
        <v>6265034239.8800001</v>
      </c>
      <c r="J302" s="2">
        <v>6264107404.8646021</v>
      </c>
      <c r="K302" s="2">
        <v>9756764534.622797</v>
      </c>
      <c r="L302" s="10">
        <v>1736840.906589715</v>
      </c>
      <c r="M302" s="10">
        <v>1904422.2342525991</v>
      </c>
      <c r="N302" s="10">
        <v>1768555.4270602891</v>
      </c>
      <c r="O302" s="10">
        <v>1979964.952939976</v>
      </c>
      <c r="P302" s="10">
        <v>1184434.342170855</v>
      </c>
      <c r="Q302" s="10">
        <v>1844098.145747666</v>
      </c>
      <c r="R302" s="10">
        <v>1843825.334033018</v>
      </c>
      <c r="S302" s="10">
        <v>2871880.7747711712</v>
      </c>
      <c r="T302" s="10">
        <v>23753.173483952651</v>
      </c>
      <c r="U302" s="10">
        <v>26045.02896337217</v>
      </c>
      <c r="V302" s="10">
        <v>24186.903771994439</v>
      </c>
      <c r="W302" s="10">
        <v>27078.157153537821</v>
      </c>
      <c r="X302" s="10">
        <v>16198.417657709881</v>
      </c>
      <c r="Y302" s="10">
        <v>25220.03196216009</v>
      </c>
      <c r="Z302" s="10">
        <v>25216.30096759295</v>
      </c>
      <c r="AA302" s="10">
        <v>39276.068412224689</v>
      </c>
      <c r="AB302" s="10">
        <v>6.991690946962601</v>
      </c>
      <c r="AC302" s="10">
        <v>7.6662932361274434</v>
      </c>
      <c r="AD302" s="10">
        <v>7.1193584407555459</v>
      </c>
      <c r="AE302" s="10">
        <v>7.9703920976590616</v>
      </c>
      <c r="AF302" s="10">
        <v>4.7679662748660716</v>
      </c>
      <c r="AG302" s="10">
        <v>7.4234573022871642</v>
      </c>
      <c r="AH302" s="10">
        <v>7.4223590927803</v>
      </c>
      <c r="AI302" s="10">
        <v>11.5608186895766</v>
      </c>
      <c r="AJ302" s="10">
        <v>0.0012357834626084147</v>
      </c>
      <c r="AK302" s="10">
        <v>0.0012702464235540627</v>
      </c>
      <c r="AL302" s="10">
        <v>0.0012767004054956416</v>
      </c>
      <c r="AM302" s="10">
        <v>0.0012938545346830789</v>
      </c>
      <c r="AN302" s="10">
        <v>0.0011892066438036932</v>
      </c>
      <c r="AO302" s="10">
        <v>0.0013020673734479005</v>
      </c>
      <c r="AP302" s="10">
        <v>0.0013158631371775243</v>
      </c>
      <c r="AQ302" s="10">
        <v>0.0016318756555660373</v>
      </c>
      <c r="AR302" s="10">
        <v>0.17476674901826458</v>
      </c>
      <c r="AS302" s="10">
        <v>0.16753611890047557</v>
      </c>
      <c r="AT302" s="10">
        <v>0.17584581457584297</v>
      </c>
      <c r="AU302" s="10">
        <v>0.17784874874206621</v>
      </c>
      <c r="AV302" s="10">
        <v>0.17284997198281074</v>
      </c>
      <c r="AW302" s="10">
        <v>0.18680646649629193</v>
      </c>
      <c r="AX302" s="10">
        <v>0.18833838315035656</v>
      </c>
      <c r="AY302" s="10">
        <v>0.25458865994330526</v>
      </c>
      <c r="AZ302" s="10">
        <v>-0.12279209588495776</v>
      </c>
      <c r="BA302" s="10">
        <v>-0.038153563564449322</v>
      </c>
      <c r="BB302" s="10">
        <v>-0.10677437778167365</v>
      </c>
      <c r="BC302" s="10">
        <v>0</v>
      </c>
      <c r="BD302" s="10">
        <v>-0.4017902486545869</v>
      </c>
      <c r="BE302" s="10">
        <v>-0.068620814217224546</v>
      </c>
      <c r="BF302" s="10">
        <v>-0.068758600350379506</v>
      </c>
      <c r="BG302" s="10">
        <v>0.45047050984757231</v>
      </c>
    </row>
    <row r="303" x14ac:dyDescent="0.3">
      <c r="A303" s="36">
        <v>7.9999999999999796</v>
      </c>
      <c r="B303" s="36">
        <v>8.0499999999999794</v>
      </c>
      <c r="C303" s="37">
        <v>161</v>
      </c>
      <c r="D303" s="2">
        <v>11542127432.5695</v>
      </c>
      <c r="E303" s="2">
        <v>11617210844.0895</v>
      </c>
      <c r="F303" s="2">
        <v>10922019013.120001</v>
      </c>
      <c r="G303" s="2">
        <v>12010158348.009501</v>
      </c>
      <c r="H303" s="2">
        <v>8375963038.9199991</v>
      </c>
      <c r="I303" s="2">
        <v>11314966517.040001</v>
      </c>
      <c r="J303" s="2">
        <v>11260139848.69519</v>
      </c>
      <c r="K303" s="2">
        <v>15838701133.64521</v>
      </c>
      <c r="L303" s="10">
        <v>3397398.1595976669</v>
      </c>
      <c r="M303" s="10">
        <v>3419498.7858127751</v>
      </c>
      <c r="N303" s="10">
        <v>3214870.6996214478</v>
      </c>
      <c r="O303" s="10">
        <v>3535161.9626781782</v>
      </c>
      <c r="P303" s="10">
        <v>2465445.0905633369</v>
      </c>
      <c r="Q303" s="10">
        <v>3330533.8764868509</v>
      </c>
      <c r="R303" s="10">
        <v>3314395.7751515722</v>
      </c>
      <c r="S303" s="10">
        <v>4662084.5590408202</v>
      </c>
      <c r="T303" s="10">
        <v>26204.890449168699</v>
      </c>
      <c r="U303" s="10">
        <v>26375.357512968341</v>
      </c>
      <c r="V303" s="10">
        <v>24797.015402456989</v>
      </c>
      <c r="W303" s="10">
        <v>27267.493417086109</v>
      </c>
      <c r="X303" s="10">
        <v>19016.528376027629</v>
      </c>
      <c r="Y303" s="10">
        <v>25689.15130657476</v>
      </c>
      <c r="Z303" s="10">
        <v>25564.674528263131</v>
      </c>
      <c r="AA303" s="10">
        <v>35959.69898002578</v>
      </c>
      <c r="AB303" s="10">
        <v>7.7133480898195899</v>
      </c>
      <c r="AC303" s="10">
        <v>7.7635246705416749</v>
      </c>
      <c r="AD303" s="10">
        <v>7.2989433693219734</v>
      </c>
      <c r="AE303" s="10">
        <v>8.0261227831052242</v>
      </c>
      <c r="AF303" s="10">
        <v>5.5974705602665811</v>
      </c>
      <c r="AG303" s="10">
        <v>7.5615414818855209</v>
      </c>
      <c r="AH303" s="10">
        <v>7.5249020339138033</v>
      </c>
      <c r="AI303" s="10">
        <v>10.58465311946642</v>
      </c>
      <c r="AJ303" s="10">
        <v>0.0024172901764334372</v>
      </c>
      <c r="AK303" s="10">
        <v>0.00228079993233791</v>
      </c>
      <c r="AL303" s="10">
        <v>0.0023207792433427889</v>
      </c>
      <c r="AM303" s="10">
        <v>0.00231013449478414</v>
      </c>
      <c r="AN303" s="10">
        <v>0.0024753788177548359</v>
      </c>
      <c r="AO303" s="10">
        <v>0.0023515990766197958</v>
      </c>
      <c r="AP303" s="10">
        <v>0.0023653494406649582</v>
      </c>
      <c r="AQ303" s="10">
        <v>0.00264911495035696</v>
      </c>
      <c r="AR303" s="10">
        <v>0.17718403919469802</v>
      </c>
      <c r="AS303" s="10">
        <v>0.16981691883281347</v>
      </c>
      <c r="AT303" s="10">
        <v>0.17816659381918576</v>
      </c>
      <c r="AU303" s="10">
        <v>0.18015888323685036</v>
      </c>
      <c r="AV303" s="10">
        <v>0.17532535080056558</v>
      </c>
      <c r="AW303" s="10">
        <v>0.18915806557291173</v>
      </c>
      <c r="AX303" s="10">
        <v>0.19070373259102152</v>
      </c>
      <c r="AY303" s="10">
        <v>0.25723777489366223</v>
      </c>
      <c r="AZ303" s="10">
        <v>-0.038969587400783046</v>
      </c>
      <c r="BA303" s="10">
        <v>-0.032717928651217587</v>
      </c>
      <c r="BB303" s="10">
        <v>-0.090601581041588997</v>
      </c>
      <c r="BC303" s="10">
        <v>0</v>
      </c>
      <c r="BD303" s="10">
        <v>-0.30259345495572199</v>
      </c>
      <c r="BE303" s="10">
        <v>-0.05788365239037141</v>
      </c>
      <c r="BF303" s="10">
        <v>-0.062448676993389851</v>
      </c>
      <c r="BG303" s="10">
        <v>0.31877537953279633</v>
      </c>
    </row>
    <row r="304" x14ac:dyDescent="0.3">
      <c r="A304" s="36">
        <v>8.0499999999999794</v>
      </c>
      <c r="B304" s="36">
        <v>8.0999999999999801</v>
      </c>
      <c r="C304" s="37">
        <v>162</v>
      </c>
      <c r="D304" s="2">
        <v>10993331889.67544</v>
      </c>
      <c r="E304" s="2">
        <v>11095809755.27544</v>
      </c>
      <c r="F304" s="2">
        <v>10398516186.84</v>
      </c>
      <c r="G304" s="2">
        <v>11353476063.83544</v>
      </c>
      <c r="H304" s="2">
        <v>7557121231.7600002</v>
      </c>
      <c r="I304" s="2">
        <v>10656182495.4</v>
      </c>
      <c r="J304" s="2">
        <v>10569851996.801661</v>
      </c>
      <c r="K304" s="2">
        <v>14735554690.38323</v>
      </c>
      <c r="L304" s="10">
        <v>3235861.4777063788</v>
      </c>
      <c r="M304" s="10">
        <v>3266025.5972781749</v>
      </c>
      <c r="N304" s="10">
        <v>3060778.8695893912</v>
      </c>
      <c r="O304" s="10">
        <v>3341869.0713349492</v>
      </c>
      <c r="P304" s="10">
        <v>2224420.9236669489</v>
      </c>
      <c r="Q304" s="10">
        <v>3136622.343646165</v>
      </c>
      <c r="R304" s="10">
        <v>3111211.1637082682</v>
      </c>
      <c r="S304" s="10">
        <v>4337375.9888053732</v>
      </c>
      <c r="T304" s="10">
        <v>26552.0818340634</v>
      </c>
      <c r="U304" s="10">
        <v>26799.59557247303</v>
      </c>
      <c r="V304" s="10">
        <v>25115.429563726211</v>
      </c>
      <c r="W304" s="10">
        <v>27421.934366518861</v>
      </c>
      <c r="X304" s="10">
        <v>18252.63745235237</v>
      </c>
      <c r="Y304" s="10">
        <v>25737.768357772042</v>
      </c>
      <c r="Z304" s="10">
        <v>25529.255189374799</v>
      </c>
      <c r="AA304" s="10">
        <v>35590.63420770823</v>
      </c>
      <c r="AB304" s="10">
        <v>7.8155430602841314</v>
      </c>
      <c r="AC304" s="10">
        <v>7.8883981491107509</v>
      </c>
      <c r="AD304" s="10">
        <v>7.3926678314547791</v>
      </c>
      <c r="AE304" s="10">
        <v>8.0715821146222826</v>
      </c>
      <c r="AF304" s="10">
        <v>5.3726210571408028</v>
      </c>
      <c r="AG304" s="10">
        <v>7.5758517969663117</v>
      </c>
      <c r="AH304" s="10">
        <v>7.5144764345209349</v>
      </c>
      <c r="AI304" s="10">
        <v>10.47601976867653</v>
      </c>
      <c r="AJ304" s="10">
        <v>0.0023023548594861575</v>
      </c>
      <c r="AK304" s="10">
        <v>0.0021784335740056035</v>
      </c>
      <c r="AL304" s="10">
        <v>0.0022095420726692639</v>
      </c>
      <c r="AM304" s="10">
        <v>0.0021838227216312441</v>
      </c>
      <c r="AN304" s="10">
        <v>0.0022333835206030344</v>
      </c>
      <c r="AO304" s="10">
        <v>0.0022146834353187401</v>
      </c>
      <c r="AP304" s="10">
        <v>0.0022203448486870546</v>
      </c>
      <c r="AQ304" s="10">
        <v>0.0024646072870946854</v>
      </c>
      <c r="AR304" s="10">
        <v>0.17948639405418418</v>
      </c>
      <c r="AS304" s="10">
        <v>0.17199535240681907</v>
      </c>
      <c r="AT304" s="10">
        <v>0.18037613589185503</v>
      </c>
      <c r="AU304" s="10">
        <v>0.18234270595848162</v>
      </c>
      <c r="AV304" s="10">
        <v>0.17755873432116862</v>
      </c>
      <c r="AW304" s="10">
        <v>0.19137274900823048</v>
      </c>
      <c r="AX304" s="10">
        <v>0.19292407743970857</v>
      </c>
      <c r="AY304" s="10">
        <v>0.25970238218075692</v>
      </c>
      <c r="AZ304" s="10">
        <v>-0.031721049318734873</v>
      </c>
      <c r="BA304" s="10">
        <v>-0.022694926832210638</v>
      </c>
      <c r="BB304" s="10">
        <v>-0.084111673960127642</v>
      </c>
      <c r="BC304" s="10">
        <v>0</v>
      </c>
      <c r="BD304" s="10">
        <v>-0.33437819490086218</v>
      </c>
      <c r="BE304" s="10">
        <v>-0.061416747127917004</v>
      </c>
      <c r="BF304" s="10">
        <v>-0.069020629684496404</v>
      </c>
      <c r="BG304" s="10">
        <v>0.29788926382826708</v>
      </c>
    </row>
    <row r="305" x14ac:dyDescent="0.3">
      <c r="A305" s="36">
        <v>8.0999999999999801</v>
      </c>
      <c r="B305" s="36">
        <v>8.1499999999999808</v>
      </c>
      <c r="C305" s="37">
        <v>163</v>
      </c>
      <c r="D305" s="2">
        <v>9199033677.1587276</v>
      </c>
      <c r="E305" s="2">
        <v>9754009678.2387276</v>
      </c>
      <c r="F305" s="2">
        <v>9369218236.9200001</v>
      </c>
      <c r="G305" s="2">
        <v>9995476843.7987289</v>
      </c>
      <c r="H305" s="2">
        <v>6396587760.1199999</v>
      </c>
      <c r="I305" s="2">
        <v>9610685402.4799995</v>
      </c>
      <c r="J305" s="2">
        <v>9648029764.4633999</v>
      </c>
      <c r="K305" s="2">
        <v>13641742256.287649</v>
      </c>
      <c r="L305" s="10">
        <v>2707714.0039770431</v>
      </c>
      <c r="M305" s="10">
        <v>2871069.889250814</v>
      </c>
      <c r="N305" s="10">
        <v>2757807.4302975121</v>
      </c>
      <c r="O305" s="10">
        <v>2942145.183529919</v>
      </c>
      <c r="P305" s="10">
        <v>1882820.616120918</v>
      </c>
      <c r="Q305" s="10">
        <v>2828882.7245766171</v>
      </c>
      <c r="R305" s="10">
        <v>2839874.950006024</v>
      </c>
      <c r="S305" s="10">
        <v>4015414.862292835</v>
      </c>
      <c r="T305" s="10">
        <v>25423.353463628981</v>
      </c>
      <c r="U305" s="10">
        <v>26957.139677970361</v>
      </c>
      <c r="V305" s="10">
        <v>25893.692237103201</v>
      </c>
      <c r="W305" s="10">
        <v>27624.482065805671</v>
      </c>
      <c r="X305" s="10">
        <v>17678.238529601971</v>
      </c>
      <c r="Y305" s="10">
        <v>26561.034624938511</v>
      </c>
      <c r="Z305" s="10">
        <v>26664.243173564118</v>
      </c>
      <c r="AA305" s="10">
        <v>37701.659480003691</v>
      </c>
      <c r="AB305" s="10">
        <v>7.4833045097393907</v>
      </c>
      <c r="AC305" s="10">
        <v>7.934770887342852</v>
      </c>
      <c r="AD305" s="10">
        <v>7.621747625423569</v>
      </c>
      <c r="AE305" s="10">
        <v>8.1312015552157018</v>
      </c>
      <c r="AF305" s="10">
        <v>5.2035480803929914</v>
      </c>
      <c r="AG305" s="10">
        <v>7.8181782932964197</v>
      </c>
      <c r="AH305" s="10">
        <v>7.8485574877043742</v>
      </c>
      <c r="AI305" s="10">
        <v>11.097395110168851</v>
      </c>
      <c r="AJ305" s="10">
        <v>0.001926571498225594</v>
      </c>
      <c r="AK305" s="10">
        <v>0.0019149987817832202</v>
      </c>
      <c r="AL305" s="10">
        <v>0.0019908303752697153</v>
      </c>
      <c r="AM305" s="10">
        <v>0.0019226137724072979</v>
      </c>
      <c r="AN305" s="10">
        <v>0.0018904068432174623</v>
      </c>
      <c r="AO305" s="10">
        <v>0.0019973968888126778</v>
      </c>
      <c r="AP305" s="10">
        <v>0.002026703230469809</v>
      </c>
      <c r="AQ305" s="10">
        <v>0.0022816607911920845</v>
      </c>
      <c r="AR305" s="10">
        <v>0.18141296555240977</v>
      </c>
      <c r="AS305" s="10">
        <v>0.17391035118860229</v>
      </c>
      <c r="AT305" s="10">
        <v>0.18236696626712473</v>
      </c>
      <c r="AU305" s="10">
        <v>0.18426531973088892</v>
      </c>
      <c r="AV305" s="10">
        <v>0.17944914116438607</v>
      </c>
      <c r="AW305" s="10">
        <v>0.19337014589704316</v>
      </c>
      <c r="AX305" s="10">
        <v>0.19495078067017838</v>
      </c>
      <c r="AY305" s="10">
        <v>0.26198404297194899</v>
      </c>
      <c r="AZ305" s="10">
        <v>-0.079680357334239726</v>
      </c>
      <c r="BA305" s="10">
        <v>-0.024157643435471443</v>
      </c>
      <c r="BB305" s="10">
        <v>-0.062654200161272433</v>
      </c>
      <c r="BC305" s="10">
        <v>0</v>
      </c>
      <c r="BD305" s="10">
        <v>-0.36005176540542017</v>
      </c>
      <c r="BE305" s="10">
        <v>-0.038496556725801101</v>
      </c>
      <c r="BF305" s="10">
        <v>-0.034760430619264371</v>
      </c>
      <c r="BG305" s="10">
        <v>0.36479154216150178</v>
      </c>
    </row>
    <row r="306" x14ac:dyDescent="0.3">
      <c r="A306" s="36">
        <v>8.1499999999999808</v>
      </c>
      <c r="B306" s="36">
        <v>8.1999999999999815</v>
      </c>
      <c r="C306" s="37">
        <v>164</v>
      </c>
      <c r="D306" s="2">
        <v>6808966970.5940847</v>
      </c>
      <c r="E306" s="2">
        <v>7015366961.8340855</v>
      </c>
      <c r="F306" s="2">
        <v>6719421479.6800003</v>
      </c>
      <c r="G306" s="2">
        <v>7199735582.2340841</v>
      </c>
      <c r="H306" s="2">
        <v>5151327633.5200005</v>
      </c>
      <c r="I306" s="2">
        <v>6903790100.0799999</v>
      </c>
      <c r="J306" s="2">
        <v>6971893175.2362318</v>
      </c>
      <c r="K306" s="2">
        <v>8808102964.4441795</v>
      </c>
      <c r="L306" s="10">
        <v>2004203.4702702849</v>
      </c>
      <c r="M306" s="10">
        <v>2064956.823971878</v>
      </c>
      <c r="N306" s="10">
        <v>1977845.9648789191</v>
      </c>
      <c r="O306" s="10">
        <v>2119225.295299531</v>
      </c>
      <c r="P306" s="10">
        <v>1516281.216253161</v>
      </c>
      <c r="Q306" s="10">
        <v>2032114.4362065729</v>
      </c>
      <c r="R306" s="10">
        <v>2052160.4167721521</v>
      </c>
      <c r="S306" s="10">
        <v>2592644.464876404</v>
      </c>
      <c r="T306" s="10">
        <v>26281.735747788622</v>
      </c>
      <c r="U306" s="10">
        <v>27078.413136817318</v>
      </c>
      <c r="V306" s="10">
        <v>25936.101683212652</v>
      </c>
      <c r="W306" s="10">
        <v>27790.05227127979</v>
      </c>
      <c r="X306" s="10">
        <v>19883.461353116461</v>
      </c>
      <c r="Y306" s="10">
        <v>26647.74081767512</v>
      </c>
      <c r="Z306" s="10">
        <v>26910.609918464979</v>
      </c>
      <c r="AA306" s="10">
        <v>33998.143264695223</v>
      </c>
      <c r="AB306" s="10">
        <v>7.7359673233733917</v>
      </c>
      <c r="AC306" s="10">
        <v>7.9704674457374578</v>
      </c>
      <c r="AD306" s="10">
        <v>7.6342307464949251</v>
      </c>
      <c r="AE306" s="10">
        <v>8.1799367571659722</v>
      </c>
      <c r="AF306" s="10">
        <v>5.8526502503248503</v>
      </c>
      <c r="AG306" s="10">
        <v>7.8437000579234386</v>
      </c>
      <c r="AH306" s="10">
        <v>7.9210749616797846</v>
      </c>
      <c r="AI306" s="10">
        <v>10.007273791769229</v>
      </c>
      <c r="AJ306" s="10">
        <v>0.0014260151835815136</v>
      </c>
      <c r="AK306" s="10">
        <v>0.0013773227245864662</v>
      </c>
      <c r="AL306" s="10">
        <v>0.0014277849066716048</v>
      </c>
      <c r="AM306" s="10">
        <v>0.0013848574714754108</v>
      </c>
      <c r="AN306" s="10">
        <v>0.0015223905893661557</v>
      </c>
      <c r="AO306" s="10">
        <v>0.0014348205449901837</v>
      </c>
      <c r="AP306" s="10">
        <v>0.00146454341100673</v>
      </c>
      <c r="AQ306" s="10">
        <v>0.0014732064864729465</v>
      </c>
      <c r="AR306" s="10">
        <v>0.18283898073599128</v>
      </c>
      <c r="AS306" s="10">
        <v>0.17528767391318875</v>
      </c>
      <c r="AT306" s="10">
        <v>0.18379475117379634</v>
      </c>
      <c r="AU306" s="10">
        <v>0.18565017720236432</v>
      </c>
      <c r="AV306" s="10">
        <v>0.18097153175375222</v>
      </c>
      <c r="AW306" s="10">
        <v>0.19480496644203335</v>
      </c>
      <c r="AX306" s="10">
        <v>0.19641532408118512</v>
      </c>
      <c r="AY306" s="10">
        <v>0.26345724945842192</v>
      </c>
      <c r="AZ306" s="10">
        <v>-0.054275411530980588</v>
      </c>
      <c r="BA306" s="10">
        <v>-0.02560769326792256</v>
      </c>
      <c r="BB306" s="10">
        <v>-0.066712742026151073</v>
      </c>
      <c r="BC306" s="10">
        <v>0</v>
      </c>
      <c r="BD306" s="10">
        <v>-0.28451155258655492</v>
      </c>
      <c r="BE306" s="10">
        <v>-0.041105048758228291</v>
      </c>
      <c r="BF306" s="10">
        <v>-0.031645940937063188</v>
      </c>
      <c r="BG306" s="10">
        <v>0.22339256266283858</v>
      </c>
    </row>
    <row r="307" x14ac:dyDescent="0.3">
      <c r="A307" s="36">
        <v>8.1999999999999815</v>
      </c>
      <c r="B307" s="36">
        <v>8.2499999999999822</v>
      </c>
      <c r="C307" s="37">
        <v>165</v>
      </c>
      <c r="D307" s="2">
        <v>8158022946.954073</v>
      </c>
      <c r="E307" s="2">
        <v>8919703278.1940727</v>
      </c>
      <c r="F307" s="2">
        <v>8737589578.1200008</v>
      </c>
      <c r="G307" s="2">
        <v>9346427744.3140736</v>
      </c>
      <c r="H307" s="2">
        <v>5546847254.4000006</v>
      </c>
      <c r="I307" s="2">
        <v>9164314044.2399998</v>
      </c>
      <c r="J307" s="2">
        <v>9312414291.7605076</v>
      </c>
      <c r="K307" s="2">
        <v>12110727509.56665</v>
      </c>
      <c r="L307" s="10">
        <v>2401294.935258497</v>
      </c>
      <c r="M307" s="10">
        <v>2625493.7556817131</v>
      </c>
      <c r="N307" s="10">
        <v>2571889.0148673551</v>
      </c>
      <c r="O307" s="10">
        <v>2751099.1022108528</v>
      </c>
      <c r="P307" s="10">
        <v>1632701.4897177159</v>
      </c>
      <c r="Q307" s="10">
        <v>2697494.3613964948</v>
      </c>
      <c r="R307" s="10">
        <v>2741087.322165783</v>
      </c>
      <c r="S307" s="10">
        <v>3564764.2596882102</v>
      </c>
      <c r="T307" s="10">
        <v>24396.366413834159</v>
      </c>
      <c r="U307" s="10">
        <v>26674.152658365321</v>
      </c>
      <c r="V307" s="10">
        <v>26129.54612993616</v>
      </c>
      <c r="W307" s="10">
        <v>27950.261649588279</v>
      </c>
      <c r="X307" s="10">
        <v>16587.709907145741</v>
      </c>
      <c r="Y307" s="10">
        <v>27405.65512115911</v>
      </c>
      <c r="Z307" s="10">
        <v>27848.545258632781</v>
      </c>
      <c r="AA307" s="10">
        <v>36216.831919037817</v>
      </c>
      <c r="AB307" s="10">
        <v>7.1810132784835234</v>
      </c>
      <c r="AC307" s="10">
        <v>7.8514743213316978</v>
      </c>
      <c r="AD307" s="10">
        <v>7.6911706660307573</v>
      </c>
      <c r="AE307" s="10">
        <v>8.2270940122036915</v>
      </c>
      <c r="AF307" s="10">
        <v>4.8825535361405397</v>
      </c>
      <c r="AG307" s="10">
        <v>8.0667903569027501</v>
      </c>
      <c r="AH307" s="10">
        <v>8.197154030908905</v>
      </c>
      <c r="AI307" s="10">
        <v>10.660339597446759</v>
      </c>
      <c r="AJ307" s="10">
        <v>0.001708550598145711</v>
      </c>
      <c r="AK307" s="10">
        <v>0.0017511999141971103</v>
      </c>
      <c r="AL307" s="10">
        <v>0.0018566179481458826</v>
      </c>
      <c r="AM307" s="10">
        <v>0.0017977702299592014</v>
      </c>
      <c r="AN307" s="10">
        <v>0.0016392799413109341</v>
      </c>
      <c r="AO307" s="10">
        <v>0.001904627151289733</v>
      </c>
      <c r="AP307" s="10">
        <v>0.0019562025189952281</v>
      </c>
      <c r="AQ307" s="10">
        <v>0.0020255896638608157</v>
      </c>
      <c r="AR307" s="10">
        <v>0.18454753133413698</v>
      </c>
      <c r="AS307" s="10">
        <v>0.17703887382738587</v>
      </c>
      <c r="AT307" s="10">
        <v>0.18565136912194222</v>
      </c>
      <c r="AU307" s="10">
        <v>0.18744794743232351</v>
      </c>
      <c r="AV307" s="10">
        <v>0.18261081169506316</v>
      </c>
      <c r="AW307" s="10">
        <v>0.19670959359332307</v>
      </c>
      <c r="AX307" s="10">
        <v>0.19837152660018034</v>
      </c>
      <c r="AY307" s="10">
        <v>0.26548283912228271</v>
      </c>
      <c r="AZ307" s="10">
        <v>-0.12715069648753985</v>
      </c>
      <c r="BA307" s="10">
        <v>-0.045656423801018531</v>
      </c>
      <c r="BB307" s="10">
        <v>-0.065141269247436462</v>
      </c>
      <c r="BC307" s="10">
        <v>0</v>
      </c>
      <c r="BD307" s="10">
        <v>-0.40652756260011302</v>
      </c>
      <c r="BE307" s="10">
        <v>-0.019484845446418153</v>
      </c>
      <c r="BF307" s="10">
        <v>-0.0036391928000789608</v>
      </c>
      <c r="BG307" s="10">
        <v>0.29576003162644104</v>
      </c>
    </row>
    <row r="308" x14ac:dyDescent="0.3">
      <c r="A308" s="36">
        <v>8.2499999999999822</v>
      </c>
      <c r="B308" s="36">
        <v>8.2999999999999829</v>
      </c>
      <c r="C308" s="37">
        <v>166</v>
      </c>
      <c r="D308" s="2">
        <v>7244749230.28339</v>
      </c>
      <c r="E308" s="2">
        <v>7302699391.2433901</v>
      </c>
      <c r="F308" s="2">
        <v>7008907138.04</v>
      </c>
      <c r="G308" s="2">
        <v>7539488569.5633898</v>
      </c>
      <c r="H308" s="2">
        <v>5691041478.1999998</v>
      </c>
      <c r="I308" s="2">
        <v>7245696316.3599997</v>
      </c>
      <c r="J308" s="2">
        <v>7099808146.5100222</v>
      </c>
      <c r="K308" s="2">
        <v>9616583139.9847088</v>
      </c>
      <c r="L308" s="10">
        <v>2132474.9571086662</v>
      </c>
      <c r="M308" s="10">
        <v>2149532.4511749968</v>
      </c>
      <c r="N308" s="10">
        <v>2063055.3899773599</v>
      </c>
      <c r="O308" s="10">
        <v>2219230.790873359</v>
      </c>
      <c r="P308" s="10">
        <v>1675144.721559047</v>
      </c>
      <c r="Q308" s="10">
        <v>2132753.7296757209</v>
      </c>
      <c r="R308" s="10">
        <v>2089811.8887845189</v>
      </c>
      <c r="S308" s="10">
        <v>2830618.7097891648</v>
      </c>
      <c r="T308" s="10">
        <v>27018.935280168978</v>
      </c>
      <c r="U308" s="10">
        <v>27235.057550061869</v>
      </c>
      <c r="V308" s="10">
        <v>26139.3738179133</v>
      </c>
      <c r="W308" s="10">
        <v>28118.151123174019</v>
      </c>
      <c r="X308" s="10">
        <v>21224.458775397561</v>
      </c>
      <c r="Y308" s="10">
        <v>27022.46739102545</v>
      </c>
      <c r="Z308" s="10">
        <v>26478.384649991131</v>
      </c>
      <c r="AA308" s="10">
        <v>35864.572977834789</v>
      </c>
      <c r="AB308" s="10">
        <v>7.9529602780255777</v>
      </c>
      <c r="AC308" s="10">
        <v>8.0165753616634738</v>
      </c>
      <c r="AD308" s="10">
        <v>7.6940634229546188</v>
      </c>
      <c r="AE308" s="10">
        <v>8.2765118852871655</v>
      </c>
      <c r="AF308" s="10">
        <v>6.2473696988060032</v>
      </c>
      <c r="AG308" s="10">
        <v>7.9539999465783087</v>
      </c>
      <c r="AH308" s="10">
        <v>7.7938504668694941</v>
      </c>
      <c r="AI308" s="10">
        <v>10.556653003659211</v>
      </c>
      <c r="AJ308" s="10">
        <v>0.0015172819090240358</v>
      </c>
      <c r="AK308" s="10">
        <v>0.0014337345255213394</v>
      </c>
      <c r="AL308" s="10">
        <v>0.0014892966387387505</v>
      </c>
      <c r="AM308" s="10">
        <v>0.001450208407990371</v>
      </c>
      <c r="AN308" s="10">
        <v>0.0016818941846616477</v>
      </c>
      <c r="AO308" s="10">
        <v>0.0015058792035627722</v>
      </c>
      <c r="AP308" s="10">
        <v>0.0014914137349832297</v>
      </c>
      <c r="AQ308" s="10">
        <v>0.0016084295014171471</v>
      </c>
      <c r="AR308" s="10">
        <v>0.18606481324316101</v>
      </c>
      <c r="AS308" s="10">
        <v>0.17847260835290721</v>
      </c>
      <c r="AT308" s="10">
        <v>0.18714066576068097</v>
      </c>
      <c r="AU308" s="10">
        <v>0.18889815584031389</v>
      </c>
      <c r="AV308" s="10">
        <v>0.18429270587972479</v>
      </c>
      <c r="AW308" s="10">
        <v>0.19821547279688584</v>
      </c>
      <c r="AX308" s="10">
        <v>0.19986294033516358</v>
      </c>
      <c r="AY308" s="10">
        <v>0.26709126862369986</v>
      </c>
      <c r="AZ308" s="10">
        <v>-0.039092749668704463</v>
      </c>
      <c r="BA308" s="10">
        <v>-0.031406530580324499</v>
      </c>
      <c r="BB308" s="10">
        <v>-0.070373663495601813</v>
      </c>
      <c r="BC308" s="10">
        <v>0</v>
      </c>
      <c r="BD308" s="10">
        <v>-0.24516876367788343</v>
      </c>
      <c r="BE308" s="10">
        <v>-0.038967132915277314</v>
      </c>
      <c r="BF308" s="10">
        <v>-0.058317009038032053</v>
      </c>
      <c r="BG308" s="10">
        <v>0.27549542004831284</v>
      </c>
    </row>
    <row r="309" x14ac:dyDescent="0.3">
      <c r="A309" s="36">
        <v>8.2999999999999829</v>
      </c>
      <c r="B309" s="36">
        <v>8.3499999999999837</v>
      </c>
      <c r="C309" s="37">
        <v>167</v>
      </c>
      <c r="D309" s="2">
        <v>9793269793.9605789</v>
      </c>
      <c r="E309" s="2">
        <v>9928410543.4005795</v>
      </c>
      <c r="F309" s="2">
        <v>9257920179.4400005</v>
      </c>
      <c r="G309" s="2">
        <v>10493805013.880581</v>
      </c>
      <c r="H309" s="2">
        <v>7463997848.3999996</v>
      </c>
      <c r="I309" s="2">
        <v>9823314649.9200001</v>
      </c>
      <c r="J309" s="2">
        <v>9779476191.5077248</v>
      </c>
      <c r="K309" s="2">
        <v>12934729232.668989</v>
      </c>
      <c r="L309" s="10">
        <v>2882626.0123033649</v>
      </c>
      <c r="M309" s="10">
        <v>2922404.3751845909</v>
      </c>
      <c r="N309" s="10">
        <v>2725047.1079168771</v>
      </c>
      <c r="O309" s="10">
        <v>3088826.9125094828</v>
      </c>
      <c r="P309" s="10">
        <v>2197010.274019293</v>
      </c>
      <c r="Q309" s="10">
        <v>2891469.6452417681</v>
      </c>
      <c r="R309" s="10">
        <v>2878565.8977481141</v>
      </c>
      <c r="S309" s="10">
        <v>3807307.235749424</v>
      </c>
      <c r="T309" s="10">
        <v>26389.840457991319</v>
      </c>
      <c r="U309" s="10">
        <v>26754.003081111779</v>
      </c>
      <c r="V309" s="10">
        <v>24947.238424791161</v>
      </c>
      <c r="W309" s="10">
        <v>28277.566731017461</v>
      </c>
      <c r="X309" s="10">
        <v>20113.171243330638</v>
      </c>
      <c r="Y309" s="10">
        <v>26470.80207469685</v>
      </c>
      <c r="Z309" s="10">
        <v>26352.670955288941</v>
      </c>
      <c r="AA309" s="10">
        <v>34855.104372592257</v>
      </c>
      <c r="AB309" s="10">
        <v>7.7677876914668964</v>
      </c>
      <c r="AC309" s="10">
        <v>7.8749781061293218</v>
      </c>
      <c r="AD309" s="10">
        <v>7.3431611638827183</v>
      </c>
      <c r="AE309" s="10">
        <v>8.3234354958487824</v>
      </c>
      <c r="AF309" s="10">
        <v>5.9202648181603141</v>
      </c>
      <c r="AG309" s="10">
        <v>7.7916185536021771</v>
      </c>
      <c r="AH309" s="10">
        <v>7.7568469354570562</v>
      </c>
      <c r="AI309" s="10">
        <v>10.259518285501009</v>
      </c>
      <c r="AJ309" s="10">
        <v>0.0020510235228648065</v>
      </c>
      <c r="AK309" s="10">
        <v>0.001949238797463335</v>
      </c>
      <c r="AL309" s="10">
        <v>0.001967181064522895</v>
      </c>
      <c r="AM309" s="10">
        <v>0.0020184663883405043</v>
      </c>
      <c r="AN309" s="10">
        <v>0.002205862428456867</v>
      </c>
      <c r="AO309" s="10">
        <v>0.0020415878054352988</v>
      </c>
      <c r="AP309" s="10">
        <v>0.0020543153859904823</v>
      </c>
      <c r="AQ309" s="10">
        <v>0.0021634087479745598</v>
      </c>
      <c r="AR309" s="10">
        <v>0.18811583676602583</v>
      </c>
      <c r="AS309" s="10">
        <v>0.18042184715037055</v>
      </c>
      <c r="AT309" s="10">
        <v>0.18910784682520387</v>
      </c>
      <c r="AU309" s="10">
        <v>0.19091662222865438</v>
      </c>
      <c r="AV309" s="10">
        <v>0.18649856830818165</v>
      </c>
      <c r="AW309" s="10">
        <v>0.20025706060232112</v>
      </c>
      <c r="AX309" s="10">
        <v>0.20191725572115407</v>
      </c>
      <c r="AY309" s="10">
        <v>0.26925467737167441</v>
      </c>
      <c r="AZ309" s="10">
        <v>-0.066757026549795317</v>
      </c>
      <c r="BA309" s="10">
        <v>-0.053878880895169123</v>
      </c>
      <c r="BB309" s="10">
        <v>-0.11777280336406337</v>
      </c>
      <c r="BC309" s="10">
        <v>0</v>
      </c>
      <c r="BD309" s="10">
        <v>-0.28872340980920952</v>
      </c>
      <c r="BE309" s="10">
        <v>-0.06389392246889436</v>
      </c>
      <c r="BF309" s="10">
        <v>-0.068071478498788918</v>
      </c>
      <c r="BG309" s="10">
        <v>0.23260621057468667</v>
      </c>
    </row>
    <row r="310" x14ac:dyDescent="0.3">
      <c r="A310" s="36">
        <v>8.3499999999999837</v>
      </c>
      <c r="B310" s="36">
        <v>8.3999999999999844</v>
      </c>
      <c r="C310" s="37">
        <v>168</v>
      </c>
      <c r="D310" s="2">
        <v>9229851053.6546021</v>
      </c>
      <c r="E310" s="2">
        <v>9673349759.9746017</v>
      </c>
      <c r="F310" s="2">
        <v>9015229314.5600014</v>
      </c>
      <c r="G310" s="2">
        <v>9788660092.2546005</v>
      </c>
      <c r="H310" s="2">
        <v>6021122168.1199999</v>
      </c>
      <c r="I310" s="2">
        <v>9130539646.8400002</v>
      </c>
      <c r="J310" s="2">
        <v>9165997287.4614811</v>
      </c>
      <c r="K310" s="2">
        <v>14091757409.46343</v>
      </c>
      <c r="L310" s="10">
        <v>2716785.0265248679</v>
      </c>
      <c r="M310" s="10">
        <v>2847327.8313446972</v>
      </c>
      <c r="N310" s="10">
        <v>2653611.6206107968</v>
      </c>
      <c r="O310" s="10">
        <v>2881269.1574095269</v>
      </c>
      <c r="P310" s="10">
        <v>1772303.1990584841</v>
      </c>
      <c r="Q310" s="10">
        <v>2687552.946675627</v>
      </c>
      <c r="R310" s="10">
        <v>2697989.8200938818</v>
      </c>
      <c r="S310" s="10">
        <v>4147875.7679726891</v>
      </c>
      <c r="T310" s="10">
        <v>26834.238638597159</v>
      </c>
      <c r="U310" s="10">
        <v>28123.636490427911</v>
      </c>
      <c r="V310" s="10">
        <v>26210.262051064379</v>
      </c>
      <c r="W310" s="10">
        <v>28458.881875852869</v>
      </c>
      <c r="X310" s="10">
        <v>17505.399403764412</v>
      </c>
      <c r="Y310" s="10">
        <v>26545.507436489341</v>
      </c>
      <c r="Z310" s="10">
        <v>26648.594559398189</v>
      </c>
      <c r="AA310" s="10">
        <v>40969.41315353453</v>
      </c>
      <c r="AB310" s="10">
        <v>7.89859525443475</v>
      </c>
      <c r="AC310" s="10">
        <v>8.2781264902828156</v>
      </c>
      <c r="AD310" s="10">
        <v>7.7149292082486722</v>
      </c>
      <c r="AE310" s="10">
        <v>8.3768051838001369</v>
      </c>
      <c r="AF310" s="10">
        <v>5.152673288769221</v>
      </c>
      <c r="AG310" s="10">
        <v>7.8136079017659918</v>
      </c>
      <c r="AH310" s="10">
        <v>7.84395135479879</v>
      </c>
      <c r="AI310" s="10">
        <v>12.05925074565118</v>
      </c>
      <c r="AJ310" s="10">
        <v>0.0019330256412682986</v>
      </c>
      <c r="AK310" s="10">
        <v>0.0018991628691370449</v>
      </c>
      <c r="AL310" s="10">
        <v>0.0019156125842734251</v>
      </c>
      <c r="AM310" s="10">
        <v>0.0018828329054114456</v>
      </c>
      <c r="AN310" s="10">
        <v>0.0017794441313580725</v>
      </c>
      <c r="AO310" s="10">
        <v>0.0018976077896663804</v>
      </c>
      <c r="AP310" s="10">
        <v>0.0019254455849006065</v>
      </c>
      <c r="AQ310" s="10">
        <v>0.0023569284447771846</v>
      </c>
      <c r="AR310" s="10">
        <v>0.19004886240729413</v>
      </c>
      <c r="AS310" s="10">
        <v>0.1823210100195076</v>
      </c>
      <c r="AT310" s="10">
        <v>0.19102345940947729</v>
      </c>
      <c r="AU310" s="10">
        <v>0.19279945513406582</v>
      </c>
      <c r="AV310" s="10">
        <v>0.18827801243953973</v>
      </c>
      <c r="AW310" s="10">
        <v>0.20215466839198751</v>
      </c>
      <c r="AX310" s="10">
        <v>0.20384270130605467</v>
      </c>
      <c r="AY310" s="10">
        <v>0.27161160581645161</v>
      </c>
      <c r="AZ310" s="10">
        <v>-0.057087388195465327</v>
      </c>
      <c r="BA310" s="10">
        <v>-0.011779991458814587</v>
      </c>
      <c r="BB310" s="10">
        <v>-0.079012936439236015</v>
      </c>
      <c r="BC310" s="10">
        <v>0</v>
      </c>
      <c r="BD310" s="10">
        <v>-0.38488801211063728</v>
      </c>
      <c r="BE310" s="10">
        <v>-0.067232944980421316</v>
      </c>
      <c r="BF310" s="10">
        <v>-0.063610626880977184</v>
      </c>
      <c r="BG310" s="10">
        <v>0.43960023911890755</v>
      </c>
    </row>
    <row r="311" x14ac:dyDescent="0.3">
      <c r="A311" s="36">
        <v>8.3999999999999844</v>
      </c>
      <c r="B311" s="36">
        <v>8.4499999999999851</v>
      </c>
      <c r="C311" s="37">
        <v>169</v>
      </c>
      <c r="D311" s="2">
        <v>9900781363.8503304</v>
      </c>
      <c r="E311" s="2">
        <v>9900781363.8503304</v>
      </c>
      <c r="F311" s="2">
        <v>9792913743.9200001</v>
      </c>
      <c r="G311" s="2">
        <v>10262186661.73033</v>
      </c>
      <c r="H311" s="2">
        <v>7051546816.04</v>
      </c>
      <c r="I311" s="2">
        <v>10154319041.799999</v>
      </c>
      <c r="J311" s="2">
        <v>10181517519.16909</v>
      </c>
      <c r="K311" s="2">
        <v>14551098229.078409</v>
      </c>
      <c r="L311" s="10">
        <v>2914271.7909358391</v>
      </c>
      <c r="M311" s="10">
        <v>2914271.7909358391</v>
      </c>
      <c r="N311" s="10">
        <v>2882521.2098083608</v>
      </c>
      <c r="O311" s="10">
        <v>3020650.5933758169</v>
      </c>
      <c r="P311" s="10">
        <v>2075606.2792661281</v>
      </c>
      <c r="Q311" s="10">
        <v>2988900.0122483391</v>
      </c>
      <c r="R311" s="10">
        <v>2996905.820319463</v>
      </c>
      <c r="S311" s="10">
        <v>4283081.6617132518</v>
      </c>
      <c r="T311" s="10">
        <v>27639.832174832791</v>
      </c>
      <c r="U311" s="10">
        <v>27639.832174832791</v>
      </c>
      <c r="V311" s="10">
        <v>27338.700092181341</v>
      </c>
      <c r="W311" s="10">
        <v>28648.760805149901</v>
      </c>
      <c r="X311" s="10">
        <v>19685.675645757899</v>
      </c>
      <c r="Y311" s="10">
        <v>28347.628722498441</v>
      </c>
      <c r="Z311" s="10">
        <v>28423.558219602321</v>
      </c>
      <c r="AA311" s="10">
        <v>40622.037618132577</v>
      </c>
      <c r="AB311" s="10">
        <v>8.1357198238332558</v>
      </c>
      <c r="AC311" s="10">
        <v>8.1357198238332558</v>
      </c>
      <c r="AD311" s="10">
        <v>8.0470823010392358</v>
      </c>
      <c r="AE311" s="10">
        <v>8.4326956016376471</v>
      </c>
      <c r="AF311" s="10">
        <v>5.7944324908952867</v>
      </c>
      <c r="AG311" s="10">
        <v>8.3440580788436272</v>
      </c>
      <c r="AH311" s="10">
        <v>8.366407748367461</v>
      </c>
      <c r="AI311" s="10">
        <v>11.9570015709164</v>
      </c>
      <c r="AJ311" s="10">
        <v>0.0020735398798592793</v>
      </c>
      <c r="AK311" s="10">
        <v>0.0019438143774631745</v>
      </c>
      <c r="AL311" s="10">
        <v>0.0020808598594669147</v>
      </c>
      <c r="AM311" s="10">
        <v>0.0019739149736611103</v>
      </c>
      <c r="AN311" s="10">
        <v>0.0020839692749029443</v>
      </c>
      <c r="AO311" s="10">
        <v>0.002110380728607442</v>
      </c>
      <c r="AP311" s="10">
        <v>0.0021387697748601023</v>
      </c>
      <c r="AQ311" s="10">
        <v>0.0024337558703522769</v>
      </c>
      <c r="AR311" s="10">
        <v>0.19212240228715341</v>
      </c>
      <c r="AS311" s="10">
        <v>0.18426482439697078</v>
      </c>
      <c r="AT311" s="10">
        <v>0.1931043192689442</v>
      </c>
      <c r="AU311" s="10">
        <v>0.19477337010772694</v>
      </c>
      <c r="AV311" s="10">
        <v>0.19036198171444269</v>
      </c>
      <c r="AW311" s="10">
        <v>0.20426504912059495</v>
      </c>
      <c r="AX311" s="10">
        <v>0.20598147108091477</v>
      </c>
      <c r="AY311" s="10">
        <v>0.27404536168680388</v>
      </c>
      <c r="AZ311" s="10">
        <v>-0.035217182243210354</v>
      </c>
      <c r="BA311" s="10">
        <v>-0.035217182243210354</v>
      </c>
      <c r="BB311" s="10">
        <v>-0.045728355298811585</v>
      </c>
      <c r="BC311" s="10">
        <v>0</v>
      </c>
      <c r="BD311" s="10">
        <v>-0.31286118168785837</v>
      </c>
      <c r="BE311" s="10">
        <v>-0.010511173055601231</v>
      </c>
      <c r="BF311" s="10">
        <v>-0.0078608141929507047</v>
      </c>
      <c r="BG311" s="10">
        <v>0.41793349787158496</v>
      </c>
    </row>
    <row r="312" x14ac:dyDescent="0.3">
      <c r="A312" s="36">
        <v>8.4499999999999851</v>
      </c>
      <c r="B312" s="36">
        <v>8.4999999999999858</v>
      </c>
      <c r="C312" s="37">
        <v>170</v>
      </c>
      <c r="D312" s="2">
        <v>7862719610.7055836</v>
      </c>
      <c r="E312" s="2">
        <v>7911763336.6255836</v>
      </c>
      <c r="F312" s="2">
        <v>7502218760.3599997</v>
      </c>
      <c r="G312" s="2">
        <v>7992243529.1055832</v>
      </c>
      <c r="H312" s="2">
        <v>6488786281.8800001</v>
      </c>
      <c r="I312" s="2">
        <v>7582698952.8399992</v>
      </c>
      <c r="J312" s="2">
        <v>7448570445.2494211</v>
      </c>
      <c r="K312" s="2">
        <v>10789995182.15667</v>
      </c>
      <c r="L312" s="10">
        <v>2314373.0903079151</v>
      </c>
      <c r="M312" s="10">
        <v>2328808.9960933821</v>
      </c>
      <c r="N312" s="10">
        <v>2208260.5098800249</v>
      </c>
      <c r="O312" s="10">
        <v>2352498.152136147</v>
      </c>
      <c r="P312" s="10">
        <v>1909959.0349241239</v>
      </c>
      <c r="Q312" s="10">
        <v>2231949.6659227912</v>
      </c>
      <c r="R312" s="10">
        <v>2192469.2540576481</v>
      </c>
      <c r="S312" s="10">
        <v>3176009.7943890062</v>
      </c>
      <c r="T312" s="10">
        <v>28337.59671709537</v>
      </c>
      <c r="U312" s="10">
        <v>28514.352521121811</v>
      </c>
      <c r="V312" s="10">
        <v>27038.33536490957</v>
      </c>
      <c r="W312" s="10">
        <v>28804.4067709398</v>
      </c>
      <c r="X312" s="10">
        <v>23385.87892527373</v>
      </c>
      <c r="Y312" s="10">
        <v>27328.38961472757</v>
      </c>
      <c r="Z312" s="10">
        <v>26844.984413403519</v>
      </c>
      <c r="AA312" s="10">
        <v>38887.630131823957</v>
      </c>
      <c r="AB312" s="10">
        <v>8.3411051815642825</v>
      </c>
      <c r="AC312" s="10">
        <v>8.3931328382338073</v>
      </c>
      <c r="AD312" s="10">
        <v>7.9586706475028484</v>
      </c>
      <c r="AE312" s="10">
        <v>8.4785096268953541</v>
      </c>
      <c r="AF312" s="10">
        <v>6.8835786544085549</v>
      </c>
      <c r="AG312" s="10">
        <v>8.0440474361643979</v>
      </c>
      <c r="AH312" s="10">
        <v>7.9017582480651596</v>
      </c>
      <c r="AI312" s="10">
        <v>11.446482792086259</v>
      </c>
      <c r="AJ312" s="10">
        <v>0.0016467046466127899</v>
      </c>
      <c r="AK312" s="10">
        <v>0.001553311679113583</v>
      </c>
      <c r="AL312" s="10">
        <v>0.0015941185926471577</v>
      </c>
      <c r="AM312" s="10">
        <v>0.0015372950907314327</v>
      </c>
      <c r="AN312" s="10">
        <v>0.0019176546076515376</v>
      </c>
      <c r="AO312" s="10">
        <v>0.0015759187469914981</v>
      </c>
      <c r="AP312" s="10">
        <v>0.001564676120649235</v>
      </c>
      <c r="AQ312" s="10">
        <v>0.0018046894950629281</v>
      </c>
      <c r="AR312" s="10">
        <v>0.1937691069337662</v>
      </c>
      <c r="AS312" s="10">
        <v>0.18581813607608436</v>
      </c>
      <c r="AT312" s="10">
        <v>0.19469843786159136</v>
      </c>
      <c r="AU312" s="10">
        <v>0.19631066519845838</v>
      </c>
      <c r="AV312" s="10">
        <v>0.19227963632209422</v>
      </c>
      <c r="AW312" s="10">
        <v>0.20584096786758646</v>
      </c>
      <c r="AX312" s="10">
        <v>0.207546147201564</v>
      </c>
      <c r="AY312" s="10">
        <v>0.27585005118186678</v>
      </c>
      <c r="AZ312" s="10">
        <v>-0.016206202667412239</v>
      </c>
      <c r="BA312" s="10">
        <v>-0.010069787311524303</v>
      </c>
      <c r="BB312" s="10">
        <v>-0.061312542211839016</v>
      </c>
      <c r="BC312" s="10">
        <v>0</v>
      </c>
      <c r="BD312" s="10">
        <v>-0.18811454402639249</v>
      </c>
      <c r="BE312" s="10">
        <v>-0.051242754900314713</v>
      </c>
      <c r="BF312" s="10">
        <v>-0.068025089810671013</v>
      </c>
      <c r="BG312" s="10">
        <v>0.35005835881532321</v>
      </c>
    </row>
    <row r="313" x14ac:dyDescent="0.3">
      <c r="A313" s="36">
        <v>8.4999999999999858</v>
      </c>
      <c r="B313" s="36">
        <v>8.5499999999999865</v>
      </c>
      <c r="C313" s="37">
        <v>171</v>
      </c>
      <c r="D313" s="2">
        <v>6972879160.3350706</v>
      </c>
      <c r="E313" s="2">
        <v>7355260100.975071</v>
      </c>
      <c r="F313" s="2">
        <v>7161483991.2400007</v>
      </c>
      <c r="G313" s="2">
        <v>7465512168.975071</v>
      </c>
      <c r="H313" s="2">
        <v>4941915640.1200008</v>
      </c>
      <c r="I313" s="2">
        <v>7271736059.2400007</v>
      </c>
      <c r="J313" s="2">
        <v>7188637939.6553984</v>
      </c>
      <c r="K313" s="2">
        <v>9060657276.2017956</v>
      </c>
      <c r="L313" s="10">
        <v>2052450.639175236</v>
      </c>
      <c r="M313" s="10">
        <v>2165003.5729030138</v>
      </c>
      <c r="N313" s="10">
        <v>2107966.0291370149</v>
      </c>
      <c r="O313" s="10">
        <v>2197456.010731596</v>
      </c>
      <c r="P313" s="10">
        <v>1454641.286774714</v>
      </c>
      <c r="Q313" s="10">
        <v>2140418.4669655971</v>
      </c>
      <c r="R313" s="10">
        <v>2115958.7302149781</v>
      </c>
      <c r="S313" s="10">
        <v>2666983.2346548941</v>
      </c>
      <c r="T313" s="10">
        <v>27057.076405009779</v>
      </c>
      <c r="U313" s="10">
        <v>28540.84087142552</v>
      </c>
      <c r="V313" s="10">
        <v>27788.925502464012</v>
      </c>
      <c r="W313" s="10">
        <v>28968.655345058669</v>
      </c>
      <c r="X313" s="10">
        <v>19176.266501571539</v>
      </c>
      <c r="Y313" s="10">
        <v>28216.739976097171</v>
      </c>
      <c r="Z313" s="10">
        <v>27894.291799524261</v>
      </c>
      <c r="AA313" s="10">
        <v>35158.345722718543</v>
      </c>
      <c r="AB313" s="10">
        <v>7.9641870287347647</v>
      </c>
      <c r="AC313" s="10">
        <v>8.4009296220674941</v>
      </c>
      <c r="AD313" s="10">
        <v>8.179605095405746</v>
      </c>
      <c r="AE313" s="10">
        <v>8.5268558097535845</v>
      </c>
      <c r="AF313" s="10">
        <v>5.6444891031574773</v>
      </c>
      <c r="AG313" s="10">
        <v>8.3055312830918364</v>
      </c>
      <c r="AH313" s="10">
        <v>8.2106194180085268</v>
      </c>
      <c r="AI313" s="10">
        <v>10.348776666232951</v>
      </c>
      <c r="AJ313" s="10">
        <v>0.0014603436319870059</v>
      </c>
      <c r="AK313" s="10">
        <v>0.0014440537376634382</v>
      </c>
      <c r="AL313" s="10">
        <v>0.0015217171274318909</v>
      </c>
      <c r="AM313" s="10">
        <v>0.0014359791672220869</v>
      </c>
      <c r="AN313" s="10">
        <v>0.001460502301388107</v>
      </c>
      <c r="AO313" s="10">
        <v>0.0015112910653848827</v>
      </c>
      <c r="AP313" s="10">
        <v>0.0015100736721024963</v>
      </c>
      <c r="AQ313" s="10">
        <v>0.0015154476650524828</v>
      </c>
      <c r="AR313" s="10">
        <v>0.19522945056575319</v>
      </c>
      <c r="AS313" s="10">
        <v>0.18726218981374779</v>
      </c>
      <c r="AT313" s="10">
        <v>0.19622015498902326</v>
      </c>
      <c r="AU313" s="10">
        <v>0.19774664436568046</v>
      </c>
      <c r="AV313" s="10">
        <v>0.19374013862348233</v>
      </c>
      <c r="AW313" s="10">
        <v>0.20735225893297135</v>
      </c>
      <c r="AX313" s="10">
        <v>0.20905622087366649</v>
      </c>
      <c r="AY313" s="10">
        <v>0.27736549884691925</v>
      </c>
      <c r="AZ313" s="10">
        <v>-0.065987838140197375</v>
      </c>
      <c r="BA313" s="10">
        <v>-0.014768185424461899</v>
      </c>
      <c r="BB313" s="10">
        <v>-0.040724356327291322</v>
      </c>
      <c r="BC313" s="10">
        <v>0</v>
      </c>
      <c r="BD313" s="10">
        <v>-0.33803394485679761</v>
      </c>
      <c r="BE313" s="10">
        <v>-0.025956170902829534</v>
      </c>
      <c r="BF313" s="10">
        <v>-0.037087104414657235</v>
      </c>
      <c r="BG313" s="10">
        <v>0.21366854291066262</v>
      </c>
    </row>
    <row r="314" x14ac:dyDescent="0.3">
      <c r="A314" s="36">
        <v>8.5499999999999865</v>
      </c>
      <c r="B314" s="36">
        <v>8.5999999999999872</v>
      </c>
      <c r="C314" s="37">
        <v>172</v>
      </c>
      <c r="D314" s="2">
        <v>7511838842.9025164</v>
      </c>
      <c r="E314" s="2">
        <v>7564127302.4225168</v>
      </c>
      <c r="F314" s="2">
        <v>7231551374.2799997</v>
      </c>
      <c r="G314" s="2">
        <v>7712474491.4625168</v>
      </c>
      <c r="H314" s="2">
        <v>5492331637.8400002</v>
      </c>
      <c r="I314" s="2">
        <v>7379898563.3199997</v>
      </c>
      <c r="J314" s="2">
        <v>7379546215.1578035</v>
      </c>
      <c r="K314" s="2">
        <v>10226497167.94058</v>
      </c>
      <c r="L314" s="10">
        <v>2211092.1586307492</v>
      </c>
      <c r="M314" s="10">
        <v>2226483.144147004</v>
      </c>
      <c r="N314" s="10">
        <v>2128590.1991246198</v>
      </c>
      <c r="O314" s="10">
        <v>2270148.791573822</v>
      </c>
      <c r="P314" s="10">
        <v>1616654.945746311</v>
      </c>
      <c r="Q314" s="10">
        <v>2172255.8465514379</v>
      </c>
      <c r="R314" s="10">
        <v>2172152.1336956602</v>
      </c>
      <c r="S314" s="10">
        <v>3010145.4745208551</v>
      </c>
      <c r="T314" s="10">
        <v>28373.221792939461</v>
      </c>
      <c r="U314" s="10">
        <v>28570.722310482361</v>
      </c>
      <c r="V314" s="10">
        <v>27314.538469278679</v>
      </c>
      <c r="W314" s="10">
        <v>29131.049519973549</v>
      </c>
      <c r="X314" s="10">
        <v>20745.27249317283</v>
      </c>
      <c r="Y314" s="10">
        <v>27874.86567876986</v>
      </c>
      <c r="Z314" s="10">
        <v>27873.534812551428</v>
      </c>
      <c r="AA314" s="10">
        <v>38626.850013562107</v>
      </c>
      <c r="AB314" s="10">
        <v>8.3515913391479124</v>
      </c>
      <c r="AC314" s="10">
        <v>8.4097251536236062</v>
      </c>
      <c r="AD314" s="10">
        <v>8.0399703839631211</v>
      </c>
      <c r="AE314" s="10">
        <v>8.5746561545520947</v>
      </c>
      <c r="AF314" s="10">
        <v>6.106322339656173</v>
      </c>
      <c r="AG314" s="10">
        <v>8.2049013848916097</v>
      </c>
      <c r="AH314" s="10">
        <v>8.2045096475392363</v>
      </c>
      <c r="AI314" s="10">
        <v>11.36972277544128</v>
      </c>
      <c r="AJ314" s="10">
        <v>0.0015732190055934066</v>
      </c>
      <c r="AK314" s="10">
        <v>0.0014850605081630297</v>
      </c>
      <c r="AL314" s="10">
        <v>0.0015366054853444017</v>
      </c>
      <c r="AM314" s="10">
        <v>0.0014834819697296664</v>
      </c>
      <c r="AN314" s="10">
        <v>0.0016231687428920273</v>
      </c>
      <c r="AO314" s="10">
        <v>0.0015337705702368289</v>
      </c>
      <c r="AP314" s="10">
        <v>0.0015501766183132623</v>
      </c>
      <c r="AQ314" s="10">
        <v>0.0017104411724662414</v>
      </c>
      <c r="AR314" s="10">
        <v>0.19680266957134659</v>
      </c>
      <c r="AS314" s="10">
        <v>0.18874725032191081</v>
      </c>
      <c r="AT314" s="10">
        <v>0.19775676047436766</v>
      </c>
      <c r="AU314" s="10">
        <v>0.19923012633541012</v>
      </c>
      <c r="AV314" s="10">
        <v>0.19536330736637436</v>
      </c>
      <c r="AW314" s="10">
        <v>0.20888602950320817</v>
      </c>
      <c r="AX314" s="10">
        <v>0.21060639749197976</v>
      </c>
      <c r="AY314" s="10">
        <v>0.27907594001938546</v>
      </c>
      <c r="AZ314" s="10">
        <v>-0.026014432693696077</v>
      </c>
      <c r="BA314" s="10">
        <v>-0.019234707253063199</v>
      </c>
      <c r="BB314" s="10">
        <v>-0.062356526133718115</v>
      </c>
      <c r="BC314" s="10">
        <v>0</v>
      </c>
      <c r="BD314" s="10">
        <v>-0.28786388286666609</v>
      </c>
      <c r="BE314" s="10">
        <v>-0.043121818880654694</v>
      </c>
      <c r="BF314" s="10">
        <v>-0.043167504368831877</v>
      </c>
      <c r="BG314" s="10">
        <v>0.32596836193896195</v>
      </c>
    </row>
    <row r="315" x14ac:dyDescent="0.3">
      <c r="A315" s="36">
        <v>8.5999999999999872</v>
      </c>
      <c r="B315" s="36">
        <v>8.6499999999999879</v>
      </c>
      <c r="C315" s="37">
        <v>173</v>
      </c>
      <c r="D315" s="2">
        <v>8703537932.7330322</v>
      </c>
      <c r="E315" s="2">
        <v>9140918473.4930325</v>
      </c>
      <c r="F315" s="2">
        <v>8497434218.4000006</v>
      </c>
      <c r="G315" s="2">
        <v>9268399893.0930328</v>
      </c>
      <c r="H315" s="2">
        <v>6407841901.2799997</v>
      </c>
      <c r="I315" s="2">
        <v>8624915638</v>
      </c>
      <c r="J315" s="2">
        <v>8555278267.4363689</v>
      </c>
      <c r="K315" s="2">
        <v>11878056510.71904</v>
      </c>
      <c r="L315" s="10">
        <v>2561865.9928512829</v>
      </c>
      <c r="M315" s="10">
        <v>2690607.929977085</v>
      </c>
      <c r="N315" s="10">
        <v>2501199.8475628998</v>
      </c>
      <c r="O315" s="10">
        <v>2728131.7870703451</v>
      </c>
      <c r="P315" s="10">
        <v>1886133.246196111</v>
      </c>
      <c r="Q315" s="10">
        <v>2538723.7046561609</v>
      </c>
      <c r="R315" s="10">
        <v>2518226.107833195</v>
      </c>
      <c r="S315" s="10">
        <v>3496278.0964661618</v>
      </c>
      <c r="T315" s="10">
        <v>27532.29912828642</v>
      </c>
      <c r="U315" s="10">
        <v>28915.884972820641</v>
      </c>
      <c r="V315" s="10">
        <v>26880.321833728231</v>
      </c>
      <c r="W315" s="10">
        <v>29319.152770910609</v>
      </c>
      <c r="X315" s="10">
        <v>20270.219002470571</v>
      </c>
      <c r="Y315" s="10">
        <v>27283.589631818191</v>
      </c>
      <c r="Z315" s="10">
        <v>27063.302556414688</v>
      </c>
      <c r="AA315" s="10">
        <v>37574.398760977732</v>
      </c>
      <c r="AB315" s="10">
        <v>8.1040677235972396</v>
      </c>
      <c r="AC315" s="10">
        <v>8.5113229743581886</v>
      </c>
      <c r="AD315" s="10">
        <v>7.9121597349208068</v>
      </c>
      <c r="AE315" s="10">
        <v>8.630023905625837</v>
      </c>
      <c r="AF315" s="10">
        <v>5.9664914580053541</v>
      </c>
      <c r="AG315" s="10">
        <v>8.0308606661884561</v>
      </c>
      <c r="AH315" s="10">
        <v>7.9660196818091649</v>
      </c>
      <c r="AI315" s="10">
        <v>11.05993621577232</v>
      </c>
      <c r="AJ315" s="10">
        <v>0.0018227988616417192</v>
      </c>
      <c r="AK315" s="10">
        <v>0.0017946309588119788</v>
      </c>
      <c r="AL315" s="10">
        <v>0.0018055882279681217</v>
      </c>
      <c r="AM315" s="10">
        <v>0.0017827616992274243</v>
      </c>
      <c r="AN315" s="10">
        <v>0.0018937328204824096</v>
      </c>
      <c r="AO315" s="10">
        <v>0.0017925235235738289</v>
      </c>
      <c r="AP315" s="10">
        <v>0.0017971555359464415</v>
      </c>
      <c r="AQ315" s="10">
        <v>0.0019866740850920258</v>
      </c>
      <c r="AR315" s="10">
        <v>0.19862546843298831</v>
      </c>
      <c r="AS315" s="10">
        <v>0.19054188128072277</v>
      </c>
      <c r="AT315" s="10">
        <v>0.19956234870233577</v>
      </c>
      <c r="AU315" s="10">
        <v>0.20101288803463754</v>
      </c>
      <c r="AV315" s="10">
        <v>0.19725704018685677</v>
      </c>
      <c r="AW315" s="10">
        <v>0.21067855302678201</v>
      </c>
      <c r="AX315" s="10">
        <v>0.21240355302792621</v>
      </c>
      <c r="AY315" s="10">
        <v>0.28106261410447747</v>
      </c>
      <c r="AZ315" s="10">
        <v>-0.06094492759003034</v>
      </c>
      <c r="BA315" s="10">
        <v>-0.01375441511700437</v>
      </c>
      <c r="BB315" s="10">
        <v>-0.083182176382739836</v>
      </c>
      <c r="BC315" s="10">
        <v>0</v>
      </c>
      <c r="BD315" s="10">
        <v>-0.30863558163311111</v>
      </c>
      <c r="BE315" s="10">
        <v>-0.069427761265735577</v>
      </c>
      <c r="BF315" s="10">
        <v>-0.07694118012625828</v>
      </c>
      <c r="BG315" s="10">
        <v>0.28156495702896533</v>
      </c>
    </row>
    <row r="316" x14ac:dyDescent="0.3">
      <c r="A316" s="36">
        <v>8.6499999999999879</v>
      </c>
      <c r="B316" s="36">
        <v>8.6999999999999886</v>
      </c>
      <c r="C316" s="37">
        <v>174</v>
      </c>
      <c r="D316" s="2">
        <v>6877390663.7648125</v>
      </c>
      <c r="E316" s="2">
        <v>7264733797.3648109</v>
      </c>
      <c r="F316" s="2">
        <v>6760365152.2399998</v>
      </c>
      <c r="G316" s="2">
        <v>7397937606.4448109</v>
      </c>
      <c r="H316" s="2">
        <v>4836705425.8800001</v>
      </c>
      <c r="I316" s="2">
        <v>6893568961.3199997</v>
      </c>
      <c r="J316" s="2">
        <v>6943452295.9041805</v>
      </c>
      <c r="K316" s="2">
        <v>9326815329.5948639</v>
      </c>
      <c r="L316" s="10">
        <v>2024343.8239970291</v>
      </c>
      <c r="M316" s="10">
        <v>2138357.367593166</v>
      </c>
      <c r="N316" s="10">
        <v>1989897.63894119</v>
      </c>
      <c r="O316" s="10">
        <v>2177565.5966188479</v>
      </c>
      <c r="P316" s="10">
        <v>1423672.9067842769</v>
      </c>
      <c r="Q316" s="10">
        <v>2029105.867966871</v>
      </c>
      <c r="R316" s="10">
        <v>2043788.910594929</v>
      </c>
      <c r="S316" s="10">
        <v>2745326.2339019929</v>
      </c>
      <c r="T316" s="10">
        <v>27387.74197873782</v>
      </c>
      <c r="U316" s="10">
        <v>28930.253422237129</v>
      </c>
      <c r="V316" s="10">
        <v>26921.71283029086</v>
      </c>
      <c r="W316" s="10">
        <v>29460.709191296359</v>
      </c>
      <c r="X316" s="10">
        <v>19261.148116696932</v>
      </c>
      <c r="Y316" s="10">
        <v>27452.168599350091</v>
      </c>
      <c r="Z316" s="10">
        <v>27650.81834362428</v>
      </c>
      <c r="AA316" s="10">
        <v>37142.05346456905</v>
      </c>
      <c r="AB316" s="10">
        <v>8.0615176654123619</v>
      </c>
      <c r="AC316" s="10">
        <v>8.515552293769975</v>
      </c>
      <c r="AD316" s="10">
        <v>7.9243430777549042</v>
      </c>
      <c r="AE316" s="10">
        <v>8.6716907062141519</v>
      </c>
      <c r="AF316" s="10">
        <v>5.6694738076407223</v>
      </c>
      <c r="AG316" s="10">
        <v>8.0804814901990802</v>
      </c>
      <c r="AH316" s="10">
        <v>8.1389535768697989</v>
      </c>
      <c r="AI316" s="10">
        <v>10.93267639102071</v>
      </c>
      <c r="AJ316" s="10">
        <v>0.001440345290600621</v>
      </c>
      <c r="AK316" s="10">
        <v>0.0014262807635890176</v>
      </c>
      <c r="AL316" s="10">
        <v>0.0014364848755426833</v>
      </c>
      <c r="AM316" s="10">
        <v>0.0014229813096295618</v>
      </c>
      <c r="AN316" s="10">
        <v>0.0014294091441557982</v>
      </c>
      <c r="AO316" s="10">
        <v>0.0014326962770629368</v>
      </c>
      <c r="AP316" s="10">
        <v>0.0014585690075868752</v>
      </c>
      <c r="AQ316" s="10">
        <v>0.0015599641485982022</v>
      </c>
      <c r="AR316" s="10">
        <v>0.20006581372358892</v>
      </c>
      <c r="AS316" s="10">
        <v>0.1919681620443118</v>
      </c>
      <c r="AT316" s="10">
        <v>0.20099883357787846</v>
      </c>
      <c r="AU316" s="10">
        <v>0.20243586934426711</v>
      </c>
      <c r="AV316" s="10">
        <v>0.19868644933101257</v>
      </c>
      <c r="AW316" s="10">
        <v>0.21211124930384495</v>
      </c>
      <c r="AX316" s="10">
        <v>0.21386212203551308</v>
      </c>
      <c r="AY316" s="10">
        <v>0.28262257825307568</v>
      </c>
      <c r="AZ316" s="10">
        <v>-0.070363791960953659</v>
      </c>
      <c r="BA316" s="10">
        <v>-0.018005532915546296</v>
      </c>
      <c r="BB316" s="10">
        <v>-0.086182458966588382</v>
      </c>
      <c r="BC316" s="10">
        <v>0</v>
      </c>
      <c r="BD316" s="10">
        <v>-0.34620894590048445</v>
      </c>
      <c r="BE316" s="10">
        <v>-0.068176926051042086</v>
      </c>
      <c r="BF316" s="10">
        <v>-0.061434055640682828</v>
      </c>
      <c r="BG316" s="10">
        <v>0.2607318182123739</v>
      </c>
    </row>
    <row r="317" x14ac:dyDescent="0.3">
      <c r="A317" s="36">
        <v>8.6999999999999886</v>
      </c>
      <c r="B317" s="36">
        <v>8.7499999999999893</v>
      </c>
      <c r="C317" s="37">
        <v>175</v>
      </c>
      <c r="D317" s="2">
        <v>9627794786.5148602</v>
      </c>
      <c r="E317" s="2">
        <v>9943228672.67486</v>
      </c>
      <c r="F317" s="2">
        <v>9485398956.6000004</v>
      </c>
      <c r="G317" s="2">
        <v>10022688772.67486</v>
      </c>
      <c r="H317" s="2">
        <v>6856200228.5200005</v>
      </c>
      <c r="I317" s="2">
        <v>9564859056.6000004</v>
      </c>
      <c r="J317" s="2">
        <v>9589662066.7863235</v>
      </c>
      <c r="K317" s="2">
        <v>13483680908.534439</v>
      </c>
      <c r="L317" s="10">
        <v>2833918.8316696519</v>
      </c>
      <c r="M317" s="10">
        <v>2926766.0568086449</v>
      </c>
      <c r="N317" s="10">
        <v>2792004.952853689</v>
      </c>
      <c r="O317" s="10">
        <v>2950154.9510206152</v>
      </c>
      <c r="P317" s="10">
        <v>2018106.4690447131</v>
      </c>
      <c r="Q317" s="10">
        <v>2815393.8470656588</v>
      </c>
      <c r="R317" s="10">
        <v>2822694.5549855628</v>
      </c>
      <c r="S317" s="10">
        <v>3968889.875014924</v>
      </c>
      <c r="T317" s="10">
        <v>28478.533526925799</v>
      </c>
      <c r="U317" s="10">
        <v>29411.571122940852</v>
      </c>
      <c r="V317" s="10">
        <v>28057.333812323999</v>
      </c>
      <c r="W317" s="10">
        <v>29646.610108719029</v>
      </c>
      <c r="X317" s="10">
        <v>20280.2959976573</v>
      </c>
      <c r="Y317" s="10">
        <v>28292.37279810218</v>
      </c>
      <c r="Z317" s="10">
        <v>28365.73885677111</v>
      </c>
      <c r="AA317" s="10">
        <v>39884.051055794138</v>
      </c>
      <c r="AB317" s="10">
        <v>8.3825896012377612</v>
      </c>
      <c r="AC317" s="10">
        <v>8.6572270309538961</v>
      </c>
      <c r="AD317" s="10">
        <v>8.2586104523701707</v>
      </c>
      <c r="AE317" s="10">
        <v>8.7264102055793291</v>
      </c>
      <c r="AF317" s="10">
        <v>5.9694575979220792</v>
      </c>
      <c r="AG317" s="10">
        <v>8.3277936269956072</v>
      </c>
      <c r="AH317" s="10">
        <v>8.3493887544237992</v>
      </c>
      <c r="AI317" s="10">
        <v>11.73977695584054</v>
      </c>
      <c r="AJ317" s="10">
        <v>0.002016367770510603</v>
      </c>
      <c r="AK317" s="10">
        <v>0.0019521480317623188</v>
      </c>
      <c r="AL317" s="10">
        <v>0.0020155171847676735</v>
      </c>
      <c r="AM317" s="10">
        <v>0.0019278479428274393</v>
      </c>
      <c r="AN317" s="10">
        <v>0.0020262377874762701</v>
      </c>
      <c r="AO317" s="10">
        <v>0.001987872760527015</v>
      </c>
      <c r="AP317" s="10">
        <v>0.0020144422814133574</v>
      </c>
      <c r="AQ317" s="10">
        <v>0.002255224110818267</v>
      </c>
      <c r="AR317" s="10">
        <v>0.20208218149409951</v>
      </c>
      <c r="AS317" s="10">
        <v>0.19392031007607413</v>
      </c>
      <c r="AT317" s="10">
        <v>0.20301435076264612</v>
      </c>
      <c r="AU317" s="10">
        <v>0.20436371728709454</v>
      </c>
      <c r="AV317" s="10">
        <v>0.20071268711848883</v>
      </c>
      <c r="AW317" s="10">
        <v>0.21409912206437196</v>
      </c>
      <c r="AX317" s="10">
        <v>0.21587656431692645</v>
      </c>
      <c r="AY317" s="10">
        <v>0.28487780236389393</v>
      </c>
      <c r="AZ317" s="10">
        <v>-0.039400004840678182</v>
      </c>
      <c r="BA317" s="10">
        <v>-0.0079280222904490882</v>
      </c>
      <c r="BB317" s="10">
        <v>-0.053607353102661293</v>
      </c>
      <c r="BC317" s="10">
        <v>0</v>
      </c>
      <c r="BD317" s="10">
        <v>-0.31593204338418124</v>
      </c>
      <c r="BE317" s="10">
        <v>-0.045679330812212204</v>
      </c>
      <c r="BF317" s="10">
        <v>-0.043204644552977678</v>
      </c>
      <c r="BG317" s="10">
        <v>0.34531573456569653</v>
      </c>
    </row>
    <row r="318" x14ac:dyDescent="0.3">
      <c r="A318" s="36">
        <v>8.7499999999999893</v>
      </c>
      <c r="B318" s="36">
        <v>8.7999999999999901</v>
      </c>
      <c r="C318" s="37">
        <v>176</v>
      </c>
      <c r="D318" s="2">
        <v>10195721084.478041</v>
      </c>
      <c r="E318" s="2">
        <v>10413998281.758039</v>
      </c>
      <c r="F318" s="2">
        <v>9872965741.3600006</v>
      </c>
      <c r="G318" s="2">
        <v>10478620081.758039</v>
      </c>
      <c r="H318" s="2">
        <v>7626490856.4399996</v>
      </c>
      <c r="I318" s="2">
        <v>9937587541.3600006</v>
      </c>
      <c r="J318" s="2">
        <v>9965162500.9188309</v>
      </c>
      <c r="K318" s="2">
        <v>13618064447.52659</v>
      </c>
      <c r="L318" s="10">
        <v>3001086.6064806161</v>
      </c>
      <c r="M318" s="10">
        <v>3065335.9879446118</v>
      </c>
      <c r="N318" s="10">
        <v>2906084.327644622</v>
      </c>
      <c r="O318" s="10">
        <v>3084357.2633266849</v>
      </c>
      <c r="P318" s="10">
        <v>2244839.7101165578</v>
      </c>
      <c r="Q318" s="10">
        <v>2925105.603026696</v>
      </c>
      <c r="R318" s="10">
        <v>2933222.2277480438</v>
      </c>
      <c r="S318" s="10">
        <v>4008445.3547754288</v>
      </c>
      <c r="T318" s="10">
        <v>28981.006871603011</v>
      </c>
      <c r="U318" s="10">
        <v>29601.452733339709</v>
      </c>
      <c r="V318" s="10">
        <v>28063.585265102742</v>
      </c>
      <c r="W318" s="10">
        <v>29785.138106285671</v>
      </c>
      <c r="X318" s="10">
        <v>21678.053183819531</v>
      </c>
      <c r="Y318" s="10">
        <v>28247.2706380487</v>
      </c>
      <c r="Z318" s="10">
        <v>28325.651567248038</v>
      </c>
      <c r="AA318" s="10">
        <v>38708.907007326707</v>
      </c>
      <c r="AB318" s="10">
        <v>8.530491452644819</v>
      </c>
      <c r="AC318" s="10">
        <v>8.713118237967441</v>
      </c>
      <c r="AD318" s="10">
        <v>8.2604505528446612</v>
      </c>
      <c r="AE318" s="10">
        <v>8.7671855970082611</v>
      </c>
      <c r="AF318" s="10">
        <v>6.3808841498792184</v>
      </c>
      <c r="AG318" s="10">
        <v>8.3145179118854813</v>
      </c>
      <c r="AH318" s="10">
        <v>8.3375891547014245</v>
      </c>
      <c r="AI318" s="10">
        <v>11.39387605924677</v>
      </c>
      <c r="AJ318" s="10">
        <v>0.0021353096786661764</v>
      </c>
      <c r="AK318" s="10">
        <v>0.0020445739425040475</v>
      </c>
      <c r="AL318" s="10">
        <v>0.0020978698109991095</v>
      </c>
      <c r="AM318" s="10">
        <v>0.0020155455912551725</v>
      </c>
      <c r="AN318" s="10">
        <v>0.0022538845780612124</v>
      </c>
      <c r="AO318" s="10">
        <v>0.0020653372372686401</v>
      </c>
      <c r="AP318" s="10">
        <v>0.0020933213853836065</v>
      </c>
      <c r="AQ318" s="10">
        <v>0.0022777005398652021</v>
      </c>
      <c r="AR318" s="10">
        <v>0.20421749117276569</v>
      </c>
      <c r="AS318" s="10">
        <v>0.19596488401857817</v>
      </c>
      <c r="AT318" s="10">
        <v>0.20511222057364523</v>
      </c>
      <c r="AU318" s="10">
        <v>0.20637926287834971</v>
      </c>
      <c r="AV318" s="10">
        <v>0.20296657169655005</v>
      </c>
      <c r="AW318" s="10">
        <v>0.2161644593016406</v>
      </c>
      <c r="AX318" s="10">
        <v>0.21796988570231005</v>
      </c>
      <c r="AY318" s="10">
        <v>0.28715550290375913</v>
      </c>
      <c r="AZ318" s="10">
        <v>-0.026997733964273629</v>
      </c>
      <c r="BA318" s="10">
        <v>-0.0061670143106437036</v>
      </c>
      <c r="BB318" s="10">
        <v>-0.057799055187849335</v>
      </c>
      <c r="BC318" s="10">
        <v>0</v>
      </c>
      <c r="BD318" s="10">
        <v>-0.27218557434706869</v>
      </c>
      <c r="BE318" s="10">
        <v>-0.051632040877205632</v>
      </c>
      <c r="BF318" s="10">
        <v>-0.049000495946319611</v>
      </c>
      <c r="BG318" s="10">
        <v>0.29960475151054755</v>
      </c>
    </row>
    <row r="319" x14ac:dyDescent="0.3">
      <c r="A319" s="36">
        <v>8.7999999999999901</v>
      </c>
      <c r="B319" s="36">
        <v>8.8499999999999908</v>
      </c>
      <c r="C319" s="37">
        <v>177</v>
      </c>
      <c r="D319" s="2">
        <v>11235080084.086029</v>
      </c>
      <c r="E319" s="2">
        <v>11520898310.766029</v>
      </c>
      <c r="F319" s="2">
        <v>10841788658.440001</v>
      </c>
      <c r="G319" s="2">
        <v>11609862430.086029</v>
      </c>
      <c r="H319" s="2">
        <v>8343926015.96</v>
      </c>
      <c r="I319" s="2">
        <v>10930752777.76</v>
      </c>
      <c r="J319" s="2">
        <v>10863153644.88002</v>
      </c>
      <c r="K319" s="2">
        <v>15100981292.93265</v>
      </c>
      <c r="L319" s="10">
        <v>3307019.492169037</v>
      </c>
      <c r="M319" s="10">
        <v>3391149.4173474768</v>
      </c>
      <c r="N319" s="10">
        <v>3191255.0827495921</v>
      </c>
      <c r="O319" s="10">
        <v>3417335.7973726289</v>
      </c>
      <c r="P319" s="10">
        <v>2456015.067937165</v>
      </c>
      <c r="Q319" s="10">
        <v>3217441.4627747438</v>
      </c>
      <c r="R319" s="10">
        <v>3197543.8164371392</v>
      </c>
      <c r="S319" s="10">
        <v>4444938.452850448</v>
      </c>
      <c r="T319" s="10">
        <v>29007.528953325022</v>
      </c>
      <c r="U319" s="10">
        <v>29745.47478226056</v>
      </c>
      <c r="V319" s="10">
        <v>27992.10117433827</v>
      </c>
      <c r="W319" s="10">
        <v>29975.168673863289</v>
      </c>
      <c r="X319" s="10">
        <v>21542.941721901501</v>
      </c>
      <c r="Y319" s="10">
        <v>28221.795065940991</v>
      </c>
      <c r="Z319" s="10">
        <v>28047.26281609854</v>
      </c>
      <c r="AA319" s="10">
        <v>38988.787689980913</v>
      </c>
      <c r="AB319" s="10">
        <v>8.5382981652424288</v>
      </c>
      <c r="AC319" s="10">
        <v>8.7555107905366096</v>
      </c>
      <c r="AD319" s="10">
        <v>8.2394093782585589</v>
      </c>
      <c r="AE319" s="10">
        <v>8.8231206492182839</v>
      </c>
      <c r="AF319" s="10">
        <v>6.3411144077114434</v>
      </c>
      <c r="AG319" s="10">
        <v>8.3070192369402349</v>
      </c>
      <c r="AH319" s="10">
        <v>8.2556460782336369</v>
      </c>
      <c r="AI319" s="10">
        <v>11.47625828225647</v>
      </c>
      <c r="AJ319" s="10">
        <v>0.0023529846535976181</v>
      </c>
      <c r="AK319" s="10">
        <v>0.0022618909513066128</v>
      </c>
      <c r="AL319" s="10">
        <v>0.002303731393343287</v>
      </c>
      <c r="AM319" s="10">
        <v>0.0022331382236842213</v>
      </c>
      <c r="AN319" s="10">
        <v>0.0024659107998504333</v>
      </c>
      <c r="AO319" s="10">
        <v>0.0022717476097016374</v>
      </c>
      <c r="AP319" s="10">
        <v>0.0022819569510721463</v>
      </c>
      <c r="AQ319" s="10">
        <v>0.0025257270132580528</v>
      </c>
      <c r="AR319" s="10">
        <v>0.20657047582636331</v>
      </c>
      <c r="AS319" s="10">
        <v>0.19822677496988478</v>
      </c>
      <c r="AT319" s="10">
        <v>0.2074159519669885</v>
      </c>
      <c r="AU319" s="10">
        <v>0.20861240110203394</v>
      </c>
      <c r="AV319" s="10">
        <v>0.20543248249640048</v>
      </c>
      <c r="AW319" s="10">
        <v>0.21843620691134225</v>
      </c>
      <c r="AX319" s="10">
        <v>0.22025184265338218</v>
      </c>
      <c r="AY319" s="10">
        <v>0.28968122991701717</v>
      </c>
      <c r="AZ319" s="10">
        <v>-0.032281376997954969</v>
      </c>
      <c r="BA319" s="10">
        <v>-0.0076628056409571155</v>
      </c>
      <c r="BB319" s="10">
        <v>-0.066157008859607735</v>
      </c>
      <c r="BC319" s="10">
        <v>0</v>
      </c>
      <c r="BD319" s="10">
        <v>-0.28130707265424748</v>
      </c>
      <c r="BE319" s="10">
        <v>-0.05849420321865062</v>
      </c>
      <c r="BF319" s="10">
        <v>-0.064316764277152272</v>
      </c>
      <c r="BG319" s="10">
        <v>0.30070286223199894</v>
      </c>
    </row>
    <row r="320" x14ac:dyDescent="0.3">
      <c r="A320" s="36">
        <v>8.8499999999999908</v>
      </c>
      <c r="B320" s="36">
        <v>8.8999999999999915</v>
      </c>
      <c r="C320" s="37">
        <v>178</v>
      </c>
      <c r="D320" s="2">
        <v>11708452678.81567</v>
      </c>
      <c r="E320" s="2">
        <v>12436282965.175671</v>
      </c>
      <c r="F320" s="2">
        <v>11776545037.559999</v>
      </c>
      <c r="G320" s="2">
        <v>12639598724.81567</v>
      </c>
      <c r="H320" s="2">
        <v>8186033741.5200005</v>
      </c>
      <c r="I320" s="2">
        <v>11979860797.200001</v>
      </c>
      <c r="J320" s="2">
        <v>11938987906.44401</v>
      </c>
      <c r="K320" s="2">
        <v>17267372130.962742</v>
      </c>
      <c r="L320" s="10">
        <v>3446355.6060296712</v>
      </c>
      <c r="M320" s="10">
        <v>3660590.7450735681</v>
      </c>
      <c r="N320" s="10">
        <v>3466398.4322445211</v>
      </c>
      <c r="O320" s="10">
        <v>3720436.2624319191</v>
      </c>
      <c r="P320" s="10">
        <v>2409539.84699276</v>
      </c>
      <c r="Q320" s="10">
        <v>3526243.9496028721</v>
      </c>
      <c r="R320" s="10">
        <v>3514213.1099987272</v>
      </c>
      <c r="S320" s="10">
        <v>5082610.5188617818</v>
      </c>
      <c r="T320" s="10">
        <v>27929.936162515201</v>
      </c>
      <c r="U320" s="10">
        <v>29666.139398999239</v>
      </c>
      <c r="V320" s="10">
        <v>28092.36712457777</v>
      </c>
      <c r="W320" s="10">
        <v>30151.13911188639</v>
      </c>
      <c r="X320" s="10">
        <v>19527.3795860766</v>
      </c>
      <c r="Y320" s="10">
        <v>28577.366837464939</v>
      </c>
      <c r="Z320" s="10">
        <v>28479.866573261981</v>
      </c>
      <c r="AA320" s="10">
        <v>41190.464234849387</v>
      </c>
      <c r="AB320" s="10">
        <v>8.2211112527186287</v>
      </c>
      <c r="AC320" s="10">
        <v>8.732158606404381</v>
      </c>
      <c r="AD320" s="10">
        <v>8.2689224257278511</v>
      </c>
      <c r="AE320" s="10">
        <v>8.8749171352453171</v>
      </c>
      <c r="AF320" s="10">
        <v>5.7478384167114189</v>
      </c>
      <c r="AG320" s="10">
        <v>8.4116809545687854</v>
      </c>
      <c r="AH320" s="10">
        <v>8.3829819803026826</v>
      </c>
      <c r="AI320" s="10">
        <v>12.12431661337995</v>
      </c>
      <c r="AJ320" s="10">
        <v>0.0024521239959517712</v>
      </c>
      <c r="AK320" s="10">
        <v>0.0024416078632108922</v>
      </c>
      <c r="AL320" s="10">
        <v>0.002502354303598069</v>
      </c>
      <c r="AM320" s="10">
        <v>0.0024312063312025879</v>
      </c>
      <c r="AN320" s="10">
        <v>0.0024192483217783832</v>
      </c>
      <c r="AO320" s="10">
        <v>0.0024897846181253193</v>
      </c>
      <c r="AP320" s="10">
        <v>0.0025079509443113562</v>
      </c>
      <c r="AQ320" s="10">
        <v>0.0028880684899307081</v>
      </c>
      <c r="AR320" s="10">
        <v>0.20902259982231508</v>
      </c>
      <c r="AS320" s="10">
        <v>0.20066838283309568</v>
      </c>
      <c r="AT320" s="10">
        <v>0.20991830627058658</v>
      </c>
      <c r="AU320" s="10">
        <v>0.21104360743323652</v>
      </c>
      <c r="AV320" s="10">
        <v>0.20785173081817887</v>
      </c>
      <c r="AW320" s="10">
        <v>0.22092599152946757</v>
      </c>
      <c r="AX320" s="10">
        <v>0.22275979359769355</v>
      </c>
      <c r="AY320" s="10">
        <v>0.2925692984069479</v>
      </c>
      <c r="AZ320" s="10">
        <v>-0.073668956291456977</v>
      </c>
      <c r="BA320" s="10">
        <v>-0.01608561822780219</v>
      </c>
      <c r="BB320" s="10">
        <v>-0.06828173156804529</v>
      </c>
      <c r="BC320" s="10">
        <v>0</v>
      </c>
      <c r="BD320" s="10">
        <v>-0.35235018771219884</v>
      </c>
      <c r="BE320" s="10">
        <v>-0.052196113340242989</v>
      </c>
      <c r="BF320" s="10">
        <v>-0.055429830774305522</v>
      </c>
      <c r="BG320" s="10">
        <v>0.36613293720007412</v>
      </c>
    </row>
    <row r="321" x14ac:dyDescent="0.3">
      <c r="A321" s="36">
        <v>8.8999999999999915</v>
      </c>
      <c r="B321" s="36">
        <v>8.9499999999999922</v>
      </c>
      <c r="C321" s="37">
        <v>179</v>
      </c>
      <c r="D321" s="2">
        <v>8729346955.3499451</v>
      </c>
      <c r="E321" s="2">
        <v>9868914361.1499462</v>
      </c>
      <c r="F321" s="2">
        <v>9390614544.3999996</v>
      </c>
      <c r="G321" s="2">
        <v>10022772310.54995</v>
      </c>
      <c r="H321" s="2">
        <v>6051075646.4400005</v>
      </c>
      <c r="I321" s="2">
        <v>9544472493.7999992</v>
      </c>
      <c r="J321" s="2">
        <v>9547268529.9494267</v>
      </c>
      <c r="K321" s="2">
        <v>12421228368.25104</v>
      </c>
      <c r="L321" s="10">
        <v>2569462.8181724348</v>
      </c>
      <c r="M321" s="10">
        <v>2904891.8133746251</v>
      </c>
      <c r="N321" s="10">
        <v>2764105.3832597719</v>
      </c>
      <c r="O321" s="10">
        <v>2950179.5401983671</v>
      </c>
      <c r="P321" s="10">
        <v>1781119.9352028761</v>
      </c>
      <c r="Q321" s="10">
        <v>2809393.1100835139</v>
      </c>
      <c r="R321" s="10">
        <v>2810216.1167712961</v>
      </c>
      <c r="S321" s="10">
        <v>3656159.459750819</v>
      </c>
      <c r="T321" s="10">
        <v>26394.738059796098</v>
      </c>
      <c r="U321" s="10">
        <v>29840.42343940381</v>
      </c>
      <c r="V321" s="10">
        <v>28394.198602455828</v>
      </c>
      <c r="W321" s="10">
        <v>30305.640401635039</v>
      </c>
      <c r="X321" s="10">
        <v>18296.506884734361</v>
      </c>
      <c r="Y321" s="10">
        <v>28859.41556468706</v>
      </c>
      <c r="Z321" s="10">
        <v>28867.869878869711</v>
      </c>
      <c r="AA321" s="10">
        <v>37557.800238420183</v>
      </c>
      <c r="AB321" s="10">
        <v>7.7692292890800916</v>
      </c>
      <c r="AC321" s="10">
        <v>8.7834587052446444</v>
      </c>
      <c r="AD321" s="10">
        <v>8.3577658138677151</v>
      </c>
      <c r="AE321" s="10">
        <v>8.9203942277929471</v>
      </c>
      <c r="AF321" s="10">
        <v>5.3855339217498504</v>
      </c>
      <c r="AG321" s="10">
        <v>8.4947013364160178</v>
      </c>
      <c r="AH321" s="10">
        <v>8.4971898439821132</v>
      </c>
      <c r="AI321" s="10">
        <v>11.055050479557879</v>
      </c>
      <c r="AJ321" s="10">
        <v>0.0018282040953995068</v>
      </c>
      <c r="AK321" s="10">
        <v>0.0019375579482239801</v>
      </c>
      <c r="AL321" s="10">
        <v>0.0019953767971560088</v>
      </c>
      <c r="AM321" s="10">
        <v>0.0019278640112023327</v>
      </c>
      <c r="AN321" s="10">
        <v>0.0017882963917377898</v>
      </c>
      <c r="AO321" s="10">
        <v>0.0019836358039099773</v>
      </c>
      <c r="AP321" s="10">
        <v>0.0020055369276617712</v>
      </c>
      <c r="AQ321" s="10">
        <v>0.0020775227396792736</v>
      </c>
      <c r="AR321" s="10">
        <v>0.21085080391771457</v>
      </c>
      <c r="AS321" s="10">
        <v>0.20260594078131966</v>
      </c>
      <c r="AT321" s="10">
        <v>0.21191368306774258</v>
      </c>
      <c r="AU321" s="10">
        <v>0.21297147144443887</v>
      </c>
      <c r="AV321" s="10">
        <v>0.20964002720991665</v>
      </c>
      <c r="AW321" s="10">
        <v>0.22290962733337755</v>
      </c>
      <c r="AX321" s="10">
        <v>0.22476533052535533</v>
      </c>
      <c r="AY321" s="10">
        <v>0.29464682114662716</v>
      </c>
      <c r="AZ321" s="10">
        <v>-0.12904866189951736</v>
      </c>
      <c r="BA321" s="10">
        <v>-0.015350837536043049</v>
      </c>
      <c r="BB321" s="10">
        <v>-0.06307214676367956</v>
      </c>
      <c r="BC321" s="10">
        <v>0</v>
      </c>
      <c r="BD321" s="10">
        <v>-0.39626727426795372</v>
      </c>
      <c r="BE321" s="10">
        <v>-0.047721309227636843</v>
      </c>
      <c r="BF321" s="10">
        <v>-0.047442340888060319</v>
      </c>
      <c r="BG321" s="10">
        <v>0.23930066286914253</v>
      </c>
    </row>
    <row r="322" x14ac:dyDescent="0.3">
      <c r="A322" s="36">
        <v>8.9499999999999922</v>
      </c>
      <c r="B322" s="36">
        <v>8.9999999999999929</v>
      </c>
      <c r="C322" s="37">
        <v>180</v>
      </c>
      <c r="D322" s="2">
        <v>5329684579.6085167</v>
      </c>
      <c r="E322" s="2">
        <v>5410589666.0085163</v>
      </c>
      <c r="F322" s="2">
        <v>5177518917.6000004</v>
      </c>
      <c r="G322" s="2">
        <v>5466756828.8085175</v>
      </c>
      <c r="H322" s="2">
        <v>3367606056.8800001</v>
      </c>
      <c r="I322" s="2">
        <v>5233686080.4000006</v>
      </c>
      <c r="J322" s="2">
        <v>5193548047.1587162</v>
      </c>
      <c r="K322" s="2">
        <v>7053945933.6508675</v>
      </c>
      <c r="L322" s="10">
        <v>1568780.1653362149</v>
      </c>
      <c r="M322" s="10">
        <v>1592594.387908549</v>
      </c>
      <c r="N322" s="10">
        <v>1523990.559340104</v>
      </c>
      <c r="O322" s="10">
        <v>1609127.060645126</v>
      </c>
      <c r="P322" s="10">
        <v>991246.95050668495</v>
      </c>
      <c r="Q322" s="10">
        <v>1540523.232076681</v>
      </c>
      <c r="R322" s="10">
        <v>1528708.6960597751</v>
      </c>
      <c r="S322" s="10">
        <v>2076312.453912304</v>
      </c>
      <c r="T322" s="10">
        <v>29714.183812942971</v>
      </c>
      <c r="U322" s="10">
        <v>30165.24776856419</v>
      </c>
      <c r="V322" s="10">
        <v>28865.826206896549</v>
      </c>
      <c r="W322" s="10">
        <v>30478.392266097158</v>
      </c>
      <c r="X322" s="10">
        <v>18775.15712028545</v>
      </c>
      <c r="Y322" s="10">
        <v>29178.970704429521</v>
      </c>
      <c r="Z322" s="10">
        <v>28955.192189996469</v>
      </c>
      <c r="AA322" s="10">
        <v>39327.326589082957</v>
      </c>
      <c r="AB322" s="10">
        <v>8.7463003670516262</v>
      </c>
      <c r="AC322" s="10">
        <v>8.8790699852733166</v>
      </c>
      <c r="AD322" s="10">
        <v>8.4965882939263722</v>
      </c>
      <c r="AE322" s="10">
        <v>8.9712433342353641</v>
      </c>
      <c r="AF322" s="10">
        <v>5.5264234968175776</v>
      </c>
      <c r="AG322" s="10">
        <v>8.5887616428884179</v>
      </c>
      <c r="AH322" s="10">
        <v>8.5228929616133318</v>
      </c>
      <c r="AI322" s="10">
        <v>11.575906413805949</v>
      </c>
      <c r="AJ322" s="10">
        <v>0.0011162061979511822</v>
      </c>
      <c r="AK322" s="10">
        <v>0.0010622577751026093</v>
      </c>
      <c r="AL322" s="10">
        <v>0.0011001517596285733</v>
      </c>
      <c r="AM322" s="10">
        <v>0.0010515218166894831</v>
      </c>
      <c r="AN322" s="10">
        <v>0.0009952408649618993</v>
      </c>
      <c r="AO322" s="10">
        <v>0.0010877214117648289</v>
      </c>
      <c r="AP322" s="10">
        <v>0.0010909772110722915</v>
      </c>
      <c r="AQ322" s="10">
        <v>0.0011798135133788922</v>
      </c>
      <c r="AR322" s="10">
        <v>0.21196701011566577</v>
      </c>
      <c r="AS322" s="10">
        <v>0.20366819855642226</v>
      </c>
      <c r="AT322" s="10">
        <v>0.21301383482737116</v>
      </c>
      <c r="AU322" s="10">
        <v>0.21402299326112836</v>
      </c>
      <c r="AV322" s="10">
        <v>0.21063526807487853</v>
      </c>
      <c r="AW322" s="10">
        <v>0.22399734874514238</v>
      </c>
      <c r="AX322" s="10">
        <v>0.22585630773642762</v>
      </c>
      <c r="AY322" s="10">
        <v>0.29582663466000603</v>
      </c>
      <c r="AZ322" s="10">
        <v>-0.025073778383128742</v>
      </c>
      <c r="BA322" s="10">
        <v>-0.010274311545012127</v>
      </c>
      <c r="BB322" s="10">
        <v>-0.052908501377690986</v>
      </c>
      <c r="BC322" s="10">
        <v>0</v>
      </c>
      <c r="BD322" s="10">
        <v>-0.38398466177725132</v>
      </c>
      <c r="BE322" s="10">
        <v>-0.042634189832679081</v>
      </c>
      <c r="BF322" s="10">
        <v>-0.04997639189108527</v>
      </c>
      <c r="BG322" s="10">
        <v>0.29033468188638611</v>
      </c>
    </row>
    <row r="323" x14ac:dyDescent="0.3">
      <c r="A323" s="36">
        <v>8.9999999999999929</v>
      </c>
      <c r="B323" s="36">
        <v>9.0499999999999936</v>
      </c>
      <c r="C323" s="37">
        <v>181</v>
      </c>
      <c r="D323" s="2">
        <v>4966675547.4622841</v>
      </c>
      <c r="E323" s="2">
        <v>5141353436.1022844</v>
      </c>
      <c r="F323" s="2">
        <v>4826057812.6800003</v>
      </c>
      <c r="G323" s="2">
        <v>5297685003.7022839</v>
      </c>
      <c r="H323" s="2">
        <v>3763611613.2399998</v>
      </c>
      <c r="I323" s="2">
        <v>4982389380.2799997</v>
      </c>
      <c r="J323" s="2">
        <v>4981518119.0558348</v>
      </c>
      <c r="K323" s="2">
        <v>6693746364.1157789</v>
      </c>
      <c r="L323" s="10">
        <v>1461929.30747349</v>
      </c>
      <c r="M323" s="10">
        <v>1513345.334618828</v>
      </c>
      <c r="N323" s="10">
        <v>1420538.806792649</v>
      </c>
      <c r="O323" s="10">
        <v>1559361.165162558</v>
      </c>
      <c r="P323" s="10">
        <v>1107810.2579409371</v>
      </c>
      <c r="Q323" s="10">
        <v>1466554.6373363789</v>
      </c>
      <c r="R323" s="10">
        <v>1466298.183636938</v>
      </c>
      <c r="S323" s="10">
        <v>1970288.554784901</v>
      </c>
      <c r="T323" s="10">
        <v>28739.84056628351</v>
      </c>
      <c r="U323" s="10">
        <v>29750.620236103841</v>
      </c>
      <c r="V323" s="10">
        <v>27926.151159795161</v>
      </c>
      <c r="W323" s="10">
        <v>30655.238281991049</v>
      </c>
      <c r="X323" s="10">
        <v>21778.269324074881</v>
      </c>
      <c r="Y323" s="10">
        <v>28830.76920568238</v>
      </c>
      <c r="Z323" s="10">
        <v>28825.72762234664</v>
      </c>
      <c r="AA323" s="10">
        <v>38733.595834364947</v>
      </c>
      <c r="AB323" s="10">
        <v>8.4595047158724075</v>
      </c>
      <c r="AC323" s="10">
        <v>8.757025342816469</v>
      </c>
      <c r="AD323" s="10">
        <v>8.2199971460385317</v>
      </c>
      <c r="AE323" s="10">
        <v>9.0232975445566534</v>
      </c>
      <c r="AF323" s="10">
        <v>6.4103825358964039</v>
      </c>
      <c r="AG323" s="10">
        <v>8.4862693477787179</v>
      </c>
      <c r="AH323" s="10">
        <v>8.4847853695393205</v>
      </c>
      <c r="AI323" s="10">
        <v>11.40114315762464</v>
      </c>
      <c r="AJ323" s="10">
        <v>0.00104018051096322</v>
      </c>
      <c r="AK323" s="10">
        <v>0.0010093987899990144</v>
      </c>
      <c r="AL323" s="10">
        <v>0.0010254710951689303</v>
      </c>
      <c r="AM323" s="10">
        <v>0.0010190011251251831</v>
      </c>
      <c r="AN323" s="10">
        <v>0.0011122738271862834</v>
      </c>
      <c r="AO323" s="10">
        <v>0.0010354942056948998</v>
      </c>
      <c r="AP323" s="10">
        <v>0.0010464373671110732</v>
      </c>
      <c r="AQ323" s="10">
        <v>0.0011195680389099931</v>
      </c>
      <c r="AR323" s="10">
        <v>0.21300719062662898</v>
      </c>
      <c r="AS323" s="10">
        <v>0.20467759734642127</v>
      </c>
      <c r="AT323" s="10">
        <v>0.21403930592254009</v>
      </c>
      <c r="AU323" s="10">
        <v>0.21504199438625354</v>
      </c>
      <c r="AV323" s="10">
        <v>0.21174754190206482</v>
      </c>
      <c r="AW323" s="10">
        <v>0.22503284295083728</v>
      </c>
      <c r="AX323" s="10">
        <v>0.22690274510353869</v>
      </c>
      <c r="AY323" s="10">
        <v>0.29694620269891603</v>
      </c>
      <c r="AZ323" s="10">
        <v>-0.062481905966223716</v>
      </c>
      <c r="BA323" s="10">
        <v>-0.029509411656364448</v>
      </c>
      <c r="BB323" s="10">
        <v>-0.089025147907564772</v>
      </c>
      <c r="BC323" s="10">
        <v>0</v>
      </c>
      <c r="BD323" s="10">
        <v>-0.28957429318470196</v>
      </c>
      <c r="BE323" s="10">
        <v>-0.059515736251200324</v>
      </c>
      <c r="BF323" s="10">
        <v>-0.059680196996517609</v>
      </c>
      <c r="BG323" s="10">
        <v>0.26352290848509452</v>
      </c>
    </row>
    <row r="324" x14ac:dyDescent="0.3">
      <c r="A324" s="36">
        <v>9.0499999999999936</v>
      </c>
      <c r="B324" s="36">
        <v>9.0999999999999943</v>
      </c>
      <c r="C324" s="37">
        <v>182</v>
      </c>
      <c r="D324" s="2">
        <v>12770937954.793711</v>
      </c>
      <c r="E324" s="2">
        <v>13360658732.473709</v>
      </c>
      <c r="F324" s="2">
        <v>12712766256.879999</v>
      </c>
      <c r="G324" s="2">
        <v>13569411672.473709</v>
      </c>
      <c r="H324" s="2">
        <v>9535724293</v>
      </c>
      <c r="I324" s="2">
        <v>12921519196.879999</v>
      </c>
      <c r="J324" s="2">
        <v>12919098516.02533</v>
      </c>
      <c r="K324" s="2">
        <v>17231837465.842072</v>
      </c>
      <c r="L324" s="10">
        <v>3759095.6569687752</v>
      </c>
      <c r="M324" s="10">
        <v>3932678.5858067479</v>
      </c>
      <c r="N324" s="10">
        <v>3741972.9540193132</v>
      </c>
      <c r="O324" s="10">
        <v>3994124.5244614659</v>
      </c>
      <c r="P324" s="10">
        <v>2806818.097680355</v>
      </c>
      <c r="Q324" s="10">
        <v>3803418.8926740312</v>
      </c>
      <c r="R324" s="10">
        <v>3802706.370937577</v>
      </c>
      <c r="S324" s="10">
        <v>5072150.9734627046</v>
      </c>
      <c r="T324" s="10">
        <v>29025.254787096452</v>
      </c>
      <c r="U324" s="10">
        <v>30365.547558543331</v>
      </c>
      <c r="V324" s="10">
        <v>28893.044579880629</v>
      </c>
      <c r="W324" s="10">
        <v>30839.992528247469</v>
      </c>
      <c r="X324" s="10">
        <v>21672.396198584531</v>
      </c>
      <c r="Y324" s="10">
        <v>29367.48954958477</v>
      </c>
      <c r="Z324" s="10">
        <v>29361.987927165668</v>
      </c>
      <c r="AA324" s="10">
        <v>39163.801019654973</v>
      </c>
      <c r="AB324" s="10">
        <v>8.5435157228707084</v>
      </c>
      <c r="AC324" s="10">
        <v>8.9380277590302324</v>
      </c>
      <c r="AD324" s="10">
        <v>8.5045999582251408</v>
      </c>
      <c r="AE324" s="10">
        <v>9.077679523951387</v>
      </c>
      <c r="AF324" s="10">
        <v>6.3792190295330284</v>
      </c>
      <c r="AG324" s="10">
        <v>8.6442517231462954</v>
      </c>
      <c r="AH324" s="10">
        <v>8.6426323334808579</v>
      </c>
      <c r="AI324" s="10">
        <v>11.527773045684039</v>
      </c>
      <c r="AJ324" s="10">
        <v>0.0026746423518815088</v>
      </c>
      <c r="AK324" s="10">
        <v>0.0026230899948346646</v>
      </c>
      <c r="AL324" s="10">
        <v>0.0027012884723048728</v>
      </c>
      <c r="AM324" s="10">
        <v>0.0026100543448457844</v>
      </c>
      <c r="AN324" s="10">
        <v>0.0028181272788765778</v>
      </c>
      <c r="AO324" s="10">
        <v>0.0026854902810491939</v>
      </c>
      <c r="AP324" s="10">
        <v>0.0027138368492214634</v>
      </c>
      <c r="AQ324" s="10">
        <v>0.0028821251103673972</v>
      </c>
      <c r="AR324" s="10">
        <v>0.21568183297851048</v>
      </c>
      <c r="AS324" s="10">
        <v>0.20730068734125592</v>
      </c>
      <c r="AT324" s="10">
        <v>0.21674059439484497</v>
      </c>
      <c r="AU324" s="10">
        <v>0.21765204873109933</v>
      </c>
      <c r="AV324" s="10">
        <v>0.21456566918094139</v>
      </c>
      <c r="AW324" s="10">
        <v>0.22771833323188648</v>
      </c>
      <c r="AX324" s="10">
        <v>0.22961658195276016</v>
      </c>
      <c r="AY324" s="10">
        <v>0.29982832780928342</v>
      </c>
      <c r="AZ324" s="10">
        <v>-0.058843650480421839</v>
      </c>
      <c r="BA324" s="10">
        <v>-0.015384081862846566</v>
      </c>
      <c r="BB324" s="10">
        <v>-0.063130623218651594</v>
      </c>
      <c r="BC324" s="10">
        <v>0</v>
      </c>
      <c r="BD324" s="10">
        <v>-0.29726324742997257</v>
      </c>
      <c r="BE324" s="10">
        <v>-0.047746541355805139</v>
      </c>
      <c r="BF324" s="10">
        <v>-0.047924933825065907</v>
      </c>
      <c r="BG324" s="10">
        <v>0.26990306446356782</v>
      </c>
    </row>
    <row r="325" x14ac:dyDescent="0.3">
      <c r="A325" s="36">
        <v>9.0999999999999943</v>
      </c>
      <c r="B325" s="36">
        <v>9.149999999999995</v>
      </c>
      <c r="C325" s="37">
        <v>183</v>
      </c>
      <c r="D325" s="2">
        <v>16271338986.21969</v>
      </c>
      <c r="E325" s="2">
        <v>16781181203.45969</v>
      </c>
      <c r="F325" s="2">
        <v>15895800086.799999</v>
      </c>
      <c r="G325" s="2">
        <v>17133347724.85969</v>
      </c>
      <c r="H325" s="2">
        <v>12174457549.08</v>
      </c>
      <c r="I325" s="2">
        <v>16247966608.200001</v>
      </c>
      <c r="J325" s="2">
        <v>16129240607.01837</v>
      </c>
      <c r="K325" s="2">
        <v>21669670105.01944</v>
      </c>
      <c r="L325" s="10">
        <v>4789430.4970141985</v>
      </c>
      <c r="M325" s="10">
        <v>4939501.3587903921</v>
      </c>
      <c r="N325" s="10">
        <v>4678891.5020845812</v>
      </c>
      <c r="O325" s="10">
        <v>5043160.7490255181</v>
      </c>
      <c r="P325" s="10">
        <v>3583523.04746097</v>
      </c>
      <c r="Q325" s="10">
        <v>4782550.8923197072</v>
      </c>
      <c r="R325" s="10">
        <v>4747604.1721186591</v>
      </c>
      <c r="S325" s="10">
        <v>6378416.6102810279</v>
      </c>
      <c r="T325" s="10">
        <v>29452.359680593428</v>
      </c>
      <c r="U325" s="10">
        <v>30375.212825944342</v>
      </c>
      <c r="V325" s="10">
        <v>28772.605743371048</v>
      </c>
      <c r="W325" s="10">
        <v>31012.6609833775</v>
      </c>
      <c r="X325" s="10">
        <v>22036.693043841849</v>
      </c>
      <c r="Y325" s="10">
        <v>29410.053900804221</v>
      </c>
      <c r="Z325" s="10">
        <v>29195.150819183142</v>
      </c>
      <c r="AA325" s="10">
        <v>39223.749110835357</v>
      </c>
      <c r="AB325" s="10">
        <v>8.6692330473066939</v>
      </c>
      <c r="AC325" s="10">
        <v>8.9408727078381585</v>
      </c>
      <c r="AD325" s="10">
        <v>8.469149068959517</v>
      </c>
      <c r="AE325" s="10">
        <v>9.1285040790523855</v>
      </c>
      <c r="AF325" s="10">
        <v>6.4864489521668789</v>
      </c>
      <c r="AG325" s="10">
        <v>8.656780440173744</v>
      </c>
      <c r="AH325" s="10">
        <v>8.5935242217463603</v>
      </c>
      <c r="AI325" s="10">
        <v>11.54541862582839</v>
      </c>
      <c r="AJ325" s="10">
        <v>0.0034077381417414376</v>
      </c>
      <c r="AK325" s="10">
        <v>0.0032946390891126875</v>
      </c>
      <c r="AL325" s="10">
        <v>0.003377639505430022</v>
      </c>
      <c r="AM325" s="10">
        <v>0.0032955716688689261</v>
      </c>
      <c r="AN325" s="10">
        <v>0.00359796171432651</v>
      </c>
      <c r="AO325" s="10">
        <v>0.003376828664517145</v>
      </c>
      <c r="AP325" s="10">
        <v>0.0033881719730667775</v>
      </c>
      <c r="AQ325" s="10">
        <v>0.0036243784487206021</v>
      </c>
      <c r="AR325" s="10">
        <v>0.21908957112025193</v>
      </c>
      <c r="AS325" s="10">
        <v>0.2105953264303686</v>
      </c>
      <c r="AT325" s="10">
        <v>0.22011823390027499</v>
      </c>
      <c r="AU325" s="10">
        <v>0.22094762039996826</v>
      </c>
      <c r="AV325" s="10">
        <v>0.21816363089526788</v>
      </c>
      <c r="AW325" s="10">
        <v>0.23109516189640361</v>
      </c>
      <c r="AX325" s="10">
        <v>0.23300475392582695</v>
      </c>
      <c r="AY325" s="10">
        <v>0.30345270625800402</v>
      </c>
      <c r="AZ325" s="10">
        <v>-0.050311751823565953</v>
      </c>
      <c r="BA325" s="10">
        <v>-0.02055444896440306</v>
      </c>
      <c r="BB325" s="10">
        <v>-0.072230346219149366</v>
      </c>
      <c r="BC325" s="10">
        <v>0</v>
      </c>
      <c r="BD325" s="10">
        <v>-0.28942914457894131</v>
      </c>
      <c r="BE325" s="10">
        <v>-0.051675897254746195</v>
      </c>
      <c r="BF325" s="10">
        <v>-0.058605424577031551</v>
      </c>
      <c r="BG325" s="10">
        <v>0.26476567527884565</v>
      </c>
    </row>
    <row r="326" x14ac:dyDescent="0.3">
      <c r="A326" s="36">
        <v>9.149999999999995</v>
      </c>
      <c r="B326" s="36">
        <v>9.1999999999999957</v>
      </c>
      <c r="C326" s="37">
        <v>184</v>
      </c>
      <c r="D326" s="2">
        <v>10660725292.81748</v>
      </c>
      <c r="E326" s="2">
        <v>11332027970.73748</v>
      </c>
      <c r="F326" s="2">
        <v>11034757944.16</v>
      </c>
      <c r="G326" s="2">
        <v>11452709625.73748</v>
      </c>
      <c r="H326" s="2">
        <v>8967326198.2799988</v>
      </c>
      <c r="I326" s="2">
        <v>11155439599.16</v>
      </c>
      <c r="J326" s="2">
        <v>11017068468.709471</v>
      </c>
      <c r="K326" s="2">
        <v>15151143886.395201</v>
      </c>
      <c r="L326" s="10">
        <v>3137959.505419482</v>
      </c>
      <c r="M326" s="10">
        <v>3335555.8753974088</v>
      </c>
      <c r="N326" s="10">
        <v>3248055.1397576318</v>
      </c>
      <c r="O326" s="10">
        <v>3371078.2377166171</v>
      </c>
      <c r="P326" s="10">
        <v>2639511.4505997258</v>
      </c>
      <c r="Q326" s="10">
        <v>3283577.50207684</v>
      </c>
      <c r="R326" s="10">
        <v>3242848.284115897</v>
      </c>
      <c r="S326" s="10">
        <v>4459703.6946748821</v>
      </c>
      <c r="T326" s="10">
        <v>28989.13468919693</v>
      </c>
      <c r="U326" s="10">
        <v>30814.571815932832</v>
      </c>
      <c r="V326" s="10">
        <v>30006.221483022389</v>
      </c>
      <c r="W326" s="10">
        <v>31142.734924466091</v>
      </c>
      <c r="X326" s="10">
        <v>24384.36596232756</v>
      </c>
      <c r="Y326" s="10">
        <v>30334.384591555649</v>
      </c>
      <c r="Z326" s="10">
        <v>29958.119447529341</v>
      </c>
      <c r="AA326" s="10">
        <v>41199.687521638953</v>
      </c>
      <c r="AB326" s="10">
        <v>8.5328838567052028</v>
      </c>
      <c r="AC326" s="10">
        <v>9.0701969968576641</v>
      </c>
      <c r="AD326" s="10">
        <v>8.8322609708187692</v>
      </c>
      <c r="AE326" s="10">
        <v>9.1667910387699685</v>
      </c>
      <c r="AF326" s="10">
        <v>7.1774809737068663</v>
      </c>
      <c r="AG326" s="10">
        <v>8.9288550127310735</v>
      </c>
      <c r="AH326" s="10">
        <v>8.8181022494035268</v>
      </c>
      <c r="AI326" s="10">
        <v>12.12703146623072</v>
      </c>
      <c r="AJ326" s="10">
        <v>0.0022326964135974937</v>
      </c>
      <c r="AK326" s="10">
        <v>0.0022248101524350904</v>
      </c>
      <c r="AL326" s="10">
        <v>0.0023447347199593363</v>
      </c>
      <c r="AM326" s="10">
        <v>0.0022029101364469026</v>
      </c>
      <c r="AN326" s="10">
        <v>0.0026501465228507587</v>
      </c>
      <c r="AO326" s="10">
        <v>0.0023184444621348428</v>
      </c>
      <c r="AP326" s="10">
        <v>0.0023142889067447239</v>
      </c>
      <c r="AQ326" s="10">
        <v>0.0025341169989752557</v>
      </c>
      <c r="AR326" s="10">
        <v>0.22132226753384943</v>
      </c>
      <c r="AS326" s="10">
        <v>0.21282013658280369</v>
      </c>
      <c r="AT326" s="10">
        <v>0.22246296862023432</v>
      </c>
      <c r="AU326" s="10">
        <v>0.22315053053641518</v>
      </c>
      <c r="AV326" s="10">
        <v>0.22081377741811864</v>
      </c>
      <c r="AW326" s="10">
        <v>0.23341360635853844</v>
      </c>
      <c r="AX326" s="10">
        <v>0.23531904283257168</v>
      </c>
      <c r="AY326" s="10">
        <v>0.30598682325697929</v>
      </c>
      <c r="AZ326" s="10">
        <v>-0.069152572517877098</v>
      </c>
      <c r="BA326" s="10">
        <v>-0.010537388875100362</v>
      </c>
      <c r="BB326" s="10">
        <v>-0.03649369408949521</v>
      </c>
      <c r="BC326" s="10">
        <v>0</v>
      </c>
      <c r="BD326" s="10">
        <v>-0.21701269906224829</v>
      </c>
      <c r="BE326" s="10">
        <v>-0.025956305214394959</v>
      </c>
      <c r="BF326" s="10">
        <v>-0.038038260923773048</v>
      </c>
      <c r="BG326" s="10">
        <v>0.32293093787572258</v>
      </c>
    </row>
    <row r="327" x14ac:dyDescent="0.3">
      <c r="A327" s="36">
        <v>9.1999999999999957</v>
      </c>
      <c r="B327" s="36">
        <v>9.2499999999999964</v>
      </c>
      <c r="C327" s="37">
        <v>185</v>
      </c>
      <c r="D327" s="2">
        <v>9920714620.2181854</v>
      </c>
      <c r="E327" s="2">
        <v>10212112411.338181</v>
      </c>
      <c r="F327" s="2">
        <v>9620152214.2399998</v>
      </c>
      <c r="G327" s="2">
        <v>10503427648.978189</v>
      </c>
      <c r="H327" s="2">
        <v>7580530130.5599995</v>
      </c>
      <c r="I327" s="2">
        <v>9911467451.8799992</v>
      </c>
      <c r="J327" s="2">
        <v>9925497253.7259426</v>
      </c>
      <c r="K327" s="2">
        <v>13535311366.84568</v>
      </c>
      <c r="L327" s="10">
        <v>2920139.0982320518</v>
      </c>
      <c r="M327" s="10">
        <v>3005911.3551271162</v>
      </c>
      <c r="N327" s="10">
        <v>2831669.2584317122</v>
      </c>
      <c r="O327" s="10">
        <v>3091659.3125988138</v>
      </c>
      <c r="P327" s="10">
        <v>2231311.2781675342</v>
      </c>
      <c r="Q327" s="10">
        <v>2917417.2159034112</v>
      </c>
      <c r="R327" s="10">
        <v>2921546.8551964611</v>
      </c>
      <c r="S327" s="10">
        <v>3984087.1794174761</v>
      </c>
      <c r="T327" s="10">
        <v>29617.96361378266</v>
      </c>
      <c r="U327" s="10">
        <v>30487.92202957458</v>
      </c>
      <c r="V327" s="10">
        <v>28720.644545074581</v>
      </c>
      <c r="W327" s="10">
        <v>31357.633984697051</v>
      </c>
      <c r="X327" s="10">
        <v>22631.420636023831</v>
      </c>
      <c r="Y327" s="10">
        <v>29590.356500197038</v>
      </c>
      <c r="Z327" s="10">
        <v>29632.24200708733</v>
      </c>
      <c r="AA327" s="10">
        <v>40409.222007803037</v>
      </c>
      <c r="AB327" s="10">
        <v>8.717978176930858</v>
      </c>
      <c r="AC327" s="10">
        <v>8.9740483977809511</v>
      </c>
      <c r="AD327" s="10">
        <v>8.453854412017435</v>
      </c>
      <c r="AE327" s="10">
        <v>9.2300460735105929</v>
      </c>
      <c r="AF327" s="10">
        <v>6.6615056251195206</v>
      </c>
      <c r="AG327" s="10">
        <v>8.7098520877470786</v>
      </c>
      <c r="AH327" s="10">
        <v>8.7221809885371826</v>
      </c>
      <c r="AI327" s="10">
        <v>11.89435979477148</v>
      </c>
      <c r="AJ327" s="10">
        <v>0.0020777145404739573</v>
      </c>
      <c r="AK327" s="10">
        <v>0.0020049378124747932</v>
      </c>
      <c r="AL327" s="10">
        <v>0.0020441504038573003</v>
      </c>
      <c r="AM327" s="10">
        <v>0.0020203172866072529</v>
      </c>
      <c r="AN327" s="10">
        <v>0.0022403016375965347</v>
      </c>
      <c r="AO327" s="10">
        <v>0.0020599086769445868</v>
      </c>
      <c r="AP327" s="10">
        <v>0.0020849891469281127</v>
      </c>
      <c r="AQ327" s="10">
        <v>0.0022638596054748049</v>
      </c>
      <c r="AR327" s="10">
        <v>0.22339998207432338</v>
      </c>
      <c r="AS327" s="10">
        <v>0.21482507439527848</v>
      </c>
      <c r="AT327" s="10">
        <v>0.22450711902409162</v>
      </c>
      <c r="AU327" s="10">
        <v>0.22517084782302244</v>
      </c>
      <c r="AV327" s="10">
        <v>0.22305407905571517</v>
      </c>
      <c r="AW327" s="10">
        <v>0.23547351503548303</v>
      </c>
      <c r="AX327" s="10">
        <v>0.2374040319794998</v>
      </c>
      <c r="AY327" s="10">
        <v>0.30825068286245411</v>
      </c>
      <c r="AZ327" s="10">
        <v>-0.055478368417827162</v>
      </c>
      <c r="BA327" s="10">
        <v>-0.027735254373685292</v>
      </c>
      <c r="BB327" s="10">
        <v>-0.084094018091714795</v>
      </c>
      <c r="BC327" s="10">
        <v>0</v>
      </c>
      <c r="BD327" s="10">
        <v>-0.27828034962496651</v>
      </c>
      <c r="BE327" s="10">
        <v>-0.056358763718030502</v>
      </c>
      <c r="BF327" s="10">
        <v>-0.0550230281548586</v>
      </c>
      <c r="BG327" s="10">
        <v>0.2886566004158122</v>
      </c>
    </row>
    <row r="328" x14ac:dyDescent="0.3">
      <c r="A328" s="36">
        <v>9.2499999999999964</v>
      </c>
      <c r="B328" s="36">
        <v>9.2999999999999972</v>
      </c>
      <c r="C328" s="37">
        <v>186</v>
      </c>
      <c r="D328" s="2">
        <v>5683028654.4662743</v>
      </c>
      <c r="E328" s="2">
        <v>5778444221.8262739</v>
      </c>
      <c r="F328" s="2">
        <v>5443582632.4400005</v>
      </c>
      <c r="G328" s="2">
        <v>5834032841.8262739</v>
      </c>
      <c r="H328" s="2">
        <v>4562122893.3999996</v>
      </c>
      <c r="I328" s="2">
        <v>5499171252.4400005</v>
      </c>
      <c r="J328" s="2">
        <v>5518587707.2159834</v>
      </c>
      <c r="K328" s="2">
        <v>6909230453.5147123</v>
      </c>
      <c r="L328" s="10">
        <v>1672786.165671912</v>
      </c>
      <c r="M328" s="10">
        <v>1700871.514307997</v>
      </c>
      <c r="N328" s="10">
        <v>1602305.790255199</v>
      </c>
      <c r="O328" s="10">
        <v>1717233.8943272701</v>
      </c>
      <c r="P328" s="10">
        <v>1342850.181861585</v>
      </c>
      <c r="Q328" s="10">
        <v>1618668.1702744709</v>
      </c>
      <c r="R328" s="10">
        <v>1624383.3582332961</v>
      </c>
      <c r="S328" s="10">
        <v>2033715.7914900449</v>
      </c>
      <c r="T328" s="10">
        <v>30691.20287774493</v>
      </c>
      <c r="U328" s="10">
        <v>31206.494760575661</v>
      </c>
      <c r="V328" s="10">
        <v>29398.074356476289</v>
      </c>
      <c r="W328" s="10">
        <v>31506.70116773024</v>
      </c>
      <c r="X328" s="10">
        <v>24637.750007560699</v>
      </c>
      <c r="Y328" s="10">
        <v>29698.280763630872</v>
      </c>
      <c r="Z328" s="10">
        <v>29803.139350298021</v>
      </c>
      <c r="AA328" s="10">
        <v>37313.307123880542</v>
      </c>
      <c r="AB328" s="10">
        <v>9.0338836390300283</v>
      </c>
      <c r="AC328" s="10">
        <v>9.1855585971009948</v>
      </c>
      <c r="AD328" s="10">
        <v>8.6532542893761271</v>
      </c>
      <c r="AE328" s="10">
        <v>9.2739236494819277</v>
      </c>
      <c r="AF328" s="10">
        <v>7.2520639735893093</v>
      </c>
      <c r="AG328" s="10">
        <v>8.74161934175706</v>
      </c>
      <c r="AH328" s="10">
        <v>8.7724842209955067</v>
      </c>
      <c r="AI328" s="10">
        <v>10.983084504288239</v>
      </c>
      <c r="AJ328" s="10">
        <v>0.0011902077341536352</v>
      </c>
      <c r="AK328" s="10">
        <v>0.0011344784360925227</v>
      </c>
      <c r="AL328" s="10">
        <v>0.0011566866499327937</v>
      </c>
      <c r="AM328" s="10">
        <v>0.0011221667625922762</v>
      </c>
      <c r="AN328" s="10">
        <v>0.0013482607697577525</v>
      </c>
      <c r="AO328" s="10">
        <v>0.001142897419973542</v>
      </c>
      <c r="AP328" s="10">
        <v>0.0011592563255807564</v>
      </c>
      <c r="AQ328" s="10">
        <v>0.0011556090070407802</v>
      </c>
      <c r="AR328" s="10">
        <v>0.224590189808477</v>
      </c>
      <c r="AS328" s="10">
        <v>0.215959552831371</v>
      </c>
      <c r="AT328" s="10">
        <v>0.22566380567402441</v>
      </c>
      <c r="AU328" s="10">
        <v>0.22629301458561471</v>
      </c>
      <c r="AV328" s="10">
        <v>0.22440233982547292</v>
      </c>
      <c r="AW328" s="10">
        <v>0.23661641245545656</v>
      </c>
      <c r="AX328" s="10">
        <v>0.23856328830508056</v>
      </c>
      <c r="AY328" s="10">
        <v>0.30940629186949486</v>
      </c>
      <c r="AZ328" s="10">
        <v>-0.025883328300347674</v>
      </c>
      <c r="BA328" s="10">
        <v>-0.0095283351169135333</v>
      </c>
      <c r="BB328" s="10">
        <v>-0.066926296092643778</v>
      </c>
      <c r="BC328" s="10">
        <v>0</v>
      </c>
      <c r="BD328" s="10">
        <v>-0.2180155619467028</v>
      </c>
      <c r="BE328" s="10">
        <v>-0.057397960975730355</v>
      </c>
      <c r="BF328" s="10">
        <v>-0.05406982496717383</v>
      </c>
      <c r="BG328" s="10">
        <v>0.18429749040491528</v>
      </c>
    </row>
    <row r="329" x14ac:dyDescent="0.3">
      <c r="A329" s="36">
        <v>9.2999999999999972</v>
      </c>
      <c r="B329" s="36">
        <v>9.3499999999999979</v>
      </c>
      <c r="C329" s="37">
        <v>187</v>
      </c>
      <c r="D329" s="2">
        <v>11622386171.799271</v>
      </c>
      <c r="E329" s="2">
        <v>11805518126.319269</v>
      </c>
      <c r="F329" s="2">
        <v>11256119513.639999</v>
      </c>
      <c r="G329" s="2">
        <v>12229082011.19927</v>
      </c>
      <c r="H329" s="2">
        <v>8067537028.4799995</v>
      </c>
      <c r="I329" s="2">
        <v>11679683398.52</v>
      </c>
      <c r="J329" s="2">
        <v>11541401596.32799</v>
      </c>
      <c r="K329" s="2">
        <v>15944245876.78256</v>
      </c>
      <c r="L329" s="10">
        <v>3421022.1313952259</v>
      </c>
      <c r="M329" s="10">
        <v>3474926.593019356</v>
      </c>
      <c r="N329" s="10">
        <v>3313212.3989501498</v>
      </c>
      <c r="O329" s="10">
        <v>3599601.6298676538</v>
      </c>
      <c r="P329" s="10">
        <v>2374660.617218839</v>
      </c>
      <c r="Q329" s="10">
        <v>3437887.435798448</v>
      </c>
      <c r="R329" s="10">
        <v>3397184.5114010512</v>
      </c>
      <c r="S329" s="10">
        <v>4693151.4068281874</v>
      </c>
      <c r="T329" s="10">
        <v>30104.193445262201</v>
      </c>
      <c r="U329" s="10">
        <v>30578.54008143369</v>
      </c>
      <c r="V329" s="10">
        <v>29155.493052176789</v>
      </c>
      <c r="W329" s="10">
        <v>31675.651202882538</v>
      </c>
      <c r="X329" s="10">
        <v>20896.457211297369</v>
      </c>
      <c r="Y329" s="10">
        <v>30252.604173625641</v>
      </c>
      <c r="Z329" s="10">
        <v>29894.427972834041</v>
      </c>
      <c r="AA329" s="10">
        <v>41298.633096372083</v>
      </c>
      <c r="AB329" s="10">
        <v>8.86109878829655</v>
      </c>
      <c r="AC329" s="10">
        <v>9.0007216089728246</v>
      </c>
      <c r="AD329" s="10">
        <v>8.5818510509701547</v>
      </c>
      <c r="AE329" s="10">
        <v>9.3236536963769829</v>
      </c>
      <c r="AF329" s="10">
        <v>6.1508232071189806</v>
      </c>
      <c r="AG329" s="10">
        <v>8.904783138374313</v>
      </c>
      <c r="AH329" s="10">
        <v>8.7993548130945793</v>
      </c>
      <c r="AI329" s="10">
        <v>12.15615586426415</v>
      </c>
      <c r="AJ329" s="10">
        <v>0.0024340989201461086</v>
      </c>
      <c r="AK329" s="10">
        <v>0.0023177701864145932</v>
      </c>
      <c r="AL329" s="10">
        <v>0.0023917710174704331</v>
      </c>
      <c r="AM329" s="10">
        <v>0.0023522441066147794</v>
      </c>
      <c r="AN329" s="10">
        <v>0.0023842285572367033</v>
      </c>
      <c r="AO329" s="10">
        <v>0.0024273984950647725</v>
      </c>
      <c r="AP329" s="10">
        <v>0.0024244323940192879</v>
      </c>
      <c r="AQ329" s="10">
        <v>0.0026667679229471679</v>
      </c>
      <c r="AR329" s="10">
        <v>0.22702428872862312</v>
      </c>
      <c r="AS329" s="10">
        <v>0.2182773230177856</v>
      </c>
      <c r="AT329" s="10">
        <v>0.22805557669149484</v>
      </c>
      <c r="AU329" s="10">
        <v>0.22864525869222949</v>
      </c>
      <c r="AV329" s="10">
        <v>0.22678656838270961</v>
      </c>
      <c r="AW329" s="10">
        <v>0.23904381095052132</v>
      </c>
      <c r="AX329" s="10">
        <v>0.24098772069909985</v>
      </c>
      <c r="AY329" s="10">
        <v>0.31207305979244204</v>
      </c>
      <c r="AZ329" s="10">
        <v>-0.049610906104349817</v>
      </c>
      <c r="BA329" s="10">
        <v>-0.034635787419865727</v>
      </c>
      <c r="BB329" s="10">
        <v>-0.079561368275087418</v>
      </c>
      <c r="BC329" s="10">
        <v>-1.1102230246251565e-16</v>
      </c>
      <c r="BD329" s="10">
        <v>-0.34029904934059407</v>
      </c>
      <c r="BE329" s="10">
        <v>-0.044925580855221803</v>
      </c>
      <c r="BF329" s="10">
        <v>-0.056233200026094443</v>
      </c>
      <c r="BG329" s="10">
        <v>0.30379744466354697</v>
      </c>
    </row>
    <row r="330" x14ac:dyDescent="0.3">
      <c r="A330" s="36">
        <v>9.3499999999999979</v>
      </c>
      <c r="B330" s="36">
        <v>9.3999999999999986</v>
      </c>
      <c r="C330" s="37">
        <v>188</v>
      </c>
      <c r="D330" s="2">
        <v>9525337619.2310772</v>
      </c>
      <c r="E330" s="2">
        <v>9583234978.5110779</v>
      </c>
      <c r="F330" s="2">
        <v>8937174981.6399994</v>
      </c>
      <c r="G330" s="2">
        <v>9720301596.3110771</v>
      </c>
      <c r="H330" s="2">
        <v>6344287858.2799997</v>
      </c>
      <c r="I330" s="2">
        <v>9074241599.4400005</v>
      </c>
      <c r="J330" s="2">
        <v>9038313818.4216442</v>
      </c>
      <c r="K330" s="2">
        <v>12077360546.087919</v>
      </c>
      <c r="L330" s="10">
        <v>2803760.8045987259</v>
      </c>
      <c r="M330" s="10">
        <v>2820802.7566142962</v>
      </c>
      <c r="N330" s="10">
        <v>2630636.5106442631</v>
      </c>
      <c r="O330" s="10">
        <v>2861147.9943338139</v>
      </c>
      <c r="P330" s="10">
        <v>1867426.2625845871</v>
      </c>
      <c r="Q330" s="10">
        <v>2670981.7483637822</v>
      </c>
      <c r="R330" s="10">
        <v>2660406.4902215302</v>
      </c>
      <c r="S330" s="10">
        <v>3554942.7721872032</v>
      </c>
      <c r="T330" s="10">
        <v>31237.374708071511</v>
      </c>
      <c r="U330" s="10">
        <v>31427.243201843929</v>
      </c>
      <c r="V330" s="10">
        <v>29308.555233722709</v>
      </c>
      <c r="W330" s="10">
        <v>31876.739216719281</v>
      </c>
      <c r="X330" s="10">
        <v>20805.445959715871</v>
      </c>
      <c r="Y330" s="10">
        <v>29758.051248598062</v>
      </c>
      <c r="Z330" s="10">
        <v>29640.229749459369</v>
      </c>
      <c r="AA330" s="10">
        <v>39606.474011057871</v>
      </c>
      <c r="AB330" s="10">
        <v>9.1946480372760213</v>
      </c>
      <c r="AC330" s="10">
        <v>9.2505353834413206</v>
      </c>
      <c r="AD330" s="10">
        <v>8.626904545391012</v>
      </c>
      <c r="AE330" s="10">
        <v>9.3828434819790978</v>
      </c>
      <c r="AF330" s="10">
        <v>6.1240342585103242</v>
      </c>
      <c r="AG330" s="10">
        <v>8.759212643928791</v>
      </c>
      <c r="AH330" s="10">
        <v>8.7245321617842873</v>
      </c>
      <c r="AI330" s="10">
        <v>11.65807280325317</v>
      </c>
      <c r="AJ330" s="10">
        <v>0.0019949099668754243</v>
      </c>
      <c r="AK330" s="10">
        <v>0.0018814706889551539</v>
      </c>
      <c r="AL330" s="10">
        <v>0.0018990271090534949</v>
      </c>
      <c r="AM330" s="10">
        <v>0.0018696842594973086</v>
      </c>
      <c r="AN330" s="10">
        <v>0.0018749504630276464</v>
      </c>
      <c r="AO330" s="10">
        <v>0.0018859073187827982</v>
      </c>
      <c r="AP330" s="10">
        <v>0.0018986238911975271</v>
      </c>
      <c r="AQ330" s="10">
        <v>0.0020200088450137606</v>
      </c>
      <c r="AR330" s="10">
        <v>0.22901919869549855</v>
      </c>
      <c r="AS330" s="10">
        <v>0.22015879370674077</v>
      </c>
      <c r="AT330" s="10">
        <v>0.22995460380054833</v>
      </c>
      <c r="AU330" s="10">
        <v>0.23051494295172678</v>
      </c>
      <c r="AV330" s="10">
        <v>0.22866151884573727</v>
      </c>
      <c r="AW330" s="10">
        <v>0.24092971826930412</v>
      </c>
      <c r="AX330" s="10">
        <v>0.24288634459029737</v>
      </c>
      <c r="AY330" s="10">
        <v>0.31409306863745579</v>
      </c>
      <c r="AZ330" s="10">
        <v>-0.020057399983760771</v>
      </c>
      <c r="BA330" s="10">
        <v>-0.014101066354979874</v>
      </c>
      <c r="BB330" s="10">
        <v>-0.080566081917486931</v>
      </c>
      <c r="BC330" s="10">
        <v>0</v>
      </c>
      <c r="BD330" s="10">
        <v>-0.34731573959724649</v>
      </c>
      <c r="BE330" s="10">
        <v>-0.066465015562506946</v>
      </c>
      <c r="BF330" s="10">
        <v>-0.070161174643824986</v>
      </c>
      <c r="BG330" s="10">
        <v>0.24248825269694962</v>
      </c>
    </row>
    <row r="331" x14ac:dyDescent="0.3">
      <c r="A331" s="36">
        <v>9.3999999999999986</v>
      </c>
      <c r="B331" s="36">
        <v>9.4499999999999993</v>
      </c>
      <c r="C331" s="37">
        <v>189</v>
      </c>
      <c r="D331" s="2">
        <v>10144974566.28056</v>
      </c>
      <c r="E331" s="2">
        <v>10317172635.240561</v>
      </c>
      <c r="F331" s="2">
        <v>9646597810.1200008</v>
      </c>
      <c r="G331" s="2">
        <v>10922268716.40056</v>
      </c>
      <c r="H331" s="2">
        <v>6871566757.1199999</v>
      </c>
      <c r="I331" s="2">
        <v>10251693891.280001</v>
      </c>
      <c r="J331" s="2">
        <v>10191328680.7803</v>
      </c>
      <c r="K331" s="2">
        <v>13271178053.39076</v>
      </c>
      <c r="L331" s="10">
        <v>2986149.487778944</v>
      </c>
      <c r="M331" s="10">
        <v>3036835.5858131899</v>
      </c>
      <c r="N331" s="10">
        <v>2839453.4576009791</v>
      </c>
      <c r="O331" s="10">
        <v>3214944.1991968751</v>
      </c>
      <c r="P331" s="10">
        <v>2022629.570725061</v>
      </c>
      <c r="Q331" s="10">
        <v>3017562.0709846639</v>
      </c>
      <c r="R331" s="10">
        <v>2999793.7127462411</v>
      </c>
      <c r="S331" s="10">
        <v>3906340.1576259821</v>
      </c>
      <c r="T331" s="10">
        <v>29755.719642286829</v>
      </c>
      <c r="U331" s="10">
        <v>30260.78522223885</v>
      </c>
      <c r="V331" s="10">
        <v>28293.9555998381</v>
      </c>
      <c r="W331" s="10">
        <v>32035.56240181778</v>
      </c>
      <c r="X331" s="10">
        <v>20154.65022531692</v>
      </c>
      <c r="Y331" s="10">
        <v>30068.732779417031</v>
      </c>
      <c r="Z331" s="10">
        <v>29891.67858691595</v>
      </c>
      <c r="AA331" s="10">
        <v>38925.031393582372</v>
      </c>
      <c r="AB331" s="10">
        <v>8.7585263410754433</v>
      </c>
      <c r="AC331" s="10">
        <v>8.9071912108604678</v>
      </c>
      <c r="AD331" s="10">
        <v>8.3282595209771131</v>
      </c>
      <c r="AE331" s="10">
        <v>9.4295927142941451</v>
      </c>
      <c r="AF331" s="10">
        <v>5.9324740592976548</v>
      </c>
      <c r="AG331" s="10">
        <v>8.8506610244107904</v>
      </c>
      <c r="AH331" s="10">
        <v>8.7985455377930588</v>
      </c>
      <c r="AI331" s="10">
        <v>11.45749176583109</v>
      </c>
      <c r="AJ331" s="10">
        <v>0.0021246817367513412</v>
      </c>
      <c r="AK331" s="10">
        <v>0.0020255642222717601</v>
      </c>
      <c r="AL331" s="10">
        <v>0.0020497697302769313</v>
      </c>
      <c r="AM331" s="10">
        <v>0.0021008806871593354</v>
      </c>
      <c r="AN331" s="10">
        <v>0.0020307791135568787</v>
      </c>
      <c r="AO331" s="10">
        <v>0.0021306182260651956</v>
      </c>
      <c r="AP331" s="10">
        <v>0.0021408307462104747</v>
      </c>
      <c r="AQ331" s="10">
        <v>0.0022196817714683044</v>
      </c>
      <c r="AR331" s="10">
        <v>0.2311438804322499</v>
      </c>
      <c r="AS331" s="10">
        <v>0.22218435792901253</v>
      </c>
      <c r="AT331" s="10">
        <v>0.23200437353082526</v>
      </c>
      <c r="AU331" s="10">
        <v>0.23261582363888611</v>
      </c>
      <c r="AV331" s="10">
        <v>0.23069229795929413</v>
      </c>
      <c r="AW331" s="10">
        <v>0.24306033649536932</v>
      </c>
      <c r="AX331" s="10">
        <v>0.24502717533650784</v>
      </c>
      <c r="AY331" s="10">
        <v>0.31631275040892409</v>
      </c>
      <c r="AZ331" s="10">
        <v>-0.071165997678928949</v>
      </c>
      <c r="BA331" s="10">
        <v>-0.05540021921008087</v>
      </c>
      <c r="BB331" s="10">
        <v>-0.11679541489077705</v>
      </c>
      <c r="BC331" s="10">
        <v>0</v>
      </c>
      <c r="BD331" s="10">
        <v>-0.37086635244545341</v>
      </c>
      <c r="BE331" s="10">
        <v>-0.06139519568069618</v>
      </c>
      <c r="BF331" s="10">
        <v>-0.06692199712342739</v>
      </c>
      <c r="BG331" s="10">
        <v>0.21505690786229659</v>
      </c>
    </row>
    <row r="332" x14ac:dyDescent="0.3">
      <c r="A332" s="36">
        <v>9.4499999999999993</v>
      </c>
      <c r="B332" s="36">
        <v>9.5</v>
      </c>
      <c r="C332" s="37">
        <v>190</v>
      </c>
      <c r="D332" s="2">
        <v>9985059500.6046429</v>
      </c>
      <c r="E332" s="2">
        <v>10164023436.204639</v>
      </c>
      <c r="F332" s="2">
        <v>9652584693.3199997</v>
      </c>
      <c r="G332" s="2">
        <v>10611421595.284639</v>
      </c>
      <c r="H332" s="2">
        <v>7091414206</v>
      </c>
      <c r="I332" s="2">
        <v>10099982852.4</v>
      </c>
      <c r="J332" s="2">
        <v>10174728373.04571</v>
      </c>
      <c r="K332" s="2">
        <v>13014884784.595711</v>
      </c>
      <c r="L332" s="10">
        <v>2939078.86297487</v>
      </c>
      <c r="M332" s="10">
        <v>2991756.4779980849</v>
      </c>
      <c r="N332" s="10">
        <v>2841215.6826400142</v>
      </c>
      <c r="O332" s="10">
        <v>3123447.0775990458</v>
      </c>
      <c r="P332" s="10">
        <v>2087341.152067469</v>
      </c>
      <c r="Q332" s="10">
        <v>2972906.2822409752</v>
      </c>
      <c r="R332" s="10">
        <v>2994907.451069118</v>
      </c>
      <c r="S332" s="10">
        <v>3830900.834606159</v>
      </c>
      <c r="T332" s="10">
        <v>30294.844296061368</v>
      </c>
      <c r="U332" s="10">
        <v>30837.823991203299</v>
      </c>
      <c r="V332" s="10">
        <v>29286.109944659522</v>
      </c>
      <c r="W332" s="10">
        <v>32195.237791977579</v>
      </c>
      <c r="X332" s="10">
        <v>21515.474113763521</v>
      </c>
      <c r="Y332" s="10">
        <v>30643.523745433798</v>
      </c>
      <c r="Z332" s="10">
        <v>30870.30295587844</v>
      </c>
      <c r="AA332" s="10">
        <v>39487.386936114854</v>
      </c>
      <c r="AB332" s="10">
        <v>8.9172164194191357</v>
      </c>
      <c r="AC332" s="10">
        <v>9.07704122015463</v>
      </c>
      <c r="AD332" s="10">
        <v>8.6202978271581383</v>
      </c>
      <c r="AE332" s="10">
        <v>9.4765927911717558</v>
      </c>
      <c r="AF332" s="10">
        <v>6.3330293816292329</v>
      </c>
      <c r="AG332" s="10">
        <v>9.0198493981752659</v>
      </c>
      <c r="AH332" s="10">
        <v>9.0866013272889177</v>
      </c>
      <c r="AI332" s="10">
        <v>11.623019801836669</v>
      </c>
      <c r="AJ332" s="10">
        <v>0.0020911904138058587</v>
      </c>
      <c r="AK332" s="10">
        <v>0.0019954965332639077</v>
      </c>
      <c r="AL332" s="10">
        <v>0.0020510418608460307</v>
      </c>
      <c r="AM332" s="10">
        <v>0.0020410897471661717</v>
      </c>
      <c r="AN332" s="10">
        <v>0.0020957514296435506</v>
      </c>
      <c r="AO332" s="10">
        <v>0.0020990879923339719</v>
      </c>
      <c r="AP332" s="10">
        <v>0.00213734362001644</v>
      </c>
      <c r="AQ332" s="10">
        <v>0.0021768152305624614</v>
      </c>
      <c r="AR332" s="10">
        <v>0.23323507084605577</v>
      </c>
      <c r="AS332" s="10">
        <v>0.22417985446227645</v>
      </c>
      <c r="AT332" s="10">
        <v>0.2340554153916713</v>
      </c>
      <c r="AU332" s="10">
        <v>0.23465691338605227</v>
      </c>
      <c r="AV332" s="10">
        <v>0.23278804938893768</v>
      </c>
      <c r="AW332" s="10">
        <v>0.24515942448770328</v>
      </c>
      <c r="AX332" s="10">
        <v>0.24716451895652428</v>
      </c>
      <c r="AY332" s="10">
        <v>0.31848956563948655</v>
      </c>
      <c r="AZ332" s="10">
        <v>-0.059027161352097401</v>
      </c>
      <c r="BA332" s="10">
        <v>-0.042161943624858811</v>
      </c>
      <c r="BB332" s="10">
        <v>-0.090358948926382743</v>
      </c>
      <c r="BC332" s="10">
        <v>0</v>
      </c>
      <c r="BD332" s="10">
        <v>-0.33171873887743875</v>
      </c>
      <c r="BE332" s="10">
        <v>-0.048197005301524043</v>
      </c>
      <c r="BF332" s="10">
        <v>-0.041153130927620629</v>
      </c>
      <c r="BG332" s="10">
        <v>0.22649775694324403</v>
      </c>
    </row>
    <row r="333" x14ac:dyDescent="0.3">
      <c r="A333" s="36">
        <v>9.5</v>
      </c>
      <c r="B333" s="36">
        <v>9.5500000000000007</v>
      </c>
      <c r="C333" s="37">
        <v>191</v>
      </c>
      <c r="D333" s="2">
        <v>6715846684.0419006</v>
      </c>
      <c r="E333" s="2">
        <v>7552934511.1219006</v>
      </c>
      <c r="F333" s="2">
        <v>7309652657.1999998</v>
      </c>
      <c r="G333" s="2">
        <v>7648273083.6819</v>
      </c>
      <c r="H333" s="2">
        <v>4167460718.6799998</v>
      </c>
      <c r="I333" s="2">
        <v>7404991229.7600002</v>
      </c>
      <c r="J333" s="2">
        <v>7303246134.8884373</v>
      </c>
      <c r="K333" s="2">
        <v>9385826336.2477455</v>
      </c>
      <c r="L333" s="10">
        <v>1976793.732160751</v>
      </c>
      <c r="M333" s="10">
        <v>2223188.5722591411</v>
      </c>
      <c r="N333" s="10">
        <v>2151579.1287136222</v>
      </c>
      <c r="O333" s="10">
        <v>2251251.2576562911</v>
      </c>
      <c r="P333" s="10">
        <v>1226682.2956647121</v>
      </c>
      <c r="Q333" s="10">
        <v>2179641.8141107722</v>
      </c>
      <c r="R333" s="10">
        <v>2149693.3838855671</v>
      </c>
      <c r="S333" s="10">
        <v>2762695.9854118209</v>
      </c>
      <c r="T333" s="10">
        <v>28387.332282416872</v>
      </c>
      <c r="U333" s="10">
        <v>31925.633767671268</v>
      </c>
      <c r="V333" s="10">
        <v>30897.301354727169</v>
      </c>
      <c r="W333" s="10">
        <v>32328.622082610462</v>
      </c>
      <c r="X333" s="10">
        <v>17615.514135574162</v>
      </c>
      <c r="Y333" s="10">
        <v>31300.28966966637</v>
      </c>
      <c r="Z333" s="10">
        <v>30870.221511158801</v>
      </c>
      <c r="AA333" s="10">
        <v>39673.116955637423</v>
      </c>
      <c r="AB333" s="10">
        <v>8.3557447286561839</v>
      </c>
      <c r="AC333" s="10">
        <v>9.3972354784623366</v>
      </c>
      <c r="AD333" s="10">
        <v>9.0945482427164812</v>
      </c>
      <c r="AE333" s="10">
        <v>9.5158541445195528</v>
      </c>
      <c r="AF333" s="10">
        <v>5.1850853020120642</v>
      </c>
      <c r="AG333" s="10">
        <v>9.2131669087736956</v>
      </c>
      <c r="AH333" s="10">
        <v>9.0865773542265647</v>
      </c>
      <c r="AI333" s="10">
        <v>11.677688997805481</v>
      </c>
      <c r="AJ333" s="10">
        <v>0.0014065128210210311</v>
      </c>
      <c r="AK333" s="10">
        <v>0.0014828630342612707</v>
      </c>
      <c r="AL333" s="10">
        <v>0.001553200936795406</v>
      </c>
      <c r="AM333" s="10">
        <v>0.0014711329329867588</v>
      </c>
      <c r="AN333" s="10">
        <v>0.0012316248219949133</v>
      </c>
      <c r="AO333" s="10">
        <v>0.0015389856003601059</v>
      </c>
      <c r="AP333" s="10">
        <v>0.0015341487221580692</v>
      </c>
      <c r="AQ333" s="10">
        <v>0.001569834082921774</v>
      </c>
      <c r="AR333" s="10">
        <v>0.2346415836670768</v>
      </c>
      <c r="AS333" s="10">
        <v>0.22566271749653771</v>
      </c>
      <c r="AT333" s="10">
        <v>0.23560861632846669</v>
      </c>
      <c r="AU333" s="10">
        <v>0.23612804631903903</v>
      </c>
      <c r="AV333" s="10">
        <v>0.23401967421093259</v>
      </c>
      <c r="AW333" s="10">
        <v>0.2466984100880634</v>
      </c>
      <c r="AX333" s="10">
        <v>0.24869866767868234</v>
      </c>
      <c r="AY333" s="10">
        <v>0.32005939972240832</v>
      </c>
      <c r="AZ333" s="10">
        <v>-0.12191332467317262</v>
      </c>
      <c r="BA333" s="10">
        <v>-0.012465372446416656</v>
      </c>
      <c r="BB333" s="10">
        <v>-0.044274102503527035</v>
      </c>
      <c r="BC333" s="10">
        <v>0</v>
      </c>
      <c r="BD333" s="10">
        <v>-0.45511088933637123</v>
      </c>
      <c r="BE333" s="10">
        <v>-0.031808730057110157</v>
      </c>
      <c r="BF333" s="10">
        <v>-0.045111745490573618</v>
      </c>
      <c r="BG333" s="10">
        <v>0.22718242844558367</v>
      </c>
    </row>
    <row r="334" x14ac:dyDescent="0.3">
      <c r="A334" s="36">
        <v>9.5500000000000007</v>
      </c>
      <c r="B334" s="36">
        <v>9.6000000000000014</v>
      </c>
      <c r="C334" s="37">
        <v>192</v>
      </c>
      <c r="D334" s="2">
        <v>12309101533.02527</v>
      </c>
      <c r="E334" s="2">
        <v>12821341284.02527</v>
      </c>
      <c r="F334" s="2">
        <v>11893122122</v>
      </c>
      <c r="G334" s="2">
        <v>13155247545.065269</v>
      </c>
      <c r="H334" s="2">
        <v>9111957794.7199993</v>
      </c>
      <c r="I334" s="2">
        <v>12227028383.040001</v>
      </c>
      <c r="J334" s="2">
        <v>11943945093.92239</v>
      </c>
      <c r="K334" s="2">
        <v>16220370852.211411</v>
      </c>
      <c r="L334" s="10">
        <v>3623155.1885830429</v>
      </c>
      <c r="M334" s="10">
        <v>3773931.7588026249</v>
      </c>
      <c r="N334" s="10">
        <v>3500712.623838881</v>
      </c>
      <c r="O334" s="10">
        <v>3872216.2841956089</v>
      </c>
      <c r="P334" s="10">
        <v>2682083.422052613</v>
      </c>
      <c r="Q334" s="10">
        <v>3598997.1492318651</v>
      </c>
      <c r="R334" s="10">
        <v>3515672.2465153029</v>
      </c>
      <c r="S334" s="10">
        <v>4774428.1462179981</v>
      </c>
      <c r="T334" s="10">
        <v>30423.416947463909</v>
      </c>
      <c r="U334" s="10">
        <v>31689.478770085661</v>
      </c>
      <c r="V334" s="10">
        <v>29395.274070485651</v>
      </c>
      <c r="W334" s="10">
        <v>32514.768038659269</v>
      </c>
      <c r="X334" s="10">
        <v>22521.29373152773</v>
      </c>
      <c r="Y334" s="10">
        <v>30220.563339059259</v>
      </c>
      <c r="Z334" s="10">
        <v>29520.889125423309</v>
      </c>
      <c r="AA334" s="10">
        <v>40090.586965694944</v>
      </c>
      <c r="AB334" s="10">
        <v>8.9550614780360593</v>
      </c>
      <c r="AC334" s="10">
        <v>9.3277238083768754</v>
      </c>
      <c r="AD334" s="10">
        <v>8.6524300317575467</v>
      </c>
      <c r="AE334" s="10">
        <v>9.57064577043006</v>
      </c>
      <c r="AF334" s="10">
        <v>6.6290900288749759</v>
      </c>
      <c r="AG334" s="10">
        <v>8.8953519938107313</v>
      </c>
      <c r="AH334" s="10">
        <v>8.6894045287864667</v>
      </c>
      <c r="AI334" s="10">
        <v>11.80057031688141</v>
      </c>
      <c r="AJ334" s="10">
        <v>0.0025779190526472799</v>
      </c>
      <c r="AK334" s="10">
        <v>0.0025172061285230122</v>
      </c>
      <c r="AL334" s="10">
        <v>0.002527125335171332</v>
      </c>
      <c r="AM334" s="10">
        <v>0.0025303905461260133</v>
      </c>
      <c r="AN334" s="10">
        <v>0.0026928900245283649</v>
      </c>
      <c r="AO334" s="10">
        <v>0.0025411536668764898</v>
      </c>
      <c r="AP334" s="10">
        <v>0.0025089922706880105</v>
      </c>
      <c r="AQ334" s="10">
        <v>0.0027129514322136988</v>
      </c>
      <c r="AR334" s="10">
        <v>0.23721950271972408</v>
      </c>
      <c r="AS334" s="10">
        <v>0.22817992362506073</v>
      </c>
      <c r="AT334" s="10">
        <v>0.23813574166363802</v>
      </c>
      <c r="AU334" s="10">
        <v>0.23865843686516505</v>
      </c>
      <c r="AV334" s="10">
        <v>0.23671256423546094</v>
      </c>
      <c r="AW334" s="10">
        <v>0.24923956375493989</v>
      </c>
      <c r="AX334" s="10">
        <v>0.25120765994937033</v>
      </c>
      <c r="AY334" s="10">
        <v>0.32277235115462199</v>
      </c>
      <c r="AZ334" s="10">
        <v>-0.064320037243039252</v>
      </c>
      <c r="BA334" s="10">
        <v>-0.025381982353137156</v>
      </c>
      <c r="BB334" s="10">
        <v>-0.095940834160791688</v>
      </c>
      <c r="BC334" s="10">
        <v>0</v>
      </c>
      <c r="BD334" s="10">
        <v>-0.30735185609350002</v>
      </c>
      <c r="BE334" s="10">
        <v>-0.07055885180765431</v>
      </c>
      <c r="BF334" s="10">
        <v>-0.092077511045944305</v>
      </c>
      <c r="BG334" s="10">
        <v>0.23299624706004995</v>
      </c>
    </row>
    <row r="335" x14ac:dyDescent="0.3">
      <c r="A335" s="36">
        <v>9.6000000000000014</v>
      </c>
      <c r="B335" s="36">
        <v>9.6500000000000021</v>
      </c>
      <c r="C335" s="37">
        <v>193</v>
      </c>
      <c r="D335" s="2">
        <v>8180547089.3481216</v>
      </c>
      <c r="E335" s="2">
        <v>9368035780.7081223</v>
      </c>
      <c r="F335" s="2">
        <v>9043155735.8400002</v>
      </c>
      <c r="G335" s="2">
        <v>9480491433.5081215</v>
      </c>
      <c r="H335" s="2">
        <v>6368723568.6000004</v>
      </c>
      <c r="I335" s="2">
        <v>9155611388.6399994</v>
      </c>
      <c r="J335" s="2">
        <v>8977405278.2011013</v>
      </c>
      <c r="K335" s="2">
        <v>11212053723.401501</v>
      </c>
      <c r="L335" s="10">
        <v>2407924.8637845102</v>
      </c>
      <c r="M335" s="10">
        <v>2757459.3770827549</v>
      </c>
      <c r="N335" s="10">
        <v>2661831.6972660851</v>
      </c>
      <c r="O335" s="10">
        <v>2790560.4349328871</v>
      </c>
      <c r="P335" s="10">
        <v>1874618.856649644</v>
      </c>
      <c r="Q335" s="10">
        <v>2694932.7551162159</v>
      </c>
      <c r="R335" s="10">
        <v>2642478.204153128</v>
      </c>
      <c r="S335" s="10">
        <v>3300241.7368662208</v>
      </c>
      <c r="T335" s="10">
        <v>28189.536417715219</v>
      </c>
      <c r="U335" s="10">
        <v>32281.53116392298</v>
      </c>
      <c r="V335" s="10">
        <v>31162.019503373562</v>
      </c>
      <c r="W335" s="10">
        <v>32669.044698819849</v>
      </c>
      <c r="X335" s="10">
        <v>21946.131843086441</v>
      </c>
      <c r="Y335" s="10">
        <v>31549.53303827042</v>
      </c>
      <c r="Z335" s="10">
        <v>30935.44848069629</v>
      </c>
      <c r="AA335" s="10">
        <v>38635.875241736663</v>
      </c>
      <c r="AB335" s="10">
        <v>8.2975239794364875</v>
      </c>
      <c r="AC335" s="10">
        <v>9.5019930429663706</v>
      </c>
      <c r="AD335" s="10">
        <v>9.1724674093759599</v>
      </c>
      <c r="AE335" s="10">
        <v>9.6160567437848865</v>
      </c>
      <c r="AF335" s="10">
        <v>6.459792474964142</v>
      </c>
      <c r="AG335" s="10">
        <v>9.2865311101944759</v>
      </c>
      <c r="AH335" s="10">
        <v>9.1057767598437209</v>
      </c>
      <c r="AI335" s="10">
        <v>11.3723793302029</v>
      </c>
      <c r="AJ335" s="10">
        <v>0.0017132678730553679</v>
      </c>
      <c r="AK335" s="10">
        <v>0.0018392207614660724</v>
      </c>
      <c r="AL335" s="10">
        <v>0.0019215465657808381</v>
      </c>
      <c r="AM335" s="10">
        <v>0.0018235571633143739</v>
      </c>
      <c r="AN335" s="10">
        <v>0.0018821720373638582</v>
      </c>
      <c r="AO335" s="10">
        <v>0.0019028184710039998</v>
      </c>
      <c r="AP335" s="10">
        <v>0.001885829202723114</v>
      </c>
      <c r="AQ335" s="10">
        <v>0.0018752812425871274</v>
      </c>
      <c r="AR335" s="10">
        <v>0.23893277059277945</v>
      </c>
      <c r="AS335" s="10">
        <v>0.23001914438652679</v>
      </c>
      <c r="AT335" s="10">
        <v>0.24005728822941885</v>
      </c>
      <c r="AU335" s="10">
        <v>0.24048199402847942</v>
      </c>
      <c r="AV335" s="10">
        <v>0.23859473627282479</v>
      </c>
      <c r="AW335" s="10">
        <v>0.25114238222594387</v>
      </c>
      <c r="AX335" s="10">
        <v>0.25309348915209345</v>
      </c>
      <c r="AY335" s="10">
        <v>0.32464763239720912</v>
      </c>
      <c r="AZ335" s="10">
        <v>-0.1371178227708153</v>
      </c>
      <c r="BA335" s="10">
        <v>-0.011861795729547597</v>
      </c>
      <c r="BB335" s="10">
        <v>-0.046130066224456368</v>
      </c>
      <c r="BC335" s="10">
        <v>0</v>
      </c>
      <c r="BD335" s="10">
        <v>-0.32822854033808835</v>
      </c>
      <c r="BE335" s="10">
        <v>-0.03426827049490877</v>
      </c>
      <c r="BF335" s="10">
        <v>-0.053065408985962237</v>
      </c>
      <c r="BG335" s="10">
        <v>0.18264478186998789</v>
      </c>
    </row>
    <row r="336" x14ac:dyDescent="0.3">
      <c r="A336" s="36">
        <v>9.6500000000000021</v>
      </c>
      <c r="B336" s="36">
        <v>9.7000000000000028</v>
      </c>
      <c r="C336" s="37">
        <v>194</v>
      </c>
      <c r="D336" s="2">
        <v>10172703316.17646</v>
      </c>
      <c r="E336" s="2">
        <v>10848346104.296459</v>
      </c>
      <c r="F336" s="2">
        <v>10477290405.120001</v>
      </c>
      <c r="G336" s="2">
        <v>10959267307.536461</v>
      </c>
      <c r="H336" s="2">
        <v>7160709818.5600004</v>
      </c>
      <c r="I336" s="2">
        <v>10588211608.360001</v>
      </c>
      <c r="J336" s="2">
        <v>10667779484.5098</v>
      </c>
      <c r="K336" s="2">
        <v>14628466938.700171</v>
      </c>
      <c r="L336" s="10">
        <v>2994311.3803255861</v>
      </c>
      <c r="M336" s="10">
        <v>3193185.2515693828</v>
      </c>
      <c r="N336" s="10">
        <v>3083965.8761245138</v>
      </c>
      <c r="O336" s="10">
        <v>3225834.6477876711</v>
      </c>
      <c r="P336" s="10">
        <v>2107738.1532230112</v>
      </c>
      <c r="Q336" s="10">
        <v>3116615.272342802</v>
      </c>
      <c r="R336" s="10">
        <v>3140035.8902118821</v>
      </c>
      <c r="S336" s="10">
        <v>4305854.9600687781</v>
      </c>
      <c r="T336" s="10">
        <v>30509.53676869737</v>
      </c>
      <c r="U336" s="10">
        <v>32535.89572619032</v>
      </c>
      <c r="V336" s="10">
        <v>31423.04134074325</v>
      </c>
      <c r="W336" s="10">
        <v>32868.565855603949</v>
      </c>
      <c r="X336" s="10">
        <v>21476.09467307687</v>
      </c>
      <c r="Y336" s="10">
        <v>31755.71147015689</v>
      </c>
      <c r="Z336" s="10">
        <v>31994.348041729681</v>
      </c>
      <c r="AA336" s="10">
        <v>43873.072482732867</v>
      </c>
      <c r="AB336" s="10">
        <v>8.9804106455853479</v>
      </c>
      <c r="AC336" s="10">
        <v>9.576864655739886</v>
      </c>
      <c r="AD336" s="10">
        <v>9.2492985754738353</v>
      </c>
      <c r="AE336" s="10">
        <v>9.6747853286856529</v>
      </c>
      <c r="AF336" s="10">
        <v>6.3214381355529428</v>
      </c>
      <c r="AG336" s="10">
        <v>9.3472192484196022</v>
      </c>
      <c r="AH336" s="10">
        <v>9.4174613639923628</v>
      </c>
      <c r="AI336" s="10">
        <v>12.913936064172299</v>
      </c>
      <c r="AJ336" s="10">
        <v>0.0021304890227235099</v>
      </c>
      <c r="AK336" s="10">
        <v>0.0021298491860674167</v>
      </c>
      <c r="AL336" s="10">
        <v>0.0022262805136548706</v>
      </c>
      <c r="AM336" s="10">
        <v>0.0021079973062050469</v>
      </c>
      <c r="AN336" s="10">
        <v>0.0021162306140307453</v>
      </c>
      <c r="AO336" s="10">
        <v>0.0022005569882842238</v>
      </c>
      <c r="AP336" s="10">
        <v>0.0022409158834511577</v>
      </c>
      <c r="AQ336" s="10">
        <v>0.0024466962373444574</v>
      </c>
      <c r="AR336" s="10">
        <v>0.24106325961550296</v>
      </c>
      <c r="AS336" s="10">
        <v>0.23214899357259422</v>
      </c>
      <c r="AT336" s="10">
        <v>0.24228356874307372</v>
      </c>
      <c r="AU336" s="10">
        <v>0.24258999133468445</v>
      </c>
      <c r="AV336" s="10">
        <v>0.24071096688685553</v>
      </c>
      <c r="AW336" s="10">
        <v>0.25334293921422807</v>
      </c>
      <c r="AX336" s="10">
        <v>0.25533440503554461</v>
      </c>
      <c r="AY336" s="10">
        <v>0.32709432863455357</v>
      </c>
      <c r="AZ336" s="10">
        <v>-0.071771585571153707</v>
      </c>
      <c r="BA336" s="10">
        <v>-0.010121224359928127</v>
      </c>
      <c r="BB336" s="10">
        <v>-0.043978934803881931</v>
      </c>
      <c r="BC336" s="10">
        <v>0</v>
      </c>
      <c r="BD336" s="10">
        <v>-0.34660688368868153</v>
      </c>
      <c r="BE336" s="10">
        <v>-0.033857710443953914</v>
      </c>
      <c r="BF336" s="10">
        <v>-0.02659738236571807</v>
      </c>
      <c r="BG336" s="10">
        <v>0.33480337035309615</v>
      </c>
    </row>
    <row r="337" x14ac:dyDescent="0.3">
      <c r="A337" s="36">
        <v>9.7000000000000028</v>
      </c>
      <c r="B337" s="36">
        <v>9.7500000000000036</v>
      </c>
      <c r="C337" s="37">
        <v>195</v>
      </c>
      <c r="D337" s="2">
        <v>9880376164.0020618</v>
      </c>
      <c r="E337" s="2">
        <v>10058012527.84206</v>
      </c>
      <c r="F337" s="2">
        <v>9709539531.8800011</v>
      </c>
      <c r="G337" s="2">
        <v>10342590565.60206</v>
      </c>
      <c r="H337" s="2">
        <v>6768782729.96</v>
      </c>
      <c r="I337" s="2">
        <v>9994117569.6399994</v>
      </c>
      <c r="J337" s="2">
        <v>10001258326.444441</v>
      </c>
      <c r="K337" s="2">
        <v>13008741092.12649</v>
      </c>
      <c r="L337" s="10">
        <v>2908265.5681822151</v>
      </c>
      <c r="M337" s="10">
        <v>2960552.4155691769</v>
      </c>
      <c r="N337" s="10">
        <v>2857980.205890547</v>
      </c>
      <c r="O337" s="10">
        <v>3044317.2940455279</v>
      </c>
      <c r="P337" s="10">
        <v>1992375.3332156001</v>
      </c>
      <c r="Q337" s="10">
        <v>2941745.0843668981</v>
      </c>
      <c r="R337" s="10">
        <v>2943846.949397176</v>
      </c>
      <c r="S337" s="10">
        <v>3829092.4531262279</v>
      </c>
      <c r="T337" s="10">
        <v>31554.095533739121</v>
      </c>
      <c r="U337" s="10">
        <v>32121.397294505579</v>
      </c>
      <c r="V337" s="10">
        <v>31008.5094830499</v>
      </c>
      <c r="W337" s="10">
        <v>33030.229351224138</v>
      </c>
      <c r="X337" s="10">
        <v>21616.870993884229</v>
      </c>
      <c r="Y337" s="10">
        <v>31917.341539768458</v>
      </c>
      <c r="Z337" s="10">
        <v>31940.146351918371</v>
      </c>
      <c r="AA337" s="10">
        <v>41544.881731342073</v>
      </c>
      <c r="AB337" s="10">
        <v>9.2878740700430011</v>
      </c>
      <c r="AC337" s="10">
        <v>9.4548580137937801</v>
      </c>
      <c r="AD337" s="10">
        <v>9.1272820946604298</v>
      </c>
      <c r="AE337" s="10">
        <v>9.7223705997461973</v>
      </c>
      <c r="AF337" s="10">
        <v>6.3628753156586031</v>
      </c>
      <c r="AG337" s="10">
        <v>9.3947946806128471</v>
      </c>
      <c r="AH337" s="10">
        <v>9.4015072236237156</v>
      </c>
      <c r="AI337" s="10">
        <v>12.228638572858211</v>
      </c>
      <c r="AJ337" s="10">
        <v>0.0020692663792044349</v>
      </c>
      <c r="AK337" s="10">
        <v>0.0019746834761656569</v>
      </c>
      <c r="AL337" s="10">
        <v>0.0020631439828968355</v>
      </c>
      <c r="AM337" s="10">
        <v>0.0019893805342696578</v>
      </c>
      <c r="AN337" s="10">
        <v>0.0020004029762156366</v>
      </c>
      <c r="AO337" s="10">
        <v>0.0020770859209350337</v>
      </c>
      <c r="AP337" s="10">
        <v>0.0021009038170287371</v>
      </c>
      <c r="AQ337" s="10">
        <v>0.0021757876622389431</v>
      </c>
      <c r="AR337" s="10">
        <v>0.24313252599470739</v>
      </c>
      <c r="AS337" s="10">
        <v>0.23412367704875989</v>
      </c>
      <c r="AT337" s="10">
        <v>0.24434671272597056</v>
      </c>
      <c r="AU337" s="10">
        <v>0.24457937186895412</v>
      </c>
      <c r="AV337" s="10">
        <v>0.24271136986307118</v>
      </c>
      <c r="AW337" s="10">
        <v>0.2554200251351631</v>
      </c>
      <c r="AX337" s="10">
        <v>0.25743530885257332</v>
      </c>
      <c r="AY337" s="10">
        <v>0.32927011629679254</v>
      </c>
      <c r="AZ337" s="10">
        <v>-0.044690389575824052</v>
      </c>
      <c r="BA337" s="10">
        <v>-0.027515160341594291</v>
      </c>
      <c r="BB337" s="10">
        <v>-0.061208169240257293</v>
      </c>
      <c r="BC337" s="10">
        <v>0</v>
      </c>
      <c r="BD337" s="10">
        <v>-0.34554281279663346</v>
      </c>
      <c r="BE337" s="10">
        <v>-0.033693008898663335</v>
      </c>
      <c r="BF337" s="10">
        <v>-0.033002586440271653</v>
      </c>
      <c r="BG337" s="10">
        <v>0.2577836287353048</v>
      </c>
    </row>
    <row r="338" x14ac:dyDescent="0.3">
      <c r="A338" s="36">
        <v>9.7500000000000036</v>
      </c>
      <c r="B338" s="36">
        <v>9.8000000000000043</v>
      </c>
      <c r="C338" s="37">
        <v>196</v>
      </c>
      <c r="D338" s="2">
        <v>7530504687.1886225</v>
      </c>
      <c r="E338" s="2">
        <v>7784695326.3486214</v>
      </c>
      <c r="F338" s="2">
        <v>7296551589.9200001</v>
      </c>
      <c r="G338" s="2">
        <v>8202411257.3886213</v>
      </c>
      <c r="H338" s="2">
        <v>4866344402.6800003</v>
      </c>
      <c r="I338" s="2">
        <v>7714267520.96</v>
      </c>
      <c r="J338" s="2">
        <v>7635949260.0791302</v>
      </c>
      <c r="K338" s="2">
        <v>11072986225.15214</v>
      </c>
      <c r="L338" s="10">
        <v>2216586.4061510121</v>
      </c>
      <c r="M338" s="10">
        <v>2291406.8250654889</v>
      </c>
      <c r="N338" s="10">
        <v>2147722.860263471</v>
      </c>
      <c r="O338" s="10">
        <v>2414360.530406273</v>
      </c>
      <c r="P338" s="10">
        <v>1432397.0701433241</v>
      </c>
      <c r="Q338" s="10">
        <v>2270676.5656042551</v>
      </c>
      <c r="R338" s="10">
        <v>2247623.769060981</v>
      </c>
      <c r="S338" s="10">
        <v>3259307.544675705</v>
      </c>
      <c r="T338" s="10">
        <v>30478.001809894049</v>
      </c>
      <c r="U338" s="10">
        <v>31506.7805016538</v>
      </c>
      <c r="V338" s="10">
        <v>29531.129957584591</v>
      </c>
      <c r="W338" s="10">
        <v>33197.390551192409</v>
      </c>
      <c r="X338" s="10">
        <v>19695.42011769467</v>
      </c>
      <c r="Y338" s="10">
        <v>31221.7400071232</v>
      </c>
      <c r="Z338" s="10">
        <v>30904.764691918121</v>
      </c>
      <c r="AA338" s="10">
        <v>44815.38863992285</v>
      </c>
      <c r="AB338" s="10">
        <v>8.9711284043670538</v>
      </c>
      <c r="AC338" s="10">
        <v>9.2739470012363991</v>
      </c>
      <c r="AD338" s="10">
        <v>8.6924188937326825</v>
      </c>
      <c r="AE338" s="10">
        <v>9.7715741071971554</v>
      </c>
      <c r="AF338" s="10">
        <v>5.7973007533726904</v>
      </c>
      <c r="AG338" s="10">
        <v>9.1900459996934369</v>
      </c>
      <c r="AH338" s="10">
        <v>9.096745058527528</v>
      </c>
      <c r="AI338" s="10">
        <v>13.191304616625001</v>
      </c>
      <c r="AJ338" s="10">
        <v>0.0015771282296330165</v>
      </c>
      <c r="AK338" s="10">
        <v>0.0015283644940162703</v>
      </c>
      <c r="AL338" s="10">
        <v>0.0015504171396812884</v>
      </c>
      <c r="AM338" s="10">
        <v>0.0015777205126724792</v>
      </c>
      <c r="AN338" s="10">
        <v>0.0014381684587575622</v>
      </c>
      <c r="AO338" s="10">
        <v>0.0016032627539611379</v>
      </c>
      <c r="AP338" s="10">
        <v>0.0016040376544139577</v>
      </c>
      <c r="AQ338" s="10">
        <v>0.0018520213940924461</v>
      </c>
      <c r="AR338" s="10">
        <v>0.24470965422434041</v>
      </c>
      <c r="AS338" s="10">
        <v>0.23565204154277616</v>
      </c>
      <c r="AT338" s="10">
        <v>0.24589712986565185</v>
      </c>
      <c r="AU338" s="10">
        <v>0.24615709238162661</v>
      </c>
      <c r="AV338" s="10">
        <v>0.24414953832182873</v>
      </c>
      <c r="AW338" s="10">
        <v>0.25702328788912426</v>
      </c>
      <c r="AX338" s="10">
        <v>0.25903934650698729</v>
      </c>
      <c r="AY338" s="10">
        <v>0.331122137690885</v>
      </c>
      <c r="AZ338" s="10">
        <v>-0.081915737838035629</v>
      </c>
      <c r="BA338" s="10">
        <v>-0.050925992117711316</v>
      </c>
      <c r="BB338" s="10">
        <v>-0.11043821615901472</v>
      </c>
      <c r="BC338" s="10">
        <v>0</v>
      </c>
      <c r="BD338" s="10">
        <v>-0.40671782357944275</v>
      </c>
      <c r="BE338" s="10">
        <v>-0.059512224041303408</v>
      </c>
      <c r="BF338" s="10">
        <v>-0.069060423762491663</v>
      </c>
      <c r="BG338" s="10">
        <v>0.34996720813989235</v>
      </c>
    </row>
    <row r="339" x14ac:dyDescent="0.3">
      <c r="A339" s="36">
        <v>9.8000000000000043</v>
      </c>
      <c r="B339" s="36">
        <v>9.850000000000005</v>
      </c>
      <c r="C339" s="37">
        <v>197</v>
      </c>
      <c r="D339" s="2">
        <v>6092892136.8257322</v>
      </c>
      <c r="E339" s="2">
        <v>6340968575.7857323</v>
      </c>
      <c r="F339" s="2">
        <v>5893741010.7600002</v>
      </c>
      <c r="G339" s="2">
        <v>6681196728.7457323</v>
      </c>
      <c r="H339" s="2">
        <v>4434228608.96</v>
      </c>
      <c r="I339" s="2">
        <v>6233969163.7199993</v>
      </c>
      <c r="J339" s="2">
        <v>6210901295.8477716</v>
      </c>
      <c r="K339" s="2">
        <v>8495435561.2687874</v>
      </c>
      <c r="L339" s="10">
        <v>1793428.5211466099</v>
      </c>
      <c r="M339" s="10">
        <v>1866449.239561484</v>
      </c>
      <c r="N339" s="10">
        <v>1734808.853920592</v>
      </c>
      <c r="O339" s="10">
        <v>1966594.599025107</v>
      </c>
      <c r="P339" s="10">
        <v>1305204.798970263</v>
      </c>
      <c r="Q339" s="10">
        <v>1834954.213384215</v>
      </c>
      <c r="R339" s="10">
        <v>1828164.240537978</v>
      </c>
      <c r="S339" s="10">
        <v>2500611.5475203888</v>
      </c>
      <c r="T339" s="10">
        <v>30445.736556146629</v>
      </c>
      <c r="U339" s="10">
        <v>31685.356384752042</v>
      </c>
      <c r="V339" s="10">
        <v>29450.592939142429</v>
      </c>
      <c r="W339" s="10">
        <v>33385.451591000186</v>
      </c>
      <c r="X339" s="10">
        <v>22157.516172354</v>
      </c>
      <c r="Y339" s="10">
        <v>31150.688145390581</v>
      </c>
      <c r="Z339" s="10">
        <v>31035.41969612574</v>
      </c>
      <c r="AA339" s="10">
        <v>42451.070398049138</v>
      </c>
      <c r="AB339" s="10">
        <v>8.9616312025434883</v>
      </c>
      <c r="AC339" s="10">
        <v>9.3265103939151626</v>
      </c>
      <c r="AD339" s="10">
        <v>8.6687130111011328</v>
      </c>
      <c r="AE339" s="10">
        <v>9.8269294335239188</v>
      </c>
      <c r="AF339" s="10">
        <v>6.5220129568828309</v>
      </c>
      <c r="AG339" s="10">
        <v>9.169132050709889</v>
      </c>
      <c r="AH339" s="10">
        <v>9.1352030528124128</v>
      </c>
      <c r="AI339" s="10">
        <v>12.49537308315581</v>
      </c>
      <c r="AJ339" s="10">
        <v>0.0012760462396955684</v>
      </c>
      <c r="AK339" s="10">
        <v>0.0012449185000345416</v>
      </c>
      <c r="AL339" s="10">
        <v>0.0012523391313436888</v>
      </c>
      <c r="AM339" s="10">
        <v>0.0012851173633420493</v>
      </c>
      <c r="AN339" s="10">
        <v>0.0013104637067640854</v>
      </c>
      <c r="AO339" s="10">
        <v>0.0012956110923530368</v>
      </c>
      <c r="AP339" s="10">
        <v>0.0013046864518171288</v>
      </c>
      <c r="AQ339" s="10">
        <v>0.0014209110434784619</v>
      </c>
      <c r="AR339" s="10">
        <v>0.24598570046403598</v>
      </c>
      <c r="AS339" s="10">
        <v>0.23689696004281072</v>
      </c>
      <c r="AT339" s="10">
        <v>0.24714946899699552</v>
      </c>
      <c r="AU339" s="10">
        <v>0.24744220974496867</v>
      </c>
      <c r="AV339" s="10">
        <v>0.24546000202859281</v>
      </c>
      <c r="AW339" s="10">
        <v>0.25831889898147731</v>
      </c>
      <c r="AX339" s="10">
        <v>0.26034403295880443</v>
      </c>
      <c r="AY339" s="10">
        <v>0.33254304873436347</v>
      </c>
      <c r="AZ339" s="10">
        <v>-0.088053774765953108</v>
      </c>
      <c r="BA339" s="10">
        <v>-0.050923235278520385</v>
      </c>
      <c r="BB339" s="10">
        <v>-0.11786147751011689</v>
      </c>
      <c r="BC339" s="10">
        <v>0</v>
      </c>
      <c r="BD339" s="10">
        <v>-0.33631222234756097</v>
      </c>
      <c r="BE339" s="10">
        <v>-0.066938242231596612</v>
      </c>
      <c r="BF339" s="10">
        <v>-0.070390897318518109</v>
      </c>
      <c r="BG339" s="10">
        <v>0.27154399221883785</v>
      </c>
    </row>
    <row r="340" x14ac:dyDescent="0.3">
      <c r="A340" s="36">
        <v>9.850000000000005</v>
      </c>
      <c r="B340" s="36">
        <v>9.9000000000000057</v>
      </c>
      <c r="C340" s="37">
        <v>198</v>
      </c>
      <c r="D340" s="2">
        <v>12752660694.79743</v>
      </c>
      <c r="E340" s="2">
        <v>13143526434.31743</v>
      </c>
      <c r="F340" s="2">
        <v>12458284725.799999</v>
      </c>
      <c r="G340" s="2">
        <v>13531731590.437429</v>
      </c>
      <c r="H340" s="2">
        <v>8523864140.2399998</v>
      </c>
      <c r="I340" s="2">
        <v>12846489881.92</v>
      </c>
      <c r="J340" s="2">
        <v>12701221180.290541</v>
      </c>
      <c r="K340" s="2">
        <v>18836155843.909649</v>
      </c>
      <c r="L340" s="10">
        <v>3753715.7883235328</v>
      </c>
      <c r="M340" s="10">
        <v>3868766.2027166281</v>
      </c>
      <c r="N340" s="10">
        <v>3667066.911749918</v>
      </c>
      <c r="O340" s="10">
        <v>3983033.4806212871</v>
      </c>
      <c r="P340" s="10">
        <v>2508979.4331152271</v>
      </c>
      <c r="Q340" s="10">
        <v>3781334.189654578</v>
      </c>
      <c r="R340" s="10">
        <v>3738574.687782296</v>
      </c>
      <c r="S340" s="10">
        <v>5544378.3281594897</v>
      </c>
      <c r="T340" s="10">
        <v>31640.472237364262</v>
      </c>
      <c r="U340" s="10">
        <v>32610.24449711432</v>
      </c>
      <c r="V340" s="10">
        <v>30910.099580448041</v>
      </c>
      <c r="W340" s="10">
        <v>33573.415615563943</v>
      </c>
      <c r="X340" s="10">
        <v>21148.45624288858</v>
      </c>
      <c r="Y340" s="10">
        <v>31873.27069889765</v>
      </c>
      <c r="Z340" s="10">
        <v>31512.846279957372</v>
      </c>
      <c r="AA340" s="10">
        <v>46734.158486709173</v>
      </c>
      <c r="AB340" s="10">
        <v>9.3132988503222514</v>
      </c>
      <c r="AC340" s="10">
        <v>9.5987490422172677</v>
      </c>
      <c r="AD340" s="10">
        <v>9.098315370463439</v>
      </c>
      <c r="AE340" s="10">
        <v>9.8822562036409654</v>
      </c>
      <c r="AF340" s="10">
        <v>6.2249985314818463</v>
      </c>
      <c r="AG340" s="10">
        <v>9.3818225318871349</v>
      </c>
      <c r="AH340" s="10">
        <v>9.2757324488642716</v>
      </c>
      <c r="AI340" s="10">
        <v>13.756090024189341</v>
      </c>
      <c r="AJ340" s="10">
        <v>0.0026708145098047996</v>
      </c>
      <c r="AK340" s="10">
        <v>0.0025804605429301077</v>
      </c>
      <c r="AL340" s="10">
        <v>0.00264721463719846</v>
      </c>
      <c r="AM340" s="10">
        <v>0.0026028066421297973</v>
      </c>
      <c r="AN340" s="10">
        <v>0.0025190885680998359</v>
      </c>
      <c r="AO340" s="10">
        <v>0.0026698968749605733</v>
      </c>
      <c r="AP340" s="10">
        <v>0.0026680686757228392</v>
      </c>
      <c r="AQ340" s="10">
        <v>0.0031504566966894078</v>
      </c>
      <c r="AR340" s="10">
        <v>0.24865651497384078</v>
      </c>
      <c r="AS340" s="10">
        <v>0.23947742058574081</v>
      </c>
      <c r="AT340" s="10">
        <v>0.24979668363419399</v>
      </c>
      <c r="AU340" s="10">
        <v>0.25004501638709847</v>
      </c>
      <c r="AV340" s="10">
        <v>0.24797909059669265</v>
      </c>
      <c r="AW340" s="10">
        <v>0.26098879585643786</v>
      </c>
      <c r="AX340" s="10">
        <v>0.26301210163452726</v>
      </c>
      <c r="AY340" s="10">
        <v>0.33569350543105286</v>
      </c>
      <c r="AZ340" s="10">
        <v>-0.057573629097886658</v>
      </c>
      <c r="BA340" s="10">
        <v>-0.028688505497281303</v>
      </c>
      <c r="BB340" s="10">
        <v>-0.07932812275082457</v>
      </c>
      <c r="BC340" s="10">
        <v>-1.1102230246251565e-16</v>
      </c>
      <c r="BD340" s="10">
        <v>-0.37008326811155323</v>
      </c>
      <c r="BE340" s="10">
        <v>-0.050639617253543157</v>
      </c>
      <c r="BF340" s="10">
        <v>-0.061375028361765116</v>
      </c>
      <c r="BG340" s="10">
        <v>0.39199892622912613</v>
      </c>
    </row>
    <row r="341" x14ac:dyDescent="0.3">
      <c r="A341" s="36">
        <v>9.9000000000000057</v>
      </c>
      <c r="B341" s="36">
        <v>9.9500000000000064</v>
      </c>
      <c r="C341" s="37">
        <v>199</v>
      </c>
      <c r="D341" s="2">
        <v>5190270807.1867046</v>
      </c>
      <c r="E341" s="2">
        <v>5628216285.7467041</v>
      </c>
      <c r="F341" s="2">
        <v>5214554780.000001</v>
      </c>
      <c r="G341" s="2">
        <v>5714636112.4667034</v>
      </c>
      <c r="H341" s="2">
        <v>3292332106.7199998</v>
      </c>
      <c r="I341" s="2">
        <v>5300974606.7200003</v>
      </c>
      <c r="J341" s="2">
        <v>5242815089.9575243</v>
      </c>
      <c r="K341" s="2">
        <v>6935282071.346426</v>
      </c>
      <c r="L341" s="10">
        <v>1527744.0481545669</v>
      </c>
      <c r="M341" s="10">
        <v>1656652.273397808</v>
      </c>
      <c r="N341" s="10">
        <v>1534891.9786401379</v>
      </c>
      <c r="O341" s="10">
        <v>1682089.7468589649</v>
      </c>
      <c r="P341" s="10">
        <v>969090.23968944012</v>
      </c>
      <c r="Q341" s="10">
        <v>1560329.4521012951</v>
      </c>
      <c r="R341" s="10">
        <v>1543210.3346451521</v>
      </c>
      <c r="S341" s="10">
        <v>2041384.024144127</v>
      </c>
      <c r="T341" s="10">
        <v>30607.343062619151</v>
      </c>
      <c r="U341" s="10">
        <v>33189.934222688957</v>
      </c>
      <c r="V341" s="10">
        <v>30750.547129310758</v>
      </c>
      <c r="W341" s="10">
        <v>33699.557204242963</v>
      </c>
      <c r="X341" s="10">
        <v>19415.082952304569</v>
      </c>
      <c r="Y341" s="10">
        <v>31260.17011086475</v>
      </c>
      <c r="Z341" s="10">
        <v>30917.199898320068</v>
      </c>
      <c r="AA341" s="10">
        <v>40897.780767009637</v>
      </c>
      <c r="AB341" s="10">
        <v>9.0091996989819716</v>
      </c>
      <c r="AC341" s="10">
        <v>9.7693793543768468</v>
      </c>
      <c r="AD341" s="10">
        <v>9.051351480398985</v>
      </c>
      <c r="AE341" s="10">
        <v>9.919385684642668</v>
      </c>
      <c r="AF341" s="10">
        <v>5.7147841657394922</v>
      </c>
      <c r="AG341" s="10">
        <v>9.201357810664808</v>
      </c>
      <c r="AH341" s="10">
        <v>9.1004053323887355</v>
      </c>
      <c r="AI341" s="10">
        <v>12.038165920555549</v>
      </c>
      <c r="AJ341" s="10">
        <v>0.0010870085006892528</v>
      </c>
      <c r="AK341" s="10">
        <v>0.0011049842768623946</v>
      </c>
      <c r="AL341" s="10">
        <v>0.0011080213724367887</v>
      </c>
      <c r="AM341" s="10">
        <v>0.0010992009951922431</v>
      </c>
      <c r="AN341" s="10">
        <v>0.0009729948807223577</v>
      </c>
      <c r="AO341" s="10">
        <v>0.0011017060431928512</v>
      </c>
      <c r="AP341" s="10">
        <v>0.0011013264406283421</v>
      </c>
      <c r="AQ341" s="10">
        <v>0.0011599662917509751</v>
      </c>
      <c r="AR341" s="10">
        <v>0.24974352347453002</v>
      </c>
      <c r="AS341" s="10">
        <v>0.24058240486260321</v>
      </c>
      <c r="AT341" s="10">
        <v>0.25090470500663076</v>
      </c>
      <c r="AU341" s="10">
        <v>0.2511442173822907</v>
      </c>
      <c r="AV341" s="10">
        <v>0.24895208547741501</v>
      </c>
      <c r="AW341" s="10">
        <v>0.26209050189963073</v>
      </c>
      <c r="AX341" s="10">
        <v>0.26411342807515559</v>
      </c>
      <c r="AY341" s="10">
        <v>0.33685347172280383</v>
      </c>
      <c r="AZ341" s="10">
        <v>-0.091758301834140465</v>
      </c>
      <c r="BA341" s="10">
        <v>-0.01512254236651589</v>
      </c>
      <c r="BB341" s="10">
        <v>-0.087508867165794757</v>
      </c>
      <c r="BC341" s="10">
        <v>-1.1102230246251565e-16</v>
      </c>
      <c r="BD341" s="10">
        <v>-0.42387720899014947</v>
      </c>
      <c r="BE341" s="10">
        <v>-0.072386324799278978</v>
      </c>
      <c r="BF341" s="10">
        <v>-0.082563616164445408</v>
      </c>
      <c r="BG341" s="10">
        <v>0.21359994492332324</v>
      </c>
    </row>
    <row r="342" x14ac:dyDescent="0.3">
      <c r="A342" s="36">
        <v>9.9500000000000064</v>
      </c>
      <c r="B342" s="36">
        <v>10.000000000000007</v>
      </c>
      <c r="C342" s="37">
        <v>200</v>
      </c>
      <c r="D342" s="2">
        <v>6109133431.2384224</v>
      </c>
      <c r="E342" s="2">
        <v>6185627793.9584227</v>
      </c>
      <c r="F342" s="2">
        <v>5790215326.5599995</v>
      </c>
      <c r="G342" s="2">
        <v>6304206591.9584227</v>
      </c>
      <c r="H342" s="2">
        <v>4108766180.6399999</v>
      </c>
      <c r="I342" s="2">
        <v>5908794124.5600004</v>
      </c>
      <c r="J342" s="2">
        <v>5877159164.03901</v>
      </c>
      <c r="K342" s="2">
        <v>7788002021.6011314</v>
      </c>
      <c r="L342" s="10">
        <v>1798209.1080938191</v>
      </c>
      <c r="M342" s="10">
        <v>1820725.044487935</v>
      </c>
      <c r="N342" s="10">
        <v>1704336.3113995581</v>
      </c>
      <c r="O342" s="10">
        <v>1855628.4357774579</v>
      </c>
      <c r="P342" s="10">
        <v>1209405.695949408</v>
      </c>
      <c r="Q342" s="10">
        <v>1739239.70268908</v>
      </c>
      <c r="R342" s="10">
        <v>1729928.026199555</v>
      </c>
      <c r="S342" s="10">
        <v>2292380.143063481</v>
      </c>
      <c r="T342" s="10">
        <v>32804.767467866754</v>
      </c>
      <c r="U342" s="10">
        <v>33215.526180190973</v>
      </c>
      <c r="V342" s="10">
        <v>31092.244017032968</v>
      </c>
      <c r="W342" s="10">
        <v>33852.269498828973</v>
      </c>
      <c r="X342" s="10">
        <v>22063.21414531727</v>
      </c>
      <c r="Y342" s="10">
        <v>31728.98733567098</v>
      </c>
      <c r="Z342" s="10">
        <v>31559.114221026011</v>
      </c>
      <c r="AA342" s="10">
        <v>41819.940296525907</v>
      </c>
      <c r="AB342" s="10">
        <v>9.6560064227733839</v>
      </c>
      <c r="AC342" s="10">
        <v>9.7769122870901395</v>
      </c>
      <c r="AD342" s="10">
        <v>9.1519291584977367</v>
      </c>
      <c r="AE342" s="10">
        <v>9.9643361906568746</v>
      </c>
      <c r="AF342" s="10">
        <v>6.4942553762312034</v>
      </c>
      <c r="AG342" s="10">
        <v>9.3393530620644718</v>
      </c>
      <c r="AH342" s="10">
        <v>9.2893513088840791</v>
      </c>
      <c r="AI342" s="10">
        <v>12.309601416891651</v>
      </c>
      <c r="AJ342" s="10">
        <v>0.001279447685543894</v>
      </c>
      <c r="AK342" s="10">
        <v>0.0012144205389115147</v>
      </c>
      <c r="AL342" s="10">
        <v>0.0012303413433197338</v>
      </c>
      <c r="AM342" s="10">
        <v>0.0012126039214747242</v>
      </c>
      <c r="AN342" s="10">
        <v>0.0012142786117135395</v>
      </c>
      <c r="AO342" s="10">
        <v>0.0012280296884949809</v>
      </c>
      <c r="AP342" s="10">
        <v>0.0012345792617282187</v>
      </c>
      <c r="AQ342" s="10">
        <v>0.0013025886665042196</v>
      </c>
      <c r="AR342" s="10">
        <v>0.25102297116007394</v>
      </c>
      <c r="AS342" s="10">
        <v>0.24179682540151473</v>
      </c>
      <c r="AT342" s="10">
        <v>0.25213504634995049</v>
      </c>
      <c r="AU342" s="10">
        <v>0.25235682130376541</v>
      </c>
      <c r="AV342" s="10">
        <v>0.25016636408912857</v>
      </c>
      <c r="AW342" s="10">
        <v>0.26331853158812574</v>
      </c>
      <c r="AX342" s="10">
        <v>0.2653480073368838</v>
      </c>
      <c r="AY342" s="10">
        <v>0.33815606038930807</v>
      </c>
      <c r="AZ342" s="10">
        <v>-0.030943332499419274</v>
      </c>
      <c r="BA342" s="10">
        <v>-0.018809472099353131</v>
      </c>
      <c r="BB342" s="10">
        <v>-0.081531475515739804</v>
      </c>
      <c r="BC342" s="10">
        <v>0</v>
      </c>
      <c r="BD342" s="10">
        <v>-0.34825007386637719</v>
      </c>
      <c r="BE342" s="10">
        <v>-0.062722003416386451</v>
      </c>
      <c r="BF342" s="10">
        <v>-0.067740075089567919</v>
      </c>
      <c r="BG342" s="10">
        <v>0.23536592717875426</v>
      </c>
    </row>
    <row r="343" x14ac:dyDescent="0.3">
      <c r="A343" s="36">
        <v>10</v>
      </c>
      <c r="B343" s="36">
        <v>10.25</v>
      </c>
      <c r="C343" s="37">
        <v>201</v>
      </c>
      <c r="D343" s="2">
        <v>48869238572.583778</v>
      </c>
      <c r="E343" s="2">
        <v>51195849243.103783</v>
      </c>
      <c r="F343" s="2">
        <v>48385340966.480003</v>
      </c>
      <c r="G343" s="2">
        <v>51889315740.583778</v>
      </c>
      <c r="H343" s="2">
        <v>34837459537.400002</v>
      </c>
      <c r="I343" s="2">
        <v>49078807463.959999</v>
      </c>
      <c r="J343" s="2">
        <v>48924104111.786057</v>
      </c>
      <c r="K343" s="2">
        <v>64361941269.472</v>
      </c>
      <c r="L343" s="10">
        <v>14384545.84368372</v>
      </c>
      <c r="M343" s="10">
        <v>15069378.241896581</v>
      </c>
      <c r="N343" s="10">
        <v>14242111.717391569</v>
      </c>
      <c r="O343" s="10">
        <v>15273498.48021877</v>
      </c>
      <c r="P343" s="10">
        <v>10254324.569614669</v>
      </c>
      <c r="Q343" s="10">
        <v>14446231.95571376</v>
      </c>
      <c r="R343" s="10">
        <v>14400695.386564801</v>
      </c>
      <c r="S343" s="10">
        <v>18944786.57374854</v>
      </c>
      <c r="T343" s="10">
        <v>32438.14855574894</v>
      </c>
      <c r="U343" s="10">
        <v>33982.493112082142</v>
      </c>
      <c r="V343" s="10">
        <v>32116.94972206439</v>
      </c>
      <c r="W343" s="10">
        <v>34442.798406797963</v>
      </c>
      <c r="X343" s="10">
        <v>23124.213120297161</v>
      </c>
      <c r="Y343" s="10">
        <v>32577.255016780211</v>
      </c>
      <c r="Z343" s="10">
        <v>32474.56689504005</v>
      </c>
      <c r="AA343" s="10">
        <v>42721.807689608482</v>
      </c>
      <c r="AB343" s="10">
        <v>9.5480930052011512</v>
      </c>
      <c r="AC343" s="10">
        <v>10.002667206025331</v>
      </c>
      <c r="AD343" s="10">
        <v>9.4535488812690645</v>
      </c>
      <c r="AE343" s="10">
        <v>10.138156990751479</v>
      </c>
      <c r="AF343" s="10">
        <v>6.8065579379548016</v>
      </c>
      <c r="AG343" s="10">
        <v>9.5890386659952114</v>
      </c>
      <c r="AH343" s="10">
        <v>9.5588126580213135</v>
      </c>
      <c r="AI343" s="10">
        <v>12.575063970425219</v>
      </c>
      <c r="AJ343" s="10">
        <v>0.01023477959513314</v>
      </c>
      <c r="AK343" s="10">
        <v>0.010051249913318122</v>
      </c>
      <c r="AL343" s="10">
        <v>0.010281221343982341</v>
      </c>
      <c r="AM343" s="10">
        <v>0.0099808257917711023</v>
      </c>
      <c r="AN343" s="10">
        <v>0.010295641110468707</v>
      </c>
      <c r="AO343" s="10">
        <v>0.01020009013195395</v>
      </c>
      <c r="AP343" s="10">
        <v>0.010277190501258037</v>
      </c>
      <c r="AQ343" s="10">
        <v>0.010764909282161228</v>
      </c>
      <c r="AR343" s="10">
        <v>0.26125775075520707</v>
      </c>
      <c r="AS343" s="10">
        <v>0.25184807531483283</v>
      </c>
      <c r="AT343" s="10">
        <v>0.26241626769393284</v>
      </c>
      <c r="AU343" s="10">
        <v>0.26233764709553653</v>
      </c>
      <c r="AV343" s="10">
        <v>0.26046200519959728</v>
      </c>
      <c r="AW343" s="10">
        <v>0.27351862172007968</v>
      </c>
      <c r="AX343" s="10">
        <v>0.27562519783814182</v>
      </c>
      <c r="AY343" s="10">
        <v>0.34892096967146929</v>
      </c>
      <c r="AZ343" s="10">
        <v>-0.058202293186879195</v>
      </c>
      <c r="BA343" s="10">
        <v>-0.013364340762304971</v>
      </c>
      <c r="BB343" s="10">
        <v>-0.067527866268686232</v>
      </c>
      <c r="BC343" s="10">
        <v>0</v>
      </c>
      <c r="BD343" s="10">
        <v>-0.32861979310795086</v>
      </c>
      <c r="BE343" s="10">
        <v>-0.05416352550638126</v>
      </c>
      <c r="BF343" s="10">
        <v>-0.057144936033114213</v>
      </c>
      <c r="BG343" s="10">
        <v>0.24036982085568548</v>
      </c>
    </row>
    <row r="344" x14ac:dyDescent="0.3">
      <c r="A344" s="36">
        <v>10.25</v>
      </c>
      <c r="B344" s="36">
        <v>10.5</v>
      </c>
      <c r="C344" s="37">
        <v>202</v>
      </c>
      <c r="D344" s="2">
        <v>46304353589.057442</v>
      </c>
      <c r="E344" s="2">
        <v>47023765539.257439</v>
      </c>
      <c r="F344" s="2">
        <v>44234951756.879997</v>
      </c>
      <c r="G344" s="2">
        <v>47911161646.137444</v>
      </c>
      <c r="H344" s="2">
        <v>34643889375.720001</v>
      </c>
      <c r="I344" s="2">
        <v>45122347863.760002</v>
      </c>
      <c r="J344" s="2">
        <v>44907507156.258942</v>
      </c>
      <c r="K344" s="2">
        <v>58045182345.938004</v>
      </c>
      <c r="L344" s="10">
        <v>13629577.959858149</v>
      </c>
      <c r="M344" s="10">
        <v>13841335.1813826</v>
      </c>
      <c r="N344" s="10">
        <v>13020454.3804157</v>
      </c>
      <c r="O344" s="10">
        <v>14102538.145737421</v>
      </c>
      <c r="P344" s="10">
        <v>10197347.64617602</v>
      </c>
      <c r="Q344" s="10">
        <v>13281657.344770521</v>
      </c>
      <c r="R344" s="10">
        <v>13218419.486019179</v>
      </c>
      <c r="S344" s="10">
        <v>17085463.388589509</v>
      </c>
      <c r="T344" s="10">
        <v>34016.428896595688</v>
      </c>
      <c r="U344" s="10">
        <v>34544.928347608933</v>
      </c>
      <c r="V344" s="10">
        <v>32496.190413029341</v>
      </c>
      <c r="W344" s="10">
        <v>35196.83349762344</v>
      </c>
      <c r="X344" s="10">
        <v>25450.33691884208</v>
      </c>
      <c r="Y344" s="10">
        <v>33148.095563043848</v>
      </c>
      <c r="Z344" s="10">
        <v>32990.267776143679</v>
      </c>
      <c r="AA344" s="10">
        <v>42641.558838803001</v>
      </c>
      <c r="AB344" s="10">
        <v>10.012656124664851</v>
      </c>
      <c r="AC344" s="10">
        <v>10.16821869947702</v>
      </c>
      <c r="AD344" s="10">
        <v>9.5651774898644959</v>
      </c>
      <c r="AE344" s="10">
        <v>10.360105452576089</v>
      </c>
      <c r="AF344" s="10">
        <v>7.4912470265428261</v>
      </c>
      <c r="AG344" s="10">
        <v>9.7570642429635708</v>
      </c>
      <c r="AH344" s="10">
        <v>9.7106080037753806</v>
      </c>
      <c r="AI344" s="10">
        <v>12.55144290926218</v>
      </c>
      <c r="AJ344" s="10">
        <v>0.0096976107490446325</v>
      </c>
      <c r="AK344" s="10">
        <v>0.0092321472597511386</v>
      </c>
      <c r="AL344" s="10">
        <v>0.0093993205600830434</v>
      </c>
      <c r="AM344" s="10">
        <v>0.0092156342986322668</v>
      </c>
      <c r="AN344" s="10">
        <v>0.010238434616630855</v>
      </c>
      <c r="AO344" s="10">
        <v>0.0093778157815612839</v>
      </c>
      <c r="AP344" s="10">
        <v>0.009433448284039166</v>
      </c>
      <c r="AQ344" s="10">
        <v>0.0097083945868628868</v>
      </c>
      <c r="AR344" s="10">
        <v>0.2709553615042517</v>
      </c>
      <c r="AS344" s="10">
        <v>0.26108022257458396</v>
      </c>
      <c r="AT344" s="10">
        <v>0.27181558825401586</v>
      </c>
      <c r="AU344" s="10">
        <v>0.27155328139416879</v>
      </c>
      <c r="AV344" s="10">
        <v>0.27070043981622816</v>
      </c>
      <c r="AW344" s="10">
        <v>0.28289643750164095</v>
      </c>
      <c r="AX344" s="10">
        <v>0.28505864612218101</v>
      </c>
      <c r="AY344" s="10">
        <v>0.3586293642583322</v>
      </c>
      <c r="AZ344" s="10">
        <v>-0.033537238544696035</v>
      </c>
      <c r="BA344" s="10">
        <v>-0.018521698835735623</v>
      </c>
      <c r="BB344" s="10">
        <v>-0.076729717313247736</v>
      </c>
      <c r="BC344" s="10">
        <v>0</v>
      </c>
      <c r="BD344" s="10">
        <v>-0.27691401783173086</v>
      </c>
      <c r="BE344" s="10">
        <v>-0.058208018477512113</v>
      </c>
      <c r="BF344" s="10">
        <v>-0.062692165806016331</v>
      </c>
      <c r="BG344" s="10">
        <v>0.21151690653314725</v>
      </c>
    </row>
    <row r="345" x14ac:dyDescent="0.3">
      <c r="A345" s="36">
        <v>10.5</v>
      </c>
      <c r="B345" s="36">
        <v>10.75</v>
      </c>
      <c r="C345" s="37">
        <v>203</v>
      </c>
      <c r="D345" s="2">
        <v>39991163742.820007</v>
      </c>
      <c r="E345" s="2">
        <v>41764007401.420013</v>
      </c>
      <c r="F345" s="2">
        <v>40056793554.440002</v>
      </c>
      <c r="G345" s="2">
        <v>42492268055.420013</v>
      </c>
      <c r="H345" s="2">
        <v>27979388775.959999</v>
      </c>
      <c r="I345" s="2">
        <v>40785054208.440002</v>
      </c>
      <c r="J345" s="2">
        <v>40676092678.685562</v>
      </c>
      <c r="K345" s="2">
        <v>51443495952.491692</v>
      </c>
      <c r="L345" s="10">
        <v>11771305.32423686</v>
      </c>
      <c r="M345" s="10">
        <v>12293137.7003018</v>
      </c>
      <c r="N345" s="10">
        <v>11790623.3054769</v>
      </c>
      <c r="O345" s="10">
        <v>12507499.51705192</v>
      </c>
      <c r="P345" s="10">
        <v>8235667.5135887479</v>
      </c>
      <c r="Q345" s="10">
        <v>12004985.122227021</v>
      </c>
      <c r="R345" s="10">
        <v>11972912.551306499</v>
      </c>
      <c r="S345" s="10">
        <v>15142272.470419019</v>
      </c>
      <c r="T345" s="10">
        <v>33969.08957404393</v>
      </c>
      <c r="U345" s="10">
        <v>35474.969358564362</v>
      </c>
      <c r="V345" s="10">
        <v>34024.836512642272</v>
      </c>
      <c r="W345" s="10">
        <v>36093.564794997983</v>
      </c>
      <c r="X345" s="10">
        <v>23766.109175260619</v>
      </c>
      <c r="Y345" s="10">
        <v>34643.431949075879</v>
      </c>
      <c r="Z345" s="10">
        <v>34550.87840429393</v>
      </c>
      <c r="AA345" s="10">
        <v>43696.870970050222</v>
      </c>
      <c r="AB345" s="10">
        <v>9.9987219060163728</v>
      </c>
      <c r="AC345" s="10">
        <v>10.44197409140366</v>
      </c>
      <c r="AD345" s="10">
        <v>10.01513088674403</v>
      </c>
      <c r="AE345" s="10">
        <v>10.62405620837499</v>
      </c>
      <c r="AF345" s="10">
        <v>6.9954985373829599</v>
      </c>
      <c r="AG345" s="10">
        <v>10.197213003715349</v>
      </c>
      <c r="AH345" s="10">
        <v>10.16997008471767</v>
      </c>
      <c r="AI345" s="10">
        <v>12.86207156186078</v>
      </c>
      <c r="AJ345" s="10">
        <v>0.008375427131992701</v>
      </c>
      <c r="AK345" s="10">
        <v>0.0081995021467465134</v>
      </c>
      <c r="AL345" s="10">
        <v>0.0085115192460606809</v>
      </c>
      <c r="AM345" s="10">
        <v>0.0081733188982232655</v>
      </c>
      <c r="AN345" s="10">
        <v>0.0082688505175960228</v>
      </c>
      <c r="AO345" s="10">
        <v>0.0084763923668725039</v>
      </c>
      <c r="AP345" s="10">
        <v>0.0085445806498676783</v>
      </c>
      <c r="AQ345" s="10">
        <v>0.00860422411386263</v>
      </c>
      <c r="AR345" s="10">
        <v>0.27933078863624439</v>
      </c>
      <c r="AS345" s="10">
        <v>0.26927972472133049</v>
      </c>
      <c r="AT345" s="10">
        <v>0.28032710750007656</v>
      </c>
      <c r="AU345" s="10">
        <v>0.27972660029239205</v>
      </c>
      <c r="AV345" s="10">
        <v>0.27896929033382417</v>
      </c>
      <c r="AW345" s="10">
        <v>0.29137282986851343</v>
      </c>
      <c r="AX345" s="10">
        <v>0.2936032267720487</v>
      </c>
      <c r="AY345" s="10">
        <v>0.36723358837219483</v>
      </c>
      <c r="AZ345" s="10">
        <v>-0.058860221566379267</v>
      </c>
      <c r="BA345" s="10">
        <v>-0.01713866280449361</v>
      </c>
      <c r="BB345" s="10">
        <v>-0.05731570971461375</v>
      </c>
      <c r="BC345" s="10">
        <v>0</v>
      </c>
      <c r="BD345" s="10">
        <v>-0.34154164848371404</v>
      </c>
      <c r="BE345" s="10">
        <v>-0.04017704691012014</v>
      </c>
      <c r="BF345" s="10">
        <v>-0.042741314122506369</v>
      </c>
      <c r="BG345" s="10">
        <v>0.21065545113753759</v>
      </c>
    </row>
    <row r="346" x14ac:dyDescent="0.3">
      <c r="A346" s="36">
        <v>10.75</v>
      </c>
      <c r="B346" s="36">
        <v>11</v>
      </c>
      <c r="C346" s="37">
        <v>204</v>
      </c>
      <c r="D346" s="2">
        <v>33742133561.77467</v>
      </c>
      <c r="E346" s="2">
        <v>35635870717.97467</v>
      </c>
      <c r="F346" s="2">
        <v>33028052491.400002</v>
      </c>
      <c r="G346" s="2">
        <v>36263448200.854668</v>
      </c>
      <c r="H346" s="2">
        <v>24070001127</v>
      </c>
      <c r="I346" s="2">
        <v>33655629974.279999</v>
      </c>
      <c r="J346" s="2">
        <v>33487347181.24136</v>
      </c>
      <c r="K346" s="2">
        <v>43740256563.477623</v>
      </c>
      <c r="L346" s="10">
        <v>9931917.9356999937</v>
      </c>
      <c r="M346" s="10">
        <v>10489335.029456969</v>
      </c>
      <c r="N346" s="10">
        <v>9721729.8461586572</v>
      </c>
      <c r="O346" s="10">
        <v>10674060.99074943</v>
      </c>
      <c r="P346" s="10">
        <v>7084948.4211749705</v>
      </c>
      <c r="Q346" s="10">
        <v>9906455.8074511159</v>
      </c>
      <c r="R346" s="10">
        <v>9856922.161708463</v>
      </c>
      <c r="S346" s="10">
        <v>12874842.00960747</v>
      </c>
      <c r="T346" s="10">
        <v>34332.026440067923</v>
      </c>
      <c r="U346" s="10">
        <v>36258.870633194223</v>
      </c>
      <c r="V346" s="10">
        <v>33605.461531433088</v>
      </c>
      <c r="W346" s="10">
        <v>36897.419665548106</v>
      </c>
      <c r="X346" s="10">
        <v>24490.802088484339</v>
      </c>
      <c r="Y346" s="10">
        <v>34244.010563786993</v>
      </c>
      <c r="Z346" s="10">
        <v>34072.785786627181</v>
      </c>
      <c r="AA346" s="10">
        <v>44504.940450294584</v>
      </c>
      <c r="AB346" s="10">
        <v>10.10555152195014</v>
      </c>
      <c r="AC346" s="10">
        <v>10.67271359443658</v>
      </c>
      <c r="AD346" s="10">
        <v>9.8916888438741015</v>
      </c>
      <c r="AE346" s="10">
        <v>10.860669005603709</v>
      </c>
      <c r="AF346" s="10">
        <v>7.2088101979969528</v>
      </c>
      <c r="AG346" s="10">
        <v>10.079644255041231</v>
      </c>
      <c r="AH346" s="10">
        <v>10.02924464316736</v>
      </c>
      <c r="AI346" s="10">
        <v>13.099924919575621</v>
      </c>
      <c r="AJ346" s="10">
        <v>0.0070666805982946123</v>
      </c>
      <c r="AK346" s="10">
        <v>0.0069963688025608288</v>
      </c>
      <c r="AL346" s="10">
        <v>0.0070180081702843526</v>
      </c>
      <c r="AM346" s="10">
        <v>0.0069752154935156536</v>
      </c>
      <c r="AN346" s="10">
        <v>0.0071134949684297328</v>
      </c>
      <c r="AO346" s="10">
        <v>0.0069946780886523214</v>
      </c>
      <c r="AP346" s="10">
        <v>0.0070344843837513412</v>
      </c>
      <c r="AQ346" s="10">
        <v>0.0073158124910012766</v>
      </c>
      <c r="AR346" s="10">
        <v>0.28639746923453901</v>
      </c>
      <c r="AS346" s="10">
        <v>0.27627609352389132</v>
      </c>
      <c r="AT346" s="10">
        <v>0.28734511567036092</v>
      </c>
      <c r="AU346" s="10">
        <v>0.2867018157859077</v>
      </c>
      <c r="AV346" s="10">
        <v>0.28608278530225389</v>
      </c>
      <c r="AW346" s="10">
        <v>0.29836750795716577</v>
      </c>
      <c r="AX346" s="10">
        <v>0.30063771115580001</v>
      </c>
      <c r="AY346" s="10">
        <v>0.3745494008631961</v>
      </c>
      <c r="AZ346" s="10">
        <v>-0.069527713556500004</v>
      </c>
      <c r="BA346" s="10">
        <v>-0.017306061999509681</v>
      </c>
      <c r="BB346" s="10">
        <v>-0.089219196462911543</v>
      </c>
      <c r="BC346" s="10">
        <v>0</v>
      </c>
      <c r="BD346" s="10">
        <v>-0.3362462115107766</v>
      </c>
      <c r="BE346" s="10">
        <v>-0.071913134463401862</v>
      </c>
      <c r="BF346" s="10">
        <v>-0.076553696830956142</v>
      </c>
      <c r="BG346" s="10">
        <v>0.20618029265200266</v>
      </c>
    </row>
    <row r="347" x14ac:dyDescent="0.3">
      <c r="A347" s="36">
        <v>11</v>
      </c>
      <c r="B347" s="36">
        <v>11.25</v>
      </c>
      <c r="C347" s="37">
        <v>205</v>
      </c>
      <c r="D347" s="2">
        <v>44395061011.233276</v>
      </c>
      <c r="E347" s="2">
        <v>45658851753.513283</v>
      </c>
      <c r="F347" s="2">
        <v>42892264960.239998</v>
      </c>
      <c r="G347" s="2">
        <v>46845101318.353279</v>
      </c>
      <c r="H347" s="2">
        <v>29919389321.759998</v>
      </c>
      <c r="I347" s="2">
        <v>44078514525.080002</v>
      </c>
      <c r="J347" s="2">
        <v>43911070080.911652</v>
      </c>
      <c r="K347" s="2">
        <v>55550744730.666359</v>
      </c>
      <c r="L347" s="10">
        <v>13067582.16420185</v>
      </c>
      <c r="M347" s="10">
        <v>13439576.00736659</v>
      </c>
      <c r="N347" s="10">
        <v>12625237.668551231</v>
      </c>
      <c r="O347" s="10">
        <v>13788745.78667769</v>
      </c>
      <c r="P347" s="10">
        <v>8806702.1276514102</v>
      </c>
      <c r="Q347" s="10">
        <v>12974407.447862331</v>
      </c>
      <c r="R347" s="10">
        <v>12925120.56814489</v>
      </c>
      <c r="S347" s="10">
        <v>16351231.522508951</v>
      </c>
      <c r="T347" s="10">
        <v>35747.089397178468</v>
      </c>
      <c r="U347" s="10">
        <v>36764.699005422473</v>
      </c>
      <c r="V347" s="10">
        <v>34537.031711550087</v>
      </c>
      <c r="W347" s="10">
        <v>37719.872132247758</v>
      </c>
      <c r="X347" s="10">
        <v>24091.217816398948</v>
      </c>
      <c r="Y347" s="10">
        <v>35492.204838375394</v>
      </c>
      <c r="Z347" s="10">
        <v>35357.377869374657</v>
      </c>
      <c r="AA347" s="10">
        <v>44729.692734615463</v>
      </c>
      <c r="AB347" s="10">
        <v>10.52207198702804</v>
      </c>
      <c r="AC347" s="10">
        <v>10.821602990340439</v>
      </c>
      <c r="AD347" s="10">
        <v>10.165894343159691</v>
      </c>
      <c r="AE347" s="10">
        <v>11.10275596167364</v>
      </c>
      <c r="AF347" s="10">
        <v>7.0911935039760259</v>
      </c>
      <c r="AG347" s="10">
        <v>10.447047314492901</v>
      </c>
      <c r="AH347" s="10">
        <v>10.40736131214859</v>
      </c>
      <c r="AI347" s="10">
        <v>13.16608022773506</v>
      </c>
      <c r="AJ347" s="10">
        <v>0.0092977438944049796</v>
      </c>
      <c r="AK347" s="10">
        <v>0.0089641745671700974</v>
      </c>
      <c r="AL347" s="10">
        <v>0.0091140180309252587</v>
      </c>
      <c r="AM347" s="10">
        <v>0.0090105793222219639</v>
      </c>
      <c r="AN347" s="10">
        <v>0.0088421859340958239</v>
      </c>
      <c r="AO347" s="10">
        <v>0.0091608750145083569</v>
      </c>
      <c r="AP347" s="10">
        <v>0.0092241327772603007</v>
      </c>
      <c r="AQ347" s="10">
        <v>0.0092911853773708416</v>
      </c>
      <c r="AR347" s="10">
        <v>0.29569521312894398</v>
      </c>
      <c r="AS347" s="10">
        <v>0.2852402680910614</v>
      </c>
      <c r="AT347" s="10">
        <v>0.29645913370128618</v>
      </c>
      <c r="AU347" s="10">
        <v>0.29571239510812969</v>
      </c>
      <c r="AV347" s="10">
        <v>0.2949249712363497</v>
      </c>
      <c r="AW347" s="10">
        <v>0.30752838297167412</v>
      </c>
      <c r="AX347" s="10">
        <v>0.30986184393306032</v>
      </c>
      <c r="AY347" s="10">
        <v>0.38384058624056694</v>
      </c>
      <c r="AZ347" s="10">
        <v>-0.052300886072800701</v>
      </c>
      <c r="BA347" s="10">
        <v>-0.025322809246977496</v>
      </c>
      <c r="BB347" s="10">
        <v>-0.084380997091890397</v>
      </c>
      <c r="BC347" s="10">
        <v>0</v>
      </c>
      <c r="BD347" s="10">
        <v>-0.36131231484735871</v>
      </c>
      <c r="BE347" s="10">
        <v>-0.05905818784491268</v>
      </c>
      <c r="BF347" s="10">
        <v>-0.062632615895146126</v>
      </c>
      <c r="BG347" s="10">
        <v>0.18583892802687418</v>
      </c>
    </row>
    <row r="348" x14ac:dyDescent="0.3">
      <c r="A348" s="36">
        <v>11.25</v>
      </c>
      <c r="B348" s="36">
        <v>11.5</v>
      </c>
      <c r="C348" s="37">
        <v>206</v>
      </c>
      <c r="D348" s="2">
        <v>34597481544.657143</v>
      </c>
      <c r="E348" s="2">
        <v>35701590315.937149</v>
      </c>
      <c r="F348" s="2">
        <v>33388555107.599998</v>
      </c>
      <c r="G348" s="2">
        <v>36152104964.617149</v>
      </c>
      <c r="H348" s="2">
        <v>25284779648.200001</v>
      </c>
      <c r="I348" s="2">
        <v>33839069756.279999</v>
      </c>
      <c r="J348" s="2">
        <v>33797771207.69598</v>
      </c>
      <c r="K348" s="2">
        <v>44185791125.81234</v>
      </c>
      <c r="L348" s="10">
        <v>10183687.609864259</v>
      </c>
      <c r="M348" s="10">
        <v>10508679.439096499</v>
      </c>
      <c r="N348" s="10">
        <v>9827842.9463616572</v>
      </c>
      <c r="O348" s="10">
        <v>10641287.370107399</v>
      </c>
      <c r="P348" s="10">
        <v>7442515.631930057</v>
      </c>
      <c r="Q348" s="10">
        <v>9960450.8773725592</v>
      </c>
      <c r="R348" s="10">
        <v>9948294.7463843096</v>
      </c>
      <c r="S348" s="10">
        <v>13005984.063874001</v>
      </c>
      <c r="T348" s="10">
        <v>36980.070507376928</v>
      </c>
      <c r="U348" s="10">
        <v>38160.214794961743</v>
      </c>
      <c r="V348" s="10">
        <v>35687.890184283176</v>
      </c>
      <c r="W348" s="10">
        <v>38641.754569794437</v>
      </c>
      <c r="X348" s="10">
        <v>27026.04040548499</v>
      </c>
      <c r="Y348" s="10">
        <v>36169.429959115878</v>
      </c>
      <c r="Z348" s="10">
        <v>36125.28734611909</v>
      </c>
      <c r="AA348" s="10">
        <v>47228.688283211362</v>
      </c>
      <c r="AB348" s="10">
        <v>10.88499708719516</v>
      </c>
      <c r="AC348" s="10">
        <v>11.23236979245455</v>
      </c>
      <c r="AD348" s="10">
        <v>10.50464683745184</v>
      </c>
      <c r="AE348" s="10">
        <v>11.374109896637879</v>
      </c>
      <c r="AF348" s="10">
        <v>7.9550516550107444</v>
      </c>
      <c r="AG348" s="10">
        <v>10.64638694163517</v>
      </c>
      <c r="AH348" s="10">
        <v>10.633393666952379</v>
      </c>
      <c r="AI348" s="10">
        <v>13.90165371080762</v>
      </c>
      <c r="AJ348" s="10">
        <v>0.0072458177884299028</v>
      </c>
      <c r="AK348" s="10">
        <v>0.0070092714912180082</v>
      </c>
      <c r="AL348" s="10">
        <v>0.0070946100318854642</v>
      </c>
      <c r="AM348" s="10">
        <v>0.0069537988024662954</v>
      </c>
      <c r="AN348" s="10">
        <v>0.0074725028825847299</v>
      </c>
      <c r="AO348" s="10">
        <v>0.0070328025339449251</v>
      </c>
      <c r="AP348" s="10">
        <v>0.0070996932805510102</v>
      </c>
      <c r="AQ348" s="10">
        <v>0.0073903307396898932</v>
      </c>
      <c r="AR348" s="10">
        <v>0.3029410309173739</v>
      </c>
      <c r="AS348" s="10">
        <v>0.29224953958227939</v>
      </c>
      <c r="AT348" s="10">
        <v>0.30355374373317162</v>
      </c>
      <c r="AU348" s="10">
        <v>0.30266619391059596</v>
      </c>
      <c r="AV348" s="10">
        <v>0.30239747411893442</v>
      </c>
      <c r="AW348" s="10">
        <v>0.31456118550561907</v>
      </c>
      <c r="AX348" s="10">
        <v>0.31696153721361131</v>
      </c>
      <c r="AY348" s="10">
        <v>0.3912309169802568</v>
      </c>
      <c r="AZ348" s="10">
        <v>-0.043002293268443181</v>
      </c>
      <c r="BA348" s="10">
        <v>-0.012461643633778108</v>
      </c>
      <c r="BB348" s="10">
        <v>-0.076442294569621816</v>
      </c>
      <c r="BC348" s="10">
        <v>0</v>
      </c>
      <c r="BD348" s="10">
        <v>-0.30060007092403707</v>
      </c>
      <c r="BE348" s="10">
        <v>-0.063980650935843708</v>
      </c>
      <c r="BF348" s="10">
        <v>-0.06512300623229017</v>
      </c>
      <c r="BG348" s="10">
        <v>0.22221904282082416</v>
      </c>
    </row>
    <row r="349" x14ac:dyDescent="0.3">
      <c r="A349" s="36">
        <v>11.5</v>
      </c>
      <c r="B349" s="36">
        <v>11.75</v>
      </c>
      <c r="C349" s="37">
        <v>207</v>
      </c>
      <c r="D349" s="2">
        <v>33494186751.845329</v>
      </c>
      <c r="E349" s="2">
        <v>34974672441.965317</v>
      </c>
      <c r="F349" s="2">
        <v>33139086599.439999</v>
      </c>
      <c r="G349" s="2">
        <v>35375408906.005333</v>
      </c>
      <c r="H349" s="2">
        <v>23660708634.119999</v>
      </c>
      <c r="I349" s="2">
        <v>33539823063.48</v>
      </c>
      <c r="J349" s="2">
        <v>33443220055.859249</v>
      </c>
      <c r="K349" s="2">
        <v>43223778115.93251</v>
      </c>
      <c r="L349" s="10">
        <v>9858935.3732864968</v>
      </c>
      <c r="M349" s="10">
        <v>10294712.86650073</v>
      </c>
      <c r="N349" s="10">
        <v>9754412.4756402224</v>
      </c>
      <c r="O349" s="10">
        <v>10412668.70552321</v>
      </c>
      <c r="P349" s="10">
        <v>6964474.1351153767</v>
      </c>
      <c r="Q349" s="10">
        <v>9872368.3146627061</v>
      </c>
      <c r="R349" s="10">
        <v>9843933.4457687605</v>
      </c>
      <c r="S349" s="10">
        <v>12722817.78899367</v>
      </c>
      <c r="T349" s="10">
        <v>37413.93218507956</v>
      </c>
      <c r="U349" s="10">
        <v>39067.675612902247</v>
      </c>
      <c r="V349" s="10">
        <v>37017.275501953118</v>
      </c>
      <c r="W349" s="10">
        <v>39515.309317245148</v>
      </c>
      <c r="X349" s="10">
        <v>26429.665387804071</v>
      </c>
      <c r="Y349" s="10">
        <v>37464.909206296012</v>
      </c>
      <c r="Z349" s="10">
        <v>37357.000977241958</v>
      </c>
      <c r="AA349" s="10">
        <v>48282.154607719458</v>
      </c>
      <c r="AB349" s="10">
        <v>11.01270325522685</v>
      </c>
      <c r="AC349" s="10">
        <v>11.499478757486299</v>
      </c>
      <c r="AD349" s="10">
        <v>10.89594829015488</v>
      </c>
      <c r="AE349" s="10">
        <v>11.631238689283361</v>
      </c>
      <c r="AF349" s="10">
        <v>7.7795100662234038</v>
      </c>
      <c r="AG349" s="10">
        <v>11.027708221951951</v>
      </c>
      <c r="AH349" s="10">
        <v>10.99594568762407</v>
      </c>
      <c r="AI349" s="10">
        <v>14.211739054518389</v>
      </c>
      <c r="AJ349" s="10">
        <v>0.0070147526160901415</v>
      </c>
      <c r="AK349" s="10">
        <v>0.0068665561475764929</v>
      </c>
      <c r="AL349" s="10">
        <v>0.0070416013953952744</v>
      </c>
      <c r="AM349" s="10">
        <v>0.0068044025742925495</v>
      </c>
      <c r="AN349" s="10">
        <v>0.0069925352695349935</v>
      </c>
      <c r="AO349" s="10">
        <v>0.0069706098402758593</v>
      </c>
      <c r="AP349" s="10">
        <v>0.0070252148655443516</v>
      </c>
      <c r="AQ349" s="10">
        <v>0.00722942846459759</v>
      </c>
      <c r="AR349" s="10">
        <v>0.30995578353346404</v>
      </c>
      <c r="AS349" s="10">
        <v>0.29911609572985587</v>
      </c>
      <c r="AT349" s="10">
        <v>0.3105953451285669</v>
      </c>
      <c r="AU349" s="10">
        <v>0.3094705964848885</v>
      </c>
      <c r="AV349" s="10">
        <v>0.30939000938846939</v>
      </c>
      <c r="AW349" s="10">
        <v>0.32153179534589493</v>
      </c>
      <c r="AX349" s="10">
        <v>0.32398675207915567</v>
      </c>
      <c r="AY349" s="10">
        <v>0.39846034544485437</v>
      </c>
      <c r="AZ349" s="10">
        <v>-0.053178810149121514</v>
      </c>
      <c r="BA349" s="10">
        <v>-0.011328108322501529</v>
      </c>
      <c r="BB349" s="10">
        <v>-0.063216860969929178</v>
      </c>
      <c r="BC349" s="10">
        <v>0</v>
      </c>
      <c r="BD349" s="10">
        <v>-0.33115377699271331</v>
      </c>
      <c r="BE349" s="10">
        <v>-0.051888752647427983</v>
      </c>
      <c r="BF349" s="10">
        <v>-0.054619548152221475</v>
      </c>
      <c r="BG349" s="10">
        <v>0.22185946262220702</v>
      </c>
    </row>
    <row r="350" x14ac:dyDescent="0.3">
      <c r="A350" s="36">
        <v>11.75</v>
      </c>
      <c r="B350" s="36">
        <v>12</v>
      </c>
      <c r="C350" s="37">
        <v>208</v>
      </c>
      <c r="D350" s="2">
        <v>36732132125.260521</v>
      </c>
      <c r="E350" s="2">
        <v>38589837505.700523</v>
      </c>
      <c r="F350" s="2">
        <v>36191783854.239998</v>
      </c>
      <c r="G350" s="2">
        <v>39080196254.420517</v>
      </c>
      <c r="H350" s="2">
        <v>25654929696.919998</v>
      </c>
      <c r="I350" s="2">
        <v>36682142602.959999</v>
      </c>
      <c r="J350" s="2">
        <v>36525069402.09761</v>
      </c>
      <c r="K350" s="2">
        <v>49005970619.398689</v>
      </c>
      <c r="L350" s="10">
        <v>10812017.005488651</v>
      </c>
      <c r="M350" s="10">
        <v>11358828.23049489</v>
      </c>
      <c r="N350" s="10">
        <v>10652966.758276271</v>
      </c>
      <c r="O350" s="10">
        <v>11503164.17897377</v>
      </c>
      <c r="P350" s="10">
        <v>7551468.4312855527</v>
      </c>
      <c r="Q350" s="10">
        <v>10797302.70675515</v>
      </c>
      <c r="R350" s="10">
        <v>10751068.578198729</v>
      </c>
      <c r="S350" s="10">
        <v>14424792.601217881</v>
      </c>
      <c r="T350" s="10">
        <v>37897.675123689587</v>
      </c>
      <c r="U350" s="10">
        <v>39814.327136792577</v>
      </c>
      <c r="V350" s="10">
        <v>37340.181124731113</v>
      </c>
      <c r="W350" s="10">
        <v>40320.245401751381</v>
      </c>
      <c r="X350" s="10">
        <v>26468.983277623302</v>
      </c>
      <c r="Y350" s="10">
        <v>37846.099389689909</v>
      </c>
      <c r="Z350" s="10">
        <v>37684.042117418823</v>
      </c>
      <c r="AA350" s="10">
        <v>50560.973354929549</v>
      </c>
      <c r="AB350" s="10">
        <v>11.15509185550469</v>
      </c>
      <c r="AC350" s="10">
        <v>11.71925388368771</v>
      </c>
      <c r="AD350" s="10">
        <v>10.99099480345658</v>
      </c>
      <c r="AE350" s="10">
        <v>11.868169739306129</v>
      </c>
      <c r="AF350" s="10">
        <v>7.791083194946121</v>
      </c>
      <c r="AG350" s="10">
        <v>11.139910659074999</v>
      </c>
      <c r="AH350" s="10">
        <v>11.09220948078012</v>
      </c>
      <c r="AI350" s="10">
        <v>14.88250401211034</v>
      </c>
      <c r="AJ350" s="10">
        <v>0.0076928818074988511</v>
      </c>
      <c r="AK350" s="10">
        <v>0.0075763193035884788</v>
      </c>
      <c r="AL350" s="10">
        <v>0.0076902576938909072</v>
      </c>
      <c r="AM350" s="10">
        <v>0.0075170124168457272</v>
      </c>
      <c r="AN350" s="10">
        <v>0.0075818946726075457</v>
      </c>
      <c r="AO350" s="10">
        <v>0.0076236807721568487</v>
      </c>
      <c r="AP350" s="10">
        <v>0.0076726003088240183</v>
      </c>
      <c r="AQ350" s="10">
        <v>0.0081965338148106658</v>
      </c>
      <c r="AR350" s="10">
        <v>0.31764866534096287</v>
      </c>
      <c r="AS350" s="10">
        <v>0.30669241503344435</v>
      </c>
      <c r="AT350" s="10">
        <v>0.31828560282245782</v>
      </c>
      <c r="AU350" s="10">
        <v>0.31698760890173422</v>
      </c>
      <c r="AV350" s="10">
        <v>0.31697190406107695</v>
      </c>
      <c r="AW350" s="10">
        <v>0.32915547611805179</v>
      </c>
      <c r="AX350" s="10">
        <v>0.33165935238797967</v>
      </c>
      <c r="AY350" s="10">
        <v>0.40665687925966504</v>
      </c>
      <c r="AZ350" s="10">
        <v>-0.060083222557880567</v>
      </c>
      <c r="BA350" s="10">
        <v>-0.012547499647331706</v>
      </c>
      <c r="BB350" s="10">
        <v>-0.073909874489276661</v>
      </c>
      <c r="BC350" s="10">
        <v>-1.1102230246251565e-16</v>
      </c>
      <c r="BD350" s="10">
        <v>-0.34353119595662052</v>
      </c>
      <c r="BE350" s="10">
        <v>-0.061362374841944844</v>
      </c>
      <c r="BF350" s="10">
        <v>-0.065381627965440114</v>
      </c>
      <c r="BG350" s="10">
        <v>0.25398476252164226</v>
      </c>
    </row>
    <row r="351" x14ac:dyDescent="0.3">
      <c r="A351" s="36">
        <v>12</v>
      </c>
      <c r="B351" s="36">
        <v>12.25</v>
      </c>
      <c r="C351" s="37">
        <v>209</v>
      </c>
      <c r="D351" s="2">
        <v>33663082299.416119</v>
      </c>
      <c r="E351" s="2">
        <v>34600786686.776123</v>
      </c>
      <c r="F351" s="2">
        <v>33046068218.560001</v>
      </c>
      <c r="G351" s="2">
        <v>35309070311.896133</v>
      </c>
      <c r="H351" s="2">
        <v>24944584359.16</v>
      </c>
      <c r="I351" s="2">
        <v>33754351843.68</v>
      </c>
      <c r="J351" s="2">
        <v>33594207226.786072</v>
      </c>
      <c r="K351" s="2">
        <v>42769436139.20211</v>
      </c>
      <c r="L351" s="10">
        <v>9908649.3818896338</v>
      </c>
      <c r="M351" s="10">
        <v>10184660.470701041</v>
      </c>
      <c r="N351" s="10">
        <v>9727032.7332264688</v>
      </c>
      <c r="O351" s="10">
        <v>10393142.095818579</v>
      </c>
      <c r="P351" s="10">
        <v>7342379.945884265</v>
      </c>
      <c r="Q351" s="10">
        <v>9935514.358344011</v>
      </c>
      <c r="R351" s="10">
        <v>9888376.1656768899</v>
      </c>
      <c r="S351" s="10">
        <v>12589083.29294087</v>
      </c>
      <c r="T351" s="10">
        <v>39258.84123482139</v>
      </c>
      <c r="U351" s="10">
        <v>40352.41868388345</v>
      </c>
      <c r="V351" s="10">
        <v>38539.261915716677</v>
      </c>
      <c r="W351" s="10">
        <v>41178.439133837681</v>
      </c>
      <c r="X351" s="10">
        <v>29091.081687485781</v>
      </c>
      <c r="Y351" s="10">
        <v>39365.282365670901</v>
      </c>
      <c r="Z351" s="10">
        <v>39178.517171879983</v>
      </c>
      <c r="AA351" s="10">
        <v>49878.929331462052</v>
      </c>
      <c r="AB351" s="10">
        <v>11.555747910281619</v>
      </c>
      <c r="AC351" s="10">
        <v>11.877639869500261</v>
      </c>
      <c r="AD351" s="10">
        <v>11.34394142411232</v>
      </c>
      <c r="AE351" s="10">
        <v>12.12077705307923</v>
      </c>
      <c r="AF351" s="10">
        <v>8.5628917167281049</v>
      </c>
      <c r="AG351" s="10">
        <v>11.587078607691289</v>
      </c>
      <c r="AH351" s="10">
        <v>11.53210471060264</v>
      </c>
      <c r="AI351" s="10">
        <v>14.68174595224396</v>
      </c>
      <c r="AJ351" s="10">
        <v>0.0070501247388094039</v>
      </c>
      <c r="AK351" s="10">
        <v>0.0067931513848858436</v>
      </c>
      <c r="AL351" s="10">
        <v>0.0070218362652177558</v>
      </c>
      <c r="AM351" s="10">
        <v>0.006791642453222827</v>
      </c>
      <c r="AN351" s="10">
        <v>0.0073719637316266113</v>
      </c>
      <c r="AO351" s="10">
        <v>0.0070151955384011658</v>
      </c>
      <c r="AP351" s="10">
        <v>0.0070569318268874854</v>
      </c>
      <c r="AQ351" s="10">
        <v>0.0071534371245896332</v>
      </c>
      <c r="AR351" s="10">
        <v>0.32469879007977226</v>
      </c>
      <c r="AS351" s="10">
        <v>0.3134855664183302</v>
      </c>
      <c r="AT351" s="10">
        <v>0.32530743908767557</v>
      </c>
      <c r="AU351" s="10">
        <v>0.32377925135495705</v>
      </c>
      <c r="AV351" s="10">
        <v>0.32434386779270358</v>
      </c>
      <c r="AW351" s="10">
        <v>0.33617067165645298</v>
      </c>
      <c r="AX351" s="10">
        <v>0.33871628421486716</v>
      </c>
      <c r="AY351" s="10">
        <v>0.41381031638425469</v>
      </c>
      <c r="AZ351" s="10">
        <v>-0.046616577495257827</v>
      </c>
      <c r="BA351" s="10">
        <v>-0.020059537644676495</v>
      </c>
      <c r="BB351" s="10">
        <v>-0.064091239824394242</v>
      </c>
      <c r="BC351" s="10">
        <v>0</v>
      </c>
      <c r="BD351" s="10">
        <v>-0.29353607617485722</v>
      </c>
      <c r="BE351" s="10">
        <v>-0.044031702179717969</v>
      </c>
      <c r="BF351" s="10">
        <v>-0.048567211483115713</v>
      </c>
      <c r="BG351" s="10">
        <v>0.21128751794953016</v>
      </c>
    </row>
    <row r="352" x14ac:dyDescent="0.3">
      <c r="A352" s="36">
        <v>12.25</v>
      </c>
      <c r="B352" s="36">
        <v>12.5</v>
      </c>
      <c r="C352" s="37">
        <v>210</v>
      </c>
      <c r="D352" s="2">
        <v>28332677649.36948</v>
      </c>
      <c r="E352" s="2">
        <v>30482571406.52948</v>
      </c>
      <c r="F352" s="2">
        <v>28653479668.919998</v>
      </c>
      <c r="G352" s="2">
        <v>30801279066.409481</v>
      </c>
      <c r="H352" s="2">
        <v>20388875889.959999</v>
      </c>
      <c r="I352" s="2">
        <v>28972187328.799999</v>
      </c>
      <c r="J352" s="2">
        <v>28784245229.16843</v>
      </c>
      <c r="K352" s="2">
        <v>36121710195.039993</v>
      </c>
      <c r="L352" s="10">
        <v>8339657.2655075146</v>
      </c>
      <c r="M352" s="10">
        <v>8972473.4544273671</v>
      </c>
      <c r="N352" s="10">
        <v>8434084.588129228</v>
      </c>
      <c r="O352" s="10">
        <v>9066284.3071884103</v>
      </c>
      <c r="P352" s="10">
        <v>6001417.8347530784</v>
      </c>
      <c r="Q352" s="10">
        <v>8527895.4408902712</v>
      </c>
      <c r="R352" s="10">
        <v>8472575.1243256275</v>
      </c>
      <c r="S352" s="10">
        <v>10632340.74091568</v>
      </c>
      <c r="T352" s="10">
        <v>38723.459783439022</v>
      </c>
      <c r="U352" s="10">
        <v>41661.809821311443</v>
      </c>
      <c r="V352" s="10">
        <v>39161.913368950627</v>
      </c>
      <c r="W352" s="10">
        <v>42097.400957552389</v>
      </c>
      <c r="X352" s="10">
        <v>27866.3324845319</v>
      </c>
      <c r="Y352" s="10">
        <v>39597.504505191573</v>
      </c>
      <c r="Z352" s="10">
        <v>39340.636148915328</v>
      </c>
      <c r="AA352" s="10">
        <v>49369.057501622992</v>
      </c>
      <c r="AB352" s="10">
        <v>11.398159634789479</v>
      </c>
      <c r="AC352" s="10">
        <v>12.26305608210752</v>
      </c>
      <c r="AD352" s="10">
        <v>11.527217420123129</v>
      </c>
      <c r="AE352" s="10">
        <v>12.391271312206801</v>
      </c>
      <c r="AF352" s="10">
        <v>8.2023896591660943</v>
      </c>
      <c r="AG352" s="10">
        <v>11.6554326502224</v>
      </c>
      <c r="AH352" s="10">
        <v>11.57982405155026</v>
      </c>
      <c r="AI352" s="10">
        <v>14.53166637406864</v>
      </c>
      <c r="AJ352" s="10">
        <v>0.0059337677351071517</v>
      </c>
      <c r="AK352" s="10">
        <v>0.0059846246861285177</v>
      </c>
      <c r="AL352" s="10">
        <v>0.006088471443356158</v>
      </c>
      <c r="AM352" s="10">
        <v>0.0059245761124022186</v>
      </c>
      <c r="AN352" s="10">
        <v>0.0060255986399800196</v>
      </c>
      <c r="AO352" s="10">
        <v>0.00602131423610124</v>
      </c>
      <c r="AP352" s="10">
        <v>0.0060465322160866506</v>
      </c>
      <c r="AQ352" s="10">
        <v>0.0060415662687688509</v>
      </c>
      <c r="AR352" s="10">
        <v>0.33063255781487944</v>
      </c>
      <c r="AS352" s="10">
        <v>0.31947019110445873</v>
      </c>
      <c r="AT352" s="10">
        <v>0.33139591053103173</v>
      </c>
      <c r="AU352" s="10">
        <v>0.32970382746735927</v>
      </c>
      <c r="AV352" s="10">
        <v>0.33036946643268361</v>
      </c>
      <c r="AW352" s="10">
        <v>0.34219198589255423</v>
      </c>
      <c r="AX352" s="10">
        <v>0.3447628164309538</v>
      </c>
      <c r="AY352" s="10">
        <v>0.41985188265302353</v>
      </c>
      <c r="AZ352" s="10">
        <v>-0.080146068340783638</v>
      </c>
      <c r="BA352" s="10">
        <v>-0.010347221594040001</v>
      </c>
      <c r="BB352" s="10">
        <v>-0.069730850879883732</v>
      </c>
      <c r="BC352" s="10">
        <v>-1.1102230246251565e-16</v>
      </c>
      <c r="BD352" s="10">
        <v>-0.33805099957049489</v>
      </c>
      <c r="BE352" s="10">
        <v>-0.059383629285843842</v>
      </c>
      <c r="BF352" s="10">
        <v>-0.065485392112847096</v>
      </c>
      <c r="BG352" s="10">
        <v>0.17273409708601162</v>
      </c>
    </row>
    <row r="353" x14ac:dyDescent="0.3">
      <c r="A353" s="36">
        <v>12.5</v>
      </c>
      <c r="B353" s="36">
        <v>12.75</v>
      </c>
      <c r="C353" s="37">
        <v>211</v>
      </c>
      <c r="D353" s="2">
        <v>28982423545.447739</v>
      </c>
      <c r="E353" s="2">
        <v>31032013987.087742</v>
      </c>
      <c r="F353" s="2">
        <v>29404438504.68</v>
      </c>
      <c r="G353" s="2">
        <v>31616230156.48774</v>
      </c>
      <c r="H353" s="2">
        <v>19729090401.240002</v>
      </c>
      <c r="I353" s="2">
        <v>29988654674.080002</v>
      </c>
      <c r="J353" s="2">
        <v>29803308141.26683</v>
      </c>
      <c r="K353" s="2">
        <v>37431470300.220757</v>
      </c>
      <c r="L353" s="10">
        <v>8530908.4472708944</v>
      </c>
      <c r="M353" s="10">
        <v>9134200.5903387126</v>
      </c>
      <c r="N353" s="10">
        <v>8655127.5614848472</v>
      </c>
      <c r="O353" s="10">
        <v>9306163.2506300919</v>
      </c>
      <c r="P353" s="10">
        <v>5807211.5224244371</v>
      </c>
      <c r="Q353" s="10">
        <v>8827090.2217762265</v>
      </c>
      <c r="R353" s="10">
        <v>8772533.9042215981</v>
      </c>
      <c r="S353" s="10">
        <v>11017865.558316261</v>
      </c>
      <c r="T353" s="10">
        <v>39281.689792016557</v>
      </c>
      <c r="U353" s="10">
        <v>42059.627799958987</v>
      </c>
      <c r="V353" s="10">
        <v>39853.673038695597</v>
      </c>
      <c r="W353" s="10">
        <v>42851.452483007473</v>
      </c>
      <c r="X353" s="10">
        <v>26740.069125167731</v>
      </c>
      <c r="Y353" s="10">
        <v>40645.497721744083</v>
      </c>
      <c r="Z353" s="10">
        <v>40394.285983202768</v>
      </c>
      <c r="AA353" s="10">
        <v>50733.210854042038</v>
      </c>
      <c r="AB353" s="10">
        <v>11.56247332954405</v>
      </c>
      <c r="AC353" s="10">
        <v>12.38015287179452</v>
      </c>
      <c r="AD353" s="10">
        <v>11.73083525770164</v>
      </c>
      <c r="AE353" s="10">
        <v>12.61322461152613</v>
      </c>
      <c r="AF353" s="10">
        <v>7.8708766788528717</v>
      </c>
      <c r="AG353" s="10">
        <v>11.96390699743325</v>
      </c>
      <c r="AH353" s="10">
        <v>11.88996341093452</v>
      </c>
      <c r="AI353" s="10">
        <v>14.93320171631756</v>
      </c>
      <c r="AJ353" s="10">
        <v>0.0060698452806847497</v>
      </c>
      <c r="AK353" s="10">
        <v>0.0060924964134630036</v>
      </c>
      <c r="AL353" s="10">
        <v>0.0062480398964547242</v>
      </c>
      <c r="AM353" s="10">
        <v>0.0060813306338830904</v>
      </c>
      <c r="AN353" s="10">
        <v>0.005830609835056867</v>
      </c>
      <c r="AO353" s="10">
        <v>0.0062325675055629635</v>
      </c>
      <c r="AP353" s="10">
        <v>0.0062606005954783748</v>
      </c>
      <c r="AQ353" s="10">
        <v>0.006260631269537441</v>
      </c>
      <c r="AR353" s="10">
        <v>0.33670240309556421</v>
      </c>
      <c r="AS353" s="10">
        <v>0.32556268751792172</v>
      </c>
      <c r="AT353" s="10">
        <v>0.33764395042748646</v>
      </c>
      <c r="AU353" s="10">
        <v>0.33578515810124238</v>
      </c>
      <c r="AV353" s="10">
        <v>0.33620007626774046</v>
      </c>
      <c r="AW353" s="10">
        <v>0.34842455339811718</v>
      </c>
      <c r="AX353" s="10">
        <v>0.35102341702643219</v>
      </c>
      <c r="AY353" s="10">
        <v>0.426112513922561</v>
      </c>
      <c r="AZ353" s="10">
        <v>-0.083305523713729013</v>
      </c>
      <c r="BA353" s="10">
        <v>-0.01847836274307102</v>
      </c>
      <c r="BB353" s="10">
        <v>-0.069957475665512803</v>
      </c>
      <c r="BC353" s="10">
        <v>-1.1102230246251565e-16</v>
      </c>
      <c r="BD353" s="10">
        <v>-0.37598219953521139</v>
      </c>
      <c r="BE353" s="10">
        <v>-0.051479112922441783</v>
      </c>
      <c r="BF353" s="10">
        <v>-0.05734149853564674</v>
      </c>
      <c r="BG353" s="10">
        <v>0.18393211698390011</v>
      </c>
    </row>
    <row r="354" x14ac:dyDescent="0.3">
      <c r="A354" s="36">
        <v>12.75</v>
      </c>
      <c r="B354" s="36">
        <v>13</v>
      </c>
      <c r="C354" s="37">
        <v>212</v>
      </c>
      <c r="D354" s="2">
        <v>32626075280.318661</v>
      </c>
      <c r="E354" s="2">
        <v>33424390812.998661</v>
      </c>
      <c r="F354" s="2">
        <v>31923063700.639999</v>
      </c>
      <c r="G354" s="2">
        <v>33646274031.678661</v>
      </c>
      <c r="H354" s="2">
        <v>24165183753.360001</v>
      </c>
      <c r="I354" s="2">
        <v>32144946919.32</v>
      </c>
      <c r="J354" s="2">
        <v>31887521812.245991</v>
      </c>
      <c r="K354" s="2">
        <v>38366304156.423286</v>
      </c>
      <c r="L354" s="10">
        <v>9603408.7961523738</v>
      </c>
      <c r="M354" s="10">
        <v>9838391.1022610385</v>
      </c>
      <c r="N354" s="10">
        <v>9396478.9852549024</v>
      </c>
      <c r="O354" s="10">
        <v>9903701.9076730367</v>
      </c>
      <c r="P354" s="10">
        <v>7112965.2041736254</v>
      </c>
      <c r="Q354" s="10">
        <v>9461789.7906669024</v>
      </c>
      <c r="R354" s="10">
        <v>9386017.313702248</v>
      </c>
      <c r="S354" s="10">
        <v>11293031.713008851</v>
      </c>
      <c r="T354" s="10">
        <v>42503.009674497807</v>
      </c>
      <c r="U354" s="10">
        <v>43543.000311351032</v>
      </c>
      <c r="V354" s="10">
        <v>41587.174480848553</v>
      </c>
      <c r="W354" s="10">
        <v>43832.054526702937</v>
      </c>
      <c r="X354" s="10">
        <v>31480.74140179099</v>
      </c>
      <c r="Y354" s="10">
        <v>41876.228696200451</v>
      </c>
      <c r="Z354" s="10">
        <v>41540.872950147059</v>
      </c>
      <c r="AA354" s="10">
        <v>49980.985537628461</v>
      </c>
      <c r="AB354" s="10">
        <v>12.51066128745336</v>
      </c>
      <c r="AC354" s="10">
        <v>12.81678009408461</v>
      </c>
      <c r="AD354" s="10">
        <v>12.24108734455797</v>
      </c>
      <c r="AE354" s="10">
        <v>12.90186252494475</v>
      </c>
      <c r="AF354" s="10">
        <v>9.2662824532171282</v>
      </c>
      <c r="AG354" s="10">
        <v>12.326169775418119</v>
      </c>
      <c r="AH354" s="10">
        <v>12.227458597508461</v>
      </c>
      <c r="AI354" s="10">
        <v>14.711785957349679</v>
      </c>
      <c r="AJ354" s="10">
        <v>0.0068329423437265627</v>
      </c>
      <c r="AK354" s="10">
        <v>0.006562190299189502</v>
      </c>
      <c r="AL354" s="10">
        <v>0.0067832132073162646</v>
      </c>
      <c r="AM354" s="10">
        <v>0.0064718062834219709</v>
      </c>
      <c r="AN354" s="10">
        <v>0.0071416246361485384</v>
      </c>
      <c r="AO354" s="10">
        <v>0.0066807115495769193</v>
      </c>
      <c r="AP354" s="10">
        <v>0.0066984187493486468</v>
      </c>
      <c r="AQ354" s="10">
        <v>0.0064169876729867955</v>
      </c>
      <c r="AR354" s="10">
        <v>0.34353534543929076</v>
      </c>
      <c r="AS354" s="10">
        <v>0.3321248778171112</v>
      </c>
      <c r="AT354" s="10">
        <v>0.34442716363480275</v>
      </c>
      <c r="AU354" s="10">
        <v>0.34225696438466435</v>
      </c>
      <c r="AV354" s="10">
        <v>0.34334170090388899</v>
      </c>
      <c r="AW354" s="10">
        <v>0.35510526494769412</v>
      </c>
      <c r="AX354" s="10">
        <v>0.35772183577578082</v>
      </c>
      <c r="AY354" s="10">
        <v>0.43252950159554782</v>
      </c>
      <c r="AZ354" s="10">
        <v>-0.030321299481763098</v>
      </c>
      <c r="BA354" s="10">
        <v>-0.0065945851380480036</v>
      </c>
      <c r="BB354" s="10">
        <v>-0.051215487617327859</v>
      </c>
      <c r="BC354" s="10">
        <v>0</v>
      </c>
      <c r="BD354" s="10">
        <v>-0.28178722759590014</v>
      </c>
      <c r="BE354" s="10">
        <v>-0.044620902479279856</v>
      </c>
      <c r="BF354" s="10">
        <v>-0.05227182712049383</v>
      </c>
      <c r="BG354" s="10">
        <v>0.14028388760968369</v>
      </c>
    </row>
    <row r="355" x14ac:dyDescent="0.3">
      <c r="A355" s="36">
        <v>13</v>
      </c>
      <c r="B355" s="36">
        <v>13.25</v>
      </c>
      <c r="C355" s="37">
        <v>213</v>
      </c>
      <c r="D355" s="2">
        <v>36592183012.420776</v>
      </c>
      <c r="E355" s="2">
        <v>38854720977.100777</v>
      </c>
      <c r="F355" s="2">
        <v>36429680645.440002</v>
      </c>
      <c r="G355" s="2">
        <v>39641982651.820778</v>
      </c>
      <c r="H355" s="2">
        <v>25098536681.959999</v>
      </c>
      <c r="I355" s="2">
        <v>37216942320.160004</v>
      </c>
      <c r="J355" s="2">
        <v>36762363865.965187</v>
      </c>
      <c r="K355" s="2">
        <v>44349702341.917213</v>
      </c>
      <c r="L355" s="10">
        <v>10770823.31210961</v>
      </c>
      <c r="M355" s="10">
        <v>11436796.05951952</v>
      </c>
      <c r="N355" s="10">
        <v>10722991.12123006</v>
      </c>
      <c r="O355" s="10">
        <v>11668524.68844353</v>
      </c>
      <c r="P355" s="10">
        <v>7387695.4512971239</v>
      </c>
      <c r="Q355" s="10">
        <v>10954719.750154059</v>
      </c>
      <c r="R355" s="10">
        <v>10820915.647513829</v>
      </c>
      <c r="S355" s="10">
        <v>13054230.946191439</v>
      </c>
      <c r="T355" s="10">
        <v>41137.137359286869</v>
      </c>
      <c r="U355" s="10">
        <v>43680.695227972908</v>
      </c>
      <c r="V355" s="10">
        <v>40954.45128697934</v>
      </c>
      <c r="W355" s="10">
        <v>44565.739217823582</v>
      </c>
      <c r="X355" s="10">
        <v>28215.915695776472</v>
      </c>
      <c r="Y355" s="10">
        <v>41839.495276830014</v>
      </c>
      <c r="Z355" s="10">
        <v>41328.455629251817</v>
      </c>
      <c r="AA355" s="10">
        <v>49858.18409532051</v>
      </c>
      <c r="AB355" s="10">
        <v>12.108619972535211</v>
      </c>
      <c r="AC355" s="10">
        <v>12.85731027008986</v>
      </c>
      <c r="AD355" s="10">
        <v>12.054846755295349</v>
      </c>
      <c r="AE355" s="10">
        <v>13.11782089430953</v>
      </c>
      <c r="AF355" s="10">
        <v>8.3052886581112269</v>
      </c>
      <c r="AG355" s="10">
        <v>12.315357379515021</v>
      </c>
      <c r="AH355" s="10">
        <v>12.164934056925089</v>
      </c>
      <c r="AI355" s="10">
        <v>14.675639640604331</v>
      </c>
      <c r="AJ355" s="10">
        <v>0.0076635719928529406</v>
      </c>
      <c r="AK355" s="10">
        <v>0.0076283237142646008</v>
      </c>
      <c r="AL355" s="10">
        <v>0.0077408074992347375</v>
      </c>
      <c r="AM355" s="10">
        <v>0.0076250711199643212</v>
      </c>
      <c r="AN355" s="10">
        <v>0.0074174618214620713</v>
      </c>
      <c r="AO355" s="10">
        <v>0.0077348286504338283</v>
      </c>
      <c r="AP355" s="10">
        <v>0.0077224473209325855</v>
      </c>
      <c r="AQ355" s="10">
        <v>0.0074177458445934272</v>
      </c>
      <c r="AR355" s="10">
        <v>0.35119891743214371</v>
      </c>
      <c r="AS355" s="10">
        <v>0.33975320153137578</v>
      </c>
      <c r="AT355" s="10">
        <v>0.35216797113403747</v>
      </c>
      <c r="AU355" s="10">
        <v>0.34988203550462865</v>
      </c>
      <c r="AV355" s="10">
        <v>0.35075916272535107</v>
      </c>
      <c r="AW355" s="10">
        <v>0.36284009359812797</v>
      </c>
      <c r="AX355" s="10">
        <v>0.3654442830967134</v>
      </c>
      <c r="AY355" s="10">
        <v>0.43994724744014124</v>
      </c>
      <c r="AZ355" s="10">
        <v>-0.076933579891466986</v>
      </c>
      <c r="BA355" s="10">
        <v>-0.019859291136737345</v>
      </c>
      <c r="BB355" s="10">
        <v>-0.081032829124484618</v>
      </c>
      <c r="BC355" s="10">
        <v>0</v>
      </c>
      <c r="BD355" s="10">
        <v>-0.36686979300700517</v>
      </c>
      <c r="BE355" s="10">
        <v>-0.061173537987747273</v>
      </c>
      <c r="BF355" s="10">
        <v>-0.072640634832711326</v>
      </c>
      <c r="BG355" s="10">
        <v>0.11875590914422163</v>
      </c>
    </row>
    <row r="356" x14ac:dyDescent="0.3">
      <c r="A356" s="36">
        <v>13.25</v>
      </c>
      <c r="B356" s="36">
        <v>13.5</v>
      </c>
      <c r="C356" s="37">
        <v>214</v>
      </c>
      <c r="D356" s="2">
        <v>30171191801.626869</v>
      </c>
      <c r="E356" s="2">
        <v>32238538946.746868</v>
      </c>
      <c r="F356" s="2">
        <v>30487842110.48</v>
      </c>
      <c r="G356" s="2">
        <v>32768376314.706871</v>
      </c>
      <c r="H356" s="2">
        <v>20426837697.720001</v>
      </c>
      <c r="I356" s="2">
        <v>31017679478.439999</v>
      </c>
      <c r="J356" s="2">
        <v>30599976804.814339</v>
      </c>
      <c r="K356" s="2">
        <v>37847495206.412682</v>
      </c>
      <c r="L356" s="10">
        <v>8880819.5974748563</v>
      </c>
      <c r="M356" s="10">
        <v>9489338.3845973257</v>
      </c>
      <c r="N356" s="10">
        <v>8974024.8737827577</v>
      </c>
      <c r="O356" s="10">
        <v>9645294.7721272316</v>
      </c>
      <c r="P356" s="10">
        <v>6012591.8038997799</v>
      </c>
      <c r="Q356" s="10">
        <v>9129981.2613126654</v>
      </c>
      <c r="R356" s="10">
        <v>9007031.4582607225</v>
      </c>
      <c r="S356" s="10">
        <v>11140321.514456101</v>
      </c>
      <c r="T356" s="10">
        <v>41796.864183742218</v>
      </c>
      <c r="U356" s="10">
        <v>44660.808982918767</v>
      </c>
      <c r="V356" s="10">
        <v>42235.527331021687</v>
      </c>
      <c r="W356" s="10">
        <v>45394.805195388632</v>
      </c>
      <c r="X356" s="10">
        <v>28297.780431362069</v>
      </c>
      <c r="Y356" s="10">
        <v>42969.523543491538</v>
      </c>
      <c r="Z356" s="10">
        <v>42390.870169985217</v>
      </c>
      <c r="AA356" s="10">
        <v>52431.028486980977</v>
      </c>
      <c r="AB356" s="10">
        <v>12.30280901717504</v>
      </c>
      <c r="AC356" s="10">
        <v>13.1458044568594</v>
      </c>
      <c r="AD356" s="10">
        <v>12.43192848652393</v>
      </c>
      <c r="AE356" s="10">
        <v>13.36185452180324</v>
      </c>
      <c r="AF356" s="10">
        <v>8.3293853511723022</v>
      </c>
      <c r="AG356" s="10">
        <v>12.647978551467769</v>
      </c>
      <c r="AH356" s="10">
        <v>12.4776532871107</v>
      </c>
      <c r="AI356" s="10">
        <v>15.432950357560481</v>
      </c>
      <c r="AJ356" s="10">
        <v>0.006318811326546366</v>
      </c>
      <c r="AK356" s="10">
        <v>0.0063293727242475836</v>
      </c>
      <c r="AL356" s="10">
        <v>0.0064782483036624969</v>
      </c>
      <c r="AM356" s="10">
        <v>0.0063029440802683462</v>
      </c>
      <c r="AN356" s="10">
        <v>0.0060368176310830303</v>
      </c>
      <c r="AO356" s="10">
        <v>0.0064464306023832331</v>
      </c>
      <c r="AP356" s="10">
        <v>0.0064279519608289358</v>
      </c>
      <c r="AQ356" s="10">
        <v>0.0063302138564815666</v>
      </c>
      <c r="AR356" s="10">
        <v>0.35751772875869009</v>
      </c>
      <c r="AS356" s="10">
        <v>0.34608257425562339</v>
      </c>
      <c r="AT356" s="10">
        <v>0.35864621943769998</v>
      </c>
      <c r="AU356" s="10">
        <v>0.35618497958489698</v>
      </c>
      <c r="AV356" s="10">
        <v>0.35679598035643412</v>
      </c>
      <c r="AW356" s="10">
        <v>0.36928652420051122</v>
      </c>
      <c r="AX356" s="10">
        <v>0.37187223505754236</v>
      </c>
      <c r="AY356" s="10">
        <v>0.44627746129662282</v>
      </c>
      <c r="AZ356" s="10">
        <v>-0.079258871057164781</v>
      </c>
      <c r="BA356" s="10">
        <v>-0.016169167580091681</v>
      </c>
      <c r="BB356" s="10">
        <v>-0.069595581493714032</v>
      </c>
      <c r="BC356" s="10">
        <v>0</v>
      </c>
      <c r="BD356" s="10">
        <v>-0.37662954363252443</v>
      </c>
      <c r="BE356" s="10">
        <v>-0.053426413913622461</v>
      </c>
      <c r="BF356" s="10">
        <v>-0.066173541498280697</v>
      </c>
      <c r="BG356" s="10">
        <v>0.15500062752350163</v>
      </c>
    </row>
    <row r="357" x14ac:dyDescent="0.3">
      <c r="A357" s="36">
        <v>13.5</v>
      </c>
      <c r="B357" s="36">
        <v>13.75</v>
      </c>
      <c r="C357" s="37">
        <v>215</v>
      </c>
      <c r="D357" s="2">
        <v>26021991751.077229</v>
      </c>
      <c r="E357" s="2">
        <v>27509902951.63723</v>
      </c>
      <c r="F357" s="2">
        <v>25589482979.599998</v>
      </c>
      <c r="G357" s="2">
        <v>28093511001.997231</v>
      </c>
      <c r="H357" s="2">
        <v>18878849249.84</v>
      </c>
      <c r="I357" s="2">
        <v>26173091029.959999</v>
      </c>
      <c r="J357" s="2">
        <v>26128491980.818531</v>
      </c>
      <c r="K357" s="2">
        <v>32196425173.922939</v>
      </c>
      <c r="L357" s="10">
        <v>7659512.2866785349</v>
      </c>
      <c r="M357" s="10">
        <v>8097475.4614883242</v>
      </c>
      <c r="N357" s="10">
        <v>7532204.3434236171</v>
      </c>
      <c r="O357" s="10">
        <v>8269259.1233654693</v>
      </c>
      <c r="P357" s="10">
        <v>5556945.0321386419</v>
      </c>
      <c r="Q357" s="10">
        <v>7703988.0053007631</v>
      </c>
      <c r="R357" s="10">
        <v>7690860.3797084922</v>
      </c>
      <c r="S357" s="10">
        <v>9476942.2942646183</v>
      </c>
      <c r="T357" s="10">
        <v>42947.242230770498</v>
      </c>
      <c r="U357" s="10">
        <v>45402.922155643333</v>
      </c>
      <c r="V357" s="10">
        <v>42233.42066195087</v>
      </c>
      <c r="W357" s="10">
        <v>46366.121150800987</v>
      </c>
      <c r="X357" s="10">
        <v>31158.049680709551</v>
      </c>
      <c r="Y357" s="10">
        <v>43196.619657108517</v>
      </c>
      <c r="Z357" s="10">
        <v>43123.012448826274</v>
      </c>
      <c r="AA357" s="10">
        <v>53137.656953261619</v>
      </c>
      <c r="AB357" s="10">
        <v>12.641420099286909</v>
      </c>
      <c r="AC357" s="10">
        <v>13.364243730031269</v>
      </c>
      <c r="AD357" s="10">
        <v>12.43130839342013</v>
      </c>
      <c r="AE357" s="10">
        <v>13.647759096898641</v>
      </c>
      <c r="AF357" s="10">
        <v>9.1712989013785009</v>
      </c>
      <c r="AG357" s="10">
        <v>12.71482376028751</v>
      </c>
      <c r="AH357" s="10">
        <v>12.69315765103579</v>
      </c>
      <c r="AI357" s="10">
        <v>15.640944790552689</v>
      </c>
      <c r="AJ357" s="10">
        <v>0.0054498362973893766</v>
      </c>
      <c r="AK357" s="10">
        <v>0.0054010024981718642</v>
      </c>
      <c r="AL357" s="10">
        <v>0.0054374141699982739</v>
      </c>
      <c r="AM357" s="10">
        <v>0.0054037413133747481</v>
      </c>
      <c r="AN357" s="10">
        <v>0.0055793349755118302</v>
      </c>
      <c r="AO357" s="10">
        <v>0.0054395756810812846</v>
      </c>
      <c r="AP357" s="10">
        <v>0.0054886542016980011</v>
      </c>
      <c r="AQ357" s="10">
        <v>0.0053850395027094525</v>
      </c>
      <c r="AR357" s="10">
        <v>0.36296756505607947</v>
      </c>
      <c r="AS357" s="10">
        <v>0.35148357675379527</v>
      </c>
      <c r="AT357" s="10">
        <v>0.36408363360769824</v>
      </c>
      <c r="AU357" s="10">
        <v>0.36158872089827171</v>
      </c>
      <c r="AV357" s="10">
        <v>0.36237531533194595</v>
      </c>
      <c r="AW357" s="10">
        <v>0.3747260998815925</v>
      </c>
      <c r="AX357" s="10">
        <v>0.37736088925924038</v>
      </c>
      <c r="AY357" s="10">
        <v>0.45166250079933229</v>
      </c>
      <c r="AZ357" s="10">
        <v>-0.073736573928859683</v>
      </c>
      <c r="BA357" s="10">
        <v>-0.020773766949902073</v>
      </c>
      <c r="BB357" s="10">
        <v>-0.08913190032457019</v>
      </c>
      <c r="BC357" s="10">
        <v>0</v>
      </c>
      <c r="BD357" s="10">
        <v>-0.32799964915393232</v>
      </c>
      <c r="BE357" s="10">
        <v>-0.068358133374668006</v>
      </c>
      <c r="BF357" s="10">
        <v>-0.069945654747069597</v>
      </c>
      <c r="BG357" s="10">
        <v>0.14604490594408159</v>
      </c>
    </row>
    <row r="358" x14ac:dyDescent="0.3">
      <c r="A358" s="36">
        <v>13.75</v>
      </c>
      <c r="B358" s="36">
        <v>14</v>
      </c>
      <c r="C358" s="37">
        <v>216</v>
      </c>
      <c r="D358" s="2">
        <v>22277364118.053982</v>
      </c>
      <c r="E358" s="2">
        <v>25907194994.173981</v>
      </c>
      <c r="F358" s="2">
        <v>24150260784.880001</v>
      </c>
      <c r="G358" s="2">
        <v>26141718180.573978</v>
      </c>
      <c r="H358" s="2">
        <v>14444304782.6</v>
      </c>
      <c r="I358" s="2">
        <v>24384783971.279999</v>
      </c>
      <c r="J358" s="2">
        <v>24267537182.084759</v>
      </c>
      <c r="K358" s="2">
        <v>29685872530.951931</v>
      </c>
      <c r="L358" s="10">
        <v>6557289.9188234629</v>
      </c>
      <c r="M358" s="10">
        <v>7625722.1303222347</v>
      </c>
      <c r="N358" s="10">
        <v>7108572.6633750703</v>
      </c>
      <c r="O358" s="10">
        <v>7694753.4806095324</v>
      </c>
      <c r="P358" s="10">
        <v>4251647.2610239079</v>
      </c>
      <c r="Q358" s="10">
        <v>7177604.0136623681</v>
      </c>
      <c r="R358" s="10">
        <v>7143092.6960428264</v>
      </c>
      <c r="S358" s="10">
        <v>8737967.0075480025</v>
      </c>
      <c r="T358" s="10">
        <v>40130.139567908627</v>
      </c>
      <c r="U358" s="10">
        <v>46668.867349825603</v>
      </c>
      <c r="V358" s="10">
        <v>43503.950052744593</v>
      </c>
      <c r="W358" s="10">
        <v>47091.33421584568</v>
      </c>
      <c r="X358" s="10">
        <v>26019.77342630889</v>
      </c>
      <c r="Y358" s="10">
        <v>43926.416918764677</v>
      </c>
      <c r="Z358" s="10">
        <v>43715.210153486703</v>
      </c>
      <c r="AA358" s="10">
        <v>53475.725474038292</v>
      </c>
      <c r="AB358" s="10">
        <v>11.81221253264736</v>
      </c>
      <c r="AC358" s="10">
        <v>13.73687173106425</v>
      </c>
      <c r="AD358" s="10">
        <v>12.805285741982161</v>
      </c>
      <c r="AE358" s="10">
        <v>13.86122386298211</v>
      </c>
      <c r="AF358" s="10">
        <v>7.6588593279818493</v>
      </c>
      <c r="AG358" s="10">
        <v>12.92963787390002</v>
      </c>
      <c r="AH358" s="10">
        <v>12.86746965752552</v>
      </c>
      <c r="AI358" s="10">
        <v>15.74045446734447</v>
      </c>
      <c r="AJ358" s="10">
        <v>0.0046655916557849326</v>
      </c>
      <c r="AK358" s="10">
        <v>0.0050863438206288462</v>
      </c>
      <c r="AL358" s="10">
        <v>0.0051315991927443315</v>
      </c>
      <c r="AM358" s="10">
        <v>0.0050283171272157709</v>
      </c>
      <c r="AN358" s="10">
        <v>0.0042687779220015746</v>
      </c>
      <c r="AO358" s="10">
        <v>0.0050679103101258002</v>
      </c>
      <c r="AP358" s="10">
        <v>0.0050977346881363851</v>
      </c>
      <c r="AQ358" s="10">
        <v>0.0049651349610406346</v>
      </c>
      <c r="AR358" s="10">
        <v>0.36763315671186442</v>
      </c>
      <c r="AS358" s="10">
        <v>0.3565699205744241</v>
      </c>
      <c r="AT358" s="10">
        <v>0.36921523280044255</v>
      </c>
      <c r="AU358" s="10">
        <v>0.36661703802548751</v>
      </c>
      <c r="AV358" s="10">
        <v>0.36664409325394753</v>
      </c>
      <c r="AW358" s="10">
        <v>0.37979401019171832</v>
      </c>
      <c r="AX358" s="10">
        <v>0.38245862394737679</v>
      </c>
      <c r="AY358" s="10">
        <v>0.45662763576037291</v>
      </c>
      <c r="AZ358" s="10">
        <v>-0.14782326225946452</v>
      </c>
      <c r="BA358" s="10">
        <v>-0.0089712231147176524</v>
      </c>
      <c r="BB358" s="10">
        <v>-0.076179284847995965</v>
      </c>
      <c r="BC358" s="10">
        <v>-1.1102230246251565e-16</v>
      </c>
      <c r="BD358" s="10">
        <v>-0.44746153704106473</v>
      </c>
      <c r="BE358" s="10">
        <v>-0.067208061733278313</v>
      </c>
      <c r="BF358" s="10">
        <v>-0.071693106992559263</v>
      </c>
      <c r="BG358" s="10">
        <v>0.13557465220521081</v>
      </c>
    </row>
    <row r="359" x14ac:dyDescent="0.3">
      <c r="A359" s="36">
        <v>14</v>
      </c>
      <c r="B359" s="36">
        <v>14.25</v>
      </c>
      <c r="C359" s="37">
        <v>217</v>
      </c>
      <c r="D359" s="2">
        <v>44979865908.965767</v>
      </c>
      <c r="E359" s="2">
        <v>46797617600.685768</v>
      </c>
      <c r="F359" s="2">
        <v>43605479136.440002</v>
      </c>
      <c r="G359" s="2">
        <v>47213735178.285767</v>
      </c>
      <c r="H359" s="2">
        <v>33061578800.48</v>
      </c>
      <c r="I359" s="2">
        <v>44021596714.040001</v>
      </c>
      <c r="J359" s="2">
        <v>43663069584.65818</v>
      </c>
      <c r="K359" s="2">
        <v>54537712040.291809</v>
      </c>
      <c r="L359" s="10">
        <v>13239718.11529815</v>
      </c>
      <c r="M359" s="10">
        <v>13774769.065665299</v>
      </c>
      <c r="N359" s="10">
        <v>12835170.5898239</v>
      </c>
      <c r="O359" s="10">
        <v>13897252.299416929</v>
      </c>
      <c r="P359" s="10">
        <v>9731598.2366639543</v>
      </c>
      <c r="Q359" s="10">
        <v>12957653.82357553</v>
      </c>
      <c r="R359" s="10">
        <v>12852122.20328771</v>
      </c>
      <c r="S359" s="10">
        <v>16053047.724244939</v>
      </c>
      <c r="T359" s="10">
        <v>45750.998997061237</v>
      </c>
      <c r="U359" s="10">
        <v>47599.914153747173</v>
      </c>
      <c r="V359" s="10">
        <v>44353.049790661607</v>
      </c>
      <c r="W359" s="10">
        <v>48023.165635064783</v>
      </c>
      <c r="X359" s="10">
        <v>33628.385233592198</v>
      </c>
      <c r="Y359" s="10">
        <v>44776.30127197921</v>
      </c>
      <c r="Z359" s="10">
        <v>44411.627567305113</v>
      </c>
      <c r="AA359" s="10">
        <v>55472.704474204533</v>
      </c>
      <c r="AB359" s="10">
        <v>13.46669933254825</v>
      </c>
      <c r="AC359" s="10">
        <v>14.0109231757933</v>
      </c>
      <c r="AD359" s="10">
        <v>13.055216259884251</v>
      </c>
      <c r="AE359" s="10">
        <v>14.13550625738516</v>
      </c>
      <c r="AF359" s="10">
        <v>9.8984363818805505</v>
      </c>
      <c r="AG359" s="10">
        <v>13.179799341476111</v>
      </c>
      <c r="AH359" s="10">
        <v>13.072458491156141</v>
      </c>
      <c r="AI359" s="10">
        <v>16.328260555914891</v>
      </c>
      <c r="AJ359" s="10">
        <v>0.0094202207205081028</v>
      </c>
      <c r="AK359" s="10">
        <v>0.0091877477726526463</v>
      </c>
      <c r="AL359" s="10">
        <v>0.0092655662615403582</v>
      </c>
      <c r="AM359" s="10">
        <v>0.0090814854477783025</v>
      </c>
      <c r="AN359" s="10">
        <v>0.0097708086179416811</v>
      </c>
      <c r="AO359" s="10">
        <v>0.0091490457376224455</v>
      </c>
      <c r="AP359" s="10">
        <v>0.0091720368137127653</v>
      </c>
      <c r="AQ359" s="10">
        <v>0.009121749763766715</v>
      </c>
      <c r="AR359" s="10">
        <v>0.37705337743237249</v>
      </c>
      <c r="AS359" s="10">
        <v>0.36575766834707674</v>
      </c>
      <c r="AT359" s="10">
        <v>0.3784807990619829</v>
      </c>
      <c r="AU359" s="10">
        <v>0.37569852347326582</v>
      </c>
      <c r="AV359" s="10">
        <v>0.3764149018718892</v>
      </c>
      <c r="AW359" s="10">
        <v>0.38894305592934075</v>
      </c>
      <c r="AX359" s="10">
        <v>0.39163066076108954</v>
      </c>
      <c r="AY359" s="10">
        <v>0.46574938552413964</v>
      </c>
      <c r="AZ359" s="10">
        <v>-0.047313970413156103</v>
      </c>
      <c r="BA359" s="10">
        <v>-0.0088134856526110861</v>
      </c>
      <c r="BB359" s="10">
        <v>-0.076423863272424342</v>
      </c>
      <c r="BC359" s="10">
        <v>0</v>
      </c>
      <c r="BD359" s="10">
        <v>-0.29974659544230542</v>
      </c>
      <c r="BE359" s="10">
        <v>-0.067610377619813367</v>
      </c>
      <c r="BF359" s="10">
        <v>-0.075204081613534091</v>
      </c>
      <c r="BG359" s="10">
        <v>0.15512386034169223</v>
      </c>
    </row>
    <row r="360" x14ac:dyDescent="0.3">
      <c r="A360" s="36">
        <v>14.25</v>
      </c>
      <c r="B360" s="36">
        <v>14.5</v>
      </c>
      <c r="C360" s="37">
        <v>218</v>
      </c>
      <c r="D360" s="2">
        <v>28628518742.204071</v>
      </c>
      <c r="E360" s="2">
        <v>29949827704.92408</v>
      </c>
      <c r="F360" s="2">
        <v>27707133265.599998</v>
      </c>
      <c r="G360" s="2">
        <v>30103983486.76408</v>
      </c>
      <c r="H360" s="2">
        <v>20802983435.360001</v>
      </c>
      <c r="I360" s="2">
        <v>27861289047.439999</v>
      </c>
      <c r="J360" s="2">
        <v>27562769511.785999</v>
      </c>
      <c r="K360" s="2">
        <v>33649451966.46273</v>
      </c>
      <c r="L360" s="10">
        <v>8426737.3978489302</v>
      </c>
      <c r="M360" s="10">
        <v>8815661.5944002308</v>
      </c>
      <c r="N360" s="10">
        <v>8155529.7421734594</v>
      </c>
      <c r="O360" s="10">
        <v>8861036.9875046853</v>
      </c>
      <c r="P360" s="10">
        <v>6123309.4202373559</v>
      </c>
      <c r="Q360" s="10">
        <v>8200905.1352779148</v>
      </c>
      <c r="R360" s="10">
        <v>8113036.6095698187</v>
      </c>
      <c r="S360" s="10">
        <v>9904637.3253289089</v>
      </c>
      <c r="T360" s="10">
        <v>46505.897184979061</v>
      </c>
      <c r="U360" s="10">
        <v>48652.311371587333</v>
      </c>
      <c r="V360" s="10">
        <v>45009.14289501599</v>
      </c>
      <c r="W360" s="10">
        <v>48902.731346343222</v>
      </c>
      <c r="X360" s="10">
        <v>33793.624374964456</v>
      </c>
      <c r="Y360" s="10">
        <v>45259.562869771871</v>
      </c>
      <c r="Z360" s="10">
        <v>44774.629682768857</v>
      </c>
      <c r="AA360" s="10">
        <v>54662.204760745779</v>
      </c>
      <c r="AB360" s="10">
        <v>13.688901844979251</v>
      </c>
      <c r="AC360" s="10">
        <v>14.320693830461931</v>
      </c>
      <c r="AD360" s="10">
        <v>13.248335727528371</v>
      </c>
      <c r="AE360" s="10">
        <v>14.394404363146</v>
      </c>
      <c r="AF360" s="10">
        <v>9.9470741358883217</v>
      </c>
      <c r="AG360" s="10">
        <v>13.32204626021244</v>
      </c>
      <c r="AH360" s="10">
        <v>13.179307313109589</v>
      </c>
      <c r="AI360" s="10">
        <v>16.0896918647489</v>
      </c>
      <c r="AJ360" s="10">
        <v>0.0059957263100468491</v>
      </c>
      <c r="AK360" s="10">
        <v>0.0058800314395323922</v>
      </c>
      <c r="AL360" s="10">
        <v>0.0058873858119176019</v>
      </c>
      <c r="AM360" s="10">
        <v>0.0057904524376826165</v>
      </c>
      <c r="AN360" s="10">
        <v>0.006147981348856895</v>
      </c>
      <c r="AO360" s="10">
        <v>0.005790435305197599</v>
      </c>
      <c r="AP360" s="10">
        <v>0.0057899442035291371</v>
      </c>
      <c r="AQ360" s="10">
        <v>0.0056280666907917928</v>
      </c>
      <c r="AR360" s="10">
        <v>0.38304910374241935</v>
      </c>
      <c r="AS360" s="10">
        <v>0.37163769978660915</v>
      </c>
      <c r="AT360" s="10">
        <v>0.38436818487390051</v>
      </c>
      <c r="AU360" s="10">
        <v>0.38148897591094844</v>
      </c>
      <c r="AV360" s="10">
        <v>0.38256288322074611</v>
      </c>
      <c r="AW360" s="10">
        <v>0.39473349123453833</v>
      </c>
      <c r="AX360" s="10">
        <v>0.39742060496461867</v>
      </c>
      <c r="AY360" s="10">
        <v>0.47137745221493144</v>
      </c>
      <c r="AZ360" s="10">
        <v>-0.049012275907231007</v>
      </c>
      <c r="BA360" s="10">
        <v>-0.0051207768535940223</v>
      </c>
      <c r="BB360" s="10">
        <v>-0.079619038530827968</v>
      </c>
      <c r="BC360" s="10">
        <v>0</v>
      </c>
      <c r="BD360" s="10">
        <v>-0.30896243533662182</v>
      </c>
      <c r="BE360" s="10">
        <v>-0.074498261677233946</v>
      </c>
      <c r="BF360" s="10">
        <v>-0.084414541885972749</v>
      </c>
      <c r="BG360" s="10">
        <v>0.11777406406223623</v>
      </c>
    </row>
    <row r="361" x14ac:dyDescent="0.3">
      <c r="A361" s="36">
        <v>14.5</v>
      </c>
      <c r="B361" s="36">
        <v>14.75</v>
      </c>
      <c r="C361" s="37">
        <v>219</v>
      </c>
      <c r="D361" s="2">
        <v>36302081463.171631</v>
      </c>
      <c r="E361" s="2">
        <v>36846558657.371643</v>
      </c>
      <c r="F361" s="2">
        <v>34413333851.760002</v>
      </c>
      <c r="G361" s="2">
        <v>37010199506.491631</v>
      </c>
      <c r="H361" s="2">
        <v>26776320266.040001</v>
      </c>
      <c r="I361" s="2">
        <v>34576974700.879997</v>
      </c>
      <c r="J361" s="2">
        <v>34446721878.552353</v>
      </c>
      <c r="K361" s="2">
        <v>41205437693.380501</v>
      </c>
      <c r="L361" s="10">
        <v>10685432.60097135</v>
      </c>
      <c r="M361" s="10">
        <v>10845698.18704504</v>
      </c>
      <c r="N361" s="10">
        <v>10129484.16802931</v>
      </c>
      <c r="O361" s="10">
        <v>10893865.487474119</v>
      </c>
      <c r="P361" s="10">
        <v>7881547.117210296</v>
      </c>
      <c r="Q361" s="10">
        <v>10177651.46845839</v>
      </c>
      <c r="R361" s="10">
        <v>10139311.85546731</v>
      </c>
      <c r="S361" s="10">
        <v>12128724.01580672</v>
      </c>
      <c r="T361" s="10">
        <v>48734.560169865283</v>
      </c>
      <c r="U361" s="10">
        <v>49465.506041626912</v>
      </c>
      <c r="V361" s="10">
        <v>46198.967707834941</v>
      </c>
      <c r="W361" s="10">
        <v>49685.18944506417</v>
      </c>
      <c r="X361" s="10">
        <v>35946.484017913957</v>
      </c>
      <c r="Y361" s="10">
        <v>46418.651111272207</v>
      </c>
      <c r="Z361" s="10">
        <v>46243.790228612859</v>
      </c>
      <c r="AA361" s="10">
        <v>55317.182972853188</v>
      </c>
      <c r="AB361" s="10">
        <v>14.34490357147642</v>
      </c>
      <c r="AC361" s="10">
        <v>14.56005577578158</v>
      </c>
      <c r="AD361" s="10">
        <v>13.598557872703109</v>
      </c>
      <c r="AE361" s="10">
        <v>14.62471907073237</v>
      </c>
      <c r="AF361" s="10">
        <v>10.580763326339451</v>
      </c>
      <c r="AG361" s="10">
        <v>13.66322116765391</v>
      </c>
      <c r="AH361" s="10">
        <v>13.611751276647841</v>
      </c>
      <c r="AI361" s="10">
        <v>16.282483166472979</v>
      </c>
      <c r="AJ361" s="10">
        <v>0.0076028154616792102</v>
      </c>
      <c r="AK361" s="10">
        <v>0.0072340624286228727</v>
      </c>
      <c r="AL361" s="10">
        <v>0.0073123614600425222</v>
      </c>
      <c r="AM361" s="10">
        <v>0.0071188518969826364</v>
      </c>
      <c r="AN361" s="10">
        <v>0.007913303305660398</v>
      </c>
      <c r="AO361" s="10">
        <v>0.007186161943691414</v>
      </c>
      <c r="AP361" s="10">
        <v>0.0072360144210479585</v>
      </c>
      <c r="AQ361" s="10">
        <v>0.0068918492816092579</v>
      </c>
      <c r="AR361" s="10">
        <v>0.39065191920409859</v>
      </c>
      <c r="AS361" s="10">
        <v>0.378871762215232</v>
      </c>
      <c r="AT361" s="10">
        <v>0.39168054633394306</v>
      </c>
      <c r="AU361" s="10">
        <v>0.38860782780793107</v>
      </c>
      <c r="AV361" s="10">
        <v>0.39047618652640653</v>
      </c>
      <c r="AW361" s="10">
        <v>0.40191965317822975</v>
      </c>
      <c r="AX361" s="10">
        <v>0.4046566193856666</v>
      </c>
      <c r="AY361" s="10">
        <v>0.47826930149654068</v>
      </c>
      <c r="AZ361" s="10">
        <v>-0.019133051233506504</v>
      </c>
      <c r="BA361" s="10">
        <v>-0.0044215068089888954</v>
      </c>
      <c r="BB361" s="10">
        <v>-0.070166216052851449</v>
      </c>
      <c r="BC361" s="10">
        <v>0</v>
      </c>
      <c r="BD361" s="10">
        <v>-0.27651510602250595</v>
      </c>
      <c r="BE361" s="10">
        <v>-0.065744709243862443</v>
      </c>
      <c r="BF361" s="10">
        <v>-0.06926408563373565</v>
      </c>
      <c r="BG361" s="10">
        <v>0.1133535685521776</v>
      </c>
    </row>
    <row r="362" x14ac:dyDescent="0.3">
      <c r="A362" s="36">
        <v>14.75</v>
      </c>
      <c r="B362" s="36">
        <v>15</v>
      </c>
      <c r="C362" s="37">
        <v>220</v>
      </c>
      <c r="D362" s="2">
        <v>36860366638.908073</v>
      </c>
      <c r="E362" s="2">
        <v>38824782891.068069</v>
      </c>
      <c r="F362" s="2">
        <v>36443855023.360001</v>
      </c>
      <c r="G362" s="2">
        <v>39391104932.748077</v>
      </c>
      <c r="H362" s="2">
        <v>26908591728.720001</v>
      </c>
      <c r="I362" s="2">
        <v>37010177065.040001</v>
      </c>
      <c r="J362" s="2">
        <v>36529147276.272469</v>
      </c>
      <c r="K362" s="2">
        <v>43792379335.856781</v>
      </c>
      <c r="L362" s="10">
        <v>10849762.53404985</v>
      </c>
      <c r="M362" s="10">
        <v>11427983.854058821</v>
      </c>
      <c r="N362" s="10">
        <v>10727163.31615168</v>
      </c>
      <c r="O362" s="10">
        <v>11594679.419792579</v>
      </c>
      <c r="P362" s="10">
        <v>7920480.9122581882</v>
      </c>
      <c r="Q362" s="10">
        <v>10893858.88188543</v>
      </c>
      <c r="R362" s="10">
        <v>10752268.89090517</v>
      </c>
      <c r="S362" s="10">
        <v>12890184.22550213</v>
      </c>
      <c r="T362" s="10">
        <v>47334.314389832689</v>
      </c>
      <c r="U362" s="10">
        <v>49856.923494162344</v>
      </c>
      <c r="V362" s="10">
        <v>46799.45015610152</v>
      </c>
      <c r="W362" s="10">
        <v>50584.167089685267</v>
      </c>
      <c r="X362" s="10">
        <v>34554.722505945632</v>
      </c>
      <c r="Y362" s="10">
        <v>47526.693751624451</v>
      </c>
      <c r="Z362" s="10">
        <v>46908.978375229817</v>
      </c>
      <c r="AA362" s="10">
        <v>56236.072518449131</v>
      </c>
      <c r="AB362" s="10">
        <v>13.932744507745809</v>
      </c>
      <c r="AC362" s="10">
        <v>14.675268585607769</v>
      </c>
      <c r="AD362" s="10">
        <v>13.77530847405715</v>
      </c>
      <c r="AE362" s="10">
        <v>14.889331033578751</v>
      </c>
      <c r="AF362" s="10">
        <v>10.17110158702979</v>
      </c>
      <c r="AG362" s="10">
        <v>13.989370922028121</v>
      </c>
      <c r="AH362" s="10">
        <v>13.80754784866676</v>
      </c>
      <c r="AI362" s="10">
        <v>16.552956150705679</v>
      </c>
      <c r="AJ362" s="10">
        <v>0.0077197382108725697</v>
      </c>
      <c r="AK362" s="10">
        <v>0.0076224459880604263</v>
      </c>
      <c r="AL362" s="10">
        <v>0.007743819360139256</v>
      </c>
      <c r="AM362" s="10">
        <v>0.0075768151972687922</v>
      </c>
      <c r="AN362" s="10">
        <v>0.0079523939720578165</v>
      </c>
      <c r="AO362" s="10">
        <v>0.0076918564523027061</v>
      </c>
      <c r="AP362" s="10">
        <v>0.0076734569231759015</v>
      </c>
      <c r="AQ362" s="10">
        <v>0.0073245303280510812</v>
      </c>
      <c r="AR362" s="10">
        <v>0.39837165741497116</v>
      </c>
      <c r="AS362" s="10">
        <v>0.38649420820329244</v>
      </c>
      <c r="AT362" s="10">
        <v>0.3994243656940823</v>
      </c>
      <c r="AU362" s="10">
        <v>0.39618464300519984</v>
      </c>
      <c r="AV362" s="10">
        <v>0.39842858049846436</v>
      </c>
      <c r="AW362" s="10">
        <v>0.40961150963053244</v>
      </c>
      <c r="AX362" s="10">
        <v>0.4123300763088425</v>
      </c>
      <c r="AY362" s="10">
        <v>0.48559383182459176</v>
      </c>
      <c r="AZ362" s="10">
        <v>-0.064246440869346055</v>
      </c>
      <c r="BA362" s="10">
        <v>-0.0143769016544949</v>
      </c>
      <c r="BB362" s="10">
        <v>-0.074820188832475765</v>
      </c>
      <c r="BC362" s="10">
        <v>0</v>
      </c>
      <c r="BD362" s="10">
        <v>-0.31688659724928536</v>
      </c>
      <c r="BE362" s="10">
        <v>-0.060443287177980975</v>
      </c>
      <c r="BF362" s="10">
        <v>-0.072654922002360456</v>
      </c>
      <c r="BG362" s="10">
        <v>0.11173269728338275</v>
      </c>
    </row>
    <row r="363" x14ac:dyDescent="0.3">
      <c r="A363" s="36">
        <v>15</v>
      </c>
      <c r="B363" s="36">
        <v>15.25</v>
      </c>
      <c r="C363" s="37">
        <v>221</v>
      </c>
      <c r="D363" s="2">
        <v>41301431542.090446</v>
      </c>
      <c r="E363" s="2">
        <v>44494324263.930458</v>
      </c>
      <c r="F363" s="2">
        <v>40976780509</v>
      </c>
      <c r="G363" s="2">
        <v>45011328166.33046</v>
      </c>
      <c r="H363" s="2">
        <v>28891890774.720001</v>
      </c>
      <c r="I363" s="2">
        <v>41493784411.400002</v>
      </c>
      <c r="J363" s="2">
        <v>41582217834.90448</v>
      </c>
      <c r="K363" s="2">
        <v>50653575839.04554</v>
      </c>
      <c r="L363" s="10">
        <v>12156979.5802029</v>
      </c>
      <c r="M363" s="10">
        <v>13096800.069999481</v>
      </c>
      <c r="N363" s="10">
        <v>12061419.309466271</v>
      </c>
      <c r="O363" s="10">
        <v>13248978.95701837</v>
      </c>
      <c r="P363" s="10">
        <v>8504260.338380171</v>
      </c>
      <c r="Q363" s="10">
        <v>12213598.19648516</v>
      </c>
      <c r="R363" s="10">
        <v>12239628.36744076</v>
      </c>
      <c r="S363" s="10">
        <v>14909761.336286301</v>
      </c>
      <c r="T363" s="10">
        <v>47187.345023610513</v>
      </c>
      <c r="U363" s="10">
        <v>50835.260479889468</v>
      </c>
      <c r="V363" s="10">
        <v>46816.42760649632</v>
      </c>
      <c r="W363" s="10">
        <v>51425.943190154358</v>
      </c>
      <c r="X363" s="10">
        <v>33009.306638240989</v>
      </c>
      <c r="Y363" s="10">
        <v>47407.110316761209</v>
      </c>
      <c r="Z363" s="10">
        <v>47508.146486954793</v>
      </c>
      <c r="AA363" s="10">
        <v>57872.273927376897</v>
      </c>
      <c r="AB363" s="10">
        <v>13.88948441923635</v>
      </c>
      <c r="AC363" s="10">
        <v>14.963239784521811</v>
      </c>
      <c r="AD363" s="10">
        <v>13.780305746792431</v>
      </c>
      <c r="AE363" s="10">
        <v>15.13710585596176</v>
      </c>
      <c r="AF363" s="10">
        <v>9.7162120482141656</v>
      </c>
      <c r="AG363" s="10">
        <v>13.95417181823237</v>
      </c>
      <c r="AH363" s="10">
        <v>13.983911578140059</v>
      </c>
      <c r="AI363" s="10">
        <v>17.034568200814949</v>
      </c>
      <c r="AJ363" s="10">
        <v>0.0086498390632572981</v>
      </c>
      <c r="AK363" s="10">
        <v>0.008735543594117089</v>
      </c>
      <c r="AL363" s="10">
        <v>0.0087070038561610861</v>
      </c>
      <c r="AM363" s="10">
        <v>0.0086578560282115184</v>
      </c>
      <c r="AN363" s="10">
        <v>0.0085385255517853691</v>
      </c>
      <c r="AO363" s="10">
        <v>0.0086236883653488024</v>
      </c>
      <c r="AP363" s="10">
        <v>0.0087349248782906692</v>
      </c>
      <c r="AQ363" s="10">
        <v>0.0084721053773285648</v>
      </c>
      <c r="AR363" s="10">
        <v>0.40702149647822844</v>
      </c>
      <c r="AS363" s="10">
        <v>0.39522975179740955</v>
      </c>
      <c r="AT363" s="10">
        <v>0.40813136955024337</v>
      </c>
      <c r="AU363" s="10">
        <v>0.40484249903341135</v>
      </c>
      <c r="AV363" s="10">
        <v>0.40696710605024972</v>
      </c>
      <c r="AW363" s="10">
        <v>0.41823519799588127</v>
      </c>
      <c r="AX363" s="10">
        <v>0.42106500118713319</v>
      </c>
      <c r="AY363" s="10">
        <v>0.49406593720192032</v>
      </c>
      <c r="AZ363" s="10">
        <v>-0.082421398687255398</v>
      </c>
      <c r="BA363" s="10">
        <v>-0.011486084136187125</v>
      </c>
      <c r="BB363" s="10">
        <v>-0.08963405039774841</v>
      </c>
      <c r="BC363" s="10">
        <v>0</v>
      </c>
      <c r="BD363" s="10">
        <v>-0.35811956785732391</v>
      </c>
      <c r="BE363" s="10">
        <v>-0.078147966261561286</v>
      </c>
      <c r="BF363" s="10">
        <v>-0.076183273658452788</v>
      </c>
      <c r="BG363" s="10">
        <v>0.12535172594475052</v>
      </c>
    </row>
    <row r="364" x14ac:dyDescent="0.3">
      <c r="A364" s="36">
        <v>15.25</v>
      </c>
      <c r="B364" s="36">
        <v>15.5</v>
      </c>
      <c r="C364" s="37">
        <v>222</v>
      </c>
      <c r="D364" s="2">
        <v>39181977805.008873</v>
      </c>
      <c r="E364" s="2">
        <v>40607665037.848862</v>
      </c>
      <c r="F364" s="2">
        <v>36798830523.480003</v>
      </c>
      <c r="G364" s="2">
        <v>41218233775.128868</v>
      </c>
      <c r="H364" s="2">
        <v>27243263931.639999</v>
      </c>
      <c r="I364" s="2">
        <v>37409399260.760002</v>
      </c>
      <c r="J364" s="2">
        <v>37015642696.55584</v>
      </c>
      <c r="K364" s="2">
        <v>45785862822.869789</v>
      </c>
      <c r="L364" s="10">
        <v>11533123.339853769</v>
      </c>
      <c r="M364" s="10">
        <v>11952771.03559353</v>
      </c>
      <c r="N364" s="10">
        <v>10831649.522689899</v>
      </c>
      <c r="O364" s="10">
        <v>12132490.512480401</v>
      </c>
      <c r="P364" s="10">
        <v>8018990.8908484858</v>
      </c>
      <c r="Q364" s="10">
        <v>11011368.99957677</v>
      </c>
      <c r="R364" s="10">
        <v>10895467.677712839</v>
      </c>
      <c r="S364" s="10">
        <v>13476961.41796799</v>
      </c>
      <c r="T364" s="10">
        <v>49648.093884404683</v>
      </c>
      <c r="U364" s="10">
        <v>51454.604365781866</v>
      </c>
      <c r="V364" s="10">
        <v>46628.370873929613</v>
      </c>
      <c r="W364" s="10">
        <v>52228.26551535981</v>
      </c>
      <c r="X364" s="10">
        <v>34520.363727600561</v>
      </c>
      <c r="Y364" s="10">
        <v>47402.032023507527</v>
      </c>
      <c r="Z364" s="10">
        <v>46903.096952784537</v>
      </c>
      <c r="AA364" s="10">
        <v>58015.979369926521</v>
      </c>
      <c r="AB364" s="10">
        <v>14.61380007938957</v>
      </c>
      <c r="AC364" s="10">
        <v>15.145542205837261</v>
      </c>
      <c r="AD364" s="10">
        <v>13.724951688291981</v>
      </c>
      <c r="AE364" s="10">
        <v>15.37326755205995</v>
      </c>
      <c r="AF364" s="10">
        <v>10.1609881611473</v>
      </c>
      <c r="AG364" s="10">
        <v>13.952677034514659</v>
      </c>
      <c r="AH364" s="10">
        <v>13.805816665753721</v>
      </c>
      <c r="AI364" s="10">
        <v>17.07686756104075</v>
      </c>
      <c r="AJ364" s="10">
        <v>0.0082059577486570598</v>
      </c>
      <c r="AK364" s="10">
        <v>0.0079724781545001851</v>
      </c>
      <c r="AL364" s="10">
        <v>0.007819246785378502</v>
      </c>
      <c r="AM364" s="10">
        <v>0.007928260469087246</v>
      </c>
      <c r="AN364" s="10">
        <v>0.0080513008652890843</v>
      </c>
      <c r="AO364" s="10">
        <v>0.0077748271394370832</v>
      </c>
      <c r="AP364" s="10">
        <v>0.0077756520722340799</v>
      </c>
      <c r="AQ364" s="10">
        <v>0.0076579520438960656</v>
      </c>
      <c r="AR364" s="10">
        <v>0.41522745422688551</v>
      </c>
      <c r="AS364" s="10">
        <v>0.40320222995190974</v>
      </c>
      <c r="AT364" s="10">
        <v>0.41595061633562186</v>
      </c>
      <c r="AU364" s="10">
        <v>0.41277075950249859</v>
      </c>
      <c r="AV364" s="10">
        <v>0.41501840691553882</v>
      </c>
      <c r="AW364" s="10">
        <v>0.42601002513531833</v>
      </c>
      <c r="AX364" s="10">
        <v>0.42884065325936727</v>
      </c>
      <c r="AY364" s="10">
        <v>0.50172388924581635</v>
      </c>
      <c r="AZ364" s="10">
        <v>-0.049401824960017438</v>
      </c>
      <c r="BA364" s="10">
        <v>-0.014813073762719675</v>
      </c>
      <c r="BB364" s="10">
        <v>-0.10721961731207263</v>
      </c>
      <c r="BC364" s="10">
        <v>0</v>
      </c>
      <c r="BD364" s="10">
        <v>-0.33904824548599133</v>
      </c>
      <c r="BE364" s="10">
        <v>-0.092406543549353182</v>
      </c>
      <c r="BF364" s="10">
        <v>-0.10195951387681434</v>
      </c>
      <c r="BG364" s="10">
        <v>0.1108157392832545</v>
      </c>
    </row>
    <row r="365" x14ac:dyDescent="0.3">
      <c r="A365" s="36">
        <v>15.5</v>
      </c>
      <c r="B365" s="36">
        <v>15.75</v>
      </c>
      <c r="C365" s="37">
        <v>223</v>
      </c>
      <c r="D365" s="2">
        <v>27546487482.297218</v>
      </c>
      <c r="E365" s="2">
        <v>29360001413.937222</v>
      </c>
      <c r="F365" s="2">
        <v>27225945239.040001</v>
      </c>
      <c r="G365" s="2">
        <v>29527742532.417221</v>
      </c>
      <c r="H365" s="2">
        <v>18729122443.759998</v>
      </c>
      <c r="I365" s="2">
        <v>27393686357.52</v>
      </c>
      <c r="J365" s="2">
        <v>27293057622.03006</v>
      </c>
      <c r="K365" s="2">
        <v>34374720107.453293</v>
      </c>
      <c r="L365" s="10">
        <v>8108244.0323484289</v>
      </c>
      <c r="M365" s="10">
        <v>8642047.6079676654</v>
      </c>
      <c r="N365" s="10">
        <v>8013893.1742698383</v>
      </c>
      <c r="O365" s="10">
        <v>8691421.8130734507</v>
      </c>
      <c r="P365" s="10">
        <v>5512873.2976693762</v>
      </c>
      <c r="Q365" s="10">
        <v>8063267.3793756235</v>
      </c>
      <c r="R365" s="10">
        <v>8033647.546918096</v>
      </c>
      <c r="S365" s="10">
        <v>10118118.302887971</v>
      </c>
      <c r="T365" s="10">
        <v>49571.859536821423</v>
      </c>
      <c r="U365" s="10">
        <v>52835.406584157332</v>
      </c>
      <c r="V365" s="10">
        <v>48995.02101726149</v>
      </c>
      <c r="W365" s="10">
        <v>53137.268633508756</v>
      </c>
      <c r="X365" s="10">
        <v>33704.38527331884</v>
      </c>
      <c r="Y365" s="10">
        <v>49296.883066612922</v>
      </c>
      <c r="Z365" s="10">
        <v>49115.794514241919</v>
      </c>
      <c r="AA365" s="10">
        <v>61859.748829295022</v>
      </c>
      <c r="AB365" s="10">
        <v>14.591360677841569</v>
      </c>
      <c r="AC365" s="10">
        <v>15.551978102762099</v>
      </c>
      <c r="AD365" s="10">
        <v>14.42156961149033</v>
      </c>
      <c r="AE365" s="10">
        <v>15.6408304895435</v>
      </c>
      <c r="AF365" s="10">
        <v>9.9208068154600717</v>
      </c>
      <c r="AG365" s="10">
        <v>14.51042199827174</v>
      </c>
      <c r="AH365" s="10">
        <v>14.457119007281239</v>
      </c>
      <c r="AI365" s="10">
        <v>18.208272093131342</v>
      </c>
      <c r="AJ365" s="10">
        <v>0.0057691144007218755</v>
      </c>
      <c r="AK365" s="10">
        <v>0.005764231202915495</v>
      </c>
      <c r="AL365" s="10">
        <v>0.0057851399558314642</v>
      </c>
      <c r="AM365" s="10">
        <v>0.0056796134239601509</v>
      </c>
      <c r="AN365" s="10">
        <v>0.0055350856679995666</v>
      </c>
      <c r="AO365" s="10">
        <v>0.0056932530420256474</v>
      </c>
      <c r="AP365" s="10">
        <v>0.0057332874589285073</v>
      </c>
      <c r="AQ365" s="10">
        <v>0.0057493720086397547</v>
      </c>
      <c r="AR365" s="10">
        <v>0.42099656862760737</v>
      </c>
      <c r="AS365" s="10">
        <v>0.40896646115482521</v>
      </c>
      <c r="AT365" s="10">
        <v>0.42173575629145332</v>
      </c>
      <c r="AU365" s="10">
        <v>0.41845037292645876</v>
      </c>
      <c r="AV365" s="10">
        <v>0.42055349258353836</v>
      </c>
      <c r="AW365" s="10">
        <v>0.431703278177344</v>
      </c>
      <c r="AX365" s="10">
        <v>0.43457394071829575</v>
      </c>
      <c r="AY365" s="10">
        <v>0.50747326125445613</v>
      </c>
      <c r="AZ365" s="10">
        <v>-0.067098087432348463</v>
      </c>
      <c r="BA365" s="10">
        <v>-0.0056807972467196599</v>
      </c>
      <c r="BB365" s="10">
        <v>-0.077953717282998491</v>
      </c>
      <c r="BC365" s="10">
        <v>-1.1102230246251565e-16</v>
      </c>
      <c r="BD365" s="10">
        <v>-0.36571099456051848</v>
      </c>
      <c r="BE365" s="10">
        <v>-0.072272920036278943</v>
      </c>
      <c r="BF365" s="10">
        <v>-0.075680858702076526</v>
      </c>
      <c r="BG365" s="10">
        <v>0.16414995388539388</v>
      </c>
    </row>
    <row r="366" x14ac:dyDescent="0.3">
      <c r="A366" s="36">
        <v>15.75</v>
      </c>
      <c r="B366" s="36">
        <v>16</v>
      </c>
      <c r="C366" s="37">
        <v>224</v>
      </c>
      <c r="D366" s="2">
        <v>32160505258.540932</v>
      </c>
      <c r="E366" s="2">
        <v>33764320447.30093</v>
      </c>
      <c r="F366" s="2">
        <v>30901192741.360001</v>
      </c>
      <c r="G366" s="2">
        <v>33973080799.660931</v>
      </c>
      <c r="H366" s="2">
        <v>21101668409.639999</v>
      </c>
      <c r="I366" s="2">
        <v>31109953093.720001</v>
      </c>
      <c r="J366" s="2">
        <v>30779568093.782051</v>
      </c>
      <c r="K366" s="2">
        <v>39409170230.87648</v>
      </c>
      <c r="L366" s="10">
        <v>9466369.3513539936</v>
      </c>
      <c r="M366" s="10">
        <v>9938448.593457371</v>
      </c>
      <c r="N366" s="10">
        <v>9095693.6632519811</v>
      </c>
      <c r="O366" s="10">
        <v>9999896.7139228825</v>
      </c>
      <c r="P366" s="10">
        <v>6211226.6424172921</v>
      </c>
      <c r="Q366" s="10">
        <v>9157141.7837174926</v>
      </c>
      <c r="R366" s="10">
        <v>9059893.7332774568</v>
      </c>
      <c r="S366" s="10">
        <v>11599996.897958759</v>
      </c>
      <c r="T366" s="10">
        <v>51124.052182817963</v>
      </c>
      <c r="U366" s="10">
        <v>53673.562233814053</v>
      </c>
      <c r="V366" s="10">
        <v>49122.181928440172</v>
      </c>
      <c r="W366" s="10">
        <v>54005.418809510149</v>
      </c>
      <c r="X366" s="10">
        <v>33544.336080741668</v>
      </c>
      <c r="Y366" s="10">
        <v>49454.038504136282</v>
      </c>
      <c r="Z366" s="10">
        <v>48928.840910334096</v>
      </c>
      <c r="AA366" s="10">
        <v>62646.916121749127</v>
      </c>
      <c r="AB366" s="10">
        <v>15.048244945465351</v>
      </c>
      <c r="AC366" s="10">
        <v>15.798687253933389</v>
      </c>
      <c r="AD366" s="10">
        <v>14.45899912768092</v>
      </c>
      <c r="AE366" s="10">
        <v>15.89636845924905</v>
      </c>
      <c r="AF366" s="10">
        <v>9.8736967107169527</v>
      </c>
      <c r="AG366" s="10">
        <v>14.55668033299658</v>
      </c>
      <c r="AH366" s="10">
        <v>14.40208965211624</v>
      </c>
      <c r="AI366" s="10">
        <v>18.43997294085657</v>
      </c>
      <c r="AJ366" s="10">
        <v>0.0067354371093873971</v>
      </c>
      <c r="AK366" s="10">
        <v>0.0066289284773392698</v>
      </c>
      <c r="AL366" s="10">
        <v>0.0065660796435655505</v>
      </c>
      <c r="AM366" s="10">
        <v>0.0065346670356259476</v>
      </c>
      <c r="AN366" s="10">
        <v>0.006236252805533438</v>
      </c>
      <c r="AO366" s="10">
        <v>0.0064656079060157311</v>
      </c>
      <c r="AP366" s="10">
        <v>0.0064656776161597001</v>
      </c>
      <c r="AQ366" s="10">
        <v>0.0065914130937168736</v>
      </c>
      <c r="AR366" s="10">
        <v>0.42773200573699477</v>
      </c>
      <c r="AS366" s="10">
        <v>0.41559538963216447</v>
      </c>
      <c r="AT366" s="10">
        <v>0.42830183593501886</v>
      </c>
      <c r="AU366" s="10">
        <v>0.4249850399620847</v>
      </c>
      <c r="AV366" s="10">
        <v>0.42678974538907177</v>
      </c>
      <c r="AW366" s="10">
        <v>0.43816888608335974</v>
      </c>
      <c r="AX366" s="10">
        <v>0.44103961833445543</v>
      </c>
      <c r="AY366" s="10">
        <v>0.51406467434817305</v>
      </c>
      <c r="AZ366" s="10">
        <v>-0.053353287322063681</v>
      </c>
      <c r="BA366" s="10">
        <v>-0.0061448755145597778</v>
      </c>
      <c r="BB366" s="10">
        <v>-0.090421238992596353</v>
      </c>
      <c r="BC366" s="10">
        <v>0</v>
      </c>
      <c r="BD366" s="10">
        <v>-0.37887092035966885</v>
      </c>
      <c r="BE366" s="10">
        <v>-0.084276363478036465</v>
      </c>
      <c r="BF366" s="10">
        <v>-0.094001268966774076</v>
      </c>
      <c r="BG366" s="10">
        <v>0.16001167110136816</v>
      </c>
    </row>
    <row r="367" x14ac:dyDescent="0.3">
      <c r="A367" s="36">
        <v>16</v>
      </c>
      <c r="B367" s="36">
        <v>16.25</v>
      </c>
      <c r="C367" s="37">
        <v>225</v>
      </c>
      <c r="D367" s="2">
        <v>23674461679.86451</v>
      </c>
      <c r="E367" s="2">
        <v>27245882043.984501</v>
      </c>
      <c r="F367" s="2">
        <v>25735771909.080002</v>
      </c>
      <c r="G367" s="2">
        <v>27438170408.86451</v>
      </c>
      <c r="H367" s="2">
        <v>17951691368.439999</v>
      </c>
      <c r="I367" s="2">
        <v>25928060273.959999</v>
      </c>
      <c r="J367" s="2">
        <v>25860580875.097912</v>
      </c>
      <c r="K367" s="2">
        <v>29777387859.002022</v>
      </c>
      <c r="L367" s="10">
        <v>6968522.3118985742</v>
      </c>
      <c r="M367" s="10">
        <v>8019761.5260812705</v>
      </c>
      <c r="N367" s="10">
        <v>7575264.1469726954</v>
      </c>
      <c r="O367" s="10">
        <v>8076361.1556358663</v>
      </c>
      <c r="P367" s="10">
        <v>5284038.2826397242</v>
      </c>
      <c r="Q367" s="10">
        <v>7631863.7765272893</v>
      </c>
      <c r="R367" s="10">
        <v>7612001.3736172402</v>
      </c>
      <c r="S367" s="10">
        <v>8764904.3298838343</v>
      </c>
      <c r="T367" s="10">
        <v>47158.4034099528</v>
      </c>
      <c r="U367" s="10">
        <v>54272.503175141443</v>
      </c>
      <c r="V367" s="10">
        <v>51264.435498745072</v>
      </c>
      <c r="W367" s="10">
        <v>54655.532466564087</v>
      </c>
      <c r="X367" s="10">
        <v>35758.916713358027</v>
      </c>
      <c r="Y367" s="10">
        <v>51647.464790167724</v>
      </c>
      <c r="Z367" s="10">
        <v>51513.049032106108</v>
      </c>
      <c r="AA367" s="10">
        <v>59315.142542133821</v>
      </c>
      <c r="AB367" s="10">
        <v>13.880965523083891</v>
      </c>
      <c r="AC367" s="10">
        <v>15.974984116332561</v>
      </c>
      <c r="AD367" s="10">
        <v>15.08956644550555</v>
      </c>
      <c r="AE367" s="10">
        <v>16.08772789059373</v>
      </c>
      <c r="AF367" s="10">
        <v>10.52555332982695</v>
      </c>
      <c r="AG367" s="10">
        <v>15.202310219766719</v>
      </c>
      <c r="AH367" s="10">
        <v>15.16274525639863</v>
      </c>
      <c r="AI367" s="10">
        <v>17.459273196055609</v>
      </c>
      <c r="AJ367" s="10">
        <v>0.004958188512942649</v>
      </c>
      <c r="AK367" s="10">
        <v>0.0053491674341111552</v>
      </c>
      <c r="AL367" s="10">
        <v>0.0054684985611406257</v>
      </c>
      <c r="AM367" s="10">
        <v>0.005277687612319332</v>
      </c>
      <c r="AN367" s="10">
        <v>0.0053053286350268391</v>
      </c>
      <c r="AO367" s="10">
        <v>0.0053886507314859595</v>
      </c>
      <c r="AP367" s="10">
        <v>0.0054323757369027677</v>
      </c>
      <c r="AQ367" s="10">
        <v>0.0049804414323023037</v>
      </c>
      <c r="AR367" s="10">
        <v>0.43269019424993743</v>
      </c>
      <c r="AS367" s="10">
        <v>0.42094455706627565</v>
      </c>
      <c r="AT367" s="10">
        <v>0.43377033449615948</v>
      </c>
      <c r="AU367" s="10">
        <v>0.43026272757440404</v>
      </c>
      <c r="AV367" s="10">
        <v>0.43209507402409864</v>
      </c>
      <c r="AW367" s="10">
        <v>0.44355753681484572</v>
      </c>
      <c r="AX367" s="10">
        <v>0.44647199407135818</v>
      </c>
      <c r="AY367" s="10">
        <v>0.5190451157804753</v>
      </c>
      <c r="AZ367" s="10">
        <v>-0.1371705428210348</v>
      </c>
      <c r="BA367" s="10">
        <v>-0.0070080607421945107</v>
      </c>
      <c r="BB367" s="10">
        <v>-0.062044898563444639</v>
      </c>
      <c r="BC367" s="10">
        <v>0</v>
      </c>
      <c r="BD367" s="10">
        <v>-0.34574021879241967</v>
      </c>
      <c r="BE367" s="10">
        <v>-0.055036837821250462</v>
      </c>
      <c r="BF367" s="10">
        <v>-0.057496163565516789</v>
      </c>
      <c r="BG367" s="10">
        <v>0.085254133758924988</v>
      </c>
    </row>
    <row r="368" x14ac:dyDescent="0.3">
      <c r="A368" s="36">
        <v>16.25</v>
      </c>
      <c r="B368" s="36">
        <v>16.5</v>
      </c>
      <c r="C368" s="37">
        <v>226</v>
      </c>
      <c r="D368" s="2">
        <v>39971844517.592651</v>
      </c>
      <c r="E368" s="2">
        <v>42715175061.232651</v>
      </c>
      <c r="F368" s="2">
        <v>39610910782.440002</v>
      </c>
      <c r="G368" s="2">
        <v>43014266873.952652</v>
      </c>
      <c r="H368" s="2">
        <v>27618635555.599998</v>
      </c>
      <c r="I368" s="2">
        <v>39910002595.160004</v>
      </c>
      <c r="J368" s="2">
        <v>39675545194.417633</v>
      </c>
      <c r="K368" s="2">
        <v>48411074473.29319</v>
      </c>
      <c r="L368" s="10">
        <v>11765618.7555678</v>
      </c>
      <c r="M368" s="10">
        <v>12573111.671807051</v>
      </c>
      <c r="N368" s="10">
        <v>11659378.756511459</v>
      </c>
      <c r="O368" s="10">
        <v>12661148.64592834</v>
      </c>
      <c r="P368" s="10">
        <v>8129480.6486385707</v>
      </c>
      <c r="Q368" s="10">
        <v>11747415.73063275</v>
      </c>
      <c r="R368" s="10">
        <v>11678403.7441996</v>
      </c>
      <c r="S368" s="10">
        <v>14249686.31481288</v>
      </c>
      <c r="T368" s="10">
        <v>51602.741154666372</v>
      </c>
      <c r="U368" s="10">
        <v>55144.318423707307</v>
      </c>
      <c r="V368" s="10">
        <v>51136.783920672031</v>
      </c>
      <c r="W368" s="10">
        <v>55530.439143917691</v>
      </c>
      <c r="X368" s="10">
        <v>35655.029654521582</v>
      </c>
      <c r="Y368" s="10">
        <v>51522.904640882407</v>
      </c>
      <c r="Z368" s="10">
        <v>51220.225474876461</v>
      </c>
      <c r="AA368" s="10">
        <v>62497.594874940703</v>
      </c>
      <c r="AB368" s="10">
        <v>15.1891459224714</v>
      </c>
      <c r="AC368" s="10">
        <v>16.231600891557981</v>
      </c>
      <c r="AD368" s="10">
        <v>15.051992502664531</v>
      </c>
      <c r="AE368" s="10">
        <v>16.345254620637739</v>
      </c>
      <c r="AF368" s="10">
        <v>10.49497441752859</v>
      </c>
      <c r="AG368" s="10">
        <v>15.16564623174429</v>
      </c>
      <c r="AH368" s="10">
        <v>15.076553328590631</v>
      </c>
      <c r="AI368" s="10">
        <v>18.396020581808418</v>
      </c>
      <c r="AJ368" s="10">
        <v>0.00837138106911294</v>
      </c>
      <c r="AK368" s="10">
        <v>0.0083862443143164871</v>
      </c>
      <c r="AL368" s="10">
        <v>0.0084167752723522758</v>
      </c>
      <c r="AM368" s="10">
        <v>0.0082737245250257361</v>
      </c>
      <c r="AN368" s="10">
        <v>0.0081622358064318799</v>
      </c>
      <c r="AO368" s="10">
        <v>0.0082945296487915467</v>
      </c>
      <c r="AP368" s="10">
        <v>0.0083344016943597572</v>
      </c>
      <c r="AQ368" s="10">
        <v>0.0080970339719093985</v>
      </c>
      <c r="AR368" s="10">
        <v>0.44106157531905038</v>
      </c>
      <c r="AS368" s="10">
        <v>0.42933080138059215</v>
      </c>
      <c r="AT368" s="10">
        <v>0.44218710976851178</v>
      </c>
      <c r="AU368" s="10">
        <v>0.43853645209942976</v>
      </c>
      <c r="AV368" s="10">
        <v>0.44025730983053052</v>
      </c>
      <c r="AW368" s="10">
        <v>0.45185206646363729</v>
      </c>
      <c r="AX368" s="10">
        <v>0.45480639576571796</v>
      </c>
      <c r="AY368" s="10">
        <v>0.52714214975238471</v>
      </c>
      <c r="AZ368" s="10">
        <v>-0.070730540759311178</v>
      </c>
      <c r="BA368" s="10">
        <v>-0.00695331652626896</v>
      </c>
      <c r="BB368" s="10">
        <v>-0.079121564514529785</v>
      </c>
      <c r="BC368" s="10">
        <v>0</v>
      </c>
      <c r="BD368" s="10">
        <v>-0.35791918442937587</v>
      </c>
      <c r="BE368" s="10">
        <v>-0.072168247988260825</v>
      </c>
      <c r="BF368" s="10">
        <v>-0.077618937207942662</v>
      </c>
      <c r="BG368" s="10">
        <v>0.12546552554656198</v>
      </c>
    </row>
    <row r="369" x14ac:dyDescent="0.3">
      <c r="A369" s="36">
        <v>16.5</v>
      </c>
      <c r="B369" s="36">
        <v>16.75</v>
      </c>
      <c r="C369" s="37">
        <v>227</v>
      </c>
      <c r="D369" s="2">
        <v>25217501435.990379</v>
      </c>
      <c r="E369" s="2">
        <v>26445823802.35038</v>
      </c>
      <c r="F369" s="2">
        <v>24930875616.400002</v>
      </c>
      <c r="G369" s="2">
        <v>26698248333.590382</v>
      </c>
      <c r="H369" s="2">
        <v>16125677036.639999</v>
      </c>
      <c r="I369" s="2">
        <v>25183300147.639999</v>
      </c>
      <c r="J369" s="2">
        <v>24960522528.027771</v>
      </c>
      <c r="K369" s="2">
        <v>29570390210.1283</v>
      </c>
      <c r="L369" s="10">
        <v>7422712.4478396624</v>
      </c>
      <c r="M369" s="10">
        <v>7784266.2576761814</v>
      </c>
      <c r="N369" s="10">
        <v>7338344.8095807265</v>
      </c>
      <c r="O369" s="10">
        <v>7858566.8268634649</v>
      </c>
      <c r="P369" s="10">
        <v>4746555.2435293831</v>
      </c>
      <c r="Q369" s="10">
        <v>7412645.3787680119</v>
      </c>
      <c r="R369" s="10">
        <v>7347071.3085377347</v>
      </c>
      <c r="S369" s="10">
        <v>8703975.0570584293</v>
      </c>
      <c r="T369" s="10">
        <v>53339.66782294718</v>
      </c>
      <c r="U369" s="10">
        <v>55937.796236558817</v>
      </c>
      <c r="V369" s="10">
        <v>52733.401335950533</v>
      </c>
      <c r="W369" s="10">
        <v>56471.720689022157</v>
      </c>
      <c r="X369" s="10">
        <v>34108.781900450958</v>
      </c>
      <c r="Y369" s="10">
        <v>53267.325788413873</v>
      </c>
      <c r="Z369" s="10">
        <v>52796.110023494992</v>
      </c>
      <c r="AA369" s="10">
        <v>62546.830628988821</v>
      </c>
      <c r="AB369" s="10">
        <v>15.7004062166111</v>
      </c>
      <c r="AC369" s="10">
        <v>16.46515922617283</v>
      </c>
      <c r="AD369" s="10">
        <v>15.521953097012361</v>
      </c>
      <c r="AE369" s="10">
        <v>16.62231863744779</v>
      </c>
      <c r="AF369" s="10">
        <v>10.03984001491075</v>
      </c>
      <c r="AG369" s="10">
        <v>15.67911250828732</v>
      </c>
      <c r="AH369" s="10">
        <v>15.540411252226731</v>
      </c>
      <c r="AI369" s="10">
        <v>18.410513010623369</v>
      </c>
      <c r="AJ369" s="10">
        <v>0.0052813503274452417</v>
      </c>
      <c r="AK369" s="10">
        <v>0.0051920924866151411</v>
      </c>
      <c r="AL369" s="10">
        <v>0.0052974691382059657</v>
      </c>
      <c r="AM369" s="10">
        <v>0.0051353648002453083</v>
      </c>
      <c r="AN369" s="10">
        <v>0.0047656799788840954</v>
      </c>
      <c r="AO369" s="10">
        <v>0.0052338666035152909</v>
      </c>
      <c r="AP369" s="10">
        <v>0.0052433059263661888</v>
      </c>
      <c r="AQ369" s="10">
        <v>0.0049458198707428612</v>
      </c>
      <c r="AR369" s="10">
        <v>0.44634292564649564</v>
      </c>
      <c r="AS369" s="10">
        <v>0.43452289386720727</v>
      </c>
      <c r="AT369" s="10">
        <v>0.44748457890671772</v>
      </c>
      <c r="AU369" s="10">
        <v>0.44367181689967505</v>
      </c>
      <c r="AV369" s="10">
        <v>0.44502298980941463</v>
      </c>
      <c r="AW369" s="10">
        <v>0.45708593306715256</v>
      </c>
      <c r="AX369" s="10">
        <v>0.46004970169208415</v>
      </c>
      <c r="AY369" s="10">
        <v>0.53208796962312754</v>
      </c>
      <c r="AZ369" s="10">
        <v>-0.055462323935949076</v>
      </c>
      <c r="BA369" s="10">
        <v>-0.0094547225752790176</v>
      </c>
      <c r="BB369" s="10">
        <v>-0.066198077683125023</v>
      </c>
      <c r="BC369" s="10">
        <v>0</v>
      </c>
      <c r="BD369" s="10">
        <v>-0.3960024330003894</v>
      </c>
      <c r="BE369" s="10">
        <v>-0.056743355107846227</v>
      </c>
      <c r="BF369" s="10">
        <v>-0.065087633609890894</v>
      </c>
      <c r="BG369" s="10">
        <v>0.10757791450026843</v>
      </c>
    </row>
    <row r="370" x14ac:dyDescent="0.3">
      <c r="A370" s="36">
        <v>16.75</v>
      </c>
      <c r="B370" s="36">
        <v>17</v>
      </c>
      <c r="C370" s="37">
        <v>228</v>
      </c>
      <c r="D370" s="2">
        <v>23116686218.706779</v>
      </c>
      <c r="E370" s="2">
        <v>24973883053.586781</v>
      </c>
      <c r="F370" s="2">
        <v>23215841814.68</v>
      </c>
      <c r="G370" s="2">
        <v>25102137287.426781</v>
      </c>
      <c r="H370" s="2">
        <v>15146253128.040001</v>
      </c>
      <c r="I370" s="2">
        <v>23344096048.52</v>
      </c>
      <c r="J370" s="2">
        <v>23472441351.550819</v>
      </c>
      <c r="K370" s="2">
        <v>28504358376.45602</v>
      </c>
      <c r="L370" s="10">
        <v>6804342.4121117536</v>
      </c>
      <c r="M370" s="10">
        <v>7351003.9479242442</v>
      </c>
      <c r="N370" s="10">
        <v>6833528.6294049909</v>
      </c>
      <c r="O370" s="10">
        <v>7388755.2810778776</v>
      </c>
      <c r="P370" s="10">
        <v>4458264.1114150304</v>
      </c>
      <c r="Q370" s="10">
        <v>6871279.9625586243</v>
      </c>
      <c r="R370" s="10">
        <v>6909058.1017151447</v>
      </c>
      <c r="S370" s="10">
        <v>8390191.0851737522</v>
      </c>
      <c r="T370" s="10">
        <v>52785.053246350602</v>
      </c>
      <c r="U370" s="10">
        <v>57025.809593978127</v>
      </c>
      <c r="V370" s="10">
        <v>53011.466901128013</v>
      </c>
      <c r="W370" s="10">
        <v>57318.667596992243</v>
      </c>
      <c r="X370" s="10">
        <v>34585.224295656939</v>
      </c>
      <c r="Y370" s="10">
        <v>53304.324904142122</v>
      </c>
      <c r="Z370" s="10">
        <v>53597.390856169382</v>
      </c>
      <c r="AA370" s="10">
        <v>65087.35985855601</v>
      </c>
      <c r="AB370" s="10">
        <v>15.53715671578699</v>
      </c>
      <c r="AC370" s="10">
        <v>16.78541340805646</v>
      </c>
      <c r="AD370" s="10">
        <v>15.60380104444671</v>
      </c>
      <c r="AE370" s="10">
        <v>16.871615474900391</v>
      </c>
      <c r="AF370" s="10">
        <v>10.180079717347191</v>
      </c>
      <c r="AG370" s="10">
        <v>15.69000311129064</v>
      </c>
      <c r="AH370" s="10">
        <v>15.77626638743925</v>
      </c>
      <c r="AI370" s="10">
        <v>19.158311835351309</v>
      </c>
      <c r="AJ370" s="10">
        <v>0.0048413725142639674</v>
      </c>
      <c r="AK370" s="10">
        <v>0.0049031072555436499</v>
      </c>
      <c r="AL370" s="10">
        <v>0.0049330479772574411</v>
      </c>
      <c r="AM370" s="10">
        <v>0.0048283554271457739</v>
      </c>
      <c r="AN370" s="10">
        <v>0.0044762272693048407</v>
      </c>
      <c r="AO370" s="10">
        <v>0.0048516232575281414</v>
      </c>
      <c r="AP370" s="10">
        <v>0.0049307137182994579</v>
      </c>
      <c r="AQ370" s="10">
        <v>0.0047675198419520701</v>
      </c>
      <c r="AR370" s="10">
        <v>0.45118429816075961</v>
      </c>
      <c r="AS370" s="10">
        <v>0.43942600112275093</v>
      </c>
      <c r="AT370" s="10">
        <v>0.45241762688397519</v>
      </c>
      <c r="AU370" s="10">
        <v>0.44850017232682082</v>
      </c>
      <c r="AV370" s="10">
        <v>0.44949921707871948</v>
      </c>
      <c r="AW370" s="10">
        <v>0.4619375563246807</v>
      </c>
      <c r="AX370" s="10">
        <v>0.4649804154103836</v>
      </c>
      <c r="AY370" s="10">
        <v>0.53685548946507966</v>
      </c>
      <c r="AZ370" s="10">
        <v>-0.079094901202475643</v>
      </c>
      <c r="BA370" s="10">
        <v>-0.0051092953708066213</v>
      </c>
      <c r="BB370" s="10">
        <v>-0.075144815405483123</v>
      </c>
      <c r="BC370" s="10">
        <v>0</v>
      </c>
      <c r="BD370" s="10">
        <v>-0.39661499916875631</v>
      </c>
      <c r="BE370" s="10">
        <v>-0.070035520034676613</v>
      </c>
      <c r="BF370" s="10">
        <v>-0.064922596718178571</v>
      </c>
      <c r="BG370" s="10">
        <v>0.13553511599720847</v>
      </c>
    </row>
    <row r="371" x14ac:dyDescent="0.3">
      <c r="A371" s="36">
        <v>17</v>
      </c>
      <c r="B371" s="36">
        <v>17.25</v>
      </c>
      <c r="C371" s="37">
        <v>229</v>
      </c>
      <c r="D371" s="2">
        <v>27564309132.480881</v>
      </c>
      <c r="E371" s="2">
        <v>28626317172.920879</v>
      </c>
      <c r="F371" s="2">
        <v>26621049302.68</v>
      </c>
      <c r="G371" s="2">
        <v>28730808711.320881</v>
      </c>
      <c r="H371" s="2">
        <v>19123318488.16</v>
      </c>
      <c r="I371" s="2">
        <v>26725540841.080002</v>
      </c>
      <c r="J371" s="2">
        <v>26615969240.407631</v>
      </c>
      <c r="K371" s="2">
        <v>32403603666.103001</v>
      </c>
      <c r="L371" s="10">
        <v>8113489.7933130944</v>
      </c>
      <c r="M371" s="10">
        <v>8426089.3710900284</v>
      </c>
      <c r="N371" s="10">
        <v>7835843.4730389733</v>
      </c>
      <c r="O371" s="10">
        <v>8456846.2105312515</v>
      </c>
      <c r="P371" s="10">
        <v>5628903.9794989824</v>
      </c>
      <c r="Q371" s="10">
        <v>7866600.3124801973</v>
      </c>
      <c r="R371" s="10">
        <v>7834348.1686147572</v>
      </c>
      <c r="S371" s="10">
        <v>9537924.7978934199</v>
      </c>
      <c r="T371" s="10">
        <v>55814.692464738328</v>
      </c>
      <c r="U371" s="10">
        <v>57965.141869704159</v>
      </c>
      <c r="V371" s="10">
        <v>53904.695117747353</v>
      </c>
      <c r="W371" s="10">
        <v>58176.725735381056</v>
      </c>
      <c r="X371" s="10">
        <v>38722.615364378937</v>
      </c>
      <c r="Y371" s="10">
        <v>54116.27898342425</v>
      </c>
      <c r="Z371" s="10">
        <v>53894.40855072072</v>
      </c>
      <c r="AA371" s="10">
        <v>65613.731317561454</v>
      </c>
      <c r="AB371" s="10">
        <v>16.428923919443999</v>
      </c>
      <c r="AC371" s="10">
        <v>17.061903661993281</v>
      </c>
      <c r="AD371" s="10">
        <v>15.866720676635151</v>
      </c>
      <c r="AE371" s="10">
        <v>17.124182876986421</v>
      </c>
      <c r="AF371" s="10">
        <v>11.39791108201813</v>
      </c>
      <c r="AG371" s="10">
        <v>15.92899989162829</v>
      </c>
      <c r="AH371" s="10">
        <v>15.8636928497385</v>
      </c>
      <c r="AI371" s="10">
        <v>19.313248040703161</v>
      </c>
      <c r="AJ371" s="10">
        <v>0.0057728468235502036</v>
      </c>
      <c r="AK371" s="10">
        <v>0.0056201874225515671</v>
      </c>
      <c r="AL371" s="10">
        <v>0.0056566078655832831</v>
      </c>
      <c r="AM371" s="10">
        <v>0.005526324494969476</v>
      </c>
      <c r="AN371" s="10">
        <v>0.0056515838585737607</v>
      </c>
      <c r="AO371" s="10">
        <v>0.005554391793329793</v>
      </c>
      <c r="AP371" s="10">
        <v>0.0055910555997978287</v>
      </c>
      <c r="AQ371" s="10">
        <v>0.0054196913113644402</v>
      </c>
      <c r="AR371" s="10">
        <v>0.45695714498430984</v>
      </c>
      <c r="AS371" s="10">
        <v>0.44504618854530248</v>
      </c>
      <c r="AT371" s="10">
        <v>0.4580742347495585</v>
      </c>
      <c r="AU371" s="10">
        <v>0.4540264968217903</v>
      </c>
      <c r="AV371" s="10">
        <v>0.45515080093729327</v>
      </c>
      <c r="AW371" s="10">
        <v>0.46749194811801048</v>
      </c>
      <c r="AX371" s="10">
        <v>0.47057147101018143</v>
      </c>
      <c r="AY371" s="10">
        <v>0.5422751807764441</v>
      </c>
      <c r="AZ371" s="10">
        <v>-0.040601000499521644</v>
      </c>
      <c r="BA371" s="10">
        <v>-0.0036369160175719895</v>
      </c>
      <c r="BB371" s="10">
        <v>-0.073431953476811307</v>
      </c>
      <c r="BC371" s="10">
        <v>0</v>
      </c>
      <c r="BD371" s="10">
        <v>-0.33439679055658511</v>
      </c>
      <c r="BE371" s="10">
        <v>-0.069795037459239317</v>
      </c>
      <c r="BF371" s="10">
        <v>-0.073608769323640133</v>
      </c>
      <c r="BG371" s="10">
        <v>0.1278347223597267</v>
      </c>
    </row>
    <row r="372" x14ac:dyDescent="0.3">
      <c r="A372" s="36">
        <v>17.25</v>
      </c>
      <c r="B372" s="36">
        <v>17.5</v>
      </c>
      <c r="C372" s="37">
        <v>230</v>
      </c>
      <c r="D372" s="2">
        <v>38376656842.61496</v>
      </c>
      <c r="E372" s="2">
        <v>41345890292.774963</v>
      </c>
      <c r="F372" s="2">
        <v>38522198707.959999</v>
      </c>
      <c r="G372" s="2">
        <v>41649915582.014961</v>
      </c>
      <c r="H372" s="2">
        <v>28656020692.16</v>
      </c>
      <c r="I372" s="2">
        <v>38826223997.199997</v>
      </c>
      <c r="J372" s="2">
        <v>37980299661.400078</v>
      </c>
      <c r="K372" s="2">
        <v>46517977185.12146</v>
      </c>
      <c r="L372" s="10">
        <v>11296079.00192677</v>
      </c>
      <c r="M372" s="10">
        <v>12170065.90927317</v>
      </c>
      <c r="N372" s="10">
        <v>11338918.908898549</v>
      </c>
      <c r="O372" s="10">
        <v>12259555.040646</v>
      </c>
      <c r="P372" s="10">
        <v>8434832.5323647689</v>
      </c>
      <c r="Q372" s="10">
        <v>11428408.040271381</v>
      </c>
      <c r="R372" s="10">
        <v>11179412.194540549</v>
      </c>
      <c r="S372" s="10">
        <v>13692457.56471042</v>
      </c>
      <c r="T372" s="10">
        <v>54449.803127397761</v>
      </c>
      <c r="U372" s="10">
        <v>58662.62910292585</v>
      </c>
      <c r="V372" s="10">
        <v>54656.301727505932</v>
      </c>
      <c r="W372" s="10">
        <v>59093.988124446601</v>
      </c>
      <c r="X372" s="10">
        <v>40657.910653908577</v>
      </c>
      <c r="Y372" s="10">
        <v>55087.660749026683</v>
      </c>
      <c r="Z372" s="10">
        <v>53887.441205832052</v>
      </c>
      <c r="AA372" s="10">
        <v>66000.921080807064</v>
      </c>
      <c r="AB372" s="10">
        <v>16.027171941758279</v>
      </c>
      <c r="AC372" s="10">
        <v>17.267207394458019</v>
      </c>
      <c r="AD372" s="10">
        <v>16.08795432074912</v>
      </c>
      <c r="AE372" s="10">
        <v>17.39417691150781</v>
      </c>
      <c r="AF372" s="10">
        <v>11.96756071492487</v>
      </c>
      <c r="AG372" s="10">
        <v>16.21492383779891</v>
      </c>
      <c r="AH372" s="10">
        <v>15.861642028099221</v>
      </c>
      <c r="AI372" s="10">
        <v>19.42721644009492</v>
      </c>
      <c r="AJ372" s="10">
        <v>0.0080372978146333249</v>
      </c>
      <c r="AK372" s="10">
        <v>0.0081174134693603964</v>
      </c>
      <c r="AL372" s="10">
        <v>0.0081854388883563552</v>
      </c>
      <c r="AM372" s="10">
        <v>0.0080112937650656958</v>
      </c>
      <c r="AN372" s="10">
        <v>0.0084688180084977385</v>
      </c>
      <c r="AO372" s="10">
        <v>0.0080692870246631496</v>
      </c>
      <c r="AP372" s="10">
        <v>0.0079782917235073515</v>
      </c>
      <c r="AQ372" s="10">
        <v>0.0077804024320969065</v>
      </c>
      <c r="AR372" s="10">
        <v>0.46499444279894314</v>
      </c>
      <c r="AS372" s="10">
        <v>0.45316360201466288</v>
      </c>
      <c r="AT372" s="10">
        <v>0.46625967363791487</v>
      </c>
      <c r="AU372" s="10">
        <v>0.46203779058685601</v>
      </c>
      <c r="AV372" s="10">
        <v>0.46361961894579101</v>
      </c>
      <c r="AW372" s="10">
        <v>0.47556123514267362</v>
      </c>
      <c r="AX372" s="10">
        <v>0.47854976273368877</v>
      </c>
      <c r="AY372" s="10">
        <v>0.55005558320854098</v>
      </c>
      <c r="AZ372" s="10">
        <v>-0.078589804892988613</v>
      </c>
      <c r="BA372" s="10">
        <v>-0.0072995415474810255</v>
      </c>
      <c r="BB372" s="10">
        <v>-0.075095395281078448</v>
      </c>
      <c r="BC372" s="10">
        <v>0</v>
      </c>
      <c r="BD372" s="10">
        <v>-0.3119789009960422</v>
      </c>
      <c r="BE372" s="10">
        <v>-0.067795853733597311</v>
      </c>
      <c r="BF372" s="10">
        <v>-0.088106203081945167</v>
      </c>
      <c r="BG372" s="10">
        <v>0.11688046746506742</v>
      </c>
    </row>
    <row r="373" x14ac:dyDescent="0.3">
      <c r="A373" s="36">
        <v>17.5</v>
      </c>
      <c r="B373" s="36">
        <v>17.75</v>
      </c>
      <c r="C373" s="37">
        <v>231</v>
      </c>
      <c r="D373" s="2">
        <v>26633936916.138069</v>
      </c>
      <c r="E373" s="2">
        <v>27067540016.378071</v>
      </c>
      <c r="F373" s="2">
        <v>24607547565.880001</v>
      </c>
      <c r="G373" s="2">
        <v>27262624177.17807</v>
      </c>
      <c r="H373" s="2">
        <v>18823200630.32</v>
      </c>
      <c r="I373" s="2">
        <v>24802631726.68</v>
      </c>
      <c r="J373" s="2">
        <v>24409388228.396439</v>
      </c>
      <c r="K373" s="2">
        <v>30139183732.433689</v>
      </c>
      <c r="L373" s="10">
        <v>7839636.9118568916</v>
      </c>
      <c r="M373" s="10">
        <v>7967266.968218457</v>
      </c>
      <c r="N373" s="10">
        <v>7243173.955663166</v>
      </c>
      <c r="O373" s="10">
        <v>8024689.5337498644</v>
      </c>
      <c r="P373" s="10">
        <v>5540564.9914012719</v>
      </c>
      <c r="Q373" s="10">
        <v>7300596.5211945726</v>
      </c>
      <c r="R373" s="10">
        <v>7184846.2190819494</v>
      </c>
      <c r="S373" s="10">
        <v>8871398.0973220915</v>
      </c>
      <c r="T373" s="10">
        <v>58418.517700931909</v>
      </c>
      <c r="U373" s="10">
        <v>59369.576887799667</v>
      </c>
      <c r="V373" s="10">
        <v>53973.862654260884</v>
      </c>
      <c r="W373" s="10">
        <v>59797.47185266162</v>
      </c>
      <c r="X373" s="10">
        <v>41286.554168574912</v>
      </c>
      <c r="Y373" s="10">
        <v>54401.757619122822</v>
      </c>
      <c r="Z373" s="10">
        <v>53539.222638372943</v>
      </c>
      <c r="AA373" s="10">
        <v>66106.878750545467</v>
      </c>
      <c r="AB373" s="10">
        <v>17.19535377538163</v>
      </c>
      <c r="AC373" s="10">
        <v>17.47529581812978</v>
      </c>
      <c r="AD373" s="10">
        <v>15.88707997890657</v>
      </c>
      <c r="AE373" s="10">
        <v>17.601245698220431</v>
      </c>
      <c r="AF373" s="10">
        <v>12.152600460175281</v>
      </c>
      <c r="AG373" s="10">
        <v>16.013029858997211</v>
      </c>
      <c r="AH373" s="10">
        <v>15.75914470885415</v>
      </c>
      <c r="AI373" s="10">
        <v>19.458404831859578</v>
      </c>
      <c r="AJ373" s="10">
        <v>0.0055779971624170298</v>
      </c>
      <c r="AK373" s="10">
        <v>0.0053141536524077184</v>
      </c>
      <c r="AL373" s="10">
        <v>0.0052287663619577348</v>
      </c>
      <c r="AM373" s="10">
        <v>0.0052439215791416412</v>
      </c>
      <c r="AN373" s="10">
        <v>0.0055628889366077629</v>
      </c>
      <c r="AO373" s="10">
        <v>0.0051547519631069665</v>
      </c>
      <c r="AP373" s="10">
        <v>0.0051275324790661259</v>
      </c>
      <c r="AQ373" s="10">
        <v>0.00504095389788885</v>
      </c>
      <c r="AR373" s="10">
        <v>0.47057243996136017</v>
      </c>
      <c r="AS373" s="10">
        <v>0.45847775566707061</v>
      </c>
      <c r="AT373" s="10">
        <v>0.47148843999987261</v>
      </c>
      <c r="AU373" s="10">
        <v>0.46728171216599768</v>
      </c>
      <c r="AV373" s="10">
        <v>0.46918250788239879</v>
      </c>
      <c r="AW373" s="10">
        <v>0.48071598710578056</v>
      </c>
      <c r="AX373" s="10">
        <v>0.48367729521275488</v>
      </c>
      <c r="AY373" s="10">
        <v>0.55509653710642981</v>
      </c>
      <c r="AZ373" s="10">
        <v>-0.023060408893663342</v>
      </c>
      <c r="BA373" s="10">
        <v>-0.0071557367160314245</v>
      </c>
      <c r="BB373" s="10">
        <v>-0.097388886485867743</v>
      </c>
      <c r="BC373" s="10">
        <v>0</v>
      </c>
      <c r="BD373" s="10">
        <v>-0.30956020565044617</v>
      </c>
      <c r="BE373" s="10">
        <v>-0.090233149769836318</v>
      </c>
      <c r="BF373" s="10">
        <v>-0.10465742146605661</v>
      </c>
      <c r="BG373" s="10">
        <v>0.10551293729323485</v>
      </c>
    </row>
    <row r="374" x14ac:dyDescent="0.3">
      <c r="A374" s="36">
        <v>17.75</v>
      </c>
      <c r="B374" s="36">
        <v>18</v>
      </c>
      <c r="C374" s="37">
        <v>232</v>
      </c>
      <c r="D374" s="2">
        <v>24266372441.02404</v>
      </c>
      <c r="E374" s="2">
        <v>25257657626.18404</v>
      </c>
      <c r="F374" s="2">
        <v>23736622727</v>
      </c>
      <c r="G374" s="2">
        <v>25462338122.304039</v>
      </c>
      <c r="H374" s="2">
        <v>18956799976.959999</v>
      </c>
      <c r="I374" s="2">
        <v>23941303223.119999</v>
      </c>
      <c r="J374" s="2">
        <v>23318975891.00034</v>
      </c>
      <c r="K374" s="2">
        <v>28442949998.358761</v>
      </c>
      <c r="L374" s="10">
        <v>7142749.8572412943</v>
      </c>
      <c r="M374" s="10">
        <v>7434532.3283129446</v>
      </c>
      <c r="N374" s="10">
        <v>6986819.2704420118</v>
      </c>
      <c r="O374" s="10">
        <v>7494779.5526557816</v>
      </c>
      <c r="P374" s="10">
        <v>5579889.6459807567</v>
      </c>
      <c r="Q374" s="10">
        <v>7047066.4947848488</v>
      </c>
      <c r="R374" s="10">
        <v>6863885.9030644214</v>
      </c>
      <c r="S374" s="10">
        <v>8372115.6729977624</v>
      </c>
      <c r="T374" s="10">
        <v>57861.389551022046</v>
      </c>
      <c r="U374" s="10">
        <v>60225.036544164439</v>
      </c>
      <c r="V374" s="10">
        <v>56598.240118935209</v>
      </c>
      <c r="W374" s="10">
        <v>60713.082210993263</v>
      </c>
      <c r="X374" s="10">
        <v>45201.102504029681</v>
      </c>
      <c r="Y374" s="10">
        <v>57086.285785764012</v>
      </c>
      <c r="Z374" s="10">
        <v>55602.391797095632</v>
      </c>
      <c r="AA374" s="10">
        <v>67820.13314248086</v>
      </c>
      <c r="AB374" s="10">
        <v>17.031364410143581</v>
      </c>
      <c r="AC374" s="10">
        <v>17.727098363121851</v>
      </c>
      <c r="AD374" s="10">
        <v>16.65955933513122</v>
      </c>
      <c r="AE374" s="10">
        <v>17.870753461366991</v>
      </c>
      <c r="AF374" s="10">
        <v>13.30483858856419</v>
      </c>
      <c r="AG374" s="10">
        <v>16.803214433376372</v>
      </c>
      <c r="AH374" s="10">
        <v>16.36643371547212</v>
      </c>
      <c r="AI374" s="10">
        <v>19.962697246935441</v>
      </c>
      <c r="AJ374" s="10">
        <v>0.0050821535338311458</v>
      </c>
      <c r="AK374" s="10">
        <v>0.0049588205446166756</v>
      </c>
      <c r="AL374" s="10">
        <v>0.0050437067785458773</v>
      </c>
      <c r="AM374" s="10">
        <v>0.0048976394739991538</v>
      </c>
      <c r="AN374" s="10">
        <v>0.0056023720373809946</v>
      </c>
      <c r="AO374" s="10">
        <v>0.0049757413305445393</v>
      </c>
      <c r="AP374" s="10">
        <v>0.0048984761576517074</v>
      </c>
      <c r="AQ374" s="10">
        <v>0.004757248933301041</v>
      </c>
      <c r="AR374" s="10">
        <v>0.47565459349519129</v>
      </c>
      <c r="AS374" s="10">
        <v>0.46343657621168727</v>
      </c>
      <c r="AT374" s="10">
        <v>0.47653214677841849</v>
      </c>
      <c r="AU374" s="10">
        <v>0.4721793516399968</v>
      </c>
      <c r="AV374" s="10">
        <v>0.4747848799197798</v>
      </c>
      <c r="AW374" s="10">
        <v>0.48569172843632508</v>
      </c>
      <c r="AX374" s="10">
        <v>0.48857577137040659</v>
      </c>
      <c r="AY374" s="10">
        <v>0.55985378603973091</v>
      </c>
      <c r="AZ374" s="10">
        <v>-0.046969986634196048</v>
      </c>
      <c r="BA374" s="10">
        <v>-0.008038558561937692</v>
      </c>
      <c r="BB374" s="10">
        <v>-0.067775213219416819</v>
      </c>
      <c r="BC374" s="10">
        <v>-1.1102230246251565e-16</v>
      </c>
      <c r="BD374" s="10">
        <v>-0.25549649502319027</v>
      </c>
      <c r="BE374" s="10">
        <v>-0.059736654657479127</v>
      </c>
      <c r="BF374" s="10">
        <v>-0.084177746010928867</v>
      </c>
      <c r="BG374" s="10">
        <v>0.11705962986344209</v>
      </c>
    </row>
    <row r="375" x14ac:dyDescent="0.3">
      <c r="A375" s="36">
        <v>18</v>
      </c>
      <c r="B375" s="36">
        <v>18.25</v>
      </c>
      <c r="C375" s="37">
        <v>233</v>
      </c>
      <c r="D375" s="2">
        <v>17739777781.946049</v>
      </c>
      <c r="E375" s="2">
        <v>19276942010.50605</v>
      </c>
      <c r="F375" s="2">
        <v>18034453088.799999</v>
      </c>
      <c r="G375" s="2">
        <v>19443348263.426048</v>
      </c>
      <c r="H375" s="2">
        <v>12801071198.440001</v>
      </c>
      <c r="I375" s="2">
        <v>18200859341.720001</v>
      </c>
      <c r="J375" s="2">
        <v>18187434050.573929</v>
      </c>
      <c r="K375" s="2">
        <v>21821051882.14603</v>
      </c>
      <c r="L375" s="10">
        <v>5221662.0150968172</v>
      </c>
      <c r="M375" s="10">
        <v>5674122.703268799</v>
      </c>
      <c r="N375" s="10">
        <v>5308399.0010669688</v>
      </c>
      <c r="O375" s="10">
        <v>5723103.9938253956</v>
      </c>
      <c r="P375" s="10">
        <v>3767965.30661566</v>
      </c>
      <c r="Q375" s="10">
        <v>5357380.2916235654</v>
      </c>
      <c r="R375" s="10">
        <v>5353428.5886382898</v>
      </c>
      <c r="S375" s="10">
        <v>6422975.4815992611</v>
      </c>
      <c r="T375" s="10">
        <v>56079.263632572067</v>
      </c>
      <c r="U375" s="10">
        <v>60938.571290174477</v>
      </c>
      <c r="V375" s="10">
        <v>57010.79583225325</v>
      </c>
      <c r="W375" s="10">
        <v>61464.617345672777</v>
      </c>
      <c r="X375" s="10">
        <v>40466.946956191867</v>
      </c>
      <c r="Y375" s="10">
        <v>57536.841887751558</v>
      </c>
      <c r="Z375" s="10">
        <v>57494.401646910963</v>
      </c>
      <c r="AA375" s="10">
        <v>68981.051300669627</v>
      </c>
      <c r="AB375" s="10">
        <v>16.506799822645739</v>
      </c>
      <c r="AC375" s="10">
        <v>17.937125643366819</v>
      </c>
      <c r="AD375" s="10">
        <v>16.780994142479049</v>
      </c>
      <c r="AE375" s="10">
        <v>18.09196606695896</v>
      </c>
      <c r="AF375" s="10">
        <v>11.91135099804529</v>
      </c>
      <c r="AG375" s="10">
        <v>16.93583456607119</v>
      </c>
      <c r="AH375" s="10">
        <v>16.9233423806429</v>
      </c>
      <c r="AI375" s="10">
        <v>20.304410786065549</v>
      </c>
      <c r="AJ375" s="10">
        <v>0.0037152761321457639</v>
      </c>
      <c r="AK375" s="10">
        <v>0.0037846302889142334</v>
      </c>
      <c r="AL375" s="10">
        <v>0.0038320739364443028</v>
      </c>
      <c r="AM375" s="10">
        <v>0.0037398965289151317</v>
      </c>
      <c r="AN375" s="10">
        <v>0.0037831471249275819</v>
      </c>
      <c r="AO375" s="10">
        <v>0.0037827000157020637</v>
      </c>
      <c r="AP375" s="10">
        <v>0.0038205242152157559</v>
      </c>
      <c r="AQ375" s="10">
        <v>0.0036496979320301127</v>
      </c>
      <c r="AR375" s="10">
        <v>0.47936986962733708</v>
      </c>
      <c r="AS375" s="10">
        <v>0.4672212065006015</v>
      </c>
      <c r="AT375" s="10">
        <v>0.48036422071486279</v>
      </c>
      <c r="AU375" s="10">
        <v>0.47591924816891196</v>
      </c>
      <c r="AV375" s="10">
        <v>0.47856802704470736</v>
      </c>
      <c r="AW375" s="10">
        <v>0.48947442845202715</v>
      </c>
      <c r="AX375" s="10">
        <v>0.49239629558562237</v>
      </c>
      <c r="AY375" s="10">
        <v>0.56350348397176098</v>
      </c>
      <c r="AZ375" s="10">
        <v>-0.087617135608505481</v>
      </c>
      <c r="BA375" s="10">
        <v>-0.0085585183511327489</v>
      </c>
      <c r="BB375" s="10">
        <v>-0.072461551145295955</v>
      </c>
      <c r="BC375" s="10">
        <v>0</v>
      </c>
      <c r="BD375" s="10">
        <v>-0.34162207943785672</v>
      </c>
      <c r="BE375" s="10">
        <v>-0.063903032794162984</v>
      </c>
      <c r="BF375" s="10">
        <v>-0.064593515264783852</v>
      </c>
      <c r="BG375" s="10">
        <v>0.12228879442500995</v>
      </c>
    </row>
    <row r="376" x14ac:dyDescent="0.3">
      <c r="A376" s="36">
        <v>18.25</v>
      </c>
      <c r="B376" s="36">
        <v>18.5</v>
      </c>
      <c r="C376" s="37">
        <v>234</v>
      </c>
      <c r="D376" s="2">
        <v>14908738315.412451</v>
      </c>
      <c r="E376" s="2">
        <v>15833549581.97245</v>
      </c>
      <c r="F376" s="2">
        <v>14884678529.68</v>
      </c>
      <c r="G376" s="2">
        <v>16068482572.852449</v>
      </c>
      <c r="H376" s="2">
        <v>9691859782.2000008</v>
      </c>
      <c r="I376" s="2">
        <v>15119611520.559999</v>
      </c>
      <c r="J376" s="2">
        <v>15068236862.12953</v>
      </c>
      <c r="K376" s="2">
        <v>17382566632.166149</v>
      </c>
      <c r="L376" s="10">
        <v>4388352.1829588404</v>
      </c>
      <c r="M376" s="10">
        <v>4660568.2118791407</v>
      </c>
      <c r="N376" s="10">
        <v>4381270.2414151104</v>
      </c>
      <c r="O376" s="10">
        <v>4729720.1871547066</v>
      </c>
      <c r="P376" s="10">
        <v>2852776.2130065761</v>
      </c>
      <c r="Q376" s="10">
        <v>4450422.2166906772</v>
      </c>
      <c r="R376" s="10">
        <v>4435300.2063835384</v>
      </c>
      <c r="S376" s="10">
        <v>5116517.7503206786</v>
      </c>
      <c r="T376" s="10">
        <v>57952.702221562293</v>
      </c>
      <c r="U376" s="10">
        <v>61547.59474755769</v>
      </c>
      <c r="V376" s="10">
        <v>57859.177902564363</v>
      </c>
      <c r="W376" s="10">
        <v>62460.817675913393</v>
      </c>
      <c r="X376" s="10">
        <v>37673.842819437377</v>
      </c>
      <c r="Y376" s="10">
        <v>58772.400830920051</v>
      </c>
      <c r="Z376" s="10">
        <v>58572.699137941927</v>
      </c>
      <c r="AA376" s="10">
        <v>67568.877162394594</v>
      </c>
      <c r="AB376" s="10">
        <v>17.05824208071633</v>
      </c>
      <c r="AC376" s="10">
        <v>18.11639027073759</v>
      </c>
      <c r="AD376" s="10">
        <v>17.03071341660328</v>
      </c>
      <c r="AE376" s="10">
        <v>18.385195299465931</v>
      </c>
      <c r="AF376" s="10">
        <v>11.0892073413224</v>
      </c>
      <c r="AG376" s="10">
        <v>17.299518445331621</v>
      </c>
      <c r="AH376" s="10">
        <v>17.240736720025261</v>
      </c>
      <c r="AI376" s="10">
        <v>19.888740638041639</v>
      </c>
      <c r="AJ376" s="10">
        <v>0.0031223660354996086</v>
      </c>
      <c r="AK376" s="10">
        <v>0.0031085911497943613</v>
      </c>
      <c r="AL376" s="10">
        <v>0.0031627900422088258</v>
      </c>
      <c r="AM376" s="10">
        <v>0.0030907465825824338</v>
      </c>
      <c r="AN376" s="10">
        <v>0.0028642705678177506</v>
      </c>
      <c r="AO376" s="10">
        <v>0.003142321670775937</v>
      </c>
      <c r="AP376" s="10">
        <v>0.0031652933367231038</v>
      </c>
      <c r="AQ376" s="10">
        <v>0.0029073354407218067</v>
      </c>
      <c r="AR376" s="10">
        <v>0.48249223566283667</v>
      </c>
      <c r="AS376" s="10">
        <v>0.47032979765039584</v>
      </c>
      <c r="AT376" s="10">
        <v>0.48352701075707161</v>
      </c>
      <c r="AU376" s="10">
        <v>0.47900999475149442</v>
      </c>
      <c r="AV376" s="10">
        <v>0.4814322976125251</v>
      </c>
      <c r="AW376" s="10">
        <v>0.49261675012280309</v>
      </c>
      <c r="AX376" s="10">
        <v>0.49556158892234548</v>
      </c>
      <c r="AY376" s="10">
        <v>0.56641081941248284</v>
      </c>
      <c r="AZ376" s="10">
        <v>-0.072175095077078089</v>
      </c>
      <c r="BA376" s="10">
        <v>-0.014620732842372752</v>
      </c>
      <c r="BB376" s="10">
        <v>-0.073672422881577715</v>
      </c>
      <c r="BC376" s="10">
        <v>0</v>
      </c>
      <c r="BD376" s="10">
        <v>-0.39684038376005037</v>
      </c>
      <c r="BE376" s="10">
        <v>-0.059051690039204963</v>
      </c>
      <c r="BF376" s="10">
        <v>-0.062248921526219525</v>
      </c>
      <c r="BG376" s="10">
        <v>0.081780221209800663</v>
      </c>
    </row>
    <row r="377" x14ac:dyDescent="0.3">
      <c r="A377" s="36">
        <v>18.5</v>
      </c>
      <c r="B377" s="36">
        <v>18.75</v>
      </c>
      <c r="C377" s="37">
        <v>235</v>
      </c>
      <c r="D377" s="2">
        <v>25042572624.295589</v>
      </c>
      <c r="E377" s="2">
        <v>26150193518.4156</v>
      </c>
      <c r="F377" s="2">
        <v>24036168904.84</v>
      </c>
      <c r="G377" s="2">
        <v>26429068876.895599</v>
      </c>
      <c r="H377" s="2">
        <v>18122438153.759998</v>
      </c>
      <c r="I377" s="2">
        <v>24315044263.32</v>
      </c>
      <c r="J377" s="2">
        <v>24282628793.483398</v>
      </c>
      <c r="K377" s="2">
        <v>28845311273.87476</v>
      </c>
      <c r="L377" s="10">
        <v>7371222.5620812112</v>
      </c>
      <c r="M377" s="10">
        <v>7697248.1764403731</v>
      </c>
      <c r="N377" s="10">
        <v>7074989.9858715134</v>
      </c>
      <c r="O377" s="10">
        <v>7779334.4846354788</v>
      </c>
      <c r="P377" s="10">
        <v>5334297.1987357698</v>
      </c>
      <c r="Q377" s="10">
        <v>7157076.2940666201</v>
      </c>
      <c r="R377" s="10">
        <v>7147534.87648925</v>
      </c>
      <c r="S377" s="10">
        <v>8490549.7714702934</v>
      </c>
      <c r="T377" s="10">
        <v>59879.518297472103</v>
      </c>
      <c r="U377" s="10">
        <v>62527.960475963613</v>
      </c>
      <c r="V377" s="10">
        <v>57473.09740622071</v>
      </c>
      <c r="W377" s="10">
        <v>63194.781827800944</v>
      </c>
      <c r="X377" s="10">
        <v>43332.723171184261</v>
      </c>
      <c r="Y377" s="10">
        <v>58139.918758058033</v>
      </c>
      <c r="Z377" s="10">
        <v>58062.409839612541</v>
      </c>
      <c r="AA377" s="10">
        <v>68972.280529378986</v>
      </c>
      <c r="AB377" s="10">
        <v>17.625395876966</v>
      </c>
      <c r="AC377" s="10">
        <v>18.404958625304559</v>
      </c>
      <c r="AD377" s="10">
        <v>16.917071527324431</v>
      </c>
      <c r="AE377" s="10">
        <v>18.60123592745251</v>
      </c>
      <c r="AF377" s="10">
        <v>12.75488551068293</v>
      </c>
      <c r="AG377" s="10">
        <v>17.113348829472379</v>
      </c>
      <c r="AH377" s="10">
        <v>17.090534260978181</v>
      </c>
      <c r="AI377" s="10">
        <v>20.30182913009137</v>
      </c>
      <c r="AJ377" s="10">
        <v>0.0052447146464968761</v>
      </c>
      <c r="AK377" s="10">
        <v>0.0051340515729531031</v>
      </c>
      <c r="AL377" s="10">
        <v>0.0051073562330211592</v>
      </c>
      <c r="AM377" s="10">
        <v>0.0050835885679776519</v>
      </c>
      <c r="AN377" s="10">
        <v>0.0053557900534472527</v>
      </c>
      <c r="AO377" s="10">
        <v>0.0050534162475410378</v>
      </c>
      <c r="AP377" s="10">
        <v>0.0051009048916205489</v>
      </c>
      <c r="AQ377" s="10">
        <v>0.0048245461984883923</v>
      </c>
      <c r="AR377" s="10">
        <v>0.48773695030933356</v>
      </c>
      <c r="AS377" s="10">
        <v>0.47546384922334894</v>
      </c>
      <c r="AT377" s="10">
        <v>0.48863436699009277</v>
      </c>
      <c r="AU377" s="10">
        <v>0.48409358331947205</v>
      </c>
      <c r="AV377" s="10">
        <v>0.48678808766597237</v>
      </c>
      <c r="AW377" s="10">
        <v>0.49767016637034411</v>
      </c>
      <c r="AX377" s="10">
        <v>0.50066249381396599</v>
      </c>
      <c r="AY377" s="10">
        <v>0.57123536561097121</v>
      </c>
      <c r="AZ377" s="10">
        <v>-0.052461032927727969</v>
      </c>
      <c r="BA377" s="10">
        <v>-0.010551841980471544</v>
      </c>
      <c r="BB377" s="10">
        <v>-0.09054045691891488</v>
      </c>
      <c r="BC377" s="10">
        <v>0</v>
      </c>
      <c r="BD377" s="10">
        <v>-0.3142990304284724</v>
      </c>
      <c r="BE377" s="10">
        <v>-0.079988614938443336</v>
      </c>
      <c r="BF377" s="10">
        <v>-0.081215123143767998</v>
      </c>
      <c r="BG377" s="10">
        <v>0.091423667183804902</v>
      </c>
    </row>
    <row r="378" x14ac:dyDescent="0.3">
      <c r="A378" s="36">
        <v>18.75</v>
      </c>
      <c r="B378" s="36">
        <v>19</v>
      </c>
      <c r="C378" s="37">
        <v>236</v>
      </c>
      <c r="D378" s="2">
        <v>22920203937.991982</v>
      </c>
      <c r="E378" s="2">
        <v>24531827052.711979</v>
      </c>
      <c r="F378" s="2">
        <v>22535336166.119999</v>
      </c>
      <c r="G378" s="2">
        <v>24908422282.11198</v>
      </c>
      <c r="H378" s="2">
        <v>16738443188.68</v>
      </c>
      <c r="I378" s="2">
        <v>22911931395.52</v>
      </c>
      <c r="J378" s="2">
        <v>22651012065.424099</v>
      </c>
      <c r="K378" s="2">
        <v>26447253432.678719</v>
      </c>
      <c r="L378" s="10">
        <v>6746508.3132600626</v>
      </c>
      <c r="M378" s="10">
        <v>7220885.8000710774</v>
      </c>
      <c r="N378" s="10">
        <v>6633223.3865873003</v>
      </c>
      <c r="O378" s="10">
        <v>7331735.7232547784</v>
      </c>
      <c r="P378" s="10">
        <v>4926921.524300986</v>
      </c>
      <c r="Q378" s="10">
        <v>6744073.3097710013</v>
      </c>
      <c r="R378" s="10">
        <v>6667272.3164489307</v>
      </c>
      <c r="S378" s="10">
        <v>7784687.0660128398</v>
      </c>
      <c r="T378" s="10">
        <v>59014.284671850481</v>
      </c>
      <c r="U378" s="10">
        <v>63163.845711234193</v>
      </c>
      <c r="V378" s="10">
        <v>58023.338155330814</v>
      </c>
      <c r="W378" s="10">
        <v>64133.492322320119</v>
      </c>
      <c r="X378" s="10">
        <v>43097.664138275519</v>
      </c>
      <c r="Y378" s="10">
        <v>58992.984766416746</v>
      </c>
      <c r="Z378" s="10">
        <v>58321.177147936323</v>
      </c>
      <c r="AA378" s="10">
        <v>68095.630697141809</v>
      </c>
      <c r="AB378" s="10">
        <v>17.370716387029489</v>
      </c>
      <c r="AC378" s="10">
        <v>18.592129954043109</v>
      </c>
      <c r="AD378" s="10">
        <v>17.079033602278411</v>
      </c>
      <c r="AE378" s="10">
        <v>18.87754316154831</v>
      </c>
      <c r="AF378" s="10">
        <v>12.68569643523159</v>
      </c>
      <c r="AG378" s="10">
        <v>17.364446809783619</v>
      </c>
      <c r="AH378" s="10">
        <v>17.166701811735109</v>
      </c>
      <c r="AI378" s="10">
        <v>20.043789306492641</v>
      </c>
      <c r="AJ378" s="10">
        <v>0.004800222848416847</v>
      </c>
      <c r="AK378" s="10">
        <v>0.0048163186700203205</v>
      </c>
      <c r="AL378" s="10">
        <v>0.0047884498601640305</v>
      </c>
      <c r="AM378" s="10">
        <v>0.0047910946598046684</v>
      </c>
      <c r="AN378" s="10">
        <v>0.0049467729882429973</v>
      </c>
      <c r="AO378" s="10">
        <v>0.0047618061115903224</v>
      </c>
      <c r="AP378" s="10">
        <v>0.0047581610387951445</v>
      </c>
      <c r="AQ378" s="10">
        <v>0.0044234570671682462</v>
      </c>
      <c r="AR378" s="10">
        <v>0.49253717315775042</v>
      </c>
      <c r="AS378" s="10">
        <v>0.48028016789336925</v>
      </c>
      <c r="AT378" s="10">
        <v>0.4934228168502568</v>
      </c>
      <c r="AU378" s="10">
        <v>0.4888846779792767</v>
      </c>
      <c r="AV378" s="10">
        <v>0.49173486065421534</v>
      </c>
      <c r="AW378" s="10">
        <v>0.50243197248193439</v>
      </c>
      <c r="AX378" s="10">
        <v>0.50542065485276111</v>
      </c>
      <c r="AY378" s="10">
        <v>0.5756588226781395</v>
      </c>
      <c r="AZ378" s="10">
        <v>-0.079821127231644917</v>
      </c>
      <c r="BA378" s="10">
        <v>-0.015119192421530925</v>
      </c>
      <c r="BB378" s="10">
        <v>-0.095272437937436782</v>
      </c>
      <c r="BC378" s="10">
        <v>0</v>
      </c>
      <c r="BD378" s="10">
        <v>-0.32800066583499599</v>
      </c>
      <c r="BE378" s="10">
        <v>-0.080153245515905747</v>
      </c>
      <c r="BF378" s="10">
        <v>-0.090628390313947871</v>
      </c>
      <c r="BG378" s="10">
        <v>0.061779551235240371</v>
      </c>
    </row>
    <row r="379" x14ac:dyDescent="0.3">
      <c r="A379" s="36">
        <v>19</v>
      </c>
      <c r="B379" s="36">
        <v>19.25</v>
      </c>
      <c r="C379" s="37">
        <v>237</v>
      </c>
      <c r="D379" s="2">
        <v>30472103905.38464</v>
      </c>
      <c r="E379" s="2">
        <v>35569756901.144638</v>
      </c>
      <c r="F379" s="2">
        <v>33620192303.240002</v>
      </c>
      <c r="G379" s="2">
        <v>35896303124.184639</v>
      </c>
      <c r="H379" s="2">
        <v>22198430439.080002</v>
      </c>
      <c r="I379" s="2">
        <v>33946738526.279999</v>
      </c>
      <c r="J379" s="2">
        <v>33743363228.08123</v>
      </c>
      <c r="K379" s="2">
        <v>38612233586.837471</v>
      </c>
      <c r="L379" s="10">
        <v>8969392.3699970618</v>
      </c>
      <c r="M379" s="10">
        <v>10469874.58241768</v>
      </c>
      <c r="N379" s="10">
        <v>9896024.8120323699</v>
      </c>
      <c r="O379" s="10">
        <v>10565992.69787438</v>
      </c>
      <c r="P379" s="10">
        <v>6534055.975406778</v>
      </c>
      <c r="Q379" s="10">
        <v>9992142.9274890702</v>
      </c>
      <c r="R379" s="10">
        <v>9932279.885095479</v>
      </c>
      <c r="S379" s="10">
        <v>11365420.46449</v>
      </c>
      <c r="T379" s="10">
        <v>55121.303546702693</v>
      </c>
      <c r="U379" s="10">
        <v>64342.500712067849</v>
      </c>
      <c r="V379" s="10">
        <v>60815.913170929372</v>
      </c>
      <c r="W379" s="10">
        <v>64933.193548312629</v>
      </c>
      <c r="X379" s="10">
        <v>40154.970142270802</v>
      </c>
      <c r="Y379" s="10">
        <v>61406.606007174138</v>
      </c>
      <c r="Z379" s="10">
        <v>61038.718329292642</v>
      </c>
      <c r="AA379" s="10">
        <v>69846.068219141293</v>
      </c>
      <c r="AB379" s="10">
        <v>16.22482651644944</v>
      </c>
      <c r="AC379" s="10">
        <v>18.939064291237599</v>
      </c>
      <c r="AD379" s="10">
        <v>17.901021513429111</v>
      </c>
      <c r="AE379" s="10">
        <v>19.112933343235991</v>
      </c>
      <c r="AF379" s="10">
        <v>11.819521354017819</v>
      </c>
      <c r="AG379" s="10">
        <v>18.074890565427509</v>
      </c>
      <c r="AH379" s="10">
        <v>17.966603689626218</v>
      </c>
      <c r="AI379" s="10">
        <v>20.559026488760338</v>
      </c>
      <c r="AJ379" s="10">
        <v>0.0063818319331575037</v>
      </c>
      <c r="AK379" s="10">
        <v>0.0069833887171533871</v>
      </c>
      <c r="AL379" s="10">
        <v>0.0071438297590239799</v>
      </c>
      <c r="AM379" s="10">
        <v>0.0069045957330071527</v>
      </c>
      <c r="AN379" s="10">
        <v>0.0065603828766880564</v>
      </c>
      <c r="AO379" s="10">
        <v>0.007055179425624762</v>
      </c>
      <c r="AP379" s="10">
        <v>0.0070882641255068683</v>
      </c>
      <c r="AQ379" s="10">
        <v>0.006458120801602945</v>
      </c>
      <c r="AR379" s="10">
        <v>0.49891900509090792</v>
      </c>
      <c r="AS379" s="10">
        <v>0.48726355661052262</v>
      </c>
      <c r="AT379" s="10">
        <v>0.50056664660928074</v>
      </c>
      <c r="AU379" s="10">
        <v>0.49578927371228387</v>
      </c>
      <c r="AV379" s="10">
        <v>0.49829524353090338</v>
      </c>
      <c r="AW379" s="10">
        <v>0.50948715190755911</v>
      </c>
      <c r="AX379" s="10">
        <v>0.512508918978268</v>
      </c>
      <c r="AY379" s="10">
        <v>0.58211694347974241</v>
      </c>
      <c r="AZ379" s="10">
        <v>-0.151107460844499</v>
      </c>
      <c r="BA379" s="10">
        <v>-0.0090969318458867798</v>
      </c>
      <c r="BB379" s="10">
        <v>-0.06340794518784687</v>
      </c>
      <c r="BC379" s="10">
        <v>0</v>
      </c>
      <c r="BD379" s="10">
        <v>-0.3815956377935722</v>
      </c>
      <c r="BE379" s="10">
        <v>-0.054311013341960201</v>
      </c>
      <c r="BF379" s="10">
        <v>-0.059976646861244487</v>
      </c>
      <c r="BG379" s="10">
        <v>0.075660450416215941</v>
      </c>
    </row>
    <row r="380" x14ac:dyDescent="0.3">
      <c r="A380" s="36">
        <v>19.25</v>
      </c>
      <c r="B380" s="36">
        <v>19.5</v>
      </c>
      <c r="C380" s="37">
        <v>238</v>
      </c>
      <c r="D380" s="2">
        <v>28095481745.84182</v>
      </c>
      <c r="E380" s="2">
        <v>29014562076.881821</v>
      </c>
      <c r="F380" s="2">
        <v>27269464103.200001</v>
      </c>
      <c r="G380" s="2">
        <v>29086624063.68182</v>
      </c>
      <c r="H380" s="2">
        <v>21131236954.84</v>
      </c>
      <c r="I380" s="2">
        <v>27341526090</v>
      </c>
      <c r="J380" s="2">
        <v>26859338833.83382</v>
      </c>
      <c r="K380" s="2">
        <v>30356031827.615002</v>
      </c>
      <c r="L380" s="10">
        <v>8269839.2071974808</v>
      </c>
      <c r="M380" s="10">
        <v>8540368.3486785144</v>
      </c>
      <c r="N380" s="10">
        <v>8026702.8499443391</v>
      </c>
      <c r="O380" s="10">
        <v>8561579.6256083138</v>
      </c>
      <c r="P380" s="10">
        <v>6219930.0743999435</v>
      </c>
      <c r="Q380" s="10">
        <v>8047914.1268741386</v>
      </c>
      <c r="R380" s="10">
        <v>7905983.4380777366</v>
      </c>
      <c r="S380" s="10">
        <v>8935226.8259325884</v>
      </c>
      <c r="T380" s="10">
        <v>63595.372739775717</v>
      </c>
      <c r="U380" s="10">
        <v>65675.751953737272</v>
      </c>
      <c r="V380" s="10">
        <v>61725.645060832758</v>
      </c>
      <c r="W380" s="10">
        <v>65838.867466486685</v>
      </c>
      <c r="X380" s="10">
        <v>47831.494855732992</v>
      </c>
      <c r="Y380" s="10">
        <v>61888.760573582171</v>
      </c>
      <c r="Z380" s="10">
        <v>60797.308269483619</v>
      </c>
      <c r="AA380" s="10">
        <v>68712.228408875366</v>
      </c>
      <c r="AB380" s="10">
        <v>18.719148923565719</v>
      </c>
      <c r="AC380" s="10">
        <v>19.331503669609681</v>
      </c>
      <c r="AD380" s="10">
        <v>18.16879896317063</v>
      </c>
      <c r="AE380" s="10">
        <v>19.379516338509259</v>
      </c>
      <c r="AF380" s="10">
        <v>14.0790884126893</v>
      </c>
      <c r="AG380" s="10">
        <v>18.216811632070211</v>
      </c>
      <c r="AH380" s="10">
        <v>17.895545204291089</v>
      </c>
      <c r="AI380" s="10">
        <v>20.225283397880389</v>
      </c>
      <c r="AJ380" s="10">
        <v>0.0058840913361211441</v>
      </c>
      <c r="AK380" s="10">
        <v>0.0056964113081785697</v>
      </c>
      <c r="AL380" s="10">
        <v>0.0057943871175984473</v>
      </c>
      <c r="AM380" s="10">
        <v>0.0055947650013678787</v>
      </c>
      <c r="AN380" s="10">
        <v>0.0062449913052283158</v>
      </c>
      <c r="AO380" s="10">
        <v>0.0056824125294398118</v>
      </c>
      <c r="AP380" s="10">
        <v>0.0056421787776109534</v>
      </c>
      <c r="AQ380" s="10">
        <v>0.0050772230039256424</v>
      </c>
      <c r="AR380" s="10">
        <v>0.50480309642702903</v>
      </c>
      <c r="AS380" s="10">
        <v>0.49295996791870117</v>
      </c>
      <c r="AT380" s="10">
        <v>0.50636103372687924</v>
      </c>
      <c r="AU380" s="10">
        <v>0.50138403871365178</v>
      </c>
      <c r="AV380" s="10">
        <v>0.50454023483613164</v>
      </c>
      <c r="AW380" s="10">
        <v>0.51516956443699891</v>
      </c>
      <c r="AX380" s="10">
        <v>0.51815109775587898</v>
      </c>
      <c r="AY380" s="10">
        <v>0.58719416648366807</v>
      </c>
      <c r="AZ380" s="10">
        <v>-0.034075536427672359</v>
      </c>
      <c r="BA380" s="10">
        <v>-0.0024774957259470209</v>
      </c>
      <c r="BB380" s="10">
        <v>-0.062474075936188256</v>
      </c>
      <c r="BC380" s="10">
        <v>0</v>
      </c>
      <c r="BD380" s="10">
        <v>-0.27350671880739463</v>
      </c>
      <c r="BE380" s="10">
        <v>-0.059996580210241346</v>
      </c>
      <c r="BF380" s="10">
        <v>-0.076574208989383385</v>
      </c>
      <c r="BG380" s="10">
        <v>0.043642320303447946</v>
      </c>
    </row>
    <row r="381" x14ac:dyDescent="0.3">
      <c r="A381" s="36">
        <v>19.5</v>
      </c>
      <c r="B381" s="36">
        <v>19.75</v>
      </c>
      <c r="C381" s="37">
        <v>239</v>
      </c>
      <c r="D381" s="2">
        <v>13515373814.880011</v>
      </c>
      <c r="E381" s="2">
        <v>13730965691.36001</v>
      </c>
      <c r="F381" s="2">
        <v>12807003950.639999</v>
      </c>
      <c r="G381" s="2">
        <v>13995938651.240009</v>
      </c>
      <c r="H381" s="2">
        <v>9720609956.7600002</v>
      </c>
      <c r="I381" s="2">
        <v>13071976910.52</v>
      </c>
      <c r="J381" s="2">
        <v>12969841476.28685</v>
      </c>
      <c r="K381" s="2">
        <v>15930907576.420309</v>
      </c>
      <c r="L381" s="10">
        <v>3978218.6077221138</v>
      </c>
      <c r="M381" s="10">
        <v>4041677.571301959</v>
      </c>
      <c r="N381" s="10">
        <v>3769711.598321707</v>
      </c>
      <c r="O381" s="10">
        <v>4119671.7410508762</v>
      </c>
      <c r="P381" s="10">
        <v>2861238.7595092799</v>
      </c>
      <c r="Q381" s="10">
        <v>3847705.7680706242</v>
      </c>
      <c r="R381" s="10">
        <v>3817642.442369137</v>
      </c>
      <c r="S381" s="10">
        <v>4689225.3093762584</v>
      </c>
      <c r="T381" s="10">
        <v>64246.033469189897</v>
      </c>
      <c r="U381" s="10">
        <v>65270.860684606632</v>
      </c>
      <c r="V381" s="10">
        <v>60878.760419263293</v>
      </c>
      <c r="W381" s="10">
        <v>66530.42345231479</v>
      </c>
      <c r="X381" s="10">
        <v>46207.425793534218</v>
      </c>
      <c r="Y381" s="10">
        <v>62138.323186971473</v>
      </c>
      <c r="Z381" s="10">
        <v>61652.817079925531</v>
      </c>
      <c r="AA381" s="10">
        <v>75728.399034174785</v>
      </c>
      <c r="AB381" s="10">
        <v>18.91066938437752</v>
      </c>
      <c r="AC381" s="10">
        <v>19.21232487344599</v>
      </c>
      <c r="AD381" s="10">
        <v>17.919520453687131</v>
      </c>
      <c r="AE381" s="10">
        <v>19.5830742222042</v>
      </c>
      <c r="AF381" s="10">
        <v>13.601047490406289</v>
      </c>
      <c r="AG381" s="10">
        <v>18.290269802445341</v>
      </c>
      <c r="AH381" s="10">
        <v>18.147362217670551</v>
      </c>
      <c r="AI381" s="10">
        <v>22.29047677830982</v>
      </c>
      <c r="AJ381" s="10">
        <v>0.0028305510006193073</v>
      </c>
      <c r="AK381" s="10">
        <v>0.002695792134625976</v>
      </c>
      <c r="AL381" s="10">
        <v>0.0027213126897463538</v>
      </c>
      <c r="AM381" s="10">
        <v>0.0026920961179892166</v>
      </c>
      <c r="AN381" s="10">
        <v>0.0028727672114612205</v>
      </c>
      <c r="AO381" s="10">
        <v>0.002716760035134044</v>
      </c>
      <c r="AP381" s="10">
        <v>0.002724496115827835</v>
      </c>
      <c r="AQ381" s="10">
        <v>0.0026645370145788718</v>
      </c>
      <c r="AR381" s="10">
        <v>0.50763364742764838</v>
      </c>
      <c r="AS381" s="10">
        <v>0.49565576005332712</v>
      </c>
      <c r="AT381" s="10">
        <v>0.50908234641662564</v>
      </c>
      <c r="AU381" s="10">
        <v>0.50407613483164104</v>
      </c>
      <c r="AV381" s="10">
        <v>0.50741300204759288</v>
      </c>
      <c r="AW381" s="10">
        <v>0.5178863244721329</v>
      </c>
      <c r="AX381" s="10">
        <v>0.52087559387170679</v>
      </c>
      <c r="AY381" s="10">
        <v>0.58985870349824698</v>
      </c>
      <c r="AZ381" s="10">
        <v>-0.034336020493875297</v>
      </c>
      <c r="BA381" s="10">
        <v>-0.018932132133668844</v>
      </c>
      <c r="BB381" s="10">
        <v>-0.084948550449288507</v>
      </c>
      <c r="BC381" s="10">
        <v>0</v>
      </c>
      <c r="BD381" s="10">
        <v>-0.30546923654178948</v>
      </c>
      <c r="BE381" s="10">
        <v>-0.066016418315619552</v>
      </c>
      <c r="BF381" s="10">
        <v>-0.073313923454662255</v>
      </c>
      <c r="BG381" s="10">
        <v>0.13825217253355615</v>
      </c>
    </row>
    <row r="382" x14ac:dyDescent="0.3">
      <c r="A382" s="36">
        <v>19.75</v>
      </c>
      <c r="B382" s="36">
        <v>20</v>
      </c>
      <c r="C382" s="37">
        <v>240</v>
      </c>
      <c r="D382" s="2">
        <v>13161229909.67934</v>
      </c>
      <c r="E382" s="2">
        <v>15314939576.07934</v>
      </c>
      <c r="F382" s="2">
        <v>14290427870.959999</v>
      </c>
      <c r="G382" s="2">
        <v>15378499916.07934</v>
      </c>
      <c r="H382" s="2">
        <v>10107859357.440001</v>
      </c>
      <c r="I382" s="2">
        <v>14353988210.959999</v>
      </c>
      <c r="J382" s="2">
        <v>13880376365.762899</v>
      </c>
      <c r="K382" s="2">
        <v>16072840585.82501</v>
      </c>
      <c r="L382" s="10">
        <v>3873977.1791994651</v>
      </c>
      <c r="M382" s="10">
        <v>4507916.5720611298</v>
      </c>
      <c r="N382" s="10">
        <v>4206353.9527092613</v>
      </c>
      <c r="O382" s="10">
        <v>4526625.4091798449</v>
      </c>
      <c r="P382" s="10">
        <v>2975224.7130400878</v>
      </c>
      <c r="Q382" s="10">
        <v>4225062.7898279773</v>
      </c>
      <c r="R382" s="10">
        <v>4085656.2531529539</v>
      </c>
      <c r="S382" s="10">
        <v>4731002.9580597226</v>
      </c>
      <c r="T382" s="10">
        <v>57692.051031124232</v>
      </c>
      <c r="U382" s="10">
        <v>67132.804580212673</v>
      </c>
      <c r="V382" s="10">
        <v>62641.873111090652</v>
      </c>
      <c r="W382" s="10">
        <v>67411.420363387981</v>
      </c>
      <c r="X382" s="10">
        <v>44307.647679339323</v>
      </c>
      <c r="Y382" s="10">
        <v>62920.48889426596</v>
      </c>
      <c r="Z382" s="10">
        <v>60844.418577922574</v>
      </c>
      <c r="AA382" s="10">
        <v>70455.052123250469</v>
      </c>
      <c r="AB382" s="10">
        <v>16.981520013674132</v>
      </c>
      <c r="AC382" s="10">
        <v>19.760383695457961</v>
      </c>
      <c r="AD382" s="10">
        <v>18.43848854248807</v>
      </c>
      <c r="AE382" s="10">
        <v>19.842393598270469</v>
      </c>
      <c r="AF382" s="10">
        <v>13.041852254821119</v>
      </c>
      <c r="AG382" s="10">
        <v>18.520498445300589</v>
      </c>
      <c r="AH382" s="10">
        <v>17.909412013172169</v>
      </c>
      <c r="AI382" s="10">
        <v>20.738279473717601</v>
      </c>
      <c r="AJ382" s="10">
        <v>0.0027563819543939376</v>
      </c>
      <c r="AK382" s="10">
        <v>0.003006772763072684</v>
      </c>
      <c r="AL382" s="10">
        <v>0.003036519927457744</v>
      </c>
      <c r="AM382" s="10">
        <v>0.0029580295367261202</v>
      </c>
      <c r="AN382" s="10">
        <v>0.0029872124351539848</v>
      </c>
      <c r="AO382" s="10">
        <v>0.0029832015297501066</v>
      </c>
      <c r="AP382" s="10">
        <v>0.0029157666702319773</v>
      </c>
      <c r="AQ382" s="10">
        <v>0.0026882761364923754</v>
      </c>
      <c r="AR382" s="10">
        <v>0.51039002938204237</v>
      </c>
      <c r="AS382" s="10">
        <v>0.49866253281639983</v>
      </c>
      <c r="AT382" s="10">
        <v>0.51211886634408343</v>
      </c>
      <c r="AU382" s="10">
        <v>0.50703416436836712</v>
      </c>
      <c r="AV382" s="10">
        <v>0.51040021448274686</v>
      </c>
      <c r="AW382" s="10">
        <v>0.52086952600188297</v>
      </c>
      <c r="AX382" s="10">
        <v>0.52379136054193876</v>
      </c>
      <c r="AY382" s="10">
        <v>0.59254697963473935</v>
      </c>
      <c r="AZ382" s="10">
        <v>-0.14417986269790084</v>
      </c>
      <c r="BA382" s="10">
        <v>-0.0041330650158890592</v>
      </c>
      <c r="BB382" s="10">
        <v>-0.070752807559707587</v>
      </c>
      <c r="BC382" s="10">
        <v>0</v>
      </c>
      <c r="BD382" s="10">
        <v>-0.34272787251040659</v>
      </c>
      <c r="BE382" s="10">
        <v>-0.066619742543818528</v>
      </c>
      <c r="BF382" s="10">
        <v>-0.097416754461860267</v>
      </c>
      <c r="BG382" s="10">
        <v>0.045150090940904164</v>
      </c>
    </row>
    <row r="383" x14ac:dyDescent="0.3">
      <c r="A383" s="36">
        <v>20</v>
      </c>
      <c r="B383" s="36">
        <v>20.25</v>
      </c>
      <c r="C383" s="37">
        <v>241</v>
      </c>
      <c r="D383" s="2">
        <v>17570976283.05201</v>
      </c>
      <c r="E383" s="2">
        <v>17830022496.772011</v>
      </c>
      <c r="F383" s="2">
        <v>16027813885.68</v>
      </c>
      <c r="G383" s="2">
        <v>18065343827.332001</v>
      </c>
      <c r="H383" s="2">
        <v>12059363834.799999</v>
      </c>
      <c r="I383" s="2">
        <v>16263135216.24</v>
      </c>
      <c r="J383" s="2">
        <v>16394294989.545</v>
      </c>
      <c r="K383" s="2">
        <v>20252940258.120941</v>
      </c>
      <c r="L383" s="10">
        <v>5171975.6895012688</v>
      </c>
      <c r="M383" s="10">
        <v>5248225.3354079369</v>
      </c>
      <c r="N383" s="10">
        <v>4717749.4543968067</v>
      </c>
      <c r="O383" s="10">
        <v>5317491.6175581971</v>
      </c>
      <c r="P383" s="10">
        <v>3549645.4823967731</v>
      </c>
      <c r="Q383" s="10">
        <v>4787015.7365470668</v>
      </c>
      <c r="R383" s="10">
        <v>4825622.3084327877</v>
      </c>
      <c r="S383" s="10">
        <v>5961405.50010058</v>
      </c>
      <c r="T383" s="10">
        <v>66501.310586072228</v>
      </c>
      <c r="U383" s="10">
        <v>67481.729228567128</v>
      </c>
      <c r="V383" s="10">
        <v>60660.865512376047</v>
      </c>
      <c r="W383" s="10">
        <v>68372.355716191072</v>
      </c>
      <c r="X383" s="10">
        <v>45641.373986829152</v>
      </c>
      <c r="Y383" s="10">
        <v>61551.491999999998</v>
      </c>
      <c r="Z383" s="10">
        <v>62047.895653413812</v>
      </c>
      <c r="AA383" s="10">
        <v>76651.806290670444</v>
      </c>
      <c r="AB383" s="10">
        <v>19.57450491825475</v>
      </c>
      <c r="AC383" s="10">
        <v>19.863088847959791</v>
      </c>
      <c r="AD383" s="10">
        <v>17.8553835985043</v>
      </c>
      <c r="AE383" s="10">
        <v>20.12524266731586</v>
      </c>
      <c r="AF383" s="10">
        <v>13.43443146770408</v>
      </c>
      <c r="AG383" s="10">
        <v>18.117537417860369</v>
      </c>
      <c r="AH383" s="10">
        <v>18.263652669869</v>
      </c>
      <c r="AI383" s="10">
        <v>22.56227954015813</v>
      </c>
      <c r="AJ383" s="10">
        <v>0.003679923706223625</v>
      </c>
      <c r="AK383" s="10">
        <v>0.0035005574616829007</v>
      </c>
      <c r="AL383" s="10">
        <v>0.003405690627105191</v>
      </c>
      <c r="AM383" s="10">
        <v>0.0034748396088026654</v>
      </c>
      <c r="AN383" s="10">
        <v>0.0035639476503840578</v>
      </c>
      <c r="AO383" s="10">
        <v>0.0033799811691760627</v>
      </c>
      <c r="AP383" s="10">
        <v>0.0034438503433072512</v>
      </c>
      <c r="AQ383" s="10">
        <v>0.003387422136055336</v>
      </c>
      <c r="AR383" s="10">
        <v>0.51406995308826597</v>
      </c>
      <c r="AS383" s="10">
        <v>0.5021630902780827</v>
      </c>
      <c r="AT383" s="10">
        <v>0.5155245569711886</v>
      </c>
      <c r="AU383" s="10">
        <v>0.51050900397716981</v>
      </c>
      <c r="AV383" s="10">
        <v>0.5139641621331309</v>
      </c>
      <c r="AW383" s="10">
        <v>0.524249507171059</v>
      </c>
      <c r="AX383" s="10">
        <v>0.52723521088524605</v>
      </c>
      <c r="AY383" s="10">
        <v>0.59593440177079471</v>
      </c>
      <c r="AZ383" s="10">
        <v>-0.027365520911483476</v>
      </c>
      <c r="BA383" s="10">
        <v>-0.013026119669195646</v>
      </c>
      <c r="BB383" s="10">
        <v>-0.11278666828191308</v>
      </c>
      <c r="BC383" s="10">
        <v>0</v>
      </c>
      <c r="BD383" s="10">
        <v>-0.33245865951608633</v>
      </c>
      <c r="BE383" s="10">
        <v>-0.099760548612716993</v>
      </c>
      <c r="BF383" s="10">
        <v>-0.09250025096443415</v>
      </c>
      <c r="BG383" s="10">
        <v>0.12109353974648474</v>
      </c>
    </row>
    <row r="384" x14ac:dyDescent="0.3">
      <c r="A384" s="36">
        <v>20.25</v>
      </c>
      <c r="B384" s="36">
        <v>20.5</v>
      </c>
      <c r="C384" s="37">
        <v>242</v>
      </c>
      <c r="D384" s="2">
        <v>18386332858.045231</v>
      </c>
      <c r="E384" s="2">
        <v>21424485285.445229</v>
      </c>
      <c r="F384" s="2">
        <v>20367862098.360001</v>
      </c>
      <c r="G384" s="2">
        <v>21579047217.68523</v>
      </c>
      <c r="H384" s="2">
        <v>9312748151.960001</v>
      </c>
      <c r="I384" s="2">
        <v>20522424030.599998</v>
      </c>
      <c r="J384" s="2">
        <v>20312649058.809582</v>
      </c>
      <c r="K384" s="2">
        <v>23752823561.62809</v>
      </c>
      <c r="L384" s="10">
        <v>5411973.9864773713</v>
      </c>
      <c r="M384" s="10">
        <v>6306247.0332555529</v>
      </c>
      <c r="N384" s="10">
        <v>5995232.4744436294</v>
      </c>
      <c r="O384" s="10">
        <v>6351741.9757783916</v>
      </c>
      <c r="P384" s="10">
        <v>2741185.5931330682</v>
      </c>
      <c r="Q384" s="10">
        <v>6040727.416966469</v>
      </c>
      <c r="R384" s="10">
        <v>5978980.6456494788</v>
      </c>
      <c r="S384" s="10">
        <v>6991587.9481464429</v>
      </c>
      <c r="T384" s="10">
        <v>58944.156529856991</v>
      </c>
      <c r="U384" s="10">
        <v>68684.072239251473</v>
      </c>
      <c r="V384" s="10">
        <v>65296.6777537124</v>
      </c>
      <c r="W384" s="10">
        <v>69179.577395056651</v>
      </c>
      <c r="X384" s="10">
        <v>29855.441486368651</v>
      </c>
      <c r="Y384" s="10">
        <v>65792.182909517578</v>
      </c>
      <c r="Z384" s="10">
        <v>65119.672035885131</v>
      </c>
      <c r="AA384" s="10">
        <v>76148.417460529628</v>
      </c>
      <c r="AB384" s="10">
        <v>17.35007433278632</v>
      </c>
      <c r="AC384" s="10">
        <v>20.216995695338522</v>
      </c>
      <c r="AD384" s="10">
        <v>19.219924067232281</v>
      </c>
      <c r="AE384" s="10">
        <v>20.362846476681771</v>
      </c>
      <c r="AF384" s="10">
        <v>8.7878792321723864</v>
      </c>
      <c r="AG384" s="10">
        <v>19.36577484857553</v>
      </c>
      <c r="AH384" s="10">
        <v>19.167822849021181</v>
      </c>
      <c r="AI384" s="10">
        <v>22.414108217750389</v>
      </c>
      <c r="AJ384" s="10">
        <v>0.0038506854180948616</v>
      </c>
      <c r="AK384" s="10">
        <v>0.0042062561526357333</v>
      </c>
      <c r="AL384" s="10">
        <v>0.0043278913479605054</v>
      </c>
      <c r="AM384" s="10">
        <v>0.0041506947616899931</v>
      </c>
      <c r="AN384" s="10">
        <v>0.0027522303290177471</v>
      </c>
      <c r="AO384" s="10">
        <v>0.0042651927716869488</v>
      </c>
      <c r="AP384" s="10">
        <v>0.0042669552718962358</v>
      </c>
      <c r="AQ384" s="10">
        <v>0.0039727979888852377</v>
      </c>
      <c r="AR384" s="10">
        <v>0.51792063850636083</v>
      </c>
      <c r="AS384" s="10">
        <v>0.5063693464307184</v>
      </c>
      <c r="AT384" s="10">
        <v>0.51985244831914912</v>
      </c>
      <c r="AU384" s="10">
        <v>0.51465969873885975</v>
      </c>
      <c r="AV384" s="10">
        <v>0.51671639246214862</v>
      </c>
      <c r="AW384" s="10">
        <v>0.52851469994274591</v>
      </c>
      <c r="AX384" s="10">
        <v>0.5315021661571423</v>
      </c>
      <c r="AY384" s="10">
        <v>0.59990719975967999</v>
      </c>
      <c r="AZ384" s="10">
        <v>-0.1479543710819351</v>
      </c>
      <c r="BA384" s="10">
        <v>-0.0071625929857240811</v>
      </c>
      <c r="BB384" s="10">
        <v>-0.05612783118304665</v>
      </c>
      <c r="BC384" s="10">
        <v>0</v>
      </c>
      <c r="BD384" s="10">
        <v>-0.56843561914412577</v>
      </c>
      <c r="BE384" s="10">
        <v>-0.048965238197322791</v>
      </c>
      <c r="BF384" s="10">
        <v>-0.058686472396138334</v>
      </c>
      <c r="BG384" s="10">
        <v>0.1007355107949961</v>
      </c>
    </row>
    <row r="385" x14ac:dyDescent="0.3">
      <c r="A385" s="36">
        <v>20.5</v>
      </c>
      <c r="B385" s="36">
        <v>20.75</v>
      </c>
      <c r="C385" s="37">
        <v>243</v>
      </c>
      <c r="D385" s="2">
        <v>12511800432.21151</v>
      </c>
      <c r="E385" s="2">
        <v>15908724259.57151</v>
      </c>
      <c r="F385" s="2">
        <v>14653487803.879999</v>
      </c>
      <c r="G385" s="2">
        <v>15995578138.81151</v>
      </c>
      <c r="H385" s="2">
        <v>7139910919.96</v>
      </c>
      <c r="I385" s="2">
        <v>14740341683.120001</v>
      </c>
      <c r="J385" s="2">
        <v>14636022510.629829</v>
      </c>
      <c r="K385" s="2">
        <v>16852570974.81064</v>
      </c>
      <c r="L385" s="10">
        <v>3682819.1345125092</v>
      </c>
      <c r="M385" s="10">
        <v>4682695.7020507297</v>
      </c>
      <c r="N385" s="10">
        <v>4313219.7930954536</v>
      </c>
      <c r="O385" s="10">
        <v>4708260.9378539007</v>
      </c>
      <c r="P385" s="10">
        <v>2101616.046164488</v>
      </c>
      <c r="Q385" s="10">
        <v>4338785.0288986247</v>
      </c>
      <c r="R385" s="10">
        <v>4308078.9249590021</v>
      </c>
      <c r="S385" s="10">
        <v>4960514.7706781719</v>
      </c>
      <c r="T385" s="10">
        <v>54803.486735660561</v>
      </c>
      <c r="U385" s="10">
        <v>69682.502023939727</v>
      </c>
      <c r="V385" s="10">
        <v>64184.385679907828</v>
      </c>
      <c r="W385" s="10">
        <v>70062.934516022622</v>
      </c>
      <c r="X385" s="10">
        <v>31273.83748772465</v>
      </c>
      <c r="Y385" s="10">
        <v>64564.81817199073</v>
      </c>
      <c r="Z385" s="10">
        <v>64107.885181665733</v>
      </c>
      <c r="AA385" s="10">
        <v>73816.686485988525</v>
      </c>
      <c r="AB385" s="10">
        <v>16.13127788295602</v>
      </c>
      <c r="AC385" s="10">
        <v>20.510881162537199</v>
      </c>
      <c r="AD385" s="10">
        <v>18.892523502080369</v>
      </c>
      <c r="AE385" s="10">
        <v>20.62286057499858</v>
      </c>
      <c r="AF385" s="10">
        <v>9.2053807710125941</v>
      </c>
      <c r="AG385" s="10">
        <v>19.004502914541749</v>
      </c>
      <c r="AH385" s="10">
        <v>18.870005759709692</v>
      </c>
      <c r="AI385" s="10">
        <v>21.727768670048889</v>
      </c>
      <c r="AJ385" s="10">
        <v>0.0026203706769807747</v>
      </c>
      <c r="AK385" s="10">
        <v>0.0031233501484802372</v>
      </c>
      <c r="AL385" s="10">
        <v>0.0031136651837879166</v>
      </c>
      <c r="AM385" s="10">
        <v>0.0030767235328423275</v>
      </c>
      <c r="AN385" s="10">
        <v>0.0021100838398881378</v>
      </c>
      <c r="AO385" s="10">
        <v>0.0030634976991653733</v>
      </c>
      <c r="AP385" s="10">
        <v>0.0030745006833187457</v>
      </c>
      <c r="AQ385" s="10">
        <v>0.0028186905823033175</v>
      </c>
      <c r="AR385" s="10">
        <v>0.52054100918334156</v>
      </c>
      <c r="AS385" s="10">
        <v>0.5094926965791986</v>
      </c>
      <c r="AT385" s="10">
        <v>0.52296611350293698</v>
      </c>
      <c r="AU385" s="10">
        <v>0.51773642227170202</v>
      </c>
      <c r="AV385" s="10">
        <v>0.51882647630203671</v>
      </c>
      <c r="AW385" s="10">
        <v>0.53157819764191128</v>
      </c>
      <c r="AX385" s="10">
        <v>0.53457666684046101</v>
      </c>
      <c r="AY385" s="10">
        <v>0.60272589034198332</v>
      </c>
      <c r="AZ385" s="10">
        <v>-0.21779629822488245</v>
      </c>
      <c r="BA385" s="10">
        <v>-0.0054298680851840864</v>
      </c>
      <c r="BB385" s="10">
        <v>-0.083903834127450394</v>
      </c>
      <c r="BC385" s="10">
        <v>-1.1102230246251565e-16</v>
      </c>
      <c r="BD385" s="10">
        <v>-0.55363220647612654</v>
      </c>
      <c r="BE385" s="10">
        <v>-0.078473966042266197</v>
      </c>
      <c r="BF385" s="10">
        <v>-0.084995716715163261</v>
      </c>
      <c r="BG385" s="10">
        <v>0.05357685908955867</v>
      </c>
    </row>
    <row r="386" x14ac:dyDescent="0.3">
      <c r="A386" s="36">
        <v>20.75</v>
      </c>
      <c r="B386" s="36">
        <v>21</v>
      </c>
      <c r="C386" s="37">
        <v>244</v>
      </c>
      <c r="D386" s="2">
        <v>17604287743.98962</v>
      </c>
      <c r="E386" s="2">
        <v>19093475148.109619</v>
      </c>
      <c r="F386" s="2">
        <v>17623647362.32</v>
      </c>
      <c r="G386" s="2">
        <v>19169911892.189621</v>
      </c>
      <c r="H386" s="2">
        <v>13018691854.639999</v>
      </c>
      <c r="I386" s="2">
        <v>17700084106.400002</v>
      </c>
      <c r="J386" s="2">
        <v>17549200530.575581</v>
      </c>
      <c r="K386" s="2">
        <v>20207196880.17215</v>
      </c>
      <c r="L386" s="10">
        <v>5181780.8399593728</v>
      </c>
      <c r="M386" s="10">
        <v>5620119.6622961322</v>
      </c>
      <c r="N386" s="10">
        <v>5187479.2982436363</v>
      </c>
      <c r="O386" s="10">
        <v>5642618.6387785999</v>
      </c>
      <c r="P386" s="10">
        <v>3832021.4367514309</v>
      </c>
      <c r="Q386" s="10">
        <v>5209978.274726104</v>
      </c>
      <c r="R386" s="10">
        <v>5165566.0477935793</v>
      </c>
      <c r="S386" s="10">
        <v>5947941.0440057283</v>
      </c>
      <c r="T386" s="10">
        <v>65087.524148576449</v>
      </c>
      <c r="U386" s="10">
        <v>70593.428308800649</v>
      </c>
      <c r="V386" s="10">
        <v>65159.101575843619</v>
      </c>
      <c r="W386" s="10">
        <v>70876.03437037472</v>
      </c>
      <c r="X386" s="10">
        <v>48133.411177686328</v>
      </c>
      <c r="Y386" s="10">
        <v>65441.707637417698</v>
      </c>
      <c r="Z386" s="10">
        <v>64883.852725710261</v>
      </c>
      <c r="AA386" s="10">
        <v>74711.140492593098</v>
      </c>
      <c r="AB386" s="10">
        <v>19.158360193733792</v>
      </c>
      <c r="AC386" s="10">
        <v>20.779010179635279</v>
      </c>
      <c r="AD386" s="10">
        <v>19.179428841700719</v>
      </c>
      <c r="AE386" s="10">
        <v>20.862194611542829</v>
      </c>
      <c r="AF386" s="10">
        <v>14.167956774483891</v>
      </c>
      <c r="AG386" s="10">
        <v>19.262613273608281</v>
      </c>
      <c r="AH386" s="10">
        <v>19.09840998773835</v>
      </c>
      <c r="AI386" s="10">
        <v>21.991049110646721</v>
      </c>
      <c r="AJ386" s="10">
        <v>0.0036869001902173743</v>
      </c>
      <c r="AK386" s="10">
        <v>0.0037486103515165297</v>
      </c>
      <c r="AL386" s="10">
        <v>0.0037447833538225474</v>
      </c>
      <c r="AM386" s="10">
        <v>0.0036873014860340724</v>
      </c>
      <c r="AN386" s="10">
        <v>0.0038474613488753569</v>
      </c>
      <c r="AO386" s="10">
        <v>0.0036786234743177736</v>
      </c>
      <c r="AP386" s="10">
        <v>0.0036864543617479363</v>
      </c>
      <c r="AQ386" s="10">
        <v>0.0033797712898539036</v>
      </c>
      <c r="AR386" s="10">
        <v>0.5242279093735589</v>
      </c>
      <c r="AS386" s="10">
        <v>0.51324130693071512</v>
      </c>
      <c r="AT386" s="10">
        <v>0.52671089685675954</v>
      </c>
      <c r="AU386" s="10">
        <v>0.52142372375773605</v>
      </c>
      <c r="AV386" s="10">
        <v>0.52267393765091208</v>
      </c>
      <c r="AW386" s="10">
        <v>0.53525682111622908</v>
      </c>
      <c r="AX386" s="10">
        <v>0.53826312120220898</v>
      </c>
      <c r="AY386" s="10">
        <v>0.60610566163183721</v>
      </c>
      <c r="AZ386" s="10">
        <v>-0.081670909965834593</v>
      </c>
      <c r="BA386" s="10">
        <v>-0.0039873289199177098</v>
      </c>
      <c r="BB386" s="10">
        <v>-0.080661013914185675</v>
      </c>
      <c r="BC386" s="10">
        <v>0</v>
      </c>
      <c r="BD386" s="10">
        <v>-0.32087888938372255</v>
      </c>
      <c r="BE386" s="10">
        <v>-0.076673684994267965</v>
      </c>
      <c r="BF386" s="10">
        <v>-0.084544538896621946</v>
      </c>
      <c r="BG386" s="10">
        <v>0.05411005506004174</v>
      </c>
    </row>
    <row r="387" x14ac:dyDescent="0.3">
      <c r="A387" s="36">
        <v>21</v>
      </c>
      <c r="B387" s="36">
        <v>21.25</v>
      </c>
      <c r="C387" s="37">
        <v>245</v>
      </c>
      <c r="D387" s="2">
        <v>16914213220.32448</v>
      </c>
      <c r="E387" s="2">
        <v>18740794799.004478</v>
      </c>
      <c r="F387" s="2">
        <v>17636513743.279999</v>
      </c>
      <c r="G387" s="2">
        <v>18824499665.72448</v>
      </c>
      <c r="H387" s="2">
        <v>11004650729.6</v>
      </c>
      <c r="I387" s="2">
        <v>17720218610</v>
      </c>
      <c r="J387" s="2">
        <v>17679271457.94722</v>
      </c>
      <c r="K387" s="2">
        <v>20453060049.547329</v>
      </c>
      <c r="L387" s="10">
        <v>4978659.0211801408</v>
      </c>
      <c r="M387" s="10">
        <v>5516309.0280802064</v>
      </c>
      <c r="N387" s="10">
        <v>5191266.4873255072</v>
      </c>
      <c r="O387" s="10">
        <v>5540947.3594281552</v>
      </c>
      <c r="P387" s="10">
        <v>3239193.151711293</v>
      </c>
      <c r="Q387" s="10">
        <v>5215904.8186734552</v>
      </c>
      <c r="R387" s="10">
        <v>5203852.1204306399</v>
      </c>
      <c r="S387" s="10">
        <v>6020310.2917053383</v>
      </c>
      <c r="T387" s="10">
        <v>64384.326341987377</v>
      </c>
      <c r="U387" s="10">
        <v>71337.249479475155</v>
      </c>
      <c r="V387" s="10">
        <v>67133.779241816927</v>
      </c>
      <c r="W387" s="10">
        <v>71655.873904100314</v>
      </c>
      <c r="X387" s="10">
        <v>41889.44614951258</v>
      </c>
      <c r="Y387" s="10">
        <v>67452.403666442086</v>
      </c>
      <c r="Z387" s="10">
        <v>67296.537427427596</v>
      </c>
      <c r="AA387" s="10">
        <v>77855.024988094461</v>
      </c>
      <c r="AB387" s="10">
        <v>18.951375567381689</v>
      </c>
      <c r="AC387" s="10">
        <v>20.997952198000839</v>
      </c>
      <c r="AD387" s="10">
        <v>19.76067058481695</v>
      </c>
      <c r="AE387" s="10">
        <v>21.091738550659691</v>
      </c>
      <c r="AF387" s="10">
        <v>12.33006030182406</v>
      </c>
      <c r="AG387" s="10">
        <v>19.854456937475799</v>
      </c>
      <c r="AH387" s="10">
        <v>19.80857807531067</v>
      </c>
      <c r="AI387" s="10">
        <v>22.916444143876401</v>
      </c>
      <c r="AJ387" s="10">
        <v>0.0035423765417991748</v>
      </c>
      <c r="AK387" s="10">
        <v>0.0036793688332922851</v>
      </c>
      <c r="AL387" s="10">
        <v>0.0037475172833124188</v>
      </c>
      <c r="AM387" s="10">
        <v>0.0036208620040425995</v>
      </c>
      <c r="AN387" s="10">
        <v>0.0032522444507294013</v>
      </c>
      <c r="AO387" s="10">
        <v>0.0036828080452577451</v>
      </c>
      <c r="AP387" s="10">
        <v>0.0037137775743757914</v>
      </c>
      <c r="AQ387" s="10">
        <v>0.0034208933359256219</v>
      </c>
      <c r="AR387" s="10">
        <v>0.52777028591535813</v>
      </c>
      <c r="AS387" s="10">
        <v>0.51692067576400746</v>
      </c>
      <c r="AT387" s="10">
        <v>0.530458414140072</v>
      </c>
      <c r="AU387" s="10">
        <v>0.52504458576177859</v>
      </c>
      <c r="AV387" s="10">
        <v>0.52592618210164144</v>
      </c>
      <c r="AW387" s="10">
        <v>0.53893962916148686</v>
      </c>
      <c r="AX387" s="10">
        <v>0.54197689877658473</v>
      </c>
      <c r="AY387" s="10">
        <v>0.60952655496776287</v>
      </c>
      <c r="AZ387" s="10">
        <v>-0.10147873671661178</v>
      </c>
      <c r="BA387" s="10">
        <v>-0.0044465918460723231</v>
      </c>
      <c r="BB387" s="10">
        <v>-0.063108499218577307</v>
      </c>
      <c r="BC387" s="10">
        <v>0</v>
      </c>
      <c r="BD387" s="10">
        <v>-0.41540806263036079</v>
      </c>
      <c r="BE387" s="10">
        <v>-0.058661907372504984</v>
      </c>
      <c r="BF387" s="10">
        <v>-0.0608371127049121</v>
      </c>
      <c r="BG387" s="10">
        <v>0.086512811110093901</v>
      </c>
    </row>
    <row r="388" x14ac:dyDescent="0.3">
      <c r="A388" s="36">
        <v>21.25</v>
      </c>
      <c r="B388" s="36">
        <v>21.5</v>
      </c>
      <c r="C388" s="37">
        <v>246</v>
      </c>
      <c r="D388" s="2">
        <v>19091296258.174629</v>
      </c>
      <c r="E388" s="2">
        <v>20558802466.89463</v>
      </c>
      <c r="F388" s="2">
        <v>19242837874.880001</v>
      </c>
      <c r="G388" s="2">
        <v>20606029801.454632</v>
      </c>
      <c r="H388" s="2">
        <v>13957444717.200001</v>
      </c>
      <c r="I388" s="2">
        <v>19290065209.439999</v>
      </c>
      <c r="J388" s="2">
        <v>18958251165.27702</v>
      </c>
      <c r="K388" s="2">
        <v>22037891554.124229</v>
      </c>
      <c r="L388" s="10">
        <v>5619478.311150223</v>
      </c>
      <c r="M388" s="10">
        <v>6051435.3244331339</v>
      </c>
      <c r="N388" s="10">
        <v>5664084.2308738688</v>
      </c>
      <c r="O388" s="10">
        <v>6065336.5796786873</v>
      </c>
      <c r="P388" s="10">
        <v>4108341.141780748</v>
      </c>
      <c r="Q388" s="10">
        <v>5677985.4861194221</v>
      </c>
      <c r="R388" s="10">
        <v>5580316.7998608593</v>
      </c>
      <c r="S388" s="10">
        <v>6486801.7308596624</v>
      </c>
      <c r="T388" s="10">
        <v>67247.263120690346</v>
      </c>
      <c r="U388" s="10">
        <v>72416.413230483682</v>
      </c>
      <c r="V388" s="10">
        <v>67781.053955765645</v>
      </c>
      <c r="W388" s="10">
        <v>72582.766994560094</v>
      </c>
      <c r="X388" s="10">
        <v>49163.762622359522</v>
      </c>
      <c r="Y388" s="10">
        <v>67947.407719842056</v>
      </c>
      <c r="Z388" s="10">
        <v>66778.62451972728</v>
      </c>
      <c r="AA388" s="10">
        <v>77626.362920792497</v>
      </c>
      <c r="AB388" s="10">
        <v>19.794074298602041</v>
      </c>
      <c r="AC388" s="10">
        <v>21.31560151897742</v>
      </c>
      <c r="AD388" s="10">
        <v>19.951194379911971</v>
      </c>
      <c r="AE388" s="10">
        <v>21.364567359565921</v>
      </c>
      <c r="AF388" s="10">
        <v>14.47123830748739</v>
      </c>
      <c r="AG388" s="10">
        <v>20.000160220500469</v>
      </c>
      <c r="AH388" s="10">
        <v>19.656131624711989</v>
      </c>
      <c r="AI388" s="10">
        <v>22.849138000259469</v>
      </c>
      <c r="AJ388" s="10">
        <v>0.0039983272728424781</v>
      </c>
      <c r="AK388" s="10">
        <v>0.0040362971719066507</v>
      </c>
      <c r="AL388" s="10">
        <v>0.0040888391303280456</v>
      </c>
      <c r="AM388" s="10">
        <v>0.003963536438533281</v>
      </c>
      <c r="AN388" s="10">
        <v>0.0041248943963100278</v>
      </c>
      <c r="AO388" s="10">
        <v>0.0040090705939023492</v>
      </c>
      <c r="AP388" s="10">
        <v>0.0039824451021334443</v>
      </c>
      <c r="AQ388" s="10">
        <v>0.0036859656292371592</v>
      </c>
      <c r="AR388" s="10">
        <v>0.53176861318820057</v>
      </c>
      <c r="AS388" s="10">
        <v>0.52095697293591414</v>
      </c>
      <c r="AT388" s="10">
        <v>0.53454725327040009</v>
      </c>
      <c r="AU388" s="10">
        <v>0.5290081222003119</v>
      </c>
      <c r="AV388" s="10">
        <v>0.53005107649795147</v>
      </c>
      <c r="AW388" s="10">
        <v>0.54294869975538917</v>
      </c>
      <c r="AX388" s="10">
        <v>0.54595934387871814</v>
      </c>
      <c r="AY388" s="10">
        <v>0.61321252059700004</v>
      </c>
      <c r="AZ388" s="10">
        <v>-0.073509237726768428</v>
      </c>
      <c r="BA388" s="10">
        <v>-0.0022919181916678522</v>
      </c>
      <c r="BB388" s="10">
        <v>-0.066155001216119835</v>
      </c>
      <c r="BC388" s="10">
        <v>-1.1102230246251565e-16</v>
      </c>
      <c r="BD388" s="10">
        <v>-0.32265240554904429</v>
      </c>
      <c r="BE388" s="10">
        <v>-0.063863083024452205</v>
      </c>
      <c r="BF388" s="10">
        <v>-0.079965847475445884</v>
      </c>
      <c r="BG388" s="10">
        <v>0.069487512464362133</v>
      </c>
    </row>
    <row r="389" x14ac:dyDescent="0.3">
      <c r="A389" s="36">
        <v>21.5</v>
      </c>
      <c r="B389" s="36">
        <v>21.75</v>
      </c>
      <c r="C389" s="37">
        <v>247</v>
      </c>
      <c r="D389" s="2">
        <v>24079035652.257439</v>
      </c>
      <c r="E389" s="2">
        <v>25989984067.65744</v>
      </c>
      <c r="F389" s="2">
        <v>24636861364.959999</v>
      </c>
      <c r="G389" s="2">
        <v>26297406989.97744</v>
      </c>
      <c r="H389" s="2">
        <v>16005182093.92</v>
      </c>
      <c r="I389" s="2">
        <v>24944284287.279999</v>
      </c>
      <c r="J389" s="2">
        <v>24660710819.84317</v>
      </c>
      <c r="K389" s="2">
        <v>27751441920.12653</v>
      </c>
      <c r="L389" s="10">
        <v>7087607.7125111446</v>
      </c>
      <c r="M389" s="10">
        <v>7650090.9000772638</v>
      </c>
      <c r="N389" s="10">
        <v>7251802.4037224194</v>
      </c>
      <c r="O389" s="10">
        <v>7740580.1167844823</v>
      </c>
      <c r="P389" s="10">
        <v>4711087.8395322142</v>
      </c>
      <c r="Q389" s="10">
        <v>7342291.6204296369</v>
      </c>
      <c r="R389" s="10">
        <v>7258822.4348735958</v>
      </c>
      <c r="S389" s="10">
        <v>8168571.8907913901</v>
      </c>
      <c r="T389" s="10">
        <v>67289.761799954285</v>
      </c>
      <c r="U389" s="10">
        <v>72629.978307844664</v>
      </c>
      <c r="V389" s="10">
        <v>68848.626526753505</v>
      </c>
      <c r="W389" s="10">
        <v>73489.083112268985</v>
      </c>
      <c r="X389" s="10">
        <v>44727.077372128973</v>
      </c>
      <c r="Y389" s="10">
        <v>69707.731331177813</v>
      </c>
      <c r="Z389" s="10">
        <v>68915.274716544969</v>
      </c>
      <c r="AA389" s="10">
        <v>77552.437870804424</v>
      </c>
      <c r="AB389" s="10">
        <v>19.806583685243289</v>
      </c>
      <c r="AC389" s="10">
        <v>21.378463898986599</v>
      </c>
      <c r="AD389" s="10">
        <v>20.265431864214609</v>
      </c>
      <c r="AE389" s="10">
        <v>21.631339384767209</v>
      </c>
      <c r="AF389" s="10">
        <v>13.16531040191653</v>
      </c>
      <c r="AG389" s="10">
        <v>20.518307349995212</v>
      </c>
      <c r="AH389" s="10">
        <v>20.28504960268274</v>
      </c>
      <c r="AI389" s="10">
        <v>22.827378335046539</v>
      </c>
      <c r="AJ389" s="10">
        <v>0.0050429192261339144</v>
      </c>
      <c r="AK389" s="10">
        <v>0.0051025977490229803</v>
      </c>
      <c r="AL389" s="10">
        <v>0.0052349951422195765</v>
      </c>
      <c r="AM389" s="10">
        <v>0.0050582636173979274</v>
      </c>
      <c r="AN389" s="10">
        <v>0.0047300696702581241</v>
      </c>
      <c r="AO389" s="10">
        <v>0.0051841917347762974</v>
      </c>
      <c r="AP389" s="10">
        <v>0.0051803262950482504</v>
      </c>
      <c r="AQ389" s="10">
        <v>0.0046415901824425976</v>
      </c>
      <c r="AR389" s="10">
        <v>0.53681153241433444</v>
      </c>
      <c r="AS389" s="10">
        <v>0.52605957068493714</v>
      </c>
      <c r="AT389" s="10">
        <v>0.53978224841261968</v>
      </c>
      <c r="AU389" s="10">
        <v>0.53406638581770982</v>
      </c>
      <c r="AV389" s="10">
        <v>0.5347811461682096</v>
      </c>
      <c r="AW389" s="10">
        <v>0.54813289149016542</v>
      </c>
      <c r="AX389" s="10">
        <v>0.55113967017376642</v>
      </c>
      <c r="AY389" s="10">
        <v>0.61785411077944263</v>
      </c>
      <c r="AZ389" s="10">
        <v>-0.084357037124058509</v>
      </c>
      <c r="BA389" s="10">
        <v>-0.011690237080681287</v>
      </c>
      <c r="BB389" s="10">
        <v>-0.063144842594188622</v>
      </c>
      <c r="BC389" s="10">
        <v>0</v>
      </c>
      <c r="BD389" s="10">
        <v>-0.39137793699508283</v>
      </c>
      <c r="BE389" s="10">
        <v>-0.051454605513507445</v>
      </c>
      <c r="BF389" s="10">
        <v>-0.062237929798860114</v>
      </c>
      <c r="BG389" s="10">
        <v>0.055291950674196011</v>
      </c>
    </row>
    <row r="390" x14ac:dyDescent="0.3">
      <c r="A390" s="36">
        <v>21.75</v>
      </c>
      <c r="B390" s="36">
        <v>22</v>
      </c>
      <c r="C390" s="37">
        <v>248</v>
      </c>
      <c r="D390" s="2">
        <v>19451971227.502628</v>
      </c>
      <c r="E390" s="2">
        <v>24675729924.06263</v>
      </c>
      <c r="F390" s="2">
        <v>23042887340.639999</v>
      </c>
      <c r="G390" s="2">
        <v>24695301924.06263</v>
      </c>
      <c r="H390" s="2">
        <v>13852467597.08</v>
      </c>
      <c r="I390" s="2">
        <v>23062459340.639999</v>
      </c>
      <c r="J390" s="2">
        <v>22929112970.666512</v>
      </c>
      <c r="K390" s="2">
        <v>25947265590.43734</v>
      </c>
      <c r="L390" s="10">
        <v>5725642.1430925205</v>
      </c>
      <c r="M390" s="10">
        <v>7263243.2730017575</v>
      </c>
      <c r="N390" s="10">
        <v>6782619.8853081614</v>
      </c>
      <c r="O390" s="10">
        <v>7269004.2453327337</v>
      </c>
      <c r="P390" s="10">
        <v>4077441.372498252</v>
      </c>
      <c r="Q390" s="10">
        <v>6788380.8576391386</v>
      </c>
      <c r="R390" s="10">
        <v>6749130.6661485638</v>
      </c>
      <c r="S390" s="10">
        <v>7637516.8164227325</v>
      </c>
      <c r="T390" s="10">
        <v>58521.353548990883</v>
      </c>
      <c r="U390" s="10">
        <v>74237.057934970042</v>
      </c>
      <c r="V390" s="10">
        <v>69324.642787079065</v>
      </c>
      <c r="W390" s="10">
        <v>74295.940395686484</v>
      </c>
      <c r="X390" s="10">
        <v>41675.218634319222</v>
      </c>
      <c r="Y390" s="10">
        <v>69383.525247795522</v>
      </c>
      <c r="Z390" s="10">
        <v>68982.352021163359</v>
      </c>
      <c r="AA390" s="10">
        <v>78062.479400577446</v>
      </c>
      <c r="AB390" s="10">
        <v>17.225623266251251</v>
      </c>
      <c r="AC390" s="10">
        <v>21.85150402087228</v>
      </c>
      <c r="AD390" s="10">
        <v>20.4055461348477</v>
      </c>
      <c r="AE390" s="10">
        <v>21.868835935186979</v>
      </c>
      <c r="AF390" s="10">
        <v>12.26700293479141</v>
      </c>
      <c r="AG390" s="10">
        <v>20.422878049162399</v>
      </c>
      <c r="AH390" s="10">
        <v>20.30479365009451</v>
      </c>
      <c r="AI390" s="10">
        <v>22.97750786399973</v>
      </c>
      <c r="AJ390" s="10">
        <v>0.0040738641325189541</v>
      </c>
      <c r="AK390" s="10">
        <v>0.0048445710331429873</v>
      </c>
      <c r="AL390" s="10">
        <v>0.0048962975236175833</v>
      </c>
      <c r="AM390" s="10">
        <v>0.0047501013043130527</v>
      </c>
      <c r="AN390" s="10">
        <v>0.0040938701262306964</v>
      </c>
      <c r="AO390" s="10">
        <v>0.0047930904619431563</v>
      </c>
      <c r="AP390" s="10">
        <v>0.0048165800131154133</v>
      </c>
      <c r="AQ390" s="10">
        <v>0.0043398311904816319</v>
      </c>
      <c r="AR390" s="10">
        <v>0.54088539654685341</v>
      </c>
      <c r="AS390" s="10">
        <v>0.53090414171808009</v>
      </c>
      <c r="AT390" s="10">
        <v>0.54467854593623721</v>
      </c>
      <c r="AU390" s="10">
        <v>0.5388164871220229</v>
      </c>
      <c r="AV390" s="10">
        <v>0.53887501629444035</v>
      </c>
      <c r="AW390" s="10">
        <v>0.55292598195210862</v>
      </c>
      <c r="AX390" s="10">
        <v>0.55595625018688188</v>
      </c>
      <c r="AY390" s="10">
        <v>0.62219394196992428</v>
      </c>
      <c r="AZ390" s="10">
        <v>-0.21232097962126961</v>
      </c>
      <c r="BA390" s="10">
        <v>-0.00079253940932511036</v>
      </c>
      <c r="BB390" s="10">
        <v>-0.066912102897294434</v>
      </c>
      <c r="BC390" s="10">
        <v>-1.1102230246251565e-16</v>
      </c>
      <c r="BD390" s="10">
        <v>-0.43906465935602024</v>
      </c>
      <c r="BE390" s="10">
        <v>-0.066119563487969435</v>
      </c>
      <c r="BF390" s="10">
        <v>-0.071519228994531114</v>
      </c>
      <c r="BG390" s="10">
        <v>0.050696430852494201</v>
      </c>
    </row>
    <row r="391" x14ac:dyDescent="0.3">
      <c r="A391" s="36">
        <v>22</v>
      </c>
      <c r="B391" s="36">
        <v>22.25</v>
      </c>
      <c r="C391" s="37">
        <v>249</v>
      </c>
      <c r="D391" s="2">
        <v>31208501615.340672</v>
      </c>
      <c r="E391" s="2">
        <v>31857120396.46067</v>
      </c>
      <c r="F391" s="2">
        <v>28834329249.16</v>
      </c>
      <c r="G391" s="2">
        <v>31950566270.26067</v>
      </c>
      <c r="H391" s="2">
        <v>23375343522.759998</v>
      </c>
      <c r="I391" s="2">
        <v>28927775122.959999</v>
      </c>
      <c r="J391" s="2">
        <v>28459453954.028019</v>
      </c>
      <c r="K391" s="2">
        <v>32446637276.046749</v>
      </c>
      <c r="L391" s="10">
        <v>9186149.3100978024</v>
      </c>
      <c r="M391" s="10">
        <v>9377068.7282147277</v>
      </c>
      <c r="N391" s="10">
        <v>8487317.2382330224</v>
      </c>
      <c r="O391" s="10">
        <v>9404574.3021676075</v>
      </c>
      <c r="P391" s="10">
        <v>6880477.5833694544</v>
      </c>
      <c r="Q391" s="10">
        <v>8514822.812185904</v>
      </c>
      <c r="R391" s="10">
        <v>8376973.5736702662</v>
      </c>
      <c r="S391" s="10">
        <v>9550591.6401266102</v>
      </c>
      <c r="T391" s="10">
        <v>73468.762189292189</v>
      </c>
      <c r="U391" s="10">
        <v>74995.692881734969</v>
      </c>
      <c r="V391" s="10">
        <v>67879.659991525143</v>
      </c>
      <c r="W391" s="10">
        <v>75215.676294088495</v>
      </c>
      <c r="X391" s="10">
        <v>55028.516765524277</v>
      </c>
      <c r="Y391" s="10">
        <v>68099.643403878654</v>
      </c>
      <c r="Z391" s="10">
        <v>66997.156106905633</v>
      </c>
      <c r="AA391" s="10">
        <v>76383.490218714229</v>
      </c>
      <c r="AB391" s="10">
        <v>21.625357968713189</v>
      </c>
      <c r="AC391" s="10">
        <v>22.074806439512429</v>
      </c>
      <c r="AD391" s="10">
        <v>19.980218835444251</v>
      </c>
      <c r="AE391" s="10">
        <v>22.139558041384621</v>
      </c>
      <c r="AF391" s="10">
        <v>16.19751494486507</v>
      </c>
      <c r="AG391" s="10">
        <v>20.044970437316451</v>
      </c>
      <c r="AH391" s="10">
        <v>19.72045588524637</v>
      </c>
      <c r="AI391" s="10">
        <v>22.483301333204508</v>
      </c>
      <c r="AJ391" s="10">
        <v>0.0065360571364940874</v>
      </c>
      <c r="AK391" s="10">
        <v>0.0062544890524815861</v>
      </c>
      <c r="AL391" s="10">
        <v>0.0061268994987810823</v>
      </c>
      <c r="AM391" s="10">
        <v>0.0061456396435479732</v>
      </c>
      <c r="AN391" s="10">
        <v>0.0069082002803875393</v>
      </c>
      <c r="AO391" s="10">
        <v>0.006012084009738068</v>
      </c>
      <c r="AP391" s="10">
        <v>0.0059783052782946431</v>
      </c>
      <c r="AQ391" s="10">
        <v>0.0054268889330954069</v>
      </c>
      <c r="AR391" s="10">
        <v>0.54742145368334749</v>
      </c>
      <c r="AS391" s="10">
        <v>0.5371586307705617</v>
      </c>
      <c r="AT391" s="10">
        <v>0.5508054454350183</v>
      </c>
      <c r="AU391" s="10">
        <v>0.54496212676557088</v>
      </c>
      <c r="AV391" s="10">
        <v>0.54578321657482787</v>
      </c>
      <c r="AW391" s="10">
        <v>0.5589380659618467</v>
      </c>
      <c r="AX391" s="10">
        <v>0.56193455546517657</v>
      </c>
      <c r="AY391" s="10">
        <v>0.62762083090301968</v>
      </c>
      <c r="AZ391" s="10">
        <v>-0.023225399157031812</v>
      </c>
      <c r="BA391" s="10">
        <v>-0.0029247016472124798</v>
      </c>
      <c r="BB391" s="10">
        <v>-0.097533076401254304</v>
      </c>
      <c r="BC391" s="10">
        <v>-1.1102230246251565e-16</v>
      </c>
      <c r="BD391" s="10">
        <v>-0.26839032131591423</v>
      </c>
      <c r="BE391" s="10">
        <v>-0.094608374754041935</v>
      </c>
      <c r="BF391" s="10">
        <v>-0.10926605452630589</v>
      </c>
      <c r="BG391" s="10">
        <v>0.015526203873507338</v>
      </c>
    </row>
    <row r="392" x14ac:dyDescent="0.3">
      <c r="A392" s="36">
        <v>22.25</v>
      </c>
      <c r="B392" s="36">
        <v>22.5</v>
      </c>
      <c r="C392" s="37">
        <v>250</v>
      </c>
      <c r="D392" s="2">
        <v>24969094053.148232</v>
      </c>
      <c r="E392" s="2">
        <v>26714863792.42823</v>
      </c>
      <c r="F392" s="2">
        <v>24004727969.360001</v>
      </c>
      <c r="G392" s="2">
        <v>26751634271.148232</v>
      </c>
      <c r="H392" s="2">
        <v>17445817808.639999</v>
      </c>
      <c r="I392" s="2">
        <v>24041498448.080002</v>
      </c>
      <c r="J392" s="2">
        <v>23760606022.268398</v>
      </c>
      <c r="K392" s="2">
        <v>28857956410.452141</v>
      </c>
      <c r="L392" s="10">
        <v>7349594.3168686787</v>
      </c>
      <c r="M392" s="10">
        <v>7863457.5482323263</v>
      </c>
      <c r="N392" s="10">
        <v>7065735.4201980857</v>
      </c>
      <c r="O392" s="10">
        <v>7874280.8524681078</v>
      </c>
      <c r="P392" s="10">
        <v>5135135.5858800299</v>
      </c>
      <c r="Q392" s="10">
        <v>7076558.7244338673</v>
      </c>
      <c r="R392" s="10">
        <v>6993878.6971969111</v>
      </c>
      <c r="S392" s="10">
        <v>8494271.8377866484</v>
      </c>
      <c r="T392" s="10">
        <v>70998.865606663472</v>
      </c>
      <c r="U392" s="10">
        <v>75962.909189321726</v>
      </c>
      <c r="V392" s="10">
        <v>68256.719742950329</v>
      </c>
      <c r="W392" s="10">
        <v>76067.464936173288</v>
      </c>
      <c r="X392" s="10">
        <v>49606.656587438119</v>
      </c>
      <c r="Y392" s="10">
        <v>68361.27548980189</v>
      </c>
      <c r="Z392" s="10">
        <v>67562.566351709916</v>
      </c>
      <c r="AA392" s="10">
        <v>82056.72839020408</v>
      </c>
      <c r="AB392" s="10">
        <v>20.898349698076611</v>
      </c>
      <c r="AC392" s="10">
        <v>22.35950429287832</v>
      </c>
      <c r="AD392" s="10">
        <v>20.09120548959741</v>
      </c>
      <c r="AE392" s="10">
        <v>22.390280031926789</v>
      </c>
      <c r="AF392" s="10">
        <v>14.60160310814009</v>
      </c>
      <c r="AG392" s="10">
        <v>20.121981228645879</v>
      </c>
      <c r="AH392" s="10">
        <v>19.886883065706652</v>
      </c>
      <c r="AI392" s="10">
        <v>24.153205693157329</v>
      </c>
      <c r="AJ392" s="10">
        <v>0.0052293258865606738</v>
      </c>
      <c r="AK392" s="10">
        <v>0.005244912944072702</v>
      </c>
      <c r="AL392" s="10">
        <v>0.0051006754654482761</v>
      </c>
      <c r="AM392" s="10">
        <v>0.0051456334988182308</v>
      </c>
      <c r="AN392" s="10">
        <v>0.0051558259821888894</v>
      </c>
      <c r="AO392" s="10">
        <v>0.0049965649890275606</v>
      </c>
      <c r="AP392" s="10">
        <v>0.0049912467269352442</v>
      </c>
      <c r="AQ392" s="10">
        <v>0.0048266611711792577</v>
      </c>
      <c r="AR392" s="10">
        <v>0.55265077956990816</v>
      </c>
      <c r="AS392" s="10">
        <v>0.5424035437146344</v>
      </c>
      <c r="AT392" s="10">
        <v>0.55590612090046654</v>
      </c>
      <c r="AU392" s="10">
        <v>0.55010776026438912</v>
      </c>
      <c r="AV392" s="10">
        <v>0.55093904255701676</v>
      </c>
      <c r="AW392" s="10">
        <v>0.56393463095087426</v>
      </c>
      <c r="AX392" s="10">
        <v>0.56692580219211186</v>
      </c>
      <c r="AY392" s="10">
        <v>0.63244749207419892</v>
      </c>
      <c r="AZ392" s="10">
        <v>-0.066632946605526766</v>
      </c>
      <c r="BA392" s="10">
        <v>-0.0013745133604662341</v>
      </c>
      <c r="BB392" s="10">
        <v>-0.10268181277996846</v>
      </c>
      <c r="BC392" s="10">
        <v>0</v>
      </c>
      <c r="BD392" s="10">
        <v>-0.34785973702341622</v>
      </c>
      <c r="BE392" s="10">
        <v>-0.10130729941950212</v>
      </c>
      <c r="BF392" s="10">
        <v>-0.11180730936149463</v>
      </c>
      <c r="BG392" s="10">
        <v>0.078736204224187922</v>
      </c>
    </row>
    <row r="393" x14ac:dyDescent="0.3">
      <c r="A393" s="36">
        <v>22.5</v>
      </c>
      <c r="B393" s="36">
        <v>22.75</v>
      </c>
      <c r="C393" s="37">
        <v>251</v>
      </c>
      <c r="D393" s="2">
        <v>8394369661.5581331</v>
      </c>
      <c r="E393" s="2">
        <v>9078935872.4781342</v>
      </c>
      <c r="F393" s="2">
        <v>8484353512.3599997</v>
      </c>
      <c r="G393" s="2">
        <v>9094999169.8381329</v>
      </c>
      <c r="H393" s="2">
        <v>5247328614.8400002</v>
      </c>
      <c r="I393" s="2">
        <v>8500416809.7200003</v>
      </c>
      <c r="J393" s="2">
        <v>8327271126.3017635</v>
      </c>
      <c r="K393" s="2">
        <v>9473318918.5193348</v>
      </c>
      <c r="L393" s="10">
        <v>2470863.0367990332</v>
      </c>
      <c r="M393" s="10">
        <v>2672363.4966310379</v>
      </c>
      <c r="N393" s="10">
        <v>2497349.5723960251</v>
      </c>
      <c r="O393" s="10">
        <v>2677091.6905629421</v>
      </c>
      <c r="P393" s="10">
        <v>1544538.8801163931</v>
      </c>
      <c r="Q393" s="10">
        <v>2502077.7663279278</v>
      </c>
      <c r="R393" s="10">
        <v>2451112.7401987342</v>
      </c>
      <c r="S393" s="10">
        <v>2788449.221955474</v>
      </c>
      <c r="T393" s="10">
        <v>70957.123814966209</v>
      </c>
      <c r="U393" s="10">
        <v>76743.722612281563</v>
      </c>
      <c r="V393" s="10">
        <v>71717.752128958091</v>
      </c>
      <c r="W393" s="10">
        <v>76879.504740732475</v>
      </c>
      <c r="X393" s="10">
        <v>44355.366898615408</v>
      </c>
      <c r="Y393" s="10">
        <v>71853.534257409003</v>
      </c>
      <c r="Z393" s="10">
        <v>70389.943756671593</v>
      </c>
      <c r="AA393" s="10">
        <v>80077.419811324697</v>
      </c>
      <c r="AB393" s="10">
        <v>20.886063099516772</v>
      </c>
      <c r="AC393" s="10">
        <v>22.589334894008871</v>
      </c>
      <c r="AD393" s="10">
        <v>21.109952261128509</v>
      </c>
      <c r="AE393" s="10">
        <v>22.629302045298829</v>
      </c>
      <c r="AF393" s="10">
        <v>13.05589829518007</v>
      </c>
      <c r="AG393" s="10">
        <v>21.149919412418459</v>
      </c>
      <c r="AH393" s="10">
        <v>20.719114978603351</v>
      </c>
      <c r="AI393" s="10">
        <v>23.570600851680219</v>
      </c>
      <c r="AJ393" s="10">
        <v>0.0017580491498453369</v>
      </c>
      <c r="AK393" s="10">
        <v>0.0017824619524903942</v>
      </c>
      <c r="AL393" s="10">
        <v>0.0018028087573382467</v>
      </c>
      <c r="AM393" s="10">
        <v>0.0017494083511195658</v>
      </c>
      <c r="AN393" s="10">
        <v>0.0015507621085024015</v>
      </c>
      <c r="AO393" s="10">
        <v>0.0017666488266242101</v>
      </c>
      <c r="AP393" s="10">
        <v>0.0017492594555249491</v>
      </c>
      <c r="AQ393" s="10">
        <v>0.0015844677265384626</v>
      </c>
      <c r="AR393" s="10">
        <v>0.5544088287197535</v>
      </c>
      <c r="AS393" s="10">
        <v>0.54418600566712483</v>
      </c>
      <c r="AT393" s="10">
        <v>0.55770892965780483</v>
      </c>
      <c r="AU393" s="10">
        <v>0.55185716861550871</v>
      </c>
      <c r="AV393" s="10">
        <v>0.55248980466551911</v>
      </c>
      <c r="AW393" s="10">
        <v>0.56570127977749851</v>
      </c>
      <c r="AX393" s="10">
        <v>0.56867506164763681</v>
      </c>
      <c r="AY393" s="10">
        <v>0.63403195980073734</v>
      </c>
      <c r="AZ393" s="10">
        <v>-0.077034587381108022</v>
      </c>
      <c r="BA393" s="10">
        <v>-0.0017661680952396619</v>
      </c>
      <c r="BB393" s="10">
        <v>-0.067140815086957462</v>
      </c>
      <c r="BC393" s="10">
        <v>0</v>
      </c>
      <c r="BD393" s="10">
        <v>-0.4230534256405668</v>
      </c>
      <c r="BE393" s="10">
        <v>-0.065374646991717689</v>
      </c>
      <c r="BF393" s="10">
        <v>-0.084412107049156915</v>
      </c>
      <c r="BG393" s="10">
        <v>0.041596457747443027</v>
      </c>
    </row>
    <row r="394" x14ac:dyDescent="0.3">
      <c r="A394" s="36">
        <v>22.75</v>
      </c>
      <c r="B394" s="36">
        <v>23</v>
      </c>
      <c r="C394" s="37">
        <v>252</v>
      </c>
      <c r="D394" s="2">
        <v>14549584528.33177</v>
      </c>
      <c r="E394" s="2">
        <v>15875334146.611771</v>
      </c>
      <c r="F394" s="2">
        <v>14558017814.719999</v>
      </c>
      <c r="G394" s="2">
        <v>16222810334.451771</v>
      </c>
      <c r="H394" s="2">
        <v>9556133299</v>
      </c>
      <c r="I394" s="2">
        <v>14905494002.559999</v>
      </c>
      <c r="J394" s="2">
        <v>14722539848.100599</v>
      </c>
      <c r="K394" s="2">
        <v>16807092357.201111</v>
      </c>
      <c r="L394" s="10">
        <v>4282636.1074459916</v>
      </c>
      <c r="M394" s="10">
        <v>4672867.4005542397</v>
      </c>
      <c r="N394" s="10">
        <v>4285118.4255300816</v>
      </c>
      <c r="O394" s="10">
        <v>4775146.2020982653</v>
      </c>
      <c r="P394" s="10">
        <v>2812825.4407658218</v>
      </c>
      <c r="Q394" s="10">
        <v>4387397.2270741072</v>
      </c>
      <c r="R394" s="10">
        <v>4333545.1004811209</v>
      </c>
      <c r="S394" s="10">
        <v>4947128.2461686898</v>
      </c>
      <c r="T394" s="10">
        <v>69805.281020250201</v>
      </c>
      <c r="U394" s="10">
        <v>76165.897331067681</v>
      </c>
      <c r="V394" s="10">
        <v>69845.741826887563</v>
      </c>
      <c r="W394" s="10">
        <v>77833.00149426797</v>
      </c>
      <c r="X394" s="10">
        <v>45847.94631796614</v>
      </c>
      <c r="Y394" s="10">
        <v>71512.845990087852</v>
      </c>
      <c r="Z394" s="10">
        <v>70635.077546529064</v>
      </c>
      <c r="AA394" s="10">
        <v>80636.241044763534</v>
      </c>
      <c r="AB394" s="10">
        <v>20.547020872355802</v>
      </c>
      <c r="AC394" s="10">
        <v>22.419253376677361</v>
      </c>
      <c r="AD394" s="10">
        <v>20.558930415965389</v>
      </c>
      <c r="AE394" s="10">
        <v>22.909961580082928</v>
      </c>
      <c r="AF394" s="10">
        <v>13.495235549250459</v>
      </c>
      <c r="AG394" s="10">
        <v>21.049638619370949</v>
      </c>
      <c r="AH394" s="10">
        <v>20.791269535151301</v>
      </c>
      <c r="AI394" s="10">
        <v>23.735088572087118</v>
      </c>
      <c r="AJ394" s="10">
        <v>0.003047147759977093</v>
      </c>
      <c r="AK394" s="10">
        <v>0.0031167946879311096</v>
      </c>
      <c r="AL394" s="10">
        <v>0.0030933791204750317</v>
      </c>
      <c r="AM394" s="10">
        <v>0.0031204312774251544</v>
      </c>
      <c r="AN394" s="10">
        <v>0.002824158826641185</v>
      </c>
      <c r="AO394" s="10">
        <v>0.0030978214456220546</v>
      </c>
      <c r="AP394" s="10">
        <v>0.0030926748568675779</v>
      </c>
      <c r="AQ394" s="10">
        <v>0.0028110840188096072</v>
      </c>
      <c r="AR394" s="10">
        <v>0.55745597647973055</v>
      </c>
      <c r="AS394" s="10">
        <v>0.54730280035505596</v>
      </c>
      <c r="AT394" s="10">
        <v>0.56080230877827986</v>
      </c>
      <c r="AU394" s="10">
        <v>0.55497759989293383</v>
      </c>
      <c r="AV394" s="10">
        <v>0.55531396349216033</v>
      </c>
      <c r="AW394" s="10">
        <v>0.56879910122312061</v>
      </c>
      <c r="AX394" s="10">
        <v>0.57176773650450441</v>
      </c>
      <c r="AY394" s="10">
        <v>0.63684304381954693</v>
      </c>
      <c r="AZ394" s="10">
        <v>-0.10314031734480889</v>
      </c>
      <c r="BA394" s="10">
        <v>-0.021418988490673474</v>
      </c>
      <c r="BB394" s="10">
        <v>-0.10262047607104885</v>
      </c>
      <c r="BC394" s="10">
        <v>0</v>
      </c>
      <c r="BD394" s="10">
        <v>-0.4109446451022114</v>
      </c>
      <c r="BE394" s="10">
        <v>-0.081201487580375376</v>
      </c>
      <c r="BF394" s="10">
        <v>-0.09247907455128801</v>
      </c>
      <c r="BG394" s="10">
        <v>0.036016079255301481</v>
      </c>
    </row>
    <row r="395" x14ac:dyDescent="0.3">
      <c r="A395" s="36">
        <v>23</v>
      </c>
      <c r="B395" s="36">
        <v>23.25</v>
      </c>
      <c r="C395" s="37">
        <v>253</v>
      </c>
      <c r="D395" s="2">
        <v>21386433081.85741</v>
      </c>
      <c r="E395" s="2">
        <v>21755156551.057411</v>
      </c>
      <c r="F395" s="2">
        <v>19544781880</v>
      </c>
      <c r="G395" s="2">
        <v>21899897870.257408</v>
      </c>
      <c r="H395" s="2">
        <v>15632866724.040001</v>
      </c>
      <c r="I395" s="2">
        <v>19689523199.200001</v>
      </c>
      <c r="J395" s="2">
        <v>19357628635.500801</v>
      </c>
      <c r="K395" s="2">
        <v>22130699384.707699</v>
      </c>
      <c r="L395" s="10">
        <v>6295046.456308784</v>
      </c>
      <c r="M395" s="10">
        <v>6403579.3453259068</v>
      </c>
      <c r="N395" s="10">
        <v>5752960.7411436802</v>
      </c>
      <c r="O395" s="10">
        <v>6446183.6134160524</v>
      </c>
      <c r="P395" s="10">
        <v>4601497.6829679273</v>
      </c>
      <c r="Q395" s="10">
        <v>5795565.0092338258</v>
      </c>
      <c r="R395" s="10">
        <v>5697872.6222384861</v>
      </c>
      <c r="S395" s="10">
        <v>6514119.4982870808</v>
      </c>
      <c r="T395" s="10">
        <v>76691.540583933369</v>
      </c>
      <c r="U395" s="10">
        <v>78013.779350639597</v>
      </c>
      <c r="V395" s="10">
        <v>70087.397324134072</v>
      </c>
      <c r="W395" s="10">
        <v>78532.820310537471</v>
      </c>
      <c r="X395" s="10">
        <v>56059.307703209102</v>
      </c>
      <c r="Y395" s="10">
        <v>70606.438284031945</v>
      </c>
      <c r="Z395" s="10">
        <v>69416.26761349052</v>
      </c>
      <c r="AA395" s="10">
        <v>79360.472291798127</v>
      </c>
      <c r="AB395" s="10">
        <v>22.573975236258612</v>
      </c>
      <c r="AC395" s="10">
        <v>22.96317311843417</v>
      </c>
      <c r="AD395" s="10">
        <v>20.63006114523504</v>
      </c>
      <c r="AE395" s="10">
        <v>23.115951608553491</v>
      </c>
      <c r="AF395" s="10">
        <v>16.500925841606549</v>
      </c>
      <c r="AG395" s="10">
        <v>20.782839635354371</v>
      </c>
      <c r="AH395" s="10">
        <v>20.43251568776957</v>
      </c>
      <c r="AI395" s="10">
        <v>23.359569029548851</v>
      </c>
      <c r="AJ395" s="10">
        <v>0.0044790022376504117</v>
      </c>
      <c r="AK395" s="10">
        <v>0.0042711766408971711</v>
      </c>
      <c r="AL395" s="10">
        <v>0.0041529980902138067</v>
      </c>
      <c r="AM395" s="10">
        <v>0.0042124098647472177</v>
      </c>
      <c r="AN395" s="10">
        <v>0.0046200379549982701</v>
      </c>
      <c r="AO395" s="10">
        <v>0.0040920902863118107</v>
      </c>
      <c r="AP395" s="10">
        <v>0.004066339910590684</v>
      </c>
      <c r="AQ395" s="10">
        <v>0.0037014882790702697</v>
      </c>
      <c r="AR395" s="10">
        <v>0.56193497871738096</v>
      </c>
      <c r="AS395" s="10">
        <v>0.55157397699595312</v>
      </c>
      <c r="AT395" s="10">
        <v>0.56495530686849371</v>
      </c>
      <c r="AU395" s="10">
        <v>0.55919000975768107</v>
      </c>
      <c r="AV395" s="10">
        <v>0.55993400144715866</v>
      </c>
      <c r="AW395" s="10">
        <v>0.57289119150943246</v>
      </c>
      <c r="AX395" s="10">
        <v>0.5758340764150951</v>
      </c>
      <c r="AY395" s="10">
        <v>0.64054453209861717</v>
      </c>
      <c r="AZ395" s="10">
        <v>-0.023445990088261648</v>
      </c>
      <c r="BA395" s="10">
        <v>-0.0066092234793738713</v>
      </c>
      <c r="BB395" s="10">
        <v>-0.10754004444266962</v>
      </c>
      <c r="BC395" s="10">
        <v>0</v>
      </c>
      <c r="BD395" s="10">
        <v>-0.28616714029195356</v>
      </c>
      <c r="BE395" s="10">
        <v>-0.10093082096329553</v>
      </c>
      <c r="BF395" s="10">
        <v>-0.11608589454699247</v>
      </c>
      <c r="BG395" s="10">
        <v>0.010538931086237824</v>
      </c>
    </row>
    <row r="396" x14ac:dyDescent="0.3">
      <c r="A396" s="36">
        <v>23.25</v>
      </c>
      <c r="B396" s="36">
        <v>23.5</v>
      </c>
      <c r="C396" s="37">
        <v>254</v>
      </c>
      <c r="D396" s="2">
        <v>17373606659.19582</v>
      </c>
      <c r="E396" s="2">
        <v>17800909452.03582</v>
      </c>
      <c r="F396" s="2">
        <v>16386343639.639999</v>
      </c>
      <c r="G396" s="2">
        <v>17829522884.835819</v>
      </c>
      <c r="H396" s="2">
        <v>11097649506.08</v>
      </c>
      <c r="I396" s="2">
        <v>16414957072.440001</v>
      </c>
      <c r="J396" s="2">
        <v>16233415512.73163</v>
      </c>
      <c r="K396" s="2">
        <v>18245244244.93922</v>
      </c>
      <c r="L396" s="10">
        <v>5113880.4032754945</v>
      </c>
      <c r="M396" s="10">
        <v>5239655.9789192975</v>
      </c>
      <c r="N396" s="10">
        <v>4823281.8472230686</v>
      </c>
      <c r="O396" s="10">
        <v>5248078.2758054137</v>
      </c>
      <c r="P396" s="10">
        <v>3266567.1236158512</v>
      </c>
      <c r="Q396" s="10">
        <v>4831704.1441091858</v>
      </c>
      <c r="R396" s="10">
        <v>4778267.8114706026</v>
      </c>
      <c r="S396" s="10">
        <v>5370444.8838654952</v>
      </c>
      <c r="T396" s="10">
        <v>77464.950303400794</v>
      </c>
      <c r="U396" s="10">
        <v>79370.196016692833</v>
      </c>
      <c r="V396" s="10">
        <v>73062.969629698986</v>
      </c>
      <c r="W396" s="10">
        <v>79497.776788684612</v>
      </c>
      <c r="X396" s="10">
        <v>49481.8884953874</v>
      </c>
      <c r="Y396" s="10">
        <v>73190.550401690765</v>
      </c>
      <c r="Z396" s="10">
        <v>72381.097984776105</v>
      </c>
      <c r="AA396" s="10">
        <v>81351.383534375898</v>
      </c>
      <c r="AB396" s="10">
        <v>22.801626574617529</v>
      </c>
      <c r="AC396" s="10">
        <v>23.362431185183041</v>
      </c>
      <c r="AD396" s="10">
        <v>21.505913879814109</v>
      </c>
      <c r="AE396" s="10">
        <v>23.399984286419979</v>
      </c>
      <c r="AF396" s="10">
        <v>14.56487791265199</v>
      </c>
      <c r="AG396" s="10">
        <v>21.543466981051051</v>
      </c>
      <c r="AH396" s="10">
        <v>21.305206559168361</v>
      </c>
      <c r="AI396" s="10">
        <v>23.94558908789352</v>
      </c>
      <c r="AJ396" s="10">
        <v>0.003638588202378151</v>
      </c>
      <c r="AK396" s="10">
        <v>0.0034948417153341776</v>
      </c>
      <c r="AL396" s="10">
        <v>0.0034818732825383711</v>
      </c>
      <c r="AM396" s="10">
        <v>0.003429479832680877</v>
      </c>
      <c r="AN396" s="10">
        <v>0.0032797287173511641</v>
      </c>
      <c r="AO396" s="10">
        <v>0.00341153443416478</v>
      </c>
      <c r="AP396" s="10">
        <v>0.0034100553651268449</v>
      </c>
      <c r="AQ396" s="10">
        <v>0.0030516232924876815</v>
      </c>
      <c r="AR396" s="10">
        <v>0.56557356691975913</v>
      </c>
      <c r="AS396" s="10">
        <v>0.55506881871128733</v>
      </c>
      <c r="AT396" s="10">
        <v>0.56843718015103206</v>
      </c>
      <c r="AU396" s="10">
        <v>0.5626194895903619</v>
      </c>
      <c r="AV396" s="10">
        <v>0.56321373016450982</v>
      </c>
      <c r="AW396" s="10">
        <v>0.57630272594359722</v>
      </c>
      <c r="AX396" s="10">
        <v>0.57924413178022194</v>
      </c>
      <c r="AY396" s="10">
        <v>0.64359615539110482</v>
      </c>
      <c r="AZ396" s="10">
        <v>-0.025570859556077186</v>
      </c>
      <c r="BA396" s="10">
        <v>-0.0016048344638731615</v>
      </c>
      <c r="BB396" s="10">
        <v>-0.080943234124523755</v>
      </c>
      <c r="BC396" s="10">
        <v>-1.1102230246251565e-16</v>
      </c>
      <c r="BD396" s="10">
        <v>-0.37756890199688642</v>
      </c>
      <c r="BE396" s="10">
        <v>-0.079338399660650594</v>
      </c>
      <c r="BF396" s="10">
        <v>-0.089520475809349631</v>
      </c>
      <c r="BG396" s="10">
        <v>0.023316460164897412</v>
      </c>
    </row>
    <row r="397" x14ac:dyDescent="0.3">
      <c r="A397" s="36">
        <v>23.5</v>
      </c>
      <c r="B397" s="36">
        <v>23.75</v>
      </c>
      <c r="C397" s="37">
        <v>255</v>
      </c>
      <c r="D397" s="2">
        <v>13769281925.591721</v>
      </c>
      <c r="E397" s="2">
        <v>14554162679.75172</v>
      </c>
      <c r="F397" s="2">
        <v>13299029498.440001</v>
      </c>
      <c r="G397" s="2">
        <v>14554162679.75172</v>
      </c>
      <c r="H397" s="2">
        <v>8619380261.960001</v>
      </c>
      <c r="I397" s="2">
        <v>13299029498.440001</v>
      </c>
      <c r="J397" s="2">
        <v>13127239545.050171</v>
      </c>
      <c r="K397" s="2">
        <v>15837455071.759171</v>
      </c>
      <c r="L397" s="10">
        <v>4052955.8650499741</v>
      </c>
      <c r="M397" s="10">
        <v>4283983.6755870804</v>
      </c>
      <c r="N397" s="10">
        <v>3914538.165203461</v>
      </c>
      <c r="O397" s="10">
        <v>4283983.6755870804</v>
      </c>
      <c r="P397" s="10">
        <v>2537094.379691517</v>
      </c>
      <c r="Q397" s="10">
        <v>3914538.165203461</v>
      </c>
      <c r="R397" s="10">
        <v>3863972.1950308341</v>
      </c>
      <c r="S397" s="10">
        <v>4661717.7836449398</v>
      </c>
      <c r="T397" s="10">
        <v>75897.265602423795</v>
      </c>
      <c r="U397" s="10">
        <v>80223.584388445175</v>
      </c>
      <c r="V397" s="10">
        <v>73305.200630801453</v>
      </c>
      <c r="W397" s="10">
        <v>80223.584388445175</v>
      </c>
      <c r="X397" s="10">
        <v>47510.639741814579</v>
      </c>
      <c r="Y397" s="10">
        <v>73305.200630801453</v>
      </c>
      <c r="Z397" s="10">
        <v>72358.282135653033</v>
      </c>
      <c r="AA397" s="10">
        <v>87297.183727037656</v>
      </c>
      <c r="AB397" s="10">
        <v>22.340182256917501</v>
      </c>
      <c r="AC397" s="10">
        <v>23.613624052403711</v>
      </c>
      <c r="AD397" s="10">
        <v>21.577214007295009</v>
      </c>
      <c r="AE397" s="10">
        <v>23.613624052403711</v>
      </c>
      <c r="AF397" s="10">
        <v>13.984645461864829</v>
      </c>
      <c r="AG397" s="10">
        <v>21.577214007295009</v>
      </c>
      <c r="AH397" s="10">
        <v>21.2984907674503</v>
      </c>
      <c r="AI397" s="10">
        <v>25.695721440000771</v>
      </c>
      <c r="AJ397" s="10">
        <v>0.0028837274696304066</v>
      </c>
      <c r="AK397" s="10">
        <v>0.0028574098981857918</v>
      </c>
      <c r="AL397" s="10">
        <v>0.0028258613704579445</v>
      </c>
      <c r="AM397" s="10">
        <v>0.0027994696052252108</v>
      </c>
      <c r="AN397" s="10">
        <v>0.0025473167949152053</v>
      </c>
      <c r="AO397" s="10">
        <v>0.002763948566827241</v>
      </c>
      <c r="AP397" s="10">
        <v>0.0027575597756858616</v>
      </c>
      <c r="AQ397" s="10">
        <v>0.0026489065392540844</v>
      </c>
      <c r="AR397" s="10">
        <v>0.56845729438938952</v>
      </c>
      <c r="AS397" s="10">
        <v>0.55792622860947316</v>
      </c>
      <c r="AT397" s="10">
        <v>0.57126304152148999</v>
      </c>
      <c r="AU397" s="10">
        <v>0.56541895919558716</v>
      </c>
      <c r="AV397" s="10">
        <v>0.56576104695942497</v>
      </c>
      <c r="AW397" s="10">
        <v>0.57906667451042448</v>
      </c>
      <c r="AX397" s="10">
        <v>0.58200169155590775</v>
      </c>
      <c r="AY397" s="10">
        <v>0.64624506193035891</v>
      </c>
      <c r="AZ397" s="10">
        <v>-0.053928265846028722</v>
      </c>
      <c r="BA397" s="10">
        <v>-1.1102230246251565e-16</v>
      </c>
      <c r="BB397" s="10">
        <v>-0.086238776419471197</v>
      </c>
      <c r="BC397" s="10">
        <v>-1.1102230246251565e-16</v>
      </c>
      <c r="BD397" s="10">
        <v>-0.40777216445769193</v>
      </c>
      <c r="BE397" s="10">
        <v>-0.086238776419471197</v>
      </c>
      <c r="BF397" s="10">
        <v>-0.09804226915003067</v>
      </c>
      <c r="BG397" s="10">
        <v>0.088173563828086943</v>
      </c>
    </row>
    <row r="398" x14ac:dyDescent="0.3">
      <c r="A398" s="36">
        <v>23.75</v>
      </c>
      <c r="B398" s="36">
        <v>24</v>
      </c>
      <c r="C398" s="37">
        <v>256</v>
      </c>
      <c r="D398" s="2">
        <v>20242853818.652069</v>
      </c>
      <c r="E398" s="2">
        <v>20611578090.772072</v>
      </c>
      <c r="F398" s="2">
        <v>18998826668.880001</v>
      </c>
      <c r="G398" s="2">
        <v>20760921647.052071</v>
      </c>
      <c r="H398" s="2">
        <v>14673581204.120001</v>
      </c>
      <c r="I398" s="2">
        <v>19148170225.16</v>
      </c>
      <c r="J398" s="2">
        <v>19060906360.88681</v>
      </c>
      <c r="K398" s="2">
        <v>21284437523.871311</v>
      </c>
      <c r="L398" s="10">
        <v>5958436.5802815398</v>
      </c>
      <c r="M398" s="10">
        <v>6066969.7056362825</v>
      </c>
      <c r="N398" s="10">
        <v>5592260.1042534737</v>
      </c>
      <c r="O398" s="10">
        <v>6110928.6314251032</v>
      </c>
      <c r="P398" s="10">
        <v>4319134.2383651184</v>
      </c>
      <c r="Q398" s="10">
        <v>5636219.0300422953</v>
      </c>
      <c r="R398" s="10">
        <v>5610533.1161054457</v>
      </c>
      <c r="S398" s="10">
        <v>6265024.3028528001</v>
      </c>
      <c r="T398" s="10">
        <v>79133.616172615453</v>
      </c>
      <c r="U398" s="10">
        <v>80575.037687826203</v>
      </c>
      <c r="V398" s="10">
        <v>74270.449750514061</v>
      </c>
      <c r="W398" s="10">
        <v>81158.853377372187</v>
      </c>
      <c r="X398" s="10">
        <v>57362.146330109543</v>
      </c>
      <c r="Y398" s="10">
        <v>74854.265440060044</v>
      </c>
      <c r="Z398" s="10">
        <v>74513.132455402942</v>
      </c>
      <c r="AA398" s="10">
        <v>83205.388160837931</v>
      </c>
      <c r="AB398" s="10">
        <v>23.292794462528398</v>
      </c>
      <c r="AC398" s="10">
        <v>23.717073507409062</v>
      </c>
      <c r="AD398" s="10">
        <v>21.86133282352046</v>
      </c>
      <c r="AE398" s="10">
        <v>23.88891828739397</v>
      </c>
      <c r="AF398" s="10">
        <v>16.884413338096518</v>
      </c>
      <c r="AG398" s="10">
        <v>22.033177603505369</v>
      </c>
      <c r="AH398" s="10">
        <v>21.93276590895227</v>
      </c>
      <c r="AI398" s="10">
        <v>24.491311004639449</v>
      </c>
      <c r="AJ398" s="10">
        <v>0.0042395002103968573</v>
      </c>
      <c r="AK398" s="10">
        <v>0.0040466585780121449</v>
      </c>
      <c r="AL398" s="10">
        <v>0.0040369900956992305</v>
      </c>
      <c r="AM398" s="10">
        <v>0.003993329634018895</v>
      </c>
      <c r="AN398" s="10">
        <v>0.0043365368166628886</v>
      </c>
      <c r="AO398" s="10">
        <v>0.0039795804391142353</v>
      </c>
      <c r="AP398" s="10">
        <v>0.0040040092578881451</v>
      </c>
      <c r="AQ398" s="10">
        <v>0.0035599460573601601</v>
      </c>
      <c r="AR398" s="10">
        <v>0.5726967945997864</v>
      </c>
      <c r="AS398" s="10">
        <v>0.56197288718748528</v>
      </c>
      <c r="AT398" s="10">
        <v>0.57530003161718923</v>
      </c>
      <c r="AU398" s="10">
        <v>0.56941228882960604</v>
      </c>
      <c r="AV398" s="10">
        <v>0.57009758377608788</v>
      </c>
      <c r="AW398" s="10">
        <v>0.58304625494953877</v>
      </c>
      <c r="AX398" s="10">
        <v>0.58600570081379588</v>
      </c>
      <c r="AY398" s="10">
        <v>0.64980500798771912</v>
      </c>
      <c r="AZ398" s="10">
        <v>-0.02495398986651276</v>
      </c>
      <c r="BA398" s="10">
        <v>-0.0071934935654075494</v>
      </c>
      <c r="BB398" s="10">
        <v>-0.084875566129901436</v>
      </c>
      <c r="BC398" s="10">
        <v>-1.1102230246251565e-16</v>
      </c>
      <c r="BD398" s="10">
        <v>-0.29321147425053928</v>
      </c>
      <c r="BE398" s="10">
        <v>-0.077682072564493887</v>
      </c>
      <c r="BF398" s="10">
        <v>-0.081885347628902316</v>
      </c>
      <c r="BG398" s="10">
        <v>0.025216408294358006</v>
      </c>
    </row>
    <row r="399" x14ac:dyDescent="0.3">
      <c r="A399" s="36">
        <v>24</v>
      </c>
      <c r="B399" s="36">
        <v>24.25</v>
      </c>
      <c r="C399" s="37">
        <v>257</v>
      </c>
      <c r="D399" s="2">
        <v>21593699102.06649</v>
      </c>
      <c r="E399" s="2">
        <v>23481638300.70649</v>
      </c>
      <c r="F399" s="2">
        <v>21530448350.32</v>
      </c>
      <c r="G399" s="2">
        <v>23662717746.306492</v>
      </c>
      <c r="H399" s="2">
        <v>14504645979.959999</v>
      </c>
      <c r="I399" s="2">
        <v>21711527795.919998</v>
      </c>
      <c r="J399" s="2">
        <v>21406045931.24736</v>
      </c>
      <c r="K399" s="2">
        <v>25758158993.994499</v>
      </c>
      <c r="L399" s="10">
        <v>6356054.7236077962</v>
      </c>
      <c r="M399" s="10">
        <v>6911765.202145109</v>
      </c>
      <c r="N399" s="10">
        <v>6337437.0130659491</v>
      </c>
      <c r="O399" s="10">
        <v>6965065.5125789056</v>
      </c>
      <c r="P399" s="10">
        <v>4269408.5510509359</v>
      </c>
      <c r="Q399" s="10">
        <v>6390737.3234997466</v>
      </c>
      <c r="R399" s="10">
        <v>6300819.4525619587</v>
      </c>
      <c r="S399" s="10">
        <v>7581853.7329508094</v>
      </c>
      <c r="T399" s="10">
        <v>74777.158269326508</v>
      </c>
      <c r="U399" s="10">
        <v>81314.932440962453</v>
      </c>
      <c r="V399" s="10">
        <v>74558.126252086411</v>
      </c>
      <c r="W399" s="10">
        <v>81941.995284570265</v>
      </c>
      <c r="X399" s="10">
        <v>50228.365365164464</v>
      </c>
      <c r="Y399" s="10">
        <v>75185.189095694222</v>
      </c>
      <c r="Z399" s="10">
        <v>74127.331169867655</v>
      </c>
      <c r="AA399" s="10">
        <v>89198.331546449801</v>
      </c>
      <c r="AB399" s="10">
        <v>22.01048128850865</v>
      </c>
      <c r="AC399" s="10">
        <v>23.934859793974208</v>
      </c>
      <c r="AD399" s="10">
        <v>21.946009727558401</v>
      </c>
      <c r="AE399" s="10">
        <v>24.119434272403009</v>
      </c>
      <c r="AF399" s="10">
        <v>14.784601629824479</v>
      </c>
      <c r="AG399" s="10">
        <v>22.130584205987201</v>
      </c>
      <c r="AH399" s="10">
        <v>21.819206204720501</v>
      </c>
      <c r="AI399" s="10">
        <v>26.255319845106591</v>
      </c>
      <c r="AJ399" s="10">
        <v>0.0045224103630143791</v>
      </c>
      <c r="AK399" s="10">
        <v>0.0046101357517052246</v>
      </c>
      <c r="AL399" s="10">
        <v>0.0045749249814767421</v>
      </c>
      <c r="AM399" s="10">
        <v>0.0045514854111097696</v>
      </c>
      <c r="AN399" s="10">
        <v>0.0042866107755001933</v>
      </c>
      <c r="AO399" s="10">
        <v>0.0045123252145731468</v>
      </c>
      <c r="AP399" s="10">
        <v>0.0044966385365268445</v>
      </c>
      <c r="AQ399" s="10">
        <v>0.0043082020115722784</v>
      </c>
      <c r="AR399" s="10">
        <v>0.57721920496280077</v>
      </c>
      <c r="AS399" s="10">
        <v>0.56658302293919049</v>
      </c>
      <c r="AT399" s="10">
        <v>0.57987495659866595</v>
      </c>
      <c r="AU399" s="10">
        <v>0.57396377424071576</v>
      </c>
      <c r="AV399" s="10">
        <v>0.57438419455158807</v>
      </c>
      <c r="AW399" s="10">
        <v>0.58755858016411189</v>
      </c>
      <c r="AX399" s="10">
        <v>0.5905023393503227</v>
      </c>
      <c r="AY399" s="10">
        <v>0.65411320999929135</v>
      </c>
      <c r="AZ399" s="10">
        <v>-0.087437912518013916</v>
      </c>
      <c r="BA399" s="10">
        <v>-0.0076525210477257355</v>
      </c>
      <c r="BB399" s="10">
        <v>-0.090110925500910377</v>
      </c>
      <c r="BC399" s="10">
        <v>0</v>
      </c>
      <c r="BD399" s="10">
        <v>-0.38702535628123169</v>
      </c>
      <c r="BE399" s="10">
        <v>-0.082458404453184864</v>
      </c>
      <c r="BF399" s="10">
        <v>-0.095368242957272975</v>
      </c>
      <c r="BG399" s="10">
        <v>0.088554546867934514</v>
      </c>
    </row>
    <row r="400" x14ac:dyDescent="0.3">
      <c r="A400" s="36">
        <v>24.25</v>
      </c>
      <c r="B400" s="36">
        <v>24.5</v>
      </c>
      <c r="C400" s="37">
        <v>258</v>
      </c>
      <c r="D400" s="2">
        <v>10800678002.958111</v>
      </c>
      <c r="E400" s="2">
        <v>10911870784.99811</v>
      </c>
      <c r="F400" s="2">
        <v>9782461097.5200005</v>
      </c>
      <c r="G400" s="2">
        <v>10933702706.59811</v>
      </c>
      <c r="H400" s="2">
        <v>7846595261.9200001</v>
      </c>
      <c r="I400" s="2">
        <v>9804293019.1199989</v>
      </c>
      <c r="J400" s="2">
        <v>9634459920.0527821</v>
      </c>
      <c r="K400" s="2">
        <v>10655023292.838011</v>
      </c>
      <c r="L400" s="10">
        <v>3179154.2576556061</v>
      </c>
      <c r="M400" s="10">
        <v>3211883.5924571999</v>
      </c>
      <c r="N400" s="10">
        <v>2879444.497837388</v>
      </c>
      <c r="O400" s="10">
        <v>3218309.7674147761</v>
      </c>
      <c r="P400" s="10">
        <v>2309626.9260319709</v>
      </c>
      <c r="Q400" s="10">
        <v>2885870.6727949628</v>
      </c>
      <c r="R400" s="10">
        <v>2835880.698106105</v>
      </c>
      <c r="S400" s="10">
        <v>3136281.1350887539</v>
      </c>
      <c r="T400" s="10">
        <v>81881.007095590903</v>
      </c>
      <c r="U400" s="10">
        <v>82723.970562578994</v>
      </c>
      <c r="V400" s="10">
        <v>74161.804131092358</v>
      </c>
      <c r="W400" s="10">
        <v>82889.48051731984</v>
      </c>
      <c r="X400" s="10">
        <v>59485.81395922885</v>
      </c>
      <c r="Y400" s="10">
        <v>74327.31408583319</v>
      </c>
      <c r="Z400" s="10">
        <v>73039.792581536851</v>
      </c>
      <c r="AA400" s="10">
        <v>80776.784346835309</v>
      </c>
      <c r="AB400" s="10">
        <v>24.10148254190911</v>
      </c>
      <c r="AC400" s="10">
        <v>24.349606862844279</v>
      </c>
      <c r="AD400" s="10">
        <v>21.82935324006602</v>
      </c>
      <c r="AE400" s="10">
        <v>24.398324330132411</v>
      </c>
      <c r="AF400" s="10">
        <v>17.509509927691258</v>
      </c>
      <c r="AG400" s="10">
        <v>21.878070707354141</v>
      </c>
      <c r="AH400" s="10">
        <v>21.499091770005421</v>
      </c>
      <c r="AI400" s="10">
        <v>23.77645716367406</v>
      </c>
      <c r="AJ400" s="10">
        <v>0.002262006981633119</v>
      </c>
      <c r="AK400" s="10">
        <v>0.0021423209479550669</v>
      </c>
      <c r="AL400" s="10">
        <v>0.0020786388154663523</v>
      </c>
      <c r="AM400" s="10">
        <v>0.0021030799966441065</v>
      </c>
      <c r="AN400" s="10">
        <v>0.0023189328334663564</v>
      </c>
      <c r="AO400" s="10">
        <v>0.0020376345237921125</v>
      </c>
      <c r="AP400" s="10">
        <v>0.0020238526953683038</v>
      </c>
      <c r="AQ400" s="10">
        <v>0.0017821146609995181</v>
      </c>
      <c r="AR400" s="10">
        <v>0.57948121194443392</v>
      </c>
      <c r="AS400" s="10">
        <v>0.56872534388714557</v>
      </c>
      <c r="AT400" s="10">
        <v>0.58195359541413227</v>
      </c>
      <c r="AU400" s="10">
        <v>0.57606685423735982</v>
      </c>
      <c r="AV400" s="10">
        <v>0.57670312738505447</v>
      </c>
      <c r="AW400" s="10">
        <v>0.58959621468790402</v>
      </c>
      <c r="AX400" s="10">
        <v>0.59252619204569101</v>
      </c>
      <c r="AY400" s="10">
        <v>0.65589532466029088</v>
      </c>
      <c r="AZ400" s="10">
        <v>-0.012166482591457695</v>
      </c>
      <c r="BA400" s="10">
        <v>-0.001996754638922571</v>
      </c>
      <c r="BB400" s="10">
        <v>-0.10529293140404994</v>
      </c>
      <c r="BC400" s="10">
        <v>0</v>
      </c>
      <c r="BD400" s="10">
        <v>-0.28234784935346269</v>
      </c>
      <c r="BE400" s="10">
        <v>-0.10329617676512748</v>
      </c>
      <c r="BF400" s="10">
        <v>-0.11882916715499137</v>
      </c>
      <c r="BG400" s="10">
        <v>-0.025488109676873316</v>
      </c>
    </row>
    <row r="401" x14ac:dyDescent="0.3">
      <c r="A401" s="36">
        <v>24.5</v>
      </c>
      <c r="B401" s="36">
        <v>24.75</v>
      </c>
      <c r="C401" s="37">
        <v>259</v>
      </c>
      <c r="D401" s="2">
        <v>17428876992.37986</v>
      </c>
      <c r="E401" s="2">
        <v>17428876992.37986</v>
      </c>
      <c r="F401" s="2">
        <v>15246902581.84</v>
      </c>
      <c r="G401" s="2">
        <v>17565523773.61985</v>
      </c>
      <c r="H401" s="2">
        <v>12476570968.84</v>
      </c>
      <c r="I401" s="2">
        <v>15383549363.08</v>
      </c>
      <c r="J401" s="2">
        <v>15525267227.295771</v>
      </c>
      <c r="K401" s="2">
        <v>17637804454.386429</v>
      </c>
      <c r="L401" s="10">
        <v>5130149.0963164261</v>
      </c>
      <c r="M401" s="10">
        <v>5130149.0963164261</v>
      </c>
      <c r="N401" s="10">
        <v>4487890.04225857</v>
      </c>
      <c r="O401" s="10">
        <v>5170370.7561284397</v>
      </c>
      <c r="P401" s="10">
        <v>3672449.4245330249</v>
      </c>
      <c r="Q401" s="10">
        <v>4528111.7020705836</v>
      </c>
      <c r="R401" s="10">
        <v>4569826.0232719043</v>
      </c>
      <c r="S401" s="10">
        <v>5191646.4051147681</v>
      </c>
      <c r="T401" s="10">
        <v>83097.931202017062</v>
      </c>
      <c r="U401" s="10">
        <v>83097.931202017062</v>
      </c>
      <c r="V401" s="10">
        <v>72694.647070120482</v>
      </c>
      <c r="W401" s="10">
        <v>83749.439892532406</v>
      </c>
      <c r="X401" s="10">
        <v>59486.175526916777</v>
      </c>
      <c r="Y401" s="10">
        <v>73346.155760635826</v>
      </c>
      <c r="Z401" s="10">
        <v>74021.842515201133</v>
      </c>
      <c r="AA401" s="10">
        <v>84094.061926424896</v>
      </c>
      <c r="AB401" s="10">
        <v>24.459681300647119</v>
      </c>
      <c r="AC401" s="10">
        <v>24.459681300647119</v>
      </c>
      <c r="AD401" s="10">
        <v>21.397498997604501</v>
      </c>
      <c r="AE401" s="10">
        <v>24.651451356821759</v>
      </c>
      <c r="AF401" s="10">
        <v>17.509616354292831</v>
      </c>
      <c r="AG401" s="10">
        <v>21.589269053779141</v>
      </c>
      <c r="AH401" s="10">
        <v>21.788155866443081</v>
      </c>
      <c r="AI401" s="10">
        <v>24.752890044840338</v>
      </c>
      <c r="AJ401" s="10">
        <v>0.0036501635756561292</v>
      </c>
      <c r="AK401" s="10">
        <v>0.0034218008090272623</v>
      </c>
      <c r="AL401" s="10">
        <v>0.0032397576853417142</v>
      </c>
      <c r="AM401" s="10">
        <v>0.003378700031470892</v>
      </c>
      <c r="AN401" s="10">
        <v>0.0036872463919639855</v>
      </c>
      <c r="AO401" s="10">
        <v>0.0031971760961797008</v>
      </c>
      <c r="AP401" s="10">
        <v>0.0032612989399517477</v>
      </c>
      <c r="AQ401" s="10">
        <v>0.0029500254520450193</v>
      </c>
      <c r="AR401" s="10">
        <v>0.58313137552009009</v>
      </c>
      <c r="AS401" s="10">
        <v>0.57214714469617278</v>
      </c>
      <c r="AT401" s="10">
        <v>0.58519335309947396</v>
      </c>
      <c r="AU401" s="10">
        <v>0.57944555426883071</v>
      </c>
      <c r="AV401" s="10">
        <v>0.58039037377701841</v>
      </c>
      <c r="AW401" s="10">
        <v>0.59279339078408377</v>
      </c>
      <c r="AX401" s="10">
        <v>0.59578749098564276</v>
      </c>
      <c r="AY401" s="10">
        <v>0.65884535011233591</v>
      </c>
      <c r="AZ401" s="10">
        <v>-0.0077792602714875647</v>
      </c>
      <c r="BA401" s="10">
        <v>-0.0077792602714875647</v>
      </c>
      <c r="BB401" s="10">
        <v>-0.13199840902336135</v>
      </c>
      <c r="BC401" s="10">
        <v>0</v>
      </c>
      <c r="BD401" s="10">
        <v>-0.28971255684516006</v>
      </c>
      <c r="BE401" s="10">
        <v>-0.12421914875187334</v>
      </c>
      <c r="BF401" s="10">
        <v>-0.11615119324754586</v>
      </c>
      <c r="BG401" s="10">
        <v>0.0041149174768775332</v>
      </c>
    </row>
    <row r="402" x14ac:dyDescent="0.3">
      <c r="A402" s="36">
        <v>24.75</v>
      </c>
      <c r="B402" s="36">
        <v>25</v>
      </c>
      <c r="C402" s="37">
        <v>260</v>
      </c>
      <c r="D402" s="2">
        <v>8010626421.0392971</v>
      </c>
      <c r="E402" s="2">
        <v>8010626421.0392971</v>
      </c>
      <c r="F402" s="2">
        <v>7665067631.6800003</v>
      </c>
      <c r="G402" s="2">
        <v>8059864347.0392971</v>
      </c>
      <c r="H402" s="2">
        <v>5764345742.9200001</v>
      </c>
      <c r="I402" s="2">
        <v>7714305557.6800003</v>
      </c>
      <c r="J402" s="2">
        <v>7625075451.4062452</v>
      </c>
      <c r="K402" s="2">
        <v>8114441334.5432863</v>
      </c>
      <c r="L402" s="10">
        <v>2357909.1132946112</v>
      </c>
      <c r="M402" s="10">
        <v>2357909.1132946112</v>
      </c>
      <c r="N402" s="10">
        <v>2256194.693499757</v>
      </c>
      <c r="O402" s="10">
        <v>2372402.181418498</v>
      </c>
      <c r="P402" s="10">
        <v>1696721.660083191</v>
      </c>
      <c r="Q402" s="10">
        <v>2270687.7616236429</v>
      </c>
      <c r="R402" s="10">
        <v>2244423.0889620222</v>
      </c>
      <c r="S402" s="10">
        <v>2388466.7897834349</v>
      </c>
      <c r="T402" s="10">
        <v>84019.911697250922</v>
      </c>
      <c r="U402" s="10">
        <v>84019.911697250922</v>
      </c>
      <c r="V402" s="10">
        <v>80395.498643619809</v>
      </c>
      <c r="W402" s="10">
        <v>84536.346489892152</v>
      </c>
      <c r="X402" s="10">
        <v>60459.668801997017</v>
      </c>
      <c r="Y402" s="10">
        <v>80911.933436261039</v>
      </c>
      <c r="Z402" s="10">
        <v>79976.038381890932</v>
      </c>
      <c r="AA402" s="10">
        <v>85108.780333360803</v>
      </c>
      <c r="AB402" s="10">
        <v>24.731064098661779</v>
      </c>
      <c r="AC402" s="10">
        <v>24.731064098661779</v>
      </c>
      <c r="AD402" s="10">
        <v>23.664226610515382</v>
      </c>
      <c r="AE402" s="10">
        <v>24.883075469556939</v>
      </c>
      <c r="AF402" s="10">
        <v>17.796161818329701</v>
      </c>
      <c r="AG402" s="10">
        <v>23.816237981410541</v>
      </c>
      <c r="AH402" s="10">
        <v>23.540759465524349</v>
      </c>
      <c r="AI402" s="10">
        <v>25.05157002982353</v>
      </c>
      <c r="AJ402" s="10">
        <v>0.0016776810573079623</v>
      </c>
      <c r="AK402" s="10">
        <v>0.0015727214082876244</v>
      </c>
      <c r="AL402" s="10">
        <v>0.0016287217443087018</v>
      </c>
      <c r="AM402" s="10">
        <v>0.0015503018454758512</v>
      </c>
      <c r="AN402" s="10">
        <v>0.0017035580605999515</v>
      </c>
      <c r="AO402" s="10">
        <v>0.001603270659164878</v>
      </c>
      <c r="AP402" s="10">
        <v>0.0016017534592256283</v>
      </c>
      <c r="AQ402" s="10">
        <v>0.001357187541563635</v>
      </c>
      <c r="AR402" s="10">
        <v>0.58480905657739801</v>
      </c>
      <c r="AS402" s="10">
        <v>0.57371986610446035</v>
      </c>
      <c r="AT402" s="10">
        <v>0.58682207484378268</v>
      </c>
      <c r="AU402" s="10">
        <v>0.5809958561143066</v>
      </c>
      <c r="AV402" s="10">
        <v>0.58209393183761837</v>
      </c>
      <c r="AW402" s="10">
        <v>0.59439666144324865</v>
      </c>
      <c r="AX402" s="10">
        <v>0.59738924444486841</v>
      </c>
      <c r="AY402" s="10">
        <v>0.66020253765389958</v>
      </c>
      <c r="AZ402" s="10">
        <v>-0.0061090266386539804</v>
      </c>
      <c r="BA402" s="10">
        <v>-0.0061090266386539804</v>
      </c>
      <c r="BB402" s="10">
        <v>-0.048983047153184578</v>
      </c>
      <c r="BC402" s="10">
        <v>-1.1102230246251565e-16</v>
      </c>
      <c r="BD402" s="10">
        <v>-0.28480859047739815</v>
      </c>
      <c r="BE402" s="10">
        <v>-0.042874020514530709</v>
      </c>
      <c r="BF402" s="10">
        <v>-0.053944939630747979</v>
      </c>
      <c r="BG402" s="10">
        <v>0.0067714523661972503</v>
      </c>
    </row>
    <row r="403" x14ac:dyDescent="0.3">
      <c r="A403" s="36">
        <v>25</v>
      </c>
      <c r="B403" s="36">
        <v>25.25</v>
      </c>
      <c r="C403" s="37">
        <v>261</v>
      </c>
      <c r="D403" s="2">
        <v>9456195072.733429</v>
      </c>
      <c r="E403" s="2">
        <v>11155456643.85343</v>
      </c>
      <c r="F403" s="2">
        <v>10223304357.120001</v>
      </c>
      <c r="G403" s="2">
        <v>11183718287.85343</v>
      </c>
      <c r="H403" s="2">
        <v>6315439502.2399998</v>
      </c>
      <c r="I403" s="2">
        <v>10251566001.120001</v>
      </c>
      <c r="J403" s="2">
        <v>10209272733.5376</v>
      </c>
      <c r="K403" s="2">
        <v>11971265238.372101</v>
      </c>
      <c r="L403" s="10">
        <v>2783408.8580799112</v>
      </c>
      <c r="M403" s="10">
        <v>3283582.5191424051</v>
      </c>
      <c r="N403" s="10">
        <v>3009205.678138501</v>
      </c>
      <c r="O403" s="10">
        <v>3291901.2678196952</v>
      </c>
      <c r="P403" s="10">
        <v>1858934.8165933441</v>
      </c>
      <c r="Q403" s="10">
        <v>3017524.426815792</v>
      </c>
      <c r="R403" s="10">
        <v>3005075.5026215948</v>
      </c>
      <c r="S403" s="10">
        <v>3523713.8670064658</v>
      </c>
      <c r="T403" s="10">
        <v>72258.056444584421</v>
      </c>
      <c r="U403" s="10">
        <v>85242.70170366425</v>
      </c>
      <c r="V403" s="10">
        <v>78119.803748232924</v>
      </c>
      <c r="W403" s="10">
        <v>85458.658698170126</v>
      </c>
      <c r="X403" s="10">
        <v>48258.457076573934</v>
      </c>
      <c r="Y403" s="10">
        <v>78335.760742738799</v>
      </c>
      <c r="Z403" s="10">
        <v>78012.583260391097</v>
      </c>
      <c r="AA403" s="10">
        <v>91476.577275952644</v>
      </c>
      <c r="AB403" s="10">
        <v>21.26898957017362</v>
      </c>
      <c r="AC403" s="10">
        <v>25.090989471313659</v>
      </c>
      <c r="AD403" s="10">
        <v>22.994381151386531</v>
      </c>
      <c r="AE403" s="10">
        <v>25.154555906528731</v>
      </c>
      <c r="AF403" s="10">
        <v>14.20476374176334</v>
      </c>
      <c r="AG403" s="10">
        <v>23.0579475866016</v>
      </c>
      <c r="AH403" s="10">
        <v>22.96282105207268</v>
      </c>
      <c r="AI403" s="10">
        <v>26.925916136279319</v>
      </c>
      <c r="AJ403" s="10">
        <v>0.001980429309007211</v>
      </c>
      <c r="AK403" s="10">
        <v>0.0021901440113264565</v>
      </c>
      <c r="AL403" s="10">
        <v>0.0021723119619073412</v>
      </c>
      <c r="AM403" s="10">
        <v>0.0021511700885276284</v>
      </c>
      <c r="AN403" s="10">
        <v>0.0018664248034543356</v>
      </c>
      <c r="AO403" s="10">
        <v>0.0021305916465449016</v>
      </c>
      <c r="AP403" s="10">
        <v>0.0021446001447901612</v>
      </c>
      <c r="AQ403" s="10">
        <v>0.0020022637872933609</v>
      </c>
      <c r="AR403" s="10">
        <v>0.58678948588640523</v>
      </c>
      <c r="AS403" s="10">
        <v>0.5759100101157868</v>
      </c>
      <c r="AT403" s="10">
        <v>0.58899438680569005</v>
      </c>
      <c r="AU403" s="10">
        <v>0.58314702620283421</v>
      </c>
      <c r="AV403" s="10">
        <v>0.58396035664107271</v>
      </c>
      <c r="AW403" s="10">
        <v>0.5965272530897936</v>
      </c>
      <c r="AX403" s="10">
        <v>0.59953384458965853</v>
      </c>
      <c r="AY403" s="10">
        <v>0.66220480144119298</v>
      </c>
      <c r="AZ403" s="10">
        <v>-0.15446769765260038</v>
      </c>
      <c r="BA403" s="10">
        <v>-0.0025270346831514079</v>
      </c>
      <c r="BB403" s="10">
        <v>-0.085876083965431227</v>
      </c>
      <c r="BC403" s="10">
        <v>0</v>
      </c>
      <c r="BD403" s="10">
        <v>-0.43530055571060289</v>
      </c>
      <c r="BE403" s="10">
        <v>-0.083349049282279819</v>
      </c>
      <c r="BF403" s="10">
        <v>-0.08713073141105232</v>
      </c>
      <c r="BG403" s="10">
        <v>0.070419061911995762</v>
      </c>
    </row>
    <row r="404" x14ac:dyDescent="0.3">
      <c r="A404" s="36">
        <v>25.25</v>
      </c>
      <c r="B404" s="36">
        <v>25.5</v>
      </c>
      <c r="C404" s="37">
        <v>262</v>
      </c>
      <c r="D404" s="2">
        <v>9794068764.717205</v>
      </c>
      <c r="E404" s="2">
        <v>11552020692.717211</v>
      </c>
      <c r="F404" s="2">
        <v>10722513908.4</v>
      </c>
      <c r="G404" s="2">
        <v>11552020692.717211</v>
      </c>
      <c r="H404" s="2">
        <v>7579293268.3999996</v>
      </c>
      <c r="I404" s="2">
        <v>10722513908.4</v>
      </c>
      <c r="J404" s="2">
        <v>10740777073.050911</v>
      </c>
      <c r="K404" s="2">
        <v>12224670494.314381</v>
      </c>
      <c r="L404" s="10">
        <v>2882861.1874731071</v>
      </c>
      <c r="M404" s="10">
        <v>3400310.217536258</v>
      </c>
      <c r="N404" s="10">
        <v>3156146.8396081319</v>
      </c>
      <c r="O404" s="10">
        <v>3400310.217536258</v>
      </c>
      <c r="P404" s="10">
        <v>2230947.2106894529</v>
      </c>
      <c r="Q404" s="10">
        <v>3156146.8396081319</v>
      </c>
      <c r="R404" s="10">
        <v>3161522.5593214962</v>
      </c>
      <c r="S404" s="10">
        <v>3598303.1102114362</v>
      </c>
      <c r="T404" s="10">
        <v>73072.615231565636</v>
      </c>
      <c r="U404" s="10">
        <v>86188.527312262784</v>
      </c>
      <c r="V404" s="10">
        <v>79999.656114957616</v>
      </c>
      <c r="W404" s="10">
        <v>86188.527312262784</v>
      </c>
      <c r="X404" s="10">
        <v>56548.385970514501</v>
      </c>
      <c r="Y404" s="10">
        <v>79999.656114957616</v>
      </c>
      <c r="Z404" s="10">
        <v>80135.915848833931</v>
      </c>
      <c r="AA404" s="10">
        <v>91207.103485095926</v>
      </c>
      <c r="AB404" s="10">
        <v>21.50875304011808</v>
      </c>
      <c r="AC404" s="10">
        <v>25.3693910225637</v>
      </c>
      <c r="AD404" s="10">
        <v>23.547711289901901</v>
      </c>
      <c r="AE404" s="10">
        <v>25.3693910225637</v>
      </c>
      <c r="AF404" s="10">
        <v>16.64488488338198</v>
      </c>
      <c r="AG404" s="10">
        <v>23.547711289901901</v>
      </c>
      <c r="AH404" s="10">
        <v>23.5878190232295</v>
      </c>
      <c r="AI404" s="10">
        <v>26.84659715748057</v>
      </c>
      <c r="AJ404" s="10">
        <v>0.0020511908528628967</v>
      </c>
      <c r="AK404" s="10">
        <v>0.0022680011896074495</v>
      </c>
      <c r="AL404" s="10">
        <v>0.002278387144828867</v>
      </c>
      <c r="AM404" s="10">
        <v>0.0022220124592386512</v>
      </c>
      <c r="AN404" s="10">
        <v>0.0022399361032242938</v>
      </c>
      <c r="AO404" s="10">
        <v>0.0022284691490746561</v>
      </c>
      <c r="AP404" s="10">
        <v>0.0022562500451530319</v>
      </c>
      <c r="AQ404" s="10">
        <v>0.0020446472912405201</v>
      </c>
      <c r="AR404" s="10">
        <v>0.5888406767392681</v>
      </c>
      <c r="AS404" s="10">
        <v>0.57817801130539426</v>
      </c>
      <c r="AT404" s="10">
        <v>0.59127277395051892</v>
      </c>
      <c r="AU404" s="10">
        <v>0.5853690386620729</v>
      </c>
      <c r="AV404" s="10">
        <v>0.58620029274429697</v>
      </c>
      <c r="AW404" s="10">
        <v>0.5987557222388683</v>
      </c>
      <c r="AX404" s="10">
        <v>0.60179009463481159</v>
      </c>
      <c r="AY404" s="10">
        <v>0.66424944873243352</v>
      </c>
      <c r="AZ404" s="10">
        <v>-0.15217700649621235</v>
      </c>
      <c r="BA404" s="10">
        <v>-1.1102230246251565e-16</v>
      </c>
      <c r="BB404" s="10">
        <v>-0.071806206583421517</v>
      </c>
      <c r="BC404" s="10">
        <v>-1.1102230246251565e-16</v>
      </c>
      <c r="BD404" s="10">
        <v>-0.34389891863868938</v>
      </c>
      <c r="BE404" s="10">
        <v>-0.071806206583421517</v>
      </c>
      <c r="BF404" s="10">
        <v>-0.070225256796651703</v>
      </c>
      <c r="BG404" s="10">
        <v>0.058227890988909792</v>
      </c>
    </row>
    <row r="405" x14ac:dyDescent="0.3">
      <c r="A405" s="36">
        <v>25.5</v>
      </c>
      <c r="B405" s="36">
        <v>25.75</v>
      </c>
      <c r="C405" s="37">
        <v>263</v>
      </c>
      <c r="D405" s="2">
        <v>15358143413.167601</v>
      </c>
      <c r="E405" s="2">
        <v>16543668096.8876</v>
      </c>
      <c r="F405" s="2">
        <v>15641183267.360001</v>
      </c>
      <c r="G405" s="2">
        <v>16543668096.8876</v>
      </c>
      <c r="H405" s="2">
        <v>11430526684.559999</v>
      </c>
      <c r="I405" s="2">
        <v>15641183267.360001</v>
      </c>
      <c r="J405" s="2">
        <v>15429120788.209909</v>
      </c>
      <c r="K405" s="2">
        <v>16209626198.53421</v>
      </c>
      <c r="L405" s="10">
        <v>4520633.5202553608</v>
      </c>
      <c r="M405" s="10">
        <v>4869589.9325076286</v>
      </c>
      <c r="N405" s="10">
        <v>4603945.6380034834</v>
      </c>
      <c r="O405" s="10">
        <v>4869589.9325076286</v>
      </c>
      <c r="P405" s="10">
        <v>3364548.7409690609</v>
      </c>
      <c r="Q405" s="10">
        <v>4603945.6380034834</v>
      </c>
      <c r="R405" s="10">
        <v>4541525.5442561861</v>
      </c>
      <c r="S405" s="10">
        <v>4771265.4825893296</v>
      </c>
      <c r="T405" s="10">
        <v>81045.611678984686</v>
      </c>
      <c r="U405" s="10">
        <v>87301.678611544048</v>
      </c>
      <c r="V405" s="10">
        <v>82539.225685277052</v>
      </c>
      <c r="W405" s="10">
        <v>87301.678611544048</v>
      </c>
      <c r="X405" s="10">
        <v>60319.402029340366</v>
      </c>
      <c r="Y405" s="10">
        <v>82539.225685277052</v>
      </c>
      <c r="Z405" s="10">
        <v>81420.162470764684</v>
      </c>
      <c r="AA405" s="10">
        <v>85538.924530523524</v>
      </c>
      <c r="AB405" s="10">
        <v>23.85558585886734</v>
      </c>
      <c r="AC405" s="10">
        <v>25.697044498720999</v>
      </c>
      <c r="AD405" s="10">
        <v>24.295227641179331</v>
      </c>
      <c r="AE405" s="10">
        <v>25.697044498720999</v>
      </c>
      <c r="AF405" s="10">
        <v>17.754874622528021</v>
      </c>
      <c r="AG405" s="10">
        <v>24.295227641179331</v>
      </c>
      <c r="AH405" s="10">
        <v>23.965834006628949</v>
      </c>
      <c r="AI405" s="10">
        <v>25.178181966170609</v>
      </c>
      <c r="AJ405" s="10">
        <v>0.0032164858183896501</v>
      </c>
      <c r="AK405" s="10">
        <v>0.0032480082854999077</v>
      </c>
      <c r="AL405" s="10">
        <v>0.0033235369234026076</v>
      </c>
      <c r="AM405" s="10">
        <v>0.00318214774805313</v>
      </c>
      <c r="AN405" s="10">
        <v>0.0033781051204817151</v>
      </c>
      <c r="AO405" s="10">
        <v>0.0032507203687587144</v>
      </c>
      <c r="AP405" s="10">
        <v>0.0032411020392942463</v>
      </c>
      <c r="AQ405" s="10">
        <v>0.0027111543263492405</v>
      </c>
      <c r="AR405" s="10">
        <v>0.59205716255765772</v>
      </c>
      <c r="AS405" s="10">
        <v>0.58142601959089413</v>
      </c>
      <c r="AT405" s="10">
        <v>0.59459631087392151</v>
      </c>
      <c r="AU405" s="10">
        <v>0.58855118641012605</v>
      </c>
      <c r="AV405" s="10">
        <v>0.58957839786477872</v>
      </c>
      <c r="AW405" s="10">
        <v>0.60200644260762703</v>
      </c>
      <c r="AX405" s="10">
        <v>0.60503119667410588</v>
      </c>
      <c r="AY405" s="10">
        <v>0.6669606030587828</v>
      </c>
      <c r="AZ405" s="10">
        <v>-0.071660328095135895</v>
      </c>
      <c r="BA405" s="10">
        <v>0</v>
      </c>
      <c r="BB405" s="10">
        <v>-0.054551676462693544</v>
      </c>
      <c r="BC405" s="10">
        <v>0</v>
      </c>
      <c r="BD405" s="10">
        <v>-0.30906939031795178</v>
      </c>
      <c r="BE405" s="10">
        <v>-0.054551676462693544</v>
      </c>
      <c r="BF405" s="10">
        <v>-0.067370023512945854</v>
      </c>
      <c r="BG405" s="10">
        <v>-0.02019152562763471</v>
      </c>
    </row>
    <row r="406" x14ac:dyDescent="0.3">
      <c r="A406" s="36">
        <v>25.75</v>
      </c>
      <c r="B406" s="36">
        <v>26</v>
      </c>
      <c r="C406" s="37">
        <v>264</v>
      </c>
      <c r="D406" s="2">
        <v>15077128639.46876</v>
      </c>
      <c r="E406" s="2">
        <v>15467755403.628759</v>
      </c>
      <c r="F406" s="2">
        <v>14374970255.360001</v>
      </c>
      <c r="G406" s="2">
        <v>15567374235.028761</v>
      </c>
      <c r="H406" s="2">
        <v>11418746699.4</v>
      </c>
      <c r="I406" s="2">
        <v>14474589086.76</v>
      </c>
      <c r="J406" s="2">
        <v>14396650183.69342</v>
      </c>
      <c r="K406" s="2">
        <v>15929686753.81711</v>
      </c>
      <c r="L406" s="10">
        <v>4437917.4802045338</v>
      </c>
      <c r="M406" s="10">
        <v>4552897.5527604762</v>
      </c>
      <c r="N406" s="10">
        <v>4231238.8054235084</v>
      </c>
      <c r="O406" s="10">
        <v>4582220.122315947</v>
      </c>
      <c r="P406" s="10">
        <v>3361081.3299448378</v>
      </c>
      <c r="Q406" s="10">
        <v>4260561.3749789791</v>
      </c>
      <c r="R406" s="10">
        <v>4237620.2415192779</v>
      </c>
      <c r="S406" s="10">
        <v>4688865.9631041288</v>
      </c>
      <c r="T406" s="10">
        <v>85198.846316023395</v>
      </c>
      <c r="U406" s="10">
        <v>87406.226145593246</v>
      </c>
      <c r="V406" s="10">
        <v>81231.042784747187</v>
      </c>
      <c r="W406" s="10">
        <v>87969.158896887297</v>
      </c>
      <c r="X406" s="10">
        <v>64525.817111954973</v>
      </c>
      <c r="Y406" s="10">
        <v>81793.975536041224</v>
      </c>
      <c r="Z406" s="10">
        <v>81353.553172924556</v>
      </c>
      <c r="AA406" s="10">
        <v>90016.538696102638</v>
      </c>
      <c r="AB406" s="10">
        <v>25.07808074074125</v>
      </c>
      <c r="AC406" s="10">
        <v>25.727817820350332</v>
      </c>
      <c r="AD406" s="10">
        <v>23.910167070271399</v>
      </c>
      <c r="AE406" s="10">
        <v>25.893515756402131</v>
      </c>
      <c r="AF406" s="10">
        <v>18.993023043923269</v>
      </c>
      <c r="AG406" s="10">
        <v>24.075865006323198</v>
      </c>
      <c r="AH406" s="10">
        <v>23.946227715915541</v>
      </c>
      <c r="AI406" s="10">
        <v>26.496157202053119</v>
      </c>
      <c r="AJ406" s="10">
        <v>0.0031576323482765023</v>
      </c>
      <c r="AK406" s="10">
        <v>0.0030367750014595519</v>
      </c>
      <c r="AL406" s="10">
        <v>0.003054484024632684</v>
      </c>
      <c r="AM406" s="10">
        <v>0.0029943592058895773</v>
      </c>
      <c r="AN406" s="10">
        <v>0.0033746237386271111</v>
      </c>
      <c r="AO406" s="10">
        <v>0.0030082661119336883</v>
      </c>
      <c r="AP406" s="10">
        <v>0.0030242171870888731</v>
      </c>
      <c r="AQ406" s="10">
        <v>0.0026643328248929514</v>
      </c>
      <c r="AR406" s="10">
        <v>0.59521479490593421</v>
      </c>
      <c r="AS406" s="10">
        <v>0.58446279459235373</v>
      </c>
      <c r="AT406" s="10">
        <v>0.59765079489855422</v>
      </c>
      <c r="AU406" s="10">
        <v>0.59154554561601558</v>
      </c>
      <c r="AV406" s="10">
        <v>0.59295302160340579</v>
      </c>
      <c r="AW406" s="10">
        <v>0.60501470871956076</v>
      </c>
      <c r="AX406" s="10">
        <v>0.60805541386119477</v>
      </c>
      <c r="AY406" s="10">
        <v>0.66962493588367578</v>
      </c>
      <c r="AZ406" s="10">
        <v>-0.031491861643364372</v>
      </c>
      <c r="BA406" s="10">
        <v>-0.0063992057938611069</v>
      </c>
      <c r="BB406" s="10">
        <v>-0.076596345772023899</v>
      </c>
      <c r="BC406" s="10">
        <v>0</v>
      </c>
      <c r="BD406" s="10">
        <v>-0.26649500892024369</v>
      </c>
      <c r="BE406" s="10">
        <v>-0.070197139978162904</v>
      </c>
      <c r="BF406" s="10">
        <v>-0.075203694191474324</v>
      </c>
      <c r="BG406" s="10">
        <v>0.023273836249988467</v>
      </c>
    </row>
    <row r="407" x14ac:dyDescent="0.3">
      <c r="A407" s="36">
        <v>26</v>
      </c>
      <c r="B407" s="36">
        <v>26.25</v>
      </c>
      <c r="C407" s="37">
        <v>265</v>
      </c>
      <c r="D407" s="2">
        <v>12362344897.333771</v>
      </c>
      <c r="E407" s="2">
        <v>14785670189.69376</v>
      </c>
      <c r="F407" s="2">
        <v>13324739243.559999</v>
      </c>
      <c r="G407" s="2">
        <v>14871426509.973761</v>
      </c>
      <c r="H407" s="2">
        <v>8640706668.6800003</v>
      </c>
      <c r="I407" s="2">
        <v>13410495563.84</v>
      </c>
      <c r="J407" s="2">
        <v>13427415367.629471</v>
      </c>
      <c r="K407" s="2">
        <v>15465917988.630171</v>
      </c>
      <c r="L407" s="10">
        <v>3638827.2480858741</v>
      </c>
      <c r="M407" s="10">
        <v>4352127.3685765313</v>
      </c>
      <c r="N407" s="10">
        <v>3922105.7684260639</v>
      </c>
      <c r="O407" s="10">
        <v>4377369.5404720707</v>
      </c>
      <c r="P407" s="10">
        <v>2543371.7575288918</v>
      </c>
      <c r="Q407" s="10">
        <v>3947347.9403216038</v>
      </c>
      <c r="R407" s="10">
        <v>3952328.2449137089</v>
      </c>
      <c r="S407" s="10">
        <v>4552356.7139618127</v>
      </c>
      <c r="T407" s="10">
        <v>73749.126914719978</v>
      </c>
      <c r="U407" s="10">
        <v>88205.779437046323</v>
      </c>
      <c r="V407" s="10">
        <v>79490.411709092208</v>
      </c>
      <c r="W407" s="10">
        <v>88717.369576343699</v>
      </c>
      <c r="X407" s="10">
        <v>51547.224902193557</v>
      </c>
      <c r="Y407" s="10">
        <v>80002.001848389584</v>
      </c>
      <c r="Z407" s="10">
        <v>80102.939070850567</v>
      </c>
      <c r="AA407" s="10">
        <v>92263.883435426062</v>
      </c>
      <c r="AB407" s="10">
        <v>21.70788266857889</v>
      </c>
      <c r="AC407" s="10">
        <v>25.96316445785304</v>
      </c>
      <c r="AD407" s="10">
        <v>23.39781639250279</v>
      </c>
      <c r="AE407" s="10">
        <v>26.113749816390381</v>
      </c>
      <c r="AF407" s="10">
        <v>15.17280484366416</v>
      </c>
      <c r="AG407" s="10">
        <v>23.548401751040132</v>
      </c>
      <c r="AH407" s="10">
        <v>23.578112385914611</v>
      </c>
      <c r="AI407" s="10">
        <v>27.157657859186241</v>
      </c>
      <c r="AJ407" s="10">
        <v>0.0025890699138949235</v>
      </c>
      <c r="AK407" s="10">
        <v>0.002902861626668465</v>
      </c>
      <c r="AL407" s="10">
        <v>0.0028313243386833662</v>
      </c>
      <c r="AM407" s="10">
        <v>0.0028604947888161286</v>
      </c>
      <c r="AN407" s="10">
        <v>0.0025536194654509048</v>
      </c>
      <c r="AO407" s="10">
        <v>0.0027871146536269085</v>
      </c>
      <c r="AP407" s="10">
        <v>0.0028206158943113657</v>
      </c>
      <c r="AQ407" s="10">
        <v>0.0025867647996490432</v>
      </c>
      <c r="AR407" s="10">
        <v>0.59780386481982917</v>
      </c>
      <c r="AS407" s="10">
        <v>0.58736565621902215</v>
      </c>
      <c r="AT407" s="10">
        <v>0.6004821192372376</v>
      </c>
      <c r="AU407" s="10">
        <v>0.59440604040483169</v>
      </c>
      <c r="AV407" s="10">
        <v>0.59550664106885665</v>
      </c>
      <c r="AW407" s="10">
        <v>0.60780182337318767</v>
      </c>
      <c r="AX407" s="10">
        <v>0.61087602975550614</v>
      </c>
      <c r="AY407" s="10">
        <v>0.67221170068332481</v>
      </c>
      <c r="AZ407" s="10">
        <v>-0.16871828744587714</v>
      </c>
      <c r="BA407" s="10">
        <v>-0.0057665160919490033</v>
      </c>
      <c r="BB407" s="10">
        <v>-0.10400396124584632</v>
      </c>
      <c r="BC407" s="10">
        <v>0</v>
      </c>
      <c r="BD407" s="10">
        <v>-0.41897257382235853</v>
      </c>
      <c r="BE407" s="10">
        <v>-0.098237445153897318</v>
      </c>
      <c r="BF407" s="10">
        <v>-0.097099706028593968</v>
      </c>
      <c r="BG407" s="10">
        <v>0.039975417170484917</v>
      </c>
    </row>
    <row r="408" x14ac:dyDescent="0.3">
      <c r="A408" s="36">
        <v>26.25</v>
      </c>
      <c r="B408" s="36">
        <v>26.5</v>
      </c>
      <c r="C408" s="37">
        <v>266</v>
      </c>
      <c r="D408" s="2">
        <v>7486283472.2135363</v>
      </c>
      <c r="E408" s="2">
        <v>8241455234.3335361</v>
      </c>
      <c r="F408" s="2">
        <v>7738424640.5200005</v>
      </c>
      <c r="G408" s="2">
        <v>8289721455.5335369</v>
      </c>
      <c r="H408" s="2">
        <v>5854011222.96</v>
      </c>
      <c r="I408" s="2">
        <v>7786690861.7200003</v>
      </c>
      <c r="J408" s="2">
        <v>7626963148.1219282</v>
      </c>
      <c r="K408" s="2">
        <v>8206201904.7423496</v>
      </c>
      <c r="L408" s="10">
        <v>2203569.9951601238</v>
      </c>
      <c r="M408" s="10">
        <v>2425853.0335163781</v>
      </c>
      <c r="N408" s="10">
        <v>2277787.1571320118</v>
      </c>
      <c r="O408" s="10">
        <v>2440060.0826096749</v>
      </c>
      <c r="P408" s="10">
        <v>1723114.4839925631</v>
      </c>
      <c r="Q408" s="10">
        <v>2291994.20622531</v>
      </c>
      <c r="R408" s="10">
        <v>2244978.7280662688</v>
      </c>
      <c r="S408" s="10">
        <v>2415476.2985710651</v>
      </c>
      <c r="T408" s="10">
        <v>80892.566639439159</v>
      </c>
      <c r="U408" s="10">
        <v>89052.527762772414</v>
      </c>
      <c r="V408" s="10">
        <v>83617.062223326779</v>
      </c>
      <c r="W408" s="10">
        <v>89574.065389466181</v>
      </c>
      <c r="X408" s="10">
        <v>63255.151200051863</v>
      </c>
      <c r="Y408" s="10">
        <v>84138.599850020531</v>
      </c>
      <c r="Z408" s="10">
        <v>82412.67205629556</v>
      </c>
      <c r="AA408" s="10">
        <v>88671.600120397954</v>
      </c>
      <c r="AB408" s="10">
        <v>23.810537410154129</v>
      </c>
      <c r="AC408" s="10">
        <v>26.212402843087521</v>
      </c>
      <c r="AD408" s="10">
        <v>24.612486300131959</v>
      </c>
      <c r="AE408" s="10">
        <v>26.36591622122701</v>
      </c>
      <c r="AF408" s="10">
        <v>18.619005510692659</v>
      </c>
      <c r="AG408" s="10">
        <v>24.765999678271449</v>
      </c>
      <c r="AH408" s="10">
        <v>24.25797687708026</v>
      </c>
      <c r="AI408" s="10">
        <v>26.100277684298241</v>
      </c>
      <c r="AJ408" s="10">
        <v>0.001567866894651773</v>
      </c>
      <c r="AK408" s="10">
        <v>0.0016180398886706327</v>
      </c>
      <c r="AL408" s="10">
        <v>0.0016443091025860569</v>
      </c>
      <c r="AM408" s="10">
        <v>0.0015945144877922526</v>
      </c>
      <c r="AN408" s="10">
        <v>0.0017300572260026028</v>
      </c>
      <c r="AO408" s="10">
        <v>0.0016183145582241425</v>
      </c>
      <c r="AP408" s="10">
        <v>0.0016021499962518629</v>
      </c>
      <c r="AQ408" s="10">
        <v>0.0013725350310020996</v>
      </c>
      <c r="AR408" s="10">
        <v>0.59937173171448099</v>
      </c>
      <c r="AS408" s="10">
        <v>0.58898369610769274</v>
      </c>
      <c r="AT408" s="10">
        <v>0.60212642833982366</v>
      </c>
      <c r="AU408" s="10">
        <v>0.59600055489262393</v>
      </c>
      <c r="AV408" s="10">
        <v>0.59723669829485926</v>
      </c>
      <c r="AW408" s="10">
        <v>0.60942013793141181</v>
      </c>
      <c r="AX408" s="10">
        <v>0.612478179751758</v>
      </c>
      <c r="AY408" s="10">
        <v>0.67358423571432691</v>
      </c>
      <c r="AZ408" s="10">
        <v>-0.096919780432874747</v>
      </c>
      <c r="BA408" s="10">
        <v>-0.0058224177324779358</v>
      </c>
      <c r="BB408" s="10">
        <v>-0.066503659739439946</v>
      </c>
      <c r="BC408" s="10">
        <v>-1.1102230246251565e-16</v>
      </c>
      <c r="BD408" s="10">
        <v>-0.29382292826590184</v>
      </c>
      <c r="BE408" s="10">
        <v>-0.060681242006962233</v>
      </c>
      <c r="BF408" s="10">
        <v>-0.079949406137067025</v>
      </c>
      <c r="BG408" s="10">
        <v>-0.010075073238490662</v>
      </c>
    </row>
    <row r="409" x14ac:dyDescent="0.3">
      <c r="A409" s="36">
        <v>26.5</v>
      </c>
      <c r="B409" s="36">
        <v>26.75</v>
      </c>
      <c r="C409" s="37">
        <v>267</v>
      </c>
      <c r="D409" s="2">
        <v>30124964683.768242</v>
      </c>
      <c r="E409" s="2">
        <v>32067881554.728241</v>
      </c>
      <c r="F409" s="2">
        <v>29575147210.599998</v>
      </c>
      <c r="G409" s="2">
        <v>32263191875.68824</v>
      </c>
      <c r="H409" s="2">
        <v>20051729296.040001</v>
      </c>
      <c r="I409" s="2">
        <v>29770457531.560001</v>
      </c>
      <c r="J409" s="2">
        <v>29215080158.42696</v>
      </c>
      <c r="K409" s="2">
        <v>33772246564.789108</v>
      </c>
      <c r="L409" s="10">
        <v>8867212.7536712382</v>
      </c>
      <c r="M409" s="10">
        <v>9439105.7812100351</v>
      </c>
      <c r="N409" s="10">
        <v>8705375.2689987477</v>
      </c>
      <c r="O409" s="10">
        <v>9496594.9164545089</v>
      </c>
      <c r="P409" s="10">
        <v>5902179.5249709236</v>
      </c>
      <c r="Q409" s="10">
        <v>8762864.4042432196</v>
      </c>
      <c r="R409" s="10">
        <v>8599390.3760462925</v>
      </c>
      <c r="S409" s="10">
        <v>9940781.6275643334</v>
      </c>
      <c r="T409" s="10">
        <v>84463.149305139406</v>
      </c>
      <c r="U409" s="10">
        <v>89910.620513223199</v>
      </c>
      <c r="V409" s="10">
        <v>82921.593462194112</v>
      </c>
      <c r="W409" s="10">
        <v>90458.223638181153</v>
      </c>
      <c r="X409" s="10">
        <v>56220.22210270731</v>
      </c>
      <c r="Y409" s="10">
        <v>83469.196587152052</v>
      </c>
      <c r="Z409" s="10">
        <v>81912.052123082103</v>
      </c>
      <c r="AA409" s="10">
        <v>94689.249727444068</v>
      </c>
      <c r="AB409" s="10">
        <v>24.861530049770199</v>
      </c>
      <c r="AC409" s="10">
        <v>26.464980433152871</v>
      </c>
      <c r="AD409" s="10">
        <v>24.40777670019612</v>
      </c>
      <c r="AE409" s="10">
        <v>26.626166129619222</v>
      </c>
      <c r="AF409" s="10">
        <v>16.54829061797917</v>
      </c>
      <c r="AG409" s="10">
        <v>24.56896239666246</v>
      </c>
      <c r="AH409" s="10">
        <v>24.110620572993891</v>
      </c>
      <c r="AI409" s="10">
        <v>27.871558743142941</v>
      </c>
      <c r="AJ409" s="10">
        <v>0.0063091298914264267</v>
      </c>
      <c r="AK409" s="10">
        <v>0.0062958676623706116</v>
      </c>
      <c r="AL409" s="10">
        <v>0.0062843131551700892</v>
      </c>
      <c r="AM409" s="10">
        <v>0.0062057726721163019</v>
      </c>
      <c r="AN409" s="10">
        <v>0.0059259604809779034</v>
      </c>
      <c r="AO409" s="10">
        <v>0.0061872194085890678</v>
      </c>
      <c r="AP409" s="10">
        <v>0.0061370351026079645</v>
      </c>
      <c r="AQ409" s="10">
        <v>0.0056486048020614396</v>
      </c>
      <c r="AR409" s="10">
        <v>0.60568086160590739</v>
      </c>
      <c r="AS409" s="10">
        <v>0.5952795637700633</v>
      </c>
      <c r="AT409" s="10">
        <v>0.60841074149499375</v>
      </c>
      <c r="AU409" s="10">
        <v>0.60220632756474024</v>
      </c>
      <c r="AV409" s="10">
        <v>0.60316265877583719</v>
      </c>
      <c r="AW409" s="10">
        <v>0.61560735734000083</v>
      </c>
      <c r="AX409" s="10">
        <v>0.61861521485436599</v>
      </c>
      <c r="AY409" s="10">
        <v>0.67923284051638833</v>
      </c>
      <c r="AZ409" s="10">
        <v>-0.066274508739206595</v>
      </c>
      <c r="BA409" s="10">
        <v>-0.0060536577320849938</v>
      </c>
      <c r="BB409" s="10">
        <v>-0.083316141671457067</v>
      </c>
      <c r="BC409" s="10">
        <v>-1.1102230246251565e-16</v>
      </c>
      <c r="BD409" s="10">
        <v>-0.37849517886201844</v>
      </c>
      <c r="BE409" s="10">
        <v>-0.077262483939372073</v>
      </c>
      <c r="BF409" s="10">
        <v>-0.094476446379075485</v>
      </c>
      <c r="BG409" s="10">
        <v>0.046773260839018338</v>
      </c>
    </row>
    <row r="410" x14ac:dyDescent="0.3">
      <c r="A410" s="36">
        <v>26.75</v>
      </c>
      <c r="B410" s="36">
        <v>27</v>
      </c>
      <c r="C410" s="37">
        <v>268</v>
      </c>
      <c r="D410" s="2">
        <v>11932332582.203211</v>
      </c>
      <c r="E410" s="2">
        <v>12122576760.92321</v>
      </c>
      <c r="F410" s="2">
        <v>10863140995.6</v>
      </c>
      <c r="G410" s="2">
        <v>12183383621.443211</v>
      </c>
      <c r="H410" s="2">
        <v>8449874891.1999998</v>
      </c>
      <c r="I410" s="2">
        <v>10923947856.120001</v>
      </c>
      <c r="J410" s="2">
        <v>10794902146.320049</v>
      </c>
      <c r="K410" s="2">
        <v>13023470936.66605</v>
      </c>
      <c r="L410" s="10">
        <v>3512254.1309058941</v>
      </c>
      <c r="M410" s="10">
        <v>3568252.059055055</v>
      </c>
      <c r="N410" s="10">
        <v>3197540.0931512099</v>
      </c>
      <c r="O410" s="10">
        <v>3586150.4159418992</v>
      </c>
      <c r="P410" s="10">
        <v>2487200.8710618229</v>
      </c>
      <c r="Q410" s="10">
        <v>3215438.450038054</v>
      </c>
      <c r="R410" s="10">
        <v>3177454.1477905149</v>
      </c>
      <c r="S410" s="10">
        <v>3833428.148345523</v>
      </c>
      <c r="T410" s="10">
        <v>89471.915825884105</v>
      </c>
      <c r="U410" s="10">
        <v>90898.419070537842</v>
      </c>
      <c r="V410" s="10">
        <v>81454.822857742722</v>
      </c>
      <c r="W410" s="10">
        <v>91354.365656723006</v>
      </c>
      <c r="X410" s="10">
        <v>63359.489001529648</v>
      </c>
      <c r="Y410" s="10">
        <v>81910.7694439279</v>
      </c>
      <c r="Z410" s="10">
        <v>80943.149173090569</v>
      </c>
      <c r="AA410" s="10">
        <v>97653.571703503592</v>
      </c>
      <c r="AB410" s="10">
        <v>26.33584873658479</v>
      </c>
      <c r="AC410" s="10">
        <v>26.755736623489511</v>
      </c>
      <c r="AD410" s="10">
        <v>23.976036210305701</v>
      </c>
      <c r="AE410" s="10">
        <v>26.88994343257475</v>
      </c>
      <c r="AF410" s="10">
        <v>18.649717098031129</v>
      </c>
      <c r="AG410" s="10">
        <v>24.110243019390939</v>
      </c>
      <c r="AH410" s="10">
        <v>23.82542626038898</v>
      </c>
      <c r="AI410" s="10">
        <v>28.74409996959842</v>
      </c>
      <c r="AJ410" s="10">
        <v>0.0024990115991532801</v>
      </c>
      <c r="AK410" s="10">
        <v>0.0023800181151176982</v>
      </c>
      <c r="AL410" s="10">
        <v>0.0023082684721396395</v>
      </c>
      <c r="AM410" s="10">
        <v>0.0023434540954032235</v>
      </c>
      <c r="AN410" s="10">
        <v>0.0024972222562543601</v>
      </c>
      <c r="AO410" s="10">
        <v>0.0022703333370724613</v>
      </c>
      <c r="AP410" s="10">
        <v>0.0022676197717730741</v>
      </c>
      <c r="AQ410" s="10">
        <v>0.002178251314470078</v>
      </c>
      <c r="AR410" s="10">
        <v>0.60817987320506073</v>
      </c>
      <c r="AS410" s="10">
        <v>0.59765958188518098</v>
      </c>
      <c r="AT410" s="10">
        <v>0.61071900996713335</v>
      </c>
      <c r="AU410" s="10">
        <v>0.6045497816601435</v>
      </c>
      <c r="AV410" s="10">
        <v>0.60565988103209156</v>
      </c>
      <c r="AW410" s="10">
        <v>0.61787769067707332</v>
      </c>
      <c r="AX410" s="10">
        <v>0.62088283462613902</v>
      </c>
      <c r="AY410" s="10">
        <v>0.68141109183085835</v>
      </c>
      <c r="AZ410" s="10">
        <v>-0.020606019398268116</v>
      </c>
      <c r="BA410" s="10">
        <v>-0.0049909665827955196</v>
      </c>
      <c r="BB410" s="10">
        <v>-0.10836420052632456</v>
      </c>
      <c r="BC410" s="10">
        <v>-1.1102230246251565e-16</v>
      </c>
      <c r="BD410" s="10">
        <v>-0.3064426801493878</v>
      </c>
      <c r="BE410" s="10">
        <v>-0.10337323394352915</v>
      </c>
      <c r="BF410" s="10">
        <v>-0.11396517734854728</v>
      </c>
      <c r="BG410" s="10">
        <v>0.068953530589339174</v>
      </c>
    </row>
    <row r="411" x14ac:dyDescent="0.3">
      <c r="A411" s="36">
        <v>27</v>
      </c>
      <c r="B411" s="36">
        <v>27.25</v>
      </c>
      <c r="C411" s="37">
        <v>269</v>
      </c>
      <c r="D411" s="2">
        <v>18859345656.789928</v>
      </c>
      <c r="E411" s="2">
        <v>19117950629.86993</v>
      </c>
      <c r="F411" s="2">
        <v>17183841105.16</v>
      </c>
      <c r="G411" s="2">
        <v>19136964629.86993</v>
      </c>
      <c r="H411" s="2">
        <v>13938781988.84</v>
      </c>
      <c r="I411" s="2">
        <v>17202855105.16</v>
      </c>
      <c r="J411" s="2">
        <v>16828604823.348551</v>
      </c>
      <c r="K411" s="2">
        <v>18245631480.028889</v>
      </c>
      <c r="L411" s="10">
        <v>5551204.1952330573</v>
      </c>
      <c r="M411" s="10">
        <v>5627323.9629914351</v>
      </c>
      <c r="N411" s="10">
        <v>5058023.3571804138</v>
      </c>
      <c r="O411" s="10">
        <v>5632920.6893301439</v>
      </c>
      <c r="P411" s="10">
        <v>4102847.8114260309</v>
      </c>
      <c r="Q411" s="10">
        <v>5063620.0835191216</v>
      </c>
      <c r="R411" s="10">
        <v>4953460.3901624801</v>
      </c>
      <c r="S411" s="10">
        <v>5370558.8656066116</v>
      </c>
      <c r="T411" s="10">
        <v>90901.99334257131</v>
      </c>
      <c r="U411" s="10">
        <v>92148.468589861281</v>
      </c>
      <c r="V411" s="10">
        <v>82826.066087752872</v>
      </c>
      <c r="W411" s="10">
        <v>92240.116016705768</v>
      </c>
      <c r="X411" s="10">
        <v>67184.890218972476</v>
      </c>
      <c r="Y411" s="10">
        <v>82917.713514597359</v>
      </c>
      <c r="Z411" s="10">
        <v>81113.828202519624</v>
      </c>
      <c r="AA411" s="10">
        <v>87943.892726281469</v>
      </c>
      <c r="AB411" s="10">
        <v>26.756788702085888</v>
      </c>
      <c r="AC411" s="10">
        <v>27.123685769880971</v>
      </c>
      <c r="AD411" s="10">
        <v>24.379658441407699</v>
      </c>
      <c r="AE411" s="10">
        <v>27.150661975187351</v>
      </c>
      <c r="AF411" s="10">
        <v>19.775714981158782</v>
      </c>
      <c r="AG411" s="10">
        <v>24.406634646714071</v>
      </c>
      <c r="AH411" s="10">
        <v>23.875665232697319</v>
      </c>
      <c r="AI411" s="10">
        <v>25.886078718298211</v>
      </c>
      <c r="AJ411" s="10">
        <v>0.0039497494076767455</v>
      </c>
      <c r="AK411" s="10">
        <v>0.0037534156079495964</v>
      </c>
      <c r="AL411" s="10">
        <v>0.0036513305561774317</v>
      </c>
      <c r="AM411" s="10">
        <v>0.0036809641335206447</v>
      </c>
      <c r="AN411" s="10">
        <v>0.0041193789323270566</v>
      </c>
      <c r="AO411" s="10">
        <v>0.0035752839497664932</v>
      </c>
      <c r="AP411" s="10">
        <v>0.003535083181998998</v>
      </c>
      <c r="AQ411" s="10">
        <v>0.0030516880598102469</v>
      </c>
      <c r="AR411" s="10">
        <v>0.61212962261273751</v>
      </c>
      <c r="AS411" s="10">
        <v>0.6014129974931306</v>
      </c>
      <c r="AT411" s="10">
        <v>0.61437034052331074</v>
      </c>
      <c r="AU411" s="10">
        <v>0.6082307457936641</v>
      </c>
      <c r="AV411" s="10">
        <v>0.60977925996441862</v>
      </c>
      <c r="AW411" s="10">
        <v>0.62145297462683979</v>
      </c>
      <c r="AX411" s="10">
        <v>0.62441791780813805</v>
      </c>
      <c r="AY411" s="10">
        <v>0.68446277989066862</v>
      </c>
      <c r="AZ411" s="10">
        <v>-0.014506949166153582</v>
      </c>
      <c r="BA411" s="10">
        <v>-0.00099357449667447639</v>
      </c>
      <c r="BB411" s="10">
        <v>-0.10206025681112452</v>
      </c>
      <c r="BC411" s="10">
        <v>0</v>
      </c>
      <c r="BD411" s="10">
        <v>-0.27163046708652783</v>
      </c>
      <c r="BE411" s="10">
        <v>-0.10106668231445004</v>
      </c>
      <c r="BF411" s="10">
        <v>-0.12062308998148941</v>
      </c>
      <c r="BG411" s="10">
        <v>-0.046576516552149783</v>
      </c>
    </row>
    <row r="412" x14ac:dyDescent="0.3">
      <c r="A412" s="36">
        <v>27.25</v>
      </c>
      <c r="B412" s="36">
        <v>27.5</v>
      </c>
      <c r="C412" s="37">
        <v>270</v>
      </c>
      <c r="D412" s="2">
        <v>12162083429.543489</v>
      </c>
      <c r="E412" s="2">
        <v>12590678891.30349</v>
      </c>
      <c r="F412" s="2">
        <v>11727488443.68</v>
      </c>
      <c r="G412" s="2">
        <v>12590678891.30349</v>
      </c>
      <c r="H412" s="2">
        <v>10049774125.92</v>
      </c>
      <c r="I412" s="2">
        <v>11727488443.68</v>
      </c>
      <c r="J412" s="2">
        <v>11537309448.646669</v>
      </c>
      <c r="K412" s="2">
        <v>13179576512.14163</v>
      </c>
      <c r="L412" s="10">
        <v>3579880.7543754368</v>
      </c>
      <c r="M412" s="10">
        <v>3706036.8240863369</v>
      </c>
      <c r="N412" s="10">
        <v>3451958.738805186</v>
      </c>
      <c r="O412" s="10">
        <v>3706036.8240863369</v>
      </c>
      <c r="P412" s="10">
        <v>2958127.4612709731</v>
      </c>
      <c r="Q412" s="10">
        <v>3451958.738805186</v>
      </c>
      <c r="R412" s="10">
        <v>3395979.9973214301</v>
      </c>
      <c r="S412" s="10">
        <v>3879377.4586370648</v>
      </c>
      <c r="T412" s="10">
        <v>89981.529050646524</v>
      </c>
      <c r="U412" s="10">
        <v>93152.505077636364</v>
      </c>
      <c r="V412" s="10">
        <v>86766.165369556533</v>
      </c>
      <c r="W412" s="10">
        <v>93152.505077636364</v>
      </c>
      <c r="X412" s="10">
        <v>74353.54704665512</v>
      </c>
      <c r="Y412" s="10">
        <v>86766.165369556533</v>
      </c>
      <c r="Z412" s="10">
        <v>85359.120526824627</v>
      </c>
      <c r="AA412" s="10">
        <v>97509.481304964647</v>
      </c>
      <c r="AB412" s="10">
        <v>26.485852194961879</v>
      </c>
      <c r="AC412" s="10">
        <v>27.419221556993371</v>
      </c>
      <c r="AD412" s="10">
        <v>25.539417430973099</v>
      </c>
      <c r="AE412" s="10">
        <v>27.419221556993371</v>
      </c>
      <c r="AF412" s="10">
        <v>21.885792317892399</v>
      </c>
      <c r="AG412" s="10">
        <v>25.539417430973099</v>
      </c>
      <c r="AH412" s="10">
        <v>25.125257079071261</v>
      </c>
      <c r="AI412" s="10">
        <v>28.701687298479339</v>
      </c>
      <c r="AJ412" s="10">
        <v>0.0025471287655550096</v>
      </c>
      <c r="AK412" s="10">
        <v>0.002471920321389676</v>
      </c>
      <c r="AL412" s="10">
        <v>0.0024919304502162873</v>
      </c>
      <c r="AM412" s="10">
        <v>0.0024217966805051582</v>
      </c>
      <c r="AN412" s="10">
        <v>0.0029700462954443314</v>
      </c>
      <c r="AO412" s="10">
        <v>0.0024373338580980369</v>
      </c>
      <c r="AP412" s="10">
        <v>0.0024235727813182741</v>
      </c>
      <c r="AQ412" s="10">
        <v>0.0022043608805473098</v>
      </c>
      <c r="AR412" s="10">
        <v>0.61467675137829247</v>
      </c>
      <c r="AS412" s="10">
        <v>0.60388491781452025</v>
      </c>
      <c r="AT412" s="10">
        <v>0.61686227097352708</v>
      </c>
      <c r="AU412" s="10">
        <v>0.61065254247416922</v>
      </c>
      <c r="AV412" s="10">
        <v>0.6127493062598629</v>
      </c>
      <c r="AW412" s="10">
        <v>0.62389030848493787</v>
      </c>
      <c r="AX412" s="10">
        <v>0.62684149058945637</v>
      </c>
      <c r="AY412" s="10">
        <v>0.68666714077121593</v>
      </c>
      <c r="AZ412" s="10">
        <v>-0.034040695141231425</v>
      </c>
      <c r="BA412" s="10">
        <v>0</v>
      </c>
      <c r="BB412" s="10">
        <v>-0.068557895493602361</v>
      </c>
      <c r="BC412" s="10">
        <v>0</v>
      </c>
      <c r="BD412" s="10">
        <v>-0.20180840027129265</v>
      </c>
      <c r="BE412" s="10">
        <v>-0.068557895493602361</v>
      </c>
      <c r="BF412" s="10">
        <v>-0.083662640573288982</v>
      </c>
      <c r="BG412" s="10">
        <v>0.046772507338337377</v>
      </c>
    </row>
    <row r="413" x14ac:dyDescent="0.3">
      <c r="A413" s="36">
        <v>27.5</v>
      </c>
      <c r="B413" s="36">
        <v>27.75</v>
      </c>
      <c r="C413" s="37">
        <v>271</v>
      </c>
      <c r="D413" s="2">
        <v>11744154600.675831</v>
      </c>
      <c r="E413" s="2">
        <v>11820002349.435829</v>
      </c>
      <c r="F413" s="2">
        <v>11144723482.639999</v>
      </c>
      <c r="G413" s="2">
        <v>11859258805.435829</v>
      </c>
      <c r="H413" s="2">
        <v>8166805170.9199991</v>
      </c>
      <c r="I413" s="2">
        <v>11183979938.639999</v>
      </c>
      <c r="J413" s="2">
        <v>11087644821.516939</v>
      </c>
      <c r="K413" s="2">
        <v>11756017492.812059</v>
      </c>
      <c r="L413" s="10">
        <v>3456864.3830580311</v>
      </c>
      <c r="M413" s="10">
        <v>3479189.9901484288</v>
      </c>
      <c r="N413" s="10">
        <v>3280423.2382935141</v>
      </c>
      <c r="O413" s="10">
        <v>3490745.0359704308</v>
      </c>
      <c r="P413" s="10">
        <v>2403879.96230081</v>
      </c>
      <c r="Q413" s="10">
        <v>3291978.2841155161</v>
      </c>
      <c r="R413" s="10">
        <v>3263622.268161735</v>
      </c>
      <c r="S413" s="10">
        <v>3460356.1975564072</v>
      </c>
      <c r="T413" s="10">
        <v>92805.419378532941</v>
      </c>
      <c r="U413" s="10">
        <v>93404.788372890718</v>
      </c>
      <c r="V413" s="10">
        <v>88068.555960994418</v>
      </c>
      <c r="W413" s="10">
        <v>93715.003282883932</v>
      </c>
      <c r="X413" s="10">
        <v>64536.256941507432</v>
      </c>
      <c r="Y413" s="10">
        <v>88378.770870987617</v>
      </c>
      <c r="Z413" s="10">
        <v>87617.505266993336</v>
      </c>
      <c r="AA413" s="10">
        <v>92899.163093357856</v>
      </c>
      <c r="AB413" s="10">
        <v>27.317057694893801</v>
      </c>
      <c r="AC413" s="10">
        <v>27.493480553699278</v>
      </c>
      <c r="AD413" s="10">
        <v>25.922773049274682</v>
      </c>
      <c r="AE413" s="10">
        <v>27.58479158543479</v>
      </c>
      <c r="AF413" s="10">
        <v>18.996095983285208</v>
      </c>
      <c r="AG413" s="10">
        <v>26.014084081010189</v>
      </c>
      <c r="AH413" s="10">
        <v>25.790007334579801</v>
      </c>
      <c r="AI413" s="10">
        <v>27.34465093765434</v>
      </c>
      <c r="AJ413" s="10">
        <v>0.0024596011188215841</v>
      </c>
      <c r="AK413" s="10">
        <v>0.0023206138651209176</v>
      </c>
      <c r="AL413" s="10">
        <v>0.0023681008886943323</v>
      </c>
      <c r="AM413" s="10">
        <v>0.0022811092123152907</v>
      </c>
      <c r="AN413" s="10">
        <v>0.0024135656323804266</v>
      </c>
      <c r="AO413" s="10">
        <v>0.0023243760250666913</v>
      </c>
      <c r="AP413" s="10">
        <v>0.0023291144541074116</v>
      </c>
      <c r="AQ413" s="10">
        <v>0.0019662623490452166</v>
      </c>
      <c r="AR413" s="10">
        <v>0.61713635249711407</v>
      </c>
      <c r="AS413" s="10">
        <v>0.6062055316796412</v>
      </c>
      <c r="AT413" s="10">
        <v>0.61923037186222141</v>
      </c>
      <c r="AU413" s="10">
        <v>0.6129336516864845</v>
      </c>
      <c r="AV413" s="10">
        <v>0.61516287189224328</v>
      </c>
      <c r="AW413" s="10">
        <v>0.62621468451000462</v>
      </c>
      <c r="AX413" s="10">
        <v>0.62917060504356381</v>
      </c>
      <c r="AY413" s="10">
        <v>0.68863340312026111</v>
      </c>
      <c r="AZ413" s="10">
        <v>-0.0097058514910930427</v>
      </c>
      <c r="BA413" s="10">
        <v>-0.0033101947300454571</v>
      </c>
      <c r="BB413" s="10">
        <v>-0.060251263128545007</v>
      </c>
      <c r="BC413" s="10">
        <v>0</v>
      </c>
      <c r="BD413" s="10">
        <v>-0.31135618971595003</v>
      </c>
      <c r="BE413" s="10">
        <v>-0.05694106839849955</v>
      </c>
      <c r="BF413" s="10">
        <v>-0.065064267217544103</v>
      </c>
      <c r="BG413" s="10">
        <v>-0.0087055451202774359</v>
      </c>
    </row>
    <row r="414" x14ac:dyDescent="0.3">
      <c r="A414" s="36">
        <v>27.75</v>
      </c>
      <c r="B414" s="36">
        <v>28</v>
      </c>
      <c r="C414" s="37">
        <v>272</v>
      </c>
      <c r="D414" s="2">
        <v>17495616682.001171</v>
      </c>
      <c r="E414" s="2">
        <v>18165119348.52116</v>
      </c>
      <c r="F414" s="2">
        <v>16657236156.200001</v>
      </c>
      <c r="G414" s="2">
        <v>18198528403.20116</v>
      </c>
      <c r="H414" s="2">
        <v>12563198910.92</v>
      </c>
      <c r="I414" s="2">
        <v>16690645210.879999</v>
      </c>
      <c r="J414" s="2">
        <v>16601287477.63883</v>
      </c>
      <c r="K414" s="2">
        <v>17985564358.345711</v>
      </c>
      <c r="L414" s="10">
        <v>5149793.767545037</v>
      </c>
      <c r="M414" s="10">
        <v>5346860.308385889</v>
      </c>
      <c r="N414" s="10">
        <v>4903018.4246076457</v>
      </c>
      <c r="O414" s="10">
        <v>5356694.1853333432</v>
      </c>
      <c r="P414" s="10">
        <v>3697948.1562626581</v>
      </c>
      <c r="Q414" s="10">
        <v>4912852.3015551008</v>
      </c>
      <c r="R414" s="10">
        <v>4886550.0621947283</v>
      </c>
      <c r="S414" s="10">
        <v>5294008.717833586</v>
      </c>
      <c r="T414" s="10">
        <v>91037.182041935303</v>
      </c>
      <c r="U414" s="10">
        <v>94520.890975284565</v>
      </c>
      <c r="V414" s="10">
        <v>86674.729323918596</v>
      </c>
      <c r="W414" s="10">
        <v>94694.732586474027</v>
      </c>
      <c r="X414" s="10">
        <v>65371.701213543492</v>
      </c>
      <c r="Y414" s="10">
        <v>86848.570935108059</v>
      </c>
      <c r="Z414" s="10">
        <v>86383.604402302168</v>
      </c>
      <c r="AA414" s="10">
        <v>93586.589508565943</v>
      </c>
      <c r="AB414" s="10">
        <v>26.79658117891486</v>
      </c>
      <c r="AC414" s="10">
        <v>27.822002739011079</v>
      </c>
      <c r="AD414" s="10">
        <v>25.51250344522947</v>
      </c>
      <c r="AE414" s="10">
        <v>27.873172609848751</v>
      </c>
      <c r="AF414" s="10">
        <v>19.242007046808261</v>
      </c>
      <c r="AG414" s="10">
        <v>25.563673316067149</v>
      </c>
      <c r="AH414" s="10">
        <v>25.426811506833289</v>
      </c>
      <c r="AI414" s="10">
        <v>27.54699329191536</v>
      </c>
      <c r="AJ414" s="10">
        <v>0.0036641409985395893</v>
      </c>
      <c r="AK414" s="10">
        <v>0.0035663468225762651</v>
      </c>
      <c r="AL414" s="10">
        <v>0.0035394342269804329</v>
      </c>
      <c r="AM414" s="10">
        <v>0.0035004574461344712</v>
      </c>
      <c r="AN414" s="10">
        <v>0.0037128478627267043</v>
      </c>
      <c r="AO414" s="10">
        <v>0.0034688309335237661</v>
      </c>
      <c r="AP414" s="10">
        <v>0.0034873320027283216</v>
      </c>
      <c r="AQ414" s="10">
        <v>0.0030081903200439653</v>
      </c>
      <c r="AR414" s="10">
        <v>0.62080049349565369</v>
      </c>
      <c r="AS414" s="10">
        <v>0.60977187850221748</v>
      </c>
      <c r="AT414" s="10">
        <v>0.62276980608920185</v>
      </c>
      <c r="AU414" s="10">
        <v>0.61643410913261898</v>
      </c>
      <c r="AV414" s="10">
        <v>0.61887571975497002</v>
      </c>
      <c r="AW414" s="10">
        <v>0.62968351544352841</v>
      </c>
      <c r="AX414" s="10">
        <v>0.63265793704629214</v>
      </c>
      <c r="AY414" s="10">
        <v>0.69164159344030507</v>
      </c>
      <c r="AZ414" s="10">
        <v>-0.038624646214599712</v>
      </c>
      <c r="BA414" s="10">
        <v>-0.0018358107831467629</v>
      </c>
      <c r="BB414" s="10">
        <v>-0.084693235235989928</v>
      </c>
      <c r="BC414" s="10">
        <v>0</v>
      </c>
      <c r="BD414" s="10">
        <v>-0.30965852663613691</v>
      </c>
      <c r="BE414" s="10">
        <v>-0.082857424452843165</v>
      </c>
      <c r="BF414" s="10">
        <v>-0.087767587036398642</v>
      </c>
      <c r="BG414" s="10">
        <v>-0.011702267355748863</v>
      </c>
    </row>
    <row r="415" x14ac:dyDescent="0.3">
      <c r="A415" s="36">
        <v>28</v>
      </c>
      <c r="B415" s="36">
        <v>28.25</v>
      </c>
      <c r="C415" s="37">
        <v>273</v>
      </c>
      <c r="D415" s="2">
        <v>20938851215.098598</v>
      </c>
      <c r="E415" s="2">
        <v>21798098122.4986</v>
      </c>
      <c r="F415" s="2">
        <v>21161744659.080002</v>
      </c>
      <c r="G415" s="2">
        <v>21864759648.538601</v>
      </c>
      <c r="H415" s="2">
        <v>12968760060.639999</v>
      </c>
      <c r="I415" s="2">
        <v>21228406185.119999</v>
      </c>
      <c r="J415" s="2">
        <v>21157126649.19529</v>
      </c>
      <c r="K415" s="2">
        <v>22590691111.57906</v>
      </c>
      <c r="L415" s="10">
        <v>6163301.7827831032</v>
      </c>
      <c r="M415" s="10">
        <v>6416219.0962415701</v>
      </c>
      <c r="N415" s="10">
        <v>6228909.9456450008</v>
      </c>
      <c r="O415" s="10">
        <v>6435840.7602032069</v>
      </c>
      <c r="P415" s="10">
        <v>3817324.1302078972</v>
      </c>
      <c r="Q415" s="10">
        <v>6248531.6096066376</v>
      </c>
      <c r="R415" s="10">
        <v>6227550.6452582246</v>
      </c>
      <c r="S415" s="10">
        <v>6649516.9850530876</v>
      </c>
      <c r="T415" s="10">
        <v>91535.961596059453</v>
      </c>
      <c r="U415" s="10">
        <v>95292.232229502071</v>
      </c>
      <c r="V415" s="10">
        <v>92510.359165377056</v>
      </c>
      <c r="W415" s="10">
        <v>95583.648736780771</v>
      </c>
      <c r="X415" s="10">
        <v>56694.033051978142</v>
      </c>
      <c r="Y415" s="10">
        <v>92801.775672655727</v>
      </c>
      <c r="Z415" s="10">
        <v>92490.17114402313</v>
      </c>
      <c r="AA415" s="10">
        <v>98757.119613460367</v>
      </c>
      <c r="AB415" s="10">
        <v>26.94339577172941</v>
      </c>
      <c r="AC415" s="10">
        <v>28.04904522947135</v>
      </c>
      <c r="AD415" s="10">
        <v>27.230207412655741</v>
      </c>
      <c r="AE415" s="10">
        <v>28.13482299542386</v>
      </c>
      <c r="AF415" s="10">
        <v>16.687755760471681</v>
      </c>
      <c r="AG415" s="10">
        <v>27.315985178608251</v>
      </c>
      <c r="AH415" s="10">
        <v>27.22426511588295</v>
      </c>
      <c r="AI415" s="10">
        <v>29.068926710614591</v>
      </c>
      <c r="AJ415" s="10">
        <v>0.0043852642975707682</v>
      </c>
      <c r="AK415" s="10">
        <v>0.0042796073334749312</v>
      </c>
      <c r="AL415" s="10">
        <v>0.0044965805039084671</v>
      </c>
      <c r="AM415" s="10">
        <v>0.0042056510847440012</v>
      </c>
      <c r="AN415" s="10">
        <v>0.0038327048242075934</v>
      </c>
      <c r="AO415" s="10">
        <v>0.0044119176409279752</v>
      </c>
      <c r="AP415" s="10">
        <v>0.0044443495692063524</v>
      </c>
      <c r="AQ415" s="10">
        <v>0.0037784245726724575</v>
      </c>
      <c r="AR415" s="10">
        <v>0.62518575779322449</v>
      </c>
      <c r="AS415" s="10">
        <v>0.61405148583569236</v>
      </c>
      <c r="AT415" s="10">
        <v>0.62726638659311029</v>
      </c>
      <c r="AU415" s="10">
        <v>0.620639760217363</v>
      </c>
      <c r="AV415" s="10">
        <v>0.62270842457917763</v>
      </c>
      <c r="AW415" s="10">
        <v>0.63409543308445637</v>
      </c>
      <c r="AX415" s="10">
        <v>0.6371022866154985</v>
      </c>
      <c r="AY415" s="10">
        <v>0.69542001801297748</v>
      </c>
      <c r="AZ415" s="10">
        <v>-0.042347066618767415</v>
      </c>
      <c r="BA415" s="10">
        <v>-0.0030488112886462027</v>
      </c>
      <c r="BB415" s="10">
        <v>-0.032152879828504566</v>
      </c>
      <c r="BC415" s="10">
        <v>0</v>
      </c>
      <c r="BD415" s="10">
        <v>-0.40686473260606792</v>
      </c>
      <c r="BE415" s="10">
        <v>-0.029104068539858585</v>
      </c>
      <c r="BF415" s="10">
        <v>-0.032364087724632618</v>
      </c>
      <c r="BG415" s="10">
        <v>0.033200980697218885</v>
      </c>
    </row>
    <row r="416" x14ac:dyDescent="0.3">
      <c r="A416" s="36">
        <v>28.25</v>
      </c>
      <c r="B416" s="36">
        <v>28.5</v>
      </c>
      <c r="C416" s="37">
        <v>274</v>
      </c>
      <c r="D416" s="2">
        <v>8194912655.9369049</v>
      </c>
      <c r="E416" s="2">
        <v>9660502949.2969055</v>
      </c>
      <c r="F416" s="2">
        <v>9000751698.5599995</v>
      </c>
      <c r="G416" s="2">
        <v>9660502949.2969055</v>
      </c>
      <c r="H416" s="2">
        <v>5928565663.96</v>
      </c>
      <c r="I416" s="2">
        <v>9000751698.5599995</v>
      </c>
      <c r="J416" s="2">
        <v>8930973883.3161316</v>
      </c>
      <c r="K416" s="2">
        <v>10651558151.549231</v>
      </c>
      <c r="L416" s="10">
        <v>2412153.3346427148</v>
      </c>
      <c r="M416" s="10">
        <v>2843546.4027295569</v>
      </c>
      <c r="N416" s="10">
        <v>2649350.168271</v>
      </c>
      <c r="O416" s="10">
        <v>2843546.4027295569</v>
      </c>
      <c r="P416" s="10">
        <v>1745059.4089748061</v>
      </c>
      <c r="Q416" s="10">
        <v>2649350.168271</v>
      </c>
      <c r="R416" s="10">
        <v>2628811.2318855519</v>
      </c>
      <c r="S416" s="10">
        <v>3135261.178871322</v>
      </c>
      <c r="T416" s="10">
        <v>81722.754529322818</v>
      </c>
      <c r="U416" s="10">
        <v>96338.172754439263</v>
      </c>
      <c r="V416" s="10">
        <v>89758.884874497642</v>
      </c>
      <c r="W416" s="10">
        <v>96338.172754439263</v>
      </c>
      <c r="X416" s="10">
        <v>59121.889007050471</v>
      </c>
      <c r="Y416" s="10">
        <v>89758.884874497642</v>
      </c>
      <c r="Z416" s="10">
        <v>89063.034228348784</v>
      </c>
      <c r="AA416" s="10">
        <v>106221.3483804783</v>
      </c>
      <c r="AB416" s="10">
        <v>24.0549012699095</v>
      </c>
      <c r="AC416" s="10">
        <v>28.356915371715921</v>
      </c>
      <c r="AD416" s="10">
        <v>26.420317403502299</v>
      </c>
      <c r="AE416" s="10">
        <v>28.356915371715921</v>
      </c>
      <c r="AF416" s="10">
        <v>17.402389470913629</v>
      </c>
      <c r="AG416" s="10">
        <v>26.420317403502299</v>
      </c>
      <c r="AH416" s="10">
        <v>26.215495396606919</v>
      </c>
      <c r="AI416" s="10">
        <v>31.266004954987899</v>
      </c>
      <c r="AJ416" s="10">
        <v>0.0017162764815806886</v>
      </c>
      <c r="AK416" s="10">
        <v>0.0018966406626179685</v>
      </c>
      <c r="AL416" s="10">
        <v>0.001912536289435856</v>
      </c>
      <c r="AM416" s="10">
        <v>0.0018581820866527886</v>
      </c>
      <c r="AN416" s="10">
        <v>0.0017520905710834509</v>
      </c>
      <c r="AO416" s="10">
        <v>0.0018706338504265259</v>
      </c>
      <c r="AP416" s="10">
        <v>0.001876075640565253</v>
      </c>
      <c r="AQ416" s="10">
        <v>0.0017815350959508598</v>
      </c>
      <c r="AR416" s="10">
        <v>0.62690203427480518</v>
      </c>
      <c r="AS416" s="10">
        <v>0.61594812649831032</v>
      </c>
      <c r="AT416" s="10">
        <v>0.62917892288254618</v>
      </c>
      <c r="AU416" s="10">
        <v>0.62249794230401578</v>
      </c>
      <c r="AV416" s="10">
        <v>0.62446051515026113</v>
      </c>
      <c r="AW416" s="10">
        <v>0.63596606693488289</v>
      </c>
      <c r="AX416" s="10">
        <v>0.63897836225606375</v>
      </c>
      <c r="AY416" s="10">
        <v>0.6972015531089284</v>
      </c>
      <c r="AZ416" s="10">
        <v>-0.15170952289463013</v>
      </c>
      <c r="BA416" s="10">
        <v>0</v>
      </c>
      <c r="BB416" s="10">
        <v>-0.068293675205070237</v>
      </c>
      <c r="BC416" s="10">
        <v>0</v>
      </c>
      <c r="BD416" s="10">
        <v>-0.38630879830211295</v>
      </c>
      <c r="BE416" s="10">
        <v>-0.068293675205070237</v>
      </c>
      <c r="BF416" s="10">
        <v>-0.075516675457758642</v>
      </c>
      <c r="BG416" s="10">
        <v>0.10258836495924406</v>
      </c>
    </row>
    <row r="417" x14ac:dyDescent="0.3">
      <c r="A417" s="36">
        <v>28.5</v>
      </c>
      <c r="B417" s="36">
        <v>28.75</v>
      </c>
      <c r="C417" s="37">
        <v>275</v>
      </c>
      <c r="D417" s="2">
        <v>7682986372.7290545</v>
      </c>
      <c r="E417" s="2">
        <v>8060118751.9290543</v>
      </c>
      <c r="F417" s="2">
        <v>7654067723.9200001</v>
      </c>
      <c r="G417" s="2">
        <v>8076107433.3690538</v>
      </c>
      <c r="H417" s="2">
        <v>5254542771.3199997</v>
      </c>
      <c r="I417" s="2">
        <v>7670056405.3599997</v>
      </c>
      <c r="J417" s="2">
        <v>7617171691.1968851</v>
      </c>
      <c r="K417" s="2">
        <v>8097246774.3380508</v>
      </c>
      <c r="L417" s="10">
        <v>2261469.032933108</v>
      </c>
      <c r="M417" s="10">
        <v>2372477.0649015731</v>
      </c>
      <c r="N417" s="10">
        <v>2252956.8964300319</v>
      </c>
      <c r="O417" s="10">
        <v>2377183.2958122948</v>
      </c>
      <c r="P417" s="10">
        <v>1546662.350169153</v>
      </c>
      <c r="Q417" s="10">
        <v>2257663.127340754</v>
      </c>
      <c r="R417" s="10">
        <v>2242096.6356676831</v>
      </c>
      <c r="S417" s="10">
        <v>2383405.611284269</v>
      </c>
      <c r="T417" s="10">
        <v>92386.892566576338</v>
      </c>
      <c r="U417" s="10">
        <v>96921.859428446682</v>
      </c>
      <c r="V417" s="10">
        <v>92039.149648513121</v>
      </c>
      <c r="W417" s="10">
        <v>97114.121203076604</v>
      </c>
      <c r="X417" s="10">
        <v>63185.180208511199</v>
      </c>
      <c r="Y417" s="10">
        <v>92231.411423143058</v>
      </c>
      <c r="Z417" s="10">
        <v>91595.479746478333</v>
      </c>
      <c r="AA417" s="10">
        <v>97368.318975698348</v>
      </c>
      <c r="AB417" s="10">
        <v>27.193865308655599</v>
      </c>
      <c r="AC417" s="10">
        <v>28.52872217627942</v>
      </c>
      <c r="AD417" s="10">
        <v>27.09150799569548</v>
      </c>
      <c r="AE417" s="10">
        <v>28.585313979056231</v>
      </c>
      <c r="AF417" s="10">
        <v>18.598409713316979</v>
      </c>
      <c r="AG417" s="10">
        <v>27.14809979847228</v>
      </c>
      <c r="AH417" s="10">
        <v>26.960914799818219</v>
      </c>
      <c r="AI417" s="10">
        <v>28.660136497688448</v>
      </c>
      <c r="AJ417" s="10">
        <v>0.0016090627653324585</v>
      </c>
      <c r="AK417" s="10">
        <v>0.0015824382074797502</v>
      </c>
      <c r="AL417" s="10">
        <v>0.0016263844147749015</v>
      </c>
      <c r="AM417" s="10">
        <v>0.0015534261768081145</v>
      </c>
      <c r="AN417" s="10">
        <v>0.0015528941344026569</v>
      </c>
      <c r="AO417" s="10">
        <v>0.001594074320352897</v>
      </c>
      <c r="AP417" s="10">
        <v>0.0016000931641456763</v>
      </c>
      <c r="AQ417" s="10">
        <v>0.0013543116512920682</v>
      </c>
      <c r="AR417" s="10">
        <v>0.62851109704013763</v>
      </c>
      <c r="AS417" s="10">
        <v>0.61753056470579004</v>
      </c>
      <c r="AT417" s="10">
        <v>0.63080530729732109</v>
      </c>
      <c r="AU417" s="10">
        <v>0.62405136848082388</v>
      </c>
      <c r="AV417" s="10">
        <v>0.62601340928466376</v>
      </c>
      <c r="AW417" s="10">
        <v>0.63756014125523575</v>
      </c>
      <c r="AX417" s="10">
        <v>0.64057845542020941</v>
      </c>
      <c r="AY417" s="10">
        <v>0.69855586476022047</v>
      </c>
      <c r="AZ417" s="10">
        <v>-0.048677046941660529</v>
      </c>
      <c r="BA417" s="10">
        <v>-0.0019797509594705609</v>
      </c>
      <c r="BB417" s="10">
        <v>-0.0522578126815475</v>
      </c>
      <c r="BC417" s="10">
        <v>0</v>
      </c>
      <c r="BD417" s="10">
        <v>-0.34937185832754603</v>
      </c>
      <c r="BE417" s="10">
        <v>-0.05027806172207705</v>
      </c>
      <c r="BF417" s="10">
        <v>-0.056826354275071544</v>
      </c>
      <c r="BG417" s="10">
        <v>0.002617516067412895</v>
      </c>
    </row>
    <row r="418" x14ac:dyDescent="0.3">
      <c r="A418" s="36">
        <v>28.75</v>
      </c>
      <c r="B418" s="36">
        <v>29</v>
      </c>
      <c r="C418" s="37">
        <v>276</v>
      </c>
      <c r="D418" s="2">
        <v>16775901318.07704</v>
      </c>
      <c r="E418" s="2">
        <v>18613541816.437038</v>
      </c>
      <c r="F418" s="2">
        <v>17663748550.880001</v>
      </c>
      <c r="G418" s="2">
        <v>18685334757.037041</v>
      </c>
      <c r="H418" s="2">
        <v>12902159811.76</v>
      </c>
      <c r="I418" s="2">
        <v>17735541491.48</v>
      </c>
      <c r="J418" s="2">
        <v>17322044790.556641</v>
      </c>
      <c r="K418" s="2">
        <v>18852228990.361919</v>
      </c>
      <c r="L418" s="10">
        <v>4937947.2369019724</v>
      </c>
      <c r="M418" s="10">
        <v>5478852.410892114</v>
      </c>
      <c r="N418" s="10">
        <v>5199282.989114956</v>
      </c>
      <c r="O418" s="10">
        <v>5499984.4947034819</v>
      </c>
      <c r="P418" s="10">
        <v>3797720.503034696</v>
      </c>
      <c r="Q418" s="10">
        <v>5220415.0729263239</v>
      </c>
      <c r="R418" s="10">
        <v>5098703.2880821684</v>
      </c>
      <c r="S418" s="10">
        <v>5549109.4211486205</v>
      </c>
      <c r="T418" s="10">
        <v>88007.498298055478</v>
      </c>
      <c r="U418" s="10">
        <v>97647.883035988227</v>
      </c>
      <c r="V418" s="10">
        <v>92665.204155304571</v>
      </c>
      <c r="W418" s="10">
        <v>98024.513595376309</v>
      </c>
      <c r="X418" s="10">
        <v>67685.591739333438</v>
      </c>
      <c r="Y418" s="10">
        <v>93041.834714692654</v>
      </c>
      <c r="Z418" s="10">
        <v>90872.603416011203</v>
      </c>
      <c r="AA418" s="10">
        <v>98900.051885498906</v>
      </c>
      <c r="AB418" s="10">
        <v>25.904800869283601</v>
      </c>
      <c r="AC418" s="10">
        <v>28.742425523647249</v>
      </c>
      <c r="AD418" s="10">
        <v>27.275785672545531</v>
      </c>
      <c r="AE418" s="10">
        <v>28.853285846130149</v>
      </c>
      <c r="AF418" s="10">
        <v>19.923095300230809</v>
      </c>
      <c r="AG418" s="10">
        <v>27.386645995028431</v>
      </c>
      <c r="AH418" s="10">
        <v>26.748137846081281</v>
      </c>
      <c r="AI418" s="10">
        <v>29.110998489912451</v>
      </c>
      <c r="AJ418" s="10">
        <v>0.0035134096113489774</v>
      </c>
      <c r="AK418" s="10">
        <v>0.003654385332697796</v>
      </c>
      <c r="AL418" s="10">
        <v>0.0037533043063984065</v>
      </c>
      <c r="AM418" s="10">
        <v>0.0035940938593848216</v>
      </c>
      <c r="AN418" s="10">
        <v>0.0038130222104509779</v>
      </c>
      <c r="AO418" s="10">
        <v>0.0036859926126963896</v>
      </c>
      <c r="AP418" s="10">
        <v>0.0036387371300068143</v>
      </c>
      <c r="AQ418" s="10">
        <v>0.0031531450239838435</v>
      </c>
      <c r="AR418" s="10">
        <v>0.63202450665148657</v>
      </c>
      <c r="AS418" s="10">
        <v>0.62118495003848784</v>
      </c>
      <c r="AT418" s="10">
        <v>0.63455861160371951</v>
      </c>
      <c r="AU418" s="10">
        <v>0.62764546234020868</v>
      </c>
      <c r="AV418" s="10">
        <v>0.62982643149511475</v>
      </c>
      <c r="AW418" s="10">
        <v>0.64124613386793217</v>
      </c>
      <c r="AX418" s="10">
        <v>0.64421719255021626</v>
      </c>
      <c r="AY418" s="10">
        <v>0.70170900978420436</v>
      </c>
      <c r="AZ418" s="10">
        <v>-0.10218888041280039</v>
      </c>
      <c r="BA418" s="10">
        <v>-0.0038422078883529887</v>
      </c>
      <c r="BB418" s="10">
        <v>-0.054673155147638042</v>
      </c>
      <c r="BC418" s="10">
        <v>0</v>
      </c>
      <c r="BD418" s="10">
        <v>-0.30950341647473312</v>
      </c>
      <c r="BE418" s="10">
        <v>-0.050830947259285386</v>
      </c>
      <c r="BF418" s="10">
        <v>-0.072960425071698309</v>
      </c>
      <c r="BG418" s="10">
        <v>0.0089318299883294205</v>
      </c>
    </row>
    <row r="419" x14ac:dyDescent="0.3">
      <c r="A419" s="36">
        <v>29</v>
      </c>
      <c r="B419" s="36">
        <v>29.25</v>
      </c>
      <c r="C419" s="37">
        <v>277</v>
      </c>
      <c r="D419" s="2">
        <v>14745493067.210239</v>
      </c>
      <c r="E419" s="2">
        <v>15114474513.930241</v>
      </c>
      <c r="F419" s="2">
        <v>13166229582.200001</v>
      </c>
      <c r="G419" s="2">
        <v>15120870513.930241</v>
      </c>
      <c r="H419" s="2">
        <v>10999438699.719999</v>
      </c>
      <c r="I419" s="2">
        <v>13172625582.200001</v>
      </c>
      <c r="J419" s="2">
        <v>12809634772.84038</v>
      </c>
      <c r="K419" s="2">
        <v>14394789094.908001</v>
      </c>
      <c r="L419" s="10">
        <v>4340301.3267327808</v>
      </c>
      <c r="M419" s="10">
        <v>4448910.1508283177</v>
      </c>
      <c r="N419" s="10">
        <v>3875448.821088668</v>
      </c>
      <c r="O419" s="10">
        <v>4450792.7984386235</v>
      </c>
      <c r="P419" s="10">
        <v>3237659.00293105</v>
      </c>
      <c r="Q419" s="10">
        <v>3877331.4686989752</v>
      </c>
      <c r="R419" s="10">
        <v>3770485.9746707822</v>
      </c>
      <c r="S419" s="10">
        <v>4237072.434396944</v>
      </c>
      <c r="T419" s="10">
        <v>96398.453670211544</v>
      </c>
      <c r="U419" s="10">
        <v>98810.664691889833</v>
      </c>
      <c r="V419" s="10">
        <v>86074.040834444691</v>
      </c>
      <c r="W419" s="10">
        <v>98852.478451990246</v>
      </c>
      <c r="X419" s="10">
        <v>71908.675895766326</v>
      </c>
      <c r="Y419" s="10">
        <v>86115.854594545119</v>
      </c>
      <c r="Z419" s="10">
        <v>83742.807280408306</v>
      </c>
      <c r="AA419" s="10">
        <v>94105.731380638565</v>
      </c>
      <c r="AB419" s="10">
        <v>28.374658917998879</v>
      </c>
      <c r="AC419" s="10">
        <v>29.08468757896183</v>
      </c>
      <c r="AD419" s="10">
        <v>25.335692196128949</v>
      </c>
      <c r="AE419" s="10">
        <v>29.096995361252478</v>
      </c>
      <c r="AF419" s="10">
        <v>21.166150224438759</v>
      </c>
      <c r="AG419" s="10">
        <v>25.347999978419601</v>
      </c>
      <c r="AH419" s="10">
        <v>24.64949906298725</v>
      </c>
      <c r="AI419" s="10">
        <v>27.699801485296831</v>
      </c>
      <c r="AJ419" s="10">
        <v>0.0030881772659565577</v>
      </c>
      <c r="AK419" s="10">
        <v>0.0029674155794662247</v>
      </c>
      <c r="AL419" s="10">
        <v>0.0027976432096254804</v>
      </c>
      <c r="AM419" s="10">
        <v>0.002908474938732507</v>
      </c>
      <c r="AN419" s="10">
        <v>0.0032507041205843768</v>
      </c>
      <c r="AO419" s="10">
        <v>0.0027376779338330152</v>
      </c>
      <c r="AP419" s="10">
        <v>0.0026908424630775279</v>
      </c>
      <c r="AQ419" s="10">
        <v>0.0024076122578985657</v>
      </c>
      <c r="AR419" s="10">
        <v>0.63511268391744313</v>
      </c>
      <c r="AS419" s="10">
        <v>0.62415236561795406</v>
      </c>
      <c r="AT419" s="10">
        <v>0.63735625481334501</v>
      </c>
      <c r="AU419" s="10">
        <v>0.63055393727894116</v>
      </c>
      <c r="AV419" s="10">
        <v>0.63307713561569912</v>
      </c>
      <c r="AW419" s="10">
        <v>0.64398381180176523</v>
      </c>
      <c r="AX419" s="10">
        <v>0.64690803501329375</v>
      </c>
      <c r="AY419" s="10">
        <v>0.7041166220421029</v>
      </c>
      <c r="AZ419" s="10">
        <v>-0.024825121435580244</v>
      </c>
      <c r="BA419" s="10">
        <v>-0.00042299151984059868</v>
      </c>
      <c r="BB419" s="10">
        <v>-0.12926775147829683</v>
      </c>
      <c r="BC419" s="10">
        <v>-1.1102230246251565e-16</v>
      </c>
      <c r="BD419" s="10">
        <v>-0.27256577658100667</v>
      </c>
      <c r="BE419" s="10">
        <v>-0.12884475995845623</v>
      </c>
      <c r="BF419" s="10">
        <v>-0.15285070650929888</v>
      </c>
      <c r="BG419" s="10">
        <v>-0.048018493270829299</v>
      </c>
    </row>
    <row r="420" x14ac:dyDescent="0.3">
      <c r="A420" s="36">
        <v>29.25</v>
      </c>
      <c r="B420" s="36">
        <v>29.5</v>
      </c>
      <c r="C420" s="37">
        <v>278</v>
      </c>
      <c r="D420" s="2">
        <v>4558912389.6301498</v>
      </c>
      <c r="E420" s="2">
        <v>4558912389.6301498</v>
      </c>
      <c r="F420" s="2">
        <v>4187364382.1199999</v>
      </c>
      <c r="G420" s="2">
        <v>4604168708.8301506</v>
      </c>
      <c r="H420" s="2">
        <v>3568243312</v>
      </c>
      <c r="I420" s="2">
        <v>4232620701.3200002</v>
      </c>
      <c r="J420" s="2">
        <v>4297706287.9894829</v>
      </c>
      <c r="K420" s="2">
        <v>4734693480.0862513</v>
      </c>
      <c r="L420" s="10">
        <v>1341905.1776010799</v>
      </c>
      <c r="M420" s="10">
        <v>1341905.1776010799</v>
      </c>
      <c r="N420" s="10">
        <v>1232540.892351965</v>
      </c>
      <c r="O420" s="10">
        <v>1355226.269094697</v>
      </c>
      <c r="P420" s="10">
        <v>1050304.0563369291</v>
      </c>
      <c r="Q420" s="10">
        <v>1245861.983845582</v>
      </c>
      <c r="R420" s="10">
        <v>1265019.7737468861</v>
      </c>
      <c r="S420" s="10">
        <v>1393645.929615519</v>
      </c>
      <c r="T420" s="10">
        <v>98673.4857718313</v>
      </c>
      <c r="U420" s="10">
        <v>98673.4857718313</v>
      </c>
      <c r="V420" s="10">
        <v>90631.669237695329</v>
      </c>
      <c r="W420" s="10">
        <v>99653.017376523756</v>
      </c>
      <c r="X420" s="10">
        <v>77231.36037400979</v>
      </c>
      <c r="Y420" s="10">
        <v>91611.200842387771</v>
      </c>
      <c r="Z420" s="10">
        <v>93019.918791166681</v>
      </c>
      <c r="AA420" s="10">
        <v>102478.1065773398</v>
      </c>
      <c r="AB420" s="10">
        <v>29.044309285335711</v>
      </c>
      <c r="AC420" s="10">
        <v>29.044309285335711</v>
      </c>
      <c r="AD420" s="10">
        <v>26.67721943534837</v>
      </c>
      <c r="AE420" s="10">
        <v>29.33263211754247</v>
      </c>
      <c r="AF420" s="10">
        <v>22.732869926343639</v>
      </c>
      <c r="AG420" s="10">
        <v>26.96554226755514</v>
      </c>
      <c r="AH420" s="10">
        <v>27.380195094300809</v>
      </c>
      <c r="AI420" s="10">
        <v>30.164190502911541</v>
      </c>
      <c r="AJ420" s="10">
        <v>0.00095478188046831634</v>
      </c>
      <c r="AK420" s="10">
        <v>0.0008950484939414772</v>
      </c>
      <c r="AL420" s="10">
        <v>0.00088975750094038273</v>
      </c>
      <c r="AM420" s="10">
        <v>0.00088560438970707511</v>
      </c>
      <c r="AN420" s="10">
        <v>0.0010545359226249713</v>
      </c>
      <c r="AO420" s="10">
        <v>0.00087966914598610441</v>
      </c>
      <c r="AP420" s="10">
        <v>0.00090279315364064235</v>
      </c>
      <c r="AQ420" s="10">
        <v>0.00079190504180991835</v>
      </c>
      <c r="AR420" s="10">
        <v>0.6360674657979114</v>
      </c>
      <c r="AS420" s="10">
        <v>0.62504741411189557</v>
      </c>
      <c r="AT420" s="10">
        <v>0.63824601231428535</v>
      </c>
      <c r="AU420" s="10">
        <v>0.63143954166864824</v>
      </c>
      <c r="AV420" s="10">
        <v>0.63413167153832406</v>
      </c>
      <c r="AW420" s="10">
        <v>0.64486348094775137</v>
      </c>
      <c r="AX420" s="10">
        <v>0.64781082816693436</v>
      </c>
      <c r="AY420" s="10">
        <v>0.70490852708391283</v>
      </c>
      <c r="AZ420" s="10">
        <v>-0.0098294224347611481</v>
      </c>
      <c r="BA420" s="10">
        <v>-0.0098294224347611481</v>
      </c>
      <c r="BB420" s="10">
        <v>-0.090527596417302902</v>
      </c>
      <c r="BC420" s="10">
        <v>0</v>
      </c>
      <c r="BD420" s="10">
        <v>-0.22499727146040294</v>
      </c>
      <c r="BE420" s="10">
        <v>-0.080698173982541754</v>
      </c>
      <c r="BF420" s="10">
        <v>-0.066561944233910375</v>
      </c>
      <c r="BG420" s="10">
        <v>0.028349259010811867</v>
      </c>
    </row>
    <row r="421" x14ac:dyDescent="0.3">
      <c r="A421" s="36">
        <v>29.5</v>
      </c>
      <c r="B421" s="36">
        <v>29.75</v>
      </c>
      <c r="C421" s="37">
        <v>279</v>
      </c>
      <c r="D421" s="2">
        <v>12569671602.79348</v>
      </c>
      <c r="E421" s="2">
        <v>13216619703.913481</v>
      </c>
      <c r="F421" s="2">
        <v>12184189260.32</v>
      </c>
      <c r="G421" s="2">
        <v>13301303735.11348</v>
      </c>
      <c r="H421" s="2">
        <v>9532477477.8800011</v>
      </c>
      <c r="I421" s="2">
        <v>12268873291.52</v>
      </c>
      <c r="J421" s="2">
        <v>11981361673.04907</v>
      </c>
      <c r="K421" s="2">
        <v>12848971123.53533</v>
      </c>
      <c r="L421" s="10">
        <v>3699853.3779461891</v>
      </c>
      <c r="M421" s="10">
        <v>3890281.0353205269</v>
      </c>
      <c r="N421" s="10">
        <v>3586387.553857184</v>
      </c>
      <c r="O421" s="10">
        <v>3915207.5814383901</v>
      </c>
      <c r="P421" s="10">
        <v>2805862.4052590332</v>
      </c>
      <c r="Q421" s="10">
        <v>3611314.0999750472</v>
      </c>
      <c r="R421" s="10">
        <v>3526685.728891586</v>
      </c>
      <c r="S421" s="10">
        <v>3782064.5373090021</v>
      </c>
      <c r="T421" s="10">
        <v>95136.135289037353</v>
      </c>
      <c r="U421" s="10">
        <v>100032.6945642582</v>
      </c>
      <c r="V421" s="10">
        <v>92218.533187408699</v>
      </c>
      <c r="W421" s="10">
        <v>100673.643007754</v>
      </c>
      <c r="X421" s="10">
        <v>72148.509176146472</v>
      </c>
      <c r="Y421" s="10">
        <v>92859.481630904542</v>
      </c>
      <c r="Z421" s="10">
        <v>90683.391029942315</v>
      </c>
      <c r="AA421" s="10">
        <v>97250.070945522952</v>
      </c>
      <c r="AB421" s="10">
        <v>28.003098460875009</v>
      </c>
      <c r="AC421" s="10">
        <v>29.444389207939022</v>
      </c>
      <c r="AD421" s="10">
        <v>27.144309119965371</v>
      </c>
      <c r="AE421" s="10">
        <v>29.63305088015251</v>
      </c>
      <c r="AF421" s="10">
        <v>21.236744588444349</v>
      </c>
      <c r="AG421" s="10">
        <v>27.332970792178859</v>
      </c>
      <c r="AH421" s="10">
        <v>26.692443623680859</v>
      </c>
      <c r="AI421" s="10">
        <v>28.625330467132908</v>
      </c>
      <c r="AJ421" s="10">
        <v>0.0026324907486888517</v>
      </c>
      <c r="AK421" s="10">
        <v>0.002594810900049936</v>
      </c>
      <c r="AL421" s="10">
        <v>0.0025889731100397695</v>
      </c>
      <c r="AM421" s="10">
        <v>0.0025584842175856437</v>
      </c>
      <c r="AN421" s="10">
        <v>0.0028171677357964726</v>
      </c>
      <c r="AO421" s="10">
        <v>0.0025498503296544676</v>
      </c>
      <c r="AP421" s="10">
        <v>0.0025168521450499742</v>
      </c>
      <c r="AQ421" s="10">
        <v>0.002149065205085318</v>
      </c>
      <c r="AR421" s="10">
        <v>0.63869995654660028</v>
      </c>
      <c r="AS421" s="10">
        <v>0.62764222501194555</v>
      </c>
      <c r="AT421" s="10">
        <v>0.64083498542432515</v>
      </c>
      <c r="AU421" s="10">
        <v>0.63399802588623388</v>
      </c>
      <c r="AV421" s="10">
        <v>0.63694883927412049</v>
      </c>
      <c r="AW421" s="10">
        <v>0.64741333127740586</v>
      </c>
      <c r="AX421" s="10">
        <v>0.65032768031198429</v>
      </c>
      <c r="AY421" s="10">
        <v>0.70705759228899812</v>
      </c>
      <c r="AZ421" s="10">
        <v>-0.05500454292977297</v>
      </c>
      <c r="BA421" s="10">
        <v>-0.0063665963041235063</v>
      </c>
      <c r="BB421" s="10">
        <v>-0.083985336854195847</v>
      </c>
      <c r="BC421" s="10">
        <v>0</v>
      </c>
      <c r="BD421" s="10">
        <v>-0.28334262056465431</v>
      </c>
      <c r="BE421" s="10">
        <v>-0.077618740550072118</v>
      </c>
      <c r="BF421" s="10">
        <v>-0.099234036629052835</v>
      </c>
      <c r="BG421" s="10">
        <v>-0.034006637288046981</v>
      </c>
    </row>
    <row r="422" x14ac:dyDescent="0.3">
      <c r="A422" s="36">
        <v>29.75</v>
      </c>
      <c r="B422" s="36">
        <v>30</v>
      </c>
      <c r="C422" s="37">
        <v>280</v>
      </c>
      <c r="D422" s="2">
        <v>3952451464.2896771</v>
      </c>
      <c r="E422" s="2">
        <v>4055873854.889677</v>
      </c>
      <c r="F422" s="2">
        <v>3835351399.6799989</v>
      </c>
      <c r="G422" s="2">
        <v>4055873854.889677</v>
      </c>
      <c r="H422" s="2">
        <v>3108577020.1999998</v>
      </c>
      <c r="I422" s="2">
        <v>3835351399.6799989</v>
      </c>
      <c r="J422" s="2">
        <v>3872201729.453289</v>
      </c>
      <c r="K422" s="2">
        <v>4449589334.6826849</v>
      </c>
      <c r="L422" s="10">
        <v>1163394.8255315281</v>
      </c>
      <c r="M422" s="10">
        <v>1193836.963823481</v>
      </c>
      <c r="N422" s="10">
        <v>1128926.6959498811</v>
      </c>
      <c r="O422" s="10">
        <v>1193836.963823481</v>
      </c>
      <c r="P422" s="10">
        <v>915002.360621484</v>
      </c>
      <c r="Q422" s="10">
        <v>1128926.6959498811</v>
      </c>
      <c r="R422" s="10">
        <v>1139773.504156058</v>
      </c>
      <c r="S422" s="10">
        <v>1309726.192587272</v>
      </c>
      <c r="T422" s="10">
        <v>98771.777896083498</v>
      </c>
      <c r="U422" s="10">
        <v>101356.3038507016</v>
      </c>
      <c r="V422" s="10">
        <v>95845.44681327467</v>
      </c>
      <c r="W422" s="10">
        <v>101356.3038507016</v>
      </c>
      <c r="X422" s="10">
        <v>77683.35216413434</v>
      </c>
      <c r="Y422" s="10">
        <v>95845.44681327467</v>
      </c>
      <c r="Z422" s="10">
        <v>96766.336701651569</v>
      </c>
      <c r="AA422" s="10">
        <v>111195.2552649611</v>
      </c>
      <c r="AB422" s="10">
        <v>29.073241341751501</v>
      </c>
      <c r="AC422" s="10">
        <v>29.83399049938728</v>
      </c>
      <c r="AD422" s="10">
        <v>28.21188264568875</v>
      </c>
      <c r="AE422" s="10">
        <v>29.83399049938728</v>
      </c>
      <c r="AF422" s="10">
        <v>22.865912650476911</v>
      </c>
      <c r="AG422" s="10">
        <v>28.21188264568875</v>
      </c>
      <c r="AH422" s="10">
        <v>28.482944426131009</v>
      </c>
      <c r="AI422" s="10">
        <v>32.730062789565977</v>
      </c>
      <c r="AJ422" s="10">
        <v>0.00082776959042206975</v>
      </c>
      <c r="AK422" s="10">
        <v>0.00079628724467111899</v>
      </c>
      <c r="AL422" s="10">
        <v>0.0008149595700768131</v>
      </c>
      <c r="AM422" s="10">
        <v>0.00078014076310880924</v>
      </c>
      <c r="AN422" s="10">
        <v>0.00091868907174102229</v>
      </c>
      <c r="AO422" s="10">
        <v>0.00079710433048275204</v>
      </c>
      <c r="AP422" s="10">
        <v>0.00081340998584183348</v>
      </c>
      <c r="AQ422" s="10">
        <v>0.00074421971410378789</v>
      </c>
      <c r="AR422" s="10">
        <v>0.63952772613702236</v>
      </c>
      <c r="AS422" s="10">
        <v>0.62843851225661662</v>
      </c>
      <c r="AT422" s="10">
        <v>0.64164994499440198</v>
      </c>
      <c r="AU422" s="10">
        <v>0.63477816664934272</v>
      </c>
      <c r="AV422" s="10">
        <v>0.63786752834586147</v>
      </c>
      <c r="AW422" s="10">
        <v>0.6482104356078886</v>
      </c>
      <c r="AX422" s="10">
        <v>0.65114109029782608</v>
      </c>
      <c r="AY422" s="10">
        <v>0.70780181200310188</v>
      </c>
      <c r="AZ422" s="10">
        <v>-0.025499410065556227</v>
      </c>
      <c r="BA422" s="10">
        <v>0</v>
      </c>
      <c r="BB422" s="10">
        <v>-0.054371132609023598</v>
      </c>
      <c r="BC422" s="10">
        <v>0</v>
      </c>
      <c r="BD422" s="10">
        <v>-0.23356171039383689</v>
      </c>
      <c r="BE422" s="10">
        <v>-0.054371132609023598</v>
      </c>
      <c r="BF422" s="10">
        <v>-0.04528546301186287</v>
      </c>
      <c r="BG422" s="10">
        <v>0.097072910519234279</v>
      </c>
    </row>
    <row r="423" x14ac:dyDescent="0.3">
      <c r="A423" s="36">
        <v>30</v>
      </c>
      <c r="B423" s="36">
        <v>30.25</v>
      </c>
      <c r="C423" s="37">
        <v>281</v>
      </c>
      <c r="D423" s="2">
        <v>10378439051.11058</v>
      </c>
      <c r="E423" s="2">
        <v>12237744212.91058</v>
      </c>
      <c r="F423" s="2">
        <v>11130680938.52</v>
      </c>
      <c r="G423" s="2">
        <v>12276731687.310579</v>
      </c>
      <c r="H423" s="2">
        <v>6570418104.6000004</v>
      </c>
      <c r="I423" s="2">
        <v>11169668412.92</v>
      </c>
      <c r="J423" s="2">
        <v>11206491203.93232</v>
      </c>
      <c r="K423" s="2">
        <v>12117449919.91259</v>
      </c>
      <c r="L423" s="10">
        <v>3054869.2117402959</v>
      </c>
      <c r="M423" s="10">
        <v>3602151.3286406049</v>
      </c>
      <c r="N423" s="10">
        <v>3276289.8483419581</v>
      </c>
      <c r="O423" s="10">
        <v>3613627.200359033</v>
      </c>
      <c r="P423" s="10">
        <v>1933987.170629068</v>
      </c>
      <c r="Q423" s="10">
        <v>3287765.7200603872</v>
      </c>
      <c r="R423" s="10">
        <v>3298604.4222968132</v>
      </c>
      <c r="S423" s="10">
        <v>3566742.985418865</v>
      </c>
      <c r="T423" s="10">
        <v>86511.503685298972</v>
      </c>
      <c r="U423" s="10">
        <v>102010.1046372353</v>
      </c>
      <c r="V423" s="10">
        <v>92781.962710434629</v>
      </c>
      <c r="W423" s="10">
        <v>102335.0923370836</v>
      </c>
      <c r="X423" s="10">
        <v>54769.002088925197</v>
      </c>
      <c r="Y423" s="10">
        <v>93106.950410282909</v>
      </c>
      <c r="Z423" s="10">
        <v>93413.893969394005</v>
      </c>
      <c r="AA423" s="10">
        <v>101007.3680868962</v>
      </c>
      <c r="AB423" s="10">
        <v>25.464458361038091</v>
      </c>
      <c r="AC423" s="10">
        <v>30.02643522865316</v>
      </c>
      <c r="AD423" s="10">
        <v>27.310153279612209</v>
      </c>
      <c r="AE423" s="10">
        <v>30.12209459646094</v>
      </c>
      <c r="AF423" s="10">
        <v>16.12112740800783</v>
      </c>
      <c r="AG423" s="10">
        <v>27.405812647419989</v>
      </c>
      <c r="AH423" s="10">
        <v>27.49616076469011</v>
      </c>
      <c r="AI423" s="10">
        <v>29.731282075078479</v>
      </c>
      <c r="AJ423" s="10">
        <v>0.0021735766574687491</v>
      </c>
      <c r="AK423" s="10">
        <v>0.0024026288708512023</v>
      </c>
      <c r="AL423" s="10">
        <v>0.002365117040664195</v>
      </c>
      <c r="AM423" s="10">
        <v>0.0023614094445945466</v>
      </c>
      <c r="AN423" s="10">
        <v>0.0019417795570904096</v>
      </c>
      <c r="AO423" s="10">
        <v>0.0023214016485524095</v>
      </c>
      <c r="AP423" s="10">
        <v>0.0023540797944982639</v>
      </c>
      <c r="AQ423" s="10">
        <v>0.0020267140261175185</v>
      </c>
      <c r="AR423" s="10">
        <v>0.64170130279449111</v>
      </c>
      <c r="AS423" s="10">
        <v>0.63084114112746781</v>
      </c>
      <c r="AT423" s="10">
        <v>0.6440150620350662</v>
      </c>
      <c r="AU423" s="10">
        <v>0.63713957609393723</v>
      </c>
      <c r="AV423" s="10">
        <v>0.63980930790295187</v>
      </c>
      <c r="AW423" s="10">
        <v>0.65053183725644104</v>
      </c>
      <c r="AX423" s="10">
        <v>0.65349517009232438</v>
      </c>
      <c r="AY423" s="10">
        <v>0.70982852602921942</v>
      </c>
      <c r="AZ423" s="10">
        <v>-0.15462524428729707</v>
      </c>
      <c r="BA423" s="10">
        <v>-0.0031757209812036669</v>
      </c>
      <c r="BB423" s="10">
        <v>-0.093351453626306369</v>
      </c>
      <c r="BC423" s="10">
        <v>-1.1102230246251565e-16</v>
      </c>
      <c r="BD423" s="10">
        <v>-0.46480722459779045</v>
      </c>
      <c r="BE423" s="10">
        <v>-0.090175732645102702</v>
      </c>
      <c r="BF423" s="10">
        <v>-0.087176335741252498</v>
      </c>
      <c r="BG423" s="10">
        <v>-0.012974281059072612</v>
      </c>
    </row>
    <row r="424" x14ac:dyDescent="0.3">
      <c r="A424" s="36">
        <v>30.25</v>
      </c>
      <c r="B424" s="36">
        <v>30.5</v>
      </c>
      <c r="C424" s="37">
        <v>282</v>
      </c>
      <c r="D424" s="2">
        <v>4427217735.749136</v>
      </c>
      <c r="E424" s="2">
        <v>4615687006.3491364</v>
      </c>
      <c r="F424" s="2">
        <v>4144924118.6799998</v>
      </c>
      <c r="G424" s="2">
        <v>4627722202.3491364</v>
      </c>
      <c r="H424" s="2">
        <v>3205060992.1999998</v>
      </c>
      <c r="I424" s="2">
        <v>4156959314.6799998</v>
      </c>
      <c r="J424" s="2">
        <v>4096592208.6932859</v>
      </c>
      <c r="K424" s="2">
        <v>4539580486.0118208</v>
      </c>
      <c r="L424" s="10">
        <v>1303141.1648713569</v>
      </c>
      <c r="M424" s="10">
        <v>1358616.6529750801</v>
      </c>
      <c r="N424" s="10">
        <v>1220048.7002715841</v>
      </c>
      <c r="O424" s="10">
        <v>1362159.1847119429</v>
      </c>
      <c r="P424" s="10">
        <v>943402.19165943505</v>
      </c>
      <c r="Q424" s="10">
        <v>1223591.2320084469</v>
      </c>
      <c r="R424" s="10">
        <v>1205822.3158378659</v>
      </c>
      <c r="S424" s="10">
        <v>1336214.8770773569</v>
      </c>
      <c r="T424" s="10">
        <v>98795.361415449792</v>
      </c>
      <c r="U424" s="10">
        <v>103001.13822969599</v>
      </c>
      <c r="V424" s="10">
        <v>92495.851974471138</v>
      </c>
      <c r="W424" s="10">
        <v>103269.7090589382</v>
      </c>
      <c r="X424" s="10">
        <v>71522.382223511566</v>
      </c>
      <c r="Y424" s="10">
        <v>92764.4228037133</v>
      </c>
      <c r="Z424" s="10">
        <v>91417.303594869358</v>
      </c>
      <c r="AA424" s="10">
        <v>101302.7868877047</v>
      </c>
      <c r="AB424" s="10">
        <v>29.080183095406529</v>
      </c>
      <c r="AC424" s="10">
        <v>30.318143644003381</v>
      </c>
      <c r="AD424" s="10">
        <v>27.225937255011701</v>
      </c>
      <c r="AE424" s="10">
        <v>30.397196838167069</v>
      </c>
      <c r="AF424" s="10">
        <v>21.05244558733007</v>
      </c>
      <c r="AG424" s="10">
        <v>27.304990449175381</v>
      </c>
      <c r="AH424" s="10">
        <v>26.908469067166511</v>
      </c>
      <c r="AI424" s="10">
        <v>29.818237906751701</v>
      </c>
      <c r="AJ424" s="10">
        <v>0.00092720081320188895</v>
      </c>
      <c r="AK424" s="10">
        <v>0.0009061950198769221</v>
      </c>
      <c r="AL424" s="10">
        <v>0.00088073952703324751</v>
      </c>
      <c r="AM424" s="10">
        <v>0.00089013486601506662</v>
      </c>
      <c r="AN424" s="10">
        <v>0.00094720333086942049</v>
      </c>
      <c r="AO424" s="10">
        <v>0.00086394437590477471</v>
      </c>
      <c r="AP424" s="10">
        <v>0.00086054633598426733</v>
      </c>
      <c r="AQ424" s="10">
        <v>0.00075927125793773503</v>
      </c>
      <c r="AR424" s="10">
        <v>0.64262850360769297</v>
      </c>
      <c r="AS424" s="10">
        <v>0.63174733614734468</v>
      </c>
      <c r="AT424" s="10">
        <v>0.64489580156209947</v>
      </c>
      <c r="AU424" s="10">
        <v>0.63802971095995231</v>
      </c>
      <c r="AV424" s="10">
        <v>0.64075651123382127</v>
      </c>
      <c r="AW424" s="10">
        <v>0.65139578163234579</v>
      </c>
      <c r="AX424" s="10">
        <v>0.6543557164283087</v>
      </c>
      <c r="AY424" s="10">
        <v>0.71058779728715715</v>
      </c>
      <c r="AZ424" s="10">
        <v>-0.043326815619619485</v>
      </c>
      <c r="BA424" s="10">
        <v>-0.0026006738247794647</v>
      </c>
      <c r="BB424" s="10">
        <v>-0.10432736939655918</v>
      </c>
      <c r="BC424" s="10">
        <v>0</v>
      </c>
      <c r="BD424" s="10">
        <v>-0.30742148036175587</v>
      </c>
      <c r="BE424" s="10">
        <v>-0.10172669557177971</v>
      </c>
      <c r="BF424" s="10">
        <v>-0.11477136492467876</v>
      </c>
      <c r="BG424" s="10">
        <v>-0.019046457951294671</v>
      </c>
    </row>
    <row r="425" x14ac:dyDescent="0.3">
      <c r="A425" s="36">
        <v>30.5</v>
      </c>
      <c r="B425" s="36">
        <v>30.75</v>
      </c>
      <c r="C425" s="37">
        <v>283</v>
      </c>
      <c r="D425" s="2">
        <v>5534700073.2676802</v>
      </c>
      <c r="E425" s="2">
        <v>5565123191.7076797</v>
      </c>
      <c r="F425" s="2">
        <v>4970301006.2000008</v>
      </c>
      <c r="G425" s="2">
        <v>5565123191.7076797</v>
      </c>
      <c r="H425" s="2">
        <v>4564209573.2800007</v>
      </c>
      <c r="I425" s="2">
        <v>4970301006.2000008</v>
      </c>
      <c r="J425" s="2">
        <v>4995107573.671627</v>
      </c>
      <c r="K425" s="2">
        <v>5542495754.8256283</v>
      </c>
      <c r="L425" s="10">
        <v>1629125.9954196031</v>
      </c>
      <c r="M425" s="10">
        <v>1638080.9690326671</v>
      </c>
      <c r="N425" s="10">
        <v>1462996.4527562959</v>
      </c>
      <c r="O425" s="10">
        <v>1638080.9690326671</v>
      </c>
      <c r="P425" s="10">
        <v>1343464.391193911</v>
      </c>
      <c r="Q425" s="10">
        <v>1462996.4527562959</v>
      </c>
      <c r="R425" s="10">
        <v>1470298.2077547919</v>
      </c>
      <c r="S425" s="10">
        <v>1631420.6360161919</v>
      </c>
      <c r="T425" s="10">
        <v>103518.1250377376</v>
      </c>
      <c r="U425" s="10">
        <v>104087.14307611719</v>
      </c>
      <c r="V425" s="10">
        <v>92961.901137171299</v>
      </c>
      <c r="W425" s="10">
        <v>104087.14307611719</v>
      </c>
      <c r="X425" s="10">
        <v>85366.58013092434</v>
      </c>
      <c r="Y425" s="10">
        <v>92961.901137171299</v>
      </c>
      <c r="Z425" s="10">
        <v>93425.870154334101</v>
      </c>
      <c r="AA425" s="10">
        <v>103663.93137368849</v>
      </c>
      <c r="AB425" s="10">
        <v>30.470317499337948</v>
      </c>
      <c r="AC425" s="10">
        <v>30.63780662538186</v>
      </c>
      <c r="AD425" s="10">
        <v>27.363117733817681</v>
      </c>
      <c r="AE425" s="10">
        <v>30.63780662538186</v>
      </c>
      <c r="AF425" s="10">
        <v>25.12745279605565</v>
      </c>
      <c r="AG425" s="10">
        <v>27.363117733817681</v>
      </c>
      <c r="AH425" s="10">
        <v>27.49968592665978</v>
      </c>
      <c r="AI425" s="10">
        <v>30.513235252612731</v>
      </c>
      <c r="AJ425" s="10">
        <v>0.0011591429911666613</v>
      </c>
      <c r="AK425" s="10">
        <v>0.0010925972481214631</v>
      </c>
      <c r="AL425" s="10">
        <v>0.0010561207954773229</v>
      </c>
      <c r="AM425" s="10">
        <v>0.0010704424271823058</v>
      </c>
      <c r="AN425" s="10">
        <v>0.0013488774538513175</v>
      </c>
      <c r="AO425" s="10">
        <v>0.0010329818686692844</v>
      </c>
      <c r="AP425" s="10">
        <v>0.0010492920216097143</v>
      </c>
      <c r="AQ425" s="10">
        <v>0.00092701467389955051</v>
      </c>
      <c r="AR425" s="10">
        <v>0.64378764659885968</v>
      </c>
      <c r="AS425" s="10">
        <v>0.63283993339546618</v>
      </c>
      <c r="AT425" s="10">
        <v>0.64595192235757681</v>
      </c>
      <c r="AU425" s="10">
        <v>0.63910015338713466</v>
      </c>
      <c r="AV425" s="10">
        <v>0.64210538868767264</v>
      </c>
      <c r="AW425" s="10">
        <v>0.65242876350101509</v>
      </c>
      <c r="AX425" s="10">
        <v>0.65540500844991845</v>
      </c>
      <c r="AY425" s="10">
        <v>0.7115148119610567</v>
      </c>
      <c r="AZ425" s="10">
        <v>-0.0054667466275196697</v>
      </c>
      <c r="BA425" s="10">
        <v>0</v>
      </c>
      <c r="BB425" s="10">
        <v>-0.10688392062802754</v>
      </c>
      <c r="BC425" s="10">
        <v>0</v>
      </c>
      <c r="BD425" s="10">
        <v>-0.17985471012018062</v>
      </c>
      <c r="BE425" s="10">
        <v>-0.10688392062802754</v>
      </c>
      <c r="BF425" s="10">
        <v>-0.10242641508554662</v>
      </c>
      <c r="BG425" s="10">
        <v>-0.0040659363867753262</v>
      </c>
    </row>
    <row r="426" x14ac:dyDescent="0.3">
      <c r="A426" s="36">
        <v>30.75</v>
      </c>
      <c r="B426" s="36">
        <v>31</v>
      </c>
      <c r="C426" s="37">
        <v>284</v>
      </c>
      <c r="D426" s="2">
        <v>11584755893.57592</v>
      </c>
      <c r="E426" s="2">
        <v>11649710804.65592</v>
      </c>
      <c r="F426" s="2">
        <v>10120971678.200001</v>
      </c>
      <c r="G426" s="2">
        <v>11649710804.65592</v>
      </c>
      <c r="H426" s="2">
        <v>8721681488.039999</v>
      </c>
      <c r="I426" s="2">
        <v>10120971678.200001</v>
      </c>
      <c r="J426" s="2">
        <v>10154620493.51363</v>
      </c>
      <c r="K426" s="2">
        <v>11036511562.010599</v>
      </c>
      <c r="L426" s="10">
        <v>3409945.747190665</v>
      </c>
      <c r="M426" s="10">
        <v>3429065.0730384551</v>
      </c>
      <c r="N426" s="10">
        <v>2979084.293925703</v>
      </c>
      <c r="O426" s="10">
        <v>3429065.0730384551</v>
      </c>
      <c r="P426" s="10">
        <v>2567206.5058345748</v>
      </c>
      <c r="Q426" s="10">
        <v>2979084.293925703</v>
      </c>
      <c r="R426" s="10">
        <v>2988988.7438537618</v>
      </c>
      <c r="S426" s="10">
        <v>3248571.3130621691</v>
      </c>
      <c r="T426" s="10">
        <v>104537.6324779679</v>
      </c>
      <c r="U426" s="10">
        <v>105123.7676269947</v>
      </c>
      <c r="V426" s="10">
        <v>91328.848646892671</v>
      </c>
      <c r="W426" s="10">
        <v>105123.7676269947</v>
      </c>
      <c r="X426" s="10">
        <v>78702.041058302275</v>
      </c>
      <c r="Y426" s="10">
        <v>91328.848646892671</v>
      </c>
      <c r="Z426" s="10">
        <v>91632.486247968554</v>
      </c>
      <c r="AA426" s="10">
        <v>99590.42729144459</v>
      </c>
      <c r="AB426" s="10">
        <v>30.770407125047729</v>
      </c>
      <c r="AC426" s="10">
        <v>30.942934632494929</v>
      </c>
      <c r="AD426" s="10">
        <v>26.882432560532969</v>
      </c>
      <c r="AE426" s="10">
        <v>30.942934632494929</v>
      </c>
      <c r="AF426" s="10">
        <v>23.16576133907159</v>
      </c>
      <c r="AG426" s="10">
        <v>26.882432560532969</v>
      </c>
      <c r="AH426" s="10">
        <v>26.971807576803268</v>
      </c>
      <c r="AI426" s="10">
        <v>29.314208872685811</v>
      </c>
      <c r="AJ426" s="10">
        <v>0.0024262179378560429</v>
      </c>
      <c r="AK426" s="10">
        <v>0.0022871806298095914</v>
      </c>
      <c r="AL426" s="10">
        <v>0.0021505676711431596</v>
      </c>
      <c r="AM426" s="10">
        <v>0.0022408029939551513</v>
      </c>
      <c r="AN426" s="10">
        <v>0.0025775502482974716</v>
      </c>
      <c r="AO426" s="10">
        <v>0.0021034501177805021</v>
      </c>
      <c r="AP426" s="10">
        <v>0.0021331196794399229</v>
      </c>
      <c r="AQ426" s="10">
        <v>0.0018459207943890884</v>
      </c>
      <c r="AR426" s="10">
        <v>0.6462138645367157</v>
      </c>
      <c r="AS426" s="10">
        <v>0.63512711402527577</v>
      </c>
      <c r="AT426" s="10">
        <v>0.64810249002872</v>
      </c>
      <c r="AU426" s="10">
        <v>0.64134095638108979</v>
      </c>
      <c r="AV426" s="10">
        <v>0.64468293893597006</v>
      </c>
      <c r="AW426" s="10">
        <v>0.65453221361879554</v>
      </c>
      <c r="AX426" s="10">
        <v>0.65753812812935841</v>
      </c>
      <c r="AY426" s="10">
        <v>0.71336073275544576</v>
      </c>
      <c r="AZ426" s="10">
        <v>-0.0055756672563957999</v>
      </c>
      <c r="BA426" s="10">
        <v>-1.1102230246251565e-16</v>
      </c>
      <c r="BB426" s="10">
        <v>-0.13122550010811806</v>
      </c>
      <c r="BC426" s="10">
        <v>-1.1102230246251565e-16</v>
      </c>
      <c r="BD426" s="10">
        <v>-0.25133922770389339</v>
      </c>
      <c r="BE426" s="10">
        <v>-0.13122550010811806</v>
      </c>
      <c r="BF426" s="10">
        <v>-0.12833711808062764</v>
      </c>
      <c r="BG426" s="10">
        <v>-0.052636434751689332</v>
      </c>
    </row>
    <row r="427" x14ac:dyDescent="0.3">
      <c r="A427" s="36">
        <v>31</v>
      </c>
      <c r="B427" s="36">
        <v>31.25</v>
      </c>
      <c r="C427" s="37">
        <v>285</v>
      </c>
      <c r="D427" s="2">
        <v>14107349552.01902</v>
      </c>
      <c r="E427" s="2">
        <v>14881371149.09902</v>
      </c>
      <c r="F427" s="2">
        <v>13508223033.68</v>
      </c>
      <c r="G427" s="2">
        <v>14939105289.85902</v>
      </c>
      <c r="H427" s="2">
        <v>8562320898.3599997</v>
      </c>
      <c r="I427" s="2">
        <v>13565957174.440001</v>
      </c>
      <c r="J427" s="2">
        <v>13545949523.21735</v>
      </c>
      <c r="K427" s="2">
        <v>14959635432.934179</v>
      </c>
      <c r="L427" s="10">
        <v>4152465.2785921129</v>
      </c>
      <c r="M427" s="10">
        <v>4380296.7216922902</v>
      </c>
      <c r="N427" s="10">
        <v>3976113.7920344919</v>
      </c>
      <c r="O427" s="10">
        <v>4397290.6307190172</v>
      </c>
      <c r="P427" s="10">
        <v>2520299.0897404258</v>
      </c>
      <c r="Q427" s="10">
        <v>3993107.701061219</v>
      </c>
      <c r="R427" s="10">
        <v>3987218.495813848</v>
      </c>
      <c r="S427" s="10">
        <v>4403333.6302186586</v>
      </c>
      <c r="T427" s="10">
        <v>99882.819561304001</v>
      </c>
      <c r="U427" s="10">
        <v>105363.0452573228</v>
      </c>
      <c r="V427" s="10">
        <v>95640.88554634343</v>
      </c>
      <c r="W427" s="10">
        <v>105771.81437038651</v>
      </c>
      <c r="X427" s="10">
        <v>60622.922127457707</v>
      </c>
      <c r="Y427" s="10">
        <v>96049.654659407097</v>
      </c>
      <c r="Z427" s="10">
        <v>95907.996539322354</v>
      </c>
      <c r="AA427" s="10">
        <v>105917.1718359248</v>
      </c>
      <c r="AB427" s="10">
        <v>29.400273852067158</v>
      </c>
      <c r="AC427" s="10">
        <v>31.013365442209938</v>
      </c>
      <c r="AD427" s="10">
        <v>28.151670516178189</v>
      </c>
      <c r="AE427" s="10">
        <v>31.1336856726472</v>
      </c>
      <c r="AF427" s="10">
        <v>17.844215052077871</v>
      </c>
      <c r="AG427" s="10">
        <v>28.271990746615451</v>
      </c>
      <c r="AH427" s="10">
        <v>28.230294010959071</v>
      </c>
      <c r="AI427" s="10">
        <v>31.176471301968</v>
      </c>
      <c r="AJ427" s="10">
        <v>0.0029545296295534454</v>
      </c>
      <c r="AK427" s="10">
        <v>0.0029216505377647321</v>
      </c>
      <c r="AL427" s="10">
        <v>0.0028703121275792513</v>
      </c>
      <c r="AM427" s="10">
        <v>0.0028735126924479952</v>
      </c>
      <c r="AN427" s="10">
        <v>0.0025304538336827225</v>
      </c>
      <c r="AO427" s="10">
        <v>0.0028194243718559667</v>
      </c>
      <c r="AP427" s="10">
        <v>0.0028455156471019114</v>
      </c>
      <c r="AQ427" s="10">
        <v>0.0025020860955001184</v>
      </c>
      <c r="AR427" s="10">
        <v>0.64916839416626915</v>
      </c>
      <c r="AS427" s="10">
        <v>0.63804876456304049</v>
      </c>
      <c r="AT427" s="10">
        <v>0.65097280215629927</v>
      </c>
      <c r="AU427" s="10">
        <v>0.64421446907353774</v>
      </c>
      <c r="AV427" s="10">
        <v>0.64721339276965284</v>
      </c>
      <c r="AW427" s="10">
        <v>0.65735163799065155</v>
      </c>
      <c r="AX427" s="10">
        <v>0.66038364377646031</v>
      </c>
      <c r="AY427" s="10">
        <v>0.71586281885094583</v>
      </c>
      <c r="AZ427" s="10">
        <v>-0.055676409108958658</v>
      </c>
      <c r="BA427" s="10">
        <v>-0.0038646317593860058</v>
      </c>
      <c r="BB427" s="10">
        <v>-0.095780987443092269</v>
      </c>
      <c r="BC427" s="10">
        <v>0</v>
      </c>
      <c r="BD427" s="10">
        <v>-0.4268518273197871</v>
      </c>
      <c r="BE427" s="10">
        <v>-0.091916355683706263</v>
      </c>
      <c r="BF427" s="10">
        <v>-0.093255636104752071</v>
      </c>
      <c r="BG427" s="10">
        <v>0.0013742551964672778</v>
      </c>
    </row>
    <row r="428" x14ac:dyDescent="0.3">
      <c r="A428" s="36">
        <v>31.25</v>
      </c>
      <c r="B428" s="36">
        <v>31.5</v>
      </c>
      <c r="C428" s="37">
        <v>286</v>
      </c>
      <c r="D428" s="2">
        <v>5529316740.7635803</v>
      </c>
      <c r="E428" s="2">
        <v>5757869433.8835802</v>
      </c>
      <c r="F428" s="2">
        <v>4922213487.5999994</v>
      </c>
      <c r="G428" s="2">
        <v>5777064862.08358</v>
      </c>
      <c r="H428" s="2">
        <v>3567263334.5599999</v>
      </c>
      <c r="I428" s="2">
        <v>4941408915.7999992</v>
      </c>
      <c r="J428" s="2">
        <v>4958400577.0757055</v>
      </c>
      <c r="K428" s="2">
        <v>5967308809.6625929</v>
      </c>
      <c r="L428" s="10">
        <v>1627541.4241134219</v>
      </c>
      <c r="M428" s="10">
        <v>1694815.3736962259</v>
      </c>
      <c r="N428" s="10">
        <v>1448842.0043545</v>
      </c>
      <c r="O428" s="10">
        <v>1700465.5030004079</v>
      </c>
      <c r="P428" s="10">
        <v>1050015.6022741441</v>
      </c>
      <c r="Q428" s="10">
        <v>1454492.133658682</v>
      </c>
      <c r="R428" s="10">
        <v>1459493.5893334569</v>
      </c>
      <c r="S428" s="10">
        <v>1756463.363113763</v>
      </c>
      <c r="T428" s="10">
        <v>102179.0431452781</v>
      </c>
      <c r="U428" s="10">
        <v>106402.5840611225</v>
      </c>
      <c r="V428" s="10">
        <v>90960.074797649402</v>
      </c>
      <c r="W428" s="10">
        <v>106757.3060960857</v>
      </c>
      <c r="X428" s="10">
        <v>65921.265006467831</v>
      </c>
      <c r="Y428" s="10">
        <v>91314.796832612614</v>
      </c>
      <c r="Z428" s="10">
        <v>91628.794342974215</v>
      </c>
      <c r="AA428" s="10">
        <v>110272.920310134</v>
      </c>
      <c r="AB428" s="10">
        <v>30.076161882570531</v>
      </c>
      <c r="AC428" s="10">
        <v>31.319351252840779</v>
      </c>
      <c r="AD428" s="10">
        <v>26.773884842268171</v>
      </c>
      <c r="AE428" s="10">
        <v>31.423762852504129</v>
      </c>
      <c r="AF428" s="10">
        <v>19.40376986129548</v>
      </c>
      <c r="AG428" s="10">
        <v>26.878296441931521</v>
      </c>
      <c r="AH428" s="10">
        <v>26.97072087322055</v>
      </c>
      <c r="AI428" s="10">
        <v>32.458575657200782</v>
      </c>
      <c r="AJ428" s="10">
        <v>0.0011580155493796374</v>
      </c>
      <c r="AK428" s="10">
        <v>0.0011304390005018846</v>
      </c>
      <c r="AL428" s="10">
        <v>0.0010459028573015438</v>
      </c>
      <c r="AM428" s="10">
        <v>0.0011112090640100945</v>
      </c>
      <c r="AN428" s="10">
        <v>0.0010542463063282445</v>
      </c>
      <c r="AO428" s="10">
        <v>0.0010269772010457487</v>
      </c>
      <c r="AP428" s="10">
        <v>0.0010415812049561614</v>
      </c>
      <c r="AQ428" s="10">
        <v>0.00099806712985408825</v>
      </c>
      <c r="AR428" s="10">
        <v>0.65032640971564881</v>
      </c>
      <c r="AS428" s="10">
        <v>0.63917920356354241</v>
      </c>
      <c r="AT428" s="10">
        <v>0.65201870501360082</v>
      </c>
      <c r="AU428" s="10">
        <v>0.64532567813754782</v>
      </c>
      <c r="AV428" s="10">
        <v>0.64826763907598106</v>
      </c>
      <c r="AW428" s="10">
        <v>0.65837861519169727</v>
      </c>
      <c r="AX428" s="10">
        <v>0.66142522498141643</v>
      </c>
      <c r="AY428" s="10">
        <v>0.71686088598079989</v>
      </c>
      <c r="AZ428" s="10">
        <v>-0.042884774056465402</v>
      </c>
      <c r="BA428" s="10">
        <v>-0.0033226956349382553</v>
      </c>
      <c r="BB428" s="10">
        <v>-0.1479733038993899</v>
      </c>
      <c r="BC428" s="10">
        <v>-1.1102230246251565e-16</v>
      </c>
      <c r="BD428" s="10">
        <v>-0.38251284696959142</v>
      </c>
      <c r="BE428" s="10">
        <v>-0.14465060826445175</v>
      </c>
      <c r="BF428" s="10">
        <v>-0.14170938089703422</v>
      </c>
      <c r="BG428" s="10">
        <v>0.032930900400242047</v>
      </c>
    </row>
    <row r="429" x14ac:dyDescent="0.3">
      <c r="A429" s="36">
        <v>31.5</v>
      </c>
      <c r="B429" s="36">
        <v>31.75</v>
      </c>
      <c r="C429" s="37">
        <v>287</v>
      </c>
      <c r="D429" s="2">
        <v>12678945110.137899</v>
      </c>
      <c r="E429" s="2">
        <v>12692518859.137899</v>
      </c>
      <c r="F429" s="2">
        <v>12017987339.120001</v>
      </c>
      <c r="G429" s="2">
        <v>12717991588.537901</v>
      </c>
      <c r="H429" s="2">
        <v>10557314467.120001</v>
      </c>
      <c r="I429" s="2">
        <v>12043460068.52</v>
      </c>
      <c r="J429" s="2">
        <v>11686942455.933109</v>
      </c>
      <c r="K429" s="2">
        <v>12284318380.638229</v>
      </c>
      <c r="L429" s="10">
        <v>3732017.7787391599</v>
      </c>
      <c r="M429" s="10">
        <v>3736013.179945814</v>
      </c>
      <c r="N429" s="10">
        <v>3537466.4078634968</v>
      </c>
      <c r="O429" s="10">
        <v>3743511.0181467072</v>
      </c>
      <c r="P429" s="10">
        <v>3107520.7712294799</v>
      </c>
      <c r="Q429" s="10">
        <v>3544964.2460643901</v>
      </c>
      <c r="R429" s="10">
        <v>3440024.122335637</v>
      </c>
      <c r="S429" s="10">
        <v>3615860.325759822</v>
      </c>
      <c r="T429" s="10">
        <v>106988.99735996949</v>
      </c>
      <c r="U429" s="10">
        <v>107103.5369989781</v>
      </c>
      <c r="V429" s="10">
        <v>101411.62411604379</v>
      </c>
      <c r="W429" s="10">
        <v>107318.4840434565</v>
      </c>
      <c r="X429" s="10">
        <v>89085.998861839398</v>
      </c>
      <c r="Y429" s="10">
        <v>101626.5711605222</v>
      </c>
      <c r="Z429" s="10">
        <v>98618.161424499034</v>
      </c>
      <c r="AA429" s="10">
        <v>103659.0106967372</v>
      </c>
      <c r="AB429" s="10">
        <v>31.491960633035688</v>
      </c>
      <c r="AC429" s="10">
        <v>31.525675107342309</v>
      </c>
      <c r="AD429" s="10">
        <v>29.850273889841919</v>
      </c>
      <c r="AE429" s="10">
        <v>31.588944266133701</v>
      </c>
      <c r="AF429" s="10">
        <v>26.222254982654871</v>
      </c>
      <c r="AG429" s="10">
        <v>29.913543048633329</v>
      </c>
      <c r="AH429" s="10">
        <v>29.02802469335683</v>
      </c>
      <c r="AI429" s="10">
        <v>30.511786862884229</v>
      </c>
      <c r="AJ429" s="10">
        <v>0.0026553761116681865</v>
      </c>
      <c r="AK429" s="10">
        <v>0.0024919145002733445</v>
      </c>
      <c r="AL429" s="10">
        <v>0.0025536574812662517</v>
      </c>
      <c r="AM429" s="10">
        <v>0.0024462850714974359</v>
      </c>
      <c r="AN429" s="10">
        <v>0.0031200415382510067</v>
      </c>
      <c r="AO429" s="10">
        <v>0.0025030025085613686</v>
      </c>
      <c r="AP429" s="10">
        <v>0.0024550052816997869</v>
      </c>
      <c r="AQ429" s="10">
        <v>0.0020546237473958824</v>
      </c>
      <c r="AR429" s="10">
        <v>0.65298178582731703</v>
      </c>
      <c r="AS429" s="10">
        <v>0.64167111806381572</v>
      </c>
      <c r="AT429" s="10">
        <v>0.65457236249486705</v>
      </c>
      <c r="AU429" s="10">
        <v>0.64777196320904529</v>
      </c>
      <c r="AV429" s="10">
        <v>0.65138768061423202</v>
      </c>
      <c r="AW429" s="10">
        <v>0.66088161770025866</v>
      </c>
      <c r="AX429" s="10">
        <v>0.66388023026311627</v>
      </c>
      <c r="AY429" s="10">
        <v>0.71891550972819573</v>
      </c>
      <c r="AZ429" s="10">
        <v>-0.0030701764605027826</v>
      </c>
      <c r="BA429" s="10">
        <v>-0.0020028893102083112</v>
      </c>
      <c r="BB429" s="10">
        <v>-0.055040471173827488</v>
      </c>
      <c r="BC429" s="10">
        <v>0</v>
      </c>
      <c r="BD429" s="10">
        <v>-0.16989137839697999</v>
      </c>
      <c r="BE429" s="10">
        <v>-0.053037581863619288</v>
      </c>
      <c r="BF429" s="10">
        <v>-0.081070122230150421</v>
      </c>
      <c r="BG429" s="10">
        <v>-0.034099189709365763</v>
      </c>
    </row>
    <row r="430" x14ac:dyDescent="0.3">
      <c r="A430" s="36">
        <v>31.75</v>
      </c>
      <c r="B430" s="36">
        <v>32</v>
      </c>
      <c r="C430" s="37">
        <v>288</v>
      </c>
      <c r="D430" s="2">
        <v>5625533915.5701895</v>
      </c>
      <c r="E430" s="2">
        <v>5937683218.050189</v>
      </c>
      <c r="F430" s="2">
        <v>5638724692.0799999</v>
      </c>
      <c r="G430" s="2">
        <v>5942453218.050189</v>
      </c>
      <c r="H430" s="2">
        <v>3595029529.2399998</v>
      </c>
      <c r="I430" s="2">
        <v>5643494692.0799999</v>
      </c>
      <c r="J430" s="2">
        <v>5754891080.7272568</v>
      </c>
      <c r="K430" s="2">
        <v>6017143266.1737547</v>
      </c>
      <c r="L430" s="10">
        <v>1655862.7240227649</v>
      </c>
      <c r="M430" s="10">
        <v>1747743.1396533139</v>
      </c>
      <c r="N430" s="10">
        <v>1659745.398174468</v>
      </c>
      <c r="O430" s="10">
        <v>1749147.1779743221</v>
      </c>
      <c r="P430" s="10">
        <v>1058188.5166052289</v>
      </c>
      <c r="Q430" s="10">
        <v>1661149.436495475</v>
      </c>
      <c r="R430" s="10">
        <v>1693938.702424743</v>
      </c>
      <c r="S430" s="10">
        <v>1771132.0185955779</v>
      </c>
      <c r="T430" s="10">
        <v>102522.8976247961</v>
      </c>
      <c r="U430" s="10">
        <v>108211.68227388219</v>
      </c>
      <c r="V430" s="10">
        <v>102763.29376319</v>
      </c>
      <c r="W430" s="10">
        <v>108298.61343970749</v>
      </c>
      <c r="X430" s="10">
        <v>65517.842380127942</v>
      </c>
      <c r="Y430" s="10">
        <v>102850.2249290153</v>
      </c>
      <c r="Z430" s="10">
        <v>104880.3754392531</v>
      </c>
      <c r="AA430" s="10">
        <v>109659.8069321455</v>
      </c>
      <c r="AB430" s="10">
        <v>30.17737464275784</v>
      </c>
      <c r="AC430" s="10">
        <v>31.851855071956301</v>
      </c>
      <c r="AD430" s="10">
        <v>30.248134682700659</v>
      </c>
      <c r="AE430" s="10">
        <v>31.877443056884729</v>
      </c>
      <c r="AF430" s="10">
        <v>19.28502335669533</v>
      </c>
      <c r="AG430" s="10">
        <v>30.27372266762908</v>
      </c>
      <c r="AH430" s="10">
        <v>30.87129271244817</v>
      </c>
      <c r="AI430" s="10">
        <v>32.278107171284972</v>
      </c>
      <c r="AJ430" s="10">
        <v>0.0011781664992650015</v>
      </c>
      <c r="AK430" s="10">
        <v>0.0011657417312747602</v>
      </c>
      <c r="AL430" s="10">
        <v>0.0011981516612069591</v>
      </c>
      <c r="AM430" s="10">
        <v>0.0011430212462547544</v>
      </c>
      <c r="AN430" s="10">
        <v>0.0010624521508193383</v>
      </c>
      <c r="AO430" s="10">
        <v>0.0011728922826963705</v>
      </c>
      <c r="AP430" s="10">
        <v>0.0012088951453354596</v>
      </c>
      <c r="AQ430" s="10">
        <v>0.0010064022327563203</v>
      </c>
      <c r="AR430" s="10">
        <v>0.65415995232658208</v>
      </c>
      <c r="AS430" s="10">
        <v>0.64283685979509042</v>
      </c>
      <c r="AT430" s="10">
        <v>0.65577051415607401</v>
      </c>
      <c r="AU430" s="10">
        <v>0.64891498445530005</v>
      </c>
      <c r="AV430" s="10">
        <v>0.65245013276505137</v>
      </c>
      <c r="AW430" s="10">
        <v>0.66205450998295501</v>
      </c>
      <c r="AX430" s="10">
        <v>0.66508912540845178</v>
      </c>
      <c r="AY430" s="10">
        <v>0.71992191196095201</v>
      </c>
      <c r="AZ430" s="10">
        <v>-0.053331392078503459</v>
      </c>
      <c r="BA430" s="10">
        <v>-0.00080269878869398958</v>
      </c>
      <c r="BB430" s="10">
        <v>-0.051111639389539332</v>
      </c>
      <c r="BC430" s="10">
        <v>0</v>
      </c>
      <c r="BD430" s="10">
        <v>-0.39502602758064542</v>
      </c>
      <c r="BE430" s="10">
        <v>-0.050308940600845342</v>
      </c>
      <c r="BF430" s="10">
        <v>-0.03156308185198875</v>
      </c>
      <c r="BG430" s="10">
        <v>0.012568891227733081</v>
      </c>
    </row>
    <row r="431" x14ac:dyDescent="0.3">
      <c r="A431" s="36">
        <v>32</v>
      </c>
      <c r="B431" s="36">
        <v>32.25</v>
      </c>
      <c r="C431" s="37">
        <v>289</v>
      </c>
      <c r="D431" s="2">
        <v>3496580200.742476</v>
      </c>
      <c r="E431" s="2">
        <v>3496580200.742476</v>
      </c>
      <c r="F431" s="2">
        <v>3088303911</v>
      </c>
      <c r="G431" s="2">
        <v>3496580200.742476</v>
      </c>
      <c r="H431" s="2">
        <v>2758457597.1199999</v>
      </c>
      <c r="I431" s="2">
        <v>3088303911</v>
      </c>
      <c r="J431" s="2">
        <v>3079301980.740407</v>
      </c>
      <c r="K431" s="2">
        <v>3396508925.7139459</v>
      </c>
      <c r="L431" s="10">
        <v>1029210.18748825</v>
      </c>
      <c r="M431" s="10">
        <v>1029210.18748825</v>
      </c>
      <c r="N431" s="10">
        <v>909035.01844060933</v>
      </c>
      <c r="O431" s="10">
        <v>1029210.18748825</v>
      </c>
      <c r="P431" s="10">
        <v>811945.52897926187</v>
      </c>
      <c r="Q431" s="10">
        <v>909035.01844060933</v>
      </c>
      <c r="R431" s="10">
        <v>906385.32136566052</v>
      </c>
      <c r="S431" s="10">
        <v>999754.4422110701</v>
      </c>
      <c r="T431" s="10">
        <v>108971.8640179037</v>
      </c>
      <c r="U431" s="10">
        <v>108971.8640179037</v>
      </c>
      <c r="V431" s="10">
        <v>96247.823448748721</v>
      </c>
      <c r="W431" s="10">
        <v>108971.8640179037</v>
      </c>
      <c r="X431" s="10">
        <v>85968.074208246326</v>
      </c>
      <c r="Y431" s="10">
        <v>96247.823448748721</v>
      </c>
      <c r="Z431" s="10">
        <v>95967.275866874668</v>
      </c>
      <c r="AA431" s="10">
        <v>105853.11577006101</v>
      </c>
      <c r="AB431" s="10">
        <v>32.075612786743861</v>
      </c>
      <c r="AC431" s="10">
        <v>32.075612786743861</v>
      </c>
      <c r="AD431" s="10">
        <v>28.33032126532893</v>
      </c>
      <c r="AE431" s="10">
        <v>32.075612786743861</v>
      </c>
      <c r="AF431" s="10">
        <v>25.304501168051299</v>
      </c>
      <c r="AG431" s="10">
        <v>28.33032126532893</v>
      </c>
      <c r="AH431" s="10">
        <v>28.247742742096811</v>
      </c>
      <c r="AI431" s="10">
        <v>31.157616549103071</v>
      </c>
      <c r="AJ431" s="10">
        <v>0.00073229558586538745</v>
      </c>
      <c r="AK431" s="10">
        <v>0.00068648146205635603</v>
      </c>
      <c r="AL431" s="10">
        <v>0.00065622222458810216</v>
      </c>
      <c r="AM431" s="10">
        <v>0.00067256153511524521</v>
      </c>
      <c r="AN431" s="10">
        <v>0.00081521700535896655</v>
      </c>
      <c r="AO431" s="10">
        <v>0.00064184481805508377</v>
      </c>
      <c r="AP431" s="10">
        <v>0.0006468503336241277</v>
      </c>
      <c r="AQ431" s="10">
        <v>0.00056808588647564676</v>
      </c>
      <c r="AR431" s="10">
        <v>0.65489224791244749</v>
      </c>
      <c r="AS431" s="10">
        <v>0.64352334125714683</v>
      </c>
      <c r="AT431" s="10">
        <v>0.65642673638066207</v>
      </c>
      <c r="AU431" s="10">
        <v>0.64958754599041524</v>
      </c>
      <c r="AV431" s="10">
        <v>0.65326534977041029</v>
      </c>
      <c r="AW431" s="10">
        <v>0.66269635480101008</v>
      </c>
      <c r="AX431" s="10">
        <v>0.66573597574207588</v>
      </c>
      <c r="AY431" s="10">
        <v>0.72048999784742762</v>
      </c>
      <c r="AZ431" s="10">
        <v>0</v>
      </c>
      <c r="BA431" s="10">
        <v>0</v>
      </c>
      <c r="BB431" s="10">
        <v>-0.11676445735629948</v>
      </c>
      <c r="BC431" s="10">
        <v>0</v>
      </c>
      <c r="BD431" s="10">
        <v>-0.21109843368264236</v>
      </c>
      <c r="BE431" s="10">
        <v>-0.11676445735629948</v>
      </c>
      <c r="BF431" s="10">
        <v>-0.11933895293277197</v>
      </c>
      <c r="BG431" s="10">
        <v>-0.028619756814753039</v>
      </c>
    </row>
    <row r="432" x14ac:dyDescent="0.3">
      <c r="A432" s="36">
        <v>32.25</v>
      </c>
      <c r="B432" s="36">
        <v>32.5</v>
      </c>
      <c r="C432" s="37">
        <v>290</v>
      </c>
      <c r="D432" s="2">
        <v>15115425927.18693</v>
      </c>
      <c r="E432" s="2">
        <v>16193080916.586929</v>
      </c>
      <c r="F432" s="2">
        <v>14553648563.120001</v>
      </c>
      <c r="G432" s="2">
        <v>16446372923.506929</v>
      </c>
      <c r="H432" s="2">
        <v>10228302535.4</v>
      </c>
      <c r="I432" s="2">
        <v>14806940570.040001</v>
      </c>
      <c r="J432" s="2">
        <v>14652077786.37252</v>
      </c>
      <c r="K432" s="2">
        <v>15722272897.55582</v>
      </c>
      <c r="L432" s="10">
        <v>4449190.1970906891</v>
      </c>
      <c r="M432" s="10">
        <v>4766395.4176237416</v>
      </c>
      <c r="N432" s="10">
        <v>4283832.3465614188</v>
      </c>
      <c r="O432" s="10">
        <v>4840951.3262444139</v>
      </c>
      <c r="P432" s="10">
        <v>3010676.8802014678</v>
      </c>
      <c r="Q432" s="10">
        <v>4358388.2551820911</v>
      </c>
      <c r="R432" s="10">
        <v>4312804.7577466499</v>
      </c>
      <c r="S432" s="10">
        <v>4627814.1806096202</v>
      </c>
      <c r="T432" s="10">
        <v>101132.91043942521</v>
      </c>
      <c r="U432" s="10">
        <v>108343.1859587915</v>
      </c>
      <c r="V432" s="10">
        <v>97374.221791102696</v>
      </c>
      <c r="W432" s="10">
        <v>110037.8889710823</v>
      </c>
      <c r="X432" s="10">
        <v>68434.591869450902</v>
      </c>
      <c r="Y432" s="10">
        <v>99068.924803393529</v>
      </c>
      <c r="Z432" s="10">
        <v>98032.783042884243</v>
      </c>
      <c r="AA432" s="10">
        <v>105193.14669081449</v>
      </c>
      <c r="AB432" s="10">
        <v>29.768235172323809</v>
      </c>
      <c r="AC432" s="10">
        <v>31.890562873416759</v>
      </c>
      <c r="AD432" s="10">
        <v>28.66187397756886</v>
      </c>
      <c r="AE432" s="10">
        <v>32.38939473337134</v>
      </c>
      <c r="AF432" s="10">
        <v>20.14356173317098</v>
      </c>
      <c r="AG432" s="10">
        <v>29.160705837523441</v>
      </c>
      <c r="AH432" s="10">
        <v>28.855719938623789</v>
      </c>
      <c r="AI432" s="10">
        <v>30.963356197333219</v>
      </c>
      <c r="AJ432" s="10">
        <v>0.0031656530236611759</v>
      </c>
      <c r="AK432" s="10">
        <v>0.0031791777178327013</v>
      </c>
      <c r="AL432" s="10">
        <v>0.0030924507144348993</v>
      </c>
      <c r="AM432" s="10">
        <v>0.0031634331791282381</v>
      </c>
      <c r="AN432" s="10">
        <v>0.0030228074455521804</v>
      </c>
      <c r="AO432" s="10">
        <v>0.0030773390022526713</v>
      </c>
      <c r="AP432" s="10">
        <v>0.0030778733179403395</v>
      </c>
      <c r="AQ432" s="10">
        <v>0.0026296416502254922</v>
      </c>
      <c r="AR432" s="10">
        <v>0.65805790093610872</v>
      </c>
      <c r="AS432" s="10">
        <v>0.64670251897497955</v>
      </c>
      <c r="AT432" s="10">
        <v>0.65951918709509694</v>
      </c>
      <c r="AU432" s="10">
        <v>0.6527509791695435</v>
      </c>
      <c r="AV432" s="10">
        <v>0.65628815721596245</v>
      </c>
      <c r="AW432" s="10">
        <v>0.66577369380326279</v>
      </c>
      <c r="AX432" s="10">
        <v>0.66881384906001617</v>
      </c>
      <c r="AY432" s="10">
        <v>0.72311963949765312</v>
      </c>
      <c r="AZ432" s="10">
        <v>-0.080926475552409949</v>
      </c>
      <c r="BA432" s="10">
        <v>-0.015401086190741098</v>
      </c>
      <c r="BB432" s="10">
        <v>-0.11508460675129428</v>
      </c>
      <c r="BC432" s="10">
        <v>-1.1102230246251565e-16</v>
      </c>
      <c r="BD432" s="10">
        <v>-0.37808156345642596</v>
      </c>
      <c r="BE432" s="10">
        <v>-0.099683520560553296</v>
      </c>
      <c r="BF432" s="10">
        <v>-0.10909974773646347</v>
      </c>
      <c r="BG432" s="10">
        <v>-0.044027946424354036</v>
      </c>
    </row>
    <row r="433" x14ac:dyDescent="0.3">
      <c r="A433" s="36">
        <v>32.5</v>
      </c>
      <c r="B433" s="36">
        <v>32.75</v>
      </c>
      <c r="C433" s="37">
        <v>291</v>
      </c>
      <c r="D433" s="2">
        <v>12833412344.442869</v>
      </c>
      <c r="E433" s="2">
        <v>13341397200.922871</v>
      </c>
      <c r="F433" s="2">
        <v>11780158868.440001</v>
      </c>
      <c r="G433" s="2">
        <v>13350503220.922871</v>
      </c>
      <c r="H433" s="2">
        <v>9748811762.7600002</v>
      </c>
      <c r="I433" s="2">
        <v>11789264888.440001</v>
      </c>
      <c r="J433" s="2">
        <v>11610260804.46711</v>
      </c>
      <c r="K433" s="2">
        <v>12309693007.120461</v>
      </c>
      <c r="L433" s="10">
        <v>3777484.8471467569</v>
      </c>
      <c r="M433" s="10">
        <v>3927008.9991361648</v>
      </c>
      <c r="N433" s="10">
        <v>3467462.1548946588</v>
      </c>
      <c r="O433" s="10">
        <v>3929689.3347822572</v>
      </c>
      <c r="P433" s="10">
        <v>2869539.895011507</v>
      </c>
      <c r="Q433" s="10">
        <v>3470142.4905407522</v>
      </c>
      <c r="R433" s="10">
        <v>3417453.0579380658</v>
      </c>
      <c r="S433" s="10">
        <v>3623329.2875967822</v>
      </c>
      <c r="T433" s="10">
        <v>106678.40685322419</v>
      </c>
      <c r="U433" s="10">
        <v>110901.0573642799</v>
      </c>
      <c r="V433" s="10">
        <v>97923.182613798839</v>
      </c>
      <c r="W433" s="10">
        <v>110976.75162861899</v>
      </c>
      <c r="X433" s="10">
        <v>81037.50426234414</v>
      </c>
      <c r="Y433" s="10">
        <v>97998.876878137991</v>
      </c>
      <c r="Z433" s="10">
        <v>96510.896130233625</v>
      </c>
      <c r="AA433" s="10">
        <v>102324.96265270541</v>
      </c>
      <c r="AB433" s="10">
        <v>31.400539045276449</v>
      </c>
      <c r="AC433" s="10">
        <v>32.643466326983912</v>
      </c>
      <c r="AD433" s="10">
        <v>28.823459309182539</v>
      </c>
      <c r="AE433" s="10">
        <v>32.665746756294737</v>
      </c>
      <c r="AF433" s="10">
        <v>23.85319945977977</v>
      </c>
      <c r="AG433" s="10">
        <v>28.845739738493361</v>
      </c>
      <c r="AH433" s="10">
        <v>28.40775609258575</v>
      </c>
      <c r="AI433" s="10">
        <v>30.119112947604169</v>
      </c>
      <c r="AJ433" s="10">
        <v>0.0026877264847036298</v>
      </c>
      <c r="AK433" s="10">
        <v>0.0026193083900719152</v>
      </c>
      <c r="AL433" s="10">
        <v>0.0025031221930958978</v>
      </c>
      <c r="AM433" s="10">
        <v>0.0025679476589492421</v>
      </c>
      <c r="AN433" s="10">
        <v>0.0028811017937499014</v>
      </c>
      <c r="AO433" s="10">
        <v>0.002450172908945929</v>
      </c>
      <c r="AP433" s="10">
        <v>0.0024388972311922804</v>
      </c>
      <c r="AQ433" s="10">
        <v>0.0020588678013625937</v>
      </c>
      <c r="AR433" s="10">
        <v>0.66074562742081233</v>
      </c>
      <c r="AS433" s="10">
        <v>0.64932182736505151</v>
      </c>
      <c r="AT433" s="10">
        <v>0.66202230928819283</v>
      </c>
      <c r="AU433" s="10">
        <v>0.65531892682849269</v>
      </c>
      <c r="AV433" s="10">
        <v>0.65916925900971235</v>
      </c>
      <c r="AW433" s="10">
        <v>0.66822386671220868</v>
      </c>
      <c r="AX433" s="10">
        <v>0.67125274629120846</v>
      </c>
      <c r="AY433" s="10">
        <v>0.72517850729901567</v>
      </c>
      <c r="AZ433" s="10">
        <v>-0.038731939008083027</v>
      </c>
      <c r="BA433" s="10">
        <v>-0.00068207316603074997</v>
      </c>
      <c r="BB433" s="10">
        <v>-0.11762435666258864</v>
      </c>
      <c r="BC433" s="10">
        <v>0</v>
      </c>
      <c r="BD433" s="10">
        <v>-0.26977945314587914</v>
      </c>
      <c r="BE433" s="10">
        <v>-0.11694228349655778</v>
      </c>
      <c r="BF433" s="10">
        <v>-0.13035032370378796</v>
      </c>
      <c r="BG433" s="10">
        <v>-0.077960373221831469</v>
      </c>
    </row>
    <row r="434" x14ac:dyDescent="0.3">
      <c r="A434" s="36">
        <v>32.75</v>
      </c>
      <c r="B434" s="36">
        <v>33</v>
      </c>
      <c r="C434" s="37">
        <v>292</v>
      </c>
      <c r="D434" s="2">
        <v>14846715065.908079</v>
      </c>
      <c r="E434" s="2">
        <v>14942271502.70808</v>
      </c>
      <c r="F434" s="2">
        <v>12887009734.120001</v>
      </c>
      <c r="G434" s="2">
        <v>14962357596.62808</v>
      </c>
      <c r="H434" s="2">
        <v>10833768577.200001</v>
      </c>
      <c r="I434" s="2">
        <v>12907095828.040001</v>
      </c>
      <c r="J434" s="2">
        <v>12879720758.176279</v>
      </c>
      <c r="K434" s="2">
        <v>15046018066.668699</v>
      </c>
      <c r="L434" s="10">
        <v>4370095.7848251816</v>
      </c>
      <c r="M434" s="10">
        <v>4398222.598050788</v>
      </c>
      <c r="N434" s="10">
        <v>3793261.1131871492</v>
      </c>
      <c r="O434" s="10">
        <v>4404134.8927222844</v>
      </c>
      <c r="P434" s="10">
        <v>3188894.3906324948</v>
      </c>
      <c r="Q434" s="10">
        <v>3799173.407858646</v>
      </c>
      <c r="R434" s="10">
        <v>3791115.6202005888</v>
      </c>
      <c r="S434" s="10">
        <v>4428760.1560117053</v>
      </c>
      <c r="T434" s="10">
        <v>110670.8440120764</v>
      </c>
      <c r="U434" s="10">
        <v>111383.1437675777</v>
      </c>
      <c r="V434" s="10">
        <v>96062.747734808276</v>
      </c>
      <c r="W434" s="10">
        <v>111532.8701519774</v>
      </c>
      <c r="X434" s="10">
        <v>80757.413808217534</v>
      </c>
      <c r="Y434" s="10">
        <v>96212.474119208055</v>
      </c>
      <c r="Z434" s="10">
        <v>96008.414024213387</v>
      </c>
      <c r="AA434" s="10">
        <v>112156.49462302979</v>
      </c>
      <c r="AB434" s="10">
        <v>32.575703566291828</v>
      </c>
      <c r="AC434" s="10">
        <v>32.785367329974868</v>
      </c>
      <c r="AD434" s="10">
        <v>28.2758446626748</v>
      </c>
      <c r="AE434" s="10">
        <v>32.829438940323548</v>
      </c>
      <c r="AF434" s="10">
        <v>23.77075549102879</v>
      </c>
      <c r="AG434" s="10">
        <v>28.31991627302348</v>
      </c>
      <c r="AH434" s="10">
        <v>28.259851662297908</v>
      </c>
      <c r="AI434" s="10">
        <v>33.013001341848828</v>
      </c>
      <c r="AJ434" s="10">
        <v>0.003109376385834649</v>
      </c>
      <c r="AK434" s="10">
        <v>0.0029336070671120125</v>
      </c>
      <c r="AL434" s="10">
        <v>0.0027383128214458793</v>
      </c>
      <c r="AM434" s="10">
        <v>0.0028779852359727361</v>
      </c>
      <c r="AN434" s="10">
        <v>0.0032017430267835463</v>
      </c>
      <c r="AO434" s="10">
        <v>0.0026824926600845355</v>
      </c>
      <c r="AP434" s="10">
        <v>0.0027055650019127742</v>
      </c>
      <c r="AQ434" s="10">
        <v>0.0025165340937637654</v>
      </c>
      <c r="AR434" s="10">
        <v>0.66385500380664697</v>
      </c>
      <c r="AS434" s="10">
        <v>0.65225543443216349</v>
      </c>
      <c r="AT434" s="10">
        <v>0.66476062210963871</v>
      </c>
      <c r="AU434" s="10">
        <v>0.6581969120644654</v>
      </c>
      <c r="AV434" s="10">
        <v>0.6623710020364959</v>
      </c>
      <c r="AW434" s="10">
        <v>0.67090635937229326</v>
      </c>
      <c r="AX434" s="10">
        <v>0.67395831129312123</v>
      </c>
      <c r="AY434" s="10">
        <v>0.72769504139277941</v>
      </c>
      <c r="AZ434" s="10">
        <v>-0.0077288976669066534</v>
      </c>
      <c r="BA434" s="10">
        <v>-0.0013424417769916097</v>
      </c>
      <c r="BB434" s="10">
        <v>-0.13870460247359551</v>
      </c>
      <c r="BC434" s="10">
        <v>0</v>
      </c>
      <c r="BD434" s="10">
        <v>-0.27593171682773443</v>
      </c>
      <c r="BE434" s="10">
        <v>-0.13736216069660401</v>
      </c>
      <c r="BF434" s="10">
        <v>-0.13919175671360406</v>
      </c>
      <c r="BG434" s="10">
        <v>0.0055913962422253771</v>
      </c>
    </row>
    <row r="435" x14ac:dyDescent="0.3">
      <c r="A435" s="36">
        <v>33</v>
      </c>
      <c r="B435" s="36">
        <v>33.25</v>
      </c>
      <c r="C435" s="37">
        <v>293</v>
      </c>
      <c r="D435" s="2">
        <v>5496137703.0271149</v>
      </c>
      <c r="E435" s="2">
        <v>5509149354.0671148</v>
      </c>
      <c r="F435" s="2">
        <v>4731758834.04</v>
      </c>
      <c r="G435" s="2">
        <v>5543885410.1471148</v>
      </c>
      <c r="H435" s="2">
        <v>3916998741.52</v>
      </c>
      <c r="I435" s="2">
        <v>4766494890.1199999</v>
      </c>
      <c r="J435" s="2">
        <v>4709244818.6696529</v>
      </c>
      <c r="K435" s="2">
        <v>5465119202.2055941</v>
      </c>
      <c r="L435" s="10">
        <v>1617775.252114228</v>
      </c>
      <c r="M435" s="10">
        <v>1621605.201103691</v>
      </c>
      <c r="N435" s="10">
        <v>1392782.1234294539</v>
      </c>
      <c r="O435" s="10">
        <v>1631829.6778032701</v>
      </c>
      <c r="P435" s="10">
        <v>1152959.399671426</v>
      </c>
      <c r="Q435" s="10">
        <v>1403006.600129033</v>
      </c>
      <c r="R435" s="10">
        <v>1386155.1757691349</v>
      </c>
      <c r="S435" s="10">
        <v>1608645.0290925051</v>
      </c>
      <c r="T435" s="10">
        <v>111417.98339774</v>
      </c>
      <c r="U435" s="10">
        <v>111681.75625022021</v>
      </c>
      <c r="V435" s="10">
        <v>95922.456040868448</v>
      </c>
      <c r="W435" s="10">
        <v>112385.9273479518</v>
      </c>
      <c r="X435" s="10">
        <v>79405.597954955505</v>
      </c>
      <c r="Y435" s="10">
        <v>96626.627138600015</v>
      </c>
      <c r="Z435" s="10">
        <v>95466.050774790754</v>
      </c>
      <c r="AA435" s="10">
        <v>110789.1747695188</v>
      </c>
      <c r="AB435" s="10">
        <v>32.795622293462827</v>
      </c>
      <c r="AC435" s="10">
        <v>32.873263214411217</v>
      </c>
      <c r="AD435" s="10">
        <v>28.234550131351821</v>
      </c>
      <c r="AE435" s="10">
        <v>33.08053432673011</v>
      </c>
      <c r="AF435" s="10">
        <v>23.372851662742519</v>
      </c>
      <c r="AG435" s="10">
        <v>28.441821243670709</v>
      </c>
      <c r="AH435" s="10">
        <v>28.100208310915189</v>
      </c>
      <c r="AI435" s="10">
        <v>32.610533947424528</v>
      </c>
      <c r="AJ435" s="10">
        <v>0.0011510667990342241</v>
      </c>
      <c r="AK435" s="10">
        <v>0.001081607938654962</v>
      </c>
      <c r="AL435" s="10">
        <v>0.0010054338555309796</v>
      </c>
      <c r="AM435" s="10">
        <v>0.0010663573743167137</v>
      </c>
      <c r="AN435" s="10">
        <v>0.0011576048830298051</v>
      </c>
      <c r="AO435" s="10">
        <v>0.0009906246709116568</v>
      </c>
      <c r="AP435" s="10">
        <v>0.00098924256247895424</v>
      </c>
      <c r="AQ435" s="10">
        <v>0.00091407299512026032</v>
      </c>
      <c r="AR435" s="10">
        <v>0.66500607060568118</v>
      </c>
      <c r="AS435" s="10">
        <v>0.65333704237081847</v>
      </c>
      <c r="AT435" s="10">
        <v>0.66576605596516969</v>
      </c>
      <c r="AU435" s="10">
        <v>0.65926326943878211</v>
      </c>
      <c r="AV435" s="10">
        <v>0.66352860691952575</v>
      </c>
      <c r="AW435" s="10">
        <v>0.67189698404320497</v>
      </c>
      <c r="AX435" s="10">
        <v>0.67494755385560024</v>
      </c>
      <c r="AY435" s="10">
        <v>0.72860911438789966</v>
      </c>
      <c r="AZ435" s="10">
        <v>-0.0086126793011640501</v>
      </c>
      <c r="BA435" s="10">
        <v>-0.0062656518867473254</v>
      </c>
      <c r="BB435" s="10">
        <v>-0.14649050548928344</v>
      </c>
      <c r="BC435" s="10">
        <v>0</v>
      </c>
      <c r="BD435" s="10">
        <v>-0.29345604179505269</v>
      </c>
      <c r="BE435" s="10">
        <v>-0.140224853602536</v>
      </c>
      <c r="BF435" s="10">
        <v>-0.15055155901126627</v>
      </c>
      <c r="BG435" s="10">
        <v>-0.014207762627516218</v>
      </c>
    </row>
    <row r="436" x14ac:dyDescent="0.3">
      <c r="A436" s="36">
        <v>33.25</v>
      </c>
      <c r="B436" s="36">
        <v>33.5</v>
      </c>
      <c r="C436" s="37">
        <v>294</v>
      </c>
      <c r="D436" s="2">
        <v>18276366094.614151</v>
      </c>
      <c r="E436" s="2">
        <v>20201075643.05415</v>
      </c>
      <c r="F436" s="2">
        <v>18464367794.799999</v>
      </c>
      <c r="G436" s="2">
        <v>20269654830.654148</v>
      </c>
      <c r="H436" s="2">
        <v>13901182764.24</v>
      </c>
      <c r="I436" s="2">
        <v>18532946982.400002</v>
      </c>
      <c r="J436" s="2">
        <v>18220546561.57671</v>
      </c>
      <c r="K436" s="2">
        <v>22173691448.743061</v>
      </c>
      <c r="L436" s="10">
        <v>5379605.5273800101</v>
      </c>
      <c r="M436" s="10">
        <v>5946139.2722058026</v>
      </c>
      <c r="N436" s="10">
        <v>5434943.3872281266</v>
      </c>
      <c r="O436" s="10">
        <v>5966325.3953533862</v>
      </c>
      <c r="P436" s="10">
        <v>4091780.5677827238</v>
      </c>
      <c r="Q436" s="10">
        <v>5455129.5103757093</v>
      </c>
      <c r="R436" s="10">
        <v>5363175.1786493352</v>
      </c>
      <c r="S436" s="10">
        <v>6526774.111579502</v>
      </c>
      <c r="T436" s="10">
        <v>102142.5478936688</v>
      </c>
      <c r="U436" s="10">
        <v>112899.3217630031</v>
      </c>
      <c r="V436" s="10">
        <v>103193.24760967981</v>
      </c>
      <c r="W436" s="10">
        <v>113282.5955996991</v>
      </c>
      <c r="X436" s="10">
        <v>77690.620713351585</v>
      </c>
      <c r="Y436" s="10">
        <v>103576.5214463757</v>
      </c>
      <c r="Z436" s="10">
        <v>101830.58493028959</v>
      </c>
      <c r="AA436" s="10">
        <v>123923.8330561843</v>
      </c>
      <c r="AB436" s="10">
        <v>30.065419590789752</v>
      </c>
      <c r="AC436" s="10">
        <v>33.231650769607121</v>
      </c>
      <c r="AD436" s="10">
        <v>30.374690589773241</v>
      </c>
      <c r="AE436" s="10">
        <v>33.344466525196367</v>
      </c>
      <c r="AF436" s="10">
        <v>22.868052130904399</v>
      </c>
      <c r="AG436" s="10">
        <v>30.48750634536248</v>
      </c>
      <c r="AH436" s="10">
        <v>29.97359402363681</v>
      </c>
      <c r="AI436" s="10">
        <v>36.476689831663229</v>
      </c>
      <c r="AJ436" s="10">
        <v>0.003827654865146188</v>
      </c>
      <c r="AK436" s="10">
        <v>0.0039660648823699645</v>
      </c>
      <c r="AL436" s="10">
        <v>0.0039234249151318601</v>
      </c>
      <c r="AM436" s="10">
        <v>0.0038988352580232844</v>
      </c>
      <c r="AN436" s="10">
        <v>0.0041082670967439276</v>
      </c>
      <c r="AO436" s="10">
        <v>0.0038517180713899765</v>
      </c>
      <c r="AP436" s="10">
        <v>0.0038274799600317064</v>
      </c>
      <c r="AQ436" s="10">
        <v>0.0037086789520062498</v>
      </c>
      <c r="AR436" s="10">
        <v>0.66883372547082731</v>
      </c>
      <c r="AS436" s="10">
        <v>0.65730310725318841</v>
      </c>
      <c r="AT436" s="10">
        <v>0.66968948088030156</v>
      </c>
      <c r="AU436" s="10">
        <v>0.66316210469680537</v>
      </c>
      <c r="AV436" s="10">
        <v>0.6676368740162697</v>
      </c>
      <c r="AW436" s="10">
        <v>0.67574870211459492</v>
      </c>
      <c r="AX436" s="10">
        <v>0.67877503381563198</v>
      </c>
      <c r="AY436" s="10">
        <v>0.73231779333990588</v>
      </c>
      <c r="AZ436" s="10">
        <v>-0.098338563369392507</v>
      </c>
      <c r="BA436" s="10">
        <v>-0.0033833426455928128</v>
      </c>
      <c r="BB436" s="10">
        <v>-0.089063531221260983</v>
      </c>
      <c r="BC436" s="10">
        <v>0</v>
      </c>
      <c r="BD436" s="10">
        <v>-0.31418749453902872</v>
      </c>
      <c r="BE436" s="10">
        <v>-0.085680188575667948</v>
      </c>
      <c r="BF436" s="10">
        <v>-0.10109241061068963</v>
      </c>
      <c r="BG436" s="10">
        <v>0.093935325194063335</v>
      </c>
    </row>
    <row r="437" x14ac:dyDescent="0.3">
      <c r="A437" s="36">
        <v>33.5</v>
      </c>
      <c r="B437" s="36">
        <v>33.75</v>
      </c>
      <c r="C437" s="37">
        <v>295</v>
      </c>
      <c r="D437" s="2">
        <v>4446358758.8682938</v>
      </c>
      <c r="E437" s="2">
        <v>4446358758.8682938</v>
      </c>
      <c r="F437" s="2">
        <v>3827514969</v>
      </c>
      <c r="G437" s="2">
        <v>4446358758.8682938</v>
      </c>
      <c r="H437" s="2">
        <v>3438724719.6799998</v>
      </c>
      <c r="I437" s="2">
        <v>3827514969</v>
      </c>
      <c r="J437" s="2">
        <v>3966874538.455575</v>
      </c>
      <c r="K437" s="2">
        <v>4211059641.504106</v>
      </c>
      <c r="L437" s="10">
        <v>1308775.2801674979</v>
      </c>
      <c r="M437" s="10">
        <v>1308775.2801674979</v>
      </c>
      <c r="N437" s="10">
        <v>1126620.060944716</v>
      </c>
      <c r="O437" s="10">
        <v>1308775.2801674979</v>
      </c>
      <c r="P437" s="10">
        <v>1012180.562227863</v>
      </c>
      <c r="Q437" s="10">
        <v>1126620.060944716</v>
      </c>
      <c r="R437" s="10">
        <v>1167640.2236102819</v>
      </c>
      <c r="S437" s="10">
        <v>1239515.536419366</v>
      </c>
      <c r="T437" s="10">
        <v>113974.1299822694</v>
      </c>
      <c r="U437" s="10">
        <v>113974.1299822694</v>
      </c>
      <c r="V437" s="10">
        <v>98111.221393417421</v>
      </c>
      <c r="W437" s="10">
        <v>113974.1299822694</v>
      </c>
      <c r="X437" s="10">
        <v>88145.307076796889</v>
      </c>
      <c r="Y437" s="10">
        <v>98111.221393417421</v>
      </c>
      <c r="Z437" s="10">
        <v>101683.4445415661</v>
      </c>
      <c r="AA437" s="10">
        <v>107942.6751128911</v>
      </c>
      <c r="AB437" s="10">
        <v>33.548018050023011</v>
      </c>
      <c r="AC437" s="10">
        <v>33.548018050023011</v>
      </c>
      <c r="AD437" s="10">
        <v>28.87880808327477</v>
      </c>
      <c r="AE437" s="10">
        <v>33.548018050023011</v>
      </c>
      <c r="AF437" s="10">
        <v>25.945364560336891</v>
      </c>
      <c r="AG437" s="10">
        <v>28.87880808327477</v>
      </c>
      <c r="AH437" s="10">
        <v>29.930283595054899</v>
      </c>
      <c r="AI437" s="10">
        <v>31.772673444564891</v>
      </c>
      <c r="AJ437" s="10">
        <v>0.00093120955486785447</v>
      </c>
      <c r="AK437" s="10">
        <v>0.00087295090813785587</v>
      </c>
      <c r="AL437" s="10">
        <v>0.00081329443603500356</v>
      </c>
      <c r="AM437" s="10">
        <v>0.00085524990157599516</v>
      </c>
      <c r="AN437" s="10">
        <v>0.0010162588220164076</v>
      </c>
      <c r="AO437" s="10">
        <v>0.00079547567845595832</v>
      </c>
      <c r="AP437" s="10">
        <v>0.00083329732994490754</v>
      </c>
      <c r="AQ437" s="10">
        <v>0.00070432423460887268</v>
      </c>
      <c r="AR437" s="10">
        <v>0.66976493502569512</v>
      </c>
      <c r="AS437" s="10">
        <v>0.65817605816132629</v>
      </c>
      <c r="AT437" s="10">
        <v>0.67050277531633651</v>
      </c>
      <c r="AU437" s="10">
        <v>0.6640173545983814</v>
      </c>
      <c r="AV437" s="10">
        <v>0.66865313283828609</v>
      </c>
      <c r="AW437" s="10">
        <v>0.67654417779305087</v>
      </c>
      <c r="AX437" s="10">
        <v>0.67960833114557684</v>
      </c>
      <c r="AY437" s="10">
        <v>0.73302211757451474</v>
      </c>
      <c r="AZ437" s="10">
        <v>0</v>
      </c>
      <c r="BA437" s="10">
        <v>0</v>
      </c>
      <c r="BB437" s="10">
        <v>-0.13917990504792388</v>
      </c>
      <c r="BC437" s="10">
        <v>0</v>
      </c>
      <c r="BD437" s="10">
        <v>-0.22662004886100584</v>
      </c>
      <c r="BE437" s="10">
        <v>-0.13917990504792388</v>
      </c>
      <c r="BF437" s="10">
        <v>-0.10783750174373219</v>
      </c>
      <c r="BG437" s="10">
        <v>-0.052919507877065008</v>
      </c>
    </row>
    <row r="438" x14ac:dyDescent="0.3">
      <c r="A438" s="36">
        <v>33.75</v>
      </c>
      <c r="B438" s="36">
        <v>34</v>
      </c>
      <c r="C438" s="37">
        <v>296</v>
      </c>
      <c r="D438" s="2">
        <v>4448750763.6574354</v>
      </c>
      <c r="E438" s="2">
        <v>5889860199.4174356</v>
      </c>
      <c r="F438" s="2">
        <v>5467244812.4799995</v>
      </c>
      <c r="G438" s="2">
        <v>5909875592.097435</v>
      </c>
      <c r="H438" s="2">
        <v>3423514754.8000002</v>
      </c>
      <c r="I438" s="2">
        <v>5487260205.1599998</v>
      </c>
      <c r="J438" s="2">
        <v>5538586238.2946587</v>
      </c>
      <c r="K438" s="2">
        <v>6355762481.7512341</v>
      </c>
      <c r="L438" s="10">
        <v>1309479.3611712691</v>
      </c>
      <c r="M438" s="10">
        <v>1733666.5461969939</v>
      </c>
      <c r="N438" s="10">
        <v>1609270.697495186</v>
      </c>
      <c r="O438" s="10">
        <v>1739558.0301241919</v>
      </c>
      <c r="P438" s="10">
        <v>1007703.544711574</v>
      </c>
      <c r="Q438" s="10">
        <v>1615162.1814223849</v>
      </c>
      <c r="R438" s="10">
        <v>1630269.8789876611</v>
      </c>
      <c r="S438" s="10">
        <v>1870803.791111368</v>
      </c>
      <c r="T438" s="10">
        <v>86711.836344555806</v>
      </c>
      <c r="U438" s="10">
        <v>114800.9004856727</v>
      </c>
      <c r="V438" s="10">
        <v>106563.5866383393</v>
      </c>
      <c r="W438" s="10">
        <v>115191.0260617374</v>
      </c>
      <c r="X438" s="10">
        <v>66728.676635805474</v>
      </c>
      <c r="Y438" s="10">
        <v>106953.712214404</v>
      </c>
      <c r="Z438" s="10">
        <v>107954.12217707159</v>
      </c>
      <c r="AA438" s="10">
        <v>123881.93122992371</v>
      </c>
      <c r="AB438" s="10">
        <v>25.52342580978987</v>
      </c>
      <c r="AC438" s="10">
        <v>33.791376010076881</v>
      </c>
      <c r="AD438" s="10">
        <v>31.366741984118239</v>
      </c>
      <c r="AE438" s="10">
        <v>33.90620855909156</v>
      </c>
      <c r="AF438" s="10">
        <v>19.641429582137679</v>
      </c>
      <c r="AG438" s="10">
        <v>31.481574533132921</v>
      </c>
      <c r="AH438" s="10">
        <v>31.776042861079059</v>
      </c>
      <c r="AI438" s="10">
        <v>36.464356127304711</v>
      </c>
      <c r="AJ438" s="10">
        <v>0.00093171051707889867</v>
      </c>
      <c r="AK438" s="10">
        <v>0.001156352667141757</v>
      </c>
      <c r="AL438" s="10">
        <v>0.0011617145386613433</v>
      </c>
      <c r="AM438" s="10">
        <v>0.0011367549926974809</v>
      </c>
      <c r="AN438" s="10">
        <v>0.0010117637657813456</v>
      </c>
      <c r="AO438" s="10">
        <v>0.001140421936926991</v>
      </c>
      <c r="AP438" s="10">
        <v>0.0011634572959893562</v>
      </c>
      <c r="AQ438" s="10">
        <v>0.0010630382674219985</v>
      </c>
      <c r="AR438" s="10">
        <v>0.67069664554277397</v>
      </c>
      <c r="AS438" s="10">
        <v>0.65933241082846805</v>
      </c>
      <c r="AT438" s="10">
        <v>0.67166448985499783</v>
      </c>
      <c r="AU438" s="10">
        <v>0.6651541095910789</v>
      </c>
      <c r="AV438" s="10">
        <v>0.66966489660406747</v>
      </c>
      <c r="AW438" s="10">
        <v>0.67768459972997785</v>
      </c>
      <c r="AX438" s="10">
        <v>0.68077178844156616</v>
      </c>
      <c r="AY438" s="10">
        <v>0.73408515584193679</v>
      </c>
      <c r="AZ438" s="10">
        <v>-0.24723444777649561</v>
      </c>
      <c r="BA438" s="10">
        <v>-0.003386770561932595</v>
      </c>
      <c r="BB438" s="10">
        <v>-0.074896801585690231</v>
      </c>
      <c r="BC438" s="10">
        <v>0</v>
      </c>
      <c r="BD438" s="10">
        <v>-0.42071288956101649</v>
      </c>
      <c r="BE438" s="10">
        <v>-0.071510031023757525</v>
      </c>
      <c r="BF438" s="10">
        <v>-0.062825240229973156</v>
      </c>
      <c r="BG438" s="10">
        <v>0.07544776242837159</v>
      </c>
    </row>
    <row r="439" x14ac:dyDescent="0.3">
      <c r="A439" s="36">
        <v>34</v>
      </c>
      <c r="B439" s="36">
        <v>34.25</v>
      </c>
      <c r="C439" s="37">
        <v>297</v>
      </c>
      <c r="D439" s="2">
        <v>9353705782.5693893</v>
      </c>
      <c r="E439" s="2">
        <v>11383647858.889391</v>
      </c>
      <c r="F439" s="2">
        <v>10563124553.16</v>
      </c>
      <c r="G439" s="2">
        <v>11421999468.889391</v>
      </c>
      <c r="H439" s="2">
        <v>7168875828.1199999</v>
      </c>
      <c r="I439" s="2">
        <v>10601476163.16</v>
      </c>
      <c r="J439" s="2">
        <v>10607673192.466049</v>
      </c>
      <c r="K439" s="2">
        <v>11970232271.104601</v>
      </c>
      <c r="L439" s="10">
        <v>2753241.3757144641</v>
      </c>
      <c r="M439" s="10">
        <v>3350750.068498333</v>
      </c>
      <c r="N439" s="10">
        <v>3109230.956438812</v>
      </c>
      <c r="O439" s="10">
        <v>3362038.775020835</v>
      </c>
      <c r="P439" s="10">
        <v>2110141.7989991019</v>
      </c>
      <c r="Q439" s="10">
        <v>3120519.6629613149</v>
      </c>
      <c r="R439" s="10">
        <v>3122343.7440141682</v>
      </c>
      <c r="S439" s="10">
        <v>3523409.8155121449</v>
      </c>
      <c r="T439" s="10">
        <v>95060.88379289399</v>
      </c>
      <c r="U439" s="10">
        <v>115691.0054055448</v>
      </c>
      <c r="V439" s="10">
        <v>107352.09968962469</v>
      </c>
      <c r="W439" s="10">
        <v>116080.7694227404</v>
      </c>
      <c r="X439" s="10">
        <v>72856.650386902038</v>
      </c>
      <c r="Y439" s="10">
        <v>107741.8637068203</v>
      </c>
      <c r="Z439" s="10">
        <v>107804.8435670402</v>
      </c>
      <c r="AA439" s="10">
        <v>121652.41085708509</v>
      </c>
      <c r="AB439" s="10">
        <v>27.980948359344939</v>
      </c>
      <c r="AC439" s="10">
        <v>34.053376307187541</v>
      </c>
      <c r="AD439" s="10">
        <v>31.598838952801529</v>
      </c>
      <c r="AE439" s="10">
        <v>34.168102432196463</v>
      </c>
      <c r="AF439" s="10">
        <v>21.445184294227481</v>
      </c>
      <c r="AG439" s="10">
        <v>31.713565077810451</v>
      </c>
      <c r="AH439" s="10">
        <v>31.7321030520663</v>
      </c>
      <c r="AI439" s="10">
        <v>35.80810203067314</v>
      </c>
      <c r="AJ439" s="10">
        <v>0.0019589647778148001</v>
      </c>
      <c r="AK439" s="10">
        <v>0.002234944653649215</v>
      </c>
      <c r="AL439" s="10">
        <v>0.0022445190928865998</v>
      </c>
      <c r="AM439" s="10">
        <v>0.0021970030875455228</v>
      </c>
      <c r="AN439" s="10">
        <v>0.0021186439445333373</v>
      </c>
      <c r="AO439" s="10">
        <v>0.0022033137719452691</v>
      </c>
      <c r="AP439" s="10">
        <v>0.0022282897183966799</v>
      </c>
      <c r="AQ439" s="10">
        <v>0.0020020910175057075</v>
      </c>
      <c r="AR439" s="10">
        <v>0.67265561032058874</v>
      </c>
      <c r="AS439" s="10">
        <v>0.66156735548211731</v>
      </c>
      <c r="AT439" s="10">
        <v>0.67390900894788441</v>
      </c>
      <c r="AU439" s="10">
        <v>0.66735111267862446</v>
      </c>
      <c r="AV439" s="10">
        <v>0.67178354054860079</v>
      </c>
      <c r="AW439" s="10">
        <v>0.67988791350192312</v>
      </c>
      <c r="AX439" s="10">
        <v>0.68300007815996289</v>
      </c>
      <c r="AY439" s="10">
        <v>0.73608724685944249</v>
      </c>
      <c r="AZ439" s="10">
        <v>-0.18107982686862356</v>
      </c>
      <c r="BA439" s="10">
        <v>-0.003357696706645763</v>
      </c>
      <c r="BB439" s="10">
        <v>-0.075194795628273914</v>
      </c>
      <c r="BC439" s="10">
        <v>0</v>
      </c>
      <c r="BD439" s="10">
        <v>-0.37236244427727505</v>
      </c>
      <c r="BE439" s="10">
        <v>-0.07183709892162804</v>
      </c>
      <c r="BF439" s="10">
        <v>-0.07129454686470249</v>
      </c>
      <c r="BG439" s="10">
        <v>0.047997971257874417</v>
      </c>
    </row>
    <row r="440" x14ac:dyDescent="0.3">
      <c r="A440" s="36">
        <v>34.25</v>
      </c>
      <c r="B440" s="36">
        <v>34.5</v>
      </c>
      <c r="C440" s="37">
        <v>298</v>
      </c>
      <c r="D440" s="2">
        <v>15378452812.77335</v>
      </c>
      <c r="E440" s="2">
        <v>18194071058.853352</v>
      </c>
      <c r="F440" s="2">
        <v>17050438234.200001</v>
      </c>
      <c r="G440" s="2">
        <v>18269185482.45335</v>
      </c>
      <c r="H440" s="2">
        <v>9449788355.6800003</v>
      </c>
      <c r="I440" s="2">
        <v>17125552657.799999</v>
      </c>
      <c r="J440" s="2">
        <v>16941540553.24893</v>
      </c>
      <c r="K440" s="2">
        <v>19284961758.67207</v>
      </c>
      <c r="L440" s="10">
        <v>4526611.5444321176</v>
      </c>
      <c r="M440" s="10">
        <v>5355382.1764708143</v>
      </c>
      <c r="N440" s="10">
        <v>5018756.5347568756</v>
      </c>
      <c r="O440" s="10">
        <v>5377491.9310189905</v>
      </c>
      <c r="P440" s="10">
        <v>2781523.0559300431</v>
      </c>
      <c r="Q440" s="10">
        <v>5040866.2893050518</v>
      </c>
      <c r="R440" s="10">
        <v>4986702.7575819986</v>
      </c>
      <c r="S440" s="10">
        <v>5676483.2973463489</v>
      </c>
      <c r="T440" s="10">
        <v>98333.361975902371</v>
      </c>
      <c r="U440" s="10">
        <v>116337.07220270571</v>
      </c>
      <c r="V440" s="10">
        <v>109024.42106131429</v>
      </c>
      <c r="W440" s="10">
        <v>116817.371092028</v>
      </c>
      <c r="X440" s="10">
        <v>60424.118751590569</v>
      </c>
      <c r="Y440" s="10">
        <v>109504.7199506365</v>
      </c>
      <c r="Z440" s="10">
        <v>108328.1042595094</v>
      </c>
      <c r="AA440" s="10">
        <v>123312.4780752861</v>
      </c>
      <c r="AB440" s="10">
        <v>28.944194643119602</v>
      </c>
      <c r="AC440" s="10">
        <v>34.243544554806952</v>
      </c>
      <c r="AD440" s="10">
        <v>32.091082829298841</v>
      </c>
      <c r="AE440" s="10">
        <v>34.384919407248439</v>
      </c>
      <c r="AF440" s="10">
        <v>17.785697744307811</v>
      </c>
      <c r="AG440" s="10">
        <v>32.232457681740328</v>
      </c>
      <c r="AH440" s="10">
        <v>31.886123610578601</v>
      </c>
      <c r="AI440" s="10">
        <v>36.296738925809983</v>
      </c>
      <c r="AJ440" s="10">
        <v>0.0032207392554135478</v>
      </c>
      <c r="AK440" s="10">
        <v>0.0035720308942396731</v>
      </c>
      <c r="AL440" s="10">
        <v>0.0036229842757365717</v>
      </c>
      <c r="AM440" s="10">
        <v>0.0035140482208229858</v>
      </c>
      <c r="AN440" s="10">
        <v>0.002792730318797195</v>
      </c>
      <c r="AO440" s="10">
        <v>0.0035592181166455143</v>
      </c>
      <c r="AP440" s="10">
        <v>0.00355880690738256</v>
      </c>
      <c r="AQ440" s="10">
        <v>0.0032255220981117611</v>
      </c>
      <c r="AR440" s="10">
        <v>0.67587634957600229</v>
      </c>
      <c r="AS440" s="10">
        <v>0.66513938637635694</v>
      </c>
      <c r="AT440" s="10">
        <v>0.67753199322362101</v>
      </c>
      <c r="AU440" s="10">
        <v>0.67086516089944748</v>
      </c>
      <c r="AV440" s="10">
        <v>0.67457627086739802</v>
      </c>
      <c r="AW440" s="10">
        <v>0.68344713161856863</v>
      </c>
      <c r="AX440" s="10">
        <v>0.68655888506734541</v>
      </c>
      <c r="AY440" s="10">
        <v>0.73931276895755427</v>
      </c>
      <c r="AZ440" s="10">
        <v>-0.15822996993798144</v>
      </c>
      <c r="BA440" s="10">
        <v>-0.0041115365363246781</v>
      </c>
      <c r="BB440" s="10">
        <v>-0.06671054105963814</v>
      </c>
      <c r="BC440" s="10">
        <v>0</v>
      </c>
      <c r="BD440" s="10">
        <v>-0.48274714465206703</v>
      </c>
      <c r="BE440" s="10">
        <v>-0.062599004523313462</v>
      </c>
      <c r="BF440" s="10">
        <v>-0.072671271003272531</v>
      </c>
      <c r="BG440" s="10">
        <v>0.055600523471302177</v>
      </c>
    </row>
    <row r="441" x14ac:dyDescent="0.3">
      <c r="A441" s="36">
        <v>34.5</v>
      </c>
      <c r="B441" s="36">
        <v>34.75</v>
      </c>
      <c r="C441" s="37">
        <v>299</v>
      </c>
      <c r="D441" s="2">
        <v>16578279941.53632</v>
      </c>
      <c r="E441" s="2">
        <v>17182153136.416321</v>
      </c>
      <c r="F441" s="2">
        <v>15762534004.120001</v>
      </c>
      <c r="G441" s="2">
        <v>17780697881.416321</v>
      </c>
      <c r="H441" s="2">
        <v>11730669386.16</v>
      </c>
      <c r="I441" s="2">
        <v>16361078749.120001</v>
      </c>
      <c r="J441" s="2">
        <v>16028458511.466801</v>
      </c>
      <c r="K441" s="2">
        <v>17085126860.316601</v>
      </c>
      <c r="L441" s="10">
        <v>4879777.8478635149</v>
      </c>
      <c r="M441" s="10">
        <v>5057526.5075366432</v>
      </c>
      <c r="N441" s="10">
        <v>4639664.9429706838</v>
      </c>
      <c r="O441" s="10">
        <v>5233706.7504753713</v>
      </c>
      <c r="P441" s="10">
        <v>3452895.0417693029</v>
      </c>
      <c r="Q441" s="10">
        <v>4815845.1859094119</v>
      </c>
      <c r="R441" s="10">
        <v>4717939.1984864036</v>
      </c>
      <c r="S441" s="10">
        <v>5028967.0505578863</v>
      </c>
      <c r="T441" s="10">
        <v>109705.6561948194</v>
      </c>
      <c r="U441" s="10">
        <v>113701.7465815422</v>
      </c>
      <c r="V441" s="10">
        <v>104307.5121371662</v>
      </c>
      <c r="W441" s="10">
        <v>117662.5763083745</v>
      </c>
      <c r="X441" s="10">
        <v>77626.918302231396</v>
      </c>
      <c r="Y441" s="10">
        <v>108268.3418639985</v>
      </c>
      <c r="Z441" s="10">
        <v>106067.24973839171</v>
      </c>
      <c r="AA441" s="10">
        <v>113059.6817035695</v>
      </c>
      <c r="AB441" s="10">
        <v>32.291602794300502</v>
      </c>
      <c r="AC441" s="10">
        <v>33.467842634377853</v>
      </c>
      <c r="AD441" s="10">
        <v>30.702671742043751</v>
      </c>
      <c r="AE441" s="10">
        <v>34.633703581853489</v>
      </c>
      <c r="AF441" s="10">
        <v>22.84930147548442</v>
      </c>
      <c r="AG441" s="10">
        <v>31.868532689519391</v>
      </c>
      <c r="AH441" s="10">
        <v>31.220646380835941</v>
      </c>
      <c r="AI441" s="10">
        <v>33.278852342292588</v>
      </c>
      <c r="AJ441" s="10">
        <v>0.0034720213824495855</v>
      </c>
      <c r="AK441" s="10">
        <v>0.0033733616645940626</v>
      </c>
      <c r="AL441" s="10">
        <v>0.0033493222906225929</v>
      </c>
      <c r="AM441" s="10">
        <v>0.0034200884223980952</v>
      </c>
      <c r="AN441" s="10">
        <v>0.003466807384614455</v>
      </c>
      <c r="AO441" s="10">
        <v>0.0034003368565865937</v>
      </c>
      <c r="AP441" s="10">
        <v>0.0033670012881068059</v>
      </c>
      <c r="AQ441" s="10">
        <v>0.0028575869076957238</v>
      </c>
      <c r="AR441" s="10">
        <v>0.67934837095845191</v>
      </c>
      <c r="AS441" s="10">
        <v>0.66851274804095095</v>
      </c>
      <c r="AT441" s="10">
        <v>0.68088131551424358</v>
      </c>
      <c r="AU441" s="10">
        <v>0.67428524932184553</v>
      </c>
      <c r="AV441" s="10">
        <v>0.67804307825201249</v>
      </c>
      <c r="AW441" s="10">
        <v>0.68684746847515521</v>
      </c>
      <c r="AX441" s="10">
        <v>0.68992588635545227</v>
      </c>
      <c r="AY441" s="10">
        <v>0.74217035586525004</v>
      </c>
      <c r="AZ441" s="10">
        <v>-0.067624901333975251</v>
      </c>
      <c r="BA441" s="10">
        <v>-0.033662612625884325</v>
      </c>
      <c r="BB441" s="10">
        <v>-0.11350307455623687</v>
      </c>
      <c r="BC441" s="10">
        <v>0</v>
      </c>
      <c r="BD441" s="10">
        <v>-0.34025821346301433</v>
      </c>
      <c r="BE441" s="10">
        <v>-0.079840461930352546</v>
      </c>
      <c r="BF441" s="10">
        <v>-0.098547277594817628</v>
      </c>
      <c r="BG441" s="10">
        <v>-0.039119444340073084</v>
      </c>
    </row>
    <row r="442" x14ac:dyDescent="0.3">
      <c r="A442" s="36">
        <v>34.75</v>
      </c>
      <c r="B442" s="36">
        <v>35</v>
      </c>
      <c r="C442" s="37">
        <v>300</v>
      </c>
      <c r="D442" s="2">
        <v>9378469841.5806541</v>
      </c>
      <c r="E442" s="2">
        <v>9954454270.4606552</v>
      </c>
      <c r="F442" s="2">
        <v>8824228167.8799992</v>
      </c>
      <c r="G442" s="2">
        <v>10023280773.66065</v>
      </c>
      <c r="H442" s="2">
        <v>6482916675.5200005</v>
      </c>
      <c r="I442" s="2">
        <v>8893054671.0799999</v>
      </c>
      <c r="J442" s="2">
        <v>8868307993.6441898</v>
      </c>
      <c r="K442" s="2">
        <v>9587776148.2325096</v>
      </c>
      <c r="L442" s="10">
        <v>2760530.6184472749</v>
      </c>
      <c r="M442" s="10">
        <v>2930070.2852085349</v>
      </c>
      <c r="N442" s="10">
        <v>2597390.8807166419</v>
      </c>
      <c r="O442" s="10">
        <v>2950329.2051233682</v>
      </c>
      <c r="P442" s="10">
        <v>1908231.3300480931</v>
      </c>
      <c r="Q442" s="10">
        <v>2617649.8006314752</v>
      </c>
      <c r="R442" s="10">
        <v>2610365.6741246642</v>
      </c>
      <c r="S442" s="10">
        <v>2822139.4392790939</v>
      </c>
      <c r="T442" s="10">
        <v>110898.5649605129</v>
      </c>
      <c r="U442" s="10">
        <v>117709.4677710322</v>
      </c>
      <c r="V442" s="10">
        <v>104344.765962066</v>
      </c>
      <c r="W442" s="10">
        <v>118523.3276612981</v>
      </c>
      <c r="X442" s="10">
        <v>76659.217145019385</v>
      </c>
      <c r="Y442" s="10">
        <v>105158.6258523319</v>
      </c>
      <c r="Z442" s="10">
        <v>104866.00124922179</v>
      </c>
      <c r="AA442" s="10">
        <v>113373.5709515716</v>
      </c>
      <c r="AB442" s="10">
        <v>32.642732693776317</v>
      </c>
      <c r="AC442" s="10">
        <v>34.647505973991763</v>
      </c>
      <c r="AD442" s="10">
        <v>30.713637318094811</v>
      </c>
      <c r="AE442" s="10">
        <v>34.88706372532598</v>
      </c>
      <c r="AF442" s="10">
        <v>22.564460907767629</v>
      </c>
      <c r="AG442" s="10">
        <v>30.953195069429039</v>
      </c>
      <c r="AH442" s="10">
        <v>30.867061703299871</v>
      </c>
      <c r="AI442" s="10">
        <v>33.371244906809842</v>
      </c>
      <c r="AJ442" s="10">
        <v>0.0019641511628141228</v>
      </c>
      <c r="AK442" s="10">
        <v>0.0019543519465413401</v>
      </c>
      <c r="AL442" s="10">
        <v>0.0018750274602100862</v>
      </c>
      <c r="AM442" s="10">
        <v>0.0019279618132576693</v>
      </c>
      <c r="AN442" s="10">
        <v>0.0019159199415379707</v>
      </c>
      <c r="AO442" s="10">
        <v>0.0018482510859706822</v>
      </c>
      <c r="AP442" s="10">
        <v>0.0018629117963256563</v>
      </c>
      <c r="AQ442" s="10">
        <v>0.0016036113643816895</v>
      </c>
      <c r="AR442" s="10">
        <v>0.68131252212126603</v>
      </c>
      <c r="AS442" s="10">
        <v>0.67046709998749232</v>
      </c>
      <c r="AT442" s="10">
        <v>0.68275634297445364</v>
      </c>
      <c r="AU442" s="10">
        <v>0.67621321113510324</v>
      </c>
      <c r="AV442" s="10">
        <v>0.67995899819355043</v>
      </c>
      <c r="AW442" s="10">
        <v>0.68869571956112585</v>
      </c>
      <c r="AX442" s="10">
        <v>0.69178879815177796</v>
      </c>
      <c r="AY442" s="10">
        <v>0.74377396722963174</v>
      </c>
      <c r="AZ442" s="10">
        <v>-0.064331324906555687</v>
      </c>
      <c r="BA442" s="10">
        <v>-0.0068666641945078766</v>
      </c>
      <c r="BB442" s="10">
        <v>-0.11962676022520913</v>
      </c>
      <c r="BC442" s="10">
        <v>0</v>
      </c>
      <c r="BD442" s="10">
        <v>-0.35321410006233489</v>
      </c>
      <c r="BE442" s="10">
        <v>-0.1127600960307007</v>
      </c>
      <c r="BF442" s="10">
        <v>-0.1152290159377275</v>
      </c>
      <c r="BG442" s="10">
        <v>-0.043449309189518837</v>
      </c>
    </row>
    <row r="443" x14ac:dyDescent="0.3">
      <c r="A443" s="36">
        <v>35</v>
      </c>
      <c r="B443" s="36">
        <v>35.25</v>
      </c>
      <c r="C443" s="37">
        <v>301</v>
      </c>
      <c r="D443" s="2">
        <v>13785377230.76511</v>
      </c>
      <c r="E443" s="2">
        <v>15760603039.965111</v>
      </c>
      <c r="F443" s="2">
        <v>13698345360.799999</v>
      </c>
      <c r="G443" s="2">
        <v>15775578244.045111</v>
      </c>
      <c r="H443" s="2">
        <v>10203411714.68</v>
      </c>
      <c r="I443" s="2">
        <v>13713320564.879999</v>
      </c>
      <c r="J443" s="2">
        <v>13664141749.868349</v>
      </c>
      <c r="K443" s="2">
        <v>16289991187.436371</v>
      </c>
      <c r="L443" s="10">
        <v>4057693.4804067351</v>
      </c>
      <c r="M443" s="10">
        <v>4639096.5681971088</v>
      </c>
      <c r="N443" s="10">
        <v>4032075.8534507658</v>
      </c>
      <c r="O443" s="10">
        <v>4643504.4844221044</v>
      </c>
      <c r="P443" s="10">
        <v>3003350.3254567692</v>
      </c>
      <c r="Q443" s="10">
        <v>4036483.769675761</v>
      </c>
      <c r="R443" s="10">
        <v>4022008.1007327619</v>
      </c>
      <c r="S443" s="10">
        <v>4794920.7287289491</v>
      </c>
      <c r="T443" s="10">
        <v>104075.92941576469</v>
      </c>
      <c r="U443" s="10">
        <v>118988.3586120955</v>
      </c>
      <c r="V443" s="10">
        <v>103418.861959156</v>
      </c>
      <c r="W443" s="10">
        <v>119101.41741757659</v>
      </c>
      <c r="X443" s="10">
        <v>77033.043031067151</v>
      </c>
      <c r="Y443" s="10">
        <v>103531.92076463701</v>
      </c>
      <c r="Z443" s="10">
        <v>103160.6337991646</v>
      </c>
      <c r="AA443" s="10">
        <v>122985.0982404316</v>
      </c>
      <c r="AB443" s="10">
        <v>30.634505910737492</v>
      </c>
      <c r="AC443" s="10">
        <v>35.023944495844702</v>
      </c>
      <c r="AD443" s="10">
        <v>30.4410996447908</v>
      </c>
      <c r="AE443" s="10">
        <v>35.057223090272963</v>
      </c>
      <c r="AF443" s="10">
        <v>22.674495681225839</v>
      </c>
      <c r="AG443" s="10">
        <v>30.474378239219071</v>
      </c>
      <c r="AH443" s="10">
        <v>30.365090791081968</v>
      </c>
      <c r="AI443" s="10">
        <v>36.200375438669347</v>
      </c>
      <c r="AJ443" s="10">
        <v>0.0028870983406686646</v>
      </c>
      <c r="AK443" s="10">
        <v>0.0030942695996126952</v>
      </c>
      <c r="AL443" s="10">
        <v>0.0029107105145392167</v>
      </c>
      <c r="AM443" s="10">
        <v>0.0030344069096120462</v>
      </c>
      <c r="AN443" s="10">
        <v>0.0030154513707843569</v>
      </c>
      <c r="AO443" s="10">
        <v>0.0028500510301288288</v>
      </c>
      <c r="AP443" s="10">
        <v>0.0028703435729497667</v>
      </c>
      <c r="AQ443" s="10">
        <v>0.002724595838490267</v>
      </c>
      <c r="AR443" s="10">
        <v>0.68419962046193472</v>
      </c>
      <c r="AS443" s="10">
        <v>0.673561369587105</v>
      </c>
      <c r="AT443" s="10">
        <v>0.68566705348899282</v>
      </c>
      <c r="AU443" s="10">
        <v>0.67924761804471534</v>
      </c>
      <c r="AV443" s="10">
        <v>0.68297444956433484</v>
      </c>
      <c r="AW443" s="10">
        <v>0.69154577059125466</v>
      </c>
      <c r="AX443" s="10">
        <v>0.69465914172472776</v>
      </c>
      <c r="AY443" s="10">
        <v>0.74649856306812201</v>
      </c>
      <c r="AZ443" s="10">
        <v>-0.12615708803138503</v>
      </c>
      <c r="BA443" s="10">
        <v>-0.00094926498720604435</v>
      </c>
      <c r="BB443" s="10">
        <v>-0.13167396155695377</v>
      </c>
      <c r="BC443" s="10">
        <v>0</v>
      </c>
      <c r="BD443" s="10">
        <v>-0.35321472488455152</v>
      </c>
      <c r="BE443" s="10">
        <v>-0.13072469656974783</v>
      </c>
      <c r="BF443" s="10">
        <v>-0.13384209830620808</v>
      </c>
      <c r="BG443" s="10">
        <v>0.032608183068372654</v>
      </c>
    </row>
    <row r="444" x14ac:dyDescent="0.3">
      <c r="A444" s="36">
        <v>35.25</v>
      </c>
      <c r="B444" s="36">
        <v>35.5</v>
      </c>
      <c r="C444" s="37">
        <v>302</v>
      </c>
      <c r="D444" s="2">
        <v>11560863981.29265</v>
      </c>
      <c r="E444" s="2">
        <v>11820071924.01265</v>
      </c>
      <c r="F444" s="2">
        <v>10348541716.32</v>
      </c>
      <c r="G444" s="2">
        <v>11870960801.13265</v>
      </c>
      <c r="H444" s="2">
        <v>7058809518.5600004</v>
      </c>
      <c r="I444" s="2">
        <v>10399430593.440001</v>
      </c>
      <c r="J444" s="2">
        <v>10293060913.583</v>
      </c>
      <c r="K444" s="2">
        <v>11094221070.07715</v>
      </c>
      <c r="L444" s="10">
        <v>3402913.2188032721</v>
      </c>
      <c r="M444" s="10">
        <v>3479210.4692620621</v>
      </c>
      <c r="N444" s="10">
        <v>3046069.0013122112</v>
      </c>
      <c r="O444" s="10">
        <v>3494189.4909789441</v>
      </c>
      <c r="P444" s="10">
        <v>2077744.038731989</v>
      </c>
      <c r="Q444" s="10">
        <v>3061048.0230290941</v>
      </c>
      <c r="R444" s="10">
        <v>3029738.3570516212</v>
      </c>
      <c r="S444" s="10">
        <v>3265557.9715133091</v>
      </c>
      <c r="T444" s="10">
        <v>116995.0309294404</v>
      </c>
      <c r="U444" s="10">
        <v>119618.19484908821</v>
      </c>
      <c r="V444" s="10">
        <v>104726.425303041</v>
      </c>
      <c r="W444" s="10">
        <v>120133.1862686095</v>
      </c>
      <c r="X444" s="10">
        <v>71434.595137985132</v>
      </c>
      <c r="Y444" s="10">
        <v>105241.4167225624</v>
      </c>
      <c r="Z444" s="10">
        <v>104164.96395874109</v>
      </c>
      <c r="AA444" s="10">
        <v>112272.641502577</v>
      </c>
      <c r="AB444" s="10">
        <v>34.437213164026431</v>
      </c>
      <c r="AC444" s="10">
        <v>35.209335316116601</v>
      </c>
      <c r="AD444" s="10">
        <v>30.82597785065234</v>
      </c>
      <c r="AE444" s="10">
        <v>35.360921833516613</v>
      </c>
      <c r="AF444" s="10">
        <v>21.026605664443551</v>
      </c>
      <c r="AG444" s="10">
        <v>30.977564368052359</v>
      </c>
      <c r="AH444" s="10">
        <v>30.660713019800848</v>
      </c>
      <c r="AI444" s="10">
        <v>33.047188903641228</v>
      </c>
      <c r="AJ444" s="10">
        <v>0.0024212142082406874</v>
      </c>
      <c r="AK444" s="10">
        <v>0.0023206275246552273</v>
      </c>
      <c r="AL444" s="10">
        <v>0.0021989231830902823</v>
      </c>
      <c r="AM444" s="10">
        <v>0.0022833600722235218</v>
      </c>
      <c r="AN444" s="10">
        <v>0.0020861156477909484</v>
      </c>
      <c r="AO444" s="10">
        <v>0.0021613224700290736</v>
      </c>
      <c r="AP444" s="10">
        <v>0.0021622010207533213</v>
      </c>
      <c r="AQ444" s="10">
        <v>0.0018555730454990038</v>
      </c>
      <c r="AR444" s="10">
        <v>0.68662083467017543</v>
      </c>
      <c r="AS444" s="10">
        <v>0.67588199711176022</v>
      </c>
      <c r="AT444" s="10">
        <v>0.68786597667208305</v>
      </c>
      <c r="AU444" s="10">
        <v>0.68153097811693886</v>
      </c>
      <c r="AV444" s="10">
        <v>0.68506056521212577</v>
      </c>
      <c r="AW444" s="10">
        <v>0.69370709306128375</v>
      </c>
      <c r="AX444" s="10">
        <v>0.69682134274548113</v>
      </c>
      <c r="AY444" s="10">
        <v>0.748354136113621</v>
      </c>
      <c r="AZ444" s="10">
        <v>-0.026122301727288466</v>
      </c>
      <c r="BA444" s="10">
        <v>-0.0042868372638502628</v>
      </c>
      <c r="BB444" s="10">
        <v>-0.12824733484650985</v>
      </c>
      <c r="BC444" s="10">
        <v>-1.1102230246251565e-16</v>
      </c>
      <c r="BD444" s="10">
        <v>-0.40537167658017248</v>
      </c>
      <c r="BE444" s="10">
        <v>-0.12396049758265959</v>
      </c>
      <c r="BF444" s="10">
        <v>-0.13292099215752595</v>
      </c>
      <c r="BG444" s="10">
        <v>-0.065431917775466752</v>
      </c>
    </row>
    <row r="445" x14ac:dyDescent="0.3">
      <c r="A445" s="36">
        <v>35.5</v>
      </c>
      <c r="B445" s="36">
        <v>35.75</v>
      </c>
      <c r="C445" s="37">
        <v>303</v>
      </c>
      <c r="D445" s="2">
        <v>10542159636.13537</v>
      </c>
      <c r="E445" s="2">
        <v>11806663439.255369</v>
      </c>
      <c r="F445" s="2">
        <v>10581981313.52</v>
      </c>
      <c r="G445" s="2">
        <v>11806663439.255369</v>
      </c>
      <c r="H445" s="2">
        <v>6799236379</v>
      </c>
      <c r="I445" s="2">
        <v>10581981313.52</v>
      </c>
      <c r="J445" s="2">
        <v>10607600566.181089</v>
      </c>
      <c r="K445" s="2">
        <v>11285318667.31229</v>
      </c>
      <c r="L445" s="10">
        <v>3103059.9822460818</v>
      </c>
      <c r="M445" s="10">
        <v>3475263.7131979382</v>
      </c>
      <c r="N445" s="10">
        <v>3114781.399657994</v>
      </c>
      <c r="O445" s="10">
        <v>3475263.7131979382</v>
      </c>
      <c r="P445" s="10">
        <v>2001339.293439222</v>
      </c>
      <c r="Q445" s="10">
        <v>3114781.399657994</v>
      </c>
      <c r="R445" s="10">
        <v>3122322.3666373962</v>
      </c>
      <c r="S445" s="10">
        <v>3321807.1014023279</v>
      </c>
      <c r="T445" s="10">
        <v>108073.7255872652</v>
      </c>
      <c r="U445" s="10">
        <v>121036.8794133575</v>
      </c>
      <c r="V445" s="10">
        <v>108481.96044450819</v>
      </c>
      <c r="W445" s="10">
        <v>121036.8794133575</v>
      </c>
      <c r="X445" s="10">
        <v>69702.872275644317</v>
      </c>
      <c r="Y445" s="10">
        <v>108481.96044450819</v>
      </c>
      <c r="Z445" s="10">
        <v>108744.5980991644</v>
      </c>
      <c r="AA445" s="10">
        <v>115692.2751041795</v>
      </c>
      <c r="AB445" s="10">
        <v>31.811247844566481</v>
      </c>
      <c r="AC445" s="10">
        <v>35.626921792774063</v>
      </c>
      <c r="AD445" s="10">
        <v>31.93141081805501</v>
      </c>
      <c r="AE445" s="10">
        <v>35.626921792774063</v>
      </c>
      <c r="AF445" s="10">
        <v>20.51687709838663</v>
      </c>
      <c r="AG445" s="10">
        <v>31.93141081805501</v>
      </c>
      <c r="AH445" s="10">
        <v>32.008717596184333</v>
      </c>
      <c r="AI445" s="10">
        <v>34.053750040005013</v>
      </c>
      <c r="AJ445" s="10">
        <v>0.0022078649777262094</v>
      </c>
      <c r="AK445" s="10">
        <v>0.002317995045006059</v>
      </c>
      <c r="AL445" s="10">
        <v>0.0022485258958401203</v>
      </c>
      <c r="AM445" s="10">
        <v>0.0022709925788656224</v>
      </c>
      <c r="AN445" s="10">
        <v>0.0020094030538672062</v>
      </c>
      <c r="AO445" s="10">
        <v>0.0021992621408296821</v>
      </c>
      <c r="AP445" s="10">
        <v>0.0022282744622324747</v>
      </c>
      <c r="AQ445" s="10">
        <v>0.0018875352308790618</v>
      </c>
      <c r="AR445" s="10">
        <v>0.68882869964790161</v>
      </c>
      <c r="AS445" s="10">
        <v>0.6781999921567663</v>
      </c>
      <c r="AT445" s="10">
        <v>0.69011450256792317</v>
      </c>
      <c r="AU445" s="10">
        <v>0.68380197069580451</v>
      </c>
      <c r="AV445" s="10">
        <v>0.68706996826599298</v>
      </c>
      <c r="AW445" s="10">
        <v>0.69590635520211341</v>
      </c>
      <c r="AX445" s="10">
        <v>0.69904961720771364</v>
      </c>
      <c r="AY445" s="10">
        <v>0.75024167134450004</v>
      </c>
      <c r="AZ445" s="10">
        <v>-0.10710085958033788</v>
      </c>
      <c r="BA445" s="10">
        <v>0</v>
      </c>
      <c r="BB445" s="10">
        <v>-0.10372804577993522</v>
      </c>
      <c r="BC445" s="10">
        <v>0</v>
      </c>
      <c r="BD445" s="10">
        <v>-0.42411872634621151</v>
      </c>
      <c r="BE445" s="10">
        <v>-0.10372804577993522</v>
      </c>
      <c r="BF445" s="10">
        <v>-0.10155814801051888</v>
      </c>
      <c r="BG445" s="10">
        <v>-0.044156825052680482</v>
      </c>
    </row>
    <row r="446" x14ac:dyDescent="0.3">
      <c r="A446" s="36">
        <v>35.75</v>
      </c>
      <c r="B446" s="36">
        <v>36</v>
      </c>
      <c r="C446" s="37">
        <v>304</v>
      </c>
      <c r="D446" s="2">
        <v>10776787382.38464</v>
      </c>
      <c r="E446" s="2">
        <v>11156923341.104639</v>
      </c>
      <c r="F446" s="2">
        <v>9949917758.7600002</v>
      </c>
      <c r="G446" s="2">
        <v>11160121341.104639</v>
      </c>
      <c r="H446" s="2">
        <v>8513752530.6400003</v>
      </c>
      <c r="I446" s="2">
        <v>9953115758.7600002</v>
      </c>
      <c r="J446" s="2">
        <v>9818573536.3128223</v>
      </c>
      <c r="K446" s="2">
        <v>10630531417.353571</v>
      </c>
      <c r="L446" s="10">
        <v>3172122.1094799638</v>
      </c>
      <c r="M446" s="10">
        <v>3284014.238040939</v>
      </c>
      <c r="N446" s="10">
        <v>2928734.9736212352</v>
      </c>
      <c r="O446" s="10">
        <v>3284955.5618460928</v>
      </c>
      <c r="P446" s="10">
        <v>2506003.1045270781</v>
      </c>
      <c r="Q446" s="10">
        <v>2929676.2974263891</v>
      </c>
      <c r="R446" s="10">
        <v>2890074.10956279</v>
      </c>
      <c r="S446" s="10">
        <v>3129072.008939174</v>
      </c>
      <c r="T446" s="10">
        <v>117718.6295824509</v>
      </c>
      <c r="U446" s="10">
        <v>121870.9880291505</v>
      </c>
      <c r="V446" s="10">
        <v>108686.4425787847</v>
      </c>
      <c r="W446" s="10">
        <v>121905.9209051595</v>
      </c>
      <c r="X446" s="10">
        <v>92998.705917616098</v>
      </c>
      <c r="Y446" s="10">
        <v>108721.3754547937</v>
      </c>
      <c r="Z446" s="10">
        <v>107251.7235552538</v>
      </c>
      <c r="AA446" s="10">
        <v>116121.02436293451</v>
      </c>
      <c r="AB446" s="10">
        <v>34.65020273171119</v>
      </c>
      <c r="AC446" s="10">
        <v>35.872439709012191</v>
      </c>
      <c r="AD446" s="10">
        <v>31.99159965505407</v>
      </c>
      <c r="AE446" s="10">
        <v>35.882722119196622</v>
      </c>
      <c r="AF446" s="10">
        <v>27.373951134685768</v>
      </c>
      <c r="AG446" s="10">
        <v>32.001882065238497</v>
      </c>
      <c r="AH446" s="10">
        <v>31.56929347289141</v>
      </c>
      <c r="AI446" s="10">
        <v>34.179951379500963</v>
      </c>
      <c r="AJ446" s="10">
        <v>0.0022570035225430562</v>
      </c>
      <c r="AK446" s="10">
        <v>0.0021904319671048455</v>
      </c>
      <c r="AL446" s="10">
        <v>0.0021142210592894435</v>
      </c>
      <c r="AM446" s="10">
        <v>0.0021466312540613032</v>
      </c>
      <c r="AN446" s="10">
        <v>0.0025161002473418599</v>
      </c>
      <c r="AO446" s="10">
        <v>0.0020685644798454873</v>
      </c>
      <c r="AP446" s="10">
        <v>0.0020625283286278633</v>
      </c>
      <c r="AQ446" s="10">
        <v>0.0017780182522750497</v>
      </c>
      <c r="AR446" s="10">
        <v>0.69108570317044471</v>
      </c>
      <c r="AS446" s="10">
        <v>0.68039042412387118</v>
      </c>
      <c r="AT446" s="10">
        <v>0.69222872362721266</v>
      </c>
      <c r="AU446" s="10">
        <v>0.68594860194986584</v>
      </c>
      <c r="AV446" s="10">
        <v>0.68958606851333482</v>
      </c>
      <c r="AW446" s="10">
        <v>0.69797491968195891</v>
      </c>
      <c r="AX446" s="10">
        <v>0.70111214553634149</v>
      </c>
      <c r="AY446" s="10">
        <v>0.75201968959677512</v>
      </c>
      <c r="AZ446" s="10">
        <v>-0.034348547565349108</v>
      </c>
      <c r="BA446" s="10">
        <v>-0.0002865560241017695</v>
      </c>
      <c r="BB446" s="10">
        <v>-0.10844000216084138</v>
      </c>
      <c r="BC446" s="10">
        <v>-1.1102230246251565e-16</v>
      </c>
      <c r="BD446" s="10">
        <v>-0.23712724347517711</v>
      </c>
      <c r="BE446" s="10">
        <v>-0.10815344613673972</v>
      </c>
      <c r="BF446" s="10">
        <v>-0.12020906975721379</v>
      </c>
      <c r="BG446" s="10">
        <v>-0.047453778284694659</v>
      </c>
    </row>
    <row r="447" x14ac:dyDescent="0.3">
      <c r="A447" s="36">
        <v>36</v>
      </c>
      <c r="B447" s="36">
        <v>36.25</v>
      </c>
      <c r="C447" s="37">
        <v>305</v>
      </c>
      <c r="D447" s="2">
        <v>3174497912.1665969</v>
      </c>
      <c r="E447" s="2">
        <v>3398874093.7665968</v>
      </c>
      <c r="F447" s="2">
        <v>2998045889.96</v>
      </c>
      <c r="G447" s="2">
        <v>3398874093.7665968</v>
      </c>
      <c r="H447" s="2">
        <v>2470509246.9200001</v>
      </c>
      <c r="I447" s="2">
        <v>2998045889.96</v>
      </c>
      <c r="J447" s="2">
        <v>2847877463.2189722</v>
      </c>
      <c r="K447" s="2">
        <v>2961478194.950716</v>
      </c>
      <c r="L447" s="10">
        <v>934406.02067936782</v>
      </c>
      <c r="M447" s="10">
        <v>1000450.6238843499</v>
      </c>
      <c r="N447" s="10">
        <v>882467.78147656901</v>
      </c>
      <c r="O447" s="10">
        <v>1000450.6238843499</v>
      </c>
      <c r="P447" s="10">
        <v>727188.6069348756</v>
      </c>
      <c r="Q447" s="10">
        <v>882467.78147656901</v>
      </c>
      <c r="R447" s="10">
        <v>838266.05700071389</v>
      </c>
      <c r="S447" s="10">
        <v>871704.16615079239</v>
      </c>
      <c r="T447" s="10">
        <v>114805.8989608548</v>
      </c>
      <c r="U447" s="10">
        <v>122920.47643002409</v>
      </c>
      <c r="V447" s="10">
        <v>108424.50146323819</v>
      </c>
      <c r="W447" s="10">
        <v>122920.47643002409</v>
      </c>
      <c r="X447" s="10">
        <v>89346.108528443801</v>
      </c>
      <c r="Y447" s="10">
        <v>108424.50146323819</v>
      </c>
      <c r="Z447" s="10">
        <v>102993.6517022521</v>
      </c>
      <c r="AA447" s="10">
        <v>107102.0286771081</v>
      </c>
      <c r="AB447" s="10">
        <v>33.792847299532298</v>
      </c>
      <c r="AC447" s="10">
        <v>36.181354160223862</v>
      </c>
      <c r="AD447" s="10">
        <v>31.914497901579288</v>
      </c>
      <c r="AE447" s="10">
        <v>36.181354160223862</v>
      </c>
      <c r="AF447" s="10">
        <v>26.298817653425761</v>
      </c>
      <c r="AG447" s="10">
        <v>31.914497901579288</v>
      </c>
      <c r="AH447" s="10">
        <v>30.31594000219572</v>
      </c>
      <c r="AI447" s="10">
        <v>31.52523113633476</v>
      </c>
      <c r="AJ447" s="10">
        <v>0.00066484126631068227</v>
      </c>
      <c r="AK447" s="10">
        <v>0.00066729888155830431</v>
      </c>
      <c r="AL447" s="10">
        <v>0.00063704363301788009</v>
      </c>
      <c r="AM447" s="10">
        <v>0.00065376792377926671</v>
      </c>
      <c r="AN447" s="10">
        <v>0.00073011858224266335</v>
      </c>
      <c r="AO447" s="10">
        <v>0.00062308641708098001</v>
      </c>
      <c r="AP447" s="10">
        <v>0.00059823638562427983</v>
      </c>
      <c r="AQ447" s="10">
        <v>0.00049532446475265509</v>
      </c>
      <c r="AR447" s="10">
        <v>0.69175054443675543</v>
      </c>
      <c r="AS447" s="10">
        <v>0.68105772300542944</v>
      </c>
      <c r="AT447" s="10">
        <v>0.69286576726023053</v>
      </c>
      <c r="AU447" s="10">
        <v>0.68660236987364509</v>
      </c>
      <c r="AV447" s="10">
        <v>0.69031618709557752</v>
      </c>
      <c r="AW447" s="10">
        <v>0.69859800609903988</v>
      </c>
      <c r="AX447" s="10">
        <v>0.70171038192196578</v>
      </c>
      <c r="AY447" s="10">
        <v>0.75251501406152776</v>
      </c>
      <c r="AZ447" s="10">
        <v>-0.066014855334446509</v>
      </c>
      <c r="BA447" s="10">
        <v>0</v>
      </c>
      <c r="BB447" s="10">
        <v>-0.1179297004680756</v>
      </c>
      <c r="BC447" s="10">
        <v>0</v>
      </c>
      <c r="BD447" s="10">
        <v>-0.27313893402205802</v>
      </c>
      <c r="BE447" s="10">
        <v>-0.1179297004680756</v>
      </c>
      <c r="BF447" s="10">
        <v>-0.16211151556279513</v>
      </c>
      <c r="BG447" s="10">
        <v>-0.12868846763639996</v>
      </c>
    </row>
    <row r="448" x14ac:dyDescent="0.3">
      <c r="A448" s="36">
        <v>36.25</v>
      </c>
      <c r="B448" s="36">
        <v>36.5</v>
      </c>
      <c r="C448" s="37">
        <v>306</v>
      </c>
      <c r="D448" s="2">
        <v>2773944442.7034669</v>
      </c>
      <c r="E448" s="2">
        <v>2962780034.2634668</v>
      </c>
      <c r="F448" s="2">
        <v>2519615992.6399999</v>
      </c>
      <c r="G448" s="2">
        <v>2962780034.2634668</v>
      </c>
      <c r="H448" s="2">
        <v>2082430096.0799999</v>
      </c>
      <c r="I448" s="2">
        <v>2519615992.6399999</v>
      </c>
      <c r="J448" s="2">
        <v>2479648285.8493419</v>
      </c>
      <c r="K448" s="2">
        <v>2758235410.7918959</v>
      </c>
      <c r="L448" s="10">
        <v>816504.04568171781</v>
      </c>
      <c r="M448" s="10">
        <v>872087.35950150457</v>
      </c>
      <c r="N448" s="10">
        <v>741643.06245077844</v>
      </c>
      <c r="O448" s="10">
        <v>872087.35950150457</v>
      </c>
      <c r="P448" s="10">
        <v>612958.41838907765</v>
      </c>
      <c r="Q448" s="10">
        <v>741643.06245077844</v>
      </c>
      <c r="R448" s="10">
        <v>729878.66162543697</v>
      </c>
      <c r="S448" s="10">
        <v>811880.12895430124</v>
      </c>
      <c r="T448" s="10">
        <v>115508.82543008401</v>
      </c>
      <c r="U448" s="10">
        <v>123372.0605564633</v>
      </c>
      <c r="V448" s="10">
        <v>104918.42567728501</v>
      </c>
      <c r="W448" s="10">
        <v>123372.0605564633</v>
      </c>
      <c r="X448" s="10">
        <v>86713.724592129918</v>
      </c>
      <c r="Y448" s="10">
        <v>104918.42567728501</v>
      </c>
      <c r="Z448" s="10">
        <v>103254.1447365956</v>
      </c>
      <c r="AA448" s="10">
        <v>114854.6912676201</v>
      </c>
      <c r="AB448" s="10">
        <v>33.999752058368429</v>
      </c>
      <c r="AC448" s="10">
        <v>36.31427688950675</v>
      </c>
      <c r="AD448" s="10">
        <v>30.882492710838161</v>
      </c>
      <c r="AE448" s="10">
        <v>36.31427688950675</v>
      </c>
      <c r="AF448" s="10">
        <v>25.523981611038</v>
      </c>
      <c r="AG448" s="10">
        <v>30.882492710838161</v>
      </c>
      <c r="AH448" s="10">
        <v>30.392615516362149</v>
      </c>
      <c r="AI448" s="10">
        <v>33.807209200678791</v>
      </c>
      <c r="AJ448" s="10">
        <v>0.00058095257486049593</v>
      </c>
      <c r="AK448" s="10">
        <v>0.00058168080035478137</v>
      </c>
      <c r="AL448" s="10">
        <v>0.00053538384156713267</v>
      </c>
      <c r="AM448" s="10">
        <v>0.0005698859381603515</v>
      </c>
      <c r="AN448" s="10">
        <v>0.00061542813946756174</v>
      </c>
      <c r="AO448" s="10">
        <v>0.00052365392622290405</v>
      </c>
      <c r="AP448" s="10">
        <v>0.00052088471056238421</v>
      </c>
      <c r="AQ448" s="10">
        <v>0.0004613309261711622</v>
      </c>
      <c r="AR448" s="10">
        <v>0.69233149701161589</v>
      </c>
      <c r="AS448" s="10">
        <v>0.68163940380578425</v>
      </c>
      <c r="AT448" s="10">
        <v>0.69340115110179767</v>
      </c>
      <c r="AU448" s="10">
        <v>0.68717225581180541</v>
      </c>
      <c r="AV448" s="10">
        <v>0.69093161523504509</v>
      </c>
      <c r="AW448" s="10">
        <v>0.69912166002526277</v>
      </c>
      <c r="AX448" s="10">
        <v>0.70223126663252811</v>
      </c>
      <c r="AY448" s="10">
        <v>0.75297634498769894</v>
      </c>
      <c r="AZ448" s="10">
        <v>-0.063735947109196611</v>
      </c>
      <c r="BA448" s="10">
        <v>0</v>
      </c>
      <c r="BB448" s="10">
        <v>-0.14957709870406755</v>
      </c>
      <c r="BC448" s="10">
        <v>0</v>
      </c>
      <c r="BD448" s="10">
        <v>-0.29713644887657609</v>
      </c>
      <c r="BE448" s="10">
        <v>-0.14957709870406755</v>
      </c>
      <c r="BF448" s="10">
        <v>-0.16306703259333566</v>
      </c>
      <c r="BG448" s="10">
        <v>-0.069038072724295185</v>
      </c>
    </row>
    <row r="449" x14ac:dyDescent="0.3">
      <c r="A449" s="36">
        <v>36.5</v>
      </c>
      <c r="B449" s="36">
        <v>36.75</v>
      </c>
      <c r="C449" s="37">
        <v>307</v>
      </c>
      <c r="D449" s="2">
        <v>11275854870.628759</v>
      </c>
      <c r="E449" s="2">
        <v>12974732842.268761</v>
      </c>
      <c r="F449" s="2">
        <v>11931601126.32</v>
      </c>
      <c r="G449" s="2">
        <v>12974732842.268761</v>
      </c>
      <c r="H449" s="2">
        <v>8031723995.2000008</v>
      </c>
      <c r="I449" s="2">
        <v>11931601126.32</v>
      </c>
      <c r="J449" s="2">
        <v>11807412716.006611</v>
      </c>
      <c r="K449" s="2">
        <v>12883530097.31275</v>
      </c>
      <c r="L449" s="10">
        <v>3319021.455027923</v>
      </c>
      <c r="M449" s="10">
        <v>3819082.2044824851</v>
      </c>
      <c r="N449" s="10">
        <v>3512038.828580915</v>
      </c>
      <c r="O449" s="10">
        <v>3819082.2044824851</v>
      </c>
      <c r="P449" s="10">
        <v>2364119.134804449</v>
      </c>
      <c r="Q449" s="10">
        <v>3512038.828580915</v>
      </c>
      <c r="R449" s="10">
        <v>3475484.2610536562</v>
      </c>
      <c r="S449" s="10">
        <v>3792236.8902478279</v>
      </c>
      <c r="T449" s="10">
        <v>108183.4697697259</v>
      </c>
      <c r="U449" s="10">
        <v>124482.9446916766</v>
      </c>
      <c r="V449" s="10">
        <v>114474.8690510319</v>
      </c>
      <c r="W449" s="10">
        <v>124482.9446916766</v>
      </c>
      <c r="X449" s="10">
        <v>77058.438584271178</v>
      </c>
      <c r="Y449" s="10">
        <v>114474.8690510319</v>
      </c>
      <c r="Z449" s="10">
        <v>113283.3733030789</v>
      </c>
      <c r="AA449" s="10">
        <v>123607.9219537053</v>
      </c>
      <c r="AB449" s="10">
        <v>31.84355078747684</v>
      </c>
      <c r="AC449" s="10">
        <v>36.641263031233962</v>
      </c>
      <c r="AD449" s="10">
        <v>33.695409421379033</v>
      </c>
      <c r="AE449" s="10">
        <v>36.641263031233962</v>
      </c>
      <c r="AF449" s="10">
        <v>22.681970802794321</v>
      </c>
      <c r="AG449" s="10">
        <v>33.695409421379033</v>
      </c>
      <c r="AH449" s="10">
        <v>33.344695440363587</v>
      </c>
      <c r="AI449" s="10">
        <v>36.383702139019157</v>
      </c>
      <c r="AJ449" s="10">
        <v>0.0023615241963753026</v>
      </c>
      <c r="AK449" s="10">
        <v>0.0025473213997665358</v>
      </c>
      <c r="AL449" s="10">
        <v>0.0025353015958446638</v>
      </c>
      <c r="AM449" s="10">
        <v>0.0024956688355821186</v>
      </c>
      <c r="AN449" s="10">
        <v>0.0023736446012702157</v>
      </c>
      <c r="AO449" s="10">
        <v>0.0024797547698435342</v>
      </c>
      <c r="AP449" s="10">
        <v>0.0024803117402438729</v>
      </c>
      <c r="AQ449" s="10">
        <v>0.0021548453945926687</v>
      </c>
      <c r="AR449" s="10">
        <v>0.69469302120799115</v>
      </c>
      <c r="AS449" s="10">
        <v>0.68418672520555079</v>
      </c>
      <c r="AT449" s="10">
        <v>0.69593645269764237</v>
      </c>
      <c r="AU449" s="10">
        <v>0.68966792464738758</v>
      </c>
      <c r="AV449" s="10">
        <v>0.6933052598363153</v>
      </c>
      <c r="AW449" s="10">
        <v>0.70160141479510629</v>
      </c>
      <c r="AX449" s="10">
        <v>0.70471157837277199</v>
      </c>
      <c r="AY449" s="10">
        <v>0.75513119038229159</v>
      </c>
      <c r="AZ449" s="10">
        <v>-0.13093741445723173</v>
      </c>
      <c r="BA449" s="10">
        <v>0</v>
      </c>
      <c r="BB449" s="10">
        <v>-0.08039716336589775</v>
      </c>
      <c r="BC449" s="10">
        <v>0</v>
      </c>
      <c r="BD449" s="10">
        <v>-0.38097191727644275</v>
      </c>
      <c r="BE449" s="10">
        <v>-0.08039716336589775</v>
      </c>
      <c r="BF449" s="10">
        <v>-0.089968721549262498</v>
      </c>
      <c r="BG449" s="10">
        <v>-0.0070292580251742898</v>
      </c>
    </row>
    <row r="450" x14ac:dyDescent="0.3">
      <c r="A450" s="36">
        <v>36.75</v>
      </c>
      <c r="B450" s="36">
        <v>37</v>
      </c>
      <c r="C450" s="37">
        <v>308</v>
      </c>
      <c r="D450" s="2">
        <v>10591146604.276251</v>
      </c>
      <c r="E450" s="2">
        <v>12776797546.91625</v>
      </c>
      <c r="F450" s="2">
        <v>11503805434.360001</v>
      </c>
      <c r="G450" s="2">
        <v>12776797546.91625</v>
      </c>
      <c r="H450" s="2">
        <v>7153028978.4399996</v>
      </c>
      <c r="I450" s="2">
        <v>11503805434.360001</v>
      </c>
      <c r="J450" s="2">
        <v>11433582841.986</v>
      </c>
      <c r="K450" s="2">
        <v>12243371094.68099</v>
      </c>
      <c r="L450" s="10">
        <v>3117479.1815122822</v>
      </c>
      <c r="M450" s="10">
        <v>3760820.4141774778</v>
      </c>
      <c r="N450" s="10">
        <v>3386118.1692363</v>
      </c>
      <c r="O450" s="10">
        <v>3760820.4141774778</v>
      </c>
      <c r="P450" s="10">
        <v>2105477.3159345388</v>
      </c>
      <c r="Q450" s="10">
        <v>3386118.1692363</v>
      </c>
      <c r="R450" s="10">
        <v>3365448.3137449808</v>
      </c>
      <c r="S450" s="10">
        <v>3603807.5881025409</v>
      </c>
      <c r="T450" s="10">
        <v>103725.9600642096</v>
      </c>
      <c r="U450" s="10">
        <v>125131.4556976138</v>
      </c>
      <c r="V450" s="10">
        <v>112664.2192441263</v>
      </c>
      <c r="W450" s="10">
        <v>125131.4556976138</v>
      </c>
      <c r="X450" s="10">
        <v>70054.246804234775</v>
      </c>
      <c r="Y450" s="10">
        <v>112664.2192441263</v>
      </c>
      <c r="Z450" s="10">
        <v>111976.4839040027</v>
      </c>
      <c r="AA450" s="10">
        <v>119907.2648758752</v>
      </c>
      <c r="AB450" s="10">
        <v>30.531493252296919</v>
      </c>
      <c r="AC450" s="10">
        <v>36.832150725978423</v>
      </c>
      <c r="AD450" s="10">
        <v>33.162448894162978</v>
      </c>
      <c r="AE450" s="10">
        <v>36.832150725978423</v>
      </c>
      <c r="AF450" s="10">
        <v>20.620303367394389</v>
      </c>
      <c r="AG450" s="10">
        <v>33.162448894162978</v>
      </c>
      <c r="AH450" s="10">
        <v>32.960015608577088</v>
      </c>
      <c r="AI450" s="10">
        <v>35.29442240103559</v>
      </c>
      <c r="AJ450" s="10">
        <v>0.0022181244136535985</v>
      </c>
      <c r="AK450" s="10">
        <v>0.0025084608837351017</v>
      </c>
      <c r="AL450" s="10">
        <v>0.0024444008785780469</v>
      </c>
      <c r="AM450" s="10">
        <v>0.0024575963022915896</v>
      </c>
      <c r="AN450" s="10">
        <v>0.0021139606674171721</v>
      </c>
      <c r="AO450" s="10">
        <v>0.0023908456287797895</v>
      </c>
      <c r="AP450" s="10">
        <v>0.0024017835607274378</v>
      </c>
      <c r="AQ450" s="10">
        <v>0.0020477750754946595</v>
      </c>
      <c r="AR450" s="10">
        <v>0.69691114562164469</v>
      </c>
      <c r="AS450" s="10">
        <v>0.68669518608928592</v>
      </c>
      <c r="AT450" s="10">
        <v>0.69838085357622037</v>
      </c>
      <c r="AU450" s="10">
        <v>0.69212552094967916</v>
      </c>
      <c r="AV450" s="10">
        <v>0.6954192205037325</v>
      </c>
      <c r="AW450" s="10">
        <v>0.70399226042388607</v>
      </c>
      <c r="AX450" s="10">
        <v>0.70711336193349938</v>
      </c>
      <c r="AY450" s="10">
        <v>0.75717896545778629</v>
      </c>
      <c r="AZ450" s="10">
        <v>-0.17106406629785875</v>
      </c>
      <c r="BA450" s="10">
        <v>0</v>
      </c>
      <c r="BB450" s="10">
        <v>-0.09963311290500132</v>
      </c>
      <c r="BC450" s="10">
        <v>0</v>
      </c>
      <c r="BD450" s="10">
        <v>-0.44015478431319266</v>
      </c>
      <c r="BE450" s="10">
        <v>-0.09963311290500132</v>
      </c>
      <c r="BF450" s="10">
        <v>-0.10512921567380107</v>
      </c>
      <c r="BG450" s="10">
        <v>-0.041749620769721441</v>
      </c>
    </row>
    <row r="451" x14ac:dyDescent="0.3">
      <c r="A451" s="36">
        <v>37</v>
      </c>
      <c r="B451" s="36">
        <v>37.25</v>
      </c>
      <c r="C451" s="37">
        <v>309</v>
      </c>
      <c r="D451" s="2">
        <v>16695639672.555719</v>
      </c>
      <c r="E451" s="2">
        <v>17487847029.435719</v>
      </c>
      <c r="F451" s="2">
        <v>15357930987.16</v>
      </c>
      <c r="G451" s="2">
        <v>17493754565.355721</v>
      </c>
      <c r="H451" s="2">
        <v>11380873831.52</v>
      </c>
      <c r="I451" s="2">
        <v>15363838523.08</v>
      </c>
      <c r="J451" s="2">
        <v>15203267193.90897</v>
      </c>
      <c r="K451" s="2">
        <v>16942053056.99773</v>
      </c>
      <c r="L451" s="10">
        <v>4914322.4096443094</v>
      </c>
      <c r="M451" s="10">
        <v>5147506.7885213904</v>
      </c>
      <c r="N451" s="10">
        <v>4520570.9931578673</v>
      </c>
      <c r="O451" s="10">
        <v>5149245.6578745162</v>
      </c>
      <c r="P451" s="10">
        <v>3349933.540043375</v>
      </c>
      <c r="Q451" s="10">
        <v>4522309.8625109931</v>
      </c>
      <c r="R451" s="10">
        <v>4475046.0680851527</v>
      </c>
      <c r="S451" s="10">
        <v>4986853.6118593533</v>
      </c>
      <c r="T451" s="10">
        <v>120295.9886485555</v>
      </c>
      <c r="U451" s="10">
        <v>126004.0279378312</v>
      </c>
      <c r="V451" s="10">
        <v>110657.4847044413</v>
      </c>
      <c r="W451" s="10">
        <v>126046.5931158005</v>
      </c>
      <c r="X451" s="10">
        <v>82001.857736403719</v>
      </c>
      <c r="Y451" s="10">
        <v>110700.0498824106</v>
      </c>
      <c r="Z451" s="10">
        <v>109543.09590100709</v>
      </c>
      <c r="AA451" s="10">
        <v>122071.45471508869</v>
      </c>
      <c r="AB451" s="10">
        <v>35.408842332509359</v>
      </c>
      <c r="AC451" s="10">
        <v>37.088990319922402</v>
      </c>
      <c r="AD451" s="10">
        <v>32.571771285398363</v>
      </c>
      <c r="AE451" s="10">
        <v>37.10151928030173</v>
      </c>
      <c r="AF451" s="10">
        <v>24.137054644806291</v>
      </c>
      <c r="AG451" s="10">
        <v>32.584300245777683</v>
      </c>
      <c r="AH451" s="10">
        <v>32.243753552793848</v>
      </c>
      <c r="AI451" s="10">
        <v>35.931446608203537</v>
      </c>
      <c r="AJ451" s="10">
        <v>0.0034966002589660191</v>
      </c>
      <c r="AK451" s="10">
        <v>0.00343337836050085</v>
      </c>
      <c r="AL451" s="10">
        <v>0.0032633496987028499</v>
      </c>
      <c r="AM451" s="10">
        <v>0.0033648953405692279</v>
      </c>
      <c r="AN451" s="10">
        <v>0.003363431032250285</v>
      </c>
      <c r="AO451" s="10">
        <v>0.0031930795756046201</v>
      </c>
      <c r="AP451" s="10">
        <v>0.0031936583414245608</v>
      </c>
      <c r="AQ451" s="10">
        <v>0.0028336569813603297</v>
      </c>
      <c r="AR451" s="10">
        <v>0.70040774588061072</v>
      </c>
      <c r="AS451" s="10">
        <v>0.69012856444978676</v>
      </c>
      <c r="AT451" s="10">
        <v>0.70164420327492327</v>
      </c>
      <c r="AU451" s="10">
        <v>0.69549041629024844</v>
      </c>
      <c r="AV451" s="10">
        <v>0.69878265153598274</v>
      </c>
      <c r="AW451" s="10">
        <v>0.70718533999949074</v>
      </c>
      <c r="AX451" s="10">
        <v>0.71030702027492398</v>
      </c>
      <c r="AY451" s="10">
        <v>0.76001262243914658</v>
      </c>
      <c r="AZ451" s="10">
        <v>-0.045622847274910949</v>
      </c>
      <c r="BA451" s="10">
        <v>-0.00033769399804550737</v>
      </c>
      <c r="BB451" s="10">
        <v>-0.12209063355818783</v>
      </c>
      <c r="BC451" s="10">
        <v>0</v>
      </c>
      <c r="BD451" s="10">
        <v>-0.34943217655182757</v>
      </c>
      <c r="BE451" s="10">
        <v>-0.12175293956014244</v>
      </c>
      <c r="BF451" s="10">
        <v>-0.13093171982547336</v>
      </c>
      <c r="BG451" s="10">
        <v>-0.031537055484393783</v>
      </c>
    </row>
    <row r="452" x14ac:dyDescent="0.3">
      <c r="A452" s="36">
        <v>37.25</v>
      </c>
      <c r="B452" s="36">
        <v>37.5</v>
      </c>
      <c r="C452" s="37">
        <v>310</v>
      </c>
      <c r="D452" s="2">
        <v>17822602863.049171</v>
      </c>
      <c r="E452" s="2">
        <v>17853770207.289169</v>
      </c>
      <c r="F452" s="2">
        <v>16957073348.200001</v>
      </c>
      <c r="G452" s="2">
        <v>17853770207.289169</v>
      </c>
      <c r="H452" s="2">
        <v>15493281619.4</v>
      </c>
      <c r="I452" s="2">
        <v>16957073348.200001</v>
      </c>
      <c r="J452" s="2">
        <v>16690044054.37092</v>
      </c>
      <c r="K452" s="2">
        <v>17234948763.77549</v>
      </c>
      <c r="L452" s="10">
        <v>5246041.3836103054</v>
      </c>
      <c r="M452" s="10">
        <v>5255215.4183434276</v>
      </c>
      <c r="N452" s="10">
        <v>4991274.7993731219</v>
      </c>
      <c r="O452" s="10">
        <v>5255215.4183434276</v>
      </c>
      <c r="P452" s="10">
        <v>4560411.1345493915</v>
      </c>
      <c r="Q452" s="10">
        <v>4991274.7993731219</v>
      </c>
      <c r="R452" s="10">
        <v>4912675.3525455268</v>
      </c>
      <c r="S452" s="10">
        <v>5073066.7767177559</v>
      </c>
      <c r="T452" s="10">
        <v>126763.7493193252</v>
      </c>
      <c r="U452" s="10">
        <v>126985.4279059238</v>
      </c>
      <c r="V452" s="10">
        <v>120607.647020918</v>
      </c>
      <c r="W452" s="10">
        <v>126985.4279059238</v>
      </c>
      <c r="X452" s="10">
        <v>110196.38839662301</v>
      </c>
      <c r="Y452" s="10">
        <v>120607.647020918</v>
      </c>
      <c r="Z452" s="10">
        <v>118708.3938801747</v>
      </c>
      <c r="AA452" s="10">
        <v>122584.0434986201</v>
      </c>
      <c r="AB452" s="10">
        <v>37.312612528078873</v>
      </c>
      <c r="AC452" s="10">
        <v>37.377863100517267</v>
      </c>
      <c r="AD452" s="10">
        <v>35.500578244010342</v>
      </c>
      <c r="AE452" s="10">
        <v>37.377863100517267</v>
      </c>
      <c r="AF452" s="10">
        <v>32.4360486678193</v>
      </c>
      <c r="AG452" s="10">
        <v>35.500578244010342</v>
      </c>
      <c r="AH452" s="10">
        <v>34.941537533130337</v>
      </c>
      <c r="AI452" s="10">
        <v>36.082325915330742</v>
      </c>
      <c r="AJ452" s="10">
        <v>0.0037326223498237916</v>
      </c>
      <c r="AK452" s="10">
        <v>0.0035052198352308744</v>
      </c>
      <c r="AL452" s="10">
        <v>0.0036031455179734166</v>
      </c>
      <c r="AM452" s="10">
        <v>0.0034341437658599863</v>
      </c>
      <c r="AN452" s="10">
        <v>0.0045787858613948939</v>
      </c>
      <c r="AO452" s="10">
        <v>0.0035242029190054474</v>
      </c>
      <c r="AP452" s="10">
        <v>0.0035059765597186964</v>
      </c>
      <c r="AQ452" s="10">
        <v>0.0028826454930554021</v>
      </c>
      <c r="AR452" s="10">
        <v>0.70414036823043447</v>
      </c>
      <c r="AS452" s="10">
        <v>0.69363378428501765</v>
      </c>
      <c r="AT452" s="10">
        <v>0.70524734879289674</v>
      </c>
      <c r="AU452" s="10">
        <v>0.69892456005610837</v>
      </c>
      <c r="AV452" s="10">
        <v>0.70336143739737766</v>
      </c>
      <c r="AW452" s="10">
        <v>0.7107095429184962</v>
      </c>
      <c r="AX452" s="10">
        <v>0.71381299683464272</v>
      </c>
      <c r="AY452" s="10">
        <v>0.76289526793220197</v>
      </c>
      <c r="AZ452" s="10">
        <v>-0.0017457009851775673</v>
      </c>
      <c r="BA452" s="10">
        <v>0</v>
      </c>
      <c r="BB452" s="10">
        <v>-0.050224509931413475</v>
      </c>
      <c r="BC452" s="10">
        <v>0</v>
      </c>
      <c r="BD452" s="10">
        <v>-0.13221233165224966</v>
      </c>
      <c r="BE452" s="10">
        <v>-0.050224509931413475</v>
      </c>
      <c r="BF452" s="10">
        <v>-0.065180975189382373</v>
      </c>
      <c r="BG452" s="10">
        <v>-0.034660547118559482</v>
      </c>
    </row>
    <row r="453" x14ac:dyDescent="0.3">
      <c r="A453" s="36">
        <v>37.5</v>
      </c>
      <c r="B453" s="36">
        <v>37.75</v>
      </c>
      <c r="C453" s="37">
        <v>311</v>
      </c>
      <c r="D453" s="2">
        <v>3542766180.7802892</v>
      </c>
      <c r="E453" s="2">
        <v>3634730517.7402892</v>
      </c>
      <c r="F453" s="2">
        <v>3434491482.5599999</v>
      </c>
      <c r="G453" s="2">
        <v>3650104593.0202889</v>
      </c>
      <c r="H453" s="2">
        <v>2244435576.5599999</v>
      </c>
      <c r="I453" s="2">
        <v>3449865557.8400002</v>
      </c>
      <c r="J453" s="2">
        <v>3332477085.3696289</v>
      </c>
      <c r="K453" s="2">
        <v>3598263900.3429432</v>
      </c>
      <c r="L453" s="10">
        <v>1042804.92247072</v>
      </c>
      <c r="M453" s="10">
        <v>1069874.4095268829</v>
      </c>
      <c r="N453" s="10">
        <v>1010934.518802623</v>
      </c>
      <c r="O453" s="10">
        <v>1074399.7325548029</v>
      </c>
      <c r="P453" s="10">
        <v>660644.3518916294</v>
      </c>
      <c r="Q453" s="10">
        <v>1015459.841830543</v>
      </c>
      <c r="R453" s="10">
        <v>980906.82007101492</v>
      </c>
      <c r="S453" s="10">
        <v>1059140.5461592949</v>
      </c>
      <c r="T453" s="10">
        <v>123924.93986219</v>
      </c>
      <c r="U453" s="10">
        <v>127141.8258619102</v>
      </c>
      <c r="V453" s="10">
        <v>120137.5221267665</v>
      </c>
      <c r="W453" s="10">
        <v>127679.60658389149</v>
      </c>
      <c r="X453" s="10">
        <v>78509.709548062121</v>
      </c>
      <c r="Y453" s="10">
        <v>120675.3028487477</v>
      </c>
      <c r="Z453" s="10">
        <v>116569.08791694519</v>
      </c>
      <c r="AA453" s="10">
        <v>125866.2340962272</v>
      </c>
      <c r="AB453" s="10">
        <v>36.477015617417109</v>
      </c>
      <c r="AC453" s="10">
        <v>37.423898472326961</v>
      </c>
      <c r="AD453" s="10">
        <v>35.362198083203573</v>
      </c>
      <c r="AE453" s="10">
        <v>37.582192967496937</v>
      </c>
      <c r="AF453" s="10">
        <v>23.109149009781351</v>
      </c>
      <c r="AG453" s="10">
        <v>35.520492578373549</v>
      </c>
      <c r="AH453" s="10">
        <v>34.311837836540327</v>
      </c>
      <c r="AI453" s="10">
        <v>37.048431025580477</v>
      </c>
      <c r="AJ453" s="10">
        <v>0.00074196840541157591</v>
      </c>
      <c r="AK453" s="10">
        <v>0.00071360442968514657</v>
      </c>
      <c r="AL453" s="10">
        <v>0.00072978233553595763</v>
      </c>
      <c r="AM453" s="10">
        <v>0.00070209170317090015</v>
      </c>
      <c r="AN453" s="10">
        <v>0.00066330620827910881</v>
      </c>
      <c r="AO453" s="10">
        <v>0.00071698848141189776</v>
      </c>
      <c r="AP453" s="10">
        <v>0.00070003329584057087</v>
      </c>
      <c r="AQ453" s="10">
        <v>0.0006018305802538012</v>
      </c>
      <c r="AR453" s="10">
        <v>0.7048823366358461</v>
      </c>
      <c r="AS453" s="10">
        <v>0.69434738871470281</v>
      </c>
      <c r="AT453" s="10">
        <v>0.70597713112843274</v>
      </c>
      <c r="AU453" s="10">
        <v>0.69962665175927929</v>
      </c>
      <c r="AV453" s="10">
        <v>0.70402474360565681</v>
      </c>
      <c r="AW453" s="10">
        <v>0.71142653139990808</v>
      </c>
      <c r="AX453" s="10">
        <v>0.71451303013048328</v>
      </c>
      <c r="AY453" s="10">
        <v>0.76349709851245573</v>
      </c>
      <c r="AZ453" s="10">
        <v>-0.029406941501142647</v>
      </c>
      <c r="BA453" s="10">
        <v>-0.0042119547229956256</v>
      </c>
      <c r="BB453" s="10">
        <v>-0.059070392358778756</v>
      </c>
      <c r="BC453" s="10">
        <v>0</v>
      </c>
      <c r="BD453" s="10">
        <v>-0.38510376364233556</v>
      </c>
      <c r="BE453" s="10">
        <v>-0.054858437635783019</v>
      </c>
      <c r="BF453" s="10">
        <v>-0.087018741396623467</v>
      </c>
      <c r="BG453" s="10">
        <v>-0.01420252251852594</v>
      </c>
    </row>
    <row r="454" x14ac:dyDescent="0.3">
      <c r="A454" s="36">
        <v>37.75</v>
      </c>
      <c r="B454" s="36">
        <v>38</v>
      </c>
      <c r="C454" s="37">
        <v>312</v>
      </c>
      <c r="D454" s="2">
        <v>4787189823.2642956</v>
      </c>
      <c r="E454" s="2">
        <v>4843967208.0642958</v>
      </c>
      <c r="F454" s="2">
        <v>4181983886.2800002</v>
      </c>
      <c r="G454" s="2">
        <v>4843967208.0642958</v>
      </c>
      <c r="H454" s="2">
        <v>2959024574.6399999</v>
      </c>
      <c r="I454" s="2">
        <v>4181983886.2800002</v>
      </c>
      <c r="J454" s="2">
        <v>4128664781.611527</v>
      </c>
      <c r="K454" s="2">
        <v>4827385467.0269041</v>
      </c>
      <c r="L454" s="10">
        <v>1409098.1051993221</v>
      </c>
      <c r="M454" s="10">
        <v>1425810.3953514809</v>
      </c>
      <c r="N454" s="10">
        <v>1230957.1560112149</v>
      </c>
      <c r="O454" s="10">
        <v>1425810.3953514809</v>
      </c>
      <c r="P454" s="10">
        <v>870981.94876264839</v>
      </c>
      <c r="Q454" s="10">
        <v>1230957.1560112149</v>
      </c>
      <c r="R454" s="10">
        <v>1215262.8025109309</v>
      </c>
      <c r="S454" s="10">
        <v>1420929.598738163</v>
      </c>
      <c r="T454" s="10">
        <v>127112.6582741907</v>
      </c>
      <c r="U454" s="10">
        <v>128620.24927814701</v>
      </c>
      <c r="V454" s="10">
        <v>111042.82643264921</v>
      </c>
      <c r="W454" s="10">
        <v>128620.24927814701</v>
      </c>
      <c r="X454" s="10">
        <v>78569.994812670935</v>
      </c>
      <c r="Y454" s="10">
        <v>111042.82643264921</v>
      </c>
      <c r="Z454" s="10">
        <v>109627.061990163</v>
      </c>
      <c r="AA454" s="10">
        <v>128179.9598265289</v>
      </c>
      <c r="AB454" s="10">
        <v>37.415313061238997</v>
      </c>
      <c r="AC454" s="10">
        <v>37.859068940056837</v>
      </c>
      <c r="AD454" s="10">
        <v>32.685195720007833</v>
      </c>
      <c r="AE454" s="10">
        <v>37.859068940056837</v>
      </c>
      <c r="AF454" s="10">
        <v>23.126893836134151</v>
      </c>
      <c r="AG454" s="10">
        <v>32.685195720007833</v>
      </c>
      <c r="AH454" s="10">
        <v>32.268468774353607</v>
      </c>
      <c r="AI454" s="10">
        <v>37.729470771837271</v>
      </c>
      <c r="AJ454" s="10">
        <v>0.001002590466974488</v>
      </c>
      <c r="AK454" s="10">
        <v>0.00095101313290023163</v>
      </c>
      <c r="AL454" s="10">
        <v>0.00088861421936859981</v>
      </c>
      <c r="AM454" s="10">
        <v>0.00093172924242145071</v>
      </c>
      <c r="AN454" s="10">
        <v>0.000874491293627332</v>
      </c>
      <c r="AO454" s="10">
        <v>0.00086914525381976847</v>
      </c>
      <c r="AP454" s="10">
        <v>0.00086728362729967124</v>
      </c>
      <c r="AQ454" s="10">
        <v>0.00080740831611952467</v>
      </c>
      <c r="AR454" s="10">
        <v>0.70588492710282058</v>
      </c>
      <c r="AS454" s="10">
        <v>0.69529840184760305</v>
      </c>
      <c r="AT454" s="10">
        <v>0.70686574534780133</v>
      </c>
      <c r="AU454" s="10">
        <v>0.70055838100170076</v>
      </c>
      <c r="AV454" s="10">
        <v>0.70489923489928419</v>
      </c>
      <c r="AW454" s="10">
        <v>0.71229567665372784</v>
      </c>
      <c r="AX454" s="10">
        <v>0.71538031375778299</v>
      </c>
      <c r="AY454" s="10">
        <v>0.7643045068285752</v>
      </c>
      <c r="AZ454" s="10">
        <v>-0.01172125705258209</v>
      </c>
      <c r="BA454" s="10">
        <v>0</v>
      </c>
      <c r="BB454" s="10">
        <v>-0.1366613961965345</v>
      </c>
      <c r="BC454" s="10">
        <v>0</v>
      </c>
      <c r="BD454" s="10">
        <v>-0.38913199707178459</v>
      </c>
      <c r="BE454" s="10">
        <v>-0.1366613961965345</v>
      </c>
      <c r="BF454" s="10">
        <v>-0.14766871775306911</v>
      </c>
      <c r="BG454" s="10">
        <v>-0.0034231736766893173</v>
      </c>
    </row>
    <row r="455" x14ac:dyDescent="0.3">
      <c r="A455" s="36">
        <v>38</v>
      </c>
      <c r="B455" s="36">
        <v>38.25</v>
      </c>
      <c r="C455" s="37">
        <v>313</v>
      </c>
      <c r="D455" s="2">
        <v>5606723931.8547115</v>
      </c>
      <c r="E455" s="2">
        <v>6658283359.6147118</v>
      </c>
      <c r="F455" s="2">
        <v>6179461151.8800001</v>
      </c>
      <c r="G455" s="2">
        <v>6658283359.6147118</v>
      </c>
      <c r="H455" s="2">
        <v>3732626061.4400001</v>
      </c>
      <c r="I455" s="2">
        <v>6179461151.8800001</v>
      </c>
      <c r="J455" s="2">
        <v>6159958640.08992</v>
      </c>
      <c r="K455" s="2">
        <v>6681164480.8360558</v>
      </c>
      <c r="L455" s="10">
        <v>1650326.049399273</v>
      </c>
      <c r="M455" s="10">
        <v>1959850.102521261</v>
      </c>
      <c r="N455" s="10">
        <v>1818909.9078443199</v>
      </c>
      <c r="O455" s="10">
        <v>1959850.102521261</v>
      </c>
      <c r="P455" s="10">
        <v>1098689.7333864791</v>
      </c>
      <c r="Q455" s="10">
        <v>1818909.9078443199</v>
      </c>
      <c r="R455" s="10">
        <v>1813169.3892050809</v>
      </c>
      <c r="S455" s="10">
        <v>1966585.106928471</v>
      </c>
      <c r="T455" s="10">
        <v>109095.08944515231</v>
      </c>
      <c r="U455" s="10">
        <v>129556.2306075674</v>
      </c>
      <c r="V455" s="10">
        <v>120239.3546179441</v>
      </c>
      <c r="W455" s="10">
        <v>129556.2306075674</v>
      </c>
      <c r="X455" s="10">
        <v>72629.075193897996</v>
      </c>
      <c r="Y455" s="10">
        <v>120239.3546179441</v>
      </c>
      <c r="Z455" s="10">
        <v>119859.8766386457</v>
      </c>
      <c r="AA455" s="10">
        <v>130001.4492408705</v>
      </c>
      <c r="AB455" s="10">
        <v>32.111883902462843</v>
      </c>
      <c r="AC455" s="10">
        <v>38.134572850801881</v>
      </c>
      <c r="AD455" s="10">
        <v>35.39217223832663</v>
      </c>
      <c r="AE455" s="10">
        <v>38.134572850801881</v>
      </c>
      <c r="AF455" s="10">
        <v>21.378198069512941</v>
      </c>
      <c r="AG455" s="10">
        <v>35.39217223832663</v>
      </c>
      <c r="AH455" s="10">
        <v>35.28047378446638</v>
      </c>
      <c r="AI455" s="10">
        <v>38.265621912098347</v>
      </c>
      <c r="AJ455" s="10">
        <v>0.0011742270878246121</v>
      </c>
      <c r="AK455" s="10">
        <v>0.0013072167183590516</v>
      </c>
      <c r="AL455" s="10">
        <v>0.0013130507426419051</v>
      </c>
      <c r="AM455" s="10">
        <v>0.0012807100139227083</v>
      </c>
      <c r="AN455" s="10">
        <v>0.0011031165543776806</v>
      </c>
      <c r="AO455" s="10">
        <v>0.0012842826460763034</v>
      </c>
      <c r="AP455" s="10">
        <v>0.0012939852363862401</v>
      </c>
      <c r="AQ455" s="10">
        <v>0.0011174636457013127</v>
      </c>
      <c r="AR455" s="10">
        <v>0.70705915419064524</v>
      </c>
      <c r="AS455" s="10">
        <v>0.69660561856596215</v>
      </c>
      <c r="AT455" s="10">
        <v>0.70817879609044321</v>
      </c>
      <c r="AU455" s="10">
        <v>0.70183909101562347</v>
      </c>
      <c r="AV455" s="10">
        <v>0.70600235145366186</v>
      </c>
      <c r="AW455" s="10">
        <v>0.71357995929980411</v>
      </c>
      <c r="AX455" s="10">
        <v>0.71667429899416923</v>
      </c>
      <c r="AY455" s="10">
        <v>0.76542197047427651</v>
      </c>
      <c r="AZ455" s="10">
        <v>-0.15793251367734673</v>
      </c>
      <c r="BA455" s="10">
        <v>0</v>
      </c>
      <c r="BB455" s="10">
        <v>-0.071913762432967321</v>
      </c>
      <c r="BC455" s="10">
        <v>0</v>
      </c>
      <c r="BD455" s="10">
        <v>-0.43940113992745544</v>
      </c>
      <c r="BE455" s="10">
        <v>-0.071913762432967321</v>
      </c>
      <c r="BF455" s="10">
        <v>-0.074842822482945159</v>
      </c>
      <c r="BG455" s="10">
        <v>0.0034364895552698727</v>
      </c>
    </row>
    <row r="456" x14ac:dyDescent="0.3">
      <c r="A456" s="36">
        <v>38.25</v>
      </c>
      <c r="B456" s="36">
        <v>38.5</v>
      </c>
      <c r="C456" s="37">
        <v>314</v>
      </c>
      <c r="D456" s="2">
        <v>1294555096.491502</v>
      </c>
      <c r="E456" s="2">
        <v>1294555096.491502</v>
      </c>
      <c r="F456" s="2">
        <v>1180476697.8</v>
      </c>
      <c r="G456" s="2">
        <v>1307306486.8915019</v>
      </c>
      <c r="H456" s="2">
        <v>1066228371.88</v>
      </c>
      <c r="I456" s="2">
        <v>1193228088.2</v>
      </c>
      <c r="J456" s="2">
        <v>1188902057.4503031</v>
      </c>
      <c r="K456" s="2">
        <v>1329896112.4148459</v>
      </c>
      <c r="L456" s="10">
        <v>381049.25872741849</v>
      </c>
      <c r="M456" s="10">
        <v>381049.25872741849</v>
      </c>
      <c r="N456" s="10">
        <v>347470.54942719737</v>
      </c>
      <c r="O456" s="10">
        <v>384802.60060744552</v>
      </c>
      <c r="P456" s="10">
        <v>313841.82244551019</v>
      </c>
      <c r="Q456" s="10">
        <v>351223.8913072244</v>
      </c>
      <c r="R456" s="10">
        <v>349950.53429455537</v>
      </c>
      <c r="S456" s="10">
        <v>391451.80393909878</v>
      </c>
      <c r="T456" s="10">
        <v>129132.67795426449</v>
      </c>
      <c r="U456" s="10">
        <v>129132.67795426449</v>
      </c>
      <c r="V456" s="10">
        <v>117753.286563591</v>
      </c>
      <c r="W456" s="10">
        <v>130404.63709640921</v>
      </c>
      <c r="X456" s="10">
        <v>106356.94482593521</v>
      </c>
      <c r="Y456" s="10">
        <v>119025.24570573559</v>
      </c>
      <c r="Z456" s="10">
        <v>118593.72144142679</v>
      </c>
      <c r="AA456" s="10">
        <v>132657.96632567039</v>
      </c>
      <c r="AB456" s="10">
        <v>38.009901119941993</v>
      </c>
      <c r="AC456" s="10">
        <v>38.009901119941993</v>
      </c>
      <c r="AD456" s="10">
        <v>34.660403932887533</v>
      </c>
      <c r="AE456" s="10">
        <v>38.384299312463391</v>
      </c>
      <c r="AF456" s="10">
        <v>31.305917450923712</v>
      </c>
      <c r="AG456" s="10">
        <v>35.034802125408923</v>
      </c>
      <c r="AH456" s="10">
        <v>34.907783969531707</v>
      </c>
      <c r="AI456" s="10">
        <v>39.047561490184421</v>
      </c>
      <c r="AJ456" s="10">
        <v>0.00027112118938926863</v>
      </c>
      <c r="AK456" s="10">
        <v>0.00025415921395519151</v>
      </c>
      <c r="AL456" s="10">
        <v>0.00025083510788738976</v>
      </c>
      <c r="AM456" s="10">
        <v>0.00025145828415523399</v>
      </c>
      <c r="AN456" s="10">
        <v>0.00031510634829416499</v>
      </c>
      <c r="AO456" s="10">
        <v>0.00024798960440423586</v>
      </c>
      <c r="AP456" s="10">
        <v>0.00024974546092527993</v>
      </c>
      <c r="AQ456" s="10">
        <v>0.00022243286517579196</v>
      </c>
      <c r="AR456" s="10">
        <v>0.70733027538003457</v>
      </c>
      <c r="AS456" s="10">
        <v>0.69685977777991737</v>
      </c>
      <c r="AT456" s="10">
        <v>0.70842963119833058</v>
      </c>
      <c r="AU456" s="10">
        <v>0.70209054929977865</v>
      </c>
      <c r="AV456" s="10">
        <v>0.70631745780195598</v>
      </c>
      <c r="AW456" s="10">
        <v>0.71382794890420831</v>
      </c>
      <c r="AX456" s="10">
        <v>0.7169240444550945</v>
      </c>
      <c r="AY456" s="10">
        <v>0.76564440333945227</v>
      </c>
      <c r="AZ456" s="10">
        <v>-0.0097539410443222563</v>
      </c>
      <c r="BA456" s="10">
        <v>-0.0097539410443222563</v>
      </c>
      <c r="BB456" s="10">
        <v>-0.097016109354032376</v>
      </c>
      <c r="BC456" s="10">
        <v>0</v>
      </c>
      <c r="BD456" s="10">
        <v>-0.1844082603649696</v>
      </c>
      <c r="BE456" s="10">
        <v>-0.087262168309709898</v>
      </c>
      <c r="BF456" s="10">
        <v>-0.09057128579139806</v>
      </c>
      <c r="BG456" s="10">
        <v>0.017279517656993759</v>
      </c>
    </row>
    <row r="457" x14ac:dyDescent="0.3">
      <c r="A457" s="36">
        <v>38.5</v>
      </c>
      <c r="B457" s="36">
        <v>38.75</v>
      </c>
      <c r="C457" s="37">
        <v>315</v>
      </c>
      <c r="D457" s="2">
        <v>2267683392.676806</v>
      </c>
      <c r="E457" s="2">
        <v>3165405299.5168061</v>
      </c>
      <c r="F457" s="2">
        <v>3022560302.2800002</v>
      </c>
      <c r="G457" s="2">
        <v>3177925783.9568062</v>
      </c>
      <c r="H457" s="2">
        <v>1403668290.4000001</v>
      </c>
      <c r="I457" s="2">
        <v>3035080786.7199998</v>
      </c>
      <c r="J457" s="2">
        <v>3060694627.6052389</v>
      </c>
      <c r="K457" s="2">
        <v>3133143471.7889929</v>
      </c>
      <c r="L457" s="10">
        <v>667487.29208193009</v>
      </c>
      <c r="M457" s="10">
        <v>931729.63145538769</v>
      </c>
      <c r="N457" s="10">
        <v>889683.5412908796</v>
      </c>
      <c r="O457" s="10">
        <v>935415.00670724094</v>
      </c>
      <c r="P457" s="10">
        <v>413166.47163623752</v>
      </c>
      <c r="Q457" s="10">
        <v>893368.91654273274</v>
      </c>
      <c r="R457" s="10">
        <v>900908.29057859583</v>
      </c>
      <c r="S457" s="10">
        <v>922233.43807266315</v>
      </c>
      <c r="T457" s="10">
        <v>93682.698201966705</v>
      </c>
      <c r="U457" s="10">
        <v>130769.4497032474</v>
      </c>
      <c r="V457" s="10">
        <v>124868.22698008759</v>
      </c>
      <c r="W457" s="10">
        <v>131286.69685023569</v>
      </c>
      <c r="X457" s="10">
        <v>57988.444617037101</v>
      </c>
      <c r="Y457" s="10">
        <v>125385.4741270759</v>
      </c>
      <c r="Z457" s="10">
        <v>126443.63495022881</v>
      </c>
      <c r="AA457" s="10">
        <v>129436.6467730725</v>
      </c>
      <c r="AB457" s="10">
        <v>27.57528266057713</v>
      </c>
      <c r="AC457" s="10">
        <v>38.491681048309829</v>
      </c>
      <c r="AD457" s="10">
        <v>36.754669969878528</v>
      </c>
      <c r="AE457" s="10">
        <v>38.643931533803233</v>
      </c>
      <c r="AF457" s="10">
        <v>17.06876277105831</v>
      </c>
      <c r="AG457" s="10">
        <v>36.906920455371917</v>
      </c>
      <c r="AH457" s="10">
        <v>37.218387613756747</v>
      </c>
      <c r="AI457" s="10">
        <v>38.099373629375492</v>
      </c>
      <c r="AJ457" s="10">
        <v>0.00047492533940587164</v>
      </c>
      <c r="AK457" s="10">
        <v>0.00062146209532154128</v>
      </c>
      <c r="AL457" s="10">
        <v>0.0006422526094174507</v>
      </c>
      <c r="AM457" s="10">
        <v>0.00061126887445237378</v>
      </c>
      <c r="AN457" s="10">
        <v>0.00041483119458205273</v>
      </c>
      <c r="AO457" s="10">
        <v>0.00063078341104842728</v>
      </c>
      <c r="AP457" s="10">
        <v>0.0006429415995478253</v>
      </c>
      <c r="AQ457" s="10">
        <v>0.00052403648144469452</v>
      </c>
      <c r="AR457" s="10">
        <v>0.70780520071944042</v>
      </c>
      <c r="AS457" s="10">
        <v>0.69748123987523891</v>
      </c>
      <c r="AT457" s="10">
        <v>0.70907188380774799</v>
      </c>
      <c r="AU457" s="10">
        <v>0.70270181817423105</v>
      </c>
      <c r="AV457" s="10">
        <v>0.70673228899653806</v>
      </c>
      <c r="AW457" s="10">
        <v>0.71445873231525669</v>
      </c>
      <c r="AX457" s="10">
        <v>0.71756698605464231</v>
      </c>
      <c r="AY457" s="10">
        <v>0.766168439820897</v>
      </c>
      <c r="AZ457" s="10">
        <v>-0.28642657291595586</v>
      </c>
      <c r="BA457" s="10">
        <v>-0.0039398290870126251</v>
      </c>
      <c r="BB457" s="10">
        <v>-0.048888958471321575</v>
      </c>
      <c r="BC457" s="10">
        <v>-1.1102230246251565e-16</v>
      </c>
      <c r="BD457" s="10">
        <v>-0.55830677434754139</v>
      </c>
      <c r="BE457" s="10">
        <v>-0.044949129384309172</v>
      </c>
      <c r="BF457" s="10">
        <v>-0.03688920519899741</v>
      </c>
      <c r="BG457" s="10">
        <v>-0.014091679671655366</v>
      </c>
    </row>
    <row r="458" x14ac:dyDescent="0.3">
      <c r="A458" s="36">
        <v>38.75</v>
      </c>
      <c r="B458" s="36">
        <v>39</v>
      </c>
      <c r="C458" s="37">
        <v>316</v>
      </c>
      <c r="D458" s="2">
        <v>8519517214.8165207</v>
      </c>
      <c r="E458" s="2">
        <v>8759550224.4565201</v>
      </c>
      <c r="F458" s="2">
        <v>7776436317.6800003</v>
      </c>
      <c r="G458" s="2">
        <v>8772035144.4565201</v>
      </c>
      <c r="H458" s="2">
        <v>6291794562.0800009</v>
      </c>
      <c r="I458" s="2">
        <v>7788921237.6800003</v>
      </c>
      <c r="J458" s="2">
        <v>7484622980.04813</v>
      </c>
      <c r="K458" s="2">
        <v>8083458791.2797279</v>
      </c>
      <c r="L458" s="10">
        <v>2507699.9258042979</v>
      </c>
      <c r="M458" s="10">
        <v>2578353.0796494451</v>
      </c>
      <c r="N458" s="10">
        <v>2288975.805219729</v>
      </c>
      <c r="O458" s="10">
        <v>2582027.986591734</v>
      </c>
      <c r="P458" s="10">
        <v>1851974.9838716311</v>
      </c>
      <c r="Q458" s="10">
        <v>2292650.7121620169</v>
      </c>
      <c r="R458" s="10">
        <v>2203081.233182773</v>
      </c>
      <c r="S458" s="10">
        <v>2379347.150784628</v>
      </c>
      <c r="T458" s="10">
        <v>128141.94502243389</v>
      </c>
      <c r="U458" s="10">
        <v>131752.27832528419</v>
      </c>
      <c r="V458" s="10">
        <v>116965.2751399564</v>
      </c>
      <c r="W458" s="10">
        <v>131940.06384081399</v>
      </c>
      <c r="X458" s="10">
        <v>94634.798256448834</v>
      </c>
      <c r="Y458" s="10">
        <v>117153.0606554862</v>
      </c>
      <c r="Z458" s="10">
        <v>112576.1146130425</v>
      </c>
      <c r="AA458" s="10">
        <v>121583.19607850991</v>
      </c>
      <c r="AB458" s="10">
        <v>37.718281203343587</v>
      </c>
      <c r="AC458" s="10">
        <v>38.780974349845003</v>
      </c>
      <c r="AD458" s="10">
        <v>34.428454617127613</v>
      </c>
      <c r="AE458" s="10">
        <v>38.836248576246277</v>
      </c>
      <c r="AF458" s="10">
        <v>27.855531080268189</v>
      </c>
      <c r="AG458" s="10">
        <v>34.483728843528873</v>
      </c>
      <c r="AH458" s="10">
        <v>33.136515502485871</v>
      </c>
      <c r="AI458" s="10">
        <v>35.787728822811573</v>
      </c>
      <c r="AJ458" s="10">
        <v>0.0017842590451062866</v>
      </c>
      <c r="AK458" s="10">
        <v>0.0017197571626597083</v>
      </c>
      <c r="AL458" s="10">
        <v>0.0016523860626473427</v>
      </c>
      <c r="AM458" s="10">
        <v>0.0016872867442273422</v>
      </c>
      <c r="AN458" s="10">
        <v>0.0018594369282993028</v>
      </c>
      <c r="AO458" s="10">
        <v>0.0016187780991493545</v>
      </c>
      <c r="AP458" s="10">
        <v>0.0015722494584733263</v>
      </c>
      <c r="AQ458" s="10">
        <v>0.0013520055308755728</v>
      </c>
      <c r="AR458" s="10">
        <v>0.70958945976454668</v>
      </c>
      <c r="AS458" s="10">
        <v>0.69920099703789862</v>
      </c>
      <c r="AT458" s="10">
        <v>0.71072426987039539</v>
      </c>
      <c r="AU458" s="10">
        <v>0.70438910491845841</v>
      </c>
      <c r="AV458" s="10">
        <v>0.70859172592483732</v>
      </c>
      <c r="AW458" s="10">
        <v>0.71607751041440604</v>
      </c>
      <c r="AX458" s="10">
        <v>0.71913923551311565</v>
      </c>
      <c r="AY458" s="10">
        <v>0.76752044535177255</v>
      </c>
      <c r="AZ458" s="10">
        <v>-0.02878669835238612</v>
      </c>
      <c r="BA458" s="10">
        <v>-0.001423263791628715</v>
      </c>
      <c r="BB458" s="10">
        <v>-0.11349690355557773</v>
      </c>
      <c r="BC458" s="10">
        <v>0</v>
      </c>
      <c r="BD458" s="10">
        <v>-0.28274403163374295</v>
      </c>
      <c r="BE458" s="10">
        <v>-0.11207363976394891</v>
      </c>
      <c r="BF458" s="10">
        <v>-0.14676322463458991</v>
      </c>
      <c r="BG458" s="10">
        <v>-0.078496761793292347</v>
      </c>
    </row>
    <row r="459" x14ac:dyDescent="0.3">
      <c r="A459" s="36">
        <v>39</v>
      </c>
      <c r="B459" s="36">
        <v>39.25</v>
      </c>
      <c r="C459" s="37">
        <v>317</v>
      </c>
      <c r="D459" s="2">
        <v>11038509675.36142</v>
      </c>
      <c r="E459" s="2">
        <v>12730016055.401421</v>
      </c>
      <c r="F459" s="2">
        <v>11543797817.719999</v>
      </c>
      <c r="G459" s="2">
        <v>12795144672.401421</v>
      </c>
      <c r="H459" s="2">
        <v>7847238413.9599991</v>
      </c>
      <c r="I459" s="2">
        <v>11608926434.719999</v>
      </c>
      <c r="J459" s="2">
        <v>11291773510.08507</v>
      </c>
      <c r="K459" s="2">
        <v>11866458309.00466</v>
      </c>
      <c r="L459" s="10">
        <v>3249159.4530441961</v>
      </c>
      <c r="M459" s="10">
        <v>3747050.3917873902</v>
      </c>
      <c r="N459" s="10">
        <v>3397889.833551995</v>
      </c>
      <c r="O459" s="10">
        <v>3766220.8475656351</v>
      </c>
      <c r="P459" s="10">
        <v>2309816.236327651</v>
      </c>
      <c r="Q459" s="10">
        <v>3417060.2893302399</v>
      </c>
      <c r="R459" s="10">
        <v>3323707.069244897</v>
      </c>
      <c r="S459" s="10">
        <v>3492864.192973129</v>
      </c>
      <c r="T459" s="10">
        <v>114664.37108240971</v>
      </c>
      <c r="U459" s="10">
        <v>132235.17737359679</v>
      </c>
      <c r="V459" s="10">
        <v>119913.13642871979</v>
      </c>
      <c r="W459" s="10">
        <v>132911.71180871539</v>
      </c>
      <c r="X459" s="10">
        <v>81514.505484273061</v>
      </c>
      <c r="Y459" s="10">
        <v>120589.6708638384</v>
      </c>
      <c r="Z459" s="10">
        <v>117295.1916533539</v>
      </c>
      <c r="AA459" s="10">
        <v>123264.8264117325</v>
      </c>
      <c r="AB459" s="10">
        <v>33.75118890019732</v>
      </c>
      <c r="AC459" s="10">
        <v>38.923114552991549</v>
      </c>
      <c r="AD459" s="10">
        <v>35.296150678854808</v>
      </c>
      <c r="AE459" s="10">
        <v>39.122250878439722</v>
      </c>
      <c r="AF459" s="10">
        <v>23.993603651552451</v>
      </c>
      <c r="AG459" s="10">
        <v>35.495287004302988</v>
      </c>
      <c r="AH459" s="10">
        <v>34.525564769652412</v>
      </c>
      <c r="AI459" s="10">
        <v>36.28271277031962</v>
      </c>
      <c r="AJ459" s="10">
        <v>0.0023118165309301557</v>
      </c>
      <c r="AK459" s="10">
        <v>0.0024992763019870677</v>
      </c>
      <c r="AL459" s="10">
        <v>0.0024528987115411834</v>
      </c>
      <c r="AM459" s="10">
        <v>0.0024611253421456267</v>
      </c>
      <c r="AN459" s="10">
        <v>0.0023191229065276883</v>
      </c>
      <c r="AO459" s="10">
        <v>0.0024126930153370225</v>
      </c>
      <c r="AP459" s="10">
        <v>0.0023719945324915401</v>
      </c>
      <c r="AQ459" s="10">
        <v>0.0019847342183504564</v>
      </c>
      <c r="AR459" s="10">
        <v>0.71190127629547684</v>
      </c>
      <c r="AS459" s="10">
        <v>0.70170027333988572</v>
      </c>
      <c r="AT459" s="10">
        <v>0.71317716858193658</v>
      </c>
      <c r="AU459" s="10">
        <v>0.70685023026060401</v>
      </c>
      <c r="AV459" s="10">
        <v>0.71091084883136502</v>
      </c>
      <c r="AW459" s="10">
        <v>0.71849020342974301</v>
      </c>
      <c r="AX459" s="10">
        <v>0.72151123004560724</v>
      </c>
      <c r="AY459" s="10">
        <v>0.76950517957012299</v>
      </c>
      <c r="AZ459" s="10">
        <v>-0.13728918601670737</v>
      </c>
      <c r="BA459" s="10">
        <v>-0.0050901039939376114</v>
      </c>
      <c r="BB459" s="10">
        <v>-0.097798570217070169</v>
      </c>
      <c r="BC459" s="10">
        <v>0</v>
      </c>
      <c r="BD459" s="10">
        <v>-0.386701861145333</v>
      </c>
      <c r="BE459" s="10">
        <v>-0.092708466223132557</v>
      </c>
      <c r="BF459" s="10">
        <v>-0.11749544071659135</v>
      </c>
      <c r="BG459" s="10">
        <v>-0.072581153802809162</v>
      </c>
    </row>
    <row r="460" x14ac:dyDescent="0.3">
      <c r="A460" s="36">
        <v>39.25</v>
      </c>
      <c r="B460" s="36">
        <v>39.5</v>
      </c>
      <c r="C460" s="37">
        <v>318</v>
      </c>
      <c r="D460" s="2">
        <v>16725841127.82996</v>
      </c>
      <c r="E460" s="2">
        <v>18347405678.50996</v>
      </c>
      <c r="F460" s="2">
        <v>16670763833.08</v>
      </c>
      <c r="G460" s="2">
        <v>18347405678.50996</v>
      </c>
      <c r="H460" s="2">
        <v>11597954746.040001</v>
      </c>
      <c r="I460" s="2">
        <v>16670763833.08</v>
      </c>
      <c r="J460" s="2">
        <v>16540935380.162769</v>
      </c>
      <c r="K460" s="2">
        <v>17478700234.77383</v>
      </c>
      <c r="L460" s="10">
        <v>4923212.1372240204</v>
      </c>
      <c r="M460" s="10">
        <v>5400515.8624110688</v>
      </c>
      <c r="N460" s="10">
        <v>4907000.264593753</v>
      </c>
      <c r="O460" s="10">
        <v>5400515.8624110688</v>
      </c>
      <c r="P460" s="10">
        <v>3413830.7984805792</v>
      </c>
      <c r="Q460" s="10">
        <v>4907000.264593753</v>
      </c>
      <c r="R460" s="10">
        <v>4868785.5637440812</v>
      </c>
      <c r="S460" s="10">
        <v>5144814.4509491269</v>
      </c>
      <c r="T460" s="10">
        <v>122030.3154595329</v>
      </c>
      <c r="U460" s="10">
        <v>133861.11261616889</v>
      </c>
      <c r="V460" s="10">
        <v>121628.4761976609</v>
      </c>
      <c r="W460" s="10">
        <v>133861.11261616889</v>
      </c>
      <c r="X460" s="10">
        <v>84617.692200229081</v>
      </c>
      <c r="Y460" s="10">
        <v>121628.4761976609</v>
      </c>
      <c r="Z460" s="10">
        <v>120681.25883836461</v>
      </c>
      <c r="AA460" s="10">
        <v>127523.1115237068</v>
      </c>
      <c r="AB460" s="10">
        <v>35.919337364744827</v>
      </c>
      <c r="AC460" s="10">
        <v>39.401704781093869</v>
      </c>
      <c r="AD460" s="10">
        <v>35.801056919765017</v>
      </c>
      <c r="AE460" s="10">
        <v>39.401704781093869</v>
      </c>
      <c r="AF460" s="10">
        <v>24.90701938875246</v>
      </c>
      <c r="AG460" s="10">
        <v>35.801056919765017</v>
      </c>
      <c r="AH460" s="10">
        <v>35.522245709958788</v>
      </c>
      <c r="AI460" s="10">
        <v>37.536129013294079</v>
      </c>
      <c r="AJ460" s="10">
        <v>0.0035029254084304419</v>
      </c>
      <c r="AK460" s="10">
        <v>0.0036021349867650992</v>
      </c>
      <c r="AL460" s="10">
        <v>0.0035423086727835429</v>
      </c>
      <c r="AM460" s="10">
        <v>0.0035290937487721741</v>
      </c>
      <c r="AN460" s="10">
        <v>0.0034275857443764914</v>
      </c>
      <c r="AO460" s="10">
        <v>0.0034646989699332418</v>
      </c>
      <c r="AP460" s="10">
        <v>0.003474654202814096</v>
      </c>
      <c r="AQ460" s="10">
        <v>0.0029234143452829073</v>
      </c>
      <c r="AR460" s="10">
        <v>0.71540420170390728</v>
      </c>
      <c r="AS460" s="10">
        <v>0.70530240832665081</v>
      </c>
      <c r="AT460" s="10">
        <v>0.71671947725472007</v>
      </c>
      <c r="AU460" s="10">
        <v>0.7103793240093762</v>
      </c>
      <c r="AV460" s="10">
        <v>0.71433843457574153</v>
      </c>
      <c r="AW460" s="10">
        <v>0.7219549023996763</v>
      </c>
      <c r="AX460" s="10">
        <v>0.72498588424842136</v>
      </c>
      <c r="AY460" s="10">
        <v>0.77242859391540586</v>
      </c>
      <c r="AZ460" s="10">
        <v>-0.0883811356817229</v>
      </c>
      <c r="BA460" s="10">
        <v>0</v>
      </c>
      <c r="BB460" s="10">
        <v>-0.091383047544088769</v>
      </c>
      <c r="BC460" s="10">
        <v>0</v>
      </c>
      <c r="BD460" s="10">
        <v>-0.36786949886737885</v>
      </c>
      <c r="BE460" s="10">
        <v>-0.091383047544088769</v>
      </c>
      <c r="BF460" s="10">
        <v>-0.098459168015404108</v>
      </c>
      <c r="BG460" s="10">
        <v>-0.047347590114804716</v>
      </c>
    </row>
    <row r="461" x14ac:dyDescent="0.3">
      <c r="A461" s="36">
        <v>39.5</v>
      </c>
      <c r="B461" s="36">
        <v>39.75</v>
      </c>
      <c r="C461" s="37">
        <v>319</v>
      </c>
      <c r="D461" s="2">
        <v>5963369612.6508675</v>
      </c>
      <c r="E461" s="2">
        <v>7933714378.6508675</v>
      </c>
      <c r="F461" s="2">
        <v>7340135874.7600002</v>
      </c>
      <c r="G461" s="2">
        <v>7933714378.6508675</v>
      </c>
      <c r="H461" s="2">
        <v>3764697967.8000002</v>
      </c>
      <c r="I461" s="2">
        <v>7340135874.7600002</v>
      </c>
      <c r="J461" s="2">
        <v>7054016526.3857193</v>
      </c>
      <c r="K461" s="2">
        <v>7929613084.6564302</v>
      </c>
      <c r="L461" s="10">
        <v>1755303.8697052801</v>
      </c>
      <c r="M461" s="10">
        <v>2335270.2338689682</v>
      </c>
      <c r="N461" s="10">
        <v>2160551.7923618089</v>
      </c>
      <c r="O461" s="10">
        <v>2335270.2338689682</v>
      </c>
      <c r="P461" s="10">
        <v>1108130.0238596881</v>
      </c>
      <c r="Q461" s="10">
        <v>2160551.7923618089</v>
      </c>
      <c r="R461" s="10">
        <v>2076333.2327183669</v>
      </c>
      <c r="S461" s="10">
        <v>2334063.0275935158</v>
      </c>
      <c r="T461" s="10">
        <v>101309.304871496</v>
      </c>
      <c r="U461" s="10">
        <v>134782.70524184749</v>
      </c>
      <c r="V461" s="10">
        <v>124698.63708543569</v>
      </c>
      <c r="W461" s="10">
        <v>134782.70524184749</v>
      </c>
      <c r="X461" s="10">
        <v>63956.950338922587</v>
      </c>
      <c r="Y461" s="10">
        <v>124698.63708543569</v>
      </c>
      <c r="Z461" s="10">
        <v>119837.8697379631</v>
      </c>
      <c r="AA461" s="10">
        <v>134713.02999603201</v>
      </c>
      <c r="AB461" s="10">
        <v>29.820156460005101</v>
      </c>
      <c r="AC461" s="10">
        <v>39.672973410613928</v>
      </c>
      <c r="AD461" s="10">
        <v>36.704751581839339</v>
      </c>
      <c r="AE461" s="10">
        <v>39.672973410613928</v>
      </c>
      <c r="AF461" s="10">
        <v>18.825578442479799</v>
      </c>
      <c r="AG461" s="10">
        <v>36.704751581839339</v>
      </c>
      <c r="AH461" s="10">
        <v>35.273996104825898</v>
      </c>
      <c r="AI461" s="10">
        <v>39.652464665299362</v>
      </c>
      <c r="AJ461" s="10">
        <v>0.001248920085774301</v>
      </c>
      <c r="AK461" s="10">
        <v>0.0015576213138303778</v>
      </c>
      <c r="AL461" s="10">
        <v>0.0015596782024455179</v>
      </c>
      <c r="AM461" s="10">
        <v>0.0015260371034928001</v>
      </c>
      <c r="AN461" s="10">
        <v>0.0011125948815001458</v>
      </c>
      <c r="AO461" s="10">
        <v>0.0015255066569887607</v>
      </c>
      <c r="AP461" s="10">
        <v>0.0014817945664379374</v>
      </c>
      <c r="AQ461" s="10">
        <v>0.0013262739410169659</v>
      </c>
      <c r="AR461" s="10">
        <v>0.71665312178968155</v>
      </c>
      <c r="AS461" s="10">
        <v>0.70686002964048122</v>
      </c>
      <c r="AT461" s="10">
        <v>0.71827915545716559</v>
      </c>
      <c r="AU461" s="10">
        <v>0.71190536111286895</v>
      </c>
      <c r="AV461" s="10">
        <v>0.71545102945724171</v>
      </c>
      <c r="AW461" s="10">
        <v>0.72348040905666511</v>
      </c>
      <c r="AX461" s="10">
        <v>0.7264676788148593</v>
      </c>
      <c r="AY461" s="10">
        <v>0.77375486785642278</v>
      </c>
      <c r="AZ461" s="10">
        <v>-0.24835085710951166</v>
      </c>
      <c r="BA461" s="10">
        <v>0</v>
      </c>
      <c r="BB461" s="10">
        <v>-0.07481722627778864</v>
      </c>
      <c r="BC461" s="10">
        <v>0</v>
      </c>
      <c r="BD461" s="10">
        <v>-0.52548103093671128</v>
      </c>
      <c r="BE461" s="10">
        <v>-0.07481722627778864</v>
      </c>
      <c r="BF461" s="10">
        <v>-0.11088095818427246</v>
      </c>
      <c r="BG461" s="10">
        <v>-0.00051694500188637083</v>
      </c>
    </row>
    <row r="462" x14ac:dyDescent="0.3">
      <c r="A462" s="36">
        <v>39.75</v>
      </c>
      <c r="B462" s="36">
        <v>40</v>
      </c>
      <c r="C462" s="37">
        <v>320</v>
      </c>
      <c r="D462" s="2">
        <v>3273104058.667573</v>
      </c>
      <c r="E462" s="2">
        <v>3809288608.2675729</v>
      </c>
      <c r="F462" s="2">
        <v>3412405506.48</v>
      </c>
      <c r="G462" s="2">
        <v>3819732748.2675729</v>
      </c>
      <c r="H462" s="2">
        <v>2186396163.04</v>
      </c>
      <c r="I462" s="2">
        <v>3422849646.48</v>
      </c>
      <c r="J462" s="2">
        <v>3325860350.688602</v>
      </c>
      <c r="K462" s="2">
        <v>3506777041.1353898</v>
      </c>
      <c r="L462" s="10">
        <v>963430.50880814379</v>
      </c>
      <c r="M462" s="10">
        <v>1121255.1743785019</v>
      </c>
      <c r="N462" s="10">
        <v>1004433.563504264</v>
      </c>
      <c r="O462" s="10">
        <v>1124329.382510571</v>
      </c>
      <c r="P462" s="10">
        <v>643560.58654343488</v>
      </c>
      <c r="Q462" s="10">
        <v>1007507.771636332</v>
      </c>
      <c r="R462" s="10">
        <v>978959.19972466247</v>
      </c>
      <c r="S462" s="10">
        <v>1032211.6035605459</v>
      </c>
      <c r="T462" s="10">
        <v>116005.81459038</v>
      </c>
      <c r="U462" s="10">
        <v>135009.3428413104</v>
      </c>
      <c r="V462" s="10">
        <v>120942.9561041999</v>
      </c>
      <c r="W462" s="10">
        <v>135379.50552073619</v>
      </c>
      <c r="X462" s="10">
        <v>77490.560447988653</v>
      </c>
      <c r="Y462" s="10">
        <v>121313.1187836257</v>
      </c>
      <c r="Z462" s="10">
        <v>117875.6105152792</v>
      </c>
      <c r="AA462" s="10">
        <v>124287.6853140312</v>
      </c>
      <c r="AB462" s="10">
        <v>34.146039652955658</v>
      </c>
      <c r="AC462" s="10">
        <v>39.739683656867001</v>
      </c>
      <c r="AD462" s="10">
        <v>35.599275686842581</v>
      </c>
      <c r="AE462" s="10">
        <v>39.848640174041158</v>
      </c>
      <c r="AF462" s="10">
        <v>22.809164860656921</v>
      </c>
      <c r="AG462" s="10">
        <v>35.708232204016753</v>
      </c>
      <c r="AH462" s="10">
        <v>34.696409701387999</v>
      </c>
      <c r="AI462" s="10">
        <v>36.583788891034757</v>
      </c>
      <c r="AJ462" s="10">
        <v>0.00068549254318015819</v>
      </c>
      <c r="AK462" s="10">
        <v>0.00074787531332553615</v>
      </c>
      <c r="AL462" s="10">
        <v>0.00072508936853106075</v>
      </c>
      <c r="AM462" s="10">
        <v>0.00073471940393625228</v>
      </c>
      <c r="AN462" s="10">
        <v>0.0006461536093296217</v>
      </c>
      <c r="AO462" s="10">
        <v>0.00071137374166763579</v>
      </c>
      <c r="AP462" s="10">
        <v>0.00069864335842530787</v>
      </c>
      <c r="AQ462" s="10">
        <v>0.00058652887057174263</v>
      </c>
      <c r="AR462" s="10">
        <v>0.71733861433286172</v>
      </c>
      <c r="AS462" s="10">
        <v>0.70760790495380677</v>
      </c>
      <c r="AT462" s="10">
        <v>0.71900424482569669</v>
      </c>
      <c r="AU462" s="10">
        <v>0.71264008051680516</v>
      </c>
      <c r="AV462" s="10">
        <v>0.71609718306657133</v>
      </c>
      <c r="AW462" s="10">
        <v>0.72419178279833274</v>
      </c>
      <c r="AX462" s="10">
        <v>0.72716632217328458</v>
      </c>
      <c r="AY462" s="10">
        <v>0.77434139672699454</v>
      </c>
      <c r="AZ462" s="10">
        <v>-0.14310652750455422</v>
      </c>
      <c r="BA462" s="10">
        <v>-0.0027342593548558281</v>
      </c>
      <c r="BB462" s="10">
        <v>-0.10663762850223346</v>
      </c>
      <c r="BC462" s="10">
        <v>0</v>
      </c>
      <c r="BD462" s="10">
        <v>-0.42760493805970257</v>
      </c>
      <c r="BE462" s="10">
        <v>-0.10390336914737763</v>
      </c>
      <c r="BF462" s="10">
        <v>-0.12929501358516904</v>
      </c>
      <c r="BG462" s="10">
        <v>-0.081931309794938678</v>
      </c>
    </row>
    <row r="463" x14ac:dyDescent="0.3">
      <c r="A463" s="36">
        <v>40</v>
      </c>
      <c r="B463" s="36">
        <v>40.25</v>
      </c>
      <c r="C463" s="37">
        <v>321</v>
      </c>
      <c r="D463" s="2">
        <v>2842918467.8428969</v>
      </c>
      <c r="E463" s="2">
        <v>4771073478.0828972</v>
      </c>
      <c r="F463" s="2">
        <v>4642404808.3599997</v>
      </c>
      <c r="G463" s="2">
        <v>4771073478.0828972</v>
      </c>
      <c r="H463" s="2">
        <v>1619545806.3199999</v>
      </c>
      <c r="I463" s="2">
        <v>4642404808.3599997</v>
      </c>
      <c r="J463" s="2">
        <v>4645466169.2425356</v>
      </c>
      <c r="K463" s="2">
        <v>4873084873.3528395</v>
      </c>
      <c r="L463" s="10">
        <v>836806.38833368907</v>
      </c>
      <c r="M463" s="10">
        <v>1404354.296765513</v>
      </c>
      <c r="N463" s="10">
        <v>1366480.9753810221</v>
      </c>
      <c r="O463" s="10">
        <v>1404354.296765513</v>
      </c>
      <c r="P463" s="10">
        <v>476709.51251582068</v>
      </c>
      <c r="Q463" s="10">
        <v>1366480.9753810221</v>
      </c>
      <c r="R463" s="10">
        <v>1367382.0797821779</v>
      </c>
      <c r="S463" s="10">
        <v>1434381.111888879</v>
      </c>
      <c r="T463" s="10">
        <v>81286.626289326276</v>
      </c>
      <c r="U463" s="10">
        <v>136417.7239687453</v>
      </c>
      <c r="V463" s="10">
        <v>132738.7433053125</v>
      </c>
      <c r="W463" s="10">
        <v>136417.7239687453</v>
      </c>
      <c r="X463" s="10">
        <v>46307.13691084805</v>
      </c>
      <c r="Y463" s="10">
        <v>132738.7433053125</v>
      </c>
      <c r="Z463" s="10">
        <v>132826.27578322569</v>
      </c>
      <c r="AA463" s="10">
        <v>139334.50201157539</v>
      </c>
      <c r="AB463" s="10">
        <v>23.92652794457852</v>
      </c>
      <c r="AC463" s="10">
        <v>40.154237341039433</v>
      </c>
      <c r="AD463" s="10">
        <v>39.071338004832789</v>
      </c>
      <c r="AE463" s="10">
        <v>40.154237341039433</v>
      </c>
      <c r="AF463" s="10">
        <v>13.630397224104209</v>
      </c>
      <c r="AG463" s="10">
        <v>39.071338004832789</v>
      </c>
      <c r="AH463" s="10">
        <v>39.097102984565062</v>
      </c>
      <c r="AI463" s="10">
        <v>41.012784122173009</v>
      </c>
      <c r="AJ463" s="10">
        <v>0.00059539793897319304</v>
      </c>
      <c r="AK463" s="10">
        <v>0.00093670195127146586</v>
      </c>
      <c r="AL463" s="10">
        <v>0.00098644735057634063</v>
      </c>
      <c r="AM463" s="10">
        <v>0.00091770825158985034</v>
      </c>
      <c r="AN463" s="10">
        <v>0.00047863026194360148</v>
      </c>
      <c r="AO463" s="10">
        <v>0.00096483492409755577</v>
      </c>
      <c r="AP463" s="10">
        <v>0.00097584496753111893</v>
      </c>
      <c r="AQ463" s="10">
        <v>0.00081505180781110708</v>
      </c>
      <c r="AR463" s="10">
        <v>0.71793401227183495</v>
      </c>
      <c r="AS463" s="10">
        <v>0.70854460690507826</v>
      </c>
      <c r="AT463" s="10">
        <v>0.71999069217627298</v>
      </c>
      <c r="AU463" s="10">
        <v>0.71355778876839504</v>
      </c>
      <c r="AV463" s="10">
        <v>0.71657581332851494</v>
      </c>
      <c r="AW463" s="10">
        <v>0.72515661772243034</v>
      </c>
      <c r="AX463" s="10">
        <v>0.7281421671408157</v>
      </c>
      <c r="AY463" s="10">
        <v>0.7751564485348057</v>
      </c>
      <c r="AZ463" s="10">
        <v>-0.40413441945454331</v>
      </c>
      <c r="BA463" s="10">
        <v>0</v>
      </c>
      <c r="BB463" s="10">
        <v>-0.026968494682374722</v>
      </c>
      <c r="BC463" s="10">
        <v>0</v>
      </c>
      <c r="BD463" s="10">
        <v>-0.66054897000438517</v>
      </c>
      <c r="BE463" s="10">
        <v>-0.026968494682374722</v>
      </c>
      <c r="BF463" s="10">
        <v>-0.026326844350096468</v>
      </c>
      <c r="BG463" s="10">
        <v>0.021381224946242616</v>
      </c>
    </row>
    <row r="464" x14ac:dyDescent="0.3">
      <c r="A464" s="36">
        <v>40.25</v>
      </c>
      <c r="B464" s="36">
        <v>40.5</v>
      </c>
      <c r="C464" s="37">
        <v>322</v>
      </c>
      <c r="D464" s="2">
        <v>22155484113.64397</v>
      </c>
      <c r="E464" s="2">
        <v>26451121608.563969</v>
      </c>
      <c r="F464" s="2">
        <v>23002357192.720001</v>
      </c>
      <c r="G464" s="2">
        <v>26451121608.563969</v>
      </c>
      <c r="H464" s="2">
        <v>16048079909.32</v>
      </c>
      <c r="I464" s="2">
        <v>23002357192.720001</v>
      </c>
      <c r="J464" s="2">
        <v>22746658021.56654</v>
      </c>
      <c r="K464" s="2">
        <v>23721444240.169189</v>
      </c>
      <c r="L464" s="10">
        <v>6521414.8251638748</v>
      </c>
      <c r="M464" s="10">
        <v>7785825.6545191901</v>
      </c>
      <c r="N464" s="10">
        <v>6770689.9312545378</v>
      </c>
      <c r="O464" s="10">
        <v>7785825.6545191901</v>
      </c>
      <c r="P464" s="10">
        <v>4723714.7109597009</v>
      </c>
      <c r="Q464" s="10">
        <v>6770689.9312545378</v>
      </c>
      <c r="R464" s="10">
        <v>6695425.4794831844</v>
      </c>
      <c r="S464" s="10">
        <v>6982351.5184157286</v>
      </c>
      <c r="T464" s="10">
        <v>115037.8472407822</v>
      </c>
      <c r="U464" s="10">
        <v>137342.07166700749</v>
      </c>
      <c r="V464" s="10">
        <v>119435.0635418733</v>
      </c>
      <c r="W464" s="10">
        <v>137342.07166700749</v>
      </c>
      <c r="X464" s="10">
        <v>83326.392492562038</v>
      </c>
      <c r="Y464" s="10">
        <v>119435.0635418733</v>
      </c>
      <c r="Z464" s="10">
        <v>118107.39757710059</v>
      </c>
      <c r="AA464" s="10">
        <v>123168.7768515428</v>
      </c>
      <c r="AB464" s="10">
        <v>33.861120732133948</v>
      </c>
      <c r="AC464" s="10">
        <v>40.426316919717692</v>
      </c>
      <c r="AD464" s="10">
        <v>35.155431045025203</v>
      </c>
      <c r="AE464" s="10">
        <v>40.426316919717692</v>
      </c>
      <c r="AF464" s="10">
        <v>24.526928346096181</v>
      </c>
      <c r="AG464" s="10">
        <v>35.155431045025203</v>
      </c>
      <c r="AH464" s="10">
        <v>34.764635679817978</v>
      </c>
      <c r="AI464" s="10">
        <v>36.254440807379957</v>
      </c>
      <c r="AJ464" s="10">
        <v>0.0046400660896286777</v>
      </c>
      <c r="AK464" s="10">
        <v>0.0051931326016836938</v>
      </c>
      <c r="AL464" s="10">
        <v>0.0048876854230609596</v>
      </c>
      <c r="AM464" s="10">
        <v>0.0050878303751757861</v>
      </c>
      <c r="AN464" s="10">
        <v>0.0047427474176497614</v>
      </c>
      <c r="AO464" s="10">
        <v>0.0047805993816258897</v>
      </c>
      <c r="AP464" s="10">
        <v>0.0047782528060292435</v>
      </c>
      <c r="AQ464" s="10">
        <v>0.0039675496147346424</v>
      </c>
      <c r="AR464" s="10">
        <v>0.72257407836146359</v>
      </c>
      <c r="AS464" s="10">
        <v>0.713737739506762</v>
      </c>
      <c r="AT464" s="10">
        <v>0.72487837759933393</v>
      </c>
      <c r="AU464" s="10">
        <v>0.71864561914357084</v>
      </c>
      <c r="AV464" s="10">
        <v>0.72131856074616474</v>
      </c>
      <c r="AW464" s="10">
        <v>0.72993721710405624</v>
      </c>
      <c r="AX464" s="10">
        <v>0.73292041994684498</v>
      </c>
      <c r="AY464" s="10">
        <v>0.77912399814954036</v>
      </c>
      <c r="AZ464" s="10">
        <v>-0.16239906792947545</v>
      </c>
      <c r="BA464" s="10">
        <v>0</v>
      </c>
      <c r="BB464" s="10">
        <v>-0.13038253979851555</v>
      </c>
      <c r="BC464" s="10">
        <v>0</v>
      </c>
      <c r="BD464" s="10">
        <v>-0.39329302753936224</v>
      </c>
      <c r="BE464" s="10">
        <v>-0.13038253979851555</v>
      </c>
      <c r="BF464" s="10">
        <v>-0.14004939532689031</v>
      </c>
      <c r="BG464" s="10">
        <v>-0.1031970367377919</v>
      </c>
    </row>
    <row r="465" x14ac:dyDescent="0.3">
      <c r="A465" s="36">
        <v>40.5</v>
      </c>
      <c r="B465" s="36">
        <v>40.75</v>
      </c>
      <c r="C465" s="37">
        <v>323</v>
      </c>
      <c r="D465" s="2">
        <v>5638358843.1393375</v>
      </c>
      <c r="E465" s="2">
        <v>6954208934.3393373</v>
      </c>
      <c r="F465" s="2">
        <v>6422658146.6799994</v>
      </c>
      <c r="G465" s="2">
        <v>6954208934.3393373</v>
      </c>
      <c r="H465" s="2">
        <v>3702500801.7199998</v>
      </c>
      <c r="I465" s="2">
        <v>6422658146.6799994</v>
      </c>
      <c r="J465" s="2">
        <v>6313522180.1183481</v>
      </c>
      <c r="K465" s="2">
        <v>6893393580.899478</v>
      </c>
      <c r="L465" s="10">
        <v>1659637.7113961889</v>
      </c>
      <c r="M465" s="10">
        <v>2046955.1019090139</v>
      </c>
      <c r="N465" s="10">
        <v>1890494.373306185</v>
      </c>
      <c r="O465" s="10">
        <v>2046955.1019090139</v>
      </c>
      <c r="P465" s="10">
        <v>1089822.4337895841</v>
      </c>
      <c r="Q465" s="10">
        <v>1890494.373306185</v>
      </c>
      <c r="R465" s="10">
        <v>1858370.4573202799</v>
      </c>
      <c r="S465" s="10">
        <v>2029054.245151113</v>
      </c>
      <c r="T465" s="10">
        <v>111941.05189976651</v>
      </c>
      <c r="U465" s="10">
        <v>138065.2570894665</v>
      </c>
      <c r="V465" s="10">
        <v>127512.1234624471</v>
      </c>
      <c r="W465" s="10">
        <v>138065.2570894665</v>
      </c>
      <c r="X465" s="10">
        <v>73507.530459608082</v>
      </c>
      <c r="Y465" s="10">
        <v>127512.1234624471</v>
      </c>
      <c r="Z465" s="10">
        <v>125345.3945902906</v>
      </c>
      <c r="AA465" s="10">
        <v>136857.860606712</v>
      </c>
      <c r="AB465" s="10">
        <v>32.949586281168763</v>
      </c>
      <c r="AC465" s="10">
        <v>40.639184853958056</v>
      </c>
      <c r="AD465" s="10">
        <v>37.532894703213969</v>
      </c>
      <c r="AE465" s="10">
        <v>40.639184853958056</v>
      </c>
      <c r="AF465" s="10">
        <v>21.636769318223191</v>
      </c>
      <c r="AG465" s="10">
        <v>37.532894703213969</v>
      </c>
      <c r="AH465" s="10">
        <v>36.89512313764974</v>
      </c>
      <c r="AI465" s="10">
        <v>40.283790528918843</v>
      </c>
      <c r="AJ465" s="10">
        <v>0.0011808524487667278</v>
      </c>
      <c r="AK465" s="10">
        <v>0.0013653156062820833</v>
      </c>
      <c r="AL465" s="10">
        <v>0.0013647267685577356</v>
      </c>
      <c r="AM465" s="10">
        <v>0.0013376308186491073</v>
      </c>
      <c r="AN465" s="10">
        <v>0.0010942135268161041</v>
      </c>
      <c r="AO465" s="10">
        <v>0.001334826483527976</v>
      </c>
      <c r="AP465" s="10">
        <v>0.001326243399996425</v>
      </c>
      <c r="AQ465" s="10">
        <v>0.00115296019792077</v>
      </c>
      <c r="AR465" s="10">
        <v>0.72375493081023035</v>
      </c>
      <c r="AS465" s="10">
        <v>0.71510305511304406</v>
      </c>
      <c r="AT465" s="10">
        <v>0.72624310436789163</v>
      </c>
      <c r="AU465" s="10">
        <v>0.71998324996221996</v>
      </c>
      <c r="AV465" s="10">
        <v>0.7224127742729809</v>
      </c>
      <c r="AW465" s="10">
        <v>0.73127204358758424</v>
      </c>
      <c r="AX465" s="10">
        <v>0.73424666334684141</v>
      </c>
      <c r="AY465" s="10">
        <v>0.78027695834746114</v>
      </c>
      <c r="AZ465" s="10">
        <v>-0.18921635855696473</v>
      </c>
      <c r="BA465" s="10">
        <v>0</v>
      </c>
      <c r="BB465" s="10">
        <v>-0.076435838019559887</v>
      </c>
      <c r="BC465" s="10">
        <v>0</v>
      </c>
      <c r="BD465" s="10">
        <v>-0.46758850119711792</v>
      </c>
      <c r="BE465" s="10">
        <v>-0.076435838019559887</v>
      </c>
      <c r="BF465" s="10">
        <v>-0.092129350767321427</v>
      </c>
      <c r="BG465" s="10">
        <v>-0.0087451145074974868</v>
      </c>
    </row>
    <row r="466" x14ac:dyDescent="0.3">
      <c r="A466" s="36">
        <v>40.75</v>
      </c>
      <c r="B466" s="36">
        <v>41</v>
      </c>
      <c r="C466" s="37">
        <v>324</v>
      </c>
      <c r="D466" s="2">
        <v>1143898261.6139071</v>
      </c>
      <c r="E466" s="2">
        <v>2366575211.7339072</v>
      </c>
      <c r="F466" s="2">
        <v>2265497047.96</v>
      </c>
      <c r="G466" s="2">
        <v>2390065871.7339072</v>
      </c>
      <c r="H466" s="2">
        <v>558577101.79999995</v>
      </c>
      <c r="I466" s="2">
        <v>2288987707.96</v>
      </c>
      <c r="J466" s="2">
        <v>2262681698.597136</v>
      </c>
      <c r="K466" s="2">
        <v>2313901661.184495</v>
      </c>
      <c r="L466" s="10">
        <v>336703.77246120019</v>
      </c>
      <c r="M466" s="10">
        <v>696595.86725809809</v>
      </c>
      <c r="N466" s="10">
        <v>666843.74663846497</v>
      </c>
      <c r="O466" s="10">
        <v>703510.28797628684</v>
      </c>
      <c r="P466" s="10">
        <v>164415.8608311477</v>
      </c>
      <c r="Q466" s="10">
        <v>673758.16735665384</v>
      </c>
      <c r="R466" s="10">
        <v>666015.05515157059</v>
      </c>
      <c r="S466" s="10">
        <v>681091.53109983657</v>
      </c>
      <c r="T466" s="10">
        <v>66552.144613329467</v>
      </c>
      <c r="U466" s="10">
        <v>137687.6432239881</v>
      </c>
      <c r="V466" s="10">
        <v>131806.90295322321</v>
      </c>
      <c r="W466" s="10">
        <v>139054.3327748375</v>
      </c>
      <c r="X466" s="10">
        <v>32498.085978589708</v>
      </c>
      <c r="Y466" s="10">
        <v>133173.59250407261</v>
      </c>
      <c r="Z466" s="10">
        <v>131643.10557348939</v>
      </c>
      <c r="AA466" s="10">
        <v>134623.0894335871</v>
      </c>
      <c r="AB466" s="10">
        <v>19.58946779504306</v>
      </c>
      <c r="AC466" s="10">
        <v>40.528035097631957</v>
      </c>
      <c r="AD466" s="10">
        <v>38.797052981060332</v>
      </c>
      <c r="AE466" s="10">
        <v>40.93031696394501</v>
      </c>
      <c r="AF466" s="10">
        <v>9.5657354451447336</v>
      </c>
      <c r="AG466" s="10">
        <v>39.199334847373393</v>
      </c>
      <c r="AH466" s="10">
        <v>38.748839606211916</v>
      </c>
      <c r="AI466" s="10">
        <v>39.625990871528778</v>
      </c>
      <c r="AJ466" s="10">
        <v>0.00023956883571012622</v>
      </c>
      <c r="AK466" s="10">
        <v>0.00046462827052342389</v>
      </c>
      <c r="AL466" s="10">
        <v>0.00048138705109779906</v>
      </c>
      <c r="AM466" s="10">
        <v>0.00045972529712848525</v>
      </c>
      <c r="AN466" s="10">
        <v>0.00016507832227216838</v>
      </c>
      <c r="AO466" s="10">
        <v>0.00047572225444295313</v>
      </c>
      <c r="AP466" s="10">
        <v>0.00047530785248637555</v>
      </c>
      <c r="AQ466" s="10">
        <v>0.0003870135204002618</v>
      </c>
      <c r="AR466" s="10">
        <v>0.72399449964594043</v>
      </c>
      <c r="AS466" s="10">
        <v>0.71556768338356747</v>
      </c>
      <c r="AT466" s="10">
        <v>0.72672449141898943</v>
      </c>
      <c r="AU466" s="10">
        <v>0.72044297525934842</v>
      </c>
      <c r="AV466" s="10">
        <v>0.72257785259525309</v>
      </c>
      <c r="AW466" s="10">
        <v>0.73174776584202716</v>
      </c>
      <c r="AX466" s="10">
        <v>0.73472197119932781</v>
      </c>
      <c r="AY466" s="10">
        <v>0.78066397186786141</v>
      </c>
      <c r="AZ466" s="10">
        <v>-0.52139467152675167</v>
      </c>
      <c r="BA466" s="10">
        <v>-0.0098284571474837046</v>
      </c>
      <c r="BB466" s="10">
        <v>-0.052119410283674283</v>
      </c>
      <c r="BC466" s="10">
        <v>0</v>
      </c>
      <c r="BD466" s="10">
        <v>-0.76629217277816186</v>
      </c>
      <c r="BE466" s="10">
        <v>-0.042290953136190579</v>
      </c>
      <c r="BF466" s="10">
        <v>-0.053297348262773436</v>
      </c>
      <c r="BG466" s="10">
        <v>-0.03186699222400835</v>
      </c>
    </row>
    <row r="467" x14ac:dyDescent="0.3">
      <c r="A467" s="36">
        <v>41</v>
      </c>
      <c r="B467" s="36">
        <v>41.25</v>
      </c>
      <c r="C467" s="37">
        <v>325</v>
      </c>
      <c r="D467" s="2">
        <v>8619683198.3841343</v>
      </c>
      <c r="E467" s="2">
        <v>8619683198.3841343</v>
      </c>
      <c r="F467" s="2">
        <v>8203933341.1199999</v>
      </c>
      <c r="G467" s="2">
        <v>8621126434.664135</v>
      </c>
      <c r="H467" s="2">
        <v>2382353755.8000002</v>
      </c>
      <c r="I467" s="2">
        <v>8205376577.3999996</v>
      </c>
      <c r="J467" s="2">
        <v>8083073572.6255703</v>
      </c>
      <c r="K467" s="2">
        <v>8264125948.6210489</v>
      </c>
      <c r="L467" s="10">
        <v>2537183.5483179982</v>
      </c>
      <c r="M467" s="10">
        <v>2537183.5483179982</v>
      </c>
      <c r="N467" s="10">
        <v>2414808.5521854418</v>
      </c>
      <c r="O467" s="10">
        <v>2537608.3615346421</v>
      </c>
      <c r="P467" s="10">
        <v>701240.24472528929</v>
      </c>
      <c r="Q467" s="10">
        <v>2415233.3654020848</v>
      </c>
      <c r="R467" s="10">
        <v>2379233.7625765768</v>
      </c>
      <c r="S467" s="10">
        <v>2432526.1051357239</v>
      </c>
      <c r="T467" s="10">
        <v>139934.4653784885</v>
      </c>
      <c r="U467" s="10">
        <v>139934.4653784885</v>
      </c>
      <c r="V467" s="10">
        <v>133185.06024741061</v>
      </c>
      <c r="W467" s="10">
        <v>139957.89529958981</v>
      </c>
      <c r="X467" s="10">
        <v>38675.829666547623</v>
      </c>
      <c r="Y467" s="10">
        <v>133208.49016851201</v>
      </c>
      <c r="Z467" s="10">
        <v>131222.98731493831</v>
      </c>
      <c r="AA467" s="10">
        <v>134162.24469335121</v>
      </c>
      <c r="AB467" s="10">
        <v>41.189381933147153</v>
      </c>
      <c r="AC467" s="10">
        <v>41.189381933147153</v>
      </c>
      <c r="AD467" s="10">
        <v>39.202710350749093</v>
      </c>
      <c r="AE467" s="10">
        <v>41.196278475512869</v>
      </c>
      <c r="AF467" s="10">
        <v>11.38413982150864</v>
      </c>
      <c r="AG467" s="10">
        <v>39.209606893114803</v>
      </c>
      <c r="AH467" s="10">
        <v>38.625178781398368</v>
      </c>
      <c r="AI467" s="10">
        <v>39.490342302278059</v>
      </c>
      <c r="AJ467" s="10">
        <v>0.0018052370016836455</v>
      </c>
      <c r="AK467" s="10">
        <v>0.0016922971545834577</v>
      </c>
      <c r="AL467" s="10">
        <v>0.0017432233169497378</v>
      </c>
      <c r="AM467" s="10">
        <v>0.0016582596984588294</v>
      </c>
      <c r="AN467" s="10">
        <v>0.00070406566935691595</v>
      </c>
      <c r="AO467" s="10">
        <v>0.0017053303652001717</v>
      </c>
      <c r="AP467" s="10">
        <v>0.0016979623531122585</v>
      </c>
      <c r="AQ467" s="10">
        <v>0.0013822231644752565</v>
      </c>
      <c r="AR467" s="10">
        <v>0.72579973664762409</v>
      </c>
      <c r="AS467" s="10">
        <v>0.71725998053815088</v>
      </c>
      <c r="AT467" s="10">
        <v>0.72846771473593919</v>
      </c>
      <c r="AU467" s="10">
        <v>0.7221012349578072</v>
      </c>
      <c r="AV467" s="10">
        <v>0.72328191826460997</v>
      </c>
      <c r="AW467" s="10">
        <v>0.73345309620722732</v>
      </c>
      <c r="AX467" s="10">
        <v>0.73641993355244006</v>
      </c>
      <c r="AY467" s="10">
        <v>0.78204619503233663</v>
      </c>
      <c r="AZ467" s="10">
        <v>-0.00016740692657024603</v>
      </c>
      <c r="BA467" s="10">
        <v>-0.00016740692657024603</v>
      </c>
      <c r="BB467" s="10">
        <v>-0.048391947004357783</v>
      </c>
      <c r="BC467" s="10">
        <v>0</v>
      </c>
      <c r="BD467" s="10">
        <v>-0.72366096543707492</v>
      </c>
      <c r="BE467" s="10">
        <v>-0.048224540077787648</v>
      </c>
      <c r="BF467" s="10">
        <v>-0.062410969855997256</v>
      </c>
      <c r="BG467" s="10">
        <v>-0.0414099582866162</v>
      </c>
    </row>
    <row r="468" x14ac:dyDescent="0.3">
      <c r="A468" s="36">
        <v>41.25</v>
      </c>
      <c r="B468" s="36">
        <v>41.5</v>
      </c>
      <c r="C468" s="37">
        <v>326</v>
      </c>
      <c r="D468" s="2">
        <v>15193476313.319389</v>
      </c>
      <c r="E468" s="2">
        <v>15678343342.239389</v>
      </c>
      <c r="F468" s="2">
        <v>13286007088</v>
      </c>
      <c r="G468" s="2">
        <v>15743763663.639391</v>
      </c>
      <c r="H468" s="2">
        <v>11362979167.24</v>
      </c>
      <c r="I468" s="2">
        <v>13351427409.4</v>
      </c>
      <c r="J468" s="2">
        <v>12990642395.53647</v>
      </c>
      <c r="K468" s="2">
        <v>13598485143.46928</v>
      </c>
      <c r="L468" s="10">
        <v>4472164.1453295602</v>
      </c>
      <c r="M468" s="10">
        <v>4614883.6189557221</v>
      </c>
      <c r="N468" s="10">
        <v>3910705.0492098238</v>
      </c>
      <c r="O468" s="10">
        <v>4634139.9372404655</v>
      </c>
      <c r="P468" s="10">
        <v>3344666.287550569</v>
      </c>
      <c r="Q468" s="10">
        <v>3929961.3674945692</v>
      </c>
      <c r="R468" s="10">
        <v>3823765.144201139</v>
      </c>
      <c r="S468" s="10">
        <v>4002682.2325122999</v>
      </c>
      <c r="T468" s="10">
        <v>135634.24015175589</v>
      </c>
      <c r="U468" s="10">
        <v>139962.7144051794</v>
      </c>
      <c r="V468" s="10">
        <v>118606.0016068846</v>
      </c>
      <c r="W468" s="10">
        <v>140546.73055794061</v>
      </c>
      <c r="X468" s="10">
        <v>101438.86846078309</v>
      </c>
      <c r="Y468" s="10">
        <v>119190.01775964579</v>
      </c>
      <c r="Z468" s="10">
        <v>115969.2406179049</v>
      </c>
      <c r="AA468" s="10">
        <v>121395.5359269874</v>
      </c>
      <c r="AB468" s="10">
        <v>39.923620715684621</v>
      </c>
      <c r="AC468" s="10">
        <v>41.197696967949099</v>
      </c>
      <c r="AD468" s="10">
        <v>34.911398607454373</v>
      </c>
      <c r="AE468" s="10">
        <v>41.369600753811589</v>
      </c>
      <c r="AF468" s="10">
        <v>29.858293198865979</v>
      </c>
      <c r="AG468" s="10">
        <v>35.08330239331687</v>
      </c>
      <c r="AH468" s="10">
        <v>34.135274189872511</v>
      </c>
      <c r="AI468" s="10">
        <v>35.732491497012091</v>
      </c>
      <c r="AJ468" s="10">
        <v>0.0031819992676934885</v>
      </c>
      <c r="AK468" s="10">
        <v>0.0030781196032387882</v>
      </c>
      <c r="AL468" s="10">
        <v>0.0028230942868435376</v>
      </c>
      <c r="AM468" s="10">
        <v>0.0030282874266291662</v>
      </c>
      <c r="AN468" s="10">
        <v>0.0033581425570380951</v>
      </c>
      <c r="AO468" s="10">
        <v>0.0027748384690505288</v>
      </c>
      <c r="AP468" s="10">
        <v>0.0027288656390640946</v>
      </c>
      <c r="AQ468" s="10">
        <v>0.0022744257873044869</v>
      </c>
      <c r="AR468" s="10">
        <v>0.72898173591531756</v>
      </c>
      <c r="AS468" s="10">
        <v>0.72033810014138966</v>
      </c>
      <c r="AT468" s="10">
        <v>0.73129080902278276</v>
      </c>
      <c r="AU468" s="10">
        <v>0.7251295223844364</v>
      </c>
      <c r="AV468" s="10">
        <v>0.72664006082164811</v>
      </c>
      <c r="AW468" s="10">
        <v>0.7362279346762779</v>
      </c>
      <c r="AX468" s="10">
        <v>0.73914879919150411</v>
      </c>
      <c r="AY468" s="10">
        <v>0.78432062081964116</v>
      </c>
      <c r="AZ468" s="10">
        <v>-0.034952719189433989</v>
      </c>
      <c r="BA468" s="10">
        <v>-0.0041553165302583572</v>
      </c>
      <c r="BB468" s="10">
        <v>-0.15610984947110462</v>
      </c>
      <c r="BC468" s="10">
        <v>0</v>
      </c>
      <c r="BD468" s="10">
        <v>-0.27825522473491648</v>
      </c>
      <c r="BE468" s="10">
        <v>-0.15195453294084638</v>
      </c>
      <c r="BF468" s="10">
        <v>-0.17487059174175246</v>
      </c>
      <c r="BG468" s="10">
        <v>-0.13626211406645317</v>
      </c>
    </row>
    <row r="469" x14ac:dyDescent="0.3">
      <c r="A469" s="36">
        <v>41.5</v>
      </c>
      <c r="B469" s="36">
        <v>41.75</v>
      </c>
      <c r="C469" s="37">
        <v>327</v>
      </c>
      <c r="D469" s="2">
        <v>3800708643.501596</v>
      </c>
      <c r="E469" s="2">
        <v>3800708643.501596</v>
      </c>
      <c r="F469" s="2">
        <v>3636661674.2399998</v>
      </c>
      <c r="G469" s="2">
        <v>3869937011.6615958</v>
      </c>
      <c r="H469" s="2">
        <v>1671095831.8399999</v>
      </c>
      <c r="I469" s="2">
        <v>3705890042.4000001</v>
      </c>
      <c r="J469" s="2">
        <v>3732690722.7218499</v>
      </c>
      <c r="K469" s="2">
        <v>4381766761.6940985</v>
      </c>
      <c r="L469" s="10">
        <v>1118729.681857679</v>
      </c>
      <c r="M469" s="10">
        <v>1118729.681857679</v>
      </c>
      <c r="N469" s="10">
        <v>1070442.840916706</v>
      </c>
      <c r="O469" s="10">
        <v>1139106.889781676</v>
      </c>
      <c r="P469" s="10">
        <v>491883.14171477268</v>
      </c>
      <c r="Q469" s="10">
        <v>1090820.048840703</v>
      </c>
      <c r="R469" s="10">
        <v>1098708.7662832511</v>
      </c>
      <c r="S469" s="10">
        <v>1289762.7771773541</v>
      </c>
      <c r="T469" s="10">
        <v>139102.90390885319</v>
      </c>
      <c r="U469" s="10">
        <v>139102.90390885319</v>
      </c>
      <c r="V469" s="10">
        <v>133098.9157208213</v>
      </c>
      <c r="W469" s="10">
        <v>141636.60694878301</v>
      </c>
      <c r="X469" s="10">
        <v>61160.774140467744</v>
      </c>
      <c r="Y469" s="10">
        <v>135632.61876075101</v>
      </c>
      <c r="Z469" s="10">
        <v>136613.5022772701</v>
      </c>
      <c r="AA469" s="10">
        <v>160369.16743015399</v>
      </c>
      <c r="AB469" s="10">
        <v>40.94461376341102</v>
      </c>
      <c r="AC469" s="10">
        <v>40.94461376341102</v>
      </c>
      <c r="AD469" s="10">
        <v>39.177353911236189</v>
      </c>
      <c r="AE469" s="10">
        <v>41.690403315217068</v>
      </c>
      <c r="AF469" s="10">
        <v>18.002530531595092</v>
      </c>
      <c r="AG469" s="10">
        <v>39.923143463042237</v>
      </c>
      <c r="AH469" s="10">
        <v>40.211864227326828</v>
      </c>
      <c r="AI469" s="10">
        <v>47.204288591199862</v>
      </c>
      <c r="AJ469" s="10">
        <v>0.00079598979660344704</v>
      </c>
      <c r="AK469" s="10">
        <v>0.00074619081406660621</v>
      </c>
      <c r="AL469" s="10">
        <v>0.00077274072847685648</v>
      </c>
      <c r="AM469" s="10">
        <v>0.00074437611263992922</v>
      </c>
      <c r="AN469" s="10">
        <v>0.00049386502845749278</v>
      </c>
      <c r="AO469" s="10">
        <v>0.00077019826692709668</v>
      </c>
      <c r="AP469" s="10">
        <v>0.0007841037528666672</v>
      </c>
      <c r="AQ469" s="10">
        <v>0.00073287599402474177</v>
      </c>
      <c r="AR469" s="10">
        <v>0.72977772571192101</v>
      </c>
      <c r="AS469" s="10">
        <v>0.72108429095545623</v>
      </c>
      <c r="AT469" s="10">
        <v>0.73206354975125965</v>
      </c>
      <c r="AU469" s="10">
        <v>0.72587389849707629</v>
      </c>
      <c r="AV469" s="10">
        <v>0.72713392585010561</v>
      </c>
      <c r="AW469" s="10">
        <v>0.73699813294320504</v>
      </c>
      <c r="AX469" s="10">
        <v>0.73993290294437075</v>
      </c>
      <c r="AY469" s="10">
        <v>0.78505349681366587</v>
      </c>
      <c r="AZ469" s="10">
        <v>-0.017888758383247216</v>
      </c>
      <c r="BA469" s="10">
        <v>-0.017888758383247216</v>
      </c>
      <c r="BB469" s="10">
        <v>-0.060278846068721248</v>
      </c>
      <c r="BC469" s="10">
        <v>-1.1102230246251565e-16</v>
      </c>
      <c r="BD469" s="10">
        <v>-0.56818526327318741</v>
      </c>
      <c r="BE469" s="10">
        <v>-0.042390087685473921</v>
      </c>
      <c r="BF469" s="10">
        <v>-0.035464734574793044</v>
      </c>
      <c r="BG469" s="10">
        <v>0.13225790199948073</v>
      </c>
    </row>
    <row r="470" x14ac:dyDescent="0.3">
      <c r="A470" s="36">
        <v>41.75</v>
      </c>
      <c r="B470" s="36">
        <v>42</v>
      </c>
      <c r="C470" s="37">
        <v>328</v>
      </c>
      <c r="D470" s="2">
        <v>23157313926.434479</v>
      </c>
      <c r="E470" s="2">
        <v>23771154884.47448</v>
      </c>
      <c r="F470" s="2">
        <v>21164571534.360001</v>
      </c>
      <c r="G470" s="2">
        <v>23843407820.47448</v>
      </c>
      <c r="H470" s="2">
        <v>18835637467.200001</v>
      </c>
      <c r="I470" s="2">
        <v>21236824470.360001</v>
      </c>
      <c r="J470" s="2">
        <v>20872658113.51273</v>
      </c>
      <c r="K470" s="2">
        <v>22136773888.592091</v>
      </c>
      <c r="L470" s="10">
        <v>6816301.0826661307</v>
      </c>
      <c r="M470" s="10">
        <v>6996983.7300649118</v>
      </c>
      <c r="N470" s="10">
        <v>6229742.0297585921</v>
      </c>
      <c r="O470" s="10">
        <v>7018251.2124442235</v>
      </c>
      <c r="P470" s="10">
        <v>5544225.7451898763</v>
      </c>
      <c r="Q470" s="10">
        <v>6251009.5121379029</v>
      </c>
      <c r="R470" s="10">
        <v>6143817.9984617382</v>
      </c>
      <c r="S470" s="10">
        <v>6515907.5142692151</v>
      </c>
      <c r="T470" s="10">
        <v>138132.21864186731</v>
      </c>
      <c r="U470" s="10">
        <v>141793.74923633409</v>
      </c>
      <c r="V470" s="10">
        <v>126245.61000178949</v>
      </c>
      <c r="W470" s="10">
        <v>142224.7343836088</v>
      </c>
      <c r="X470" s="10">
        <v>112353.63484485169</v>
      </c>
      <c r="Y470" s="10">
        <v>126676.5951490641</v>
      </c>
      <c r="Z470" s="10">
        <v>124504.36105551419</v>
      </c>
      <c r="AA470" s="10">
        <v>132044.7483900128</v>
      </c>
      <c r="AB470" s="10">
        <v>40.658894829975843</v>
      </c>
      <c r="AC470" s="10">
        <v>41.736657779278431</v>
      </c>
      <c r="AD470" s="10">
        <v>37.16009943427575</v>
      </c>
      <c r="AE470" s="10">
        <v>41.863517247320083</v>
      </c>
      <c r="AF470" s="10">
        <v>33.071029104123433</v>
      </c>
      <c r="AG470" s="10">
        <v>37.286958902317402</v>
      </c>
      <c r="AH470" s="10">
        <v>36.64756688773808</v>
      </c>
      <c r="AI470" s="10">
        <v>38.867062227963778</v>
      </c>
      <c r="AJ470" s="10">
        <v>0.0048498812540396221</v>
      </c>
      <c r="AK470" s="10">
        <v>0.0046669763663356022</v>
      </c>
      <c r="AL470" s="10">
        <v>0.0044971811761344953</v>
      </c>
      <c r="AM470" s="10">
        <v>0.0045862408540527644</v>
      </c>
      <c r="AN470" s="10">
        <v>0.0055665644402399517</v>
      </c>
      <c r="AO470" s="10">
        <v>0.0044136672202808877</v>
      </c>
      <c r="AP470" s="10">
        <v>0.004384592985291323</v>
      </c>
      <c r="AQ470" s="10">
        <v>0.0037025042752002781</v>
      </c>
      <c r="AR470" s="10">
        <v>0.73462760696596063</v>
      </c>
      <c r="AS470" s="10">
        <v>0.72575126732179185</v>
      </c>
      <c r="AT470" s="10">
        <v>0.73656073092739416</v>
      </c>
      <c r="AU470" s="10">
        <v>0.73046013935112908</v>
      </c>
      <c r="AV470" s="10">
        <v>0.73270049029034556</v>
      </c>
      <c r="AW470" s="10">
        <v>0.74141180016348596</v>
      </c>
      <c r="AX470" s="10">
        <v>0.74431749592966212</v>
      </c>
      <c r="AY470" s="10">
        <v>0.78875600108886612</v>
      </c>
      <c r="AZ470" s="10">
        <v>-0.028774993038153229</v>
      </c>
      <c r="BA470" s="10">
        <v>-0.0030303107904716686</v>
      </c>
      <c r="BB470" s="10">
        <v>-0.11235123377850986</v>
      </c>
      <c r="BC470" s="10">
        <v>0</v>
      </c>
      <c r="BD470" s="10">
        <v>-0.21002745878356688</v>
      </c>
      <c r="BE470" s="10">
        <v>-0.10932092298803819</v>
      </c>
      <c r="BF470" s="10">
        <v>-0.12459417417718077</v>
      </c>
      <c r="BG470" s="10">
        <v>-0.071576762211687406</v>
      </c>
    </row>
    <row r="471" x14ac:dyDescent="0.3">
      <c r="A471" s="36">
        <v>42</v>
      </c>
      <c r="B471" s="36">
        <v>42.25</v>
      </c>
      <c r="C471" s="37">
        <v>329</v>
      </c>
      <c r="D471" s="2">
        <v>21110961373.792381</v>
      </c>
      <c r="E471" s="2">
        <v>21935078866.832378</v>
      </c>
      <c r="F471" s="2">
        <v>19196998110.200001</v>
      </c>
      <c r="G471" s="2">
        <v>22014676000.712379</v>
      </c>
      <c r="H471" s="2">
        <v>15401425049.84</v>
      </c>
      <c r="I471" s="2">
        <v>19276595244.080002</v>
      </c>
      <c r="J471" s="2">
        <v>19008026861.10759</v>
      </c>
      <c r="K471" s="2">
        <v>20445552912.729431</v>
      </c>
      <c r="L471" s="10">
        <v>6213962.0046365149</v>
      </c>
      <c r="M471" s="10">
        <v>6456539.0573075609</v>
      </c>
      <c r="N471" s="10">
        <v>5650591.4035705803</v>
      </c>
      <c r="O471" s="10">
        <v>6479968.287120956</v>
      </c>
      <c r="P471" s="10">
        <v>4533373.368574854</v>
      </c>
      <c r="Q471" s="10">
        <v>5674020.6333839744</v>
      </c>
      <c r="R471" s="10">
        <v>5594968.1592740566</v>
      </c>
      <c r="S471" s="10">
        <v>6018100.5835767481</v>
      </c>
      <c r="T471" s="10">
        <v>137480.53722285281</v>
      </c>
      <c r="U471" s="10">
        <v>142847.4228739508</v>
      </c>
      <c r="V471" s="10">
        <v>125016.2683984996</v>
      </c>
      <c r="W471" s="10">
        <v>143365.78186923591</v>
      </c>
      <c r="X471" s="10">
        <v>100298.4256547449</v>
      </c>
      <c r="Y471" s="10">
        <v>125534.6273937847</v>
      </c>
      <c r="Z471" s="10">
        <v>123785.6343034958</v>
      </c>
      <c r="AA471" s="10">
        <v>133147.20956999029</v>
      </c>
      <c r="AB471" s="10">
        <v>40.467073931572287</v>
      </c>
      <c r="AC471" s="10">
        <v>42.046804145116838</v>
      </c>
      <c r="AD471" s="10">
        <v>36.798245614437597</v>
      </c>
      <c r="AE471" s="10">
        <v>42.199381900550662</v>
      </c>
      <c r="AF471" s="10">
        <v>29.522606531655249</v>
      </c>
      <c r="AG471" s="10">
        <v>36.950823369871408</v>
      </c>
      <c r="AH471" s="10">
        <v>36.436011352692553</v>
      </c>
      <c r="AI471" s="10">
        <v>39.19156909255743</v>
      </c>
      <c r="AJ471" s="10">
        <v>0.0044213096625440309</v>
      </c>
      <c r="AK471" s="10">
        <v>0.0043065006796146402</v>
      </c>
      <c r="AL471" s="10">
        <v>0.0040790988090320226</v>
      </c>
      <c r="AM471" s="10">
        <v>0.0042344872521327724</v>
      </c>
      <c r="AN471" s="10">
        <v>0.0045516391553380624</v>
      </c>
      <c r="AO471" s="10">
        <v>0.004006271119590607</v>
      </c>
      <c r="AP471" s="10">
        <v>0.0039929011813539163</v>
      </c>
      <c r="AQ471" s="10">
        <v>0.0034196377235991525</v>
      </c>
      <c r="AR471" s="10">
        <v>0.73904891662850469</v>
      </c>
      <c r="AS471" s="10">
        <v>0.73005776800140654</v>
      </c>
      <c r="AT471" s="10">
        <v>0.74063982973642617</v>
      </c>
      <c r="AU471" s="10">
        <v>0.7346946266032619</v>
      </c>
      <c r="AV471" s="10">
        <v>0.73725212944568363</v>
      </c>
      <c r="AW471" s="10">
        <v>0.74541807128307658</v>
      </c>
      <c r="AX471" s="10">
        <v>0.74831039711101599</v>
      </c>
      <c r="AY471" s="10">
        <v>0.79217563881246522</v>
      </c>
      <c r="AZ471" s="10">
        <v>-0.041050553135133838</v>
      </c>
      <c r="BA471" s="10">
        <v>-0.0036156395795888807</v>
      </c>
      <c r="BB471" s="10">
        <v>-0.12799088618979448</v>
      </c>
      <c r="BC471" s="10">
        <v>0</v>
      </c>
      <c r="BD471" s="10">
        <v>-0.3004019205487457</v>
      </c>
      <c r="BE471" s="10">
        <v>-0.1243752466102056</v>
      </c>
      <c r="BF471" s="10">
        <v>-0.1365747621953417</v>
      </c>
      <c r="BG471" s="10">
        <v>-0.071276228999789693</v>
      </c>
    </row>
    <row r="472" x14ac:dyDescent="0.3">
      <c r="A472" s="36">
        <v>42.25</v>
      </c>
      <c r="B472" s="36">
        <v>42.5</v>
      </c>
      <c r="C472" s="37">
        <v>330</v>
      </c>
      <c r="D472" s="2">
        <v>12755207621.89665</v>
      </c>
      <c r="E472" s="2">
        <v>15174289842.97665</v>
      </c>
      <c r="F472" s="2">
        <v>13630435138.48</v>
      </c>
      <c r="G472" s="2">
        <v>15174289842.97665</v>
      </c>
      <c r="H472" s="2">
        <v>9823982254.9599991</v>
      </c>
      <c r="I472" s="2">
        <v>13630435138.48</v>
      </c>
      <c r="J472" s="2">
        <v>13726360614.1569</v>
      </c>
      <c r="K472" s="2">
        <v>15214558617.861521</v>
      </c>
      <c r="L472" s="10">
        <v>3754465.4703461989</v>
      </c>
      <c r="M472" s="10">
        <v>4466516.6527496679</v>
      </c>
      <c r="N472" s="10">
        <v>4012086.6386655611</v>
      </c>
      <c r="O472" s="10">
        <v>4466516.6527496679</v>
      </c>
      <c r="P472" s="10">
        <v>2891666.1532206899</v>
      </c>
      <c r="Q472" s="10">
        <v>4012086.6386655611</v>
      </c>
      <c r="R472" s="10">
        <v>4040322.077619703</v>
      </c>
      <c r="S472" s="10">
        <v>4478369.6722629555</v>
      </c>
      <c r="T472" s="10">
        <v>121013.7056999957</v>
      </c>
      <c r="U472" s="10">
        <v>143964.49667444621</v>
      </c>
      <c r="V472" s="10">
        <v>129317.335735036</v>
      </c>
      <c r="W472" s="10">
        <v>143964.49667444621</v>
      </c>
      <c r="X472" s="10">
        <v>93204.009894974515</v>
      </c>
      <c r="Y472" s="10">
        <v>129317.335735036</v>
      </c>
      <c r="Z472" s="10">
        <v>130227.418708736</v>
      </c>
      <c r="AA472" s="10">
        <v>144346.54248798909</v>
      </c>
      <c r="AB472" s="10">
        <v>35.620100664556027</v>
      </c>
      <c r="AC472" s="10">
        <v>42.375612200313732</v>
      </c>
      <c r="AD472" s="10">
        <v>38.064254704947309</v>
      </c>
      <c r="AE472" s="10">
        <v>42.375612200313732</v>
      </c>
      <c r="AF472" s="10">
        <v>27.434381879269939</v>
      </c>
      <c r="AG472" s="10">
        <v>38.064254704947309</v>
      </c>
      <c r="AH472" s="10">
        <v>38.332135495381557</v>
      </c>
      <c r="AI472" s="10">
        <v>42.488066490165892</v>
      </c>
      <c r="AJ472" s="10">
        <v>0.0026713479176962828</v>
      </c>
      <c r="AK472" s="10">
        <v>0.0029791590866016945</v>
      </c>
      <c r="AL472" s="10">
        <v>0.0028962805236939591</v>
      </c>
      <c r="AM472" s="10">
        <v>0.0029187500601041403</v>
      </c>
      <c r="AN472" s="10">
        <v>0.0029033172026822784</v>
      </c>
      <c r="AO472" s="10">
        <v>0.0028328248817443909</v>
      </c>
      <c r="AP472" s="10">
        <v>0.0028834135132721145</v>
      </c>
      <c r="AQ472" s="10">
        <v>0.0025447234819048086</v>
      </c>
      <c r="AR472" s="10">
        <v>0.74172026454620099</v>
      </c>
      <c r="AS472" s="10">
        <v>0.73303692708800827</v>
      </c>
      <c r="AT472" s="10">
        <v>0.74353611026012012</v>
      </c>
      <c r="AU472" s="10">
        <v>0.73761337666336602</v>
      </c>
      <c r="AV472" s="10">
        <v>0.74015544664836597</v>
      </c>
      <c r="AW472" s="10">
        <v>0.74825089616482099</v>
      </c>
      <c r="AX472" s="10">
        <v>0.75119381062428814</v>
      </c>
      <c r="AY472" s="10">
        <v>0.79472036229437004</v>
      </c>
      <c r="AZ472" s="10">
        <v>-0.15941979796831562</v>
      </c>
      <c r="BA472" s="10">
        <v>-1.1102230246251565e-16</v>
      </c>
      <c r="BB472" s="10">
        <v>-0.10174147986313953</v>
      </c>
      <c r="BC472" s="10">
        <v>-1.1102230246251565e-16</v>
      </c>
      <c r="BD472" s="10">
        <v>-0.35259031186181122</v>
      </c>
      <c r="BE472" s="10">
        <v>-0.10174147986313953</v>
      </c>
      <c r="BF472" s="10">
        <v>-0.095419900621571352</v>
      </c>
      <c r="BG472" s="10">
        <v>0.0026537502118102463</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0.74172026454620099</v>
      </c>
      <c r="AS473" s="10">
        <v>0.73303692708800827</v>
      </c>
      <c r="AT473" s="10">
        <v>0.74353611026012012</v>
      </c>
      <c r="AU473" s="10">
        <v>0.73761337666336602</v>
      </c>
      <c r="AV473" s="10">
        <v>0.74015544664836597</v>
      </c>
      <c r="AW473" s="10">
        <v>0.74825089616482099</v>
      </c>
      <c r="AX473" s="10">
        <v>0.75119381062428814</v>
      </c>
      <c r="AY473" s="10">
        <v>0.79472036229437004</v>
      </c>
      <c r="AZ473" s="10"/>
      <c r="BA473" s="10"/>
      <c r="BB473" s="10"/>
      <c r="BC473" s="10"/>
      <c r="BD473" s="10"/>
      <c r="BE473" s="10"/>
      <c r="BF473" s="10"/>
      <c r="BG473" s="10"/>
    </row>
    <row r="474" x14ac:dyDescent="0.3">
      <c r="A474" s="36">
        <v>42.75</v>
      </c>
      <c r="B474" s="36">
        <v>43</v>
      </c>
      <c r="C474" s="37">
        <v>332</v>
      </c>
      <c r="D474" s="2">
        <v>9801328503.2892456</v>
      </c>
      <c r="E474" s="2">
        <v>11224945639.88925</v>
      </c>
      <c r="F474" s="2">
        <v>10002843013.879999</v>
      </c>
      <c r="G474" s="2">
        <v>11255062264.289249</v>
      </c>
      <c r="H474" s="2">
        <v>7595203332.5200005</v>
      </c>
      <c r="I474" s="2">
        <v>10032959638.280001</v>
      </c>
      <c r="J474" s="2">
        <v>10132225967.357929</v>
      </c>
      <c r="K474" s="2">
        <v>11714201695.785101</v>
      </c>
      <c r="L474" s="10">
        <v>2884998.074507833</v>
      </c>
      <c r="M474" s="10">
        <v>3304036.4422708391</v>
      </c>
      <c r="N474" s="10">
        <v>2944313.398429953</v>
      </c>
      <c r="O474" s="10">
        <v>3312901.20008153</v>
      </c>
      <c r="P474" s="10">
        <v>2235630.3007762809</v>
      </c>
      <c r="Q474" s="10">
        <v>2953178.1562406439</v>
      </c>
      <c r="R474" s="10">
        <v>2982396.96756374</v>
      </c>
      <c r="S474" s="10">
        <v>3448047.8157012002</v>
      </c>
      <c r="T474" s="10">
        <v>126932.2623682511</v>
      </c>
      <c r="U474" s="10">
        <v>145368.83898479931</v>
      </c>
      <c r="V474" s="10">
        <v>129541.97927762019</v>
      </c>
      <c r="W474" s="10">
        <v>145758.86481330861</v>
      </c>
      <c r="X474" s="10">
        <v>98361.802873978522</v>
      </c>
      <c r="Y474" s="10">
        <v>129932.00510612949</v>
      </c>
      <c r="Z474" s="10">
        <v>131217.55529686381</v>
      </c>
      <c r="AA474" s="10">
        <v>151704.95740296951</v>
      </c>
      <c r="AB474" s="10">
        <v>37.362213949102312</v>
      </c>
      <c r="AC474" s="10">
        <v>42.788977068143531</v>
      </c>
      <c r="AD474" s="10">
        <v>38.130378005231407</v>
      </c>
      <c r="AE474" s="10">
        <v>42.903780256699036</v>
      </c>
      <c r="AF474" s="10">
        <v>28.952566154814111</v>
      </c>
      <c r="AG474" s="10">
        <v>38.245181193786912</v>
      </c>
      <c r="AH474" s="10">
        <v>38.623579879608641</v>
      </c>
      <c r="AI474" s="10">
        <v>44.653998675177739</v>
      </c>
      <c r="AJ474" s="10">
        <v>0.0020527112740188914</v>
      </c>
      <c r="AK474" s="10">
        <v>0.0022037867436125254</v>
      </c>
      <c r="AL474" s="10">
        <v>0.0021254669501255216</v>
      </c>
      <c r="AM474" s="10">
        <v>0.0021648929867762404</v>
      </c>
      <c r="AN474" s="10">
        <v>0.0022446380623338041</v>
      </c>
      <c r="AO474" s="10">
        <v>0.002085158500965233</v>
      </c>
      <c r="AP474" s="10">
        <v>0.0021284153968441359</v>
      </c>
      <c r="AQ474" s="10">
        <v>0.0019592684136126013</v>
      </c>
      <c r="AR474" s="10">
        <v>0.74377297582021984</v>
      </c>
      <c r="AS474" s="10">
        <v>0.73524071383162082</v>
      </c>
      <c r="AT474" s="10">
        <v>0.74566157721024562</v>
      </c>
      <c r="AU474" s="10">
        <v>0.73977826965014226</v>
      </c>
      <c r="AV474" s="10">
        <v>0.74240008471069974</v>
      </c>
      <c r="AW474" s="10">
        <v>0.75033605466578623</v>
      </c>
      <c r="AX474" s="10">
        <v>0.7533222260211323</v>
      </c>
      <c r="AY474" s="10">
        <v>0.79667963070798264</v>
      </c>
      <c r="AZ474" s="10">
        <v>-0.12916265826556106</v>
      </c>
      <c r="BA474" s="10">
        <v>-0.0026758292129184236</v>
      </c>
      <c r="BB474" s="10">
        <v>-0.11125831390399044</v>
      </c>
      <c r="BC474" s="10">
        <v>-1.1102230246251565e-16</v>
      </c>
      <c r="BD474" s="10">
        <v>-0.32517447223561557</v>
      </c>
      <c r="BE474" s="10">
        <v>-0.10858248469107201</v>
      </c>
      <c r="BF474" s="10">
        <v>-0.09976277967772107</v>
      </c>
      <c r="BG474" s="10">
        <v>0.040794037448609766</v>
      </c>
    </row>
    <row r="475" x14ac:dyDescent="0.3">
      <c r="A475" s="36">
        <v>43</v>
      </c>
      <c r="B475" s="36">
        <v>43.25</v>
      </c>
      <c r="C475" s="37">
        <v>333</v>
      </c>
      <c r="D475" s="2">
        <v>1441111287.718178</v>
      </c>
      <c r="E475" s="2">
        <v>1588319952.8381779</v>
      </c>
      <c r="F475" s="2">
        <v>1321275620.1600001</v>
      </c>
      <c r="G475" s="2">
        <v>1597001032.078177</v>
      </c>
      <c r="H475" s="2">
        <v>1102638072.24</v>
      </c>
      <c r="I475" s="2">
        <v>1329956699.4000001</v>
      </c>
      <c r="J475" s="2">
        <v>1330846320.7687991</v>
      </c>
      <c r="K475" s="2">
        <v>1483507034.938292</v>
      </c>
      <c r="L475" s="10">
        <v>424187.73014527449</v>
      </c>
      <c r="M475" s="10">
        <v>467518.25572448998</v>
      </c>
      <c r="N475" s="10">
        <v>388914.38224690728</v>
      </c>
      <c r="O475" s="10">
        <v>470073.51105376962</v>
      </c>
      <c r="P475" s="10">
        <v>324558.9324165468</v>
      </c>
      <c r="Q475" s="10">
        <v>391469.63757618697</v>
      </c>
      <c r="R475" s="10">
        <v>391731.49554117263</v>
      </c>
      <c r="S475" s="10">
        <v>436666.81898066087</v>
      </c>
      <c r="T475" s="10">
        <v>132187.7901044008</v>
      </c>
      <c r="U475" s="10">
        <v>145690.69462834141</v>
      </c>
      <c r="V475" s="10">
        <v>121195.7090588883</v>
      </c>
      <c r="W475" s="10">
        <v>146486.97780940909</v>
      </c>
      <c r="X475" s="10">
        <v>101140.8982058338</v>
      </c>
      <c r="Y475" s="10">
        <v>121991.992239956</v>
      </c>
      <c r="Z475" s="10">
        <v>122073.5939065125</v>
      </c>
      <c r="AA475" s="10">
        <v>136076.59465586979</v>
      </c>
      <c r="AB475" s="10">
        <v>38.909166221360707</v>
      </c>
      <c r="AC475" s="10">
        <v>42.883714522517877</v>
      </c>
      <c r="AD475" s="10">
        <v>35.673672926702203</v>
      </c>
      <c r="AE475" s="10">
        <v>43.118098610692492</v>
      </c>
      <c r="AF475" s="10">
        <v>29.77058635264601</v>
      </c>
      <c r="AG475" s="10">
        <v>35.90805701487681</v>
      </c>
      <c r="AH475" s="10">
        <v>35.932076274185711</v>
      </c>
      <c r="AI475" s="10">
        <v>40.053826727266639</v>
      </c>
      <c r="AJ475" s="10">
        <v>0.00030181473730038163</v>
      </c>
      <c r="AK475" s="10">
        <v>0.00031183388935454869</v>
      </c>
      <c r="AL475" s="10">
        <v>0.00028075294781291994</v>
      </c>
      <c r="AM475" s="10">
        <v>0.00030718056044790721</v>
      </c>
      <c r="AN475" s="10">
        <v>0.00032586663945270451</v>
      </c>
      <c r="AO475" s="10">
        <v>0.00027640602749848112</v>
      </c>
      <c r="AP475" s="10">
        <v>0.00027956283338756866</v>
      </c>
      <c r="AQ475" s="10">
        <v>0.0002481251860271882</v>
      </c>
      <c r="AR475" s="10">
        <v>0.74407479055752024</v>
      </c>
      <c r="AS475" s="10">
        <v>0.73555254772097534</v>
      </c>
      <c r="AT475" s="10">
        <v>0.74594233015805855</v>
      </c>
      <c r="AU475" s="10">
        <v>0.74008545021059013</v>
      </c>
      <c r="AV475" s="10">
        <v>0.7427259513501524</v>
      </c>
      <c r="AW475" s="10">
        <v>0.75061246069328469</v>
      </c>
      <c r="AX475" s="10">
        <v>0.75360178885451989</v>
      </c>
      <c r="AY475" s="10">
        <v>0.79692775589400988</v>
      </c>
      <c r="AZ475" s="10">
        <v>-0.097614053609683449</v>
      </c>
      <c r="BA475" s="10">
        <v>-0.0054358632622186764</v>
      </c>
      <c r="BB475" s="10">
        <v>-0.17265199356782857</v>
      </c>
      <c r="BC475" s="10">
        <v>0</v>
      </c>
      <c r="BD475" s="10">
        <v>-0.30955706972516017</v>
      </c>
      <c r="BE475" s="10">
        <v>-0.16721613030560922</v>
      </c>
      <c r="BF475" s="10">
        <v>-0.16665907282666614</v>
      </c>
      <c r="BG475" s="10">
        <v>-0.071066952907472669</v>
      </c>
    </row>
    <row r="476" x14ac:dyDescent="0.3">
      <c r="A476" s="36">
        <v>43.25</v>
      </c>
      <c r="B476" s="36">
        <v>43.5</v>
      </c>
      <c r="C476" s="37">
        <v>334</v>
      </c>
      <c r="D476" s="2">
        <v>3043618311.6844449</v>
      </c>
      <c r="E476" s="2">
        <v>3553172540.6444449</v>
      </c>
      <c r="F476" s="2">
        <v>3344779062.8000011</v>
      </c>
      <c r="G476" s="2">
        <v>3553172540.6444449</v>
      </c>
      <c r="H476" s="2">
        <v>1942964924.3199999</v>
      </c>
      <c r="I476" s="2">
        <v>3344779062.8000011</v>
      </c>
      <c r="J476" s="2">
        <v>3459144895.562377</v>
      </c>
      <c r="K476" s="2">
        <v>3845729615.2692661</v>
      </c>
      <c r="L476" s="10">
        <v>895881.91700743733</v>
      </c>
      <c r="M476" s="10">
        <v>1045868.010108345</v>
      </c>
      <c r="N476" s="10">
        <v>984527.87829667795</v>
      </c>
      <c r="O476" s="10">
        <v>1045868.010108345</v>
      </c>
      <c r="P476" s="10">
        <v>571907.17193269404</v>
      </c>
      <c r="Q476" s="10">
        <v>984527.87829667795</v>
      </c>
      <c r="R476" s="10">
        <v>1018191.193142029</v>
      </c>
      <c r="S476" s="10">
        <v>1131981.4993861511</v>
      </c>
      <c r="T476" s="10">
        <v>126081.9516025039</v>
      </c>
      <c r="U476" s="10">
        <v>147190.24609131919</v>
      </c>
      <c r="V476" s="10">
        <v>138557.541955261</v>
      </c>
      <c r="W476" s="10">
        <v>147190.24609131919</v>
      </c>
      <c r="X476" s="10">
        <v>80487.362233637119</v>
      </c>
      <c r="Y476" s="10">
        <v>138557.541955261</v>
      </c>
      <c r="Z476" s="10">
        <v>143295.14894624599</v>
      </c>
      <c r="AA476" s="10">
        <v>159309.42896724379</v>
      </c>
      <c r="AB476" s="10">
        <v>37.111926967996567</v>
      </c>
      <c r="AC476" s="10">
        <v>43.325103981290198</v>
      </c>
      <c r="AD476" s="10">
        <v>40.784087750483756</v>
      </c>
      <c r="AE476" s="10">
        <v>43.325103981290198</v>
      </c>
      <c r="AF476" s="10">
        <v>23.691266442945071</v>
      </c>
      <c r="AG476" s="10">
        <v>40.784087750483756</v>
      </c>
      <c r="AH476" s="10">
        <v>42.17859126520419</v>
      </c>
      <c r="AI476" s="10">
        <v>46.892357058249829</v>
      </c>
      <c r="AJ476" s="10">
        <v>0.00063743089726135986</v>
      </c>
      <c r="AK476" s="10">
        <v>0.00069759220169528799</v>
      </c>
      <c r="AL476" s="10">
        <v>0.00071071967675474161</v>
      </c>
      <c r="AM476" s="10">
        <v>0.00068344697998281895</v>
      </c>
      <c r="AN476" s="10">
        <v>0.00057421149006437171</v>
      </c>
      <c r="AO476" s="10">
        <v>0.00069514826612455114</v>
      </c>
      <c r="AP476" s="10">
        <v>0.00072664163623559631</v>
      </c>
      <c r="AQ476" s="10">
        <v>0.00064322066139622003</v>
      </c>
      <c r="AR476" s="10">
        <v>0.74471222145478155</v>
      </c>
      <c r="AS476" s="10">
        <v>0.73625013992267063</v>
      </c>
      <c r="AT476" s="10">
        <v>0.74665304983481329</v>
      </c>
      <c r="AU476" s="10">
        <v>0.74076889719057293</v>
      </c>
      <c r="AV476" s="10">
        <v>0.74330016284021683</v>
      </c>
      <c r="AW476" s="10">
        <v>0.75130760895940929</v>
      </c>
      <c r="AX476" s="10">
        <v>0.75432843049075549</v>
      </c>
      <c r="AY476" s="10">
        <v>0.7975709765554061</v>
      </c>
      <c r="AZ476" s="10">
        <v>-0.14340824238937222</v>
      </c>
      <c r="BA476" s="10">
        <v>0</v>
      </c>
      <c r="BB476" s="10">
        <v>-0.058649974202110378</v>
      </c>
      <c r="BC476" s="10">
        <v>0</v>
      </c>
      <c r="BD476" s="10">
        <v>-0.45317462011917919</v>
      </c>
      <c r="BE476" s="10">
        <v>-0.058649974202110378</v>
      </c>
      <c r="BF476" s="10">
        <v>-0.026463011296663397</v>
      </c>
      <c r="BG476" s="10">
        <v>0.082336861291784968</v>
      </c>
    </row>
    <row r="477" x14ac:dyDescent="0.3">
      <c r="A477" s="36">
        <v>43.5</v>
      </c>
      <c r="B477" s="36">
        <v>43.75</v>
      </c>
      <c r="C477" s="37">
        <v>335</v>
      </c>
      <c r="D477" s="2">
        <v>13474805609.50456</v>
      </c>
      <c r="E477" s="2">
        <v>13474805609.50456</v>
      </c>
      <c r="F477" s="2">
        <v>12102087117.4</v>
      </c>
      <c r="G477" s="2">
        <v>13474805609.50456</v>
      </c>
      <c r="H477" s="2">
        <v>8441262078.2400007</v>
      </c>
      <c r="I477" s="2">
        <v>12102087117.4</v>
      </c>
      <c r="J477" s="2">
        <v>11705519437.498489</v>
      </c>
      <c r="K477" s="2">
        <v>12515166596.80699</v>
      </c>
      <c r="L477" s="10">
        <v>3966277.4515456702</v>
      </c>
      <c r="M477" s="10">
        <v>3966277.4515456702</v>
      </c>
      <c r="N477" s="10">
        <v>3562220.980503615</v>
      </c>
      <c r="O477" s="10">
        <v>3966277.4515456702</v>
      </c>
      <c r="P477" s="10">
        <v>2484665.7097520721</v>
      </c>
      <c r="Q477" s="10">
        <v>3562220.980503615</v>
      </c>
      <c r="R477" s="10">
        <v>3445492.213322314</v>
      </c>
      <c r="S477" s="10">
        <v>3683809.9571722299</v>
      </c>
      <c r="T477" s="10">
        <v>148363.3618081825</v>
      </c>
      <c r="U477" s="10">
        <v>148363.3618081825</v>
      </c>
      <c r="V477" s="10">
        <v>133249.14523193461</v>
      </c>
      <c r="W477" s="10">
        <v>148363.3618081825</v>
      </c>
      <c r="X477" s="10">
        <v>92941.898838840396</v>
      </c>
      <c r="Y477" s="10">
        <v>133249.14523193461</v>
      </c>
      <c r="Z477" s="10">
        <v>128882.7657916881</v>
      </c>
      <c r="AA477" s="10">
        <v>137797.32663319851</v>
      </c>
      <c r="AB477" s="10">
        <v>43.670407843229903</v>
      </c>
      <c r="AC477" s="10">
        <v>43.670407843229903</v>
      </c>
      <c r="AD477" s="10">
        <v>39.221573615753883</v>
      </c>
      <c r="AE477" s="10">
        <v>43.670407843229903</v>
      </c>
      <c r="AF477" s="10">
        <v>27.357230104181451</v>
      </c>
      <c r="AG477" s="10">
        <v>39.221573615753883</v>
      </c>
      <c r="AH477" s="10">
        <v>37.936340060582829</v>
      </c>
      <c r="AI477" s="10">
        <v>40.560320152078553</v>
      </c>
      <c r="AJ477" s="10">
        <v>0.0028220547225369071</v>
      </c>
      <c r="AK477" s="10">
        <v>0.0026455003817082924</v>
      </c>
      <c r="AL477" s="10">
        <v>0.0025715275307110928</v>
      </c>
      <c r="AM477" s="10">
        <v>0.0025918570219506227</v>
      </c>
      <c r="AN477" s="10">
        <v>0.0024946768803180766</v>
      </c>
      <c r="AO477" s="10">
        <v>0.0025151870177955345</v>
      </c>
      <c r="AP477" s="10">
        <v>0.0024589076358042081</v>
      </c>
      <c r="AQ477" s="10">
        <v>0.0020932344551525196</v>
      </c>
      <c r="AR477" s="10">
        <v>0.74753427617731849</v>
      </c>
      <c r="AS477" s="10">
        <v>0.73889564030437893</v>
      </c>
      <c r="AT477" s="10">
        <v>0.74922457736552439</v>
      </c>
      <c r="AU477" s="10">
        <v>0.74336075421252357</v>
      </c>
      <c r="AV477" s="10">
        <v>0.74579483972053495</v>
      </c>
      <c r="AW477" s="10">
        <v>0.75382279597720481</v>
      </c>
      <c r="AX477" s="10">
        <v>0.75678733812655974</v>
      </c>
      <c r="AY477" s="10">
        <v>0.79966421101055862</v>
      </c>
      <c r="AZ477" s="10">
        <v>0</v>
      </c>
      <c r="BA477" s="10">
        <v>0</v>
      </c>
      <c r="BB477" s="10">
        <v>-0.10187297181758992</v>
      </c>
      <c r="BC477" s="10">
        <v>0</v>
      </c>
      <c r="BD477" s="10">
        <v>-0.37355221864678401</v>
      </c>
      <c r="BE477" s="10">
        <v>-0.10187297181758992</v>
      </c>
      <c r="BF477" s="10">
        <v>-0.13130327986016299</v>
      </c>
      <c r="BG477" s="10">
        <v>-0.071217280642674519</v>
      </c>
    </row>
    <row r="478" x14ac:dyDescent="0.3">
      <c r="A478" s="36">
        <v>43.75</v>
      </c>
      <c r="B478" s="36">
        <v>44</v>
      </c>
      <c r="C478" s="37">
        <v>336</v>
      </c>
      <c r="D478" s="2">
        <v>5321110139.4598122</v>
      </c>
      <c r="E478" s="2">
        <v>9143292587.4598122</v>
      </c>
      <c r="F478" s="2">
        <v>8975096300.2799988</v>
      </c>
      <c r="G478" s="2">
        <v>9143292587.4598122</v>
      </c>
      <c r="H478" s="2">
        <v>3427473304.559999</v>
      </c>
      <c r="I478" s="2">
        <v>8975096300.2799988</v>
      </c>
      <c r="J478" s="2">
        <v>8767758037.9460354</v>
      </c>
      <c r="K478" s="2">
        <v>9326441739.5854378</v>
      </c>
      <c r="L478" s="10">
        <v>1566256.298973538</v>
      </c>
      <c r="M478" s="10">
        <v>2691306.7448592228</v>
      </c>
      <c r="N478" s="10">
        <v>2641798.5619133818</v>
      </c>
      <c r="O478" s="10">
        <v>2691306.7448592228</v>
      </c>
      <c r="P478" s="10">
        <v>1008868.734556155</v>
      </c>
      <c r="Q478" s="10">
        <v>2641798.5619133818</v>
      </c>
      <c r="R478" s="10">
        <v>2580769.0303142169</v>
      </c>
      <c r="S478" s="10">
        <v>2745216.2685582652</v>
      </c>
      <c r="T478" s="10">
        <v>86802.990806998452</v>
      </c>
      <c r="U478" s="10">
        <v>149154.0527472604</v>
      </c>
      <c r="V478" s="10">
        <v>146410.27553025229</v>
      </c>
      <c r="W478" s="10">
        <v>149154.0527472604</v>
      </c>
      <c r="X478" s="10">
        <v>55912.192371413177</v>
      </c>
      <c r="Y478" s="10">
        <v>146410.27553025229</v>
      </c>
      <c r="Z478" s="10">
        <v>143027.9773241225</v>
      </c>
      <c r="AA478" s="10">
        <v>152141.75526639761</v>
      </c>
      <c r="AB478" s="10">
        <v>25.550256912179869</v>
      </c>
      <c r="AC478" s="10">
        <v>43.903145868080827</v>
      </c>
      <c r="AD478" s="10">
        <v>43.095521474582497</v>
      </c>
      <c r="AE478" s="10">
        <v>43.903145868080827</v>
      </c>
      <c r="AF478" s="10">
        <v>16.457622788472541</v>
      </c>
      <c r="AG478" s="10">
        <v>43.095521474582497</v>
      </c>
      <c r="AH478" s="10">
        <v>42.099949924376723</v>
      </c>
      <c r="AI478" s="10">
        <v>44.782569102596447</v>
      </c>
      <c r="AJ478" s="10">
        <v>0.0011144104362893073</v>
      </c>
      <c r="AK478" s="10">
        <v>0.0017950970671616908</v>
      </c>
      <c r="AL478" s="10">
        <v>0.0019070848691685597</v>
      </c>
      <c r="AM478" s="10">
        <v>0.0017586975117356162</v>
      </c>
      <c r="AN478" s="10">
        <v>0.001012933650387975</v>
      </c>
      <c r="AO478" s="10">
        <v>0.0018653018672682279</v>
      </c>
      <c r="AP478" s="10">
        <v>0.0018417898755799672</v>
      </c>
      <c r="AQ478" s="10">
        <v>0.0015599016634947253</v>
      </c>
      <c r="AR478" s="10">
        <v>0.74864868661360784</v>
      </c>
      <c r="AS478" s="10">
        <v>0.74069073737154068</v>
      </c>
      <c r="AT478" s="10">
        <v>0.75113166223469297</v>
      </c>
      <c r="AU478" s="10">
        <v>0.7451194517242592</v>
      </c>
      <c r="AV478" s="10">
        <v>0.74680777337092297</v>
      </c>
      <c r="AW478" s="10">
        <v>0.75568809784447299</v>
      </c>
      <c r="AX478" s="10">
        <v>0.75862912800213966</v>
      </c>
      <c r="AY478" s="10">
        <v>0.80122411267405336</v>
      </c>
      <c r="AZ478" s="10">
        <v>-0.4180312957765554</v>
      </c>
      <c r="BA478" s="10">
        <v>0</v>
      </c>
      <c r="BB478" s="10">
        <v>-0.018395592787930348</v>
      </c>
      <c r="BC478" s="10">
        <v>0</v>
      </c>
      <c r="BD478" s="10">
        <v>-0.62513796077565753</v>
      </c>
      <c r="BE478" s="10">
        <v>-0.018395592787930348</v>
      </c>
      <c r="BF478" s="10">
        <v>-0.041072135220612815</v>
      </c>
      <c r="BG478" s="10">
        <v>0.020030984502980687</v>
      </c>
    </row>
    <row r="479" x14ac:dyDescent="0.3">
      <c r="A479" s="36">
        <v>44</v>
      </c>
      <c r="B479" s="36">
        <v>44.25</v>
      </c>
      <c r="C479" s="37">
        <v>337</v>
      </c>
      <c r="D479" s="2">
        <v>26047830835.66452</v>
      </c>
      <c r="E479" s="2">
        <v>27084630620.624519</v>
      </c>
      <c r="F479" s="2">
        <v>24442087707.959999</v>
      </c>
      <c r="G479" s="2">
        <v>27084630620.624519</v>
      </c>
      <c r="H479" s="2">
        <v>17753360616.200001</v>
      </c>
      <c r="I479" s="2">
        <v>24442087707.959999</v>
      </c>
      <c r="J479" s="2">
        <v>24244634600.48682</v>
      </c>
      <c r="K479" s="2">
        <v>25889785138.138321</v>
      </c>
      <c r="L479" s="10">
        <v>7667117.960670216</v>
      </c>
      <c r="M479" s="10">
        <v>7972297.5475247856</v>
      </c>
      <c r="N479" s="10">
        <v>7194471.234256844</v>
      </c>
      <c r="O479" s="10">
        <v>7972297.5475247856</v>
      </c>
      <c r="P479" s="10">
        <v>5225660.0905266777</v>
      </c>
      <c r="Q479" s="10">
        <v>7194471.234256844</v>
      </c>
      <c r="R479" s="10">
        <v>7136351.3748240601</v>
      </c>
      <c r="S479" s="10">
        <v>7620597.5799999507</v>
      </c>
      <c r="T479" s="10">
        <v>144379.70221307079</v>
      </c>
      <c r="U479" s="10">
        <v>150126.54712892999</v>
      </c>
      <c r="V479" s="10">
        <v>135479.2791386382</v>
      </c>
      <c r="W479" s="10">
        <v>150126.54712892999</v>
      </c>
      <c r="X479" s="10">
        <v>98404.544133427931</v>
      </c>
      <c r="Y479" s="10">
        <v>135479.2791386382</v>
      </c>
      <c r="Z479" s="10">
        <v>134384.82252004751</v>
      </c>
      <c r="AA479" s="10">
        <v>143503.6756875281</v>
      </c>
      <c r="AB479" s="10">
        <v>42.497826977530408</v>
      </c>
      <c r="AC479" s="10">
        <v>44.189397310183281</v>
      </c>
      <c r="AD479" s="10">
        <v>39.878008304640737</v>
      </c>
      <c r="AE479" s="10">
        <v>44.189397310183281</v>
      </c>
      <c r="AF479" s="10">
        <v>28.965146944364442</v>
      </c>
      <c r="AG479" s="10">
        <v>39.878008304640737</v>
      </c>
      <c r="AH479" s="10">
        <v>39.555857563931781</v>
      </c>
      <c r="AI479" s="10">
        <v>42.239970622796427</v>
      </c>
      <c r="AJ479" s="10">
        <v>0.0054552478270840365</v>
      </c>
      <c r="AK479" s="10">
        <v>0.0053175090403344812</v>
      </c>
      <c r="AL479" s="10">
        <v>0.0051936084114537189</v>
      </c>
      <c r="AM479" s="10">
        <v>0.0052096848069918536</v>
      </c>
      <c r="AN479" s="10">
        <v>0.005246715226547953</v>
      </c>
      <c r="AO479" s="10">
        <v>0.005079819794264407</v>
      </c>
      <c r="AP479" s="10">
        <v>0.0050929236814081921</v>
      </c>
      <c r="AQ479" s="10">
        <v>0.004330217250282006</v>
      </c>
      <c r="AR479" s="10">
        <v>0.7541039344406919</v>
      </c>
      <c r="AS479" s="10">
        <v>0.74600824641187513</v>
      </c>
      <c r="AT479" s="10">
        <v>0.75632527064614663</v>
      </c>
      <c r="AU479" s="10">
        <v>0.750329136531251</v>
      </c>
      <c r="AV479" s="10">
        <v>0.75205448859747093</v>
      </c>
      <c r="AW479" s="10">
        <v>0.76076791763873741</v>
      </c>
      <c r="AX479" s="10">
        <v>0.7637220516835479</v>
      </c>
      <c r="AY479" s="10">
        <v>0.8055543299243354</v>
      </c>
      <c r="AZ479" s="10">
        <v>-0.038280004607871287</v>
      </c>
      <c r="BA479" s="10">
        <v>0</v>
      </c>
      <c r="BB479" s="10">
        <v>-0.097566141834412368</v>
      </c>
      <c r="BC479" s="10">
        <v>0</v>
      </c>
      <c r="BD479" s="10">
        <v>-0.34452269758181242</v>
      </c>
      <c r="BE479" s="10">
        <v>-0.097566141834412368</v>
      </c>
      <c r="BF479" s="10">
        <v>-0.104856368909646</v>
      </c>
      <c r="BG479" s="10">
        <v>-0.044115258547271496</v>
      </c>
    </row>
    <row r="480" x14ac:dyDescent="0.3">
      <c r="A480" s="36">
        <v>44.25</v>
      </c>
      <c r="B480" s="36">
        <v>44.5</v>
      </c>
      <c r="C480" s="37">
        <v>338</v>
      </c>
      <c r="D480" s="2">
        <v>8888524513.4882088</v>
      </c>
      <c r="E480" s="2">
        <v>8948395577.2482071</v>
      </c>
      <c r="F480" s="2">
        <v>8492407209.1599998</v>
      </c>
      <c r="G480" s="2">
        <v>10655690386.04821</v>
      </c>
      <c r="H480" s="2">
        <v>6114138262.8800001</v>
      </c>
      <c r="I480" s="2">
        <v>10199702017.959999</v>
      </c>
      <c r="J480" s="2">
        <v>9890657709.6740856</v>
      </c>
      <c r="K480" s="2">
        <v>10518706169.5765</v>
      </c>
      <c r="L480" s="10">
        <v>2616316.3593612281</v>
      </c>
      <c r="M480" s="10">
        <v>2633939.2666649031</v>
      </c>
      <c r="N480" s="10">
        <v>2499720.159174426</v>
      </c>
      <c r="O480" s="10">
        <v>3136477.492411775</v>
      </c>
      <c r="P480" s="10">
        <v>1799682.268558172</v>
      </c>
      <c r="Q480" s="10">
        <v>3002258.3849212979</v>
      </c>
      <c r="R480" s="10">
        <v>2911291.9170549009</v>
      </c>
      <c r="S480" s="10">
        <v>3096156.5093301232</v>
      </c>
      <c r="T480" s="10">
        <v>125714.5920101863</v>
      </c>
      <c r="U480" s="10">
        <v>126561.37668658359</v>
      </c>
      <c r="V480" s="10">
        <v>120112.1182558271</v>
      </c>
      <c r="W480" s="10">
        <v>150708.4519411661</v>
      </c>
      <c r="X480" s="10">
        <v>86475.139495360942</v>
      </c>
      <c r="Y480" s="10">
        <v>144259.19351040959</v>
      </c>
      <c r="Z480" s="10">
        <v>139888.23418298949</v>
      </c>
      <c r="AA480" s="10">
        <v>148771.01959686159</v>
      </c>
      <c r="AB480" s="10">
        <v>37.003795532943357</v>
      </c>
      <c r="AC480" s="10">
        <v>37.253044617912742</v>
      </c>
      <c r="AD480" s="10">
        <v>35.354720513329177</v>
      </c>
      <c r="AE480" s="10">
        <v>44.360679627910358</v>
      </c>
      <c r="AF480" s="10">
        <v>25.453754646953101</v>
      </c>
      <c r="AG480" s="10">
        <v>42.462355523326814</v>
      </c>
      <c r="AH480" s="10">
        <v>41.175773889099638</v>
      </c>
      <c r="AI480" s="10">
        <v>43.790400957939063</v>
      </c>
      <c r="AJ480" s="10">
        <v>0.0018615409607082819</v>
      </c>
      <c r="AK480" s="10">
        <v>0.0017568330558022302</v>
      </c>
      <c r="AL480" s="10">
        <v>0.0018045200574507228</v>
      </c>
      <c r="AM480" s="10">
        <v>0.0020496047773283055</v>
      </c>
      <c r="AN480" s="10">
        <v>0.0018069335161141052</v>
      </c>
      <c r="AO480" s="10">
        <v>0.0021198127109886</v>
      </c>
      <c r="AP480" s="10">
        <v>0.0020776706147301641</v>
      </c>
      <c r="AQ480" s="10">
        <v>0.0017593148287295213</v>
      </c>
      <c r="AR480" s="10">
        <v>0.75596547540140013</v>
      </c>
      <c r="AS480" s="10">
        <v>0.74776507946767734</v>
      </c>
      <c r="AT480" s="10">
        <v>0.75812979070359732</v>
      </c>
      <c r="AU480" s="10">
        <v>0.75237874130857929</v>
      </c>
      <c r="AV480" s="10">
        <v>0.75386142211358498</v>
      </c>
      <c r="AW480" s="10">
        <v>0.76288773034972601</v>
      </c>
      <c r="AX480" s="10">
        <v>0.76579972229827808</v>
      </c>
      <c r="AY480" s="10">
        <v>0.80731364475306489</v>
      </c>
      <c r="AZ480" s="10">
        <v>-0.16584245680353105</v>
      </c>
      <c r="BA480" s="10">
        <v>-0.16022376279207695</v>
      </c>
      <c r="BB480" s="10">
        <v>-0.20301670736610899</v>
      </c>
      <c r="BC480" s="10">
        <v>-1.1102230246251565e-16</v>
      </c>
      <c r="BD480" s="10">
        <v>-0.42620909191530099</v>
      </c>
      <c r="BE480" s="10">
        <v>-0.042792944574032488</v>
      </c>
      <c r="BF480" s="10">
        <v>-0.071795693067039923</v>
      </c>
      <c r="BG480" s="10">
        <v>-0.012855498940835264</v>
      </c>
    </row>
    <row r="481" x14ac:dyDescent="0.3">
      <c r="A481" s="36">
        <v>44.5</v>
      </c>
      <c r="B481" s="36">
        <v>44.75</v>
      </c>
      <c r="C481" s="37">
        <v>339</v>
      </c>
      <c r="D481" s="2">
        <v>10650059894.069731</v>
      </c>
      <c r="E481" s="2">
        <v>13029645691.62973</v>
      </c>
      <c r="F481" s="2">
        <v>11698833099.32</v>
      </c>
      <c r="G481" s="2">
        <v>13144410267.26973</v>
      </c>
      <c r="H481" s="2">
        <v>8266097630.4799995</v>
      </c>
      <c r="I481" s="2">
        <v>11813597674.959999</v>
      </c>
      <c r="J481" s="2">
        <v>11527065255.62636</v>
      </c>
      <c r="K481" s="2">
        <v>13255520254.87031</v>
      </c>
      <c r="L481" s="10">
        <v>3134820.1702935551</v>
      </c>
      <c r="M481" s="10">
        <v>3835245.6729978989</v>
      </c>
      <c r="N481" s="10">
        <v>3443524.1053496068</v>
      </c>
      <c r="O481" s="10">
        <v>3869026.3568747831</v>
      </c>
      <c r="P481" s="10">
        <v>2433106.4650700642</v>
      </c>
      <c r="Q481" s="10">
        <v>3477304.789226491</v>
      </c>
      <c r="R481" s="10">
        <v>3392964.643114238</v>
      </c>
      <c r="S481" s="10">
        <v>3901731.3213271732</v>
      </c>
      <c r="T481" s="10">
        <v>122761.60054948161</v>
      </c>
      <c r="U481" s="10">
        <v>150190.71963978291</v>
      </c>
      <c r="V481" s="10">
        <v>134850.64780090831</v>
      </c>
      <c r="W481" s="10">
        <v>151513.5932322398</v>
      </c>
      <c r="X481" s="10">
        <v>95282.034609124661</v>
      </c>
      <c r="Y481" s="10">
        <v>136173.5213933652</v>
      </c>
      <c r="Z481" s="10">
        <v>132870.70631471011</v>
      </c>
      <c r="AA481" s="10">
        <v>152794.34095108369</v>
      </c>
      <c r="AB481" s="10">
        <v>36.134589417128367</v>
      </c>
      <c r="AC481" s="10">
        <v>44.208286338357873</v>
      </c>
      <c r="AD481" s="10">
        <v>39.692972143643033</v>
      </c>
      <c r="AE481" s="10">
        <v>44.597671080005341</v>
      </c>
      <c r="AF481" s="10">
        <v>28.046043583812441</v>
      </c>
      <c r="AG481" s="10">
        <v>40.082356885290487</v>
      </c>
      <c r="AH481" s="10">
        <v>39.110181007379921</v>
      </c>
      <c r="AI481" s="10">
        <v>44.974656169481207</v>
      </c>
      <c r="AJ481" s="10">
        <v>0.0022304627384131487</v>
      </c>
      <c r="AK481" s="10">
        <v>0.0025581024060500452</v>
      </c>
      <c r="AL481" s="10">
        <v>0.0024858415825516509</v>
      </c>
      <c r="AM481" s="10">
        <v>0.0025283060133047468</v>
      </c>
      <c r="AN481" s="10">
        <v>0.0024429098940510576</v>
      </c>
      <c r="AO481" s="10">
        <v>0.0024552300125817057</v>
      </c>
      <c r="AP481" s="10">
        <v>0.0024214208456801514</v>
      </c>
      <c r="AQ481" s="10">
        <v>0.0022170629135329087</v>
      </c>
      <c r="AR481" s="10">
        <v>0.75819593813981323</v>
      </c>
      <c r="AS481" s="10">
        <v>0.75032318187372737</v>
      </c>
      <c r="AT481" s="10">
        <v>0.76061563228614892</v>
      </c>
      <c r="AU481" s="10">
        <v>0.75490704732188407</v>
      </c>
      <c r="AV481" s="10">
        <v>0.75630433200763603</v>
      </c>
      <c r="AW481" s="10">
        <v>0.76534296036230776</v>
      </c>
      <c r="AX481" s="10">
        <v>0.76822114314395828</v>
      </c>
      <c r="AY481" s="10">
        <v>0.80953070766659785</v>
      </c>
      <c r="AZ481" s="10">
        <v>-0.18976510337714136</v>
      </c>
      <c r="BA481" s="10">
        <v>-0.008731055506215335</v>
      </c>
      <c r="BB481" s="10">
        <v>-0.10997657091922119</v>
      </c>
      <c r="BC481" s="10">
        <v>0</v>
      </c>
      <c r="BD481" s="10">
        <v>-0.37113210388274198</v>
      </c>
      <c r="BE481" s="10">
        <v>-0.10124551541300586</v>
      </c>
      <c r="BF481" s="10">
        <v>-0.12304431912557101</v>
      </c>
      <c r="BG481" s="10">
        <v>0.0084530218808864799</v>
      </c>
    </row>
    <row r="482" x14ac:dyDescent="0.3">
      <c r="A482" s="36">
        <v>44.75</v>
      </c>
      <c r="B482" s="36">
        <v>45</v>
      </c>
      <c r="C482" s="37">
        <v>340</v>
      </c>
      <c r="D482" s="2">
        <v>2651602274.0433402</v>
      </c>
      <c r="E482" s="2">
        <v>3601743915.72334</v>
      </c>
      <c r="F482" s="2">
        <v>3109987722.5999999</v>
      </c>
      <c r="G482" s="2">
        <v>3601743915.72334</v>
      </c>
      <c r="H482" s="2">
        <v>1958630585</v>
      </c>
      <c r="I482" s="2">
        <v>3109987722.5999999</v>
      </c>
      <c r="J482" s="2">
        <v>3005085003.8701639</v>
      </c>
      <c r="K482" s="2">
        <v>3142717549.3950291</v>
      </c>
      <c r="L482" s="10">
        <v>780492.91505823843</v>
      </c>
      <c r="M482" s="10">
        <v>1060164.880530735</v>
      </c>
      <c r="N482" s="10">
        <v>915417.59756679577</v>
      </c>
      <c r="O482" s="10">
        <v>1060164.880530735</v>
      </c>
      <c r="P482" s="10">
        <v>576518.32243974274</v>
      </c>
      <c r="Q482" s="10">
        <v>915417.59756679577</v>
      </c>
      <c r="R482" s="10">
        <v>884539.72815912846</v>
      </c>
      <c r="S482" s="10">
        <v>925051.54537815065</v>
      </c>
      <c r="T482" s="10">
        <v>112161.1722872696</v>
      </c>
      <c r="U482" s="10">
        <v>152351.58900737451</v>
      </c>
      <c r="V482" s="10">
        <v>131550.59949240729</v>
      </c>
      <c r="W482" s="10">
        <v>152351.58900737451</v>
      </c>
      <c r="X482" s="10">
        <v>82848.88900638721</v>
      </c>
      <c r="Y482" s="10">
        <v>131550.59949240729</v>
      </c>
      <c r="Z482" s="10">
        <v>127113.2779438334</v>
      </c>
      <c r="AA482" s="10">
        <v>132935.0513681751</v>
      </c>
      <c r="AB482" s="10">
        <v>33.014378201355207</v>
      </c>
      <c r="AC482" s="10">
        <v>44.844333172485747</v>
      </c>
      <c r="AD482" s="10">
        <v>38.721610658043048</v>
      </c>
      <c r="AE482" s="10">
        <v>44.844333172485747</v>
      </c>
      <c r="AF482" s="10">
        <v>24.386376314019831</v>
      </c>
      <c r="AG482" s="10">
        <v>38.721610658043048</v>
      </c>
      <c r="AH482" s="10">
        <v>37.415495459546072</v>
      </c>
      <c r="AI482" s="10">
        <v>39.129120823068</v>
      </c>
      <c r="AJ482" s="10">
        <v>0.00055533021674727847</v>
      </c>
      <c r="AK482" s="10">
        <v>0.00070712819019375496</v>
      </c>
      <c r="AL482" s="10">
        <v>0.00066082973715673847</v>
      </c>
      <c r="AM482" s="10">
        <v>0.00069278960526531158</v>
      </c>
      <c r="AN482" s="10">
        <v>0.00057884121973643659</v>
      </c>
      <c r="AO482" s="10">
        <v>0.00064635138298917919</v>
      </c>
      <c r="AP482" s="10">
        <v>0.00063126002239471469</v>
      </c>
      <c r="AQ482" s="10">
        <v>0.00052563780164816443</v>
      </c>
      <c r="AR482" s="10">
        <v>0.75875126835656048</v>
      </c>
      <c r="AS482" s="10">
        <v>0.75103031006392118</v>
      </c>
      <c r="AT482" s="10">
        <v>0.76127646202330568</v>
      </c>
      <c r="AU482" s="10">
        <v>0.75559983692714938</v>
      </c>
      <c r="AV482" s="10">
        <v>0.75688317322737242</v>
      </c>
      <c r="AW482" s="10">
        <v>0.76598931174529694</v>
      </c>
      <c r="AX482" s="10">
        <v>0.76885240316635295</v>
      </c>
      <c r="AY482" s="10">
        <v>0.81005634546824601</v>
      </c>
      <c r="AZ482" s="10">
        <v>-0.26380044331641006</v>
      </c>
      <c r="BA482" s="10">
        <v>0</v>
      </c>
      <c r="BB482" s="10">
        <v>-0.13653280317253769</v>
      </c>
      <c r="BC482" s="10">
        <v>0</v>
      </c>
      <c r="BD482" s="10">
        <v>-0.45619937707130209</v>
      </c>
      <c r="BE482" s="10">
        <v>-0.13653280317253769</v>
      </c>
      <c r="BF482" s="10">
        <v>-0.16565833824233689</v>
      </c>
      <c r="BG482" s="10">
        <v>-0.12744558665718586</v>
      </c>
    </row>
    <row r="483" x14ac:dyDescent="0.3">
      <c r="A483" s="36">
        <v>45</v>
      </c>
      <c r="B483" s="36">
        <v>45.25</v>
      </c>
      <c r="C483" s="37">
        <v>341</v>
      </c>
      <c r="D483" s="2">
        <v>771584615.13286078</v>
      </c>
      <c r="E483" s="2">
        <v>771584615.13286078</v>
      </c>
      <c r="F483" s="2">
        <v>724910068.72000003</v>
      </c>
      <c r="G483" s="2">
        <v>771584615.13286078</v>
      </c>
      <c r="H483" s="2">
        <v>296895111.95999998</v>
      </c>
      <c r="I483" s="2">
        <v>724910068.72000003</v>
      </c>
      <c r="J483" s="2">
        <v>720959802.09709525</v>
      </c>
      <c r="K483" s="2">
        <v>761892461.82655072</v>
      </c>
      <c r="L483" s="10">
        <v>227114.12317535689</v>
      </c>
      <c r="M483" s="10">
        <v>227114.12317535689</v>
      </c>
      <c r="N483" s="10">
        <v>213375.57982539781</v>
      </c>
      <c r="O483" s="10">
        <v>227114.12317535689</v>
      </c>
      <c r="P483" s="10">
        <v>87390.380400773138</v>
      </c>
      <c r="Q483" s="10">
        <v>213375.57982539781</v>
      </c>
      <c r="R483" s="10">
        <v>212212.82810280751</v>
      </c>
      <c r="S483" s="10">
        <v>224261.26056421641</v>
      </c>
      <c r="T483" s="10">
        <v>153366.05349490381</v>
      </c>
      <c r="U483" s="10">
        <v>153366.05349490381</v>
      </c>
      <c r="V483" s="10">
        <v>144088.66402703241</v>
      </c>
      <c r="W483" s="10">
        <v>153366.05349490381</v>
      </c>
      <c r="X483" s="10">
        <v>59013.140918306497</v>
      </c>
      <c r="Y483" s="10">
        <v>144088.66402703241</v>
      </c>
      <c r="Z483" s="10">
        <v>143303.47885054571</v>
      </c>
      <c r="AA483" s="10">
        <v>151439.5670496026</v>
      </c>
      <c r="AB483" s="10">
        <v>45.142938416886693</v>
      </c>
      <c r="AC483" s="10">
        <v>45.142938416886693</v>
      </c>
      <c r="AD483" s="10">
        <v>42.412160569548348</v>
      </c>
      <c r="AE483" s="10">
        <v>45.142938416886693</v>
      </c>
      <c r="AF483" s="10">
        <v>17.370379725854331</v>
      </c>
      <c r="AG483" s="10">
        <v>42.412160569548348</v>
      </c>
      <c r="AH483" s="10">
        <v>42.181043153012823</v>
      </c>
      <c r="AI483" s="10">
        <v>44.575881646634159</v>
      </c>
      <c r="AJ483" s="10">
        <v>0.0001615944652616456</v>
      </c>
      <c r="AK483" s="10">
        <v>0.00015148473774007049</v>
      </c>
      <c r="AL483" s="10">
        <v>0.0001540334473648738</v>
      </c>
      <c r="AM483" s="10">
        <v>0.00014841305030408551</v>
      </c>
      <c r="AN483" s="10">
        <v>8.7742492155922449e-05</v>
      </c>
      <c r="AO483" s="10">
        <v>0.00015065867368384351</v>
      </c>
      <c r="AP483" s="10">
        <v>0.00015144766295508252</v>
      </c>
      <c r="AQ483" s="10">
        <v>0.000127430948671766</v>
      </c>
      <c r="AR483" s="10">
        <v>0.75891286282182213</v>
      </c>
      <c r="AS483" s="10">
        <v>0.75118179480166125</v>
      </c>
      <c r="AT483" s="10">
        <v>0.76143049547067054</v>
      </c>
      <c r="AU483" s="10">
        <v>0.75574824997745349</v>
      </c>
      <c r="AV483" s="10">
        <v>0.75697091571952835</v>
      </c>
      <c r="AW483" s="10">
        <v>0.76613997041898074</v>
      </c>
      <c r="AX483" s="10">
        <v>0.769003850829308</v>
      </c>
      <c r="AY483" s="10">
        <v>0.81018377641691774</v>
      </c>
      <c r="AZ483" s="10">
        <v>0</v>
      </c>
      <c r="BA483" s="10">
        <v>0</v>
      </c>
      <c r="BB483" s="10">
        <v>-0.06049180543189514</v>
      </c>
      <c r="BC483" s="10">
        <v>0</v>
      </c>
      <c r="BD483" s="10">
        <v>-0.6152138000977676</v>
      </c>
      <c r="BE483" s="10">
        <v>-0.06049180543189514</v>
      </c>
      <c r="BF483" s="10">
        <v>-0.065611485821355231</v>
      </c>
      <c r="BG483" s="10">
        <v>-0.012561361536013949</v>
      </c>
    </row>
    <row r="484" x14ac:dyDescent="0.3">
      <c r="A484" s="36">
        <v>45.25</v>
      </c>
      <c r="B484" s="36">
        <v>45.5</v>
      </c>
      <c r="C484" s="37">
        <v>342</v>
      </c>
      <c r="D484" s="2">
        <v>3494942036.8527508</v>
      </c>
      <c r="E484" s="2">
        <v>3494942036.8527508</v>
      </c>
      <c r="F484" s="2">
        <v>3167998462.8800001</v>
      </c>
      <c r="G484" s="2">
        <v>3494942036.8527508</v>
      </c>
      <c r="H484" s="2">
        <v>2867843423</v>
      </c>
      <c r="I484" s="2">
        <v>3167998462.8800001</v>
      </c>
      <c r="J484" s="2">
        <v>3119995905.3076191</v>
      </c>
      <c r="K484" s="2">
        <v>3210035344.8040171</v>
      </c>
      <c r="L484" s="10">
        <v>1028727.997786517</v>
      </c>
      <c r="M484" s="10">
        <v>1028727.997786517</v>
      </c>
      <c r="N484" s="10">
        <v>932492.92301399505</v>
      </c>
      <c r="O484" s="10">
        <v>1028727.997786517</v>
      </c>
      <c r="P484" s="10">
        <v>844142.99046995072</v>
      </c>
      <c r="Q484" s="10">
        <v>932492.92301399505</v>
      </c>
      <c r="R484" s="10">
        <v>918363.48269156378</v>
      </c>
      <c r="S484" s="10">
        <v>944866.38069051318</v>
      </c>
      <c r="T484" s="10">
        <v>154315.70279286249</v>
      </c>
      <c r="U484" s="10">
        <v>154315.70279286249</v>
      </c>
      <c r="V484" s="10">
        <v>139879.8332250088</v>
      </c>
      <c r="W484" s="10">
        <v>154315.70279286249</v>
      </c>
      <c r="X484" s="10">
        <v>126626.7848375132</v>
      </c>
      <c r="Y484" s="10">
        <v>139879.8332250088</v>
      </c>
      <c r="Z484" s="10">
        <v>137760.32785710081</v>
      </c>
      <c r="AA484" s="10">
        <v>141735.93009554999</v>
      </c>
      <c r="AB484" s="10">
        <v>45.422465462138703</v>
      </c>
      <c r="AC484" s="10">
        <v>45.422465462138703</v>
      </c>
      <c r="AD484" s="10">
        <v>41.173301086806561</v>
      </c>
      <c r="AE484" s="10">
        <v>45.422465462138703</v>
      </c>
      <c r="AF484" s="10">
        <v>37.272297353848053</v>
      </c>
      <c r="AG484" s="10">
        <v>41.173301086806561</v>
      </c>
      <c r="AH484" s="10">
        <v>40.549429649044683</v>
      </c>
      <c r="AI484" s="10">
        <v>41.719638850693798</v>
      </c>
      <c r="AJ484" s="10">
        <v>0.00073195250201874354</v>
      </c>
      <c r="AK484" s="10">
        <v>0.00068615984233721798</v>
      </c>
      <c r="AL484" s="10">
        <v>0.00067315622384121049</v>
      </c>
      <c r="AM484" s="10">
        <v>0.00067224643694583676</v>
      </c>
      <c r="AN484" s="10">
        <v>0.0008475441962846901</v>
      </c>
      <c r="AO484" s="10">
        <v>0.00065840780428490621</v>
      </c>
      <c r="AP484" s="10">
        <v>0.00065539866011091381</v>
      </c>
      <c r="AQ484" s="10">
        <v>0.0005368970947390733</v>
      </c>
      <c r="AR484" s="10">
        <v>0.75964481532384087</v>
      </c>
      <c r="AS484" s="10">
        <v>0.75186795464399847</v>
      </c>
      <c r="AT484" s="10">
        <v>0.76210365169451177</v>
      </c>
      <c r="AU484" s="10">
        <v>0.75642049641439935</v>
      </c>
      <c r="AV484" s="10">
        <v>0.75781845991581309</v>
      </c>
      <c r="AW484" s="10">
        <v>0.76679837822326569</v>
      </c>
      <c r="AX484" s="10">
        <v>0.76965924948941888</v>
      </c>
      <c r="AY484" s="10">
        <v>0.81072067351165678</v>
      </c>
      <c r="AZ484" s="10">
        <v>0</v>
      </c>
      <c r="BA484" s="10">
        <v>0</v>
      </c>
      <c r="BB484" s="10">
        <v>-0.093547638422973201</v>
      </c>
      <c r="BC484" s="10">
        <v>0</v>
      </c>
      <c r="BD484" s="10">
        <v>-0.17943033310431167</v>
      </c>
      <c r="BE484" s="10">
        <v>-0.093547638422973201</v>
      </c>
      <c r="BF484" s="10">
        <v>-0.10728250356986646</v>
      </c>
      <c r="BG484" s="10">
        <v>-0.081519718794906382</v>
      </c>
    </row>
    <row r="485" x14ac:dyDescent="0.3">
      <c r="A485" s="36">
        <v>45.5</v>
      </c>
      <c r="B485" s="36">
        <v>45.75</v>
      </c>
      <c r="C485" s="37">
        <v>343</v>
      </c>
      <c r="D485" s="2">
        <v>5481354669.1748209</v>
      </c>
      <c r="E485" s="2">
        <v>7028546988.8148212</v>
      </c>
      <c r="F485" s="2">
        <v>6289336258.7199993</v>
      </c>
      <c r="G485" s="2">
        <v>7418019658.5348225</v>
      </c>
      <c r="H485" s="2">
        <v>4392854201.5999994</v>
      </c>
      <c r="I485" s="2">
        <v>6678808928.4399996</v>
      </c>
      <c r="J485" s="2">
        <v>6491436284.1213551</v>
      </c>
      <c r="K485" s="2">
        <v>7198020384.8772945</v>
      </c>
      <c r="L485" s="10">
        <v>1613423.900745387</v>
      </c>
      <c r="M485" s="10">
        <v>2068836.3340248901</v>
      </c>
      <c r="N485" s="10">
        <v>1851251.3880389051</v>
      </c>
      <c r="O485" s="10">
        <v>2183476.7015871592</v>
      </c>
      <c r="P485" s="10">
        <v>1293026.339129084</v>
      </c>
      <c r="Q485" s="10">
        <v>1965891.755601174</v>
      </c>
      <c r="R485" s="10">
        <v>1910739.0568733099</v>
      </c>
      <c r="S485" s="10">
        <v>2118720.430977304</v>
      </c>
      <c r="T485" s="10">
        <v>114579.2066969381</v>
      </c>
      <c r="U485" s="10">
        <v>146920.85931593101</v>
      </c>
      <c r="V485" s="10">
        <v>131468.80701352449</v>
      </c>
      <c r="W485" s="10">
        <v>155062.1806169615</v>
      </c>
      <c r="X485" s="10">
        <v>91825.794887016862</v>
      </c>
      <c r="Y485" s="10">
        <v>139610.1283145551</v>
      </c>
      <c r="Z485" s="10">
        <v>135693.3941788364</v>
      </c>
      <c r="AA485" s="10">
        <v>150463.43746477339</v>
      </c>
      <c r="AB485" s="10">
        <v>33.726120962925371</v>
      </c>
      <c r="AC485" s="10">
        <v>43.245810615290658</v>
      </c>
      <c r="AD485" s="10">
        <v>38.69753523357312</v>
      </c>
      <c r="AE485" s="10">
        <v>45.642189460213608</v>
      </c>
      <c r="AF485" s="10">
        <v>27.028707521668188</v>
      </c>
      <c r="AG485" s="10">
        <v>41.093914078496077</v>
      </c>
      <c r="AH485" s="10">
        <v>39.941032564922139</v>
      </c>
      <c r="AI485" s="10">
        <v>44.288560191001139</v>
      </c>
      <c r="AJ485" s="10">
        <v>0.0011479707595286994</v>
      </c>
      <c r="AK485" s="10">
        <v>0.0013799103512594525</v>
      </c>
      <c r="AL485" s="10">
        <v>0.001336397695893683</v>
      </c>
      <c r="AM485" s="10">
        <v>0.0014268440598044483</v>
      </c>
      <c r="AN485" s="10">
        <v>0.001298236177690687</v>
      </c>
      <c r="AO485" s="10">
        <v>0.0013880625174972426</v>
      </c>
      <c r="AP485" s="10">
        <v>0.001363616739230634</v>
      </c>
      <c r="AQ485" s="10">
        <v>0.0012039108039008809</v>
      </c>
      <c r="AR485" s="10">
        <v>0.76079278608336953</v>
      </c>
      <c r="AS485" s="10">
        <v>0.75324786499525798</v>
      </c>
      <c r="AT485" s="10">
        <v>0.76344004939040544</v>
      </c>
      <c r="AU485" s="10">
        <v>0.75784734047420377</v>
      </c>
      <c r="AV485" s="10">
        <v>0.75911669609350374</v>
      </c>
      <c r="AW485" s="10">
        <v>0.76818644074076292</v>
      </c>
      <c r="AX485" s="10">
        <v>0.77102286622864957</v>
      </c>
      <c r="AY485" s="10">
        <v>0.8119245843155577</v>
      </c>
      <c r="AZ485" s="10">
        <v>-0.26107574238250586</v>
      </c>
      <c r="BA485" s="10">
        <v>-0.052503590937763578</v>
      </c>
      <c r="BB485" s="10">
        <v>-0.15215427455981645</v>
      </c>
      <c r="BC485" s="10">
        <v>0</v>
      </c>
      <c r="BD485" s="10">
        <v>-0.40781308168335884</v>
      </c>
      <c r="BE485" s="10">
        <v>-0.099650683622052871</v>
      </c>
      <c r="BF485" s="10">
        <v>-0.12490980302908528</v>
      </c>
      <c r="BG485" s="10">
        <v>-0.029657413135109056</v>
      </c>
    </row>
    <row r="486" x14ac:dyDescent="0.3">
      <c r="A486" s="36">
        <v>45.75</v>
      </c>
      <c r="B486" s="36">
        <v>46</v>
      </c>
      <c r="C486" s="37">
        <v>344</v>
      </c>
      <c r="D486" s="2">
        <v>12557191332.58527</v>
      </c>
      <c r="E486" s="2">
        <v>13192306291.945271</v>
      </c>
      <c r="F486" s="2">
        <v>11775239757.76</v>
      </c>
      <c r="G486" s="2">
        <v>13192306291.945271</v>
      </c>
      <c r="H486" s="2">
        <v>9198443627.960001</v>
      </c>
      <c r="I486" s="2">
        <v>11775239757.76</v>
      </c>
      <c r="J486" s="2">
        <v>11645003312.2981</v>
      </c>
      <c r="K486" s="2">
        <v>12175593564.47543</v>
      </c>
      <c r="L486" s="10">
        <v>3696179.8396592159</v>
      </c>
      <c r="M486" s="10">
        <v>3883124.4394886992</v>
      </c>
      <c r="N486" s="10">
        <v>3466014.2261944502</v>
      </c>
      <c r="O486" s="10">
        <v>3883124.4394886992</v>
      </c>
      <c r="P486" s="10">
        <v>2707540.324378239</v>
      </c>
      <c r="Q486" s="10">
        <v>3466014.2261944502</v>
      </c>
      <c r="R486" s="10">
        <v>3427679.433695429</v>
      </c>
      <c r="S486" s="10">
        <v>3583857.4309302452</v>
      </c>
      <c r="T486" s="10">
        <v>148277.67346328561</v>
      </c>
      <c r="U486" s="10">
        <v>155777.23017635851</v>
      </c>
      <c r="V486" s="10">
        <v>139044.24241926151</v>
      </c>
      <c r="W486" s="10">
        <v>155777.23017635851</v>
      </c>
      <c r="X486" s="10">
        <v>108616.9498029214</v>
      </c>
      <c r="Y486" s="10">
        <v>139044.24241926151</v>
      </c>
      <c r="Z486" s="10">
        <v>137506.38601317909</v>
      </c>
      <c r="AA486" s="10">
        <v>143771.6953543688</v>
      </c>
      <c r="AB486" s="10">
        <v>43.645185679729067</v>
      </c>
      <c r="AC486" s="10">
        <v>45.852662622228912</v>
      </c>
      <c r="AD486" s="10">
        <v>40.927346891429032</v>
      </c>
      <c r="AE486" s="10">
        <v>45.852662622228912</v>
      </c>
      <c r="AF486" s="10">
        <v>31.971144619342269</v>
      </c>
      <c r="AG486" s="10">
        <v>40.927346891429032</v>
      </c>
      <c r="AH486" s="10">
        <v>40.474682462425513</v>
      </c>
      <c r="AI486" s="10">
        <v>42.318861583598952</v>
      </c>
      <c r="AJ486" s="10">
        <v>0.0026298769814479517</v>
      </c>
      <c r="AK486" s="10">
        <v>0.0025900374626804824</v>
      </c>
      <c r="AL486" s="10">
        <v>0.0025020769495426557</v>
      </c>
      <c r="AM486" s="10">
        <v>0.0025375187360316153</v>
      </c>
      <c r="AN486" s="10">
        <v>0.0027184494973487919</v>
      </c>
      <c r="AO486" s="10">
        <v>0.002447258054155427</v>
      </c>
      <c r="AP486" s="10">
        <v>0.0024461953795784971</v>
      </c>
      <c r="AQ486" s="10">
        <v>0.0020364388890832361</v>
      </c>
      <c r="AR486" s="10">
        <v>0.76342266306481743</v>
      </c>
      <c r="AS486" s="10">
        <v>0.75583790245793847</v>
      </c>
      <c r="AT486" s="10">
        <v>0.76594212633994807</v>
      </c>
      <c r="AU486" s="10">
        <v>0.76038485921023535</v>
      </c>
      <c r="AV486" s="10">
        <v>0.76183514559085252</v>
      </c>
      <c r="AW486" s="10">
        <v>0.77063369879491839</v>
      </c>
      <c r="AX486" s="10">
        <v>0.77346906160822804</v>
      </c>
      <c r="AY486" s="10">
        <v>0.81396102320464092</v>
      </c>
      <c r="AZ486" s="10">
        <v>-0.048142830018112703</v>
      </c>
      <c r="BA486" s="10">
        <v>0</v>
      </c>
      <c r="BB486" s="10">
        <v>-0.10741613352704504</v>
      </c>
      <c r="BC486" s="10">
        <v>0</v>
      </c>
      <c r="BD486" s="10">
        <v>-0.30274180841478582</v>
      </c>
      <c r="BE486" s="10">
        <v>-0.10741613352704504</v>
      </c>
      <c r="BF486" s="10">
        <v>-0.11728828495984023</v>
      </c>
      <c r="BG486" s="10">
        <v>-0.077068611429269684</v>
      </c>
    </row>
    <row r="487" x14ac:dyDescent="0.3">
      <c r="A487" s="36">
        <v>46</v>
      </c>
      <c r="B487" s="36">
        <v>46.25</v>
      </c>
      <c r="C487" s="37">
        <v>345</v>
      </c>
      <c r="D487" s="2">
        <v>1200974875.699976</v>
      </c>
      <c r="E487" s="2">
        <v>1221171162.2999761</v>
      </c>
      <c r="F487" s="2">
        <v>1041120472.92</v>
      </c>
      <c r="G487" s="2">
        <v>1234583769.619976</v>
      </c>
      <c r="H487" s="2">
        <v>906465576.43999994</v>
      </c>
      <c r="I487" s="2">
        <v>1054533080.24</v>
      </c>
      <c r="J487" s="2">
        <v>1044004448.4337929</v>
      </c>
      <c r="K487" s="2">
        <v>1116219858.322346</v>
      </c>
      <c r="L487" s="10">
        <v>353504.14005243807</v>
      </c>
      <c r="M487" s="10">
        <v>359448.86968104448</v>
      </c>
      <c r="N487" s="10">
        <v>306451.37122961337</v>
      </c>
      <c r="O487" s="10">
        <v>363396.83921184269</v>
      </c>
      <c r="P487" s="10">
        <v>266816.01802851609</v>
      </c>
      <c r="Q487" s="10">
        <v>310399.34076041158</v>
      </c>
      <c r="R487" s="10">
        <v>307300.26266320102</v>
      </c>
      <c r="S487" s="10">
        <v>328556.6993195535</v>
      </c>
      <c r="T487" s="10">
        <v>152427.32271861611</v>
      </c>
      <c r="U487" s="10">
        <v>154990.6285442285</v>
      </c>
      <c r="V487" s="10">
        <v>132138.65629140759</v>
      </c>
      <c r="W487" s="10">
        <v>156692.95210305581</v>
      </c>
      <c r="X487" s="10">
        <v>115048.3026323137</v>
      </c>
      <c r="Y487" s="10">
        <v>133840.97985023481</v>
      </c>
      <c r="Z487" s="10">
        <v>132504.68948264909</v>
      </c>
      <c r="AA487" s="10">
        <v>141670.24474201619</v>
      </c>
      <c r="AB487" s="10">
        <v>44.866625212899869</v>
      </c>
      <c r="AC487" s="10">
        <v>45.621128275294403</v>
      </c>
      <c r="AD487" s="10">
        <v>38.894703798656359</v>
      </c>
      <c r="AE487" s="10">
        <v>46.122203225262439</v>
      </c>
      <c r="AF487" s="10">
        <v>33.864198252127963</v>
      </c>
      <c r="AG487" s="10">
        <v>39.395778748624402</v>
      </c>
      <c r="AH487" s="10">
        <v>39.002444810661373</v>
      </c>
      <c r="AI487" s="10">
        <v>41.700304520821618</v>
      </c>
      <c r="AJ487" s="10">
        <v>0.00025152250190731373</v>
      </c>
      <c r="AK487" s="10">
        <v>0.00023975179083229303</v>
      </c>
      <c r="AL487" s="10">
        <v>0.00022122382138957159</v>
      </c>
      <c r="AM487" s="10">
        <v>0.00023747018734123743</v>
      </c>
      <c r="AN487" s="10">
        <v>0.00026789106834846125</v>
      </c>
      <c r="AO487" s="10">
        <v>0.00021916450340554253</v>
      </c>
      <c r="AP487" s="10">
        <v>0.00021930769700349281</v>
      </c>
      <c r="AQ487" s="10">
        <v>0.00018669426802212251</v>
      </c>
      <c r="AR487" s="10">
        <v>0.76367418556672473</v>
      </c>
      <c r="AS487" s="10">
        <v>0.75607765424877071</v>
      </c>
      <c r="AT487" s="10">
        <v>0.76616335016133763</v>
      </c>
      <c r="AU487" s="10">
        <v>0.76062232939757657</v>
      </c>
      <c r="AV487" s="10">
        <v>0.76210303665920098</v>
      </c>
      <c r="AW487" s="10">
        <v>0.77085286329832392</v>
      </c>
      <c r="AX487" s="10">
        <v>0.77368836930523155</v>
      </c>
      <c r="AY487" s="10">
        <v>0.81414771747266301</v>
      </c>
      <c r="AZ487" s="10">
        <v>-0.027222854169179134</v>
      </c>
      <c r="BA487" s="10">
        <v>-0.010864072289018201</v>
      </c>
      <c r="BB487" s="10">
        <v>-0.15670325615857328</v>
      </c>
      <c r="BC487" s="10">
        <v>0</v>
      </c>
      <c r="BD487" s="10">
        <v>-0.26577232039991583</v>
      </c>
      <c r="BE487" s="10">
        <v>-0.14583918386955508</v>
      </c>
      <c r="BF487" s="10">
        <v>-0.15436726601779838</v>
      </c>
      <c r="BG487" s="10">
        <v>-0.095873535850924396</v>
      </c>
    </row>
    <row r="488" x14ac:dyDescent="0.3">
      <c r="A488" s="36">
        <v>46.25</v>
      </c>
      <c r="B488" s="36">
        <v>46.5</v>
      </c>
      <c r="C488" s="37">
        <v>346</v>
      </c>
      <c r="D488" s="2">
        <v>2354852053.9326682</v>
      </c>
      <c r="E488" s="2">
        <v>2354852053.9326682</v>
      </c>
      <c r="F488" s="2">
        <v>1953488835.9200001</v>
      </c>
      <c r="G488" s="2">
        <v>2354852053.9326682</v>
      </c>
      <c r="H488" s="2">
        <v>1879071740.6400001</v>
      </c>
      <c r="I488" s="2">
        <v>1953488835.9200001</v>
      </c>
      <c r="J488" s="2">
        <v>1888744771.1364551</v>
      </c>
      <c r="K488" s="2">
        <v>2307196291.6133528</v>
      </c>
      <c r="L488" s="10">
        <v>693145.18323374609</v>
      </c>
      <c r="M488" s="10">
        <v>693145.18323374609</v>
      </c>
      <c r="N488" s="10">
        <v>575004.86064826988</v>
      </c>
      <c r="O488" s="10">
        <v>693145.18323374609</v>
      </c>
      <c r="P488" s="10">
        <v>553100.36305682419</v>
      </c>
      <c r="Q488" s="10">
        <v>575004.86064826988</v>
      </c>
      <c r="R488" s="10">
        <v>555947.59691370011</v>
      </c>
      <c r="S488" s="10">
        <v>679117.82128130377</v>
      </c>
      <c r="T488" s="10">
        <v>157715.6288214231</v>
      </c>
      <c r="U488" s="10">
        <v>157715.6288214231</v>
      </c>
      <c r="V488" s="10">
        <v>130834.4274274998</v>
      </c>
      <c r="W488" s="10">
        <v>157715.6288214231</v>
      </c>
      <c r="X488" s="10">
        <v>125850.3610367691</v>
      </c>
      <c r="Y488" s="10">
        <v>130834.4274274998</v>
      </c>
      <c r="Z488" s="10">
        <v>126498.2098410324</v>
      </c>
      <c r="AA488" s="10">
        <v>154523.89602929159</v>
      </c>
      <c r="AB488" s="10">
        <v>46.423225720564332</v>
      </c>
      <c r="AC488" s="10">
        <v>46.423225720564332</v>
      </c>
      <c r="AD488" s="10">
        <v>38.510807089161467</v>
      </c>
      <c r="AE488" s="10">
        <v>46.423225720564332</v>
      </c>
      <c r="AF488" s="10">
        <v>37.043758827729157</v>
      </c>
      <c r="AG488" s="10">
        <v>38.510807089161467</v>
      </c>
      <c r="AH488" s="10">
        <v>37.234451604962842</v>
      </c>
      <c r="AI488" s="10">
        <v>45.483746653359027</v>
      </c>
      <c r="AJ488" s="10">
        <v>0.00049318124151556968</v>
      </c>
      <c r="AK488" s="10">
        <v>0.00046232667008949045</v>
      </c>
      <c r="AL488" s="10">
        <v>0.00041508958527347622</v>
      </c>
      <c r="AM488" s="10">
        <v>0.00045295197634132272</v>
      </c>
      <c r="AN488" s="10">
        <v>0.0005553289051310953</v>
      </c>
      <c r="AO488" s="10">
        <v>0.0004059952396516943</v>
      </c>
      <c r="AP488" s="10">
        <v>0.00039675718490158636</v>
      </c>
      <c r="AQ488" s="10">
        <v>0.00038589200831232623</v>
      </c>
      <c r="AR488" s="10">
        <v>0.76416736680824027</v>
      </c>
      <c r="AS488" s="10">
        <v>0.75653998091886021</v>
      </c>
      <c r="AT488" s="10">
        <v>0.76657843974661111</v>
      </c>
      <c r="AU488" s="10">
        <v>0.76107528137391789</v>
      </c>
      <c r="AV488" s="10">
        <v>0.76265836556433209</v>
      </c>
      <c r="AW488" s="10">
        <v>0.7712588585379756</v>
      </c>
      <c r="AX488" s="10">
        <v>0.77408512649013317</v>
      </c>
      <c r="AY488" s="10">
        <v>0.81453360948097531</v>
      </c>
      <c r="AZ488" s="10">
        <v>0</v>
      </c>
      <c r="BA488" s="10">
        <v>0</v>
      </c>
      <c r="BB488" s="10">
        <v>-0.17044094865423942</v>
      </c>
      <c r="BC488" s="10">
        <v>0</v>
      </c>
      <c r="BD488" s="10">
        <v>-0.20204254976362601</v>
      </c>
      <c r="BE488" s="10">
        <v>-0.17044094865423942</v>
      </c>
      <c r="BF488" s="10">
        <v>-0.19793484776158277</v>
      </c>
      <c r="BG488" s="10">
        <v>-0.020237263839878561</v>
      </c>
    </row>
    <row r="489" x14ac:dyDescent="0.3">
      <c r="A489" s="36">
        <v>46.5</v>
      </c>
      <c r="B489" s="36">
        <v>46.75</v>
      </c>
      <c r="C489" s="37">
        <v>347</v>
      </c>
      <c r="D489" s="2">
        <v>12059333903.513519</v>
      </c>
      <c r="E489" s="2">
        <v>13921453336.31352</v>
      </c>
      <c r="F489" s="2">
        <v>13209185118.360001</v>
      </c>
      <c r="G489" s="2">
        <v>13921453336.31352</v>
      </c>
      <c r="H489" s="2">
        <v>6800796537.5200005</v>
      </c>
      <c r="I489" s="2">
        <v>13209185118.360001</v>
      </c>
      <c r="J489" s="2">
        <v>12780469487.64942</v>
      </c>
      <c r="K489" s="2">
        <v>14113008241.351931</v>
      </c>
      <c r="L489" s="10">
        <v>3549636.672192744</v>
      </c>
      <c r="M489" s="10">
        <v>4097747.1631663651</v>
      </c>
      <c r="N489" s="10">
        <v>3888092.6824865858</v>
      </c>
      <c r="O489" s="10">
        <v>4097747.1631663651</v>
      </c>
      <c r="P489" s="10">
        <v>2001798.52244319</v>
      </c>
      <c r="Q489" s="10">
        <v>3888092.6824865858</v>
      </c>
      <c r="R489" s="10">
        <v>3761901.2413267102</v>
      </c>
      <c r="S489" s="10">
        <v>4154130.9005355272</v>
      </c>
      <c r="T489" s="10">
        <v>137351.60882827279</v>
      </c>
      <c r="U489" s="10">
        <v>158560.49996370709</v>
      </c>
      <c r="V489" s="10">
        <v>150448.01328443369</v>
      </c>
      <c r="W489" s="10">
        <v>158560.49996370709</v>
      </c>
      <c r="X489" s="10">
        <v>77458.701551498307</v>
      </c>
      <c r="Y489" s="10">
        <v>150448.01328443369</v>
      </c>
      <c r="Z489" s="10">
        <v>145565.09171686941</v>
      </c>
      <c r="AA489" s="10">
        <v>160742.2435489234</v>
      </c>
      <c r="AB489" s="10">
        <v>40.429124160784802</v>
      </c>
      <c r="AC489" s="10">
        <v>46.67191156125201</v>
      </c>
      <c r="AD489" s="10">
        <v>44.284020119666351</v>
      </c>
      <c r="AE489" s="10">
        <v>46.67191156125201</v>
      </c>
      <c r="AF489" s="10">
        <v>22.799787269139621</v>
      </c>
      <c r="AG489" s="10">
        <v>44.284020119666351</v>
      </c>
      <c r="AH489" s="10">
        <v>42.846743599889628</v>
      </c>
      <c r="AI489" s="10">
        <v>47.314102672416851</v>
      </c>
      <c r="AJ489" s="10">
        <v>0.0025256097326595162</v>
      </c>
      <c r="AK489" s="10">
        <v>0.0027331904579887835</v>
      </c>
      <c r="AL489" s="10">
        <v>0.0028067706719185816</v>
      </c>
      <c r="AM489" s="10">
        <v>0.0026777689883727232</v>
      </c>
      <c r="AN489" s="10">
        <v>0.0020098641331884499</v>
      </c>
      <c r="AO489" s="10">
        <v>0.0027452761332042667</v>
      </c>
      <c r="AP489" s="10">
        <v>0.0026847158881024165</v>
      </c>
      <c r="AQ489" s="10">
        <v>0.0023604827700964347</v>
      </c>
      <c r="AR489" s="10">
        <v>0.76669297654089974</v>
      </c>
      <c r="AS489" s="10">
        <v>0.75927317137684902</v>
      </c>
      <c r="AT489" s="10">
        <v>0.7693852104185297</v>
      </c>
      <c r="AU489" s="10">
        <v>0.76375305036229058</v>
      </c>
      <c r="AV489" s="10">
        <v>0.76466822969752057</v>
      </c>
      <c r="AW489" s="10">
        <v>0.7740041346711799</v>
      </c>
      <c r="AX489" s="10">
        <v>0.77676984237823554</v>
      </c>
      <c r="AY489" s="10">
        <v>0.81689409225107179</v>
      </c>
      <c r="AZ489" s="10">
        <v>-0.13375898247223528</v>
      </c>
      <c r="BA489" s="10">
        <v>0</v>
      </c>
      <c r="BB489" s="10">
        <v>-0.051163352039948262</v>
      </c>
      <c r="BC489" s="10">
        <v>0</v>
      </c>
      <c r="BD489" s="10">
        <v>-0.51148803409911148</v>
      </c>
      <c r="BE489" s="10">
        <v>-0.051163352039948262</v>
      </c>
      <c r="BF489" s="10">
        <v>-0.081958673501989376</v>
      </c>
      <c r="BG489" s="10">
        <v>0.013759691636414662</v>
      </c>
    </row>
    <row r="490" x14ac:dyDescent="0.3">
      <c r="A490" s="36">
        <v>46.75</v>
      </c>
      <c r="B490" s="36">
        <v>47</v>
      </c>
      <c r="C490" s="37">
        <v>348</v>
      </c>
      <c r="D490" s="2">
        <v>17213554772.797932</v>
      </c>
      <c r="E490" s="2">
        <v>19718845161.437931</v>
      </c>
      <c r="F490" s="2">
        <v>17905385044.52</v>
      </c>
      <c r="G490" s="2">
        <v>19718845161.437931</v>
      </c>
      <c r="H490" s="2">
        <v>12616885434.76</v>
      </c>
      <c r="I490" s="2">
        <v>17905385044.52</v>
      </c>
      <c r="J490" s="2">
        <v>18130120753.987122</v>
      </c>
      <c r="K490" s="2">
        <v>19240180132.2929</v>
      </c>
      <c r="L490" s="10">
        <v>5066769.5056125587</v>
      </c>
      <c r="M490" s="10">
        <v>5804195.8600994842</v>
      </c>
      <c r="N490" s="10">
        <v>5270408.1247175699</v>
      </c>
      <c r="O490" s="10">
        <v>5804195.8600994842</v>
      </c>
      <c r="P490" s="10">
        <v>3713750.6587349949</v>
      </c>
      <c r="Q490" s="10">
        <v>5270408.1247175699</v>
      </c>
      <c r="R490" s="10">
        <v>5336558.5541076493</v>
      </c>
      <c r="S490" s="10">
        <v>5663301.9305720534</v>
      </c>
      <c r="T490" s="10">
        <v>138962.4351976066</v>
      </c>
      <c r="U490" s="10">
        <v>159187.26719063171</v>
      </c>
      <c r="V490" s="10">
        <v>144547.47678668299</v>
      </c>
      <c r="W490" s="10">
        <v>159187.26719063171</v>
      </c>
      <c r="X490" s="10">
        <v>101854.2159225652</v>
      </c>
      <c r="Y490" s="10">
        <v>144547.47678668299</v>
      </c>
      <c r="Z490" s="10">
        <v>146361.7343224225</v>
      </c>
      <c r="AA490" s="10">
        <v>155323.07650068539</v>
      </c>
      <c r="AB490" s="10">
        <v>40.903267127458648</v>
      </c>
      <c r="AC490" s="10">
        <v>46.856399025602911</v>
      </c>
      <c r="AD490" s="10">
        <v>42.547211030075957</v>
      </c>
      <c r="AE490" s="10">
        <v>46.856399025602911</v>
      </c>
      <c r="AF490" s="10">
        <v>29.980549750831472</v>
      </c>
      <c r="AG490" s="10">
        <v>42.547211030075957</v>
      </c>
      <c r="AH490" s="10">
        <v>43.081233483819183</v>
      </c>
      <c r="AI490" s="10">
        <v>45.718983552151037</v>
      </c>
      <c r="AJ490" s="10">
        <v>0.0036050682248030008</v>
      </c>
      <c r="AK490" s="10">
        <v>0.0038713888655013259</v>
      </c>
      <c r="AL490" s="10">
        <v>0.0038046487472202179</v>
      </c>
      <c r="AM490" s="10">
        <v>0.0037928879107821958</v>
      </c>
      <c r="AN490" s="10">
        <v>0.0037287140363589082</v>
      </c>
      <c r="AO490" s="10">
        <v>0.0037212913422063005</v>
      </c>
      <c r="AP490" s="10">
        <v>0.0038084847578159458</v>
      </c>
      <c r="AQ490" s="10">
        <v>0.0032180321104580164</v>
      </c>
      <c r="AR490" s="10">
        <v>0.77029804476570274</v>
      </c>
      <c r="AS490" s="10">
        <v>0.76314456024235033</v>
      </c>
      <c r="AT490" s="10">
        <v>0.77318985916574989</v>
      </c>
      <c r="AU490" s="10">
        <v>0.76754593827307283</v>
      </c>
      <c r="AV490" s="10">
        <v>0.76839694373387946</v>
      </c>
      <c r="AW490" s="10">
        <v>0.77772542601338623</v>
      </c>
      <c r="AX490" s="10">
        <v>0.78057832713605146</v>
      </c>
      <c r="AY490" s="10">
        <v>0.8201121243615298</v>
      </c>
      <c r="AZ490" s="10">
        <v>-0.1270505634650112</v>
      </c>
      <c r="BA490" s="10">
        <v>0</v>
      </c>
      <c r="BB490" s="10">
        <v>-0.091965837860744637</v>
      </c>
      <c r="BC490" s="10">
        <v>0</v>
      </c>
      <c r="BD490" s="10">
        <v>-0.36016103724808823</v>
      </c>
      <c r="BE490" s="10">
        <v>-0.091965837860744637</v>
      </c>
      <c r="BF490" s="10">
        <v>-0.080568836280418221</v>
      </c>
      <c r="BG490" s="10">
        <v>-0.024274496058273476</v>
      </c>
    </row>
    <row r="491" x14ac:dyDescent="0.3">
      <c r="A491" s="36">
        <v>47</v>
      </c>
      <c r="B491" s="36">
        <v>47.25</v>
      </c>
      <c r="C491" s="37">
        <v>349</v>
      </c>
      <c r="D491" s="2">
        <v>3046336843.2996559</v>
      </c>
      <c r="E491" s="2">
        <v>3176005257.1396561</v>
      </c>
      <c r="F491" s="2">
        <v>2802739591.1199999</v>
      </c>
      <c r="G491" s="2">
        <v>3176005257.1396561</v>
      </c>
      <c r="H491" s="2">
        <v>2082276012.3199999</v>
      </c>
      <c r="I491" s="2">
        <v>2802739591.1199999</v>
      </c>
      <c r="J491" s="2">
        <v>2739808205.8725629</v>
      </c>
      <c r="K491" s="2">
        <v>2911842130.1172652</v>
      </c>
      <c r="L491" s="10">
        <v>896682.11041721236</v>
      </c>
      <c r="M491" s="10">
        <v>934849.70413956768</v>
      </c>
      <c r="N491" s="10">
        <v>824979.83013369155</v>
      </c>
      <c r="O491" s="10">
        <v>934849.70413956768</v>
      </c>
      <c r="P491" s="10">
        <v>612913.06419543293</v>
      </c>
      <c r="Q491" s="10">
        <v>824979.83013369155</v>
      </c>
      <c r="R491" s="10">
        <v>806456.12437237171</v>
      </c>
      <c r="S491" s="10">
        <v>857093.90679435991</v>
      </c>
      <c r="T491" s="10">
        <v>153785.4936291411</v>
      </c>
      <c r="U491" s="10">
        <v>160331.42799432861</v>
      </c>
      <c r="V491" s="10">
        <v>141488.1917875713</v>
      </c>
      <c r="W491" s="10">
        <v>160331.42799432861</v>
      </c>
      <c r="X491" s="10">
        <v>105117.6744065829</v>
      </c>
      <c r="Y491" s="10">
        <v>141488.1917875713</v>
      </c>
      <c r="Z491" s="10">
        <v>138311.28304672439</v>
      </c>
      <c r="AA491" s="10">
        <v>146995.9175181617</v>
      </c>
      <c r="AB491" s="10">
        <v>45.266399637397768</v>
      </c>
      <c r="AC491" s="10">
        <v>47.193180076710973</v>
      </c>
      <c r="AD491" s="10">
        <v>41.646717660340833</v>
      </c>
      <c r="AE491" s="10">
        <v>47.193180076710973</v>
      </c>
      <c r="AF491" s="10">
        <v>30.941141107346809</v>
      </c>
      <c r="AG491" s="10">
        <v>41.646717660340833</v>
      </c>
      <c r="AH491" s="10">
        <v>40.711602017889433</v>
      </c>
      <c r="AI491" s="10">
        <v>43.26790382121056</v>
      </c>
      <c r="AJ491" s="10">
        <v>0.00063800024462008244</v>
      </c>
      <c r="AK491" s="10">
        <v>0.00062354317854826792</v>
      </c>
      <c r="AL491" s="10">
        <v>0.00059554372316627689</v>
      </c>
      <c r="AM491" s="10">
        <v>0.00061089946423146765</v>
      </c>
      <c r="AN491" s="10">
        <v>0.00061538260253361256</v>
      </c>
      <c r="AO491" s="10">
        <v>0.00058249574354089404</v>
      </c>
      <c r="AP491" s="10">
        <v>0.00057553493068213471</v>
      </c>
      <c r="AQ491" s="10">
        <v>0.0004870225440132163</v>
      </c>
      <c r="AR491" s="10">
        <v>0.77093604501032287</v>
      </c>
      <c r="AS491" s="10">
        <v>0.76376810342089863</v>
      </c>
      <c r="AT491" s="10">
        <v>0.77378540288891617</v>
      </c>
      <c r="AU491" s="10">
        <v>0.76815683773730425</v>
      </c>
      <c r="AV491" s="10">
        <v>0.76901232633641303</v>
      </c>
      <c r="AW491" s="10">
        <v>0.77830792175692709</v>
      </c>
      <c r="AX491" s="10">
        <v>0.78115386206673365</v>
      </c>
      <c r="AY491" s="10">
        <v>0.82059914690554303</v>
      </c>
      <c r="AZ491" s="10">
        <v>-0.04082751864106815</v>
      </c>
      <c r="BA491" s="10">
        <v>0</v>
      </c>
      <c r="BB491" s="10">
        <v>-0.11752677838947378</v>
      </c>
      <c r="BC491" s="10">
        <v>0</v>
      </c>
      <c r="BD491" s="10">
        <v>-0.34437261788561402</v>
      </c>
      <c r="BE491" s="10">
        <v>-0.11752677838947378</v>
      </c>
      <c r="BF491" s="10">
        <v>-0.13734141348995643</v>
      </c>
      <c r="BG491" s="10">
        <v>-0.083174650428727182</v>
      </c>
    </row>
    <row r="492" x14ac:dyDescent="0.3">
      <c r="A492" s="36">
        <v>47.25</v>
      </c>
      <c r="B492" s="36">
        <v>47.5</v>
      </c>
      <c r="C492" s="37">
        <v>350</v>
      </c>
      <c r="D492" s="2">
        <v>7070357108.0446634</v>
      </c>
      <c r="E492" s="2">
        <v>7070357108.0446634</v>
      </c>
      <c r="F492" s="2">
        <v>5566742244.0799999</v>
      </c>
      <c r="G492" s="2">
        <v>7070357108.0446634</v>
      </c>
      <c r="H492" s="2">
        <v>4678756597.5200005</v>
      </c>
      <c r="I492" s="2">
        <v>5566742244.0799999</v>
      </c>
      <c r="J492" s="2">
        <v>5476811172.7747507</v>
      </c>
      <c r="K492" s="2">
        <v>5674398320.7672062</v>
      </c>
      <c r="L492" s="10">
        <v>2081143.04463382</v>
      </c>
      <c r="M492" s="10">
        <v>2081143.04463382</v>
      </c>
      <c r="N492" s="10">
        <v>1638557.533304041</v>
      </c>
      <c r="O492" s="10">
        <v>2081143.04463382</v>
      </c>
      <c r="P492" s="10">
        <v>1377181.0393260601</v>
      </c>
      <c r="Q492" s="10">
        <v>1638557.533304041</v>
      </c>
      <c r="R492" s="10">
        <v>1612086.5332281829</v>
      </c>
      <c r="S492" s="10">
        <v>1670245.847173678</v>
      </c>
      <c r="T492" s="10">
        <v>161280.07272165571</v>
      </c>
      <c r="U492" s="10">
        <v>161280.07272165571</v>
      </c>
      <c r="V492" s="10">
        <v>126981.50605807611</v>
      </c>
      <c r="W492" s="10">
        <v>161280.07272165571</v>
      </c>
      <c r="X492" s="10">
        <v>106725.8969757522</v>
      </c>
      <c r="Y492" s="10">
        <v>126981.50605807611</v>
      </c>
      <c r="Z492" s="10">
        <v>124930.1118359167</v>
      </c>
      <c r="AA492" s="10">
        <v>129437.2207570247</v>
      </c>
      <c r="AB492" s="10">
        <v>47.472411428951851</v>
      </c>
      <c r="AC492" s="10">
        <v>47.472411428951851</v>
      </c>
      <c r="AD492" s="10">
        <v>37.376708713794592</v>
      </c>
      <c r="AE492" s="10">
        <v>47.472411428951851</v>
      </c>
      <c r="AF492" s="10">
        <v>31.414517651544511</v>
      </c>
      <c r="AG492" s="10">
        <v>37.376708713794592</v>
      </c>
      <c r="AH492" s="10">
        <v>36.7728856321582</v>
      </c>
      <c r="AI492" s="10">
        <v>38.099542580206631</v>
      </c>
      <c r="AJ492" s="10">
        <v>0.0014807586279913286</v>
      </c>
      <c r="AK492" s="10">
        <v>0.0013881189065133998</v>
      </c>
      <c r="AL492" s="10">
        <v>0.0011828563782558192</v>
      </c>
      <c r="AM492" s="10">
        <v>0.0013599717316335996</v>
      </c>
      <c r="AN492" s="10">
        <v>0.0013827299524981007</v>
      </c>
      <c r="AO492" s="10">
        <v>0.0011569407564083081</v>
      </c>
      <c r="AP492" s="10">
        <v>0.0011504805817888228</v>
      </c>
      <c r="AQ492" s="10">
        <v>0.00094907614576380682</v>
      </c>
      <c r="AR492" s="10">
        <v>0.77241680363831422</v>
      </c>
      <c r="AS492" s="10">
        <v>0.76515622232741198</v>
      </c>
      <c r="AT492" s="10">
        <v>0.77496825926717194</v>
      </c>
      <c r="AU492" s="10">
        <v>0.76951680946893786</v>
      </c>
      <c r="AV492" s="10">
        <v>0.77039505628891114</v>
      </c>
      <c r="AW492" s="10">
        <v>0.77946486251333535</v>
      </c>
      <c r="AX492" s="10">
        <v>0.78230434264852244</v>
      </c>
      <c r="AY492" s="10">
        <v>0.82154822305130681</v>
      </c>
      <c r="AZ492" s="10">
        <v>-1.1102230246251565e-16</v>
      </c>
      <c r="BA492" s="10">
        <v>-1.1102230246251565e-16</v>
      </c>
      <c r="BB492" s="10">
        <v>-0.21266462796537511</v>
      </c>
      <c r="BC492" s="10">
        <v>-1.1102230246251565e-16</v>
      </c>
      <c r="BD492" s="10">
        <v>-0.33825738558572893</v>
      </c>
      <c r="BE492" s="10">
        <v>-0.21266462796537511</v>
      </c>
      <c r="BF492" s="10">
        <v>-0.2253840804528493</v>
      </c>
      <c r="BG492" s="10">
        <v>-0.19743822920756482</v>
      </c>
    </row>
    <row r="493" x14ac:dyDescent="0.3">
      <c r="A493" s="36">
        <v>47.5</v>
      </c>
      <c r="B493" s="36">
        <v>47.75</v>
      </c>
      <c r="C493" s="37">
        <v>351</v>
      </c>
      <c r="D493" s="2">
        <v>7243426769.0158558</v>
      </c>
      <c r="E493" s="2">
        <v>7804726282.3358545</v>
      </c>
      <c r="F493" s="2">
        <v>7288347175.3199997</v>
      </c>
      <c r="G493" s="2">
        <v>7804726282.3358545</v>
      </c>
      <c r="H493" s="2">
        <v>4743351673.6800003</v>
      </c>
      <c r="I493" s="2">
        <v>7288347175.3199997</v>
      </c>
      <c r="J493" s="2">
        <v>7166159095.3642511</v>
      </c>
      <c r="K493" s="2">
        <v>7309592450.3405304</v>
      </c>
      <c r="L493" s="10">
        <v>2132085.6937338929</v>
      </c>
      <c r="M493" s="10">
        <v>2297302.890015698</v>
      </c>
      <c r="N493" s="10">
        <v>2145307.9100538618</v>
      </c>
      <c r="O493" s="10">
        <v>2297302.890015698</v>
      </c>
      <c r="P493" s="10">
        <v>1396194.448608459</v>
      </c>
      <c r="Q493" s="10">
        <v>2145307.9100538618</v>
      </c>
      <c r="R493" s="10">
        <v>2109342.1350793941</v>
      </c>
      <c r="S493" s="10">
        <v>2151561.406965638</v>
      </c>
      <c r="T493" s="10">
        <v>150197.5442503184</v>
      </c>
      <c r="U493" s="10">
        <v>161836.4841026802</v>
      </c>
      <c r="V493" s="10">
        <v>151129.00044208521</v>
      </c>
      <c r="W493" s="10">
        <v>161836.4841026802</v>
      </c>
      <c r="X493" s="10">
        <v>98356.73026334343</v>
      </c>
      <c r="Y493" s="10">
        <v>151129.00044208521</v>
      </c>
      <c r="Z493" s="10">
        <v>148595.3447386109</v>
      </c>
      <c r="AA493" s="10">
        <v>151569.536149391</v>
      </c>
      <c r="AB493" s="10">
        <v>44.210295146474792</v>
      </c>
      <c r="AC493" s="10">
        <v>47.636189814948331</v>
      </c>
      <c r="AD493" s="10">
        <v>44.484467093556631</v>
      </c>
      <c r="AE493" s="10">
        <v>47.636189814948331</v>
      </c>
      <c r="AF493" s="10">
        <v>28.951073043761859</v>
      </c>
      <c r="AG493" s="10">
        <v>44.484467093556631</v>
      </c>
      <c r="AH493" s="10">
        <v>43.738691475125322</v>
      </c>
      <c r="AI493" s="10">
        <v>44.614137746560743</v>
      </c>
      <c r="AJ493" s="10">
        <v>0.0015170049433910187</v>
      </c>
      <c r="AK493" s="10">
        <v>0.0015322971594101836</v>
      </c>
      <c r="AL493" s="10">
        <v>0.0015486738141034272</v>
      </c>
      <c r="AM493" s="10">
        <v>0.0015012264522024916</v>
      </c>
      <c r="AN493" s="10">
        <v>0.0014018199702685635</v>
      </c>
      <c r="AO493" s="10">
        <v>0.001514743367711763</v>
      </c>
      <c r="AP493" s="10">
        <v>0.001505351677306222</v>
      </c>
      <c r="AQ493" s="10">
        <v>0.0012225718812308274</v>
      </c>
      <c r="AR493" s="10">
        <v>0.77393380858170524</v>
      </c>
      <c r="AS493" s="10">
        <v>0.76668851948682215</v>
      </c>
      <c r="AT493" s="10">
        <v>0.77651693308127534</v>
      </c>
      <c r="AU493" s="10">
        <v>0.77101803592114038</v>
      </c>
      <c r="AV493" s="10">
        <v>0.7717968762591797</v>
      </c>
      <c r="AW493" s="10">
        <v>0.78097960588104709</v>
      </c>
      <c r="AX493" s="10">
        <v>0.7838096943258287</v>
      </c>
      <c r="AY493" s="10">
        <v>0.82277079493253769</v>
      </c>
      <c r="AZ493" s="10">
        <v>-0.071917898593108487</v>
      </c>
      <c r="BA493" s="10">
        <v>0</v>
      </c>
      <c r="BB493" s="10">
        <v>-0.066162359618498923</v>
      </c>
      <c r="BC493" s="10">
        <v>0</v>
      </c>
      <c r="BD493" s="10">
        <v>-0.3922462489920433</v>
      </c>
      <c r="BE493" s="10">
        <v>-0.066162359618498923</v>
      </c>
      <c r="BF493" s="10">
        <v>-0.081818011788171052</v>
      </c>
      <c r="BG493" s="10">
        <v>-0.06344025582497903</v>
      </c>
    </row>
    <row r="494" x14ac:dyDescent="0.3">
      <c r="A494" s="36">
        <v>47.75</v>
      </c>
      <c r="B494" s="36">
        <v>48</v>
      </c>
      <c r="C494" s="37">
        <v>352</v>
      </c>
      <c r="D494" s="2">
        <v>6962335437.8918362</v>
      </c>
      <c r="E494" s="2">
        <v>8223149231.4118366</v>
      </c>
      <c r="F494" s="2">
        <v>7793253543.8799992</v>
      </c>
      <c r="G494" s="2">
        <v>8235789011.4118366</v>
      </c>
      <c r="H494" s="2">
        <v>4624923464.1599998</v>
      </c>
      <c r="I494" s="2">
        <v>7805893323.8799992</v>
      </c>
      <c r="J494" s="2">
        <v>7907211324.557272</v>
      </c>
      <c r="K494" s="2">
        <v>8213739457.0696611</v>
      </c>
      <c r="L494" s="10">
        <v>2049347.119184383</v>
      </c>
      <c r="M494" s="10">
        <v>2420464.704458402</v>
      </c>
      <c r="N494" s="10">
        <v>2293925.9163387758</v>
      </c>
      <c r="O494" s="10">
        <v>2424185.1940787588</v>
      </c>
      <c r="P494" s="10">
        <v>1361335.3826851051</v>
      </c>
      <c r="Q494" s="10">
        <v>2297646.4059591331</v>
      </c>
      <c r="R494" s="10">
        <v>2327469.1220091889</v>
      </c>
      <c r="S494" s="10">
        <v>2417694.95943357</v>
      </c>
      <c r="T494" s="10">
        <v>137592.84278753059</v>
      </c>
      <c r="U494" s="10">
        <v>162509.61900776339</v>
      </c>
      <c r="V494" s="10">
        <v>154013.82470465009</v>
      </c>
      <c r="W494" s="10">
        <v>162759.41209485661</v>
      </c>
      <c r="X494" s="10">
        <v>91399.843168316831</v>
      </c>
      <c r="Y494" s="10">
        <v>154263.61779174319</v>
      </c>
      <c r="Z494" s="10">
        <v>156265.91024994111</v>
      </c>
      <c r="AA494" s="10">
        <v>162323.65876306119</v>
      </c>
      <c r="AB494" s="10">
        <v>40.50013081133541</v>
      </c>
      <c r="AC494" s="10">
        <v>47.834325496697723</v>
      </c>
      <c r="AD494" s="10">
        <v>45.333608354356151</v>
      </c>
      <c r="AE494" s="10">
        <v>47.907851506467438</v>
      </c>
      <c r="AF494" s="10">
        <v>26.903329631531101</v>
      </c>
      <c r="AG494" s="10">
        <v>45.407134364125866</v>
      </c>
      <c r="AH494" s="10">
        <v>45.99650445661527</v>
      </c>
      <c r="AI494" s="10">
        <v>47.779588534486862</v>
      </c>
      <c r="AJ494" s="10">
        <v>0.0014581354397075522</v>
      </c>
      <c r="AK494" s="10">
        <v>0.0016144458822619058</v>
      </c>
      <c r="AL494" s="10">
        <v>0.0016559594925643457</v>
      </c>
      <c r="AM494" s="10">
        <v>0.0015841406695674323</v>
      </c>
      <c r="AN494" s="10">
        <v>0.0013668204508212763</v>
      </c>
      <c r="AO494" s="10">
        <v>0.0016223054222020672</v>
      </c>
      <c r="AP494" s="10">
        <v>0.0016610200348380645</v>
      </c>
      <c r="AQ494" s="10">
        <v>0.0013737957304995453</v>
      </c>
      <c r="AR494" s="10">
        <v>0.77539194402141276</v>
      </c>
      <c r="AS494" s="10">
        <v>0.76830296536908405</v>
      </c>
      <c r="AT494" s="10">
        <v>0.7781728925738397</v>
      </c>
      <c r="AU494" s="10">
        <v>0.77260217659070785</v>
      </c>
      <c r="AV494" s="10">
        <v>0.77316369671000096</v>
      </c>
      <c r="AW494" s="10">
        <v>0.78260191130324919</v>
      </c>
      <c r="AX494" s="10">
        <v>0.78547071436066673</v>
      </c>
      <c r="AY494" s="10">
        <v>0.82414459066303725</v>
      </c>
      <c r="AZ494" s="10">
        <v>-0.15462435617952974</v>
      </c>
      <c r="BA494" s="10">
        <v>-0.001534738199641339</v>
      </c>
      <c r="BB494" s="10">
        <v>-0.053733220571658968</v>
      </c>
      <c r="BC494" s="10">
        <v>0</v>
      </c>
      <c r="BD494" s="10">
        <v>-0.43843589755012879</v>
      </c>
      <c r="BE494" s="10">
        <v>-0.052198482372017629</v>
      </c>
      <c r="BF494" s="10">
        <v>-0.039896321578815841</v>
      </c>
      <c r="BG494" s="10">
        <v>-0.0026772849949923128</v>
      </c>
    </row>
    <row r="495" x14ac:dyDescent="0.3">
      <c r="A495" s="36">
        <v>48</v>
      </c>
      <c r="B495" s="36">
        <v>48.25</v>
      </c>
      <c r="C495" s="37">
        <v>353</v>
      </c>
      <c r="D495" s="2">
        <v>8532936011.5714912</v>
      </c>
      <c r="E495" s="2">
        <v>9937526093.5714912</v>
      </c>
      <c r="F495" s="2">
        <v>9430069102.7199993</v>
      </c>
      <c r="G495" s="2">
        <v>9955528334.2114906</v>
      </c>
      <c r="H495" s="2">
        <v>6395807919.3599997</v>
      </c>
      <c r="I495" s="2">
        <v>9448071343.3599987</v>
      </c>
      <c r="J495" s="2">
        <v>9313855904.6641865</v>
      </c>
      <c r="K495" s="2">
        <v>9705725527.1494522</v>
      </c>
      <c r="L495" s="10">
        <v>2511649.717180775</v>
      </c>
      <c r="M495" s="10">
        <v>2925087.5160141569</v>
      </c>
      <c r="N495" s="10">
        <v>2775718.7400353919</v>
      </c>
      <c r="O495" s="10">
        <v>2930386.4333564132</v>
      </c>
      <c r="P495" s="10">
        <v>1882591.07182085</v>
      </c>
      <c r="Q495" s="10">
        <v>2781017.6573776491</v>
      </c>
      <c r="R495" s="10">
        <v>2741511.657545412</v>
      </c>
      <c r="S495" s="10">
        <v>2856857.562536628</v>
      </c>
      <c r="T495" s="10">
        <v>139992.059645489</v>
      </c>
      <c r="U495" s="10">
        <v>163035.8816394844</v>
      </c>
      <c r="V495" s="10">
        <v>154710.49993798501</v>
      </c>
      <c r="W495" s="10">
        <v>163331.22790037389</v>
      </c>
      <c r="X495" s="10">
        <v>104930.15798008299</v>
      </c>
      <c r="Y495" s="10">
        <v>155005.8461988745</v>
      </c>
      <c r="Z495" s="10">
        <v>152803.89652132281</v>
      </c>
      <c r="AA495" s="10">
        <v>159232.94222022631</v>
      </c>
      <c r="AB495" s="10">
        <v>41.206334670660581</v>
      </c>
      <c r="AC495" s="10">
        <v>47.989229668993453</v>
      </c>
      <c r="AD495" s="10">
        <v>45.538673076557217</v>
      </c>
      <c r="AE495" s="10">
        <v>48.07616414871152</v>
      </c>
      <c r="AF495" s="10">
        <v>30.885946086670881</v>
      </c>
      <c r="AG495" s="10">
        <v>45.625607556275313</v>
      </c>
      <c r="AH495" s="10">
        <v>44.97746882918662</v>
      </c>
      <c r="AI495" s="10">
        <v>46.869843363519891</v>
      </c>
      <c r="AJ495" s="10">
        <v>0.0017870693697855842</v>
      </c>
      <c r="AK495" s="10">
        <v>0.0019510284478787456</v>
      </c>
      <c r="AL495" s="10">
        <v>0.0020037603496744871</v>
      </c>
      <c r="AM495" s="10">
        <v>0.0019149297413280585</v>
      </c>
      <c r="AN495" s="10">
        <v>0.0018901763740416127</v>
      </c>
      <c r="AO495" s="10">
        <v>0.0019636006711485684</v>
      </c>
      <c r="AP495" s="10">
        <v>0.0019565053498944167</v>
      </c>
      <c r="AQ495" s="10">
        <v>0.0016233390845045504</v>
      </c>
      <c r="AR495" s="10">
        <v>0.77717901339119833</v>
      </c>
      <c r="AS495" s="10">
        <v>0.7702539938169628</v>
      </c>
      <c r="AT495" s="10">
        <v>0.78017665292351424</v>
      </c>
      <c r="AU495" s="10">
        <v>0.77451710633203585</v>
      </c>
      <c r="AV495" s="10">
        <v>0.77505387308404261</v>
      </c>
      <c r="AW495" s="10">
        <v>0.78456551197439772</v>
      </c>
      <c r="AX495" s="10">
        <v>0.78742721971056118</v>
      </c>
      <c r="AY495" s="10">
        <v>0.82576792974754176</v>
      </c>
      <c r="AZ495" s="10">
        <v>-0.14289470883743649</v>
      </c>
      <c r="BA495" s="10">
        <v>-0.0018082657228885024</v>
      </c>
      <c r="BB495" s="10">
        <v>-0.052780647480635157</v>
      </c>
      <c r="BC495" s="10">
        <v>0</v>
      </c>
      <c r="BD495" s="10">
        <v>-0.35756218006218277</v>
      </c>
      <c r="BE495" s="10">
        <v>-0.050972381757746654</v>
      </c>
      <c r="BF495" s="10">
        <v>-0.064453880096171368</v>
      </c>
      <c r="BG495" s="10">
        <v>-0.025091868424863883</v>
      </c>
    </row>
    <row r="496" x14ac:dyDescent="0.3">
      <c r="A496" s="36">
        <v>48.25</v>
      </c>
      <c r="B496" s="36">
        <v>48.5</v>
      </c>
      <c r="C496" s="37">
        <v>354</v>
      </c>
      <c r="D496" s="2">
        <v>7639572556.7665272</v>
      </c>
      <c r="E496" s="2">
        <v>7749081713.4865255</v>
      </c>
      <c r="F496" s="2">
        <v>6776140217.1999998</v>
      </c>
      <c r="G496" s="2">
        <v>7758789965.7265263</v>
      </c>
      <c r="H496" s="2">
        <v>5537528952.5599995</v>
      </c>
      <c r="I496" s="2">
        <v>6785848469.4400005</v>
      </c>
      <c r="J496" s="2">
        <v>6727940546.7532139</v>
      </c>
      <c r="K496" s="2">
        <v>6846530071.4070568</v>
      </c>
      <c r="L496" s="10">
        <v>2248690.277949343</v>
      </c>
      <c r="M496" s="10">
        <v>2280924.0415837471</v>
      </c>
      <c r="N496" s="10">
        <v>1994540.992341656</v>
      </c>
      <c r="O496" s="10">
        <v>2283781.6428782898</v>
      </c>
      <c r="P496" s="10">
        <v>1629958.669409523</v>
      </c>
      <c r="Q496" s="10">
        <v>1997398.593636198</v>
      </c>
      <c r="R496" s="10">
        <v>1980353.532306598</v>
      </c>
      <c r="S496" s="10">
        <v>2015260.0809615401</v>
      </c>
      <c r="T496" s="10">
        <v>161875.9282274553</v>
      </c>
      <c r="U496" s="10">
        <v>164196.3324466357</v>
      </c>
      <c r="V496" s="10">
        <v>143580.5445014197</v>
      </c>
      <c r="W496" s="10">
        <v>164402.04190631281</v>
      </c>
      <c r="X496" s="10">
        <v>117335.4441784973</v>
      </c>
      <c r="Y496" s="10">
        <v>143786.25396109681</v>
      </c>
      <c r="Z496" s="10">
        <v>142559.2352153497</v>
      </c>
      <c r="AA496" s="10">
        <v>145072.04456937441</v>
      </c>
      <c r="AB496" s="10">
        <v>47.647800100634463</v>
      </c>
      <c r="AC496" s="10">
        <v>48.330805644440971</v>
      </c>
      <c r="AD496" s="10">
        <v>42.262596778015343</v>
      </c>
      <c r="AE496" s="10">
        <v>48.391355741795351</v>
      </c>
      <c r="AF496" s="10">
        <v>34.537413006092372</v>
      </c>
      <c r="AG496" s="10">
        <v>42.323146875369723</v>
      </c>
      <c r="AH496" s="10">
        <v>41.961976783205451</v>
      </c>
      <c r="AI496" s="10">
        <v>42.701616327531887</v>
      </c>
      <c r="AJ496" s="10">
        <v>0.0015999705254953226</v>
      </c>
      <c r="AK496" s="10">
        <v>0.0015213724950850034</v>
      </c>
      <c r="AL496" s="10">
        <v>0.0014398368604895666</v>
      </c>
      <c r="AM496" s="10">
        <v>0.0014923906761462897</v>
      </c>
      <c r="AN496" s="10">
        <v>0.0016365260696802925</v>
      </c>
      <c r="AO496" s="10">
        <v>0.0014103086359809637</v>
      </c>
      <c r="AP496" s="10">
        <v>0.0014132977585472786</v>
      </c>
      <c r="AQ496" s="10">
        <v>0.0011451220031991807</v>
      </c>
      <c r="AR496" s="10">
        <v>0.77877898391669365</v>
      </c>
      <c r="AS496" s="10">
        <v>0.77177536631204779</v>
      </c>
      <c r="AT496" s="10">
        <v>0.78161648978400378</v>
      </c>
      <c r="AU496" s="10">
        <v>0.77600949700818211</v>
      </c>
      <c r="AV496" s="10">
        <v>0.77669039915372295</v>
      </c>
      <c r="AW496" s="10">
        <v>0.78597582061037874</v>
      </c>
      <c r="AX496" s="10">
        <v>0.78884051746910844</v>
      </c>
      <c r="AY496" s="10">
        <v>0.82691305175074092</v>
      </c>
      <c r="AZ496" s="10">
        <v>-0.015365464136370188</v>
      </c>
      <c r="BA496" s="10">
        <v>-0.001251258544552214</v>
      </c>
      <c r="BB496" s="10">
        <v>-0.12664987103237202</v>
      </c>
      <c r="BC496" s="10">
        <v>0</v>
      </c>
      <c r="BD496" s="10">
        <v>-0.28628961770825945</v>
      </c>
      <c r="BE496" s="10">
        <v>-0.12539861248781992</v>
      </c>
      <c r="BF496" s="10">
        <v>-0.13286213746305287</v>
      </c>
      <c r="BG496" s="10">
        <v>-0.11757759887163621</v>
      </c>
    </row>
    <row r="497" x14ac:dyDescent="0.3">
      <c r="A497" s="36">
        <v>48.5</v>
      </c>
      <c r="B497" s="36">
        <v>48.75</v>
      </c>
      <c r="C497" s="37">
        <v>355</v>
      </c>
      <c r="D497" s="2">
        <v>2401820918.178905</v>
      </c>
      <c r="E497" s="2">
        <v>2401820918.178905</v>
      </c>
      <c r="F497" s="2">
        <v>2059372923.5599999</v>
      </c>
      <c r="G497" s="2">
        <v>2401820918.178905</v>
      </c>
      <c r="H497" s="2">
        <v>1873736371.5599999</v>
      </c>
      <c r="I497" s="2">
        <v>2059372923.5599999</v>
      </c>
      <c r="J497" s="2">
        <v>2101077231.2020819</v>
      </c>
      <c r="K497" s="2">
        <v>2167011676.571898</v>
      </c>
      <c r="L497" s="10">
        <v>706970.35834819474</v>
      </c>
      <c r="M497" s="10">
        <v>706970.35834819474</v>
      </c>
      <c r="N497" s="10">
        <v>606171.59369470365</v>
      </c>
      <c r="O497" s="10">
        <v>706970.35834819474</v>
      </c>
      <c r="P497" s="10">
        <v>551529.90967212012</v>
      </c>
      <c r="Q497" s="10">
        <v>606171.59369470365</v>
      </c>
      <c r="R497" s="10">
        <v>618447.15891075693</v>
      </c>
      <c r="S497" s="10">
        <v>637854.80838111439</v>
      </c>
      <c r="T497" s="10">
        <v>165289.44451028181</v>
      </c>
      <c r="U497" s="10">
        <v>165289.44451028181</v>
      </c>
      <c r="V497" s="10">
        <v>141722.72545316911</v>
      </c>
      <c r="W497" s="10">
        <v>165289.44451028181</v>
      </c>
      <c r="X497" s="10">
        <v>128947.5171399078</v>
      </c>
      <c r="Y497" s="10">
        <v>141722.72545316911</v>
      </c>
      <c r="Z497" s="10">
        <v>144592.748689153</v>
      </c>
      <c r="AA497" s="10">
        <v>149130.25095120081</v>
      </c>
      <c r="AB497" s="10">
        <v>48.652560618553068</v>
      </c>
      <c r="AC497" s="10">
        <v>48.652560618553068</v>
      </c>
      <c r="AD497" s="10">
        <v>41.715752095155437</v>
      </c>
      <c r="AE497" s="10">
        <v>48.652560618553068</v>
      </c>
      <c r="AF497" s="10">
        <v>37.955399468179763</v>
      </c>
      <c r="AG497" s="10">
        <v>41.715752095155437</v>
      </c>
      <c r="AH497" s="10">
        <v>42.560536708468582</v>
      </c>
      <c r="AI497" s="10">
        <v>43.896139865192652</v>
      </c>
      <c r="AJ497" s="10">
        <v>0.00050301802202279964</v>
      </c>
      <c r="AK497" s="10">
        <v>0.00047154803861180735</v>
      </c>
      <c r="AL497" s="10">
        <v>0.000437588501682614</v>
      </c>
      <c r="AM497" s="10">
        <v>0.00046198636126215502</v>
      </c>
      <c r="AN497" s="10">
        <v>0.00055375212410374737</v>
      </c>
      <c r="AO497" s="10">
        <v>0.00042800121928477329</v>
      </c>
      <c r="AP497" s="10">
        <v>0.00044136057992153751</v>
      </c>
      <c r="AQ497" s="10">
        <v>0.00036244531553222928</v>
      </c>
      <c r="AR497" s="10">
        <v>0.77928200193871644</v>
      </c>
      <c r="AS497" s="10">
        <v>0.77224691435065962</v>
      </c>
      <c r="AT497" s="10">
        <v>0.7820540782856864</v>
      </c>
      <c r="AU497" s="10">
        <v>0.77647148336944427</v>
      </c>
      <c r="AV497" s="10">
        <v>0.77724415127782676</v>
      </c>
      <c r="AW497" s="10">
        <v>0.78640382182966351</v>
      </c>
      <c r="AX497" s="10">
        <v>0.78928187804902994</v>
      </c>
      <c r="AY497" s="10">
        <v>0.82727549706627312</v>
      </c>
      <c r="AZ497" s="10">
        <v>0</v>
      </c>
      <c r="BA497" s="10">
        <v>0</v>
      </c>
      <c r="BB497" s="10">
        <v>-0.14257848785768512</v>
      </c>
      <c r="BC497" s="10">
        <v>0</v>
      </c>
      <c r="BD497" s="10">
        <v>-0.21986841009749647</v>
      </c>
      <c r="BE497" s="10">
        <v>-0.14257848785768512</v>
      </c>
      <c r="BF497" s="10">
        <v>-0.12521486706213347</v>
      </c>
      <c r="BG497" s="10">
        <v>-0.097763009652294453</v>
      </c>
    </row>
    <row r="498" x14ac:dyDescent="0.3">
      <c r="A498" s="36">
        <v>48.75</v>
      </c>
      <c r="B498" s="36">
        <v>49</v>
      </c>
      <c r="C498" s="37">
        <v>356</v>
      </c>
      <c r="D498" s="2">
        <v>4560573815.8864021</v>
      </c>
      <c r="E498" s="2">
        <v>4683091820.7664013</v>
      </c>
      <c r="F498" s="2">
        <v>4223476681.2399998</v>
      </c>
      <c r="G498" s="2">
        <v>4697437820.7664013</v>
      </c>
      <c r="H498" s="2">
        <v>3380113397.1599998</v>
      </c>
      <c r="I498" s="2">
        <v>4237822681.2399998</v>
      </c>
      <c r="J498" s="2">
        <v>4185997180.767828</v>
      </c>
      <c r="K498" s="2">
        <v>4451766437.0397367</v>
      </c>
      <c r="L498" s="10">
        <v>1342394.2145258819</v>
      </c>
      <c r="M498" s="10">
        <v>1378457.10212859</v>
      </c>
      <c r="N498" s="10">
        <v>1243170.462964999</v>
      </c>
      <c r="O498" s="10">
        <v>1382679.8136072441</v>
      </c>
      <c r="P498" s="10">
        <v>994928.45680584677</v>
      </c>
      <c r="Q498" s="10">
        <v>1247393.1744436519</v>
      </c>
      <c r="R498" s="10">
        <v>1232138.4598381319</v>
      </c>
      <c r="S498" s="10">
        <v>1310367.0175638041</v>
      </c>
      <c r="T498" s="10">
        <v>161042.89755593069</v>
      </c>
      <c r="U498" s="10">
        <v>165369.2510599386</v>
      </c>
      <c r="V498" s="10">
        <v>149139.32982238071</v>
      </c>
      <c r="W498" s="10">
        <v>165875.83674446141</v>
      </c>
      <c r="X498" s="10">
        <v>119358.5012592252</v>
      </c>
      <c r="Y498" s="10">
        <v>149645.91550690349</v>
      </c>
      <c r="Z498" s="10">
        <v>147815.8544005024</v>
      </c>
      <c r="AA498" s="10">
        <v>157200.6934227811</v>
      </c>
      <c r="AB498" s="10">
        <v>47.402599474765431</v>
      </c>
      <c r="AC498" s="10">
        <v>48.676051489409602</v>
      </c>
      <c r="AD498" s="10">
        <v>43.898812209647197</v>
      </c>
      <c r="AE498" s="10">
        <v>48.825163798412497</v>
      </c>
      <c r="AF498" s="10">
        <v>35.132895116559439</v>
      </c>
      <c r="AG498" s="10">
        <v>44.047924518650099</v>
      </c>
      <c r="AH498" s="10">
        <v>43.509250320919961</v>
      </c>
      <c r="AI498" s="10">
        <v>46.27165569277885</v>
      </c>
      <c r="AJ498" s="10">
        <v>0.00095512983619758457</v>
      </c>
      <c r="AK498" s="10">
        <v>0.00091942856605469196</v>
      </c>
      <c r="AL498" s="10">
        <v>0.00089743086921839133</v>
      </c>
      <c r="AM498" s="10">
        <v>0.00090354455223769865</v>
      </c>
      <c r="AN498" s="10">
        <v>0.0009989372047202892</v>
      </c>
      <c r="AO498" s="10">
        <v>0.00088075027787969367</v>
      </c>
      <c r="AP498" s="10">
        <v>0.00087932709746066145</v>
      </c>
      <c r="AQ498" s="10">
        <v>0.000744583847144361</v>
      </c>
      <c r="AR498" s="10">
        <v>0.78023713177491405</v>
      </c>
      <c r="AS498" s="10">
        <v>0.77316634291671427</v>
      </c>
      <c r="AT498" s="10">
        <v>0.78295150915490475</v>
      </c>
      <c r="AU498" s="10">
        <v>0.777375027921682</v>
      </c>
      <c r="AV498" s="10">
        <v>0.77824308848254709</v>
      </c>
      <c r="AW498" s="10">
        <v>0.78728457210754321</v>
      </c>
      <c r="AX498" s="10">
        <v>0.79016120514649058</v>
      </c>
      <c r="AY498" s="10">
        <v>0.8280200809134175</v>
      </c>
      <c r="AZ498" s="10">
        <v>-0.029135884305897863</v>
      </c>
      <c r="BA498" s="10">
        <v>-0.0030540052997783951</v>
      </c>
      <c r="BB498" s="10">
        <v>-0.10089779952618361</v>
      </c>
      <c r="BC498" s="10">
        <v>0</v>
      </c>
      <c r="BD498" s="10">
        <v>-0.2804346696794543</v>
      </c>
      <c r="BE498" s="10">
        <v>-0.097843794226405212</v>
      </c>
      <c r="BF498" s="10">
        <v>-0.10887651087952666</v>
      </c>
      <c r="BG498" s="10">
        <v>-0.052299017698670069</v>
      </c>
    </row>
    <row r="499" x14ac:dyDescent="0.3">
      <c r="A499" s="36">
        <v>49</v>
      </c>
      <c r="B499" s="36">
        <v>49.25</v>
      </c>
      <c r="C499" s="37">
        <v>357</v>
      </c>
      <c r="D499" s="2">
        <v>6971235302.3526802</v>
      </c>
      <c r="E499" s="2">
        <v>7200570848.3526802</v>
      </c>
      <c r="F499" s="2">
        <v>6811315600.2399998</v>
      </c>
      <c r="G499" s="2">
        <v>7267124329.1526804</v>
      </c>
      <c r="H499" s="2">
        <v>3572332451.3200002</v>
      </c>
      <c r="I499" s="2">
        <v>6877869081.04</v>
      </c>
      <c r="J499" s="2">
        <v>6754134481.3200474</v>
      </c>
      <c r="K499" s="2">
        <v>7085484030.2590227</v>
      </c>
      <c r="L499" s="10">
        <v>2051966.773430672</v>
      </c>
      <c r="M499" s="10">
        <v>2119471.153924007</v>
      </c>
      <c r="N499" s="10">
        <v>2004894.7839023019</v>
      </c>
      <c r="O499" s="10">
        <v>2139061.015022465</v>
      </c>
      <c r="P499" s="10">
        <v>1051507.684912446</v>
      </c>
      <c r="Q499" s="10">
        <v>2024484.64500076</v>
      </c>
      <c r="R499" s="10">
        <v>1988063.6555581279</v>
      </c>
      <c r="S499" s="10">
        <v>2085595.6187360969</v>
      </c>
      <c r="T499" s="10">
        <v>159975.10848274731</v>
      </c>
      <c r="U499" s="10">
        <v>165237.87429957729</v>
      </c>
      <c r="V499" s="10">
        <v>156305.28949308119</v>
      </c>
      <c r="W499" s="10">
        <v>166765.13594677651</v>
      </c>
      <c r="X499" s="10">
        <v>81977.475533423582</v>
      </c>
      <c r="Y499" s="10">
        <v>157832.55114028041</v>
      </c>
      <c r="Z499" s="10">
        <v>154993.10373178619</v>
      </c>
      <c r="AA499" s="10">
        <v>162596.87519239559</v>
      </c>
      <c r="AB499" s="10">
        <v>47.088298263548943</v>
      </c>
      <c r="AC499" s="10">
        <v>48.637381047892383</v>
      </c>
      <c r="AD499" s="10">
        <v>46.008095644544177</v>
      </c>
      <c r="AE499" s="10">
        <v>49.086926934448563</v>
      </c>
      <c r="AF499" s="10">
        <v>24.129877800501319</v>
      </c>
      <c r="AG499" s="10">
        <v>46.457641531100343</v>
      </c>
      <c r="AH499" s="10">
        <v>45.621856840951153</v>
      </c>
      <c r="AI499" s="10">
        <v>47.860009150150248</v>
      </c>
      <c r="AJ499" s="10">
        <v>0.0014599993556154705</v>
      </c>
      <c r="AK499" s="10">
        <v>0.0014136836908725553</v>
      </c>
      <c r="AL499" s="10">
        <v>0.001447311146950504</v>
      </c>
      <c r="AM499" s="10">
        <v>0.0013978195877361616</v>
      </c>
      <c r="AN499" s="10">
        <v>0.001055744400839183</v>
      </c>
      <c r="AO499" s="10">
        <v>0.0014294333576443166</v>
      </c>
      <c r="AP499" s="10">
        <v>0.0014188001598770146</v>
      </c>
      <c r="AQ499" s="10">
        <v>0.001185088443597317</v>
      </c>
      <c r="AR499" s="10">
        <v>0.78169713113052952</v>
      </c>
      <c r="AS499" s="10">
        <v>0.77458002660758685</v>
      </c>
      <c r="AT499" s="10">
        <v>0.78439882030185526</v>
      </c>
      <c r="AU499" s="10">
        <v>0.77877284750941822</v>
      </c>
      <c r="AV499" s="10">
        <v>0.77929883288338631</v>
      </c>
      <c r="AW499" s="10">
        <v>0.78871400546518755</v>
      </c>
      <c r="AX499" s="10">
        <v>0.79158000530636763</v>
      </c>
      <c r="AY499" s="10">
        <v>0.82920516935701483</v>
      </c>
      <c r="AZ499" s="10">
        <v>-0.040716109068482109</v>
      </c>
      <c r="BA499" s="10">
        <v>-0.0091581590991934858</v>
      </c>
      <c r="BB499" s="10">
        <v>-0.062722021568306641</v>
      </c>
      <c r="BC499" s="10">
        <v>0</v>
      </c>
      <c r="BD499" s="10">
        <v>-0.50842557667696864</v>
      </c>
      <c r="BE499" s="10">
        <v>-0.053563862469113155</v>
      </c>
      <c r="BF499" s="10">
        <v>-0.070590487323126005</v>
      </c>
      <c r="BG499" s="10">
        <v>-0.024994797208160113</v>
      </c>
    </row>
    <row r="500" x14ac:dyDescent="0.3">
      <c r="A500" s="36">
        <v>49.25</v>
      </c>
      <c r="B500" s="36">
        <v>49.5</v>
      </c>
      <c r="C500" s="37">
        <v>358</v>
      </c>
      <c r="D500" s="2">
        <v>1790991412.117475</v>
      </c>
      <c r="E500" s="2">
        <v>1838288267.917475</v>
      </c>
      <c r="F500" s="2">
        <v>1695343283.8399999</v>
      </c>
      <c r="G500" s="2">
        <v>1850942267.917475</v>
      </c>
      <c r="H500" s="2">
        <v>1414358127.6800001</v>
      </c>
      <c r="I500" s="2">
        <v>1707997283.8399999</v>
      </c>
      <c r="J500" s="2">
        <v>1677810269.737009</v>
      </c>
      <c r="K500" s="2">
        <v>1720920501.9442599</v>
      </c>
      <c r="L500" s="10">
        <v>527174.12478165305</v>
      </c>
      <c r="M500" s="10">
        <v>541095.84344126983</v>
      </c>
      <c r="N500" s="10">
        <v>499020.32238454057</v>
      </c>
      <c r="O500" s="10">
        <v>544820.5186853013</v>
      </c>
      <c r="P500" s="10">
        <v>416313.00018685713</v>
      </c>
      <c r="Q500" s="10">
        <v>502744.99762857211</v>
      </c>
      <c r="R500" s="10">
        <v>493859.52077377198</v>
      </c>
      <c r="S500" s="10">
        <v>506548.91659065202</v>
      </c>
      <c r="T500" s="10">
        <v>162448.20064557591</v>
      </c>
      <c r="U500" s="10">
        <v>166738.16489047391</v>
      </c>
      <c r="V500" s="10">
        <v>153772.63345487529</v>
      </c>
      <c r="W500" s="10">
        <v>167885.91999251471</v>
      </c>
      <c r="X500" s="10">
        <v>128286.4514902494</v>
      </c>
      <c r="Y500" s="10">
        <v>154920.38855691609</v>
      </c>
      <c r="Z500" s="10">
        <v>152182.33739111191</v>
      </c>
      <c r="AA500" s="10">
        <v>156092.56253462681</v>
      </c>
      <c r="AB500" s="10">
        <v>47.81624714572817</v>
      </c>
      <c r="AC500" s="10">
        <v>49.078988067235358</v>
      </c>
      <c r="AD500" s="10">
        <v>45.262614275241773</v>
      </c>
      <c r="AE500" s="10">
        <v>49.416827091637309</v>
      </c>
      <c r="AF500" s="10">
        <v>37.760816343479107</v>
      </c>
      <c r="AG500" s="10">
        <v>45.600453299643732</v>
      </c>
      <c r="AH500" s="10">
        <v>44.794514355897689</v>
      </c>
      <c r="AI500" s="10">
        <v>45.945479962870927</v>
      </c>
      <c r="AJ500" s="10">
        <v>0.00037509081162730032</v>
      </c>
      <c r="AK500" s="10">
        <v>0.00036091001647068401</v>
      </c>
      <c r="AL500" s="10">
        <v>0.0003602371959570993</v>
      </c>
      <c r="AM500" s="10">
        <v>0.00035602574562880896</v>
      </c>
      <c r="AN500" s="10">
        <v>0.00041799040106913984</v>
      </c>
      <c r="AO500" s="10">
        <v>0.0003549745224167033</v>
      </c>
      <c r="AP500" s="10">
        <v>0.00035244745059931327</v>
      </c>
      <c r="AQ500" s="10">
        <v>0.00028783397019797966</v>
      </c>
      <c r="AR500" s="10">
        <v>0.78207222194215686</v>
      </c>
      <c r="AS500" s="10">
        <v>0.7749409366240575</v>
      </c>
      <c r="AT500" s="10">
        <v>0.78475905749781238</v>
      </c>
      <c r="AU500" s="10">
        <v>0.77912887325504698</v>
      </c>
      <c r="AV500" s="10">
        <v>0.77971682328445546</v>
      </c>
      <c r="AW500" s="10">
        <v>0.78906897998760428</v>
      </c>
      <c r="AX500" s="10">
        <v>0.79193245275696689</v>
      </c>
      <c r="AY500" s="10">
        <v>0.82949300332721276</v>
      </c>
      <c r="AZ500" s="10">
        <v>-0.032389370991809385</v>
      </c>
      <c r="BA500" s="10">
        <v>-0.0068365179289127109</v>
      </c>
      <c r="BB500" s="10">
        <v>-0.084064741928737807</v>
      </c>
      <c r="BC500" s="10">
        <v>-1.1102230246251565e-16</v>
      </c>
      <c r="BD500" s="10">
        <v>-0.23587128988560124</v>
      </c>
      <c r="BE500" s="10">
        <v>-0.077228223999825207</v>
      </c>
      <c r="BF500" s="10">
        <v>-0.093537222192921043</v>
      </c>
      <c r="BG500" s="10">
        <v>-0.070246256853545685</v>
      </c>
    </row>
    <row r="501" x14ac:dyDescent="0.3">
      <c r="A501" s="36">
        <v>49.5</v>
      </c>
      <c r="B501" s="36">
        <v>49.75</v>
      </c>
      <c r="C501" s="37">
        <v>359</v>
      </c>
      <c r="D501" s="2">
        <v>4995955950.451108</v>
      </c>
      <c r="E501" s="2">
        <v>5138247052.7711077</v>
      </c>
      <c r="F501" s="2">
        <v>4473653534.2800007</v>
      </c>
      <c r="G501" s="2">
        <v>5151969052.7711077</v>
      </c>
      <c r="H501" s="2">
        <v>3416431845.2399998</v>
      </c>
      <c r="I501" s="2">
        <v>4487375534.2800007</v>
      </c>
      <c r="J501" s="2">
        <v>4393585262.7515821</v>
      </c>
      <c r="K501" s="2">
        <v>4570375246.5686855</v>
      </c>
      <c r="L501" s="10">
        <v>1470547.9254715729</v>
      </c>
      <c r="M501" s="10">
        <v>1512430.977965429</v>
      </c>
      <c r="N501" s="10">
        <v>1316809.4333417809</v>
      </c>
      <c r="O501" s="10">
        <v>1516470.0165064919</v>
      </c>
      <c r="P501" s="10">
        <v>1005618.706882125</v>
      </c>
      <c r="Q501" s="10">
        <v>1320848.4718828429</v>
      </c>
      <c r="R501" s="10">
        <v>1293241.5252657351</v>
      </c>
      <c r="S501" s="10">
        <v>1345279.2426765379</v>
      </c>
      <c r="T501" s="10">
        <v>163448.14337666391</v>
      </c>
      <c r="U501" s="10">
        <v>168103.35185405711</v>
      </c>
      <c r="V501" s="10">
        <v>146360.45064058111</v>
      </c>
      <c r="W501" s="10">
        <v>168552.28203792151</v>
      </c>
      <c r="X501" s="10">
        <v>111772.29095203819</v>
      </c>
      <c r="Y501" s="10">
        <v>146809.38082444551</v>
      </c>
      <c r="Z501" s="10">
        <v>143740.9298812924</v>
      </c>
      <c r="AA501" s="10">
        <v>149524.80686281121</v>
      </c>
      <c r="AB501" s="10">
        <v>48.110577945153857</v>
      </c>
      <c r="AC501" s="10">
        <v>49.480827650508061</v>
      </c>
      <c r="AD501" s="10">
        <v>43.080855635077583</v>
      </c>
      <c r="AE501" s="10">
        <v>49.612969198013857</v>
      </c>
      <c r="AF501" s="10">
        <v>32.89991189171382</v>
      </c>
      <c r="AG501" s="10">
        <v>43.212997182583372</v>
      </c>
      <c r="AH501" s="10">
        <v>42.309805838701003</v>
      </c>
      <c r="AI501" s="10">
        <v>44.012276473092257</v>
      </c>
      <c r="AJ501" s="10">
        <v>0.0010463127626577536</v>
      </c>
      <c r="AK501" s="10">
        <v>0.0010087889156508039</v>
      </c>
      <c r="AL501" s="10">
        <v>0.00095059001928053698</v>
      </c>
      <c r="AM501" s="10">
        <v>0.00099097289810832828</v>
      </c>
      <c r="AN501" s="10">
        <v>0.0010096705277606631</v>
      </c>
      <c r="AO501" s="10">
        <v>0.00093261505873370022</v>
      </c>
      <c r="AP501" s="10">
        <v>0.00092293386968613097</v>
      </c>
      <c r="AQ501" s="10">
        <v>0.00076442186087515387</v>
      </c>
      <c r="AR501" s="10">
        <v>0.78311853470481463</v>
      </c>
      <c r="AS501" s="10">
        <v>0.77594972553970831</v>
      </c>
      <c r="AT501" s="10">
        <v>0.78570964751709294</v>
      </c>
      <c r="AU501" s="10">
        <v>0.78011984615315533</v>
      </c>
      <c r="AV501" s="10">
        <v>0.78072649381221615</v>
      </c>
      <c r="AW501" s="10">
        <v>0.79000159504633793</v>
      </c>
      <c r="AX501" s="10">
        <v>0.792855386626653</v>
      </c>
      <c r="AY501" s="10">
        <v>0.83025742518808787</v>
      </c>
      <c r="AZ501" s="10">
        <v>-0.03028222815819992</v>
      </c>
      <c r="BA501" s="10">
        <v>-0.0026634476759170855</v>
      </c>
      <c r="BB501" s="10">
        <v>-0.13166141169389578</v>
      </c>
      <c r="BC501" s="10">
        <v>0</v>
      </c>
      <c r="BD501" s="10">
        <v>-0.33686871752414904</v>
      </c>
      <c r="BE501" s="10">
        <v>-0.12899796401797869</v>
      </c>
      <c r="BF501" s="10">
        <v>-0.14720270681975678</v>
      </c>
      <c r="BG501" s="10">
        <v>-0.11288767464346439</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0.78311853470481463</v>
      </c>
      <c r="AS502" s="10">
        <v>0.77594972553970831</v>
      </c>
      <c r="AT502" s="10">
        <v>0.78570964751709294</v>
      </c>
      <c r="AU502" s="10">
        <v>0.78011984615315533</v>
      </c>
      <c r="AV502" s="10">
        <v>0.78072649381221615</v>
      </c>
      <c r="AW502" s="10">
        <v>0.79000159504633793</v>
      </c>
      <c r="AX502" s="10">
        <v>0.792855386626653</v>
      </c>
      <c r="AY502" s="10">
        <v>0.83025742518808787</v>
      </c>
      <c r="AZ502" s="10"/>
      <c r="BA502" s="10"/>
      <c r="BB502" s="10"/>
      <c r="BC502" s="10"/>
      <c r="BD502" s="10"/>
      <c r="BE502" s="10"/>
      <c r="BF502" s="10"/>
      <c r="BG502" s="10"/>
    </row>
    <row r="503" x14ac:dyDescent="0.3">
      <c r="A503" s="36">
        <v>50</v>
      </c>
      <c r="B503" s="36">
        <v>100</v>
      </c>
      <c r="C503" s="37">
        <v>361</v>
      </c>
      <c r="D503" s="2">
        <v>575658490250.36914</v>
      </c>
      <c r="E503" s="2">
        <v>643926404753.64917</v>
      </c>
      <c r="F503" s="2">
        <v>581627868592.83997</v>
      </c>
      <c r="G503" s="2">
        <v>645665313859.64917</v>
      </c>
      <c r="H503" s="2">
        <v>399260619937.12</v>
      </c>
      <c r="I503" s="2">
        <v>583366777698.83997</v>
      </c>
      <c r="J503" s="2">
        <v>572991263745.91589</v>
      </c>
      <c r="K503" s="2">
        <v>595828334695.90967</v>
      </c>
      <c r="L503" s="10">
        <v>169443727.48949891</v>
      </c>
      <c r="M503" s="10">
        <v>189538228.13056329</v>
      </c>
      <c r="N503" s="10">
        <v>171200800.01474461</v>
      </c>
      <c r="O503" s="10">
        <v>190050071.95059949</v>
      </c>
      <c r="P503" s="10">
        <v>117521427.7695965</v>
      </c>
      <c r="Q503" s="10">
        <v>171712643.8347809</v>
      </c>
      <c r="R503" s="10">
        <v>168658635.61883649</v>
      </c>
      <c r="S503" s="10">
        <v>175380673.9319101</v>
      </c>
      <c r="T503" s="10">
        <v>200008.64794910129</v>
      </c>
      <c r="U503" s="10">
        <v>223727.87299200369</v>
      </c>
      <c r="V503" s="10">
        <v>202082.66806970269</v>
      </c>
      <c r="W503" s="10">
        <v>224332.04519668379</v>
      </c>
      <c r="X503" s="10">
        <v>138720.40128898661</v>
      </c>
      <c r="Y503" s="10">
        <v>202686.84027438279</v>
      </c>
      <c r="Z503" s="10">
        <v>199081.93814465171</v>
      </c>
      <c r="AA503" s="10">
        <v>207016.52394714611</v>
      </c>
      <c r="AB503" s="10">
        <v>58.872076782696112</v>
      </c>
      <c r="AC503" s="10">
        <v>65.853775085597249</v>
      </c>
      <c r="AD503" s="10">
        <v>59.482559744512692</v>
      </c>
      <c r="AE503" s="10">
        <v>66.03161175810429</v>
      </c>
      <c r="AF503" s="10">
        <v>40.83202501368806</v>
      </c>
      <c r="AG503" s="10">
        <v>59.660396417019747</v>
      </c>
      <c r="AH503" s="10">
        <v>58.599301923597423</v>
      </c>
      <c r="AI503" s="10">
        <v>60.934828659032448</v>
      </c>
      <c r="AJ503" s="10">
        <v>0.12056127621118619</v>
      </c>
      <c r="AK503" s="10">
        <v>0.12642167901600337</v>
      </c>
      <c r="AL503" s="10">
        <v>0.12358794497230743</v>
      </c>
      <c r="AM503" s="10">
        <v>0.12419267676683125</v>
      </c>
      <c r="AN503" s="10">
        <v>0.11799494300101944</v>
      </c>
      <c r="AO503" s="10">
        <v>0.12124161160364907</v>
      </c>
      <c r="AP503" s="10">
        <v>0.12036480749076689</v>
      </c>
      <c r="AQ503" s="10">
        <v>0.099655756868616316</v>
      </c>
      <c r="AR503" s="10">
        <v>0.9036798109160008</v>
      </c>
      <c r="AS503" s="10">
        <v>0.90237140455571163</v>
      </c>
      <c r="AT503" s="10">
        <v>0.90929759248940034</v>
      </c>
      <c r="AU503" s="10">
        <v>0.90431252291998654</v>
      </c>
      <c r="AV503" s="10">
        <v>0.89872143681323557</v>
      </c>
      <c r="AW503" s="10">
        <v>0.91124320664998704</v>
      </c>
      <c r="AX503" s="10">
        <v>0.91322019411741984</v>
      </c>
      <c r="AY503" s="10">
        <v>0.92991318205670415</v>
      </c>
      <c r="AZ503" s="10">
        <v>-0.10842587034882556</v>
      </c>
      <c r="BA503" s="10">
        <v>-0.0026932050842335409</v>
      </c>
      <c r="BB503" s="10">
        <v>-0.099180556694314359</v>
      </c>
      <c r="BC503" s="10">
        <v>-1.1102230246251565e-16</v>
      </c>
      <c r="BD503" s="10">
        <v>-0.38162913297846934</v>
      </c>
      <c r="BE503" s="10">
        <v>-0.096487351610080929</v>
      </c>
      <c r="BF503" s="10">
        <v>-0.11255684416327616</v>
      </c>
      <c r="BG503" s="10">
        <v>-0.077187016390619978</v>
      </c>
    </row>
    <row r="504" x14ac:dyDescent="0.3">
      <c r="A504" s="36" t="s">
        <v>46</v>
      </c>
      <c r="B504" s="36"/>
      <c r="C504" s="37">
        <v>362</v>
      </c>
      <c r="D504" s="2">
        <v>459911643035.34833</v>
      </c>
      <c r="E504" s="2">
        <v>497269384134.90833</v>
      </c>
      <c r="F504" s="2">
        <v>426862409343</v>
      </c>
      <c r="G504" s="2">
        <v>497469629689.18817</v>
      </c>
      <c r="H504" s="2">
        <v>342697245287.35999</v>
      </c>
      <c r="I504" s="2">
        <v>427062654897.28003</v>
      </c>
      <c r="J504" s="2">
        <v>413111370980.25439</v>
      </c>
      <c r="K504" s="2">
        <v>419039635355.37622</v>
      </c>
      <c r="L504" s="10">
        <v>135373914.2765632</v>
      </c>
      <c r="M504" s="10">
        <v>146370077.81745699</v>
      </c>
      <c r="N504" s="10">
        <v>125645949.79354569</v>
      </c>
      <c r="O504" s="10">
        <v>146429019.62706301</v>
      </c>
      <c r="P504" s="10">
        <v>100872131.0036062</v>
      </c>
      <c r="Q504" s="10">
        <v>125704891.60315169</v>
      </c>
      <c r="R504" s="10">
        <v>121598363.8784638</v>
      </c>
      <c r="S504" s="10">
        <v>123343334.6037752</v>
      </c>
      <c r="T504" s="10">
        <v>489590.1056497292</v>
      </c>
      <c r="U504" s="10">
        <v>529358.57137296605</v>
      </c>
      <c r="V504" s="10">
        <v>454408.17872939742</v>
      </c>
      <c r="W504" s="10">
        <v>529571.73893147532</v>
      </c>
      <c r="X504" s="10">
        <v>364811.76997124701</v>
      </c>
      <c r="Y504" s="10">
        <v>454621.34628790658</v>
      </c>
      <c r="Z504" s="10">
        <v>439769.77496910671</v>
      </c>
      <c r="AA504" s="10">
        <v>446080.59494004678</v>
      </c>
      <c r="AB504" s="10">
        <v>144.1097001925344</v>
      </c>
      <c r="AC504" s="10">
        <v>155.81545487662299</v>
      </c>
      <c r="AD504" s="10">
        <v>133.75398245604899</v>
      </c>
      <c r="AE504" s="10">
        <v>155.87820024788979</v>
      </c>
      <c r="AF504" s="10">
        <v>107.3814895166138</v>
      </c>
      <c r="AG504" s="10">
        <v>133.81672782731579</v>
      </c>
      <c r="AH504" s="10">
        <v>129.44520261583301</v>
      </c>
      <c r="AI504" s="10">
        <v>131.30277768421459</v>
      </c>
      <c r="AJ504" s="10">
        <v>0.096320189083999252</v>
      </c>
      <c r="AK504" s="10">
        <v>0.097628595444288313</v>
      </c>
      <c r="AL504" s="10">
        <v>0.090702407510599617</v>
      </c>
      <c r="AM504" s="10">
        <v>0.095687477080013003</v>
      </c>
      <c r="AN504" s="10">
        <v>0.10127856318676462</v>
      </c>
      <c r="AO504" s="10">
        <v>0.088756793350013574</v>
      </c>
      <c r="AP504" s="10">
        <v>0.086779805882580566</v>
      </c>
      <c r="AQ504" s="10">
        <v>0.070086817943295257</v>
      </c>
      <c r="AR504" s="10">
        <v>1</v>
      </c>
      <c r="AS504" s="10">
        <v>1</v>
      </c>
      <c r="AT504" s="10">
        <v>1</v>
      </c>
      <c r="AU504" s="10">
        <v>0.99999999999999956</v>
      </c>
      <c r="AV504" s="10">
        <v>1.0000000000000002</v>
      </c>
      <c r="AW504" s="10">
        <v>1.0000000000000007</v>
      </c>
      <c r="AX504" s="10">
        <v>1.0000000000000004</v>
      </c>
      <c r="AY504" s="10">
        <v>0.99999999999999944</v>
      </c>
      <c r="AZ504" s="10">
        <v>-0.075498049352893282</v>
      </c>
      <c r="BA504" s="10">
        <v>-0.0004025281993695895</v>
      </c>
      <c r="BB504" s="10">
        <v>-0.14193272540135271</v>
      </c>
      <c r="BC504" s="10">
        <v>0</v>
      </c>
      <c r="BD504" s="10">
        <v>-0.31111926269454426</v>
      </c>
      <c r="BE504" s="10">
        <v>-0.14153019720198279</v>
      </c>
      <c r="BF504" s="10">
        <v>-0.16957469094473088</v>
      </c>
      <c r="BG504" s="10">
        <v>-0.15765785417456313</v>
      </c>
    </row>
    <row r="505" x14ac:dyDescent="0.3">
      <c r="A505" s="36"/>
      <c r="B505" s="36"/>
      <c r="C505" s="37" t="s">
        <v>47</v>
      </c>
      <c r="D505" s="2">
        <v>4774820807652.9727</v>
      </c>
      <c r="E505" s="2">
        <v>5093480878956.9727</v>
      </c>
      <c r="F505" s="2">
        <v>4706186098677.8799</v>
      </c>
      <c r="G505" s="2">
        <v>5198900053276.6533</v>
      </c>
      <c r="H505" s="2">
        <v>3383709587737.7598</v>
      </c>
      <c r="I505" s="2">
        <v>4811605272997.5596</v>
      </c>
      <c r="J505" s="2">
        <v>4760455117164.29</v>
      </c>
      <c r="K505" s="2">
        <v>5978865179674.8174</v>
      </c>
      <c r="L505" s="10">
        <v>1405457314.4422071</v>
      </c>
      <c r="M505" s="10">
        <v>1499254159.617435</v>
      </c>
      <c r="N505" s="10">
        <v>1385254848.7079861</v>
      </c>
      <c r="O505" s="10">
        <v>1530284046.517606</v>
      </c>
      <c r="P505" s="10">
        <v>995986987.07436287</v>
      </c>
      <c r="Q505" s="10">
        <v>1416284735.608156</v>
      </c>
      <c r="R505" s="10">
        <v>1401228807.114357</v>
      </c>
      <c r="S505" s="10">
        <v>1759864953.543303</v>
      </c>
      <c r="T505" s="10">
        <v>40711.463988565549</v>
      </c>
      <c r="U505" s="10">
        <v>43428.449303845548</v>
      </c>
      <c r="V505" s="10">
        <v>40126.265172658852</v>
      </c>
      <c r="W505" s="10">
        <v>44327.28280816078</v>
      </c>
      <c r="X505" s="10">
        <v>28850.458808455809</v>
      </c>
      <c r="Y505" s="10">
        <v>41025.09867697407</v>
      </c>
      <c r="Z505" s="10">
        <v>40588.978074525898</v>
      </c>
      <c r="AA505" s="10">
        <v>50977.484655484979</v>
      </c>
      <c r="AB505" s="10">
        <v>11.983324013473331</v>
      </c>
      <c r="AC505" s="10">
        <v>12.7830622734876</v>
      </c>
      <c r="AD505" s="10">
        <v>11.811072113485629</v>
      </c>
      <c r="AE505" s="10">
        <v>13.047631808972749</v>
      </c>
      <c r="AF505" s="10">
        <v>8.4920649362104399</v>
      </c>
      <c r="AG505" s="10">
        <v>12.07564164897078</v>
      </c>
      <c r="AH505" s="10">
        <v>11.94727057173427</v>
      </c>
      <c r="AI505" s="10">
        <v>15.00510313729116</v>
      </c>
      <c r="AJ505" s="10">
        <v>1</v>
      </c>
      <c r="AK505" s="10">
        <v>1</v>
      </c>
      <c r="AL505" s="10">
        <v>1</v>
      </c>
      <c r="AM505" s="10">
        <v>1</v>
      </c>
      <c r="AN505" s="10">
        <v>0.99999999999999989</v>
      </c>
      <c r="AO505" s="10">
        <v>1</v>
      </c>
      <c r="AP505" s="10">
        <v>1</v>
      </c>
      <c r="AQ505" s="10">
        <v>1</v>
      </c>
      <c r="AR505" s="10">
        <v>1</v>
      </c>
      <c r="AS505" s="10">
        <v>1</v>
      </c>
      <c r="AT505" s="10">
        <v>1</v>
      </c>
      <c r="AU505" s="10">
        <v>0.99999999999999956</v>
      </c>
      <c r="AV505" s="10">
        <v>1.0000000000000002</v>
      </c>
      <c r="AW505" s="10">
        <v>1.0000000000000007</v>
      </c>
      <c r="AX505" s="10">
        <v>1.0000000000000004</v>
      </c>
      <c r="AY505" s="10">
        <v>0.99999999999999944</v>
      </c>
      <c r="AZ505" s="10">
        <v>-0.081570955640203335</v>
      </c>
      <c r="BA505" s="10">
        <v>-0.020277207339894798</v>
      </c>
      <c r="BB505" s="10">
        <v>-0.094772730683336803</v>
      </c>
      <c r="BC505" s="10">
        <v>0</v>
      </c>
      <c r="BD505" s="10">
        <v>-0.34914894438004318</v>
      </c>
      <c r="BE505" s="10">
        <v>-0.074495523343442116</v>
      </c>
      <c r="BF505" s="10">
        <v>-0.084334172924911188</v>
      </c>
      <c r="BG505" s="10">
        <v>0.15002502806465468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40711.463988565549</v>
      </c>
      <c r="E9" s="19">
        <v>43428.449303845548</v>
      </c>
      <c r="F9" s="19">
        <v>40126.265172658852</v>
      </c>
      <c r="G9" s="19">
        <v>44327.28280816078</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24968.741208874297</v>
      </c>
      <c r="E10" s="19">
        <v>26253.162415682127</v>
      </c>
      <c r="F10" s="19">
        <v>25196.09</v>
      </c>
      <c r="G10" s="19">
        <v>27011.899303182039</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65296.595049680247</v>
      </c>
      <c r="E11" s="19">
        <v>68729.574473409491</v>
      </c>
      <c r="F11" s="19">
        <v>61669.8260084625</v>
      </c>
      <c r="G11" s="19">
        <v>68529.642133535686</v>
      </c>
      <c r="H11" s="19">
        <v>52744.380499578263</v>
      </c>
      <c r="I11" s="19">
        <v>61480.305950250113</v>
      </c>
      <c r="J11" s="19">
        <v>59401.059255700035</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0.47234269965187481</v>
      </c>
      <c r="E12" s="19">
        <v>0.44309112587144261</v>
      </c>
      <c r="F12" s="19">
        <v>0.4205193731175787</v>
      </c>
      <c r="G12" s="19">
        <v>0.42688295260139147</v>
      </c>
      <c r="H12" s="19">
        <v>0.56062305867831774</v>
      </c>
      <c r="I12" s="19">
        <v>0.40350118757951198</v>
      </c>
      <c r="J12" s="19">
        <v>0.40014639499445759</v>
      </c>
      <c r="K12" s="19">
        <v>0.31429235563654628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0.041236767110195083</v>
      </c>
      <c r="E13" s="19">
        <v>0.036728670314308931</v>
      </c>
      <c r="F13" s="19">
        <v>0.050806888588274202</v>
      </c>
      <c r="G13" s="19">
        <v>0.052915471903361877</v>
      </c>
      <c r="H13" s="19">
        <v>0</v>
      </c>
      <c r="I13" s="19">
        <v>0.067754440017503137</v>
      </c>
      <c r="J13" s="19">
        <v>0.070635721038410926</v>
      </c>
      <c r="K13" s="19">
        <v>0.16399252288233745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0.088280359026442934</v>
      </c>
      <c r="E14" s="19">
        <v>0.11753193280687513</v>
      </c>
      <c r="F14" s="19">
        <v>0.14010368556073904</v>
      </c>
      <c r="G14" s="19">
        <v>0.13374010607692627</v>
      </c>
      <c r="H14" s="19">
        <v>0</v>
      </c>
      <c r="I14" s="19">
        <v>0.15712187109880577</v>
      </c>
      <c r="J14" s="19">
        <v>0.16047666368386015</v>
      </c>
      <c r="K14" s="19">
        <v>0.24633070304177146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0.047043591916247851</v>
      </c>
      <c r="E15" s="19">
        <v>0.080803262492566197</v>
      </c>
      <c r="F15" s="19">
        <v>0.089296796972464842</v>
      </c>
      <c r="G15" s="19">
        <v>0.080824634173564391</v>
      </c>
      <c r="H15" s="19">
        <v>0</v>
      </c>
      <c r="I15" s="19">
        <v>0.089367431081302628</v>
      </c>
      <c r="J15" s="19">
        <v>0.089840942645449229</v>
      </c>
      <c r="K15" s="19">
        <v>0.082338180159434005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194294628183.61929</v>
      </c>
      <c r="E18" s="19">
        <v>293452666493.73932</v>
      </c>
      <c r="F18" s="19">
        <v>292950306157.79999</v>
      </c>
      <c r="G18" s="19">
        <v>319304574836.29932</v>
      </c>
      <c r="H18" s="19">
        <v>8529335694.6400003</v>
      </c>
      <c r="I18" s="19">
        <v>318802214500.35999</v>
      </c>
      <c r="J18" s="19">
        <v>317016297878.19269</v>
      </c>
      <c r="K18" s="19">
        <v>441414157522.74908</v>
      </c>
      <c r="L18" s="19">
        <v>57190168.456127591</v>
      </c>
      <c r="M18" s="19">
        <v>86377104.645509169</v>
      </c>
      <c r="N18" s="19">
        <v>86229236.057959273</v>
      </c>
      <c r="O18" s="19">
        <v>93986553.27949886</v>
      </c>
      <c r="P18" s="19">
        <v>2510589.9723297078</v>
      </c>
      <c r="Q18" s="19">
        <v>93838684.691948965</v>
      </c>
      <c r="R18" s="19">
        <v>93313004.319695845</v>
      </c>
      <c r="S18" s="19">
        <v>129929222.76671571</v>
      </c>
      <c r="T18" s="19">
        <v>16575.60027927794</v>
      </c>
      <c r="U18" s="19">
        <v>25034.938671035128</v>
      </c>
      <c r="V18" s="19">
        <v>24992.08146904999</v>
      </c>
      <c r="W18" s="19">
        <v>27240.408287713559</v>
      </c>
      <c r="X18" s="19">
        <v>727.65191937534792</v>
      </c>
      <c r="Y18" s="19">
        <v>27197.551085728421</v>
      </c>
      <c r="Z18" s="19">
        <v>27045.191546311889</v>
      </c>
      <c r="AA18" s="19">
        <v>37657.781386506613</v>
      </c>
      <c r="AB18" s="20">
        <v>4.878989095557829</v>
      </c>
      <c r="AC18" s="20">
        <v>7.3689755258299581</v>
      </c>
      <c r="AD18" s="20">
        <v>7.3563606088659537</v>
      </c>
      <c r="AE18" s="20">
        <v>8.0181503387512389</v>
      </c>
      <c r="AF18" s="20">
        <v>0.2141826371399865</v>
      </c>
      <c r="AG18" s="20">
        <v>8.0055354217872345</v>
      </c>
      <c r="AH18" s="20">
        <v>7.9606887484304441</v>
      </c>
      <c r="AI18" s="20">
        <v>11.084479696180869</v>
      </c>
      <c r="AJ18" s="19">
        <v>0.04069150152655119</v>
      </c>
      <c r="AK18" s="19">
        <v>0.057613383355594662</v>
      </c>
      <c r="AL18" s="19">
        <v>0.062247922206072392</v>
      </c>
      <c r="AM18" s="19">
        <v>0.061417717510275034</v>
      </c>
      <c r="AN18" s="19">
        <v>0.0025207055964700685</v>
      </c>
      <c r="AO18" s="19">
        <v>0.06625693431035562</v>
      </c>
      <c r="AP18" s="19">
        <v>0.066593695366470154</v>
      </c>
      <c r="AQ18" s="19">
        <v>0.073829087001884355</v>
      </c>
      <c r="AR18" s="19">
        <v>0.04069150152655119</v>
      </c>
      <c r="AS18" s="19">
        <v>0.057613383355594662</v>
      </c>
      <c r="AT18" s="19">
        <v>0.062247922206072392</v>
      </c>
      <c r="AU18" s="19">
        <v>0.061417717510275034</v>
      </c>
      <c r="AV18" s="19">
        <v>0.0025207055964700685</v>
      </c>
      <c r="AW18" s="19">
        <v>0.06625693431035562</v>
      </c>
      <c r="AX18" s="19">
        <v>0.066593695366470154</v>
      </c>
      <c r="AY18" s="19">
        <v>0.073829087001884355</v>
      </c>
      <c r="AZ18" s="21">
        <v>21.779573361817356</v>
      </c>
      <c r="BA18" s="21">
        <v>33.405102225974133</v>
      </c>
      <c r="BB18" s="21">
        <v>33.346204281992982</v>
      </c>
      <c r="BC18" s="21">
        <v>36.436042649482829</v>
      </c>
      <c r="BD18" s="21">
        <v>-1.1102230246251565e-16</v>
      </c>
      <c r="BE18" s="21">
        <v>36.377144705501678</v>
      </c>
      <c r="BF18" s="21">
        <v>36.167759509971198</v>
      </c>
      <c r="BG18" s="21">
        <v>50.75246623252761</v>
      </c>
      <c r="BH18" s="21"/>
      <c r="BI18" s="21"/>
      <c r="BJ18" s="21"/>
      <c r="BK18" s="21"/>
      <c r="BL18" s="21"/>
      <c r="BM18" s="21"/>
      <c r="BN18" s="21"/>
      <c r="BO18" s="21"/>
    </row>
    <row r="19" s="16" customFormat="true" x14ac:dyDescent="0.3">
      <c r="A19" s="17"/>
      <c r="B19" s="17"/>
      <c r="C19" s="28">
        <f t="shared" ref="C19:C27" si="0">C18+1</f>
        <v>2</v>
      </c>
      <c r="D19" s="19">
        <v>123910846262.09579</v>
      </c>
      <c r="E19" s="19">
        <v>135906993954.93581</v>
      </c>
      <c r="F19" s="19">
        <v>134830962144.72</v>
      </c>
      <c r="G19" s="19">
        <v>156213544445.37579</v>
      </c>
      <c r="H19" s="19">
        <v>51876120357.440002</v>
      </c>
      <c r="I19" s="19">
        <v>155137512635.16</v>
      </c>
      <c r="J19" s="19">
        <v>154956429802.52139</v>
      </c>
      <c r="K19" s="19">
        <v>278861997607.05621</v>
      </c>
      <c r="L19" s="19">
        <v>36472867.199259192</v>
      </c>
      <c r="M19" s="19">
        <v>40003905.158423647</v>
      </c>
      <c r="N19" s="19">
        <v>39687177.716879383</v>
      </c>
      <c r="O19" s="19">
        <v>45981090.704766177</v>
      </c>
      <c r="P19" s="19">
        <v>15269614.45011515</v>
      </c>
      <c r="Q19" s="19">
        <v>45664363.263221897</v>
      </c>
      <c r="R19" s="19">
        <v>45611061.955821238</v>
      </c>
      <c r="S19" s="19">
        <v>82082375.45346795</v>
      </c>
      <c r="T19" s="19">
        <v>10564.236553227651</v>
      </c>
      <c r="U19" s="19">
        <v>11586.989167527119</v>
      </c>
      <c r="V19" s="19">
        <v>11495.250188052531</v>
      </c>
      <c r="W19" s="19">
        <v>13318.25974982393</v>
      </c>
      <c r="X19" s="19">
        <v>4422.7896382896952</v>
      </c>
      <c r="Y19" s="19">
        <v>13226.52077034934</v>
      </c>
      <c r="Z19" s="19">
        <v>13211.082235810751</v>
      </c>
      <c r="AA19" s="19">
        <v>23774.868764879961</v>
      </c>
      <c r="AB19" s="20">
        <v>3.109558271052637</v>
      </c>
      <c r="AC19" s="20">
        <v>3.410603106144289</v>
      </c>
      <c r="AD19" s="20">
        <v>3.3835999525358069</v>
      </c>
      <c r="AE19" s="20">
        <v>3.920198544630221</v>
      </c>
      <c r="AF19" s="20">
        <v>1.3018377647618791</v>
      </c>
      <c r="AG19" s="20">
        <v>3.8931953910217389</v>
      </c>
      <c r="AH19" s="20">
        <v>3.8886510945621229</v>
      </c>
      <c r="AI19" s="20">
        <v>6.9980769020584006</v>
      </c>
      <c r="AJ19" s="19">
        <v>0.025950889311593506</v>
      </c>
      <c r="AK19" s="19">
        <v>0.026682537381541409</v>
      </c>
      <c r="AL19" s="19">
        <v>0.028649730231152224</v>
      </c>
      <c r="AM19" s="19">
        <v>0.030047422117092021</v>
      </c>
      <c r="AN19" s="19">
        <v>0.015331138507108915</v>
      </c>
      <c r="AO19" s="19">
        <v>0.032242360674468132</v>
      </c>
      <c r="AP19" s="19">
        <v>0.032550759536375151</v>
      </c>
      <c r="AQ19" s="19">
        <v>0.046641292156084903</v>
      </c>
      <c r="AR19" s="19">
        <v>0.066642390838144688</v>
      </c>
      <c r="AS19" s="19">
        <v>0.084295920737136071</v>
      </c>
      <c r="AT19" s="19">
        <v>0.090897652437224613</v>
      </c>
      <c r="AU19" s="19">
        <v>0.091465139627367048</v>
      </c>
      <c r="AV19" s="19">
        <v>0.017851844103578984</v>
      </c>
      <c r="AW19" s="19">
        <v>0.098499294984823751</v>
      </c>
      <c r="AX19" s="19">
        <v>0.099144454902845305</v>
      </c>
      <c r="AY19" s="19">
        <v>0.12047037915796927</v>
      </c>
      <c r="AZ19" s="21">
        <v>1.3885912325038521</v>
      </c>
      <c r="BA19" s="21">
        <v>1.6198372780867412</v>
      </c>
      <c r="BB19" s="21">
        <v>1.5990949441804725</v>
      </c>
      <c r="BC19" s="21">
        <v>2.0112803997103814</v>
      </c>
      <c r="BD19" s="21">
        <v>0</v>
      </c>
      <c r="BE19" s="21">
        <v>1.9905380658041132</v>
      </c>
      <c r="BF19" s="21">
        <v>1.9870473877929027</v>
      </c>
      <c r="BG19" s="21">
        <v>4.3755368690955354</v>
      </c>
      <c r="BH19" s="21"/>
      <c r="BI19" s="21"/>
      <c r="BJ19" s="21"/>
      <c r="BK19" s="21"/>
      <c r="BL19" s="21"/>
      <c r="BM19" s="21"/>
      <c r="BN19" s="21"/>
      <c r="BO19" s="21"/>
    </row>
    <row r="20" s="16" customFormat="true" x14ac:dyDescent="0.3">
      <c r="A20" s="17"/>
      <c r="B20" s="17"/>
      <c r="C20" s="28">
        <f t="shared" si="0"/>
        <v>3</v>
      </c>
      <c r="D20" s="19">
        <v>154452061905.98129</v>
      </c>
      <c r="E20" s="19">
        <v>164415070505.0213</v>
      </c>
      <c r="F20" s="19">
        <v>160979437990.20001</v>
      </c>
      <c r="G20" s="19">
        <v>178633340996.98129</v>
      </c>
      <c r="H20" s="19">
        <v>97235229162.240005</v>
      </c>
      <c r="I20" s="19">
        <v>175197708482.16</v>
      </c>
      <c r="J20" s="19">
        <v>174392943314.8772</v>
      </c>
      <c r="K20" s="19">
        <v>302224360692.25952</v>
      </c>
      <c r="L20" s="19">
        <v>45462602.447513409</v>
      </c>
      <c r="M20" s="19">
        <v>48395190.679291308</v>
      </c>
      <c r="N20" s="19">
        <v>47383920.300316706</v>
      </c>
      <c r="O20" s="19">
        <v>52580305.276600257</v>
      </c>
      <c r="P20" s="19">
        <v>28620961.823006839</v>
      </c>
      <c r="Q20" s="19">
        <v>51569034.897625662</v>
      </c>
      <c r="R20" s="19">
        <v>51332154.156687073</v>
      </c>
      <c r="S20" s="19">
        <v>88959032.275463581</v>
      </c>
      <c r="T20" s="19">
        <v>13162.905756896709</v>
      </c>
      <c r="U20" s="19">
        <v>14011.985669628109</v>
      </c>
      <c r="V20" s="19">
        <v>13719.1899215503</v>
      </c>
      <c r="W20" s="19">
        <v>15223.712804910119</v>
      </c>
      <c r="X20" s="19">
        <v>8286.70165952155</v>
      </c>
      <c r="Y20" s="19">
        <v>14930.91705683231</v>
      </c>
      <c r="Z20" s="19">
        <v>14862.33235862463</v>
      </c>
      <c r="AA20" s="19">
        <v>25756.54043163353</v>
      </c>
      <c r="AB20" s="20">
        <v>3.8744704609003779</v>
      </c>
      <c r="AC20" s="20">
        <v>4.124395143305553</v>
      </c>
      <c r="AD20" s="20">
        <v>4.0382114010562136</v>
      </c>
      <c r="AE20" s="20">
        <v>4.4810641857669227</v>
      </c>
      <c r="AF20" s="20">
        <v>2.4391712127307539</v>
      </c>
      <c r="AG20" s="20">
        <v>4.3948804435175841</v>
      </c>
      <c r="AH20" s="20">
        <v>4.3746926983355454</v>
      </c>
      <c r="AI20" s="20">
        <v>7.5813773129131263</v>
      </c>
      <c r="AJ20" s="19">
        <v>0.03234719545044059</v>
      </c>
      <c r="AK20" s="19">
        <v>0.032279510694597863</v>
      </c>
      <c r="AL20" s="19">
        <v>0.034205922718488407</v>
      </c>
      <c r="AM20" s="19">
        <v>0.034359833650657708</v>
      </c>
      <c r="AN20" s="19">
        <v>0.028736280889651755</v>
      </c>
      <c r="AO20" s="19">
        <v>0.036411488171184586</v>
      </c>
      <c r="AP20" s="19">
        <v>0.036633670315698655</v>
      </c>
      <c r="AQ20" s="19">
        <v>0.050548783357696837</v>
      </c>
      <c r="AR20" s="19">
        <v>0.098989586288585285</v>
      </c>
      <c r="AS20" s="19">
        <v>0.11657543143173393</v>
      </c>
      <c r="AT20" s="19">
        <v>0.12510357515571302</v>
      </c>
      <c r="AU20" s="19">
        <v>0.12582497327802475</v>
      </c>
      <c r="AV20" s="19">
        <v>0.046588124993230742</v>
      </c>
      <c r="AW20" s="19">
        <v>0.13491078315600835</v>
      </c>
      <c r="AX20" s="19">
        <v>0.13577812521854396</v>
      </c>
      <c r="AY20" s="19">
        <v>0.1710191625156661</v>
      </c>
      <c r="AZ20" s="21">
        <v>0.58843726946200969</v>
      </c>
      <c r="BA20" s="21">
        <v>0.6909002212633204</v>
      </c>
      <c r="BB20" s="21">
        <v>0.65556701390193473</v>
      </c>
      <c r="BC20" s="21">
        <v>0.83712572630364246</v>
      </c>
      <c r="BD20" s="21">
        <v>0</v>
      </c>
      <c r="BE20" s="21">
        <v>0.80179251894225678</v>
      </c>
      <c r="BF20" s="21">
        <v>0.79351604163854184</v>
      </c>
      <c r="BG20" s="21">
        <v>2.108177594645134</v>
      </c>
      <c r="BH20" s="21"/>
      <c r="BI20" s="21"/>
      <c r="BJ20" s="21"/>
      <c r="BK20" s="21"/>
      <c r="BL20" s="21"/>
      <c r="BM20" s="21"/>
      <c r="BN20" s="21"/>
      <c r="BO20" s="21"/>
    </row>
    <row r="21" s="16" customFormat="true" x14ac:dyDescent="0.3">
      <c r="A21" s="17"/>
      <c r="B21" s="17"/>
      <c r="C21" s="28">
        <f t="shared" si="0"/>
        <v>4</v>
      </c>
      <c r="D21" s="19">
        <v>208107285221.2738</v>
      </c>
      <c r="E21" s="19">
        <v>220252847224.1138</v>
      </c>
      <c r="F21" s="19">
        <v>213159021144.84</v>
      </c>
      <c r="G21" s="19">
        <v>231498546073.75381</v>
      </c>
      <c r="H21" s="19">
        <v>136562647439.32001</v>
      </c>
      <c r="I21" s="19">
        <v>224404719994.48001</v>
      </c>
      <c r="J21" s="19">
        <v>224126906832.7128</v>
      </c>
      <c r="K21" s="19">
        <v>350323056348.9245</v>
      </c>
      <c r="L21" s="19">
        <v>61255891.68375916</v>
      </c>
      <c r="M21" s="19">
        <v>64830909.394904107</v>
      </c>
      <c r="N21" s="19">
        <v>62742858.313590974</v>
      </c>
      <c r="O21" s="19">
        <v>68141054.495827779</v>
      </c>
      <c r="P21" s="19">
        <v>40196895.224959843</v>
      </c>
      <c r="Q21" s="19">
        <v>66053003.414514631</v>
      </c>
      <c r="R21" s="19">
        <v>65971229.761432581</v>
      </c>
      <c r="S21" s="19">
        <v>103116770.6176943</v>
      </c>
      <c r="T21" s="19">
        <v>17930.211376202289</v>
      </c>
      <c r="U21" s="19">
        <v>18976.654770829919</v>
      </c>
      <c r="V21" s="19">
        <v>18365.46136194875</v>
      </c>
      <c r="W21" s="19">
        <v>19945.56730665376</v>
      </c>
      <c r="X21" s="19">
        <v>11766.032756024289</v>
      </c>
      <c r="Y21" s="19">
        <v>19334.373897772599</v>
      </c>
      <c r="Z21" s="19">
        <v>19310.437932684781</v>
      </c>
      <c r="AA21" s="19">
        <v>30183.30878524826</v>
      </c>
      <c r="AB21" s="20">
        <v>5.2777156972651538</v>
      </c>
      <c r="AC21" s="20">
        <v>5.5857338580245894</v>
      </c>
      <c r="AD21" s="20">
        <v>5.4058305105159006</v>
      </c>
      <c r="AE21" s="20">
        <v>5.8709309921967776</v>
      </c>
      <c r="AF21" s="20">
        <v>3.463304166811112</v>
      </c>
      <c r="AG21" s="20">
        <v>5.6910276446880896</v>
      </c>
      <c r="AH21" s="20">
        <v>5.6839821494609222</v>
      </c>
      <c r="AI21" s="20">
        <v>8.8843862032063967</v>
      </c>
      <c r="AJ21" s="19">
        <v>0.043584313130185799</v>
      </c>
      <c r="AK21" s="19">
        <v>0.043242107403221763</v>
      </c>
      <c r="AL21" s="19">
        <v>0.045293368488917872</v>
      </c>
      <c r="AM21" s="19">
        <v>0.044528370174735286</v>
      </c>
      <c r="AN21" s="19">
        <v>0.040358855835089982</v>
      </c>
      <c r="AO21" s="19">
        <v>0.046638223059116225</v>
      </c>
      <c r="AP21" s="19">
        <v>0.047080983081764838</v>
      </c>
      <c r="AQ21" s="19">
        <v>0.058593570154391421</v>
      </c>
      <c r="AR21" s="19">
        <v>0.14257389941877108</v>
      </c>
      <c r="AS21" s="19">
        <v>0.1598175388349557</v>
      </c>
      <c r="AT21" s="19">
        <v>0.1703969436446309</v>
      </c>
      <c r="AU21" s="19">
        <v>0.17035334345276004</v>
      </c>
      <c r="AV21" s="19">
        <v>0.086946980828320725</v>
      </c>
      <c r="AW21" s="19">
        <v>0.18154900621512457</v>
      </c>
      <c r="AX21" s="19">
        <v>0.1828591083003088</v>
      </c>
      <c r="AY21" s="19">
        <v>0.22961273267005752</v>
      </c>
      <c r="AZ21" s="21">
        <v>0.52389609548060201</v>
      </c>
      <c r="BA21" s="21">
        <v>0.61283375325584921</v>
      </c>
      <c r="BB21" s="21">
        <v>0.56088817214498321</v>
      </c>
      <c r="BC21" s="21">
        <v>0.69518203121111455</v>
      </c>
      <c r="BD21" s="21">
        <v>-1.1102230246251565e-16</v>
      </c>
      <c r="BE21" s="21">
        <v>0.64323645010024832</v>
      </c>
      <c r="BF21" s="21">
        <v>0.64120212250792008</v>
      </c>
      <c r="BG21" s="21">
        <v>1.5652919221896777</v>
      </c>
      <c r="BH21" s="21"/>
      <c r="BI21" s="21"/>
      <c r="BJ21" s="21"/>
      <c r="BK21" s="21"/>
      <c r="BL21" s="21"/>
      <c r="BM21" s="21"/>
      <c r="BN21" s="21"/>
      <c r="BO21" s="21"/>
    </row>
    <row r="22" s="16" customFormat="true" x14ac:dyDescent="0.3">
      <c r="A22" s="17"/>
      <c r="B22" s="17"/>
      <c r="C22" s="28">
        <f t="shared" si="0"/>
        <v>5</v>
      </c>
      <c r="D22" s="19">
        <v>258225842110.39261</v>
      </c>
      <c r="E22" s="19">
        <v>270928753137.6326</v>
      </c>
      <c r="F22" s="19">
        <v>259143663987.56</v>
      </c>
      <c r="G22" s="19">
        <v>278962322146.59271</v>
      </c>
      <c r="H22" s="19">
        <v>183184805583.64001</v>
      </c>
      <c r="I22" s="19">
        <v>267177232996.51999</v>
      </c>
      <c r="J22" s="19">
        <v>266225063454.9447</v>
      </c>
      <c r="K22" s="19">
        <v>394992183107.40613</v>
      </c>
      <c r="L22" s="19">
        <v>76008171.446007222</v>
      </c>
      <c r="M22" s="19">
        <v>79747243.536278754</v>
      </c>
      <c r="N22" s="19">
        <v>76278330.164540172</v>
      </c>
      <c r="O22" s="19">
        <v>82111905.746559486</v>
      </c>
      <c r="P22" s="19">
        <v>53920018.210851409</v>
      </c>
      <c r="Q22" s="19">
        <v>78642992.374820888</v>
      </c>
      <c r="R22" s="19">
        <v>78362723.501766816</v>
      </c>
      <c r="S22" s="19">
        <v>116265023.3922971</v>
      </c>
      <c r="T22" s="19">
        <v>21806.45273910807</v>
      </c>
      <c r="U22" s="19">
        <v>22879.178174721841</v>
      </c>
      <c r="V22" s="19">
        <v>21883.960238836989</v>
      </c>
      <c r="W22" s="19">
        <v>23557.59068947456</v>
      </c>
      <c r="X22" s="19">
        <v>15469.446329754381</v>
      </c>
      <c r="Y22" s="19">
        <v>22562.372753589701</v>
      </c>
      <c r="Z22" s="19">
        <v>22481.96468932206</v>
      </c>
      <c r="AA22" s="19">
        <v>33355.98909409895</v>
      </c>
      <c r="AB22" s="20">
        <v>6.4186782580606527</v>
      </c>
      <c r="AC22" s="20">
        <v>6.7344324759896521</v>
      </c>
      <c r="AD22" s="20">
        <v>6.4414924089589514</v>
      </c>
      <c r="AE22" s="20">
        <v>6.9341216097766472</v>
      </c>
      <c r="AF22" s="20">
        <v>4.553395272902689</v>
      </c>
      <c r="AG22" s="20">
        <v>6.6411815427459464</v>
      </c>
      <c r="AH22" s="20">
        <v>6.6175136174734472</v>
      </c>
      <c r="AI22" s="20">
        <v>9.8182572166094708</v>
      </c>
      <c r="AJ22" s="19">
        <v>0.054080739887979505</v>
      </c>
      <c r="AK22" s="19">
        <v>0.053191277159189525</v>
      </c>
      <c r="AL22" s="19">
        <v>0.055064474407495671</v>
      </c>
      <c r="AM22" s="19">
        <v>0.053657950583368919</v>
      </c>
      <c r="AN22" s="19">
        <v>0.0541372717822724</v>
      </c>
      <c r="AO22" s="19">
        <v>0.05552767067072243</v>
      </c>
      <c r="AP22" s="19">
        <v>0.055924288099060949</v>
      </c>
      <c r="AQ22" s="19">
        <v>0.066064741591796386</v>
      </c>
      <c r="AR22" s="19">
        <v>0.19665463930675059</v>
      </c>
      <c r="AS22" s="19">
        <v>0.21300881599414523</v>
      </c>
      <c r="AT22" s="19">
        <v>0.22546141805212658</v>
      </c>
      <c r="AU22" s="19">
        <v>0.22401129403612896</v>
      </c>
      <c r="AV22" s="19">
        <v>0.14108425261059312</v>
      </c>
      <c r="AW22" s="19">
        <v>0.23707667688584699</v>
      </c>
      <c r="AX22" s="19">
        <v>0.23878339639936974</v>
      </c>
      <c r="AY22" s="19">
        <v>0.29567747426185392</v>
      </c>
      <c r="AZ22" s="21">
        <v>0.40964662045886624</v>
      </c>
      <c r="BA22" s="21">
        <v>0.47899140583431055</v>
      </c>
      <c r="BB22" s="21">
        <v>0.41465698075727175</v>
      </c>
      <c r="BC22" s="21">
        <v>0.52284640234105995</v>
      </c>
      <c r="BD22" s="21">
        <v>0</v>
      </c>
      <c r="BE22" s="21">
        <v>0.45851197726402049</v>
      </c>
      <c r="BF22" s="21">
        <v>0.453314114163194</v>
      </c>
      <c r="BG22" s="21">
        <v>1.1562497055852012</v>
      </c>
      <c r="BH22" s="21"/>
      <c r="BI22" s="21"/>
      <c r="BJ22" s="21"/>
      <c r="BK22" s="21"/>
      <c r="BL22" s="21"/>
      <c r="BM22" s="21"/>
      <c r="BN22" s="21"/>
      <c r="BO22" s="21"/>
    </row>
    <row r="23" s="16" customFormat="true" x14ac:dyDescent="0.3">
      <c r="A23" s="17"/>
      <c r="B23" s="17"/>
      <c r="C23" s="28">
        <f t="shared" si="0"/>
        <v>6</v>
      </c>
      <c r="D23" s="19">
        <v>316537314320.57269</v>
      </c>
      <c r="E23" s="19">
        <v>333321700309.21271</v>
      </c>
      <c r="F23" s="19">
        <v>318173696572.59998</v>
      </c>
      <c r="G23" s="19">
        <v>339841528055.29272</v>
      </c>
      <c r="H23" s="19">
        <v>231138311441.16</v>
      </c>
      <c r="I23" s="19">
        <v>324693524318.67999</v>
      </c>
      <c r="J23" s="19">
        <v>323386191426.24268</v>
      </c>
      <c r="K23" s="19">
        <v>443865705217.58069</v>
      </c>
      <c r="L23" s="19">
        <v>93172016.632058322</v>
      </c>
      <c r="M23" s="19">
        <v>98112461.311855778</v>
      </c>
      <c r="N23" s="19">
        <v>93653681.912910119</v>
      </c>
      <c r="O23" s="19">
        <v>100031557.32901829</v>
      </c>
      <c r="P23" s="19">
        <v>68035020.275971204</v>
      </c>
      <c r="Q23" s="19">
        <v>95572777.930072606</v>
      </c>
      <c r="R23" s="19">
        <v>95187967.557054654</v>
      </c>
      <c r="S23" s="19">
        <v>130650830.08523171</v>
      </c>
      <c r="T23" s="19">
        <v>26973.85406765257</v>
      </c>
      <c r="U23" s="19">
        <v>28404.142244717899</v>
      </c>
      <c r="V23" s="19">
        <v>27113.29903691258</v>
      </c>
      <c r="W23" s="19">
        <v>28959.731978416359</v>
      </c>
      <c r="X23" s="19">
        <v>19696.543820243911</v>
      </c>
      <c r="Y23" s="19">
        <v>27668.888770611051</v>
      </c>
      <c r="Z23" s="19">
        <v>27557.483874369551</v>
      </c>
      <c r="AA23" s="19">
        <v>37824.193914937023</v>
      </c>
      <c r="AB23" s="20">
        <v>7.9396907287738934</v>
      </c>
      <c r="AC23" s="20">
        <v>8.3606927016635897</v>
      </c>
      <c r="AD23" s="20">
        <v>7.9807360286717541</v>
      </c>
      <c r="AE23" s="20">
        <v>8.5242292376952591</v>
      </c>
      <c r="AF23" s="20">
        <v>5.7976315125845428</v>
      </c>
      <c r="AG23" s="20">
        <v>8.1442725647034244</v>
      </c>
      <c r="AH23" s="20">
        <v>8.1114807945837306</v>
      </c>
      <c r="AI23" s="20">
        <v>11.13346283391925</v>
      </c>
      <c r="AJ23" s="19">
        <v>0.066293024821629742</v>
      </c>
      <c r="AK23" s="19">
        <v>0.065440846491892454</v>
      </c>
      <c r="AL23" s="19">
        <v>0.067607546727058945</v>
      </c>
      <c r="AM23" s="19">
        <v>0.065367967180116213</v>
      </c>
      <c r="AN23" s="19">
        <v>0.068309145760848733</v>
      </c>
      <c r="AO23" s="19">
        <v>0.067481330220673041</v>
      </c>
      <c r="AP23" s="19">
        <v>0.067931780358613594</v>
      </c>
      <c r="AQ23" s="19">
        <v>0.074239122622551251</v>
      </c>
      <c r="AR23" s="19">
        <v>0.26294766412838033</v>
      </c>
      <c r="AS23" s="19">
        <v>0.2784496624860377</v>
      </c>
      <c r="AT23" s="19">
        <v>0.29306896477918554</v>
      </c>
      <c r="AU23" s="19">
        <v>0.28937926121624519</v>
      </c>
      <c r="AV23" s="19">
        <v>0.20939339837144186</v>
      </c>
      <c r="AW23" s="19">
        <v>0.30455800710652003</v>
      </c>
      <c r="AX23" s="19">
        <v>0.30671517675798332</v>
      </c>
      <c r="AY23" s="19">
        <v>0.36991659688440515</v>
      </c>
      <c r="AZ23" s="21">
        <v>0.36947143183207176</v>
      </c>
      <c r="BA23" s="21">
        <v>0.44208763242637583</v>
      </c>
      <c r="BB23" s="21">
        <v>0.37655109872859072</v>
      </c>
      <c r="BC23" s="21">
        <v>0.47029510571554423</v>
      </c>
      <c r="BD23" s="21">
        <v>0</v>
      </c>
      <c r="BE23" s="21">
        <v>0.40475857201775911</v>
      </c>
      <c r="BF23" s="21">
        <v>0.39910250883945686</v>
      </c>
      <c r="BG23" s="21">
        <v>0.92034675017764811</v>
      </c>
      <c r="BH23" s="21"/>
      <c r="BI23" s="21"/>
      <c r="BJ23" s="21"/>
      <c r="BK23" s="21"/>
      <c r="BL23" s="21"/>
      <c r="BM23" s="21"/>
      <c r="BN23" s="21"/>
      <c r="BO23" s="21"/>
    </row>
    <row r="24" s="16" customFormat="true" x14ac:dyDescent="0.3">
      <c r="A24" s="17"/>
      <c r="B24" s="17"/>
      <c r="C24" s="28">
        <f t="shared" si="0"/>
        <v>7</v>
      </c>
      <c r="D24" s="19">
        <v>387813282933.77802</v>
      </c>
      <c r="E24" s="19">
        <v>412876267271.09802</v>
      </c>
      <c r="F24" s="19">
        <v>388149167816.03998</v>
      </c>
      <c r="G24" s="19">
        <v>417329234947.97803</v>
      </c>
      <c r="H24" s="19">
        <v>289102245096.84003</v>
      </c>
      <c r="I24" s="19">
        <v>392602135492.91998</v>
      </c>
      <c r="J24" s="19">
        <v>390089186984.05829</v>
      </c>
      <c r="K24" s="19">
        <v>508807733957.19592</v>
      </c>
      <c r="L24" s="19">
        <v>114151930.9506907</v>
      </c>
      <c r="M24" s="19">
        <v>121529161.65266369</v>
      </c>
      <c r="N24" s="19">
        <v>114250797.87860329</v>
      </c>
      <c r="O24" s="19">
        <v>122839882.2523592</v>
      </c>
      <c r="P24" s="19">
        <v>85096568.302998051</v>
      </c>
      <c r="Q24" s="19">
        <v>115561518.4782989</v>
      </c>
      <c r="R24" s="19">
        <v>114821837.97407231</v>
      </c>
      <c r="S24" s="19">
        <v>149766364.04632139</v>
      </c>
      <c r="T24" s="19">
        <v>33071.337064158753</v>
      </c>
      <c r="U24" s="19">
        <v>35208.619203086353</v>
      </c>
      <c r="V24" s="19">
        <v>33099.980131956763</v>
      </c>
      <c r="W24" s="19">
        <v>35588.352444464399</v>
      </c>
      <c r="X24" s="19">
        <v>24653.6109368777</v>
      </c>
      <c r="Y24" s="19">
        <v>33479.713373334802</v>
      </c>
      <c r="Z24" s="19">
        <v>33265.418064693637</v>
      </c>
      <c r="AA24" s="19">
        <v>43389.313391368712</v>
      </c>
      <c r="AB24" s="20">
        <v>9.7344705587082867</v>
      </c>
      <c r="AC24" s="20">
        <v>10.36357454735807</v>
      </c>
      <c r="AD24" s="20">
        <v>9.7429015785866167</v>
      </c>
      <c r="AE24" s="20">
        <v>10.475348137013251</v>
      </c>
      <c r="AF24" s="20">
        <v>7.2567326009620254</v>
      </c>
      <c r="AG24" s="20">
        <v>9.8546751682417959</v>
      </c>
      <c r="AH24" s="20">
        <v>9.7915978463666686</v>
      </c>
      <c r="AI24" s="20">
        <v>12.77154270936914</v>
      </c>
      <c r="AJ24" s="19">
        <v>0.081220489429090173</v>
      </c>
      <c r="AK24" s="19">
        <v>0.081059746189848375</v>
      </c>
      <c r="AL24" s="19">
        <v>0.082476374643383449</v>
      </c>
      <c r="AM24" s="19">
        <v>0.080272602025682829</v>
      </c>
      <c r="AN24" s="19">
        <v>0.085439437871535698</v>
      </c>
      <c r="AO24" s="19">
        <v>0.081594834409252068</v>
      </c>
      <c r="AP24" s="19">
        <v>0.081943675002323468</v>
      </c>
      <c r="AQ24" s="19">
        <v>0.085101054910368346</v>
      </c>
      <c r="AR24" s="19">
        <v>0.34416815355747049</v>
      </c>
      <c r="AS24" s="19">
        <v>0.3595094086758861</v>
      </c>
      <c r="AT24" s="19">
        <v>0.37554533942256896</v>
      </c>
      <c r="AU24" s="19">
        <v>0.369651863241928</v>
      </c>
      <c r="AV24" s="19">
        <v>0.29483283624297757</v>
      </c>
      <c r="AW24" s="19">
        <v>0.38615284151577212</v>
      </c>
      <c r="AX24" s="19">
        <v>0.38865885176030679</v>
      </c>
      <c r="AY24" s="19">
        <v>0.45501765179477349</v>
      </c>
      <c r="AZ24" s="21">
        <v>0.34143988679116943</v>
      </c>
      <c r="BA24" s="21">
        <v>0.42813234512515685</v>
      </c>
      <c r="BB24" s="21">
        <v>0.34260170717810379</v>
      </c>
      <c r="BC24" s="21">
        <v>0.44353508845351941</v>
      </c>
      <c r="BD24" s="21">
        <v>0</v>
      </c>
      <c r="BE24" s="21">
        <v>0.35800445050646634</v>
      </c>
      <c r="BF24" s="21">
        <v>0.34931220217051884</v>
      </c>
      <c r="BG24" s="21">
        <v>0.75995774016476969</v>
      </c>
      <c r="BH24" s="21"/>
      <c r="BI24" s="21"/>
      <c r="BJ24" s="21"/>
      <c r="BK24" s="21"/>
      <c r="BL24" s="21"/>
      <c r="BM24" s="21"/>
      <c r="BN24" s="21"/>
      <c r="BO24" s="21"/>
    </row>
    <row r="25" s="16" customFormat="true" x14ac:dyDescent="0.3">
      <c r="A25" s="17"/>
      <c r="B25" s="17"/>
      <c r="C25" s="28">
        <f t="shared" si="0"/>
        <v>8</v>
      </c>
      <c r="D25" s="19">
        <v>510284953038.8197</v>
      </c>
      <c r="E25" s="19">
        <v>531524245628.05969</v>
      </c>
      <c r="F25" s="19">
        <v>496380251791.79999</v>
      </c>
      <c r="G25" s="19">
        <v>538253749800.49969</v>
      </c>
      <c r="H25" s="19">
        <v>385127064362.15997</v>
      </c>
      <c r="I25" s="19">
        <v>503109755964.23999</v>
      </c>
      <c r="J25" s="19">
        <v>500309990629.77948</v>
      </c>
      <c r="K25" s="19">
        <v>617598916489.9718</v>
      </c>
      <c r="L25" s="19">
        <v>150201180.02098039</v>
      </c>
      <c r="M25" s="19">
        <v>156452916.0181264</v>
      </c>
      <c r="N25" s="19">
        <v>146108363.79603741</v>
      </c>
      <c r="O25" s="19">
        <v>158433729.79998931</v>
      </c>
      <c r="P25" s="19">
        <v>113361248.8095683</v>
      </c>
      <c r="Q25" s="19">
        <v>148089177.57790041</v>
      </c>
      <c r="R25" s="19">
        <v>147265073.21324399</v>
      </c>
      <c r="S25" s="19">
        <v>181788793.66136381</v>
      </c>
      <c r="T25" s="19">
        <v>43497.499228249922</v>
      </c>
      <c r="U25" s="19">
        <v>45307.970235688699</v>
      </c>
      <c r="V25" s="19">
        <v>42312.240426947828</v>
      </c>
      <c r="W25" s="19">
        <v>45881.603851189313</v>
      </c>
      <c r="X25" s="19">
        <v>32828.842169674572</v>
      </c>
      <c r="Y25" s="19">
        <v>42885.874042448428</v>
      </c>
      <c r="Z25" s="19">
        <v>42647.217602062054</v>
      </c>
      <c r="AA25" s="19">
        <v>52645.111781978943</v>
      </c>
      <c r="AB25" s="20">
        <v>12.80338695691033</v>
      </c>
      <c r="AC25" s="20">
        <v>13.33629485492235</v>
      </c>
      <c r="AD25" s="20">
        <v>12.45450880652465</v>
      </c>
      <c r="AE25" s="20">
        <v>13.505142565274751</v>
      </c>
      <c r="AF25" s="20">
        <v>9.6630927548289396</v>
      </c>
      <c r="AG25" s="20">
        <v>12.62335651687706</v>
      </c>
      <c r="AH25" s="20">
        <v>12.553108552965581</v>
      </c>
      <c r="AI25" s="20">
        <v>15.4959652737166</v>
      </c>
      <c r="AJ25" s="19">
        <v>0.10686996928155854</v>
      </c>
      <c r="AK25" s="19">
        <v>0.10435383154651276</v>
      </c>
      <c r="AL25" s="19">
        <v>0.10547399558450297</v>
      </c>
      <c r="AM25" s="19">
        <v>0.1035322364893821</v>
      </c>
      <c r="AN25" s="19">
        <v>0.11381800192245328</v>
      </c>
      <c r="AO25" s="19">
        <v>0.10456172678745321</v>
      </c>
      <c r="AP25" s="19">
        <v>0.10509709225612957</v>
      </c>
      <c r="AQ25" s="19">
        <v>0.1032970133846641</v>
      </c>
      <c r="AR25" s="19">
        <v>0.451038122839029</v>
      </c>
      <c r="AS25" s="19">
        <v>0.46386324022239889</v>
      </c>
      <c r="AT25" s="19">
        <v>0.48101933500707195</v>
      </c>
      <c r="AU25" s="19">
        <v>0.47318409973131009</v>
      </c>
      <c r="AV25" s="19">
        <v>0.40865083816543085</v>
      </c>
      <c r="AW25" s="19">
        <v>0.49071456830322535</v>
      </c>
      <c r="AX25" s="19">
        <v>0.49375594401643635</v>
      </c>
      <c r="AY25" s="19">
        <v>0.55831466517943762</v>
      </c>
      <c r="AZ25" s="21">
        <v>0.32497817021492326</v>
      </c>
      <c r="BA25" s="21">
        <v>0.38012696279436997</v>
      </c>
      <c r="BB25" s="21">
        <v>0.28887397880981269</v>
      </c>
      <c r="BC25" s="21">
        <v>0.39760042751590352</v>
      </c>
      <c r="BD25" s="21">
        <v>0</v>
      </c>
      <c r="BE25" s="21">
        <v>0.30634744353134646</v>
      </c>
      <c r="BF25" s="21">
        <v>0.29907772505778896</v>
      </c>
      <c r="BG25" s="21">
        <v>0.60362377417652335</v>
      </c>
      <c r="BH25" s="21"/>
      <c r="BI25" s="21"/>
      <c r="BJ25" s="21"/>
      <c r="BK25" s="21"/>
      <c r="BL25" s="21"/>
      <c r="BM25" s="21"/>
      <c r="BN25" s="21"/>
      <c r="BO25" s="21"/>
    </row>
    <row r="26" s="16" customFormat="true" x14ac:dyDescent="0.3">
      <c r="A26" s="17"/>
      <c r="B26" s="17"/>
      <c r="C26" s="28">
        <f t="shared" si="0"/>
        <v>9</v>
      </c>
      <c r="D26" s="19">
        <v>730651232190.8822</v>
      </c>
      <c r="E26" s="19">
        <v>762404035534.36218</v>
      </c>
      <c r="F26" s="19">
        <v>701472865945.59998</v>
      </c>
      <c r="G26" s="19">
        <v>766665298351.40222</v>
      </c>
      <c r="H26" s="19">
        <v>555744109027.71997</v>
      </c>
      <c r="I26" s="19">
        <v>705734128762.64001</v>
      </c>
      <c r="J26" s="19">
        <v>697515725471.59851</v>
      </c>
      <c r="K26" s="19">
        <v>821109640918.77673</v>
      </c>
      <c r="L26" s="19">
        <v>215065477.83803669</v>
      </c>
      <c r="M26" s="19">
        <v>224411841.08618441</v>
      </c>
      <c r="N26" s="19">
        <v>206476894.11628169</v>
      </c>
      <c r="O26" s="19">
        <v>225666133.8096664</v>
      </c>
      <c r="P26" s="19">
        <v>163581976.04804099</v>
      </c>
      <c r="Q26" s="19">
        <v>207731186.83976361</v>
      </c>
      <c r="R26" s="19">
        <v>205312119.09173071</v>
      </c>
      <c r="S26" s="19">
        <v>241691698.44837919</v>
      </c>
      <c r="T26" s="19">
        <v>62334.133785715989</v>
      </c>
      <c r="U26" s="19">
        <v>65043.064400599193</v>
      </c>
      <c r="V26" s="19">
        <v>59844.836423240748</v>
      </c>
      <c r="W26" s="19">
        <v>65406.606012288517</v>
      </c>
      <c r="X26" s="19">
        <v>47412.261988367223</v>
      </c>
      <c r="Y26" s="19">
        <v>60208.378034930087</v>
      </c>
      <c r="Z26" s="19">
        <v>59507.240436472013</v>
      </c>
      <c r="AA26" s="19">
        <v>70051.422559430765</v>
      </c>
      <c r="AB26" s="20">
        <v>18.34790619328324</v>
      </c>
      <c r="AC26" s="20">
        <v>19.145273571112739</v>
      </c>
      <c r="AD26" s="20">
        <v>17.61518734856659</v>
      </c>
      <c r="AE26" s="20">
        <v>19.25228119251582</v>
      </c>
      <c r="AF26" s="20">
        <v>13.95568820069612</v>
      </c>
      <c r="AG26" s="20">
        <v>17.722194969969671</v>
      </c>
      <c r="AH26" s="20">
        <v>17.515816761052601</v>
      </c>
      <c r="AI26" s="20">
        <v>20.619472057555239</v>
      </c>
      <c r="AJ26" s="19">
        <v>0.153021707331888</v>
      </c>
      <c r="AK26" s="19">
        <v>0.1496823201367323</v>
      </c>
      <c r="AL26" s="19">
        <v>0.14905336321967091</v>
      </c>
      <c r="AM26" s="19">
        <v>0.14746682769333189</v>
      </c>
      <c r="AN26" s="19">
        <v>0.16424107761543233</v>
      </c>
      <c r="AO26" s="19">
        <v>0.14667332183776122</v>
      </c>
      <c r="AP26" s="19">
        <v>0.14652290764314463</v>
      </c>
      <c r="AQ26" s="19">
        <v>0.13733536653580067</v>
      </c>
      <c r="AR26" s="19">
        <v>0.60405983017091702</v>
      </c>
      <c r="AS26" s="19">
        <v>0.61354556035913121</v>
      </c>
      <c r="AT26" s="19">
        <v>0.63007269822674283</v>
      </c>
      <c r="AU26" s="19">
        <v>0.62065092742464201</v>
      </c>
      <c r="AV26" s="19">
        <v>0.57289191578086318</v>
      </c>
      <c r="AW26" s="19">
        <v>0.63738789014098662</v>
      </c>
      <c r="AX26" s="19">
        <v>0.64027885165958098</v>
      </c>
      <c r="AY26" s="19">
        <v>0.69565003171523832</v>
      </c>
      <c r="AZ26" s="21">
        <v>0.31472600486789504</v>
      </c>
      <c r="BA26" s="21">
        <v>0.37186165925932335</v>
      </c>
      <c r="BB26" s="21">
        <v>0.26222276502909581</v>
      </c>
      <c r="BC26" s="21">
        <v>0.37952932995131694</v>
      </c>
      <c r="BD26" s="21">
        <v>0</v>
      </c>
      <c r="BE26" s="21">
        <v>0.26989043572108962</v>
      </c>
      <c r="BF26" s="21">
        <v>0.25510232882523831</v>
      </c>
      <c r="BG26" s="21">
        <v>0.47749589708709017</v>
      </c>
      <c r="BH26" s="21"/>
      <c r="BI26" s="21"/>
      <c r="BJ26" s="21"/>
      <c r="BK26" s="21"/>
      <c r="BL26" s="21"/>
      <c r="BM26" s="21"/>
      <c r="BN26" s="21"/>
      <c r="BO26" s="21"/>
    </row>
    <row r="27" s="16" customFormat="true" x14ac:dyDescent="0.3">
      <c r="A27" s="17"/>
      <c r="B27" s="17"/>
      <c r="C27" s="28">
        <f t="shared" si="0"/>
        <v>10</v>
      </c>
      <c r="D27" s="19">
        <v>1890543361485.5581</v>
      </c>
      <c r="E27" s="19">
        <v>1968398298898.7981</v>
      </c>
      <c r="F27" s="19">
        <v>1740946725126.72</v>
      </c>
      <c r="G27" s="19">
        <v>1972197913622.478</v>
      </c>
      <c r="H27" s="19">
        <v>1445209719572.6001</v>
      </c>
      <c r="I27" s="19">
        <v>1744746339850.3999</v>
      </c>
      <c r="J27" s="19">
        <v>1712436381369.3621</v>
      </c>
      <c r="K27" s="19">
        <v>1819667427812.897</v>
      </c>
      <c r="L27" s="19">
        <v>556477007.76777446</v>
      </c>
      <c r="M27" s="19">
        <v>579393426.13419771</v>
      </c>
      <c r="N27" s="19">
        <v>512443588.45086682</v>
      </c>
      <c r="O27" s="19">
        <v>580511833.82331967</v>
      </c>
      <c r="P27" s="19">
        <v>425394093.95652127</v>
      </c>
      <c r="Q27" s="19">
        <v>513561996.13998872</v>
      </c>
      <c r="R27" s="19">
        <v>504051635.58285189</v>
      </c>
      <c r="S27" s="19">
        <v>535614842.79636782</v>
      </c>
      <c r="T27" s="19">
        <v>161077.15171394829</v>
      </c>
      <c r="U27" s="19">
        <v>167710.5100493732</v>
      </c>
      <c r="V27" s="19">
        <v>148331.29219992261</v>
      </c>
      <c r="W27" s="19">
        <v>168034.2429664642</v>
      </c>
      <c r="X27" s="19">
        <v>123134.0523579135</v>
      </c>
      <c r="Y27" s="19">
        <v>148655.0251170136</v>
      </c>
      <c r="Z27" s="19">
        <v>145902.1678220442</v>
      </c>
      <c r="AA27" s="19">
        <v>155038.41504509561</v>
      </c>
      <c r="AB27" s="20">
        <v>47.412682105899727</v>
      </c>
      <c r="AC27" s="20">
        <v>49.365195585965097</v>
      </c>
      <c r="AD27" s="20">
        <v>43.660968229197067</v>
      </c>
      <c r="AE27" s="20">
        <v>49.460485611408998</v>
      </c>
      <c r="AF27" s="20">
        <v>36.244219734060643</v>
      </c>
      <c r="AG27" s="20">
        <v>43.756258254640969</v>
      </c>
      <c r="AH27" s="20">
        <v>42.945961161474827</v>
      </c>
      <c r="AI27" s="20">
        <v>45.635194119831993</v>
      </c>
      <c r="AJ27" s="19">
        <v>0.3959401698290832</v>
      </c>
      <c r="AK27" s="19">
        <v>0.38645443964086906</v>
      </c>
      <c r="AL27" s="19">
        <v>0.36992730177325722</v>
      </c>
      <c r="AM27" s="19">
        <v>0.37934907257535805</v>
      </c>
      <c r="AN27" s="19">
        <v>0.42710808421913687</v>
      </c>
      <c r="AO27" s="19">
        <v>0.36261210985901354</v>
      </c>
      <c r="AP27" s="19">
        <v>0.35972114834041896</v>
      </c>
      <c r="AQ27" s="19">
        <v>0.30434996828476174</v>
      </c>
      <c r="AR27" s="19">
        <v>1.0000000000000002</v>
      </c>
      <c r="AS27" s="19">
        <v>1.0000000000000002</v>
      </c>
      <c r="AT27" s="19">
        <v>1</v>
      </c>
      <c r="AU27" s="19">
        <v>1</v>
      </c>
      <c r="AV27" s="19">
        <v>1</v>
      </c>
      <c r="AW27" s="19">
        <v>1.0000000000000002</v>
      </c>
      <c r="AX27" s="19">
        <v>1</v>
      </c>
      <c r="AY27" s="19">
        <v>1</v>
      </c>
      <c r="AZ27" s="21">
        <v>0.30814464909955008</v>
      </c>
      <c r="BA27" s="21">
        <v>0.36201567996714235</v>
      </c>
      <c r="BB27" s="21">
        <v>0.20463258830114972</v>
      </c>
      <c r="BC27" s="21">
        <v>0.36464478955049318</v>
      </c>
      <c r="BD27" s="21">
        <v>0</v>
      </c>
      <c r="BE27" s="21">
        <v>0.20726169788450055</v>
      </c>
      <c r="BF27" s="21">
        <v>0.18490510974129792</v>
      </c>
      <c r="BG27" s="21">
        <v>0.25910267774218765</v>
      </c>
      <c r="BH27" s="21"/>
      <c r="BI27" s="21"/>
      <c r="BJ27" s="21"/>
      <c r="BK27" s="21"/>
      <c r="BL27" s="21"/>
      <c r="BM27" s="21"/>
      <c r="BN27" s="21"/>
      <c r="BO27" s="21"/>
    </row>
    <row r="28" s="16" customFormat="true" x14ac:dyDescent="0.3">
      <c r="A28" s="17"/>
      <c r="B28" s="17"/>
      <c r="C28" s="28" t="s">
        <v>33</v>
      </c>
      <c r="D28" s="19">
        <v>4774820807652.9727</v>
      </c>
      <c r="E28" s="19">
        <v>5093480878956.9727</v>
      </c>
      <c r="F28" s="19">
        <v>4706186098677.8799</v>
      </c>
      <c r="G28" s="19">
        <v>5198900053276.6533</v>
      </c>
      <c r="H28" s="19">
        <v>3383709587737.7598</v>
      </c>
      <c r="I28" s="19">
        <v>4811605272997.5596</v>
      </c>
      <c r="J28" s="19">
        <v>4760455117164.29</v>
      </c>
      <c r="K28" s="19">
        <v>5978865179674.8174</v>
      </c>
      <c r="L28" s="19">
        <v>1405457314.4422071</v>
      </c>
      <c r="M28" s="19">
        <v>1499254159.617435</v>
      </c>
      <c r="N28" s="19">
        <v>1385254848.7079861</v>
      </c>
      <c r="O28" s="19">
        <v>1530284046.517606</v>
      </c>
      <c r="P28" s="19">
        <v>995986987.07436287</v>
      </c>
      <c r="Q28" s="19">
        <v>1416284735.608156</v>
      </c>
      <c r="R28" s="19">
        <v>1401228807.114357</v>
      </c>
      <c r="S28" s="19">
        <v>1759864953.543303</v>
      </c>
      <c r="T28" s="19">
        <v>40711.463988565549</v>
      </c>
      <c r="U28" s="19">
        <v>43428.449303845548</v>
      </c>
      <c r="V28" s="19">
        <v>40126.265172658852</v>
      </c>
      <c r="W28" s="19">
        <v>44327.28280816078</v>
      </c>
      <c r="X28" s="19">
        <v>28850.458808455809</v>
      </c>
      <c r="Y28" s="19">
        <v>41025.09867697407</v>
      </c>
      <c r="Z28" s="19">
        <v>40588.978074525898</v>
      </c>
      <c r="AA28" s="19">
        <v>50977.484655484979</v>
      </c>
      <c r="AB28" s="20">
        <v>11.983324013473331</v>
      </c>
      <c r="AC28" s="20">
        <v>12.7830622734876</v>
      </c>
      <c r="AD28" s="20">
        <v>11.811072113485629</v>
      </c>
      <c r="AE28" s="20">
        <v>13.047631808972749</v>
      </c>
      <c r="AF28" s="20">
        <v>8.4920649362104399</v>
      </c>
      <c r="AG28" s="20">
        <v>12.07564164897078</v>
      </c>
      <c r="AH28" s="20">
        <v>11.94727057173427</v>
      </c>
      <c r="AI28" s="20">
        <v>15.00510313729116</v>
      </c>
      <c r="AJ28" s="19">
        <v>1</v>
      </c>
      <c r="AK28" s="19">
        <v>1</v>
      </c>
      <c r="AL28" s="19">
        <v>1</v>
      </c>
      <c r="AM28" s="19">
        <v>1</v>
      </c>
      <c r="AN28" s="19">
        <v>0.99999999999999989</v>
      </c>
      <c r="AO28" s="19">
        <v>1</v>
      </c>
      <c r="AP28" s="19">
        <v>1</v>
      </c>
      <c r="AQ28" s="19">
        <v>1</v>
      </c>
      <c r="AR28" s="19">
        <v>1.0000000000000002</v>
      </c>
      <c r="AS28" s="19">
        <v>1.0000000000000002</v>
      </c>
      <c r="AT28" s="19">
        <v>1</v>
      </c>
      <c r="AU28" s="19">
        <v>1</v>
      </c>
      <c r="AV28" s="19">
        <v>1</v>
      </c>
      <c r="AW28" s="19">
        <v>1.0000000000000002</v>
      </c>
      <c r="AX28" s="19">
        <v>1</v>
      </c>
      <c r="AY28" s="19">
        <v>1</v>
      </c>
      <c r="AZ28" s="21">
        <v>0.41112015787538825</v>
      </c>
      <c r="BA28" s="21">
        <v>0.50529492761886541</v>
      </c>
      <c r="BB28" s="21">
        <v>0.39083629272814902</v>
      </c>
      <c r="BC28" s="21">
        <v>0.53644983958344716</v>
      </c>
      <c r="BD28" s="21">
        <v>-1.1102230246251565e-16</v>
      </c>
      <c r="BE28" s="21">
        <v>0.42199120469273033</v>
      </c>
      <c r="BF28" s="21">
        <v>0.40687461312156459</v>
      </c>
      <c r="BG28" s="21">
        <v>0.76695576988688785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317688843679.15509</v>
      </c>
      <c r="E31" s="19">
        <v>428843029682.11511</v>
      </c>
      <c r="F31" s="19">
        <v>427264637535.96002</v>
      </c>
      <c r="G31" s="19">
        <v>474862670115.11511</v>
      </c>
      <c r="H31" s="19">
        <v>60018133138.919998</v>
      </c>
      <c r="I31" s="19">
        <v>473284277968.96002</v>
      </c>
      <c r="J31" s="19">
        <v>471321007444.64563</v>
      </c>
      <c r="K31" s="19">
        <v>719039631712.44653</v>
      </c>
      <c r="L31" s="19">
        <v>93510966.600027919</v>
      </c>
      <c r="M31" s="19">
        <v>126228940.748574</v>
      </c>
      <c r="N31" s="19">
        <v>125764344.7194798</v>
      </c>
      <c r="O31" s="19">
        <v>139774714.05820161</v>
      </c>
      <c r="P31" s="19">
        <v>17666196.830687851</v>
      </c>
      <c r="Q31" s="19">
        <v>139310118.02910739</v>
      </c>
      <c r="R31" s="19">
        <v>138732233.9514046</v>
      </c>
      <c r="S31" s="19">
        <v>211647630.45020571</v>
      </c>
      <c r="T31" s="19">
        <v>13581.65144997258</v>
      </c>
      <c r="U31" s="19">
        <v>18333.65153286589</v>
      </c>
      <c r="V31" s="19">
        <v>18266.17301604991</v>
      </c>
      <c r="W31" s="19">
        <v>20301.056837300512</v>
      </c>
      <c r="X31" s="19">
        <v>2565.8608452555659</v>
      </c>
      <c r="Y31" s="19">
        <v>20233.578320484539</v>
      </c>
      <c r="Z31" s="19">
        <v>20149.645703731479</v>
      </c>
      <c r="AA31" s="19">
        <v>30739.97041739956</v>
      </c>
      <c r="AB31" s="20">
        <v>3.9977272742830641</v>
      </c>
      <c r="AC31" s="20">
        <v>5.3964673618750112</v>
      </c>
      <c r="AD31" s="20">
        <v>5.3766052185931681</v>
      </c>
      <c r="AE31" s="20">
        <v>5.9755685024158653</v>
      </c>
      <c r="AF31" s="20">
        <v>0.75525512643853621</v>
      </c>
      <c r="AG31" s="20">
        <v>5.9557063591340231</v>
      </c>
      <c r="AH31" s="20">
        <v>5.9310009900976004</v>
      </c>
      <c r="AI31" s="20">
        <v>9.0482382500355545</v>
      </c>
      <c r="AJ31" s="19">
        <v>0.066534191852806443</v>
      </c>
      <c r="AK31" s="19">
        <v>0.084194490933267682</v>
      </c>
      <c r="AL31" s="19">
        <v>0.090787875484990385</v>
      </c>
      <c r="AM31" s="19">
        <v>0.091339065042388853</v>
      </c>
      <c r="AN31" s="19">
        <v>0.01773737715447566</v>
      </c>
      <c r="AO31" s="19">
        <v>0.098363072429279066</v>
      </c>
      <c r="AP31" s="19">
        <v>0.099007551976543443</v>
      </c>
      <c r="AQ31" s="19">
        <v>0.1202635634194973</v>
      </c>
      <c r="AR31" s="19">
        <v>0.066534191852806443</v>
      </c>
      <c r="AS31" s="19">
        <v>0.084194490933267682</v>
      </c>
      <c r="AT31" s="19">
        <v>0.090787875484990385</v>
      </c>
      <c r="AU31" s="19">
        <v>0.091339065042388853</v>
      </c>
      <c r="AV31" s="19">
        <v>0.01773737715447566</v>
      </c>
      <c r="AW31" s="19">
        <v>0.098363072429279066</v>
      </c>
      <c r="AX31" s="19">
        <v>0.099007551976543443</v>
      </c>
      <c r="AY31" s="19">
        <v>0.1202635634194973</v>
      </c>
      <c r="AZ31" s="21">
        <v>4.2932143514664443</v>
      </c>
      <c r="BA31" s="21">
        <v>6.145224405589234</v>
      </c>
      <c r="BB31" s="21">
        <v>6.1189258177524266</v>
      </c>
      <c r="BC31" s="21">
        <v>6.9119866826910794</v>
      </c>
      <c r="BD31" s="21">
        <v>0</v>
      </c>
      <c r="BE31" s="21">
        <v>6.885688094854272</v>
      </c>
      <c r="BF31" s="21">
        <v>6.8529768054216236</v>
      </c>
      <c r="BG31" s="21">
        <v>10.980373165691995</v>
      </c>
      <c r="BH31" s="21"/>
      <c r="BI31" s="21"/>
      <c r="BJ31" s="21"/>
      <c r="BK31" s="21"/>
      <c r="BL31" s="21"/>
      <c r="BM31" s="21"/>
      <c r="BN31" s="21"/>
      <c r="BO31" s="21"/>
    </row>
    <row r="32" s="16" customFormat="true" x14ac:dyDescent="0.3">
      <c r="A32" s="29">
        <v>1.8999999999999999</v>
      </c>
      <c r="B32" s="29">
        <v>3.2000000000000002</v>
      </c>
      <c r="C32" s="30" t="s">
        <v>37</v>
      </c>
      <c r="D32" s="19">
        <v>208133601958.88251</v>
      </c>
      <c r="E32" s="19">
        <v>221261569115.92249</v>
      </c>
      <c r="F32" s="19">
        <v>216389191884.60001</v>
      </c>
      <c r="G32" s="19">
        <v>238370945505.16251</v>
      </c>
      <c r="H32" s="19">
        <v>128204169710.72</v>
      </c>
      <c r="I32" s="19">
        <v>233498568273.84</v>
      </c>
      <c r="J32" s="19">
        <v>232720215826.9613</v>
      </c>
      <c r="K32" s="19">
        <v>393684152360.95001</v>
      </c>
      <c r="L32" s="19">
        <v>61263637.953798272</v>
      </c>
      <c r="M32" s="19">
        <v>65127824.319713078</v>
      </c>
      <c r="N32" s="19">
        <v>63693651.50059738</v>
      </c>
      <c r="O32" s="19">
        <v>70163929.162278265</v>
      </c>
      <c r="P32" s="19">
        <v>37736596.894510537</v>
      </c>
      <c r="Q32" s="19">
        <v>68729756.343162566</v>
      </c>
      <c r="R32" s="19">
        <v>68500650.124573946</v>
      </c>
      <c r="S32" s="19">
        <v>115880007.6075841</v>
      </c>
      <c r="T32" s="19">
        <v>14117.21883995697</v>
      </c>
      <c r="U32" s="19">
        <v>15007.65836310669</v>
      </c>
      <c r="V32" s="19">
        <v>14677.1763313827</v>
      </c>
      <c r="W32" s="19">
        <v>16168.147627832959</v>
      </c>
      <c r="X32" s="19">
        <v>8695.7910830696419</v>
      </c>
      <c r="Y32" s="19">
        <v>15837.665596108969</v>
      </c>
      <c r="Z32" s="19">
        <v>15784.87175732568</v>
      </c>
      <c r="AA32" s="19">
        <v>26702.681740935041</v>
      </c>
      <c r="AB32" s="20">
        <v>4.1553702803669443</v>
      </c>
      <c r="AC32" s="20">
        <v>4.4174690671681942</v>
      </c>
      <c r="AD32" s="20">
        <v>4.3201924556493392</v>
      </c>
      <c r="AE32" s="20">
        <v>4.7590563625127729</v>
      </c>
      <c r="AF32" s="20">
        <v>2.559585725808414</v>
      </c>
      <c r="AG32" s="20">
        <v>4.6617797509939169</v>
      </c>
      <c r="AH32" s="20">
        <v>4.6462400082759228</v>
      </c>
      <c r="AI32" s="20">
        <v>7.8598717899252124</v>
      </c>
      <c r="AJ32" s="19">
        <v>0.043589824695680887</v>
      </c>
      <c r="AK32" s="19">
        <v>0.04344014915811989</v>
      </c>
      <c r="AL32" s="19">
        <v>0.045979735468895028</v>
      </c>
      <c r="AM32" s="19">
        <v>0.045850265068074755</v>
      </c>
      <c r="AN32" s="19">
        <v>0.037888644514682837</v>
      </c>
      <c r="AO32" s="19">
        <v>0.048528205250796437</v>
      </c>
      <c r="AP32" s="19">
        <v>0.048886127502361203</v>
      </c>
      <c r="AQ32" s="19">
        <v>0.065845965836339865</v>
      </c>
      <c r="AR32" s="19">
        <v>0.11012401654848733</v>
      </c>
      <c r="AS32" s="19">
        <v>0.12763464009138759</v>
      </c>
      <c r="AT32" s="19">
        <v>0.1367676109538854</v>
      </c>
      <c r="AU32" s="19">
        <v>0.13718933011046361</v>
      </c>
      <c r="AV32" s="19">
        <v>0.055626021669158497</v>
      </c>
      <c r="AW32" s="19">
        <v>0.14689127768007551</v>
      </c>
      <c r="AX32" s="19">
        <v>0.14789367947890464</v>
      </c>
      <c r="AY32" s="19">
        <v>0.18610952925583718</v>
      </c>
      <c r="AZ32" s="21">
        <v>0.6234542326393544</v>
      </c>
      <c r="BA32" s="21">
        <v>0.72585314202476625</v>
      </c>
      <c r="BB32" s="21">
        <v>0.68784831548662395</v>
      </c>
      <c r="BC32" s="21">
        <v>0.85930727559815656</v>
      </c>
      <c r="BD32" s="21">
        <v>0</v>
      </c>
      <c r="BE32" s="21">
        <v>0.82130244906001382</v>
      </c>
      <c r="BF32" s="21">
        <v>0.8152312545845537</v>
      </c>
      <c r="BG32" s="21">
        <v>2.0707593461995759</v>
      </c>
      <c r="BH32" s="21"/>
      <c r="BI32" s="21"/>
      <c r="BJ32" s="21"/>
      <c r="BK32" s="21"/>
      <c r="BL32" s="21"/>
      <c r="BM32" s="21"/>
      <c r="BN32" s="21"/>
      <c r="BO32" s="21"/>
    </row>
    <row r="33" s="16" customFormat="true" x14ac:dyDescent="0.3">
      <c r="A33" s="29">
        <v>3.2000000000000002</v>
      </c>
      <c r="B33" s="29">
        <v>5.5</v>
      </c>
      <c r="C33" s="30" t="s">
        <v>38</v>
      </c>
      <c r="D33" s="19">
        <v>479721166943.74268</v>
      </c>
      <c r="E33" s="19">
        <v>508324085777.62268</v>
      </c>
      <c r="F33" s="19">
        <v>487604010073.67999</v>
      </c>
      <c r="G33" s="19">
        <v>526515192794.34277</v>
      </c>
      <c r="H33" s="19">
        <v>336763568389.12</v>
      </c>
      <c r="I33" s="19">
        <v>505795117090.40002</v>
      </c>
      <c r="J33" s="19">
        <v>504259622915.48822</v>
      </c>
      <c r="K33" s="19">
        <v>754765130093.81885</v>
      </c>
      <c r="L33" s="19">
        <v>141204801.21331421</v>
      </c>
      <c r="M33" s="19">
        <v>149624003.338144</v>
      </c>
      <c r="N33" s="19">
        <v>143525097.61434641</v>
      </c>
      <c r="O33" s="19">
        <v>154978513.0557594</v>
      </c>
      <c r="P33" s="19">
        <v>99125567.114799768</v>
      </c>
      <c r="Q33" s="19">
        <v>148879607.33196181</v>
      </c>
      <c r="R33" s="19">
        <v>148427638.22016719</v>
      </c>
      <c r="S33" s="19">
        <v>222163347.1723319</v>
      </c>
      <c r="T33" s="19">
        <v>20755.208202230599</v>
      </c>
      <c r="U33" s="19">
        <v>21992.71777340677</v>
      </c>
      <c r="V33" s="19">
        <v>21096.260591954651</v>
      </c>
      <c r="W33" s="19">
        <v>22779.758745491621</v>
      </c>
      <c r="X33" s="19">
        <v>14570.12627016724</v>
      </c>
      <c r="Y33" s="19">
        <v>21883.301564039499</v>
      </c>
      <c r="Z33" s="19">
        <v>21816.868178377899</v>
      </c>
      <c r="AA33" s="19">
        <v>32655.026499420561</v>
      </c>
      <c r="AB33" s="20">
        <v>6.1092468923319574</v>
      </c>
      <c r="AC33" s="20">
        <v>6.4735049343749447</v>
      </c>
      <c r="AD33" s="20">
        <v>6.2096348639553929</v>
      </c>
      <c r="AE33" s="20">
        <v>6.7051685999955346</v>
      </c>
      <c r="AF33" s="20">
        <v>4.2886825210135484</v>
      </c>
      <c r="AG33" s="20">
        <v>6.4412985295759837</v>
      </c>
      <c r="AH33" s="20">
        <v>6.4217440182000569</v>
      </c>
      <c r="AI33" s="20">
        <v>9.6119305196448188</v>
      </c>
      <c r="AJ33" s="19">
        <v>0.10046893616926036</v>
      </c>
      <c r="AK33" s="19">
        <v>0.099798958287581854</v>
      </c>
      <c r="AL33" s="19">
        <v>0.10360916458672635</v>
      </c>
      <c r="AM33" s="19">
        <v>0.10127434407255086</v>
      </c>
      <c r="AN33" s="19">
        <v>0.099524962074026377</v>
      </c>
      <c r="AO33" s="19">
        <v>0.10511982766518524</v>
      </c>
      <c r="AP33" s="19">
        <v>0.10592676761037625</v>
      </c>
      <c r="AQ33" s="19">
        <v>0.12623886095636455</v>
      </c>
      <c r="AR33" s="19">
        <v>0.21059295271774769</v>
      </c>
      <c r="AS33" s="19">
        <v>0.22743359837896943</v>
      </c>
      <c r="AT33" s="19">
        <v>0.24037677554061176</v>
      </c>
      <c r="AU33" s="19">
        <v>0.23846367418301445</v>
      </c>
      <c r="AV33" s="19">
        <v>0.15515098374318487</v>
      </c>
      <c r="AW33" s="19">
        <v>0.25201110534526072</v>
      </c>
      <c r="AX33" s="19">
        <v>0.25382044708928087</v>
      </c>
      <c r="AY33" s="19">
        <v>0.31234839021220173</v>
      </c>
      <c r="AZ33" s="21">
        <v>0.42450434659083891</v>
      </c>
      <c r="BA33" s="21">
        <v>0.50943906494739877</v>
      </c>
      <c r="BB33" s="21">
        <v>0.44791199477453114</v>
      </c>
      <c r="BC33" s="21">
        <v>0.56345650841296036</v>
      </c>
      <c r="BD33" s="21">
        <v>0</v>
      </c>
      <c r="BE33" s="21">
        <v>0.50192943824009273</v>
      </c>
      <c r="BF33" s="21">
        <v>0.49736987681764799</v>
      </c>
      <c r="BG33" s="21">
        <v>1.2412315373191163</v>
      </c>
      <c r="BH33" s="21"/>
      <c r="BI33" s="21"/>
      <c r="BJ33" s="21"/>
      <c r="BK33" s="21"/>
      <c r="BL33" s="21"/>
      <c r="BM33" s="21"/>
      <c r="BN33" s="21"/>
      <c r="BO33" s="21"/>
    </row>
    <row r="34" s="16" customFormat="true" x14ac:dyDescent="0.3">
      <c r="A34" s="29">
        <v>5.5</v>
      </c>
      <c r="B34" s="29">
        <v>11.5</v>
      </c>
      <c r="C34" s="30" t="s">
        <v>39</v>
      </c>
      <c r="D34" s="19">
        <v>1184045577868.5349</v>
      </c>
      <c r="E34" s="19">
        <v>1242693852758.575</v>
      </c>
      <c r="F34" s="19">
        <v>1167813276025.6001</v>
      </c>
      <c r="G34" s="19">
        <v>1258864092042.895</v>
      </c>
      <c r="H34" s="19">
        <v>885577185505.43994</v>
      </c>
      <c r="I34" s="19">
        <v>1183983515309.9199</v>
      </c>
      <c r="J34" s="19">
        <v>1177390454042.135</v>
      </c>
      <c r="K34" s="19">
        <v>1514010952803.1211</v>
      </c>
      <c r="L34" s="19">
        <v>348521040.91132808</v>
      </c>
      <c r="M34" s="19">
        <v>365784023.17686367</v>
      </c>
      <c r="N34" s="19">
        <v>343743100.90595222</v>
      </c>
      <c r="O34" s="19">
        <v>370543695.21356142</v>
      </c>
      <c r="P34" s="19">
        <v>260667569.1110507</v>
      </c>
      <c r="Q34" s="19">
        <v>348502772.9426499</v>
      </c>
      <c r="R34" s="19">
        <v>346562120.81000388</v>
      </c>
      <c r="S34" s="19">
        <v>445645575.71506089</v>
      </c>
      <c r="T34" s="19">
        <v>35557.272358538248</v>
      </c>
      <c r="U34" s="19">
        <v>37318.499056734749</v>
      </c>
      <c r="V34" s="19">
        <v>35069.811074594909</v>
      </c>
      <c r="W34" s="19">
        <v>37804.096581933351</v>
      </c>
      <c r="X34" s="19">
        <v>26594.169825970072</v>
      </c>
      <c r="Y34" s="19">
        <v>35555.408599793504</v>
      </c>
      <c r="Z34" s="19">
        <v>35357.416833634321</v>
      </c>
      <c r="AA34" s="19">
        <v>45466.239483399157</v>
      </c>
      <c r="AB34" s="20">
        <v>10.46619978656032</v>
      </c>
      <c r="AC34" s="20">
        <v>10.98461273755604</v>
      </c>
      <c r="AD34" s="20">
        <v>10.322716700047939</v>
      </c>
      <c r="AE34" s="20">
        <v>11.12754723104981</v>
      </c>
      <c r="AF34" s="20">
        <v>7.8279315620642613</v>
      </c>
      <c r="AG34" s="20">
        <v>10.46565119354171</v>
      </c>
      <c r="AH34" s="20">
        <v>10.4073727811871</v>
      </c>
      <c r="AI34" s="20">
        <v>13.382881037065429</v>
      </c>
      <c r="AJ34" s="19">
        <v>0.24797696616609655</v>
      </c>
      <c r="AK34" s="19">
        <v>0.24397732754678564</v>
      </c>
      <c r="AL34" s="19">
        <v>0.24814430444084579</v>
      </c>
      <c r="AM34" s="19">
        <v>0.2421404680110141</v>
      </c>
      <c r="AN34" s="19">
        <v>0.26171784621076438</v>
      </c>
      <c r="AO34" s="19">
        <v>0.24606829698902452</v>
      </c>
      <c r="AP34" s="19">
        <v>0.24732728805633261</v>
      </c>
      <c r="AQ34" s="19">
        <v>0.25322714383157674</v>
      </c>
      <c r="AR34" s="19">
        <v>0.45856991888384424</v>
      </c>
      <c r="AS34" s="19">
        <v>0.47141092592575506</v>
      </c>
      <c r="AT34" s="19">
        <v>0.48852107998145755</v>
      </c>
      <c r="AU34" s="19">
        <v>0.48060414219402858</v>
      </c>
      <c r="AV34" s="19">
        <v>0.41686882995394925</v>
      </c>
      <c r="AW34" s="19">
        <v>0.49807940233428527</v>
      </c>
      <c r="AX34" s="19">
        <v>0.5011477351456135</v>
      </c>
      <c r="AY34" s="19">
        <v>0.56557553404377847</v>
      </c>
      <c r="AZ34" s="21">
        <v>0.33703261245686367</v>
      </c>
      <c r="BA34" s="21">
        <v>0.40325865785409998</v>
      </c>
      <c r="BB34" s="21">
        <v>0.3187029827999408</v>
      </c>
      <c r="BC34" s="21">
        <v>0.42151820603237766</v>
      </c>
      <c r="BD34" s="21">
        <v>0</v>
      </c>
      <c r="BE34" s="21">
        <v>0.33696253097821804</v>
      </c>
      <c r="BF34" s="21">
        <v>0.32951759972242711</v>
      </c>
      <c r="BG34" s="21">
        <v>0.70963183964479049</v>
      </c>
      <c r="BH34" s="21"/>
      <c r="BI34" s="21"/>
      <c r="BJ34" s="21"/>
      <c r="BK34" s="21"/>
      <c r="BL34" s="21"/>
      <c r="BM34" s="21"/>
      <c r="BN34" s="21"/>
      <c r="BO34" s="21"/>
    </row>
    <row r="35" s="16" customFormat="true" x14ac:dyDescent="0.3">
      <c r="A35" s="29">
        <v>11.5</v>
      </c>
      <c r="B35" s="29">
        <v>57.600000000000001</v>
      </c>
      <c r="C35" s="30" t="s">
        <v>40</v>
      </c>
      <c r="D35" s="19">
        <v>1988274141612.9009</v>
      </c>
      <c r="E35" s="19">
        <v>2086847345377.541</v>
      </c>
      <c r="F35" s="19">
        <v>1889088169983.3601</v>
      </c>
      <c r="G35" s="19">
        <v>2094520242783.5811</v>
      </c>
      <c r="H35" s="19">
        <v>1502884218764</v>
      </c>
      <c r="I35" s="19">
        <v>1896761067389.3999</v>
      </c>
      <c r="J35" s="19">
        <v>1871829479964.855</v>
      </c>
      <c r="K35" s="19">
        <v>2084939838282.863</v>
      </c>
      <c r="L35" s="19">
        <v>585243833.85598421</v>
      </c>
      <c r="M35" s="19">
        <v>614258625.3675245</v>
      </c>
      <c r="N35" s="19">
        <v>556048675.55949569</v>
      </c>
      <c r="O35" s="19">
        <v>616517124.73675728</v>
      </c>
      <c r="P35" s="19">
        <v>442370447.62730718</v>
      </c>
      <c r="Q35" s="19">
        <v>558307174.92872834</v>
      </c>
      <c r="R35" s="19">
        <v>550968620.60008836</v>
      </c>
      <c r="S35" s="19">
        <v>613697155.12464774</v>
      </c>
      <c r="T35" s="19">
        <v>93355.925119944484</v>
      </c>
      <c r="U35" s="19">
        <v>97984.257016882853</v>
      </c>
      <c r="V35" s="19">
        <v>88698.821782632585</v>
      </c>
      <c r="W35" s="19">
        <v>98344.524457221938</v>
      </c>
      <c r="X35" s="19">
        <v>70565.292609530894</v>
      </c>
      <c r="Y35" s="19">
        <v>89059.08922297167</v>
      </c>
      <c r="Z35" s="19">
        <v>87888.470262530391</v>
      </c>
      <c r="AA35" s="19">
        <v>97894.693366795807</v>
      </c>
      <c r="AB35" s="20">
        <v>27.47909776971068</v>
      </c>
      <c r="AC35" s="20">
        <v>28.841436416596078</v>
      </c>
      <c r="AD35" s="20">
        <v>26.108290316780199</v>
      </c>
      <c r="AE35" s="20">
        <v>28.94748029333558</v>
      </c>
      <c r="AF35" s="20">
        <v>20.770728502494169</v>
      </c>
      <c r="AG35" s="20">
        <v>26.214334193519701</v>
      </c>
      <c r="AH35" s="20">
        <v>25.869765245981409</v>
      </c>
      <c r="AI35" s="20">
        <v>28.815073566094711</v>
      </c>
      <c r="AJ35" s="19">
        <v>0.41640811701794989</v>
      </c>
      <c r="AK35" s="19">
        <v>0.40970946882299464</v>
      </c>
      <c r="AL35" s="19">
        <v>0.40140532702564957</v>
      </c>
      <c r="AM35" s="19">
        <v>0.40287757435603921</v>
      </c>
      <c r="AN35" s="19">
        <v>0.44415283871000888</v>
      </c>
      <c r="AO35" s="19">
        <v>0.39420545946150432</v>
      </c>
      <c r="AP35" s="19">
        <v>0.39320389204296652</v>
      </c>
      <c r="AQ35" s="19">
        <v>0.34871832289689797</v>
      </c>
      <c r="AR35" s="19">
        <v>0.87497803590179413</v>
      </c>
      <c r="AS35" s="19">
        <v>0.8811203947487497</v>
      </c>
      <c r="AT35" s="19">
        <v>0.88992640700710712</v>
      </c>
      <c r="AU35" s="19">
        <v>0.8834817165500678</v>
      </c>
      <c r="AV35" s="19">
        <v>0.86102166866395813</v>
      </c>
      <c r="AW35" s="19">
        <v>0.89228486179578959</v>
      </c>
      <c r="AX35" s="19">
        <v>0.89435162718858008</v>
      </c>
      <c r="AY35" s="19">
        <v>0.91429385694067644</v>
      </c>
      <c r="AZ35" s="21">
        <v>0.32297226678452606</v>
      </c>
      <c r="BA35" s="21">
        <v>0.38856161993224148</v>
      </c>
      <c r="BB35" s="21">
        <v>0.25697518571123279</v>
      </c>
      <c r="BC35" s="21">
        <v>0.39366706805009466</v>
      </c>
      <c r="BD35" s="21">
        <v>0</v>
      </c>
      <c r="BE35" s="21">
        <v>0.26208063382908597</v>
      </c>
      <c r="BF35" s="21">
        <v>0.2454914733912652</v>
      </c>
      <c r="BG35" s="21">
        <v>0.38729238902884777</v>
      </c>
      <c r="BH35" s="21"/>
      <c r="BI35" s="21"/>
      <c r="BJ35" s="21"/>
      <c r="BK35" s="21"/>
      <c r="BL35" s="21"/>
      <c r="BM35" s="21"/>
      <c r="BN35" s="21"/>
      <c r="BO35" s="21"/>
    </row>
    <row r="36" s="16" customFormat="true" x14ac:dyDescent="0.3">
      <c r="A36" s="73">
        <v>57.600000000000001</v>
      </c>
      <c r="B36" s="73"/>
      <c r="C36" s="30" t="s">
        <v>42</v>
      </c>
      <c r="D36" s="19">
        <v>596957475589.75647</v>
      </c>
      <c r="E36" s="19">
        <v>605510996245.19653</v>
      </c>
      <c r="F36" s="19">
        <v>518026813174.67999</v>
      </c>
      <c r="G36" s="19">
        <v>605766910035.55652</v>
      </c>
      <c r="H36" s="19">
        <v>470262312229.56</v>
      </c>
      <c r="I36" s="19">
        <v>518282726965.03998</v>
      </c>
      <c r="J36" s="19">
        <v>502934336970.20502</v>
      </c>
      <c r="K36" s="19">
        <v>512425474421.61798</v>
      </c>
      <c r="L36" s="19">
        <v>175713033.90775451</v>
      </c>
      <c r="M36" s="19">
        <v>178230742.66661569</v>
      </c>
      <c r="N36" s="19">
        <v>152479978.4081144</v>
      </c>
      <c r="O36" s="19">
        <v>178306070.29104751</v>
      </c>
      <c r="P36" s="19">
        <v>138420609.49600679</v>
      </c>
      <c r="Q36" s="19">
        <v>152555306.03254619</v>
      </c>
      <c r="R36" s="19">
        <v>148037543.4081189</v>
      </c>
      <c r="S36" s="19">
        <v>150831237.47347209</v>
      </c>
      <c r="T36" s="19">
        <v>414724.87650444452</v>
      </c>
      <c r="U36" s="19">
        <v>420667.27264246257</v>
      </c>
      <c r="V36" s="19">
        <v>359889.29681735381</v>
      </c>
      <c r="W36" s="19">
        <v>420845.06389132497</v>
      </c>
      <c r="X36" s="19">
        <v>326705.81630864402</v>
      </c>
      <c r="Y36" s="19">
        <v>360067.08806621621</v>
      </c>
      <c r="Z36" s="19">
        <v>349404.08541454253</v>
      </c>
      <c r="AA36" s="19">
        <v>355997.87302652479</v>
      </c>
      <c r="AB36" s="20">
        <v>122.0732954480908</v>
      </c>
      <c r="AC36" s="20">
        <v>123.82242582469139</v>
      </c>
      <c r="AD36" s="20">
        <v>105.93257108009441</v>
      </c>
      <c r="AE36" s="20">
        <v>123.8747582621217</v>
      </c>
      <c r="AF36" s="20">
        <v>96.165091361302402</v>
      </c>
      <c r="AG36" s="20">
        <v>105.9849035175247</v>
      </c>
      <c r="AH36" s="20">
        <v>102.84627367686321</v>
      </c>
      <c r="AI36" s="20">
        <v>104.78713960722131</v>
      </c>
      <c r="AJ36" s="19">
        <v>0.1250219640982059</v>
      </c>
      <c r="AK36" s="19">
        <v>0.11887960525125034</v>
      </c>
      <c r="AL36" s="19">
        <v>0.11007359299289302</v>
      </c>
      <c r="AM36" s="19">
        <v>0.11651828344993216</v>
      </c>
      <c r="AN36" s="19">
        <v>0.13897833133604184</v>
      </c>
      <c r="AO36" s="19">
        <v>0.10771513820421047</v>
      </c>
      <c r="AP36" s="19">
        <v>0.10564837281142</v>
      </c>
      <c r="AQ36" s="19">
        <v>0.085706143059323531</v>
      </c>
      <c r="AR36" s="19">
        <v>1</v>
      </c>
      <c r="AS36" s="19">
        <v>1</v>
      </c>
      <c r="AT36" s="19">
        <v>1.0000000000000002</v>
      </c>
      <c r="AU36" s="19">
        <v>1</v>
      </c>
      <c r="AV36" s="19">
        <v>1</v>
      </c>
      <c r="AW36" s="19">
        <v>1</v>
      </c>
      <c r="AX36" s="19">
        <v>1</v>
      </c>
      <c r="AY36" s="19">
        <v>1</v>
      </c>
      <c r="AZ36" s="21">
        <v>0.2694138145145466</v>
      </c>
      <c r="BA36" s="21">
        <v>0.28760264324480778</v>
      </c>
      <c r="BB36" s="21">
        <v>0.10156991045840735</v>
      </c>
      <c r="BC36" s="21">
        <v>0.28814683695054333</v>
      </c>
      <c r="BD36" s="21">
        <v>0</v>
      </c>
      <c r="BE36" s="21">
        <v>0.1021141041641429</v>
      </c>
      <c r="BF36" s="21">
        <v>0.069476170832707629</v>
      </c>
      <c r="BG36" s="21">
        <v>0.089658816144883691</v>
      </c>
      <c r="BH36" s="21"/>
      <c r="BI36" s="21"/>
      <c r="BJ36" s="21"/>
      <c r="BK36" s="21"/>
      <c r="BL36" s="21"/>
      <c r="BM36" s="21"/>
      <c r="BN36" s="21"/>
      <c r="BO36" s="21"/>
    </row>
    <row r="37" s="16" customFormat="true" x14ac:dyDescent="0.3">
      <c r="A37" s="31"/>
      <c r="B37" s="31"/>
      <c r="C37" s="30" t="s">
        <v>43</v>
      </c>
      <c r="D37" s="19">
        <v>4774820807652.9727</v>
      </c>
      <c r="E37" s="19">
        <v>5093480878956.9727</v>
      </c>
      <c r="F37" s="19">
        <v>4706186098677.8799</v>
      </c>
      <c r="G37" s="19">
        <v>5198900053276.6533</v>
      </c>
      <c r="H37" s="19">
        <v>3383709587737.7598</v>
      </c>
      <c r="I37" s="19">
        <v>4811605272997.5596</v>
      </c>
      <c r="J37" s="19">
        <v>4760455117164.29</v>
      </c>
      <c r="K37" s="19">
        <v>5978865179674.8174</v>
      </c>
      <c r="L37" s="19">
        <v>1405457314.4422071</v>
      </c>
      <c r="M37" s="19">
        <v>1499254159.617435</v>
      </c>
      <c r="N37" s="19">
        <v>1385254848.7079861</v>
      </c>
      <c r="O37" s="19">
        <v>1530284046.517606</v>
      </c>
      <c r="P37" s="19">
        <v>995986987.07436287</v>
      </c>
      <c r="Q37" s="19">
        <v>1416284735.608156</v>
      </c>
      <c r="R37" s="19">
        <v>1401228807.114357</v>
      </c>
      <c r="S37" s="19">
        <v>1759864953.543303</v>
      </c>
      <c r="T37" s="19">
        <v>40711.463988565549</v>
      </c>
      <c r="U37" s="19">
        <v>43428.449303845548</v>
      </c>
      <c r="V37" s="19">
        <v>40126.265172658852</v>
      </c>
      <c r="W37" s="19">
        <v>44327.28280816078</v>
      </c>
      <c r="X37" s="19">
        <v>28850.458808455809</v>
      </c>
      <c r="Y37" s="19">
        <v>41025.09867697407</v>
      </c>
      <c r="Z37" s="19">
        <v>40588.978074525898</v>
      </c>
      <c r="AA37" s="19">
        <v>50977.484655484979</v>
      </c>
      <c r="AB37" s="20">
        <v>11.983324013473331</v>
      </c>
      <c r="AC37" s="20">
        <v>12.7830622734876</v>
      </c>
      <c r="AD37" s="20">
        <v>11.811072113485629</v>
      </c>
      <c r="AE37" s="20">
        <v>13.047631808972749</v>
      </c>
      <c r="AF37" s="20">
        <v>8.4920649362104399</v>
      </c>
      <c r="AG37" s="20">
        <v>12.07564164897078</v>
      </c>
      <c r="AH37" s="20">
        <v>11.94727057173427</v>
      </c>
      <c r="AI37" s="20">
        <v>15.00510313729116</v>
      </c>
      <c r="AJ37" s="19">
        <v>1</v>
      </c>
      <c r="AK37" s="19">
        <v>1</v>
      </c>
      <c r="AL37" s="19">
        <v>1</v>
      </c>
      <c r="AM37" s="19">
        <v>1</v>
      </c>
      <c r="AN37" s="19">
        <v>0.99999999999999989</v>
      </c>
      <c r="AO37" s="19">
        <v>1</v>
      </c>
      <c r="AP37" s="19">
        <v>1</v>
      </c>
      <c r="AQ37" s="19">
        <v>1</v>
      </c>
      <c r="AR37" s="19">
        <v>1</v>
      </c>
      <c r="AS37" s="19">
        <v>1</v>
      </c>
      <c r="AT37" s="19">
        <v>1.0000000000000002</v>
      </c>
      <c r="AU37" s="19">
        <v>1</v>
      </c>
      <c r="AV37" s="19">
        <v>1</v>
      </c>
      <c r="AW37" s="19">
        <v>1</v>
      </c>
      <c r="AX37" s="19">
        <v>1</v>
      </c>
      <c r="AY37" s="19">
        <v>1</v>
      </c>
      <c r="AZ37" s="21">
        <v>0.41112015787538825</v>
      </c>
      <c r="BA37" s="21">
        <v>0.50529492761886541</v>
      </c>
      <c r="BB37" s="21">
        <v>0.39083629272814902</v>
      </c>
      <c r="BC37" s="21">
        <v>0.53644983958344716</v>
      </c>
      <c r="BD37" s="21">
        <v>-1.1102230246251565e-16</v>
      </c>
      <c r="BE37" s="21">
        <v>0.42199120469273033</v>
      </c>
      <c r="BF37" s="21">
        <v>0.40687461312156459</v>
      </c>
      <c r="BG37" s="21">
        <v>0.76695576988688785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38150966504.483017</v>
      </c>
      <c r="E40" s="2">
        <v>75881938114.683014</v>
      </c>
      <c r="F40" s="2">
        <v>75732009773.319992</v>
      </c>
      <c r="G40" s="2">
        <v>78510721140.923019</v>
      </c>
      <c r="H40" s="2">
        <v>0</v>
      </c>
      <c r="I40" s="2">
        <v>78360792799.559998</v>
      </c>
      <c r="J40" s="2">
        <v>77738990696.558105</v>
      </c>
      <c r="K40" s="2">
        <v>90208621222.350449</v>
      </c>
      <c r="L40" s="10">
        <v>11229647.57982647</v>
      </c>
      <c r="M40" s="10">
        <v>22335670.646822572</v>
      </c>
      <c r="N40" s="10">
        <v>22291539.590915069</v>
      </c>
      <c r="O40" s="10">
        <v>23109446.769769181</v>
      </c>
      <c r="P40" s="10">
        <v>0</v>
      </c>
      <c r="Q40" s="10">
        <v>23065315.713861682</v>
      </c>
      <c r="R40" s="10">
        <v>22882289.722101141</v>
      </c>
      <c r="S40" s="10">
        <v>26552696.24348874</v>
      </c>
      <c r="T40" s="10">
        <v>32780.616452860268</v>
      </c>
      <c r="U40" s="10">
        <v>65200.358914755387</v>
      </c>
      <c r="V40" s="10">
        <v>65071.535351319391</v>
      </c>
      <c r="W40" s="10">
        <v>67459.09928273104</v>
      </c>
      <c r="X40" s="10">
        <v>0</v>
      </c>
      <c r="Y40" s="10">
        <v>67330.275719295052</v>
      </c>
      <c r="Z40" s="10">
        <v>66796.002066078639</v>
      </c>
      <c r="AA40" s="10">
        <v>77510.335490025958</v>
      </c>
      <c r="AB40" s="10">
        <v>9.6488976281066474</v>
      </c>
      <c r="AC40" s="10">
        <v>19.191572842718529</v>
      </c>
      <c r="AD40" s="10">
        <v>19.153653928732599</v>
      </c>
      <c r="AE40" s="10">
        <v>19.856427776438579</v>
      </c>
      <c r="AF40" s="10">
        <v>0</v>
      </c>
      <c r="AG40" s="10">
        <v>19.818508862452649</v>
      </c>
      <c r="AH40" s="10">
        <v>19.661246664754419</v>
      </c>
      <c r="AI40" s="10">
        <v>22.814985597935721</v>
      </c>
      <c r="AJ40" s="10">
        <v>0.007990031048565327</v>
      </c>
      <c r="AK40" s="10">
        <v>0.014897854712320406</v>
      </c>
      <c r="AL40" s="10">
        <v>0.016092013402231493</v>
      </c>
      <c r="AM40" s="10">
        <v>0.015101409978335886</v>
      </c>
      <c r="AN40" s="10">
        <v>0</v>
      </c>
      <c r="AO40" s="10">
        <v>0.016285789950251338</v>
      </c>
      <c r="AP40" s="10">
        <v>0.01633015936149939</v>
      </c>
      <c r="AQ40" s="10">
        <v>0.015087916939324056</v>
      </c>
      <c r="AR40" s="10">
        <v>0.007990031048565327</v>
      </c>
      <c r="AS40" s="10">
        <v>0.014897854712320406</v>
      </c>
      <c r="AT40" s="10">
        <v>0.016092013402231493</v>
      </c>
      <c r="AU40" s="10">
        <v>0.015101409978335886</v>
      </c>
      <c r="AV40" s="10">
        <v>0</v>
      </c>
      <c r="AW40" s="10">
        <v>0.016285789950251338</v>
      </c>
      <c r="AX40" s="10">
        <v>0.01633015936149939</v>
      </c>
      <c r="AY40" s="10">
        <v>0.015087916939324056</v>
      </c>
      <c r="AZ40" s="10"/>
      <c r="BA40" s="10"/>
      <c r="BB40" s="10"/>
      <c r="BC40" s="10"/>
      <c r="BD40" s="10"/>
      <c r="BE40" s="10"/>
      <c r="BF40" s="10"/>
      <c r="BG40" s="10"/>
    </row>
    <row r="41" x14ac:dyDescent="0.3">
      <c r="A41" s="33"/>
      <c r="B41" s="33"/>
      <c r="C41" s="34">
        <f t="shared" ref="C41:C104" si="1">C40+1</f>
        <v>2</v>
      </c>
      <c r="D41" s="2">
        <v>31125855899.595421</v>
      </c>
      <c r="E41" s="2">
        <v>48964110531.155418</v>
      </c>
      <c r="F41" s="2">
        <v>48868859848.760002</v>
      </c>
      <c r="G41" s="2">
        <v>51106558438.115417</v>
      </c>
      <c r="H41" s="2">
        <v>0</v>
      </c>
      <c r="I41" s="2">
        <v>51011307755.720001</v>
      </c>
      <c r="J41" s="2">
        <v>50364006342.650017</v>
      </c>
      <c r="K41" s="2">
        <v>62063978779.491989</v>
      </c>
      <c r="L41" s="10">
        <v>9161822.737357039</v>
      </c>
      <c r="M41" s="10">
        <v>14412471.182346949</v>
      </c>
      <c r="N41" s="10">
        <v>14384434.367213771</v>
      </c>
      <c r="O41" s="10">
        <v>15043095.70271056</v>
      </c>
      <c r="P41" s="10">
        <v>0</v>
      </c>
      <c r="Q41" s="10">
        <v>15015058.887577379</v>
      </c>
      <c r="R41" s="10">
        <v>14824527.233658589</v>
      </c>
      <c r="S41" s="10">
        <v>18268386.70033763</v>
      </c>
      <c r="T41" s="10">
        <v>26353.812878760909</v>
      </c>
      <c r="U41" s="10">
        <v>41457.205574540007</v>
      </c>
      <c r="V41" s="10">
        <v>41376.558196729093</v>
      </c>
      <c r="W41" s="10">
        <v>43271.185290460067</v>
      </c>
      <c r="X41" s="10">
        <v>0</v>
      </c>
      <c r="Y41" s="10">
        <v>43190.537912649153</v>
      </c>
      <c r="Z41" s="10">
        <v>42642.47715020035</v>
      </c>
      <c r="AA41" s="10">
        <v>52548.674919727433</v>
      </c>
      <c r="AB41" s="10">
        <v>7.7571830579548129</v>
      </c>
      <c r="AC41" s="10">
        <v>12.202831301581741</v>
      </c>
      <c r="AD41" s="10">
        <v>12.179092934928629</v>
      </c>
      <c r="AE41" s="10">
        <v>12.7367719797122</v>
      </c>
      <c r="AF41" s="10">
        <v>0</v>
      </c>
      <c r="AG41" s="10">
        <v>12.713033613059091</v>
      </c>
      <c r="AH41" s="10">
        <v>12.55171321206983</v>
      </c>
      <c r="AI41" s="10">
        <v>15.46757930932271</v>
      </c>
      <c r="AJ41" s="10">
        <v>0.0065187484836514951</v>
      </c>
      <c r="AK41" s="10">
        <v>0.0096130940107076908</v>
      </c>
      <c r="AL41" s="10">
        <v>0.010383962474940982</v>
      </c>
      <c r="AM41" s="10">
        <v>0.0098302636931642973</v>
      </c>
      <c r="AN41" s="10">
        <v>0</v>
      </c>
      <c r="AO41" s="10">
        <v>0.010601723304692594</v>
      </c>
      <c r="AP41" s="10">
        <v>0.010579662049760248</v>
      </c>
      <c r="AQ41" s="10">
        <v>0.010380561680915435</v>
      </c>
      <c r="AR41" s="10">
        <v>0.014508779532216822</v>
      </c>
      <c r="AS41" s="10">
        <v>0.024510948723028097</v>
      </c>
      <c r="AT41" s="10">
        <v>0.026475975877172476</v>
      </c>
      <c r="AU41" s="10">
        <v>0.024931673671500183</v>
      </c>
      <c r="AV41" s="10">
        <v>0</v>
      </c>
      <c r="AW41" s="10">
        <v>0.026887513254943932</v>
      </c>
      <c r="AX41" s="10">
        <v>0.026909821411259638</v>
      </c>
      <c r="AY41" s="10">
        <v>0.025468478620239491</v>
      </c>
      <c r="AZ41" s="10"/>
      <c r="BA41" s="10"/>
      <c r="BB41" s="10"/>
      <c r="BC41" s="10"/>
      <c r="BD41" s="10"/>
      <c r="BE41" s="10"/>
      <c r="BF41" s="10"/>
      <c r="BG41" s="10"/>
    </row>
    <row r="42" x14ac:dyDescent="0.3">
      <c r="A42" s="33"/>
      <c r="B42" s="33"/>
      <c r="C42" s="34">
        <f t="shared" si="1"/>
        <v>3</v>
      </c>
      <c r="D42" s="2">
        <v>47238293184.708527</v>
      </c>
      <c r="E42" s="2">
        <v>61244533129.148521</v>
      </c>
      <c r="F42" s="2">
        <v>61217983349.240013</v>
      </c>
      <c r="G42" s="2">
        <v>63780520619.868523</v>
      </c>
      <c r="H42" s="2">
        <v>0</v>
      </c>
      <c r="I42" s="2">
        <v>63753970839.959999</v>
      </c>
      <c r="J42" s="2">
        <v>63336408063.560379</v>
      </c>
      <c r="K42" s="2">
        <v>74168272478.08551</v>
      </c>
      <c r="L42" s="10">
        <v>13904480.89105322</v>
      </c>
      <c r="M42" s="10">
        <v>18027184.79361536</v>
      </c>
      <c r="N42" s="10">
        <v>18019369.928121459</v>
      </c>
      <c r="O42" s="10">
        <v>18773646.768157668</v>
      </c>
      <c r="P42" s="10">
        <v>0</v>
      </c>
      <c r="Q42" s="10">
        <v>18765831.902663771</v>
      </c>
      <c r="R42" s="10">
        <v>18642923.278032448</v>
      </c>
      <c r="S42" s="10">
        <v>21831257.182844199</v>
      </c>
      <c r="T42" s="10">
        <v>40319.402992405718</v>
      </c>
      <c r="U42" s="10">
        <v>52274.179396372252</v>
      </c>
      <c r="V42" s="10">
        <v>52251.518305055819</v>
      </c>
      <c r="W42" s="10">
        <v>54438.726307968507</v>
      </c>
      <c r="X42" s="10">
        <v>0</v>
      </c>
      <c r="Y42" s="10">
        <v>54416.065216652067</v>
      </c>
      <c r="Z42" s="10">
        <v>54059.661953086783</v>
      </c>
      <c r="AA42" s="10">
        <v>63305.006715664123</v>
      </c>
      <c r="AB42" s="10">
        <v>11.867921778089499</v>
      </c>
      <c r="AC42" s="10">
        <v>15.386782195331991</v>
      </c>
      <c r="AD42" s="10">
        <v>15.38011195621163</v>
      </c>
      <c r="AE42" s="10">
        <v>16.023911505918971</v>
      </c>
      <c r="AF42" s="10">
        <v>0</v>
      </c>
      <c r="AG42" s="10">
        <v>16.017241266798599</v>
      </c>
      <c r="AH42" s="10">
        <v>15.912334801436369</v>
      </c>
      <c r="AI42" s="10">
        <v>18.63368036487152</v>
      </c>
      <c r="AJ42" s="10">
        <v>0.0098932075333583377</v>
      </c>
      <c r="AK42" s="10">
        <v>0.012024101902919087</v>
      </c>
      <c r="AL42" s="10">
        <v>0.013007981848919686</v>
      </c>
      <c r="AM42" s="10">
        <v>0.012268079779619976</v>
      </c>
      <c r="AN42" s="10">
        <v>0</v>
      </c>
      <c r="AO42" s="10">
        <v>0.013250041768335292</v>
      </c>
      <c r="AP42" s="10">
        <v>0.013304695980683595</v>
      </c>
      <c r="AQ42" s="10">
        <v>0.012405075252444381</v>
      </c>
      <c r="AR42" s="10">
        <v>0.02440198706557516</v>
      </c>
      <c r="AS42" s="10">
        <v>0.036535050625947182</v>
      </c>
      <c r="AT42" s="10">
        <v>0.039483957726092159</v>
      </c>
      <c r="AU42" s="10">
        <v>0.037199753451120157</v>
      </c>
      <c r="AV42" s="10">
        <v>0</v>
      </c>
      <c r="AW42" s="10">
        <v>0.040137555023279224</v>
      </c>
      <c r="AX42" s="10">
        <v>0.040214517391943233</v>
      </c>
      <c r="AY42" s="10">
        <v>0.037873553872683874</v>
      </c>
      <c r="AZ42" s="10"/>
      <c r="BA42" s="10"/>
      <c r="BB42" s="10"/>
      <c r="BC42" s="10"/>
      <c r="BD42" s="10"/>
      <c r="BE42" s="10"/>
      <c r="BF42" s="10"/>
      <c r="BG42" s="10"/>
    </row>
    <row r="43" x14ac:dyDescent="0.3">
      <c r="A43" s="33"/>
      <c r="B43" s="33"/>
      <c r="C43" s="34">
        <f t="shared" si="1"/>
        <v>4</v>
      </c>
      <c r="D43" s="2">
        <v>26154925838.203869</v>
      </c>
      <c r="E43" s="2">
        <v>41668528065.883873</v>
      </c>
      <c r="F43" s="2">
        <v>41598896934.040001</v>
      </c>
      <c r="G43" s="10">
        <v>44327551561.883873</v>
      </c>
      <c r="H43" s="10">
        <v>16858469.719999999</v>
      </c>
      <c r="I43" s="10">
        <v>44257920430.040001</v>
      </c>
      <c r="J43" s="10">
        <v>44374391572.001808</v>
      </c>
      <c r="K43" s="10">
        <v>57366169018.63726</v>
      </c>
      <c r="L43" s="10">
        <v>7698641.123679366</v>
      </c>
      <c r="M43" s="10">
        <v>12265033.581652511</v>
      </c>
      <c r="N43" s="10">
        <v>12244537.821182091</v>
      </c>
      <c r="O43" s="10">
        <v>13047710.916001281</v>
      </c>
      <c r="P43" s="10">
        <v>4962.2510525003363</v>
      </c>
      <c r="Q43" s="10">
        <v>13027215.155530861</v>
      </c>
      <c r="R43" s="10">
        <v>13061498.16320505</v>
      </c>
      <c r="S43" s="10">
        <v>16885597.407037068</v>
      </c>
      <c r="T43" s="10">
        <v>22292.124255147632</v>
      </c>
      <c r="U43" s="10">
        <v>35514.534085086067</v>
      </c>
      <c r="V43" s="10">
        <v>35455.186723419203</v>
      </c>
      <c r="W43" s="10">
        <v>37780.848374672278</v>
      </c>
      <c r="X43" s="10">
        <v>14.36865484057101</v>
      </c>
      <c r="Y43" s="10">
        <v>37721.501013005407</v>
      </c>
      <c r="Z43" s="10">
        <v>37820.770618463786</v>
      </c>
      <c r="AA43" s="10">
        <v>48893.802097398031</v>
      </c>
      <c r="AB43" s="10">
        <v>6.5616345305850574</v>
      </c>
      <c r="AC43" s="10">
        <v>10.45361987593127</v>
      </c>
      <c r="AD43" s="10">
        <v>10.436151119111351</v>
      </c>
      <c r="AE43" s="10">
        <v>11.120704175727109</v>
      </c>
      <c r="AF43" s="10">
        <v>0.0042293798778812002</v>
      </c>
      <c r="AG43" s="10">
        <v>11.1032354189072</v>
      </c>
      <c r="AH43" s="10">
        <v>11.1324551946252</v>
      </c>
      <c r="AI43" s="10">
        <v>14.39177605964562</v>
      </c>
      <c r="AJ43" s="10">
        <v>0.0054776769415688558</v>
      </c>
      <c r="AK43" s="10">
        <v>0.0081807567469295434</v>
      </c>
      <c r="AL43" s="10">
        <v>0.0088391950640724724</v>
      </c>
      <c r="AM43" s="10">
        <v>0.0085263327064627904</v>
      </c>
      <c r="AN43" s="10">
        <v>4.9822448655444549e-06</v>
      </c>
      <c r="AO43" s="10">
        <v>0.0091981610957184694</v>
      </c>
      <c r="AP43" s="10">
        <v>0.0093214599192429238</v>
      </c>
      <c r="AQ43" s="10">
        <v>0.0095948256558207462</v>
      </c>
      <c r="AR43" s="10">
        <v>0.029879664007144015</v>
      </c>
      <c r="AS43" s="10">
        <v>0.044715807372876726</v>
      </c>
      <c r="AT43" s="10">
        <v>0.048323152790164629</v>
      </c>
      <c r="AU43" s="10">
        <v>0.045726086157582946</v>
      </c>
      <c r="AV43" s="10">
        <v>4.9822448655444549e-06</v>
      </c>
      <c r="AW43" s="10">
        <v>0.049335716118997695</v>
      </c>
      <c r="AX43" s="10">
        <v>0.049535977311186155</v>
      </c>
      <c r="AY43" s="10">
        <v>0.04746837952850462</v>
      </c>
      <c r="AZ43" s="10">
        <v>1550.441279820021</v>
      </c>
      <c r="BA43" s="10">
        <v>2470.6672840388669</v>
      </c>
      <c r="BB43" s="10">
        <v>2466.5369487830358</v>
      </c>
      <c r="BC43" s="10">
        <v>2628.3935510229617</v>
      </c>
      <c r="BD43" s="10">
        <v>0</v>
      </c>
      <c r="BE43" s="10">
        <v>2624.263215767131</v>
      </c>
      <c r="BF43" s="10">
        <v>2631.1719769949445</v>
      </c>
      <c r="BG43" s="10">
        <v>3401.8099804682192</v>
      </c>
    </row>
    <row r="44" x14ac:dyDescent="0.3">
      <c r="A44" s="33"/>
      <c r="B44" s="33"/>
      <c r="C44" s="34">
        <f t="shared" si="1"/>
        <v>5</v>
      </c>
      <c r="D44" s="2">
        <v>8072788430.180685</v>
      </c>
      <c r="E44" s="2">
        <v>9625627963.3806839</v>
      </c>
      <c r="F44" s="2">
        <v>9625619227.5599995</v>
      </c>
      <c r="G44" s="10">
        <v>12826511239.660681</v>
      </c>
      <c r="H44" s="10">
        <v>405755933.51999998</v>
      </c>
      <c r="I44" s="10">
        <v>12826502503.84</v>
      </c>
      <c r="J44" s="10">
        <v>12753302595.68828</v>
      </c>
      <c r="K44" s="10">
        <v>26396293516.893559</v>
      </c>
      <c r="L44" s="10">
        <v>2376206.3550022291</v>
      </c>
      <c r="M44" s="10">
        <v>2833281.0323582841</v>
      </c>
      <c r="N44" s="10">
        <v>2833278.460989939</v>
      </c>
      <c r="O44" s="10">
        <v>3775453.5231275801</v>
      </c>
      <c r="P44" s="10">
        <v>119433.3081002726</v>
      </c>
      <c r="Q44" s="10">
        <v>3775450.951759235</v>
      </c>
      <c r="R44" s="10">
        <v>3753904.7303463952</v>
      </c>
      <c r="S44" s="10">
        <v>7769687.134231355</v>
      </c>
      <c r="T44" s="10">
        <v>6877.9215149891879</v>
      </c>
      <c r="U44" s="10">
        <v>8200.9226721597333</v>
      </c>
      <c r="V44" s="10">
        <v>8200.9152293424777</v>
      </c>
      <c r="W44" s="10">
        <v>10928.037862072189</v>
      </c>
      <c r="X44" s="10">
        <v>345.69931927836592</v>
      </c>
      <c r="Y44" s="10">
        <v>10928.030419254939</v>
      </c>
      <c r="Z44" s="10">
        <v>10865.66495191658</v>
      </c>
      <c r="AA44" s="10">
        <v>22489.333972517888</v>
      </c>
      <c r="AB44" s="10">
        <v>2.0245000788108189</v>
      </c>
      <c r="AC44" s="10">
        <v>2.4139223688328051</v>
      </c>
      <c r="AD44" s="10">
        <v>2.4139201780569879</v>
      </c>
      <c r="AE44" s="10">
        <v>3.2166423337047259</v>
      </c>
      <c r="AF44" s="10">
        <v>0.1017557844471853</v>
      </c>
      <c r="AG44" s="10">
        <v>3.21664014292891</v>
      </c>
      <c r="AH44" s="10">
        <v>3.1982830137778402</v>
      </c>
      <c r="AI44" s="10">
        <v>6.6196827487114573</v>
      </c>
      <c r="AJ44" s="10">
        <v>0.0016906997676733348</v>
      </c>
      <c r="AK44" s="10">
        <v>0.0018897936778653011</v>
      </c>
      <c r="AL44" s="10">
        <v>0.0020453120692069844</v>
      </c>
      <c r="AM44" s="10">
        <v>0.0024671586505258278</v>
      </c>
      <c r="AN44" s="10">
        <v>0.00011991452664567334</v>
      </c>
      <c r="AO44" s="10">
        <v>0.0026657428812420594</v>
      </c>
      <c r="AP44" s="10">
        <v>0.0026790091035004174</v>
      </c>
      <c r="AQ44" s="10">
        <v>0.0044149337246519446</v>
      </c>
      <c r="AR44" s="10">
        <v>0.031570363774817346</v>
      </c>
      <c r="AS44" s="10">
        <v>0.046605601050742025</v>
      </c>
      <c r="AT44" s="10">
        <v>0.050368464859371617</v>
      </c>
      <c r="AU44" s="10">
        <v>0.048193244808108771</v>
      </c>
      <c r="AV44" s="10">
        <v>0.0001248967715112178</v>
      </c>
      <c r="AW44" s="10">
        <v>0.052001459000239753</v>
      </c>
      <c r="AX44" s="10">
        <v>0.052214986414686575</v>
      </c>
      <c r="AY44" s="10">
        <v>0.051883313253156566</v>
      </c>
      <c r="AZ44" s="10">
        <v>18.895675610083892</v>
      </c>
      <c r="BA44" s="10">
        <v>22.722704138610531</v>
      </c>
      <c r="BB44" s="10">
        <v>22.722682608868233</v>
      </c>
      <c r="BC44" s="10">
        <v>30.611395373540368</v>
      </c>
      <c r="BD44" s="10">
        <v>0</v>
      </c>
      <c r="BE44" s="10">
        <v>30.611373843798081</v>
      </c>
      <c r="BF44" s="10">
        <v>30.430970053971276</v>
      </c>
      <c r="BG44" s="10">
        <v>64.054608783909416</v>
      </c>
    </row>
    <row r="45" x14ac:dyDescent="0.3">
      <c r="A45" s="33"/>
      <c r="B45" s="33"/>
      <c r="C45" s="34">
        <f t="shared" si="1"/>
        <v>6</v>
      </c>
      <c r="D45" s="2">
        <v>7662410322.7286615</v>
      </c>
      <c r="E45" s="2">
        <v>8866690304.0886612</v>
      </c>
      <c r="F45" s="2">
        <v>8840167303.6000004</v>
      </c>
      <c r="G45" s="10">
        <v>11560430195.648661</v>
      </c>
      <c r="H45" s="10">
        <v>747079263.80000007</v>
      </c>
      <c r="I45" s="10">
        <v>11533907195.16</v>
      </c>
      <c r="J45" s="10">
        <v>11518629446.379641</v>
      </c>
      <c r="K45" s="10">
        <v>24001003828.585011</v>
      </c>
      <c r="L45" s="10">
        <v>2255412.5208376111</v>
      </c>
      <c r="M45" s="10">
        <v>2609889.5109952181</v>
      </c>
      <c r="N45" s="10">
        <v>2602082.5279607968</v>
      </c>
      <c r="O45" s="10">
        <v>3402785.535015584</v>
      </c>
      <c r="P45" s="10">
        <v>219901.03044137539</v>
      </c>
      <c r="Q45" s="10">
        <v>3394978.5519811651</v>
      </c>
      <c r="R45" s="10">
        <v>3390481.5824326621</v>
      </c>
      <c r="S45" s="10">
        <v>7064639.228088879</v>
      </c>
      <c r="T45" s="10">
        <v>6686.7587299579563</v>
      </c>
      <c r="U45" s="10">
        <v>7737.6982306508562</v>
      </c>
      <c r="V45" s="10">
        <v>7714.552393036789</v>
      </c>
      <c r="W45" s="10">
        <v>10088.44531642039</v>
      </c>
      <c r="X45" s="10">
        <v>651.95396471619017</v>
      </c>
      <c r="Y45" s="10">
        <v>10065.29947880633</v>
      </c>
      <c r="Z45" s="10">
        <v>10051.96703957005</v>
      </c>
      <c r="AA45" s="10">
        <v>20944.96576390514</v>
      </c>
      <c r="AB45" s="10">
        <v>1.968231761046795</v>
      </c>
      <c r="AC45" s="10">
        <v>2.2775733400894471</v>
      </c>
      <c r="AD45" s="10">
        <v>2.27076041703243</v>
      </c>
      <c r="AE45" s="10">
        <v>2.9695102355647962</v>
      </c>
      <c r="AF45" s="10">
        <v>0.19190112159211339</v>
      </c>
      <c r="AG45" s="10">
        <v>2.96269731250778</v>
      </c>
      <c r="AH45" s="10">
        <v>2.9587729402645429</v>
      </c>
      <c r="AI45" s="10">
        <v>6.1651015858942246</v>
      </c>
      <c r="AJ45" s="10">
        <v>0.0016047534831982652</v>
      </c>
      <c r="AK45" s="10">
        <v>0.0017407919092658605</v>
      </c>
      <c r="AL45" s="10">
        <v>0.0018784143079432175</v>
      </c>
      <c r="AM45" s="10">
        <v>0.0022236300134992203</v>
      </c>
      <c r="AN45" s="10">
        <v>0.00022078705173379651</v>
      </c>
      <c r="AO45" s="10">
        <v>0.0023971017032273193</v>
      </c>
      <c r="AP45" s="10">
        <v>0.0024196487862784563</v>
      </c>
      <c r="AQ45" s="10">
        <v>0.0040143075830136703</v>
      </c>
      <c r="AR45" s="10">
        <v>0.033175117258015613</v>
      </c>
      <c r="AS45" s="10">
        <v>0.048346392960007888</v>
      </c>
      <c r="AT45" s="10">
        <v>0.052246879167314832</v>
      </c>
      <c r="AU45" s="10">
        <v>0.05041687482160799</v>
      </c>
      <c r="AV45" s="10">
        <v>0.00034568382324501432</v>
      </c>
      <c r="AW45" s="10">
        <v>0.054398560703467075</v>
      </c>
      <c r="AX45" s="10">
        <v>0.05463463520096503</v>
      </c>
      <c r="AY45" s="10">
        <v>0.055897620836170239</v>
      </c>
      <c r="AZ45" s="10">
        <v>9.2564890956201928</v>
      </c>
      <c r="BA45" s="10">
        <v>10.868473311638262</v>
      </c>
      <c r="BB45" s="10">
        <v>10.832971054014683</v>
      </c>
      <c r="BC45" s="10">
        <v>14.474168211879983</v>
      </c>
      <c r="BD45" s="10">
        <v>0</v>
      </c>
      <c r="BE45" s="10">
        <v>14.438665954256404</v>
      </c>
      <c r="BF45" s="10">
        <v>14.418215983924409</v>
      </c>
      <c r="BG45" s="10">
        <v>31.126448948006541</v>
      </c>
    </row>
    <row r="46" x14ac:dyDescent="0.3">
      <c r="A46" s="33"/>
      <c r="B46" s="33"/>
      <c r="C46" s="34">
        <f t="shared" si="1"/>
        <v>7</v>
      </c>
      <c r="D46" s="2">
        <v>7918466862.0799999</v>
      </c>
      <c r="E46" s="2">
        <v>8771434045.9599991</v>
      </c>
      <c r="F46" s="2">
        <v>8771434045.9599991</v>
      </c>
      <c r="G46" s="2">
        <v>11346915221.68</v>
      </c>
      <c r="H46" s="2">
        <v>1198388016</v>
      </c>
      <c r="I46" s="2">
        <v>11346915221.68</v>
      </c>
      <c r="J46" s="2">
        <v>11364305293.30472</v>
      </c>
      <c r="K46" s="2">
        <v>24008161858.882179</v>
      </c>
      <c r="L46" s="10">
        <v>2330782.1631004778</v>
      </c>
      <c r="M46" s="10">
        <v>2581851.0546580199</v>
      </c>
      <c r="N46" s="10">
        <v>2581851.0546580199</v>
      </c>
      <c r="O46" s="10">
        <v>3339937.902822515</v>
      </c>
      <c r="P46" s="10">
        <v>352742.70396232558</v>
      </c>
      <c r="Q46" s="10">
        <v>3339937.902822515</v>
      </c>
      <c r="R46" s="10">
        <v>3345056.629649804</v>
      </c>
      <c r="S46" s="10">
        <v>7066746.1775312629</v>
      </c>
      <c r="T46" s="10">
        <v>6667.0036137440957</v>
      </c>
      <c r="U46" s="10">
        <v>7385.164767460069</v>
      </c>
      <c r="V46" s="10">
        <v>7385.164767460069</v>
      </c>
      <c r="W46" s="10">
        <v>9553.6075487113867</v>
      </c>
      <c r="X46" s="10">
        <v>1008.99042358825</v>
      </c>
      <c r="Y46" s="10">
        <v>9553.6075487113867</v>
      </c>
      <c r="Z46" s="10">
        <v>9568.2492302874598</v>
      </c>
      <c r="AA46" s="10">
        <v>20213.82480477741</v>
      </c>
      <c r="AB46" s="10">
        <v>1.9624168888874201</v>
      </c>
      <c r="AC46" s="10">
        <v>2.173805941398169</v>
      </c>
      <c r="AD46" s="10">
        <v>2.173805941398169</v>
      </c>
      <c r="AE46" s="10">
        <v>2.8120819920877271</v>
      </c>
      <c r="AF46" s="10">
        <v>0.29699396650893373</v>
      </c>
      <c r="AG46" s="10">
        <v>2.8120819920877271</v>
      </c>
      <c r="AH46" s="10">
        <v>2.816391736745337</v>
      </c>
      <c r="AI46" s="10">
        <v>5.9498919580800553</v>
      </c>
      <c r="AJ46" s="10">
        <v>0.0016583799017941081</v>
      </c>
      <c r="AK46" s="10">
        <v>0.0017220903061004886</v>
      </c>
      <c r="AL46" s="10">
        <v>0.0018638094333804987</v>
      </c>
      <c r="AM46" s="10">
        <v>0.0021825607542750327</v>
      </c>
      <c r="AN46" s="10">
        <v>0.00035416396854589518</v>
      </c>
      <c r="AO46" s="10">
        <v>0.0023582390029702163</v>
      </c>
      <c r="AP46" s="10">
        <v>0.0023872308452882159</v>
      </c>
      <c r="AQ46" s="10">
        <v>0.0040155048052426482</v>
      </c>
      <c r="AR46" s="10">
        <v>0.034833497159809719</v>
      </c>
      <c r="AS46" s="10">
        <v>0.050068483266108375</v>
      </c>
      <c r="AT46" s="10">
        <v>0.054110688600695331</v>
      </c>
      <c r="AU46" s="10">
        <v>0.052599435575883022</v>
      </c>
      <c r="AV46" s="10">
        <v>0.0006998477917909095</v>
      </c>
      <c r="AW46" s="10">
        <v>0.056756799706437294</v>
      </c>
      <c r="AX46" s="10">
        <v>0.057021866046253249</v>
      </c>
      <c r="AY46" s="10">
        <v>0.059913125641412886</v>
      </c>
      <c r="AZ46" s="10">
        <v>5.6075985042894487</v>
      </c>
      <c r="BA46" s="10">
        <v>6.3193606151348556</v>
      </c>
      <c r="BB46" s="10">
        <v>6.3193606151348556</v>
      </c>
      <c r="BC46" s="10">
        <v>8.4684818858201929</v>
      </c>
      <c r="BD46" s="10">
        <v>0</v>
      </c>
      <c r="BE46" s="10">
        <v>8.4684818858201929</v>
      </c>
      <c r="BF46" s="10">
        <v>8.482993105385594</v>
      </c>
      <c r="BG46" s="10">
        <v>19.03371323673365</v>
      </c>
    </row>
    <row r="47" x14ac:dyDescent="0.3">
      <c r="A47" s="33"/>
      <c r="B47" s="33"/>
      <c r="C47" s="34">
        <f t="shared" si="1"/>
        <v>8</v>
      </c>
      <c r="D47" s="2">
        <v>7926356069.9717522</v>
      </c>
      <c r="E47" s="2">
        <v>13542816642.571751</v>
      </c>
      <c r="F47" s="2">
        <v>13513996587.040001</v>
      </c>
      <c r="G47" s="2">
        <v>16024891264.69175</v>
      </c>
      <c r="H47" s="2">
        <v>1630528572.8</v>
      </c>
      <c r="I47" s="2">
        <v>15996071209.16</v>
      </c>
      <c r="J47" s="2">
        <v>15959740057.90834</v>
      </c>
      <c r="K47" s="2">
        <v>28549209933.06501</v>
      </c>
      <c r="L47" s="10">
        <v>2333104.332954234</v>
      </c>
      <c r="M47" s="10">
        <v>3986296.33973805</v>
      </c>
      <c r="N47" s="10">
        <v>3977813.223935083</v>
      </c>
      <c r="O47" s="10">
        <v>4716889.1877583824</v>
      </c>
      <c r="P47" s="10">
        <v>479942.2640899503</v>
      </c>
      <c r="Q47" s="10">
        <v>4708406.0719554164</v>
      </c>
      <c r="R47" s="10">
        <v>4697712.0827303324</v>
      </c>
      <c r="S47" s="10">
        <v>8403393.0357473101</v>
      </c>
      <c r="T47" s="10">
        <v>6778.8812782412924</v>
      </c>
      <c r="U47" s="10">
        <v>11582.263701321641</v>
      </c>
      <c r="V47" s="10">
        <v>11557.61583877832</v>
      </c>
      <c r="W47" s="10">
        <v>13705.015825823029</v>
      </c>
      <c r="X47" s="10">
        <v>1394.4818423771369</v>
      </c>
      <c r="Y47" s="10">
        <v>13680.367963279719</v>
      </c>
      <c r="Z47" s="10">
        <v>13649.29636381299</v>
      </c>
      <c r="AA47" s="10">
        <v>24416.226449504491</v>
      </c>
      <c r="AB47" s="10">
        <v>1.9953478172351979</v>
      </c>
      <c r="AC47" s="10">
        <v>3.409212176241327</v>
      </c>
      <c r="AD47" s="10">
        <v>3.401957135666537</v>
      </c>
      <c r="AE47" s="10">
        <v>4.0340392891973664</v>
      </c>
      <c r="AF47" s="10">
        <v>0.41046246219010663</v>
      </c>
      <c r="AG47" s="10">
        <v>4.026784248622576</v>
      </c>
      <c r="AH47" s="10">
        <v>4.0176383961390787</v>
      </c>
      <c r="AI47" s="10">
        <v>7.1868590334390214</v>
      </c>
      <c r="AJ47" s="10">
        <v>0.0016600321539328915</v>
      </c>
      <c r="AK47" s="10">
        <v>0.0026588529464245301</v>
      </c>
      <c r="AL47" s="10">
        <v>0.0028715389284831982</v>
      </c>
      <c r="AM47" s="10">
        <v>0.0030823618651010455</v>
      </c>
      <c r="AN47" s="10">
        <v>0.00048187603886246018</v>
      </c>
      <c r="AO47" s="10">
        <v>0.0033244770303434892</v>
      </c>
      <c r="AP47" s="10">
        <v>0.0033525660183968387</v>
      </c>
      <c r="AQ47" s="10">
        <v>0.0047750215258437661</v>
      </c>
      <c r="AR47" s="10">
        <v>0.036493529313742612</v>
      </c>
      <c r="AS47" s="10">
        <v>0.052727336212532908</v>
      </c>
      <c r="AT47" s="10">
        <v>0.056982227529178531</v>
      </c>
      <c r="AU47" s="10">
        <v>0.055681797440984067</v>
      </c>
      <c r="AV47" s="10">
        <v>0.0011817238306533696</v>
      </c>
      <c r="AW47" s="10">
        <v>0.060081276736780785</v>
      </c>
      <c r="AX47" s="10">
        <v>0.06037443206465009</v>
      </c>
      <c r="AY47" s="10">
        <v>0.064688147167256654</v>
      </c>
      <c r="AZ47" s="10">
        <v>3.8612187496722852</v>
      </c>
      <c r="BA47" s="10">
        <v>7.3057830868400906</v>
      </c>
      <c r="BB47" s="10">
        <v>7.2881078028784856</v>
      </c>
      <c r="BC47" s="10">
        <v>8.8280346214192686</v>
      </c>
      <c r="BD47" s="10">
        <v>0</v>
      </c>
      <c r="BE47" s="10">
        <v>8.8103593374576654</v>
      </c>
      <c r="BF47" s="10">
        <v>8.7880775131108084</v>
      </c>
      <c r="BG47" s="10">
        <v>16.50917488311126</v>
      </c>
    </row>
    <row r="48" x14ac:dyDescent="0.3">
      <c r="A48" s="33"/>
      <c r="B48" s="33"/>
      <c r="C48" s="34">
        <f t="shared" si="1"/>
        <v>9</v>
      </c>
      <c r="D48" s="2">
        <v>10131103258.34734</v>
      </c>
      <c r="E48" s="2">
        <v>12938022210.587339</v>
      </c>
      <c r="F48" s="2">
        <v>12832373602</v>
      </c>
      <c r="G48" s="2">
        <v>15148567078.02734</v>
      </c>
      <c r="H48" s="2">
        <v>2031962481.5999999</v>
      </c>
      <c r="I48" s="2">
        <v>15042918469.440001</v>
      </c>
      <c r="J48" s="2">
        <v>15058693348.050211</v>
      </c>
      <c r="K48" s="2">
        <v>27971870259.76366</v>
      </c>
      <c r="L48" s="10">
        <v>2982066.5007976592</v>
      </c>
      <c r="M48" s="10">
        <v>3808276.5160822528</v>
      </c>
      <c r="N48" s="10">
        <v>3777179.0957431002</v>
      </c>
      <c r="O48" s="10">
        <v>4458945.2171708224</v>
      </c>
      <c r="P48" s="10">
        <v>598103.39434300654</v>
      </c>
      <c r="Q48" s="10">
        <v>4427847.7968316684</v>
      </c>
      <c r="R48" s="10">
        <v>4432491.0953805102</v>
      </c>
      <c r="S48" s="10">
        <v>8233454.4559667837</v>
      </c>
      <c r="T48" s="10">
        <v>8700.2437678063707</v>
      </c>
      <c r="U48" s="10">
        <v>11110.729427484401</v>
      </c>
      <c r="V48" s="10">
        <v>11020.002028404529</v>
      </c>
      <c r="W48" s="10">
        <v>13009.069491342219</v>
      </c>
      <c r="X48" s="10">
        <v>1744.9796400397779</v>
      </c>
      <c r="Y48" s="10">
        <v>12918.34209226235</v>
      </c>
      <c r="Z48" s="10">
        <v>12931.889016601839</v>
      </c>
      <c r="AA48" s="10">
        <v>24021.282154130971</v>
      </c>
      <c r="AB48" s="10">
        <v>2.5608963631253392</v>
      </c>
      <c r="AC48" s="10">
        <v>3.2704171678270768</v>
      </c>
      <c r="AD48" s="10">
        <v>3.243711770537038</v>
      </c>
      <c r="AE48" s="10">
        <v>3.829189116665741</v>
      </c>
      <c r="AF48" s="10">
        <v>0.5136306675039688</v>
      </c>
      <c r="AG48" s="10">
        <v>3.8024837193757022</v>
      </c>
      <c r="AH48" s="10">
        <v>3.8064712248063999</v>
      </c>
      <c r="AI48" s="10">
        <v>7.0706081056889651</v>
      </c>
      <c r="AJ48" s="10">
        <v>0.0021217766417766801</v>
      </c>
      <c r="AK48" s="10">
        <v>0.0025401140237983474</v>
      </c>
      <c r="AL48" s="10">
        <v>0.002726703392712207</v>
      </c>
      <c r="AM48" s="10">
        <v>0.0029138023279520098</v>
      </c>
      <c r="AN48" s="10">
        <v>0.00060051326182472564</v>
      </c>
      <c r="AO48" s="10">
        <v>0.0031263824889917629</v>
      </c>
      <c r="AP48" s="10">
        <v>0.0031632885884701673</v>
      </c>
      <c r="AQ48" s="10">
        <v>0.0046784581052026685</v>
      </c>
      <c r="AR48" s="10">
        <v>0.038615305955519291</v>
      </c>
      <c r="AS48" s="10">
        <v>0.055267450236331256</v>
      </c>
      <c r="AT48" s="10">
        <v>0.059708930921890738</v>
      </c>
      <c r="AU48" s="10">
        <v>0.05859559976893608</v>
      </c>
      <c r="AV48" s="10">
        <v>0.0017822370924780954</v>
      </c>
      <c r="AW48" s="10">
        <v>0.063207659225772553</v>
      </c>
      <c r="AX48" s="10">
        <v>0.063537720653120258</v>
      </c>
      <c r="AY48" s="10">
        <v>0.069366605272459317</v>
      </c>
      <c r="AZ48" s="10">
        <v>3.9858712205994795</v>
      </c>
      <c r="BA48" s="10">
        <v>5.367254478242006</v>
      </c>
      <c r="BB48" s="10">
        <v>5.3152610927617037</v>
      </c>
      <c r="BC48" s="10">
        <v>6.4551411333634041</v>
      </c>
      <c r="BD48" s="10">
        <v>-1.1102230246251565e-16</v>
      </c>
      <c r="BE48" s="10">
        <v>6.4031477478831027</v>
      </c>
      <c r="BF48" s="10">
        <v>6.4109111188867782</v>
      </c>
      <c r="BG48" s="10">
        <v>12.76593835420532</v>
      </c>
    </row>
    <row r="49" x14ac:dyDescent="0.3">
      <c r="A49" s="33"/>
      <c r="B49" s="33"/>
      <c r="C49" s="34">
        <f t="shared" si="1"/>
        <v>10</v>
      </c>
      <c r="D49" s="2">
        <v>9913461813.3199997</v>
      </c>
      <c r="E49" s="2">
        <v>11948965486.280001</v>
      </c>
      <c r="F49" s="2">
        <v>11948965486.280001</v>
      </c>
      <c r="G49" s="2">
        <v>14671908075.799999</v>
      </c>
      <c r="H49" s="2">
        <v>2498762957.1999998</v>
      </c>
      <c r="I49" s="2">
        <v>14671908075.799999</v>
      </c>
      <c r="J49" s="2">
        <v>14547830462.09116</v>
      </c>
      <c r="K49" s="2">
        <v>26680576626.994518</v>
      </c>
      <c r="L49" s="10">
        <v>2918004.251519281</v>
      </c>
      <c r="M49" s="10">
        <v>3517149.9872399522</v>
      </c>
      <c r="N49" s="10">
        <v>3517149.9872399522</v>
      </c>
      <c r="O49" s="10">
        <v>4318641.7569652777</v>
      </c>
      <c r="P49" s="10">
        <v>735505.02034027746</v>
      </c>
      <c r="Q49" s="10">
        <v>4318641.7569652777</v>
      </c>
      <c r="R49" s="10">
        <v>4282119.8021589071</v>
      </c>
      <c r="S49" s="10">
        <v>7853365.2014424596</v>
      </c>
      <c r="T49" s="10">
        <v>8324.6100835529214</v>
      </c>
      <c r="U49" s="10">
        <v>10033.879228894701</v>
      </c>
      <c r="V49" s="10">
        <v>10033.879228894701</v>
      </c>
      <c r="W49" s="10">
        <v>12320.409985203991</v>
      </c>
      <c r="X49" s="10">
        <v>2098.280873182619</v>
      </c>
      <c r="Y49" s="10">
        <v>12320.409985203991</v>
      </c>
      <c r="Z49" s="10">
        <v>12216.21855604693</v>
      </c>
      <c r="AA49" s="10">
        <v>22404.423541094198</v>
      </c>
      <c r="AB49" s="10">
        <v>2.4503294685020438</v>
      </c>
      <c r="AC49" s="10">
        <v>2.953448835582924</v>
      </c>
      <c r="AD49" s="10">
        <v>2.953448835582924</v>
      </c>
      <c r="AE49" s="10">
        <v>3.626483804979316</v>
      </c>
      <c r="AF49" s="10">
        <v>0.61762405748128457</v>
      </c>
      <c r="AG49" s="10">
        <v>3.626483804979316</v>
      </c>
      <c r="AH49" s="10">
        <v>3.5958153019904131</v>
      </c>
      <c r="AI49" s="10">
        <v>6.5946895622183419</v>
      </c>
      <c r="AJ49" s="10">
        <v>0.002076195571031887</v>
      </c>
      <c r="AK49" s="10">
        <v>0.002345933119263397</v>
      </c>
      <c r="AL49" s="10">
        <v>0.0025389912841816548</v>
      </c>
      <c r="AM49" s="10">
        <v>0.0028221177413389393</v>
      </c>
      <c r="AN49" s="10">
        <v>0.00073846850399197309</v>
      </c>
      <c r="AO49" s="10">
        <v>0.0030492750845830742</v>
      </c>
      <c r="AP49" s="10">
        <v>0.0030559747133498904</v>
      </c>
      <c r="AQ49" s="10">
        <v>0.0044624817294250541</v>
      </c>
      <c r="AR49" s="10">
        <v>0.040691501526551176</v>
      </c>
      <c r="AS49" s="10">
        <v>0.057613383355594655</v>
      </c>
      <c r="AT49" s="10">
        <v>0.062247922206072392</v>
      </c>
      <c r="AU49" s="10">
        <v>0.06141771751027502</v>
      </c>
      <c r="AV49" s="10">
        <v>0.0025207055964700685</v>
      </c>
      <c r="AW49" s="10">
        <v>0.066256934310355634</v>
      </c>
      <c r="AX49" s="10">
        <v>0.066593695366470154</v>
      </c>
      <c r="AY49" s="10">
        <v>0.073829087001884369</v>
      </c>
      <c r="AZ49" s="10">
        <v>2.9673478369587225</v>
      </c>
      <c r="BA49" s="10">
        <v>3.7819523864198263</v>
      </c>
      <c r="BB49" s="10">
        <v>3.7819523864198263</v>
      </c>
      <c r="BC49" s="10">
        <v>4.8716686324823195</v>
      </c>
      <c r="BD49" s="10">
        <v>0</v>
      </c>
      <c r="BE49" s="10">
        <v>4.8716686324823195</v>
      </c>
      <c r="BF49" s="10">
        <v>4.8220130165499162</v>
      </c>
      <c r="BG49" s="10">
        <v>9.6775140675574765</v>
      </c>
    </row>
    <row r="50" x14ac:dyDescent="0.3">
      <c r="A50" s="33"/>
      <c r="B50" s="33"/>
      <c r="C50" s="34">
        <f t="shared" si="1"/>
        <v>11</v>
      </c>
      <c r="D50" s="2">
        <v>12199110892.04381</v>
      </c>
      <c r="E50" s="2">
        <v>13151283145.56381</v>
      </c>
      <c r="F50" s="2">
        <v>13135099016.16</v>
      </c>
      <c r="G50" s="2">
        <v>16053047818.88381</v>
      </c>
      <c r="H50" s="2">
        <v>2993846080.6399999</v>
      </c>
      <c r="I50" s="2">
        <v>16036863689.48</v>
      </c>
      <c r="J50" s="2">
        <v>15970292534.721331</v>
      </c>
      <c r="K50" s="2">
        <v>28671125922.97316</v>
      </c>
      <c r="L50" s="10">
        <v>3590779.7011846872</v>
      </c>
      <c r="M50" s="10">
        <v>3871049.3724933369</v>
      </c>
      <c r="N50" s="10">
        <v>3866285.6119325222</v>
      </c>
      <c r="O50" s="10">
        <v>4725177.0034969933</v>
      </c>
      <c r="P50" s="10">
        <v>881231.57744591811</v>
      </c>
      <c r="Q50" s="10">
        <v>4720413.2429361772</v>
      </c>
      <c r="R50" s="10">
        <v>4700818.1795494054</v>
      </c>
      <c r="S50" s="10">
        <v>8439278.7216539383</v>
      </c>
      <c r="T50" s="10">
        <v>10372.564516138849</v>
      </c>
      <c r="U50" s="10">
        <v>11182.170086373881</v>
      </c>
      <c r="V50" s="10">
        <v>11168.409171511799</v>
      </c>
      <c r="W50" s="10">
        <v>13649.459838145431</v>
      </c>
      <c r="X50" s="10">
        <v>2545.5840099855959</v>
      </c>
      <c r="Y50" s="10">
        <v>13635.69892328334</v>
      </c>
      <c r="Z50" s="10">
        <v>13579.095322925999</v>
      </c>
      <c r="AA50" s="10">
        <v>24378.260515718259</v>
      </c>
      <c r="AB50" s="10">
        <v>3.0531400561389539</v>
      </c>
      <c r="AC50" s="10">
        <v>3.2914455583425619</v>
      </c>
      <c r="AD50" s="10">
        <v>3.287395065303047</v>
      </c>
      <c r="AE50" s="10">
        <v>4.0176865144257121</v>
      </c>
      <c r="AF50" s="10">
        <v>0.74928668749769844</v>
      </c>
      <c r="AG50" s="10">
        <v>4.0136360213861959</v>
      </c>
      <c r="AH50" s="10">
        <v>3.996974884277452</v>
      </c>
      <c r="AI50" s="10">
        <v>7.1756838498061706</v>
      </c>
      <c r="AJ50" s="10">
        <v>0.0025548834989768321</v>
      </c>
      <c r="AK50" s="10">
        <v>0.0025819834133267404</v>
      </c>
      <c r="AL50" s="10">
        <v>0.0027910283913018391</v>
      </c>
      <c r="AM50" s="10">
        <v>0.0030877777326698622</v>
      </c>
      <c r="AN50" s="10">
        <v>0.00088478221993087459</v>
      </c>
      <c r="AO50" s="10">
        <v>0.0033329549660854182</v>
      </c>
      <c r="AP50" s="10">
        <v>0.0033547827133458032</v>
      </c>
      <c r="AQ50" s="10">
        <v>0.0047954126847417127</v>
      </c>
      <c r="AR50" s="10">
        <v>0.043246385025528009</v>
      </c>
      <c r="AS50" s="10">
        <v>0.060195366768921399</v>
      </c>
      <c r="AT50" s="10">
        <v>0.065038950597374232</v>
      </c>
      <c r="AU50" s="10">
        <v>0.064505495242944882</v>
      </c>
      <c r="AV50" s="10">
        <v>0.003405487816400943</v>
      </c>
      <c r="AW50" s="10">
        <v>0.069589889276441053</v>
      </c>
      <c r="AX50" s="10">
        <v>0.069948478079815954</v>
      </c>
      <c r="AY50" s="10">
        <v>0.078624499686626076</v>
      </c>
      <c r="AZ50" s="10">
        <v>3.0747288148614453</v>
      </c>
      <c r="BA50" s="10">
        <v>3.3927719700113768</v>
      </c>
      <c r="BB50" s="10">
        <v>3.3873661712602425</v>
      </c>
      <c r="BC50" s="10">
        <v>4.3620150757557052</v>
      </c>
      <c r="BD50" s="10">
        <v>0</v>
      </c>
      <c r="BE50" s="10">
        <v>4.3566092770045719</v>
      </c>
      <c r="BF50" s="10">
        <v>4.334373279239303</v>
      </c>
      <c r="BG50" s="10">
        <v>8.5766866935403989</v>
      </c>
    </row>
    <row r="51" x14ac:dyDescent="0.3">
      <c r="A51" s="33"/>
      <c r="B51" s="33"/>
      <c r="C51" s="34">
        <f t="shared" si="1"/>
        <v>12</v>
      </c>
      <c r="D51" s="2">
        <v>9802640331.6383476</v>
      </c>
      <c r="E51" s="2">
        <v>10869599847.75835</v>
      </c>
      <c r="F51" s="2">
        <v>10764448447.48</v>
      </c>
      <c r="G51" s="2">
        <v>12803399843.07835</v>
      </c>
      <c r="H51" s="2">
        <v>3497062665.52</v>
      </c>
      <c r="I51" s="2">
        <v>12698248442.799999</v>
      </c>
      <c r="J51" s="2">
        <v>12681699352.657101</v>
      </c>
      <c r="K51" s="2">
        <v>24204173450.421398</v>
      </c>
      <c r="L51" s="10">
        <v>2885384.2081079851</v>
      </c>
      <c r="M51" s="10">
        <v>3199441.241147026</v>
      </c>
      <c r="N51" s="10">
        <v>3168490.1729083648</v>
      </c>
      <c r="O51" s="10">
        <v>3768650.7377075371</v>
      </c>
      <c r="P51" s="10">
        <v>1029352.199864808</v>
      </c>
      <c r="Q51" s="10">
        <v>3737699.669468876</v>
      </c>
      <c r="R51" s="10">
        <v>3732828.483569833</v>
      </c>
      <c r="S51" s="10">
        <v>7124441.7301272266</v>
      </c>
      <c r="T51" s="10">
        <v>8336.8758332617635</v>
      </c>
      <c r="U51" s="10">
        <v>9244.2955389812778</v>
      </c>
      <c r="V51" s="10">
        <v>9154.8671668125226</v>
      </c>
      <c r="W51" s="10">
        <v>10888.93921679849</v>
      </c>
      <c r="X51" s="10">
        <v>2974.155557812142</v>
      </c>
      <c r="Y51" s="10">
        <v>10799.510844629731</v>
      </c>
      <c r="Z51" s="10">
        <v>10785.43629889439</v>
      </c>
      <c r="AA51" s="10">
        <v>20584.983420397391</v>
      </c>
      <c r="AB51" s="10">
        <v>2.4539398631827778</v>
      </c>
      <c r="AC51" s="10">
        <v>2.7210367269286171</v>
      </c>
      <c r="AD51" s="10">
        <v>2.69471369516546</v>
      </c>
      <c r="AE51" s="10">
        <v>3.2051337391001629</v>
      </c>
      <c r="AF51" s="10">
        <v>0.87543571819833166</v>
      </c>
      <c r="AG51" s="10">
        <v>3.1788107073370062</v>
      </c>
      <c r="AH51" s="10">
        <v>3.174667897784972</v>
      </c>
      <c r="AI51" s="10">
        <v>6.059141626738878</v>
      </c>
      <c r="AJ51" s="10">
        <v>0.0020529860127791399</v>
      </c>
      <c r="AK51" s="10">
        <v>0.0021340219205817838</v>
      </c>
      <c r="AL51" s="10">
        <v>0.0022872976592455793</v>
      </c>
      <c r="AM51" s="10">
        <v>0.0024627132108471471</v>
      </c>
      <c r="AN51" s="10">
        <v>0.0010334996473080967</v>
      </c>
      <c r="AO51" s="10">
        <v>0.0026390877310867142</v>
      </c>
      <c r="AP51" s="10">
        <v>0.0026639678435223524</v>
      </c>
      <c r="AQ51" s="10">
        <v>0.0040482888847709108</v>
      </c>
      <c r="AR51" s="10">
        <v>0.045299371038307147</v>
      </c>
      <c r="AS51" s="10">
        <v>0.062329388689503183</v>
      </c>
      <c r="AT51" s="10">
        <v>0.067326248256619814</v>
      </c>
      <c r="AU51" s="10">
        <v>0.066968208453792033</v>
      </c>
      <c r="AV51" s="10">
        <v>0.0044389874637090401</v>
      </c>
      <c r="AW51" s="10">
        <v>0.07222897700752777</v>
      </c>
      <c r="AX51" s="10">
        <v>0.072612445923338306</v>
      </c>
      <c r="AY51" s="10">
        <v>0.082672788571396982</v>
      </c>
      <c r="AZ51" s="10">
        <v>1.8031068554445628</v>
      </c>
      <c r="BA51" s="10">
        <v>2.1082084844888196</v>
      </c>
      <c r="BB51" s="10">
        <v>2.0781399926327504</v>
      </c>
      <c r="BC51" s="10">
        <v>2.6611868495569362</v>
      </c>
      <c r="BD51" s="10">
        <v>0</v>
      </c>
      <c r="BE51" s="10">
        <v>2.6311183577008674</v>
      </c>
      <c r="BF51" s="10">
        <v>2.6263860747177605</v>
      </c>
      <c r="BG51" s="10">
        <v>5.9212867384583543</v>
      </c>
    </row>
    <row r="52" x14ac:dyDescent="0.3">
      <c r="A52" s="33"/>
      <c r="B52" s="33"/>
      <c r="C52" s="34">
        <f t="shared" si="1"/>
        <v>13</v>
      </c>
      <c r="D52" s="2">
        <v>9434599734.4151249</v>
      </c>
      <c r="E52" s="2">
        <v>10929056665.53513</v>
      </c>
      <c r="F52" s="2">
        <v>10887166526.280001</v>
      </c>
      <c r="G52" s="2">
        <v>13339100802.735121</v>
      </c>
      <c r="H52" s="2">
        <v>4007748457.5599999</v>
      </c>
      <c r="I52" s="2">
        <v>13297210663.48</v>
      </c>
      <c r="J52" s="2">
        <v>13232777064.053419</v>
      </c>
      <c r="K52" s="2">
        <v>25865063391.342991</v>
      </c>
      <c r="L52" s="10">
        <v>2777052.320856845</v>
      </c>
      <c r="M52" s="10">
        <v>3216942.2161163678</v>
      </c>
      <c r="N52" s="10">
        <v>3204611.9518005308</v>
      </c>
      <c r="O52" s="10">
        <v>3926333.0597114512</v>
      </c>
      <c r="P52" s="10">
        <v>1179671.365906378</v>
      </c>
      <c r="Q52" s="10">
        <v>3914002.795395615</v>
      </c>
      <c r="R52" s="10">
        <v>3895036.9164112592</v>
      </c>
      <c r="S52" s="10">
        <v>7613320.7917687371</v>
      </c>
      <c r="T52" s="10">
        <v>8103.4535269900043</v>
      </c>
      <c r="U52" s="10">
        <v>9387.0545943721991</v>
      </c>
      <c r="V52" s="10">
        <v>9351.0748171427749</v>
      </c>
      <c r="W52" s="10">
        <v>11457.060870585001</v>
      </c>
      <c r="X52" s="10">
        <v>3442.2873558945571</v>
      </c>
      <c r="Y52" s="10">
        <v>11421.081093355569</v>
      </c>
      <c r="Z52" s="10">
        <v>11365.73855702885</v>
      </c>
      <c r="AA52" s="10">
        <v>22215.710794793122</v>
      </c>
      <c r="AB52" s="10">
        <v>2.3852325543811999</v>
      </c>
      <c r="AC52" s="10">
        <v>2.763057520312203</v>
      </c>
      <c r="AD52" s="10">
        <v>2.7524669572070808</v>
      </c>
      <c r="AE52" s="10">
        <v>3.3723590164398871</v>
      </c>
      <c r="AF52" s="10">
        <v>1.0132292158482079</v>
      </c>
      <c r="AG52" s="10">
        <v>3.3617684533347658</v>
      </c>
      <c r="AH52" s="10">
        <v>3.3454785074679991</v>
      </c>
      <c r="AI52" s="10">
        <v>6.5391424076126201</v>
      </c>
      <c r="AJ52" s="10">
        <v>0.0019759065553399545</v>
      </c>
      <c r="AK52" s="10">
        <v>0.0021456950414179524</v>
      </c>
      <c r="AL52" s="10">
        <v>0.0023133735678957869</v>
      </c>
      <c r="AM52" s="10">
        <v>0.0025657544222893905</v>
      </c>
      <c r="AN52" s="10">
        <v>0.0011844244766405774</v>
      </c>
      <c r="AO52" s="10">
        <v>0.0027635705568166925</v>
      </c>
      <c r="AP52" s="10">
        <v>0.0027797294036743122</v>
      </c>
      <c r="AQ52" s="10">
        <v>0.0043260823942428746</v>
      </c>
      <c r="AR52" s="10">
        <v>0.047275277593647101</v>
      </c>
      <c r="AS52" s="10">
        <v>0.064475083730921132</v>
      </c>
      <c r="AT52" s="10">
        <v>0.069639621824515607</v>
      </c>
      <c r="AU52" s="10">
        <v>0.06953396287608142</v>
      </c>
      <c r="AV52" s="10">
        <v>0.0056234119403496177</v>
      </c>
      <c r="AW52" s="10">
        <v>0.074992547564344467</v>
      </c>
      <c r="AX52" s="10">
        <v>0.075392175327012617</v>
      </c>
      <c r="AY52" s="10">
        <v>0.086998870965639852</v>
      </c>
      <c r="AZ52" s="10">
        <v>1.3540897923915876</v>
      </c>
      <c r="BA52" s="10">
        <v>1.7269816909090561</v>
      </c>
      <c r="BB52" s="10">
        <v>1.7165294033718705</v>
      </c>
      <c r="BC52" s="10">
        <v>2.328327848913013</v>
      </c>
      <c r="BD52" s="10">
        <v>0</v>
      </c>
      <c r="BE52" s="10">
        <v>2.3178755613758293</v>
      </c>
      <c r="BF52" s="10">
        <v>2.3017983050038544</v>
      </c>
      <c r="BG52" s="10">
        <v>5.4537641683954821</v>
      </c>
    </row>
    <row r="53" x14ac:dyDescent="0.3">
      <c r="A53" s="33"/>
      <c r="B53" s="33"/>
      <c r="C53" s="34">
        <f t="shared" si="1"/>
        <v>14</v>
      </c>
      <c r="D53" s="2">
        <v>10711858776.87199</v>
      </c>
      <c r="E53" s="2">
        <v>12496834603.911989</v>
      </c>
      <c r="F53" s="2">
        <v>12445426633.959999</v>
      </c>
      <c r="G53" s="2">
        <v>14850264119.19199</v>
      </c>
      <c r="H53" s="2">
        <v>4466190081.8000002</v>
      </c>
      <c r="I53" s="2">
        <v>14798856149.24</v>
      </c>
      <c r="J53" s="2">
        <v>14638819533.44269</v>
      </c>
      <c r="K53" s="2">
        <v>26444827256.68502</v>
      </c>
      <c r="L53" s="10">
        <v>3153010.5266142748</v>
      </c>
      <c r="M53" s="10">
        <v>3678413.9780265251</v>
      </c>
      <c r="N53" s="10">
        <v>3663282.1625510929</v>
      </c>
      <c r="O53" s="10">
        <v>4371140.440341725</v>
      </c>
      <c r="P53" s="10">
        <v>1314612.5835956719</v>
      </c>
      <c r="Q53" s="10">
        <v>4356008.6248662937</v>
      </c>
      <c r="R53" s="10">
        <v>4308902.2220688509</v>
      </c>
      <c r="S53" s="10">
        <v>7783972.9267950905</v>
      </c>
      <c r="T53" s="10">
        <v>9178.4594490212585</v>
      </c>
      <c r="U53" s="10">
        <v>10707.91652899538</v>
      </c>
      <c r="V53" s="10">
        <v>10663.86759431566</v>
      </c>
      <c r="W53" s="10">
        <v>12724.453324529481</v>
      </c>
      <c r="X53" s="10">
        <v>3826.8563291676128</v>
      </c>
      <c r="Y53" s="10">
        <v>12680.404389849749</v>
      </c>
      <c r="Z53" s="10">
        <v>12543.27696695787</v>
      </c>
      <c r="AA53" s="10">
        <v>22659.258273262429</v>
      </c>
      <c r="AB53" s="10">
        <v>2.701658028142627</v>
      </c>
      <c r="AC53" s="10">
        <v>3.151850135190863</v>
      </c>
      <c r="AD53" s="10">
        <v>3.1388844345011568</v>
      </c>
      <c r="AE53" s="10">
        <v>3.7454130149920739</v>
      </c>
      <c r="AF53" s="10">
        <v>1.1264261918536429</v>
      </c>
      <c r="AG53" s="10">
        <v>3.7324473143023691</v>
      </c>
      <c r="AH53" s="10">
        <v>3.692084178746557</v>
      </c>
      <c r="AI53" s="10">
        <v>6.6696995684002953</v>
      </c>
      <c r="AJ53" s="10">
        <v>0.002243405398523704</v>
      </c>
      <c r="AK53" s="10">
        <v>0.0024534959295795084</v>
      </c>
      <c r="AL53" s="10">
        <v>0.002644482469032902</v>
      </c>
      <c r="AM53" s="10">
        <v>0.0028564242372446608</v>
      </c>
      <c r="AN53" s="10">
        <v>0.0013199093970667714</v>
      </c>
      <c r="AO53" s="10">
        <v>0.0030756588102291544</v>
      </c>
      <c r="AP53" s="10">
        <v>0.0030750882369757009</v>
      </c>
      <c r="AQ53" s="10">
        <v>0.0044230512751122645</v>
      </c>
      <c r="AR53" s="10">
        <v>0.049518682992170805</v>
      </c>
      <c r="AS53" s="10">
        <v>0.066928579660500642</v>
      </c>
      <c r="AT53" s="10">
        <v>0.072284104293548507</v>
      </c>
      <c r="AU53" s="10">
        <v>0.072390387113326085</v>
      </c>
      <c r="AV53" s="10">
        <v>0.0069433213374163888</v>
      </c>
      <c r="AW53" s="10">
        <v>0.078068206374573623</v>
      </c>
      <c r="AX53" s="10">
        <v>0.078467263563988324</v>
      </c>
      <c r="AY53" s="10">
        <v>0.091421922240752115</v>
      </c>
      <c r="AZ53" s="10">
        <v>1.3984332463867748</v>
      </c>
      <c r="BA53" s="10">
        <v>1.7980973436033008</v>
      </c>
      <c r="BB53" s="10">
        <v>1.7865868684532438</v>
      </c>
      <c r="BC53" s="10">
        <v>2.3250407723817514</v>
      </c>
      <c r="BD53" s="10">
        <v>0</v>
      </c>
      <c r="BE53" s="10">
        <v>2.3135302972316945</v>
      </c>
      <c r="BF53" s="10">
        <v>2.2776973808384873</v>
      </c>
      <c r="BG53" s="10">
        <v>4.9211154859819608</v>
      </c>
    </row>
    <row r="54" x14ac:dyDescent="0.3">
      <c r="A54" s="33"/>
      <c r="B54" s="33"/>
      <c r="C54" s="34">
        <f t="shared" si="1"/>
        <v>15</v>
      </c>
      <c r="D54" s="2">
        <v>9910503603.4586563</v>
      </c>
      <c r="E54" s="2">
        <v>9950275890.8186569</v>
      </c>
      <c r="F54" s="2">
        <v>9882533779.6800003</v>
      </c>
      <c r="G54" s="2">
        <v>12052252710.058661</v>
      </c>
      <c r="H54" s="2">
        <v>4926225577.6800003</v>
      </c>
      <c r="I54" s="2">
        <v>11984510598.92</v>
      </c>
      <c r="J54" s="2">
        <v>11990023643.071609</v>
      </c>
      <c r="K54" s="2">
        <v>25659696771.557739</v>
      </c>
      <c r="L54" s="10">
        <v>2917133.509379467</v>
      </c>
      <c r="M54" s="10">
        <v>2928840.3889533812</v>
      </c>
      <c r="N54" s="10">
        <v>2908900.6573004192</v>
      </c>
      <c r="O54" s="10">
        <v>3547552.3394948211</v>
      </c>
      <c r="P54" s="10">
        <v>1450022.9536667969</v>
      </c>
      <c r="Q54" s="10">
        <v>3527612.6078418582</v>
      </c>
      <c r="R54" s="10">
        <v>3529235.359467491</v>
      </c>
      <c r="S54" s="10">
        <v>7552871.6085330369</v>
      </c>
      <c r="T54" s="10">
        <v>8395.1603669105662</v>
      </c>
      <c r="U54" s="10">
        <v>8428.8513622328956</v>
      </c>
      <c r="V54" s="10">
        <v>8371.4672060530193</v>
      </c>
      <c r="W54" s="10">
        <v>10209.4301492574</v>
      </c>
      <c r="X54" s="10">
        <v>4172.9921488315986</v>
      </c>
      <c r="Y54" s="10">
        <v>10152.04599307752</v>
      </c>
      <c r="Z54" s="10">
        <v>10156.71607762766</v>
      </c>
      <c r="AA54" s="10">
        <v>21736.258618416359</v>
      </c>
      <c r="AB54" s="10">
        <v>2.4710957790664199</v>
      </c>
      <c r="AC54" s="10">
        <v>2.4810126445811869</v>
      </c>
      <c r="AD54" s="10">
        <v>2.464121752695394</v>
      </c>
      <c r="AE54" s="10">
        <v>3.005121837569797</v>
      </c>
      <c r="AF54" s="10">
        <v>1.2283104591663521</v>
      </c>
      <c r="AG54" s="10">
        <v>2.9882309456840042</v>
      </c>
      <c r="AH54" s="10">
        <v>2.9896055741265082</v>
      </c>
      <c r="AI54" s="10">
        <v>6.3980167831422881</v>
      </c>
      <c r="AJ54" s="10">
        <v>0.0020755760273923432</v>
      </c>
      <c r="AK54" s="10">
        <v>0.0019535316078100689</v>
      </c>
      <c r="AL54" s="10">
        <v>0.00209990288791519</v>
      </c>
      <c r="AM54" s="10">
        <v>0.0023182312771068991</v>
      </c>
      <c r="AN54" s="10">
        <v>0.0014558653601751672</v>
      </c>
      <c r="AO54" s="10">
        <v>0.0024907509903558289</v>
      </c>
      <c r="AP54" s="10">
        <v>0.0025186717126773023</v>
      </c>
      <c r="AQ54" s="10">
        <v>0.004291733631791533</v>
      </c>
      <c r="AR54" s="10">
        <v>0.051594259019563146</v>
      </c>
      <c r="AS54" s="10">
        <v>0.068882111268310717</v>
      </c>
      <c r="AT54" s="10">
        <v>0.074384007181463693</v>
      </c>
      <c r="AU54" s="10">
        <v>0.074708618390432982</v>
      </c>
      <c r="AV54" s="10">
        <v>0.0083991866975915569</v>
      </c>
      <c r="AW54" s="10">
        <v>0.080558957364929448</v>
      </c>
      <c r="AX54" s="10">
        <v>0.08098593527666563</v>
      </c>
      <c r="AY54" s="10">
        <v>0.095713655872543643</v>
      </c>
      <c r="AZ54" s="10">
        <v>1.0117843665872068</v>
      </c>
      <c r="BA54" s="10">
        <v>1.019857948832446</v>
      </c>
      <c r="BB54" s="10">
        <v>1.0061066274464365</v>
      </c>
      <c r="BC54" s="10">
        <v>1.4465490911877108</v>
      </c>
      <c r="BD54" s="10">
        <v>0</v>
      </c>
      <c r="BE54" s="10">
        <v>1.4327977698017005</v>
      </c>
      <c r="BF54" s="10">
        <v>1.4339168911380415</v>
      </c>
      <c r="BG54" s="10">
        <v>4.2087945155857316</v>
      </c>
    </row>
    <row r="55" x14ac:dyDescent="0.3">
      <c r="A55" s="33"/>
      <c r="B55" s="33"/>
      <c r="C55" s="34">
        <f t="shared" si="1"/>
        <v>16</v>
      </c>
      <c r="D55" s="2">
        <v>13880313561.567539</v>
      </c>
      <c r="E55" s="2">
        <v>14515980105.08753</v>
      </c>
      <c r="F55" s="2">
        <v>14337862865.92</v>
      </c>
      <c r="G55" s="2">
        <v>16201117731.32753</v>
      </c>
      <c r="H55" s="2">
        <v>5422558006.4399996</v>
      </c>
      <c r="I55" s="2">
        <v>16023000492.16</v>
      </c>
      <c r="J55" s="2">
        <v>15984257113.04767</v>
      </c>
      <c r="K55" s="2">
        <v>29274959430.193298</v>
      </c>
      <c r="L55" s="10">
        <v>4085637.7668852368</v>
      </c>
      <c r="M55" s="10">
        <v>4272744.7242195224</v>
      </c>
      <c r="N55" s="10">
        <v>4220316.3323068814</v>
      </c>
      <c r="O55" s="10">
        <v>4768761.0352075249</v>
      </c>
      <c r="P55" s="10">
        <v>1596117.240865502</v>
      </c>
      <c r="Q55" s="10">
        <v>4716332.6432948839</v>
      </c>
      <c r="R55" s="10">
        <v>4704928.6204523193</v>
      </c>
      <c r="S55" s="10">
        <v>8617015.6993573997</v>
      </c>
      <c r="T55" s="10">
        <v>11772.12593309168</v>
      </c>
      <c r="U55" s="10">
        <v>12311.245353454789</v>
      </c>
      <c r="V55" s="10">
        <v>12160.18114578872</v>
      </c>
      <c r="W55" s="10">
        <v>13740.438740383441</v>
      </c>
      <c r="X55" s="10">
        <v>4598.9620802267518</v>
      </c>
      <c r="Y55" s="10">
        <v>13589.374532717369</v>
      </c>
      <c r="Z55" s="10">
        <v>13556.51562531872</v>
      </c>
      <c r="AA55" s="10">
        <v>24828.582407000438</v>
      </c>
      <c r="AB55" s="10">
        <v>3.4650976792009018</v>
      </c>
      <c r="AC55" s="10">
        <v>3.6237862171022068</v>
      </c>
      <c r="AD55" s="10">
        <v>3.579320821610422</v>
      </c>
      <c r="AE55" s="10">
        <v>4.0444659410809276</v>
      </c>
      <c r="AF55" s="10">
        <v>1.3536937101675639</v>
      </c>
      <c r="AG55" s="10">
        <v>4.0000005455891436</v>
      </c>
      <c r="AH55" s="10">
        <v>3.9903286032046248</v>
      </c>
      <c r="AI55" s="10">
        <v>7.3082350431287706</v>
      </c>
      <c r="AJ55" s="10">
        <v>0.0029069810409053454</v>
      </c>
      <c r="AK55" s="10">
        <v>0.002849913536547931</v>
      </c>
      <c r="AL55" s="10">
        <v>0.0030465992133094717</v>
      </c>
      <c r="AM55" s="10">
        <v>0.0031162587403688654</v>
      </c>
      <c r="AN55" s="10">
        <v>0.0016025482878586363</v>
      </c>
      <c r="AO55" s="10">
        <v>0.0033300737660423058</v>
      </c>
      <c r="AP55" s="10">
        <v>0.0033577161678123709</v>
      </c>
      <c r="AQ55" s="10">
        <v>0.0048964073533073922</v>
      </c>
      <c r="AR55" s="10">
        <v>0.054501240060468491</v>
      </c>
      <c r="AS55" s="10">
        <v>0.071732024804858643</v>
      </c>
      <c r="AT55" s="10">
        <v>0.077430606394773172</v>
      </c>
      <c r="AU55" s="10">
        <v>0.077824877130801842</v>
      </c>
      <c r="AV55" s="10">
        <v>0.010001734985450194</v>
      </c>
      <c r="AW55" s="10">
        <v>0.08388903113097175</v>
      </c>
      <c r="AX55" s="10">
        <v>0.084343651444478002</v>
      </c>
      <c r="AY55" s="10">
        <v>0.10061006322585103</v>
      </c>
      <c r="AZ55" s="10">
        <v>1.5597353767507594</v>
      </c>
      <c r="BA55" s="10">
        <v>1.6769617010731648</v>
      </c>
      <c r="BB55" s="10">
        <v>1.6441142444012411</v>
      </c>
      <c r="BC55" s="10">
        <v>1.9877260348504482</v>
      </c>
      <c r="BD55" s="10">
        <v>0</v>
      </c>
      <c r="BE55" s="10">
        <v>1.9548785781785245</v>
      </c>
      <c r="BF55" s="10">
        <v>1.9477337253127152</v>
      </c>
      <c r="BG55" s="10">
        <v>4.3987360569357561</v>
      </c>
    </row>
    <row r="56" x14ac:dyDescent="0.3">
      <c r="A56" s="33"/>
      <c r="B56" s="33"/>
      <c r="C56" s="34">
        <f t="shared" si="1"/>
        <v>17</v>
      </c>
      <c r="D56" s="2">
        <v>11487817294.734131</v>
      </c>
      <c r="E56" s="2">
        <v>12278389776.654131</v>
      </c>
      <c r="F56" s="2">
        <v>12166459525.08</v>
      </c>
      <c r="G56" s="2">
        <v>14595400178.814131</v>
      </c>
      <c r="H56" s="2">
        <v>5826471511.8000002</v>
      </c>
      <c r="I56" s="2">
        <v>14483469927.24</v>
      </c>
      <c r="J56" s="2">
        <v>14478478434.81595</v>
      </c>
      <c r="K56" s="2">
        <v>27066722555.469528</v>
      </c>
      <c r="L56" s="10">
        <v>3381412.097807297</v>
      </c>
      <c r="M56" s="10">
        <v>3614115.2550714021</v>
      </c>
      <c r="N56" s="10">
        <v>3581168.8478407729</v>
      </c>
      <c r="O56" s="10">
        <v>4296121.8367917202</v>
      </c>
      <c r="P56" s="10">
        <v>1715008.2345548009</v>
      </c>
      <c r="Q56" s="10">
        <v>4263175.4295610916</v>
      </c>
      <c r="R56" s="10">
        <v>4261706.1954641547</v>
      </c>
      <c r="S56" s="10">
        <v>7967026.3505158313</v>
      </c>
      <c r="T56" s="10">
        <v>9792.1498702946792</v>
      </c>
      <c r="U56" s="10">
        <v>10466.029339969051</v>
      </c>
      <c r="V56" s="10">
        <v>10370.62063261295</v>
      </c>
      <c r="W56" s="10">
        <v>12441.035777387109</v>
      </c>
      <c r="X56" s="10">
        <v>4966.451049382611</v>
      </c>
      <c r="Y56" s="10">
        <v>12345.627070031011</v>
      </c>
      <c r="Z56" s="10">
        <v>12341.372350388559</v>
      </c>
      <c r="AA56" s="10">
        <v>23071.51976401424</v>
      </c>
      <c r="AB56" s="10">
        <v>2.8822963653969662</v>
      </c>
      <c r="AC56" s="10">
        <v>3.080651207988812</v>
      </c>
      <c r="AD56" s="10">
        <v>3.052567878578798</v>
      </c>
      <c r="AE56" s="10">
        <v>3.661989724209294</v>
      </c>
      <c r="AF56" s="10">
        <v>1.461863226989873</v>
      </c>
      <c r="AG56" s="10">
        <v>3.63390639479928</v>
      </c>
      <c r="AH56" s="10">
        <v>3.6326540280439041</v>
      </c>
      <c r="AI56" s="10">
        <v>6.7910477720252986</v>
      </c>
      <c r="AJ56" s="10">
        <v>0.0024059158987331467</v>
      </c>
      <c r="AK56" s="10">
        <v>0.0024106087896355196</v>
      </c>
      <c r="AL56" s="10">
        <v>0.0025852057844669494</v>
      </c>
      <c r="AM56" s="10">
        <v>0.0028074015713410857</v>
      </c>
      <c r="AN56" s="10">
        <v>0.0017219183150098271</v>
      </c>
      <c r="AO56" s="10">
        <v>0.0030101118245339795</v>
      </c>
      <c r="AP56" s="10">
        <v>0.0030414063526431265</v>
      </c>
      <c r="AQ56" s="10">
        <v>0.0045270668834418593</v>
      </c>
      <c r="AR56" s="10">
        <v>0.056907155959201636</v>
      </c>
      <c r="AS56" s="10">
        <v>0.074142633594494162</v>
      </c>
      <c r="AT56" s="10">
        <v>0.080015812179240114</v>
      </c>
      <c r="AU56" s="10">
        <v>0.080632278702142929</v>
      </c>
      <c r="AV56" s="10">
        <v>0.01172365330046002</v>
      </c>
      <c r="AW56" s="10">
        <v>0.086899142955505729</v>
      </c>
      <c r="AX56" s="10">
        <v>0.087385057797121135</v>
      </c>
      <c r="AY56" s="10">
        <v>0.10513713010929289</v>
      </c>
      <c r="AZ56" s="10">
        <v>0.97165939479298058</v>
      </c>
      <c r="BA56" s="10">
        <v>1.1073457154621713</v>
      </c>
      <c r="BB56" s="10">
        <v>1.0881350746227807</v>
      </c>
      <c r="BC56" s="10">
        <v>1.5050152822776099</v>
      </c>
      <c r="BD56" s="10">
        <v>0</v>
      </c>
      <c r="BE56" s="10">
        <v>1.4858046414382198</v>
      </c>
      <c r="BF56" s="10">
        <v>1.4849479492851829</v>
      </c>
      <c r="BG56" s="10">
        <v>3.6454741090989522</v>
      </c>
    </row>
    <row r="57" x14ac:dyDescent="0.3">
      <c r="A57" s="33"/>
      <c r="B57" s="33"/>
      <c r="C57" s="34">
        <f t="shared" si="1"/>
        <v>18</v>
      </c>
      <c r="D57" s="2">
        <v>20181129236.712872</v>
      </c>
      <c r="E57" s="2">
        <v>24090896919.15287</v>
      </c>
      <c r="F57" s="2">
        <v>23843757200.439999</v>
      </c>
      <c r="G57" s="2">
        <v>26004476183.672871</v>
      </c>
      <c r="H57" s="2">
        <v>6399380547.5200005</v>
      </c>
      <c r="I57" s="2">
        <v>25757336464.959999</v>
      </c>
      <c r="J57" s="2">
        <v>25758889312.48748</v>
      </c>
      <c r="K57" s="2">
        <v>38296718626.912231</v>
      </c>
      <c r="L57" s="10">
        <v>5940268.094245729</v>
      </c>
      <c r="M57" s="10">
        <v>7091099.0486236978</v>
      </c>
      <c r="N57" s="10">
        <v>7018354.0516182659</v>
      </c>
      <c r="O57" s="10">
        <v>7654356.6204626197</v>
      </c>
      <c r="P57" s="10">
        <v>1883642.6665469189</v>
      </c>
      <c r="Q57" s="10">
        <v>7581611.6234571878</v>
      </c>
      <c r="R57" s="10">
        <v>7582068.7004876398</v>
      </c>
      <c r="S57" s="10">
        <v>11272549.375478219</v>
      </c>
      <c r="T57" s="10">
        <v>17225.757670464322</v>
      </c>
      <c r="U57" s="10">
        <v>20562.969867837579</v>
      </c>
      <c r="V57" s="10">
        <v>20352.021865108869</v>
      </c>
      <c r="W57" s="10">
        <v>22196.320128232419</v>
      </c>
      <c r="X57" s="10">
        <v>5462.2403563091138</v>
      </c>
      <c r="Y57" s="10">
        <v>21985.372125503709</v>
      </c>
      <c r="Z57" s="10">
        <v>21986.697570422759</v>
      </c>
      <c r="AA57" s="10">
        <v>32688.457960075892</v>
      </c>
      <c r="AB57" s="10">
        <v>5.0703613999418966</v>
      </c>
      <c r="AC57" s="10">
        <v>6.052661989133953</v>
      </c>
      <c r="AD57" s="10">
        <v>5.9905699389093972</v>
      </c>
      <c r="AE57" s="10">
        <v>6.5334348103545246</v>
      </c>
      <c r="AF57" s="10">
        <v>1.6077976475497511</v>
      </c>
      <c r="AG57" s="10">
        <v>6.4713427601299696</v>
      </c>
      <c r="AH57" s="10">
        <v>6.4717329017355727</v>
      </c>
      <c r="AI57" s="10">
        <v>9.6217709917386003</v>
      </c>
      <c r="AJ57" s="10">
        <v>0.0042265731112604323</v>
      </c>
      <c r="AK57" s="10">
        <v>0.0047297511253416406</v>
      </c>
      <c r="AL57" s="10">
        <v>0.0050664713847883075</v>
      </c>
      <c r="AM57" s="10">
        <v>0.0050019188515238559</v>
      </c>
      <c r="AN57" s="10">
        <v>0.0018912322058343139</v>
      </c>
      <c r="AO57" s="10">
        <v>0.0053531690576341801</v>
      </c>
      <c r="AP57" s="10">
        <v>0.0054110140057011076</v>
      </c>
      <c r="AQ57" s="10">
        <v>0.0064053490881684572</v>
      </c>
      <c r="AR57" s="10">
        <v>0.061133729070462065</v>
      </c>
      <c r="AS57" s="10">
        <v>0.078872384719835806</v>
      </c>
      <c r="AT57" s="10">
        <v>0.085082283564028416</v>
      </c>
      <c r="AU57" s="10">
        <v>0.085634197553666788</v>
      </c>
      <c r="AV57" s="10">
        <v>0.013614885506294335</v>
      </c>
      <c r="AW57" s="10">
        <v>0.092252312013139909</v>
      </c>
      <c r="AX57" s="10">
        <v>0.092796071802822247</v>
      </c>
      <c r="AY57" s="10">
        <v>0.11154247919746135</v>
      </c>
      <c r="AZ57" s="10">
        <v>2.1536066790923716</v>
      </c>
      <c r="BA57" s="10">
        <v>2.7645670139884073</v>
      </c>
      <c r="BB57" s="10">
        <v>2.7259476949968766</v>
      </c>
      <c r="BC57" s="10">
        <v>3.0635927166029493</v>
      </c>
      <c r="BD57" s="10">
        <v>-1.1102230246251565e-16</v>
      </c>
      <c r="BE57" s="10">
        <v>3.0249733976114186</v>
      </c>
      <c r="BF57" s="10">
        <v>3.0252160535241197</v>
      </c>
      <c r="BG57" s="10">
        <v>4.9844415162579514</v>
      </c>
    </row>
    <row r="58" x14ac:dyDescent="0.3">
      <c r="A58" s="33"/>
      <c r="B58" s="33"/>
      <c r="C58" s="34">
        <f t="shared" si="1"/>
        <v>19</v>
      </c>
      <c r="D58" s="2">
        <v>13215597240.47171</v>
      </c>
      <c r="E58" s="2">
        <v>13922728597.351709</v>
      </c>
      <c r="F58" s="2">
        <v>13785357303.959999</v>
      </c>
      <c r="G58" s="2">
        <v>15577589282.03171</v>
      </c>
      <c r="H58" s="2">
        <v>6928471486.96</v>
      </c>
      <c r="I58" s="2">
        <v>15440217988.639999</v>
      </c>
      <c r="J58" s="2">
        <v>15622200027.56407</v>
      </c>
      <c r="K58" s="2">
        <v>27676468646.063568</v>
      </c>
      <c r="L58" s="10">
        <v>3889980.0756026902</v>
      </c>
      <c r="M58" s="10">
        <v>4098122.5332642491</v>
      </c>
      <c r="N58" s="10">
        <v>4057687.6149983499</v>
      </c>
      <c r="O58" s="10">
        <v>4585226.8974612365</v>
      </c>
      <c r="P58" s="10">
        <v>2039379.344591297</v>
      </c>
      <c r="Q58" s="10">
        <v>4544791.9791953368</v>
      </c>
      <c r="R58" s="10">
        <v>4598357.9658587528</v>
      </c>
      <c r="S58" s="10">
        <v>8146503.6832786445</v>
      </c>
      <c r="T58" s="10">
        <v>11336.289791428309</v>
      </c>
      <c r="U58" s="10">
        <v>11942.86441959936</v>
      </c>
      <c r="V58" s="10">
        <v>11825.02783888528</v>
      </c>
      <c r="W58" s="10">
        <v>13362.39771382863</v>
      </c>
      <c r="X58" s="10">
        <v>5943.2168791656732</v>
      </c>
      <c r="Y58" s="10">
        <v>13244.561133114539</v>
      </c>
      <c r="Z58" s="10">
        <v>13400.66464418103</v>
      </c>
      <c r="AA58" s="10">
        <v>23740.77109540888</v>
      </c>
      <c r="AB58" s="10">
        <v>3.336810332329732</v>
      </c>
      <c r="AC58" s="10">
        <v>3.515354152560993</v>
      </c>
      <c r="AD58" s="10">
        <v>3.4806692311901148</v>
      </c>
      <c r="AE58" s="10">
        <v>3.9331904508930831</v>
      </c>
      <c r="AF58" s="10">
        <v>1.749371959833945</v>
      </c>
      <c r="AG58" s="10">
        <v>3.8985055295222049</v>
      </c>
      <c r="AH58" s="10">
        <v>3.94445423215977</v>
      </c>
      <c r="AI58" s="10">
        <v>6.9880403329610301</v>
      </c>
      <c r="AJ58" s="10">
        <v>0.0027677682101263481</v>
      </c>
      <c r="AK58" s="10">
        <v>0.0027334408292120187</v>
      </c>
      <c r="AL58" s="10">
        <v>0.0029291993590803288</v>
      </c>
      <c r="AM58" s="10">
        <v>0.0029963240536262656</v>
      </c>
      <c r="AN58" s="10">
        <v>0.0020475963753119114</v>
      </c>
      <c r="AO58" s="10">
        <v>0.003208953584636208</v>
      </c>
      <c r="AP58" s="10">
        <v>0.0032816610267444152</v>
      </c>
      <c r="AQ58" s="10">
        <v>0.0046290504659897442</v>
      </c>
      <c r="AR58" s="10">
        <v>0.063901497280588415</v>
      </c>
      <c r="AS58" s="10">
        <v>0.081605825549047828</v>
      </c>
      <c r="AT58" s="10">
        <v>0.088011482923108744</v>
      </c>
      <c r="AU58" s="10">
        <v>0.088630521607293053</v>
      </c>
      <c r="AV58" s="10">
        <v>0.015662481881606245</v>
      </c>
      <c r="AW58" s="10">
        <v>0.095461265597776124</v>
      </c>
      <c r="AX58" s="10">
        <v>0.096077732829566664</v>
      </c>
      <c r="AY58" s="10">
        <v>0.1161715296634511</v>
      </c>
      <c r="AZ58" s="10">
        <v>0.907433301175395</v>
      </c>
      <c r="BA58" s="10">
        <v>1.0094949692086521</v>
      </c>
      <c r="BB58" s="10">
        <v>0.98966789859859694</v>
      </c>
      <c r="BC58" s="10">
        <v>1.2483442865212218</v>
      </c>
      <c r="BD58" s="10">
        <v>0</v>
      </c>
      <c r="BE58" s="10">
        <v>1.2285172159111668</v>
      </c>
      <c r="BF58" s="10">
        <v>1.2547830437011167</v>
      </c>
      <c r="BG58" s="10">
        <v>2.9945994867920214</v>
      </c>
    </row>
    <row r="59" x14ac:dyDescent="0.3">
      <c r="A59" s="33"/>
      <c r="B59" s="33"/>
      <c r="C59" s="34">
        <f t="shared" si="1"/>
        <v>20</v>
      </c>
      <c r="D59" s="2">
        <v>13087275590.181641</v>
      </c>
      <c r="E59" s="2">
        <v>13701948403.101641</v>
      </c>
      <c r="F59" s="2">
        <v>13582850845.76</v>
      </c>
      <c r="G59" s="2">
        <v>14736895775.58164</v>
      </c>
      <c r="H59" s="2">
        <v>7408165941.5200005</v>
      </c>
      <c r="I59" s="2">
        <v>14617798218.24</v>
      </c>
      <c r="J59" s="2">
        <v>14598992786.66011</v>
      </c>
      <c r="K59" s="2">
        <v>25702241555.437241</v>
      </c>
      <c r="L59" s="10">
        <v>3852208.8985749758</v>
      </c>
      <c r="M59" s="10">
        <v>4033136.4005081472</v>
      </c>
      <c r="N59" s="10">
        <v>3998080.3136221808</v>
      </c>
      <c r="O59" s="10">
        <v>4337770.7340905517</v>
      </c>
      <c r="P59" s="10">
        <v>2180576.2830770598</v>
      </c>
      <c r="Q59" s="10">
        <v>4302714.6472045854</v>
      </c>
      <c r="R59" s="10">
        <v>4297179.3124915333</v>
      </c>
      <c r="S59" s="10">
        <v>7565394.565959828</v>
      </c>
      <c r="T59" s="10">
        <v>11129.25084310071</v>
      </c>
      <c r="U59" s="10">
        <v>11651.96069774404</v>
      </c>
      <c r="V59" s="10">
        <v>11550.68166672478</v>
      </c>
      <c r="W59" s="10">
        <v>12532.06663257887</v>
      </c>
      <c r="X59" s="10">
        <v>6299.8090383567114</v>
      </c>
      <c r="Y59" s="10">
        <v>12430.78760155961</v>
      </c>
      <c r="Z59" s="10">
        <v>12414.79570440552</v>
      </c>
      <c r="AA59" s="10">
        <v>21856.855655658888</v>
      </c>
      <c r="AB59" s="10">
        <v>3.2758689031068688</v>
      </c>
      <c r="AC59" s="10">
        <v>3.429727323796083</v>
      </c>
      <c r="AD59" s="10">
        <v>3.399916078373534</v>
      </c>
      <c r="AE59" s="10">
        <v>3.6887844430946881</v>
      </c>
      <c r="AF59" s="10">
        <v>1.85433402618092</v>
      </c>
      <c r="AG59" s="10">
        <v>3.6589731976721378</v>
      </c>
      <c r="AH59" s="10">
        <v>3.6542660202235102</v>
      </c>
      <c r="AI59" s="10">
        <v>6.4335142384228954</v>
      </c>
      <c r="AJ59" s="10">
        <v>0.0027408935575562662</v>
      </c>
      <c r="AK59" s="10">
        <v>0.0026900951880882459</v>
      </c>
      <c r="AL59" s="10">
        <v>0.0028861695141158706</v>
      </c>
      <c r="AM59" s="10">
        <v>0.0028346180200739925</v>
      </c>
      <c r="AN59" s="10">
        <v>0.0021893622219727382</v>
      </c>
      <c r="AO59" s="10">
        <v>0.0030380293870476468</v>
      </c>
      <c r="AP59" s="10">
        <v>0.003066722073278667</v>
      </c>
      <c r="AQ59" s="10">
        <v>0.0042988494945181473</v>
      </c>
      <c r="AR59" s="10">
        <v>0.066642390838144688</v>
      </c>
      <c r="AS59" s="10">
        <v>0.084295920737136071</v>
      </c>
      <c r="AT59" s="10">
        <v>0.090897652437224613</v>
      </c>
      <c r="AU59" s="10">
        <v>0.091465139627367048</v>
      </c>
      <c r="AV59" s="10">
        <v>0.017851844103578984</v>
      </c>
      <c r="AW59" s="10">
        <v>0.098499294984823765</v>
      </c>
      <c r="AX59" s="10">
        <v>0.099144454902845333</v>
      </c>
      <c r="AY59" s="10">
        <v>0.12047037915796924</v>
      </c>
      <c r="AZ59" s="10">
        <v>0.76660130098225165</v>
      </c>
      <c r="BA59" s="10">
        <v>0.84957363418485832</v>
      </c>
      <c r="BB59" s="10">
        <v>0.83349711021363593</v>
      </c>
      <c r="BC59" s="10">
        <v>0.98927722352800562</v>
      </c>
      <c r="BD59" s="10">
        <v>0</v>
      </c>
      <c r="BE59" s="10">
        <v>0.97320069955678301</v>
      </c>
      <c r="BF59" s="10">
        <v>0.97066222623850984</v>
      </c>
      <c r="BG59" s="10">
        <v>2.469447331273424</v>
      </c>
    </row>
    <row r="60" x14ac:dyDescent="0.3">
      <c r="A60" s="33"/>
      <c r="B60" s="33"/>
      <c r="C60" s="34">
        <f t="shared" si="1"/>
        <v>21</v>
      </c>
      <c r="D60" s="2">
        <v>13293070971.907709</v>
      </c>
      <c r="E60" s="2">
        <v>15018031478.94771</v>
      </c>
      <c r="F60" s="2">
        <v>14866262703.719999</v>
      </c>
      <c r="G60" s="2">
        <v>16954575978.94771</v>
      </c>
      <c r="H60" s="2">
        <v>7791863071.2799997</v>
      </c>
      <c r="I60" s="2">
        <v>16802807203.719999</v>
      </c>
      <c r="J60" s="2">
        <v>16750542102.11165</v>
      </c>
      <c r="K60" s="2">
        <v>28908749222.179562</v>
      </c>
      <c r="L60" s="10">
        <v>3912784.2868831088</v>
      </c>
      <c r="M60" s="10">
        <v>4420522.369505519</v>
      </c>
      <c r="N60" s="10">
        <v>4375849.5862031933</v>
      </c>
      <c r="O60" s="10">
        <v>4990539.7045865543</v>
      </c>
      <c r="P60" s="10">
        <v>2293516.6339876829</v>
      </c>
      <c r="Q60" s="10">
        <v>4945866.9212842286</v>
      </c>
      <c r="R60" s="10">
        <v>4930482.8111145264</v>
      </c>
      <c r="S60" s="10">
        <v>8509222.5828803629</v>
      </c>
      <c r="T60" s="10">
        <v>11447.819794820231</v>
      </c>
      <c r="U60" s="10">
        <v>12933.3333439096</v>
      </c>
      <c r="V60" s="10">
        <v>12802.63204900498</v>
      </c>
      <c r="W60" s="10">
        <v>14601.06027529367</v>
      </c>
      <c r="X60" s="10">
        <v>6710.2511146170991</v>
      </c>
      <c r="Y60" s="10">
        <v>14470.35898038905</v>
      </c>
      <c r="Z60" s="10">
        <v>14425.34895478738</v>
      </c>
      <c r="AA60" s="10">
        <v>24895.838763559012</v>
      </c>
      <c r="AB60" s="10">
        <v>3.3696389274459508</v>
      </c>
      <c r="AC60" s="10">
        <v>3.8068963591645102</v>
      </c>
      <c r="AD60" s="10">
        <v>3.7684247393214481</v>
      </c>
      <c r="AE60" s="10">
        <v>4.2977878729254471</v>
      </c>
      <c r="AF60" s="10">
        <v>1.975146689414361</v>
      </c>
      <c r="AG60" s="10">
        <v>4.2593162530823863</v>
      </c>
      <c r="AH60" s="10">
        <v>4.2460676575322216</v>
      </c>
      <c r="AI60" s="10">
        <v>7.3280317940595001</v>
      </c>
      <c r="AJ60" s="10">
        <v>0.0027839936842450471</v>
      </c>
      <c r="AK60" s="10">
        <v>0.0029484809771236557</v>
      </c>
      <c r="AL60" s="10">
        <v>0.003158876931767831</v>
      </c>
      <c r="AM60" s="10">
        <v>0.0032611852132571652</v>
      </c>
      <c r="AN60" s="10">
        <v>0.0023027576301219723</v>
      </c>
      <c r="AO60" s="10">
        <v>0.0034921416555128383</v>
      </c>
      <c r="AP60" s="10">
        <v>0.0035186850185218469</v>
      </c>
      <c r="AQ60" s="10">
        <v>0.0048351565645693099</v>
      </c>
      <c r="AR60" s="10">
        <v>0.069426384522389736</v>
      </c>
      <c r="AS60" s="10">
        <v>0.08724440171425972</v>
      </c>
      <c r="AT60" s="10">
        <v>0.094056529368992448</v>
      </c>
      <c r="AU60" s="10">
        <v>0.09472632484062421</v>
      </c>
      <c r="AV60" s="10">
        <v>0.020154601733700955</v>
      </c>
      <c r="AW60" s="10">
        <v>0.10199143664033661</v>
      </c>
      <c r="AX60" s="10">
        <v>0.10266313992136718</v>
      </c>
      <c r="AY60" s="10">
        <v>0.12530553572253855</v>
      </c>
      <c r="AZ60" s="10">
        <v>0.70601958097859696</v>
      </c>
      <c r="BA60" s="10">
        <v>0.92739930637418655</v>
      </c>
      <c r="BB60" s="10">
        <v>0.90792145186887385</v>
      </c>
      <c r="BC60" s="10">
        <v>1.1759335121584105</v>
      </c>
      <c r="BD60" s="10">
        <v>0</v>
      </c>
      <c r="BE60" s="10">
        <v>1.156455657653098</v>
      </c>
      <c r="BF60" s="10">
        <v>1.1497480062056549</v>
      </c>
      <c r="BG60" s="10">
        <v>2.710120282879998</v>
      </c>
    </row>
    <row r="61" x14ac:dyDescent="0.3">
      <c r="A61" s="33"/>
      <c r="B61" s="33"/>
      <c r="C61" s="34">
        <f t="shared" si="1"/>
        <v>22</v>
      </c>
      <c r="D61" s="2">
        <v>13266763902.458981</v>
      </c>
      <c r="E61" s="2">
        <v>14432797785.61898</v>
      </c>
      <c r="F61" s="2">
        <v>14170927427.4</v>
      </c>
      <c r="G61" s="2">
        <v>16108709751.61898</v>
      </c>
      <c r="H61" s="2">
        <v>8314918841.3999996</v>
      </c>
      <c r="I61" s="2">
        <v>15846839393.4</v>
      </c>
      <c r="J61" s="2">
        <v>15785728381.68491</v>
      </c>
      <c r="K61" s="2">
        <v>29259016350.59037</v>
      </c>
      <c r="L61" s="10">
        <v>3905040.862644237</v>
      </c>
      <c r="M61" s="10">
        <v>4248260.2034303918</v>
      </c>
      <c r="N61" s="10">
        <v>4171179.277209125</v>
      </c>
      <c r="O61" s="10">
        <v>4741560.9629480476</v>
      </c>
      <c r="P61" s="10">
        <v>2447476.874086767</v>
      </c>
      <c r="Q61" s="10">
        <v>4664480.0367267812</v>
      </c>
      <c r="R61" s="10">
        <v>4646492.1536484724</v>
      </c>
      <c r="S61" s="10">
        <v>8612322.8912405465</v>
      </c>
      <c r="T61" s="10">
        <v>11314.00123184605</v>
      </c>
      <c r="U61" s="10">
        <v>12308.404153872971</v>
      </c>
      <c r="V61" s="10">
        <v>12085.07904028409</v>
      </c>
      <c r="W61" s="10">
        <v>13737.63513945454</v>
      </c>
      <c r="X61" s="10">
        <v>7091.0285813455084</v>
      </c>
      <c r="Y61" s="10">
        <v>13514.31002586566</v>
      </c>
      <c r="Z61" s="10">
        <v>13462.194071522361</v>
      </c>
      <c r="AA61" s="10">
        <v>24952.32066139549</v>
      </c>
      <c r="AB61" s="10">
        <v>3.3302497470522581</v>
      </c>
      <c r="AC61" s="10">
        <v>3.6229499166639449</v>
      </c>
      <c r="AD61" s="10">
        <v>3.5572146928647479</v>
      </c>
      <c r="AE61" s="10">
        <v>4.0436407077180379</v>
      </c>
      <c r="AF61" s="10">
        <v>2.0872276443541709</v>
      </c>
      <c r="AG61" s="10">
        <v>3.9779054839188408</v>
      </c>
      <c r="AH61" s="10">
        <v>3.9625652748970639</v>
      </c>
      <c r="AI61" s="10">
        <v>7.3446571083164516</v>
      </c>
      <c r="AJ61" s="10">
        <v>0.0027784841435714862</v>
      </c>
      <c r="AK61" s="10">
        <v>0.0028335824024089563</v>
      </c>
      <c r="AL61" s="10">
        <v>0.003011127722165741</v>
      </c>
      <c r="AM61" s="10">
        <v>0.003098484215226704</v>
      </c>
      <c r="AN61" s="10">
        <v>0.0024573382040623316</v>
      </c>
      <c r="AO61" s="10">
        <v>0.0032934620556535495</v>
      </c>
      <c r="AP61" s="10">
        <v>0.0033160124385519171</v>
      </c>
      <c r="AQ61" s="10">
        <v>0.0048937407804505346</v>
      </c>
      <c r="AR61" s="10">
        <v>0.072204868665961222</v>
      </c>
      <c r="AS61" s="10">
        <v>0.090077984116668675</v>
      </c>
      <c r="AT61" s="10">
        <v>0.097067657091158194</v>
      </c>
      <c r="AU61" s="10">
        <v>0.09782480905585092</v>
      </c>
      <c r="AV61" s="10">
        <v>0.022611939937763288</v>
      </c>
      <c r="AW61" s="10">
        <v>0.10528489869599016</v>
      </c>
      <c r="AX61" s="10">
        <v>0.10597915235991909</v>
      </c>
      <c r="AY61" s="10">
        <v>0.1301992765029891</v>
      </c>
      <c r="AZ61" s="10">
        <v>0.5955373895417635</v>
      </c>
      <c r="BA61" s="10">
        <v>0.73577133594594435</v>
      </c>
      <c r="BB61" s="10">
        <v>0.70427729935774241</v>
      </c>
      <c r="BC61" s="10">
        <v>0.93732615541761866</v>
      </c>
      <c r="BD61" s="10">
        <v>0</v>
      </c>
      <c r="BE61" s="10">
        <v>0.90583211882941672</v>
      </c>
      <c r="BF61" s="10">
        <v>0.89848255680954248</v>
      </c>
      <c r="BG61" s="10">
        <v>2.5188577193212836</v>
      </c>
    </row>
    <row r="62" x14ac:dyDescent="0.3">
      <c r="A62" s="33"/>
      <c r="B62" s="33"/>
      <c r="C62" s="34">
        <f t="shared" si="1"/>
        <v>23</v>
      </c>
      <c r="D62" s="2">
        <v>14679897408.13508</v>
      </c>
      <c r="E62" s="2">
        <v>16131171124.85508</v>
      </c>
      <c r="F62" s="2">
        <v>16027951422.32</v>
      </c>
      <c r="G62" s="2">
        <v>17982396426.895081</v>
      </c>
      <c r="H62" s="2">
        <v>8865411537.7199993</v>
      </c>
      <c r="I62" s="2">
        <v>17879176724.360001</v>
      </c>
      <c r="J62" s="2">
        <v>17832258602.139641</v>
      </c>
      <c r="K62" s="2">
        <v>30854154225.860222</v>
      </c>
      <c r="L62" s="10">
        <v>4320993.3982142741</v>
      </c>
      <c r="M62" s="10">
        <v>4748172.4155195234</v>
      </c>
      <c r="N62" s="10">
        <v>4717789.9379844591</v>
      </c>
      <c r="O62" s="10">
        <v>5293076.2446354702</v>
      </c>
      <c r="P62" s="10">
        <v>2609513.1091115251</v>
      </c>
      <c r="Q62" s="10">
        <v>5262693.7671004059</v>
      </c>
      <c r="R62" s="10">
        <v>5248883.5277823554</v>
      </c>
      <c r="S62" s="10">
        <v>9081847.9864542857</v>
      </c>
      <c r="T62" s="10">
        <v>12357.84582059875</v>
      </c>
      <c r="U62" s="10">
        <v>13579.558502648861</v>
      </c>
      <c r="V62" s="10">
        <v>13492.665990111969</v>
      </c>
      <c r="W62" s="10">
        <v>15137.958825605059</v>
      </c>
      <c r="X62" s="10">
        <v>7463.0895484724733</v>
      </c>
      <c r="Y62" s="10">
        <v>15051.066313068181</v>
      </c>
      <c r="Z62" s="10">
        <v>15011.56965280747</v>
      </c>
      <c r="AA62" s="10">
        <v>25973.674764025131</v>
      </c>
      <c r="AB62" s="10">
        <v>3.6375029553929781</v>
      </c>
      <c r="AC62" s="10">
        <v>3.9971112201433652</v>
      </c>
      <c r="AD62" s="10">
        <v>3.9715346127197968</v>
      </c>
      <c r="AE62" s="10">
        <v>4.4558227029318687</v>
      </c>
      <c r="AF62" s="10">
        <v>2.196742918064321</v>
      </c>
      <c r="AG62" s="10">
        <v>4.4302460955083003</v>
      </c>
      <c r="AH62" s="10">
        <v>4.4186203461251017</v>
      </c>
      <c r="AI62" s="10">
        <v>7.6452902947756467</v>
      </c>
      <c r="AJ62" s="10">
        <v>0.0030744394396134155</v>
      </c>
      <c r="AK62" s="10">
        <v>0.0031670230061133305</v>
      </c>
      <c r="AL62" s="10">
        <v>0.0034057198517548574</v>
      </c>
      <c r="AM62" s="10">
        <v>0.0034588848107517502</v>
      </c>
      <c r="AN62" s="10">
        <v>0.00262002731258244</v>
      </c>
      <c r="AO62" s="10">
        <v>0.0037158444448252789</v>
      </c>
      <c r="AP62" s="10">
        <v>0.0037459146580005923</v>
      </c>
      <c r="AQ62" s="10">
        <v>0.0051605368742464837</v>
      </c>
      <c r="AR62" s="10">
        <v>0.075279308105574635</v>
      </c>
      <c r="AS62" s="10">
        <v>0.093245007122782012</v>
      </c>
      <c r="AT62" s="10">
        <v>0.10047337694291306</v>
      </c>
      <c r="AU62" s="10">
        <v>0.10128369386660267</v>
      </c>
      <c r="AV62" s="10">
        <v>0.025231967250345728</v>
      </c>
      <c r="AW62" s="10">
        <v>0.10900074314081544</v>
      </c>
      <c r="AX62" s="10">
        <v>0.10972506701791968</v>
      </c>
      <c r="AY62" s="10">
        <v>0.13535981337723557</v>
      </c>
      <c r="AZ62" s="10">
        <v>0.65586192425201806</v>
      </c>
      <c r="BA62" s="10">
        <v>0.81956258389372905</v>
      </c>
      <c r="BB62" s="10">
        <v>0.80791961592818029</v>
      </c>
      <c r="BC62" s="10">
        <v>1.028376951299407</v>
      </c>
      <c r="BD62" s="10">
        <v>0</v>
      </c>
      <c r="BE62" s="10">
        <v>1.0167339833338582</v>
      </c>
      <c r="BF62" s="10">
        <v>1.0114417166386533</v>
      </c>
      <c r="BG62" s="10">
        <v>2.4802844847736503</v>
      </c>
    </row>
    <row r="63" x14ac:dyDescent="0.3">
      <c r="A63" s="33"/>
      <c r="B63" s="33"/>
      <c r="C63" s="34">
        <f t="shared" si="1"/>
        <v>24</v>
      </c>
      <c r="D63" s="2">
        <v>15431243263.29583</v>
      </c>
      <c r="E63" s="2">
        <v>15977992948.335831</v>
      </c>
      <c r="F63" s="2">
        <v>15729854516.52</v>
      </c>
      <c r="G63" s="2">
        <v>17466842412.255829</v>
      </c>
      <c r="H63" s="2">
        <v>9152901133.3600006</v>
      </c>
      <c r="I63" s="2">
        <v>17218703980.439999</v>
      </c>
      <c r="J63" s="2">
        <v>17225427786.10928</v>
      </c>
      <c r="K63" s="2">
        <v>29050299982.885391</v>
      </c>
      <c r="L63" s="10">
        <v>4542150.2898234855</v>
      </c>
      <c r="M63" s="10">
        <v>4703084.7782501122</v>
      </c>
      <c r="N63" s="10">
        <v>4630045.8123834115</v>
      </c>
      <c r="O63" s="10">
        <v>5141324.1286809994</v>
      </c>
      <c r="P63" s="10">
        <v>2694134.9978263141</v>
      </c>
      <c r="Q63" s="10">
        <v>5068285.1628142986</v>
      </c>
      <c r="R63" s="10">
        <v>5070264.2992551103</v>
      </c>
      <c r="S63" s="10">
        <v>8550887.717555156</v>
      </c>
      <c r="T63" s="10">
        <v>13220.48698816149</v>
      </c>
      <c r="U63" s="10">
        <v>13688.90660759978</v>
      </c>
      <c r="V63" s="10">
        <v>13476.31771549885</v>
      </c>
      <c r="W63" s="10">
        <v>14964.45612938741</v>
      </c>
      <c r="X63" s="10">
        <v>7841.6112216527799</v>
      </c>
      <c r="Y63" s="10">
        <v>14751.86723728648</v>
      </c>
      <c r="Z63" s="10">
        <v>14757.6277572812</v>
      </c>
      <c r="AA63" s="10">
        <v>24888.410244910901</v>
      </c>
      <c r="AB63" s="10">
        <v>3.891419361375545</v>
      </c>
      <c r="AC63" s="10">
        <v>4.0292975785669842</v>
      </c>
      <c r="AD63" s="10">
        <v>3.9667225364013108</v>
      </c>
      <c r="AE63" s="10">
        <v>4.4047525909218637</v>
      </c>
      <c r="AF63" s="10">
        <v>2.3081598854599328</v>
      </c>
      <c r="AG63" s="10">
        <v>4.3421775487561911</v>
      </c>
      <c r="AH63" s="10">
        <v>4.343873144316257</v>
      </c>
      <c r="AI63" s="10">
        <v>7.3258452270049368</v>
      </c>
      <c r="AJ63" s="10">
        <v>0.0032317952620469002</v>
      </c>
      <c r="AK63" s="10">
        <v>0.0031369496279738179</v>
      </c>
      <c r="AL63" s="10">
        <v>0.0033423783477111173</v>
      </c>
      <c r="AM63" s="10">
        <v>0.0033597188315338347</v>
      </c>
      <c r="AN63" s="10">
        <v>0.0027049901582952745</v>
      </c>
      <c r="AO63" s="10">
        <v>0.003578577834942183</v>
      </c>
      <c r="AP63" s="10">
        <v>0.0036184413805313074</v>
      </c>
      <c r="AQ63" s="10">
        <v>0.0048588317531631309</v>
      </c>
      <c r="AR63" s="10">
        <v>0.078511103367621529</v>
      </c>
      <c r="AS63" s="10">
        <v>0.096381956750755823</v>
      </c>
      <c r="AT63" s="10">
        <v>0.10381575529062417</v>
      </c>
      <c r="AU63" s="10">
        <v>0.10464341269813651</v>
      </c>
      <c r="AV63" s="10">
        <v>0.027936957408641001</v>
      </c>
      <c r="AW63" s="10">
        <v>0.11257932097575762</v>
      </c>
      <c r="AX63" s="10">
        <v>0.11334350839845098</v>
      </c>
      <c r="AY63" s="10">
        <v>0.14021864513039869</v>
      </c>
      <c r="AZ63" s="10">
        <v>0.68594012307779284</v>
      </c>
      <c r="BA63" s="10">
        <v>0.74567524717382816</v>
      </c>
      <c r="BB63" s="10">
        <v>0.7185648885891136</v>
      </c>
      <c r="BC63" s="10">
        <v>0.90833946065402404</v>
      </c>
      <c r="BD63" s="10">
        <v>0</v>
      </c>
      <c r="BE63" s="10">
        <v>0.88122910206930949</v>
      </c>
      <c r="BF63" s="10">
        <v>0.88196371130099593</v>
      </c>
      <c r="BG63" s="10">
        <v>2.173889847559308</v>
      </c>
    </row>
    <row r="64" x14ac:dyDescent="0.3">
      <c r="A64" s="33"/>
      <c r="B64" s="33"/>
      <c r="C64" s="34">
        <f t="shared" si="1"/>
        <v>25</v>
      </c>
      <c r="D64" s="2">
        <v>15389248936.02486</v>
      </c>
      <c r="E64" s="2">
        <v>16130674142.02486</v>
      </c>
      <c r="F64" s="2">
        <v>15607039404.6</v>
      </c>
      <c r="G64" s="2">
        <v>17532165893.424858</v>
      </c>
      <c r="H64" s="2">
        <v>9442480591.2000008</v>
      </c>
      <c r="I64" s="2">
        <v>17008531156</v>
      </c>
      <c r="J64" s="2">
        <v>16835853355.86256</v>
      </c>
      <c r="K64" s="2">
        <v>29646622693.712589</v>
      </c>
      <c r="L64" s="10">
        <v>4529789.3580093589</v>
      </c>
      <c r="M64" s="10">
        <v>4748026.129788179</v>
      </c>
      <c r="N64" s="10">
        <v>4593895.4720197804</v>
      </c>
      <c r="O64" s="10">
        <v>5160551.942270712</v>
      </c>
      <c r="P64" s="10">
        <v>2779372.032581863</v>
      </c>
      <c r="Q64" s="10">
        <v>5006421.2845023125</v>
      </c>
      <c r="R64" s="10">
        <v>4955593.9787202887</v>
      </c>
      <c r="S64" s="10">
        <v>8726413.9099426884</v>
      </c>
      <c r="T64" s="10">
        <v>13292.8932120228</v>
      </c>
      <c r="U64" s="10">
        <v>13933.31992349075</v>
      </c>
      <c r="V64" s="10">
        <v>13481.015806790159</v>
      </c>
      <c r="W64" s="10">
        <v>15143.8975329854</v>
      </c>
      <c r="X64" s="10">
        <v>8156.2061070825484</v>
      </c>
      <c r="Y64" s="10">
        <v>14691.593416284801</v>
      </c>
      <c r="Z64" s="10">
        <v>14542.4381477687</v>
      </c>
      <c r="AA64" s="10">
        <v>25608.097653299061</v>
      </c>
      <c r="AB64" s="10">
        <v>3.9127319636775848</v>
      </c>
      <c r="AC64" s="10">
        <v>4.1012400652913987</v>
      </c>
      <c r="AD64" s="10">
        <v>3.9681054085624412</v>
      </c>
      <c r="AE64" s="10">
        <v>4.4575707475312898</v>
      </c>
      <c r="AF64" s="10">
        <v>2.400760152700268</v>
      </c>
      <c r="AG64" s="10">
        <v>4.3244360908023314</v>
      </c>
      <c r="AH64" s="10">
        <v>4.2805325870755402</v>
      </c>
      <c r="AI64" s="10">
        <v>7.5376835290015061</v>
      </c>
      <c r="AJ64" s="10">
        <v>0.0032230003084847349</v>
      </c>
      <c r="AK64" s="10">
        <v>0.0031669254337768418</v>
      </c>
      <c r="AL64" s="10">
        <v>0.0033162818208537321</v>
      </c>
      <c r="AM64" s="10">
        <v>0.0033722836972745907</v>
      </c>
      <c r="AN64" s="10">
        <v>0.0027905706285842754</v>
      </c>
      <c r="AO64" s="10">
        <v>0.0035348974387925912</v>
      </c>
      <c r="AP64" s="10">
        <v>0.0035366058373619011</v>
      </c>
      <c r="AQ64" s="10">
        <v>0.0049585701973171147</v>
      </c>
      <c r="AR64" s="10">
        <v>0.081734103676106271</v>
      </c>
      <c r="AS64" s="10">
        <v>0.099548882184532672</v>
      </c>
      <c r="AT64" s="10">
        <v>0.10713203711147791</v>
      </c>
      <c r="AU64" s="10">
        <v>0.1080156963954111</v>
      </c>
      <c r="AV64" s="10">
        <v>0.030727528037225275</v>
      </c>
      <c r="AW64" s="10">
        <v>0.11611421841455022</v>
      </c>
      <c r="AX64" s="10">
        <v>0.11688011423581288</v>
      </c>
      <c r="AY64" s="10">
        <v>0.1451772153277158</v>
      </c>
      <c r="AZ64" s="10">
        <v>0.62978878138939476</v>
      </c>
      <c r="BA64" s="10">
        <v>0.70830895401129856</v>
      </c>
      <c r="BB64" s="10">
        <v>0.65285374471885205</v>
      </c>
      <c r="BC64" s="10">
        <v>0.85673306120047621</v>
      </c>
      <c r="BD64" s="10">
        <v>0</v>
      </c>
      <c r="BE64" s="10">
        <v>0.80127785190802991</v>
      </c>
      <c r="BF64" s="10">
        <v>0.78299051750796034</v>
      </c>
      <c r="BG64" s="10">
        <v>2.1397070300935552</v>
      </c>
    </row>
    <row r="65" x14ac:dyDescent="0.3">
      <c r="A65" s="33"/>
      <c r="B65" s="33"/>
      <c r="C65" s="34">
        <f t="shared" si="1"/>
        <v>26</v>
      </c>
      <c r="D65" s="2">
        <v>16196841767.12368</v>
      </c>
      <c r="E65" s="2">
        <v>17700860159.363682</v>
      </c>
      <c r="F65" s="2">
        <v>17390138199.720001</v>
      </c>
      <c r="G65" s="2">
        <v>18749765206.44368</v>
      </c>
      <c r="H65" s="2">
        <v>10159891037.639999</v>
      </c>
      <c r="I65" s="2">
        <v>18439043246.799999</v>
      </c>
      <c r="J65" s="2">
        <v>18406399071.46843</v>
      </c>
      <c r="K65" s="2">
        <v>29175291061.94923</v>
      </c>
      <c r="L65" s="10">
        <v>4767502.4151652893</v>
      </c>
      <c r="M65" s="10">
        <v>5210206.704097203</v>
      </c>
      <c r="N65" s="10">
        <v>5118746.4234853974</v>
      </c>
      <c r="O65" s="10">
        <v>5518949.4464868512</v>
      </c>
      <c r="P65" s="10">
        <v>2990540.1161652901</v>
      </c>
      <c r="Q65" s="10">
        <v>5427489.1658750456</v>
      </c>
      <c r="R65" s="10">
        <v>5417880.4293712256</v>
      </c>
      <c r="S65" s="10">
        <v>8587678.5487479717</v>
      </c>
      <c r="T65" s="10">
        <v>13561.355133240069</v>
      </c>
      <c r="U65" s="10">
        <v>14820.645545367959</v>
      </c>
      <c r="V65" s="10">
        <v>14560.483045603511</v>
      </c>
      <c r="W65" s="10">
        <v>15698.876872747651</v>
      </c>
      <c r="X65" s="10">
        <v>8506.7133739695128</v>
      </c>
      <c r="Y65" s="10">
        <v>15438.71437298319</v>
      </c>
      <c r="Z65" s="10">
        <v>15411.381929963231</v>
      </c>
      <c r="AA65" s="10">
        <v>24428.002007764331</v>
      </c>
      <c r="AB65" s="10">
        <v>3.9917531010193841</v>
      </c>
      <c r="AC65" s="10">
        <v>4.3624222825508383</v>
      </c>
      <c r="AD65" s="10">
        <v>4.2858440604631163</v>
      </c>
      <c r="AE65" s="10">
        <v>4.6209276155383581</v>
      </c>
      <c r="AF65" s="10">
        <v>2.5039311452581181</v>
      </c>
      <c r="AG65" s="10">
        <v>4.544349393450636</v>
      </c>
      <c r="AH65" s="10">
        <v>4.5363041529041404</v>
      </c>
      <c r="AI65" s="10">
        <v>7.1903251414155553</v>
      </c>
      <c r="AJ65" s="10">
        <v>0.0033921360443859498</v>
      </c>
      <c r="AK65" s="10">
        <v>0.0034751990986149357</v>
      </c>
      <c r="AL65" s="10">
        <v>0.0036951658593793084</v>
      </c>
      <c r="AM65" s="10">
        <v>0.0036064869519133133</v>
      </c>
      <c r="AN65" s="10">
        <v>0.0030025895468270896</v>
      </c>
      <c r="AO65" s="10">
        <v>0.0038322019784704296</v>
      </c>
      <c r="AP65" s="10">
        <v>0.0038665208721540812</v>
      </c>
      <c r="AQ65" s="10">
        <v>0.0048797372386202619</v>
      </c>
      <c r="AR65" s="10">
        <v>0.085126239720492214</v>
      </c>
      <c r="AS65" s="10">
        <v>0.10302408128314761</v>
      </c>
      <c r="AT65" s="10">
        <v>0.11082720297085721</v>
      </c>
      <c r="AU65" s="10">
        <v>0.11162218334732442</v>
      </c>
      <c r="AV65" s="10">
        <v>0.033730117584052366</v>
      </c>
      <c r="AW65" s="10">
        <v>0.11994642039302064</v>
      </c>
      <c r="AX65" s="10">
        <v>0.12074663510796696</v>
      </c>
      <c r="AY65" s="10">
        <v>0.15005695256633605</v>
      </c>
      <c r="AZ65" s="10">
        <v>0.5941944364480094</v>
      </c>
      <c r="BA65" s="10">
        <v>0.74222933039204575</v>
      </c>
      <c r="BB65" s="10">
        <v>0.71164613235453444</v>
      </c>
      <c r="BC65" s="10">
        <v>0.84546912333805779</v>
      </c>
      <c r="BD65" s="10">
        <v>0</v>
      </c>
      <c r="BE65" s="10">
        <v>0.81488592530054649</v>
      </c>
      <c r="BF65" s="10">
        <v>0.81167288145877392</v>
      </c>
      <c r="BG65" s="10">
        <v>1.8716145629772662</v>
      </c>
    </row>
    <row r="66" x14ac:dyDescent="0.3">
      <c r="A66" s="33"/>
      <c r="B66" s="33"/>
      <c r="C66" s="34">
        <f t="shared" si="1"/>
        <v>27</v>
      </c>
      <c r="D66" s="2">
        <v>15834662496.93104</v>
      </c>
      <c r="E66" s="2">
        <v>17486025874.491039</v>
      </c>
      <c r="F66" s="2">
        <v>17123364694.24</v>
      </c>
      <c r="G66" s="2">
        <v>18948868823.69104</v>
      </c>
      <c r="H66" s="2">
        <v>10328243920.24</v>
      </c>
      <c r="I66" s="2">
        <v>18586207643.439999</v>
      </c>
      <c r="J66" s="2">
        <v>18458701049.543739</v>
      </c>
      <c r="K66" s="2">
        <v>32662381513.70137</v>
      </c>
      <c r="L66" s="10">
        <v>4660895.7957889708</v>
      </c>
      <c r="M66" s="10">
        <v>5146970.7358314898</v>
      </c>
      <c r="N66" s="10">
        <v>5040222.267358887</v>
      </c>
      <c r="O66" s="10">
        <v>5577555.1296035247</v>
      </c>
      <c r="P66" s="10">
        <v>3040094.3926060651</v>
      </c>
      <c r="Q66" s="10">
        <v>5470806.661130921</v>
      </c>
      <c r="R66" s="10">
        <v>5433275.3940425552</v>
      </c>
      <c r="S66" s="10">
        <v>9614095.4508611318</v>
      </c>
      <c r="T66" s="10">
        <v>13552.189233958519</v>
      </c>
      <c r="U66" s="10">
        <v>14965.51831445262</v>
      </c>
      <c r="V66" s="10">
        <v>14655.132605661831</v>
      </c>
      <c r="W66" s="10">
        <v>16217.501075118509</v>
      </c>
      <c r="X66" s="10">
        <v>8839.4884380202002</v>
      </c>
      <c r="Y66" s="10">
        <v>15907.11536632772</v>
      </c>
      <c r="Z66" s="10">
        <v>15797.988096365731</v>
      </c>
      <c r="AA66" s="10">
        <v>27954.2917439017</v>
      </c>
      <c r="AB66" s="10">
        <v>3.9890551400470979</v>
      </c>
      <c r="AC66" s="10">
        <v>4.405065242606466</v>
      </c>
      <c r="AD66" s="10">
        <v>4.3137039366451706</v>
      </c>
      <c r="AE66" s="10">
        <v>4.7735834340563246</v>
      </c>
      <c r="AF66" s="10">
        <v>2.601882705468376</v>
      </c>
      <c r="AG66" s="10">
        <v>4.6822221280950282</v>
      </c>
      <c r="AH66" s="10">
        <v>4.650100771932852</v>
      </c>
      <c r="AI66" s="10">
        <v>8.2282802610198988</v>
      </c>
      <c r="AJ66" s="10">
        <v>0.0033162841360562913</v>
      </c>
      <c r="AK66" s="10">
        <v>0.0034330208142592999</v>
      </c>
      <c r="AL66" s="10">
        <v>0.0036384801482989607</v>
      </c>
      <c r="AM66" s="10">
        <v>0.0036447842100269549</v>
      </c>
      <c r="AN66" s="10">
        <v>0.0030523434864707564</v>
      </c>
      <c r="AO66" s="10">
        <v>0.0038627872796932619</v>
      </c>
      <c r="AP66" s="10">
        <v>0.0038775076321986681</v>
      </c>
      <c r="AQ66" s="10">
        <v>0.005462973412536095</v>
      </c>
      <c r="AR66" s="10">
        <v>0.088442523856548508</v>
      </c>
      <c r="AS66" s="10">
        <v>0.1064571020974069</v>
      </c>
      <c r="AT66" s="10">
        <v>0.11446568311915617</v>
      </c>
      <c r="AU66" s="10">
        <v>0.11526696755735137</v>
      </c>
      <c r="AV66" s="10">
        <v>0.036782461070523124</v>
      </c>
      <c r="AW66" s="10">
        <v>0.1238092076727139</v>
      </c>
      <c r="AX66" s="10">
        <v>0.12462414274016563</v>
      </c>
      <c r="AY66" s="10">
        <v>0.15551992597887215</v>
      </c>
      <c r="AZ66" s="10">
        <v>0.53314180215092022</v>
      </c>
      <c r="BA66" s="10">
        <v>0.69302990997570402</v>
      </c>
      <c r="BB66" s="10">
        <v>0.65791637247100376</v>
      </c>
      <c r="BC66" s="10">
        <v>0.83466511538882404</v>
      </c>
      <c r="BD66" s="10">
        <v>0</v>
      </c>
      <c r="BE66" s="10">
        <v>0.79955157788412357</v>
      </c>
      <c r="BF66" s="10">
        <v>0.78720614966990543</v>
      </c>
      <c r="BG66" s="10">
        <v>2.1624332041281211</v>
      </c>
    </row>
    <row r="67" x14ac:dyDescent="0.3">
      <c r="A67" s="33"/>
      <c r="B67" s="33"/>
      <c r="C67" s="34">
        <f t="shared" si="1"/>
        <v>28</v>
      </c>
      <c r="D67" s="2">
        <v>14568625705.66354</v>
      </c>
      <c r="E67" s="2">
        <v>14631228111.463539</v>
      </c>
      <c r="F67" s="2">
        <v>14026278203.92</v>
      </c>
      <c r="G67" s="2">
        <v>15329701954.58354</v>
      </c>
      <c r="H67" s="2">
        <v>10668952547.040001</v>
      </c>
      <c r="I67" s="2">
        <v>14724752047.040001</v>
      </c>
      <c r="J67" s="2">
        <v>14578709510.640631</v>
      </c>
      <c r="K67" s="2">
        <v>29640325001.193169</v>
      </c>
      <c r="L67" s="10">
        <v>4288240.8333686134</v>
      </c>
      <c r="M67" s="10">
        <v>4306667.7048005778</v>
      </c>
      <c r="N67" s="10">
        <v>4128602.1172783258</v>
      </c>
      <c r="O67" s="10">
        <v>4512261.8435766669</v>
      </c>
      <c r="P67" s="10">
        <v>3140381.178418451</v>
      </c>
      <c r="Q67" s="10">
        <v>4334196.2560544144</v>
      </c>
      <c r="R67" s="10">
        <v>4291208.9777311711</v>
      </c>
      <c r="S67" s="10">
        <v>8724560.1989088971</v>
      </c>
      <c r="T67" s="10">
        <v>12455.5428595422</v>
      </c>
      <c r="U67" s="10">
        <v>12509.06520024241</v>
      </c>
      <c r="V67" s="10">
        <v>11991.859277493269</v>
      </c>
      <c r="W67" s="10">
        <v>13106.2300299949</v>
      </c>
      <c r="X67" s="10">
        <v>9121.4915120249643</v>
      </c>
      <c r="Y67" s="10">
        <v>12589.024107245759</v>
      </c>
      <c r="Z67" s="10">
        <v>12464.164075270921</v>
      </c>
      <c r="AA67" s="10">
        <v>25341.19181053578</v>
      </c>
      <c r="AB67" s="10">
        <v>3.6662598498427852</v>
      </c>
      <c r="AC67" s="10">
        <v>3.6820140253927049</v>
      </c>
      <c r="AD67" s="10">
        <v>3.5297756741575048</v>
      </c>
      <c r="AE67" s="10">
        <v>3.8577880935123039</v>
      </c>
      <c r="AF67" s="10">
        <v>2.6848896493980692</v>
      </c>
      <c r="AG67" s="10">
        <v>3.7055497422771042</v>
      </c>
      <c r="AH67" s="10">
        <v>3.668797484487814</v>
      </c>
      <c r="AI67" s="10">
        <v>7.4591204197058074</v>
      </c>
      <c r="AJ67" s="10">
        <v>0.0030511355907457895</v>
      </c>
      <c r="AK67" s="10">
        <v>0.0028725401074755144</v>
      </c>
      <c r="AL67" s="10">
        <v>0.0029803917460596036</v>
      </c>
      <c r="AM67" s="10">
        <v>0.0029486433279135378</v>
      </c>
      <c r="AN67" s="10">
        <v>0.0031530343460039433</v>
      </c>
      <c r="AO67" s="10">
        <v>0.0030602576918922313</v>
      </c>
      <c r="AP67" s="10">
        <v>0.0030624612882234007</v>
      </c>
      <c r="AQ67" s="10">
        <v>0.0049575168715888769</v>
      </c>
      <c r="AR67" s="10">
        <v>0.091493659447294304</v>
      </c>
      <c r="AS67" s="10">
        <v>0.10932964220488242</v>
      </c>
      <c r="AT67" s="10">
        <v>0.11744607486521577</v>
      </c>
      <c r="AU67" s="10">
        <v>0.11821561088526492</v>
      </c>
      <c r="AV67" s="10">
        <v>0.039935495416527064</v>
      </c>
      <c r="AW67" s="10">
        <v>0.12686946536460614</v>
      </c>
      <c r="AX67" s="10">
        <v>0.12768660402838902</v>
      </c>
      <c r="AY67" s="10">
        <v>0.16047744285046103</v>
      </c>
      <c r="AZ67" s="10">
        <v>0.365516028066454</v>
      </c>
      <c r="BA67" s="10">
        <v>0.37138374615067837</v>
      </c>
      <c r="BB67" s="10">
        <v>0.31468184360904816</v>
      </c>
      <c r="BC67" s="10">
        <v>0.43685163908959534</v>
      </c>
      <c r="BD67" s="10">
        <v>0</v>
      </c>
      <c r="BE67" s="10">
        <v>0.38014973654796536</v>
      </c>
      <c r="BF67" s="10">
        <v>0.36646118223530322</v>
      </c>
      <c r="BG67" s="10">
        <v>1.7781851002249129</v>
      </c>
    </row>
    <row r="68" x14ac:dyDescent="0.3">
      <c r="A68" s="33"/>
      <c r="B68" s="33"/>
      <c r="C68" s="34">
        <f t="shared" si="1"/>
        <v>29</v>
      </c>
      <c r="D68" s="2">
        <v>16866271555.7621</v>
      </c>
      <c r="E68" s="2">
        <v>17176545495.202101</v>
      </c>
      <c r="F68" s="2">
        <v>16765470514</v>
      </c>
      <c r="G68" s="2">
        <v>18242560772.2421</v>
      </c>
      <c r="H68" s="2">
        <v>10907450168.120001</v>
      </c>
      <c r="I68" s="2">
        <v>17831485791.040001</v>
      </c>
      <c r="J68" s="2">
        <v>17707260815.172371</v>
      </c>
      <c r="K68" s="2">
        <v>28385914137.498299</v>
      </c>
      <c r="L68" s="10">
        <v>4964547.5045724958</v>
      </c>
      <c r="M68" s="10">
        <v>5055875.9114873298</v>
      </c>
      <c r="N68" s="10">
        <v>4934876.9541675728</v>
      </c>
      <c r="O68" s="10">
        <v>5369655.0099660959</v>
      </c>
      <c r="P68" s="10">
        <v>3210582.394239306</v>
      </c>
      <c r="Q68" s="10">
        <v>5248656.0526463389</v>
      </c>
      <c r="R68" s="10">
        <v>5212090.7221338851</v>
      </c>
      <c r="S68" s="10">
        <v>8355327.301022972</v>
      </c>
      <c r="T68" s="10">
        <v>14548.304713987231</v>
      </c>
      <c r="U68" s="10">
        <v>14815.93705945603</v>
      </c>
      <c r="V68" s="10">
        <v>14461.356969419379</v>
      </c>
      <c r="W68" s="10">
        <v>15735.44763586704</v>
      </c>
      <c r="X68" s="10">
        <v>9408.4165652028023</v>
      </c>
      <c r="Y68" s="10">
        <v>15380.86754583039</v>
      </c>
      <c r="Z68" s="10">
        <v>15273.715067226271</v>
      </c>
      <c r="AA68" s="10">
        <v>24484.778813864141</v>
      </c>
      <c r="AB68" s="10">
        <v>4.282259397093056</v>
      </c>
      <c r="AC68" s="10">
        <v>4.3610363507574901</v>
      </c>
      <c r="AD68" s="10">
        <v>4.2566665322506143</v>
      </c>
      <c r="AE68" s="10">
        <v>4.6316921339551547</v>
      </c>
      <c r="AF68" s="10">
        <v>2.769345366362185</v>
      </c>
      <c r="AG68" s="10">
        <v>4.5273223154482798</v>
      </c>
      <c r="AH68" s="10">
        <v>4.4957822344941647</v>
      </c>
      <c r="AI68" s="10">
        <v>7.2070372612286704</v>
      </c>
      <c r="AJ68" s="10">
        <v>0.003532336025831426</v>
      </c>
      <c r="AK68" s="10">
        <v>0.0033722607198084665</v>
      </c>
      <c r="AL68" s="10">
        <v>0.0035624325435643024</v>
      </c>
      <c r="AM68" s="10">
        <v>0.0035089270009613983</v>
      </c>
      <c r="AN68" s="10">
        <v>0.0032235184153059579</v>
      </c>
      <c r="AO68" s="10">
        <v>0.0037059327977523905</v>
      </c>
      <c r="AP68" s="10">
        <v>0.0037196571292788996</v>
      </c>
      <c r="AQ68" s="10">
        <v>0.0047477093536071619</v>
      </c>
      <c r="AR68" s="10">
        <v>0.095025995473125735</v>
      </c>
      <c r="AS68" s="10">
        <v>0.11270190292469089</v>
      </c>
      <c r="AT68" s="10">
        <v>0.12100850740878008</v>
      </c>
      <c r="AU68" s="10">
        <v>0.12172453788622631</v>
      </c>
      <c r="AV68" s="10">
        <v>0.043159013831833022</v>
      </c>
      <c r="AW68" s="10">
        <v>0.13057539816235852</v>
      </c>
      <c r="AX68" s="10">
        <v>0.13140626115766793</v>
      </c>
      <c r="AY68" s="10">
        <v>0.16522515220406819</v>
      </c>
      <c r="AZ68" s="10">
        <v>0.54630745919503543</v>
      </c>
      <c r="BA68" s="10">
        <v>0.5747535152995924</v>
      </c>
      <c r="BB68" s="10">
        <v>0.53706597376916387</v>
      </c>
      <c r="BC68" s="10">
        <v>0.67248628149234735</v>
      </c>
      <c r="BD68" s="10">
        <v>0</v>
      </c>
      <c r="BE68" s="10">
        <v>0.63479873996191927</v>
      </c>
      <c r="BF68" s="10">
        <v>0.62340973758712859</v>
      </c>
      <c r="BG68" s="10">
        <v>1.6024335385426629</v>
      </c>
    </row>
    <row r="69" x14ac:dyDescent="0.3">
      <c r="A69" s="33"/>
      <c r="B69" s="33"/>
      <c r="C69" s="34">
        <f t="shared" si="1"/>
        <v>30</v>
      </c>
      <c r="D69" s="2">
        <v>18925435898.678452</v>
      </c>
      <c r="E69" s="2">
        <v>19729743384.718449</v>
      </c>
      <c r="F69" s="2">
        <v>19272150903.759998</v>
      </c>
      <c r="G69" s="2">
        <v>21317753776.878448</v>
      </c>
      <c r="H69" s="2">
        <v>11603116314.24</v>
      </c>
      <c r="I69" s="2">
        <v>20860161295.919998</v>
      </c>
      <c r="J69" s="2">
        <v>20812062640.144051</v>
      </c>
      <c r="K69" s="2">
        <v>34641606502.689247</v>
      </c>
      <c r="L69" s="10">
        <v>5570657.7030435717</v>
      </c>
      <c r="M69" s="10">
        <v>5807403.7265809849</v>
      </c>
      <c r="N69" s="10">
        <v>5672712.4522265578</v>
      </c>
      <c r="O69" s="10">
        <v>6274830.8638453409</v>
      </c>
      <c r="P69" s="10">
        <v>3415350.0939835748</v>
      </c>
      <c r="Q69" s="10">
        <v>6140139.5894909138</v>
      </c>
      <c r="R69" s="10">
        <v>6125981.8628874766</v>
      </c>
      <c r="S69" s="10">
        <v>10196675.68784957</v>
      </c>
      <c r="T69" s="10">
        <v>15830.07125557674</v>
      </c>
      <c r="U69" s="10">
        <v>16502.82959433163</v>
      </c>
      <c r="V69" s="10">
        <v>16120.07901366499</v>
      </c>
      <c r="W69" s="10">
        <v>17831.111690293528</v>
      </c>
      <c r="X69" s="10">
        <v>9705.3594445341296</v>
      </c>
      <c r="Y69" s="10">
        <v>17448.361109626891</v>
      </c>
      <c r="Z69" s="10">
        <v>17408.12926755429</v>
      </c>
      <c r="AA69" s="10">
        <v>28975.77114107657</v>
      </c>
      <c r="AB69" s="10">
        <v>4.6595443746563863</v>
      </c>
      <c r="AC69" s="10">
        <v>4.8575692149895691</v>
      </c>
      <c r="AD69" s="10">
        <v>4.7449074785862404</v>
      </c>
      <c r="AE69" s="10">
        <v>5.2485459369683589</v>
      </c>
      <c r="AF69" s="10">
        <v>2.8567498069767598</v>
      </c>
      <c r="AG69" s="10">
        <v>5.1358842005650294</v>
      </c>
      <c r="AH69" s="10">
        <v>5.1240420521384751</v>
      </c>
      <c r="AI69" s="10">
        <v>8.5289503276348402</v>
      </c>
      <c r="AJ69" s="10">
        <v>0.0039635908154595457</v>
      </c>
      <c r="AK69" s="10">
        <v>0.0038735285070430354</v>
      </c>
      <c r="AL69" s="10">
        <v>0.0040950677469329504</v>
      </c>
      <c r="AM69" s="10">
        <v>0.0041004353917984526</v>
      </c>
      <c r="AN69" s="10">
        <v>0.003429111161397711</v>
      </c>
      <c r="AO69" s="10">
        <v>0.0043353849936498268</v>
      </c>
      <c r="AP69" s="10">
        <v>0.0043718640608760512</v>
      </c>
      <c r="AQ69" s="10">
        <v>0.0057940103115978539</v>
      </c>
      <c r="AR69" s="10">
        <v>0.098989586288585285</v>
      </c>
      <c r="AS69" s="10">
        <v>0.11657543143173392</v>
      </c>
      <c r="AT69" s="10">
        <v>0.12510357515571302</v>
      </c>
      <c r="AU69" s="10">
        <v>0.12582497327802475</v>
      </c>
      <c r="AV69" s="10">
        <v>0.046588124993230735</v>
      </c>
      <c r="AW69" s="10">
        <v>0.13491078315600835</v>
      </c>
      <c r="AX69" s="10">
        <v>0.13577812521854399</v>
      </c>
      <c r="AY69" s="10">
        <v>0.17101916251566604</v>
      </c>
      <c r="AZ69" s="10">
        <v>0.63106491274693921</v>
      </c>
      <c r="BA69" s="10">
        <v>0.70038314280319613</v>
      </c>
      <c r="BB69" s="10">
        <v>0.66094610980570145</v>
      </c>
      <c r="BC69" s="10">
        <v>0.83724382308536338</v>
      </c>
      <c r="BD69" s="10">
        <v>0</v>
      </c>
      <c r="BE69" s="10">
        <v>0.79780679008786892</v>
      </c>
      <c r="BF69" s="10">
        <v>0.79366146787672132</v>
      </c>
      <c r="BG69" s="10">
        <v>1.985543328577609</v>
      </c>
    </row>
    <row r="70" x14ac:dyDescent="0.3">
      <c r="A70" s="33"/>
      <c r="B70" s="33"/>
      <c r="C70" s="34">
        <f t="shared" si="1"/>
        <v>31</v>
      </c>
      <c r="D70" s="2">
        <v>21398274605.153358</v>
      </c>
      <c r="E70" s="2">
        <v>23666142825.55336</v>
      </c>
      <c r="F70" s="2">
        <v>23214542076.32</v>
      </c>
      <c r="G70" s="2">
        <v>24713292648.03336</v>
      </c>
      <c r="H70" s="2">
        <v>11792247911.120001</v>
      </c>
      <c r="I70" s="2">
        <v>24261691898.799999</v>
      </c>
      <c r="J70" s="2">
        <v>24336985929.97673</v>
      </c>
      <c r="K70" s="2">
        <v>36237391901.12748</v>
      </c>
      <c r="L70" s="10">
        <v>6298531.9809391033</v>
      </c>
      <c r="M70" s="10">
        <v>6966073.6766281929</v>
      </c>
      <c r="N70" s="10">
        <v>6833146.0544647966</v>
      </c>
      <c r="O70" s="10">
        <v>7274299.7727703825</v>
      </c>
      <c r="P70" s="10">
        <v>3471020.5362755852</v>
      </c>
      <c r="Q70" s="10">
        <v>7141372.1506069871</v>
      </c>
      <c r="R70" s="10">
        <v>7163534.7722244449</v>
      </c>
      <c r="S70" s="10">
        <v>10666391.37999039</v>
      </c>
      <c r="T70" s="10">
        <v>18328.23950358446</v>
      </c>
      <c r="U70" s="10">
        <v>20270.73405854492</v>
      </c>
      <c r="V70" s="10">
        <v>19883.924988903669</v>
      </c>
      <c r="W70" s="10">
        <v>21167.64809001207</v>
      </c>
      <c r="X70" s="10">
        <v>10100.40052241408</v>
      </c>
      <c r="Y70" s="10">
        <v>20780.83902037083</v>
      </c>
      <c r="Z70" s="10">
        <v>20845.330530179988</v>
      </c>
      <c r="AA70" s="10">
        <v>31038.37155118872</v>
      </c>
      <c r="AB70" s="10">
        <v>5.3948743437396756</v>
      </c>
      <c r="AC70" s="10">
        <v>5.9666430635537493</v>
      </c>
      <c r="AD70" s="10">
        <v>5.8527867204322357</v>
      </c>
      <c r="AE70" s="10">
        <v>6.23064760670455</v>
      </c>
      <c r="AF70" s="10">
        <v>2.973029222430764</v>
      </c>
      <c r="AG70" s="10">
        <v>6.1167912635830373</v>
      </c>
      <c r="AH70" s="10">
        <v>6.1357741883527881</v>
      </c>
      <c r="AI70" s="10">
        <v>9.1360719244322173</v>
      </c>
      <c r="AJ70" s="10">
        <v>0.0044814822308842876</v>
      </c>
      <c r="AK70" s="10">
        <v>0.0046463594127400826</v>
      </c>
      <c r="AL70" s="10">
        <v>0.0049327718006820249</v>
      </c>
      <c r="AM70" s="10">
        <v>0.0047535617909133659</v>
      </c>
      <c r="AN70" s="10">
        <v>0.0034850059100384914</v>
      </c>
      <c r="AO70" s="10">
        <v>0.0050423279804258179</v>
      </c>
      <c r="AP70" s="10">
        <v>0.0051123233663578358</v>
      </c>
      <c r="AQ70" s="10">
        <v>0.0060609147074124833</v>
      </c>
      <c r="AR70" s="10">
        <v>0.10347106851946958</v>
      </c>
      <c r="AS70" s="10">
        <v>0.121221790844474</v>
      </c>
      <c r="AT70" s="10">
        <v>0.13003634695639504</v>
      </c>
      <c r="AU70" s="10">
        <v>0.13057853506893813</v>
      </c>
      <c r="AV70" s="10">
        <v>0.050073130903269224</v>
      </c>
      <c r="AW70" s="10">
        <v>0.13995311113643416</v>
      </c>
      <c r="AX70" s="10">
        <v>0.14089044858490182</v>
      </c>
      <c r="AY70" s="10">
        <v>0.17708007722307853</v>
      </c>
      <c r="AZ70" s="10">
        <v>0.81460521916054263</v>
      </c>
      <c r="BA70" s="10">
        <v>1.0069237861965545</v>
      </c>
      <c r="BB70" s="10">
        <v>0.96862737717961833</v>
      </c>
      <c r="BC70" s="10">
        <v>1.0957236342299854</v>
      </c>
      <c r="BD70" s="10">
        <v>0</v>
      </c>
      <c r="BE70" s="10">
        <v>1.0574272252130492</v>
      </c>
      <c r="BF70" s="10">
        <v>1.0638122700106343</v>
      </c>
      <c r="BG70" s="10">
        <v>2.0729842328836976</v>
      </c>
    </row>
    <row r="71" x14ac:dyDescent="0.3">
      <c r="A71" s="33"/>
      <c r="B71" s="33"/>
      <c r="C71" s="34">
        <f t="shared" si="1"/>
        <v>32</v>
      </c>
      <c r="D71" s="2">
        <v>21156461771.595558</v>
      </c>
      <c r="E71" s="2">
        <v>22053552109.19556</v>
      </c>
      <c r="F71" s="2">
        <v>21370701422.880001</v>
      </c>
      <c r="G71" s="2">
        <v>23249167310.795559</v>
      </c>
      <c r="H71" s="2">
        <v>12243807901.799999</v>
      </c>
      <c r="I71" s="2">
        <v>22566316624.48</v>
      </c>
      <c r="J71" s="2">
        <v>22596419412.690121</v>
      </c>
      <c r="K71" s="2">
        <v>36396175597.54911</v>
      </c>
      <c r="L71" s="10">
        <v>6227354.9400949543</v>
      </c>
      <c r="M71" s="10">
        <v>6491411.378542766</v>
      </c>
      <c r="N71" s="10">
        <v>6290415.8793575661</v>
      </c>
      <c r="O71" s="10">
        <v>6843337.9110848317</v>
      </c>
      <c r="P71" s="10">
        <v>3603936.1612543189</v>
      </c>
      <c r="Q71" s="10">
        <v>6642342.4118996318</v>
      </c>
      <c r="R71" s="10">
        <v>6651203.0970602594</v>
      </c>
      <c r="S71" s="10">
        <v>10713128.98890595</v>
      </c>
      <c r="T71" s="10">
        <v>18040.028762794111</v>
      </c>
      <c r="U71" s="10">
        <v>18804.974038986591</v>
      </c>
      <c r="V71" s="10">
        <v>18222.71004064802</v>
      </c>
      <c r="W71" s="10">
        <v>19824.470250543862</v>
      </c>
      <c r="X71" s="10">
        <v>10440.245117505759</v>
      </c>
      <c r="Y71" s="10">
        <v>19242.20625220528</v>
      </c>
      <c r="Z71" s="10">
        <v>19267.874777075551</v>
      </c>
      <c r="AA71" s="10">
        <v>31034.870656728592</v>
      </c>
      <c r="AB71" s="10">
        <v>5.310040187639963</v>
      </c>
      <c r="AC71" s="10">
        <v>5.5352000369581997</v>
      </c>
      <c r="AD71" s="10">
        <v>5.363811993643635</v>
      </c>
      <c r="AE71" s="10">
        <v>5.8352863575344056</v>
      </c>
      <c r="AF71" s="10">
        <v>3.0730616825347581</v>
      </c>
      <c r="AG71" s="10">
        <v>5.66389831421984</v>
      </c>
      <c r="AH71" s="10">
        <v>5.6714537843585369</v>
      </c>
      <c r="AI71" s="10">
        <v>9.1350414443525931</v>
      </c>
      <c r="AJ71" s="10">
        <v>0.0044308388992706218</v>
      </c>
      <c r="AK71" s="10">
        <v>0.004329760459160027</v>
      </c>
      <c r="AL71" s="10">
        <v>0.0045409809503461247</v>
      </c>
      <c r="AM71" s="10">
        <v>0.0044719396550319456</v>
      </c>
      <c r="AN71" s="10">
        <v>0.0036184570762722631</v>
      </c>
      <c r="AO71" s="10">
        <v>0.0046899767009402904</v>
      </c>
      <c r="AP71" s="10">
        <v>0.0047466930905863403</v>
      </c>
      <c r="AQ71" s="10">
        <v>0.0060874722048053689</v>
      </c>
      <c r="AR71" s="10">
        <v>0.1079019074187402</v>
      </c>
      <c r="AS71" s="10">
        <v>0.12555155130363402</v>
      </c>
      <c r="AT71" s="10">
        <v>0.13457732790674118</v>
      </c>
      <c r="AU71" s="10">
        <v>0.13505047472397008</v>
      </c>
      <c r="AV71" s="10">
        <v>0.053691587979541489</v>
      </c>
      <c r="AW71" s="10">
        <v>0.14464308783737445</v>
      </c>
      <c r="AX71" s="10">
        <v>0.14563714167548816</v>
      </c>
      <c r="AY71" s="10">
        <v>0.18316754942788391</v>
      </c>
      <c r="AZ71" s="10">
        <v>0.72793153415003209</v>
      </c>
      <c r="BA71" s="10">
        <v>0.80120043421731579</v>
      </c>
      <c r="BB71" s="10">
        <v>0.74542933001572398</v>
      </c>
      <c r="BC71" s="10">
        <v>0.89885103533661526</v>
      </c>
      <c r="BD71" s="10">
        <v>0</v>
      </c>
      <c r="BE71" s="10">
        <v>0.84307993113502344</v>
      </c>
      <c r="BF71" s="10">
        <v>0.84553854437459375</v>
      </c>
      <c r="BG71" s="10">
        <v>1.9726189670289092</v>
      </c>
    </row>
    <row r="72" x14ac:dyDescent="0.3">
      <c r="A72" s="33"/>
      <c r="B72" s="33"/>
      <c r="C72" s="34">
        <f t="shared" si="1"/>
        <v>33</v>
      </c>
      <c r="D72" s="2">
        <v>20605124860.47176</v>
      </c>
      <c r="E72" s="2">
        <v>21064137207.271759</v>
      </c>
      <c r="F72" s="2">
        <v>20564877256.439999</v>
      </c>
      <c r="G72" s="2">
        <v>21815916399.751759</v>
      </c>
      <c r="H72" s="2">
        <v>12732804779.200001</v>
      </c>
      <c r="I72" s="2">
        <v>21316656448.919998</v>
      </c>
      <c r="J72" s="2">
        <v>21249496237.92033</v>
      </c>
      <c r="K72" s="2">
        <v>34482066339.543556</v>
      </c>
      <c r="L72" s="10">
        <v>6065070.212421203</v>
      </c>
      <c r="M72" s="10">
        <v>6200179.4209584864</v>
      </c>
      <c r="N72" s="10">
        <v>6053223.4244989119</v>
      </c>
      <c r="O72" s="10">
        <v>6421463.8643920468</v>
      </c>
      <c r="P72" s="10">
        <v>3747871.2461018381</v>
      </c>
      <c r="Q72" s="10">
        <v>6274507.8679324724</v>
      </c>
      <c r="R72" s="10">
        <v>6254739.4172216784</v>
      </c>
      <c r="S72" s="10">
        <v>10149715.41472665</v>
      </c>
      <c r="T72" s="10">
        <v>17556.238293473911</v>
      </c>
      <c r="U72" s="10">
        <v>17947.331780877459</v>
      </c>
      <c r="V72" s="10">
        <v>17521.946022405049</v>
      </c>
      <c r="W72" s="10">
        <v>18587.8721676321</v>
      </c>
      <c r="X72" s="10">
        <v>10848.76487580773</v>
      </c>
      <c r="Y72" s="10">
        <v>18162.48640915969</v>
      </c>
      <c r="Z72" s="10">
        <v>18105.263719361192</v>
      </c>
      <c r="AA72" s="10">
        <v>29379.844946716919</v>
      </c>
      <c r="AB72" s="10">
        <v>5.1676375968089703</v>
      </c>
      <c r="AC72" s="10">
        <v>5.2827550482578376</v>
      </c>
      <c r="AD72" s="10">
        <v>5.1575437471873657</v>
      </c>
      <c r="AE72" s="10">
        <v>5.4712966099258793</v>
      </c>
      <c r="AF72" s="10">
        <v>3.1933085159822898</v>
      </c>
      <c r="AG72" s="10">
        <v>5.3460853088554066</v>
      </c>
      <c r="AH72" s="10">
        <v>5.3292419442205592</v>
      </c>
      <c r="AI72" s="10">
        <v>8.6478885053359811</v>
      </c>
      <c r="AJ72" s="10">
        <v>0.0043153713386366961</v>
      </c>
      <c r="AK72" s="10">
        <v>0.0041355092338316995</v>
      </c>
      <c r="AL72" s="10">
        <v>0.0043697543669633764</v>
      </c>
      <c r="AM72" s="10">
        <v>0.0041962561649943782</v>
      </c>
      <c r="AN72" s="10">
        <v>0.003762972101785114</v>
      </c>
      <c r="AO72" s="10">
        <v>0.0044302587680140337</v>
      </c>
      <c r="AP72" s="10">
        <v>0.0044637530897630312</v>
      </c>
      <c r="AQ72" s="10">
        <v>0.0057673262907425166</v>
      </c>
      <c r="AR72" s="10">
        <v>0.1122172787573769</v>
      </c>
      <c r="AS72" s="10">
        <v>0.1296870605374657</v>
      </c>
      <c r="AT72" s="10">
        <v>0.13894708227370456</v>
      </c>
      <c r="AU72" s="10">
        <v>0.13924673088896447</v>
      </c>
      <c r="AV72" s="10">
        <v>0.0574545600813266</v>
      </c>
      <c r="AW72" s="10">
        <v>0.14907334660538848</v>
      </c>
      <c r="AX72" s="10">
        <v>0.15010089476525118</v>
      </c>
      <c r="AY72" s="10">
        <v>0.18893487571862644</v>
      </c>
      <c r="AZ72" s="10">
        <v>0.61827069665999979</v>
      </c>
      <c r="BA72" s="10">
        <v>0.65432028312266444</v>
      </c>
      <c r="BB72" s="10">
        <v>0.61510975885174024</v>
      </c>
      <c r="BC72" s="10">
        <v>0.71336298467323611</v>
      </c>
      <c r="BD72" s="10">
        <v>0</v>
      </c>
      <c r="BE72" s="10">
        <v>0.67415246040231191</v>
      </c>
      <c r="BF72" s="10">
        <v>0.66887787933676557</v>
      </c>
      <c r="BG72" s="10">
        <v>1.7081280941236621</v>
      </c>
    </row>
    <row r="73" x14ac:dyDescent="0.3">
      <c r="A73" s="33"/>
      <c r="B73" s="33"/>
      <c r="C73" s="34">
        <f t="shared" si="1"/>
        <v>34</v>
      </c>
      <c r="D73" s="2">
        <v>19166259933.997509</v>
      </c>
      <c r="E73" s="2">
        <v>21463561493.2775</v>
      </c>
      <c r="F73" s="2">
        <v>21134846477.48</v>
      </c>
      <c r="G73" s="2">
        <v>23058445385.517509</v>
      </c>
      <c r="H73" s="2">
        <v>12976852247.639999</v>
      </c>
      <c r="I73" s="2">
        <v>22729730369.720001</v>
      </c>
      <c r="J73" s="2">
        <v>22589399133.274132</v>
      </c>
      <c r="K73" s="2">
        <v>36453083229.720047</v>
      </c>
      <c r="L73" s="10">
        <v>5641543.6934434958</v>
      </c>
      <c r="M73" s="10">
        <v>6317749.0234518144</v>
      </c>
      <c r="N73" s="10">
        <v>6220992.5289297346</v>
      </c>
      <c r="O73" s="10">
        <v>6787199.3593559545</v>
      </c>
      <c r="P73" s="10">
        <v>3819706.046486462</v>
      </c>
      <c r="Q73" s="10">
        <v>6690442.8648338746</v>
      </c>
      <c r="R73" s="10">
        <v>6649136.6942669181</v>
      </c>
      <c r="S73" s="10">
        <v>10729879.617066501</v>
      </c>
      <c r="T73" s="10">
        <v>16573.31507116805</v>
      </c>
      <c r="U73" s="10">
        <v>18559.82170765047</v>
      </c>
      <c r="V73" s="10">
        <v>18275.577543990119</v>
      </c>
      <c r="W73" s="10">
        <v>19938.938621385831</v>
      </c>
      <c r="X73" s="10">
        <v>11221.253477348409</v>
      </c>
      <c r="Y73" s="10">
        <v>19654.69445772548</v>
      </c>
      <c r="Z73" s="10">
        <v>19533.348206346589</v>
      </c>
      <c r="AA73" s="10">
        <v>31521.456755890689</v>
      </c>
      <c r="AB73" s="10">
        <v>4.878316449906305</v>
      </c>
      <c r="AC73" s="10">
        <v>5.463040022769464</v>
      </c>
      <c r="AD73" s="10">
        <v>5.3793734193518752</v>
      </c>
      <c r="AE73" s="10">
        <v>5.8689798542231761</v>
      </c>
      <c r="AF73" s="10">
        <v>3.3029496628799122</v>
      </c>
      <c r="AG73" s="10">
        <v>5.7853132508055882</v>
      </c>
      <c r="AH73" s="10">
        <v>5.7495952660998064</v>
      </c>
      <c r="AI73" s="10">
        <v>9.2782669222756962</v>
      </c>
      <c r="AJ73" s="10">
        <v>0.0040140270611366755</v>
      </c>
      <c r="AK73" s="10">
        <v>0.0042139279607294302</v>
      </c>
      <c r="AL73" s="10">
        <v>0.0044908650092306086</v>
      </c>
      <c r="AM73" s="10">
        <v>0.0044352546017853755</v>
      </c>
      <c r="AN73" s="10">
        <v>0.003835096337660558</v>
      </c>
      <c r="AO73" s="10">
        <v>0.0047239391180481675</v>
      </c>
      <c r="AP73" s="10">
        <v>0.0047452183829705327</v>
      </c>
      <c r="AQ73" s="10">
        <v>0.0060969903375045964</v>
      </c>
      <c r="AR73" s="10">
        <v>0.11623130581851357</v>
      </c>
      <c r="AS73" s="10">
        <v>0.13390098849819512</v>
      </c>
      <c r="AT73" s="10">
        <v>0.14343794728293516</v>
      </c>
      <c r="AU73" s="10">
        <v>0.14368198549074984</v>
      </c>
      <c r="AV73" s="10">
        <v>0.061289656418987155</v>
      </c>
      <c r="AW73" s="10">
        <v>0.15379728572343665</v>
      </c>
      <c r="AX73" s="10">
        <v>0.15484611314822172</v>
      </c>
      <c r="AY73" s="10">
        <v>0.19503186605613104</v>
      </c>
      <c r="AZ73" s="10">
        <v>0.47695755243596372</v>
      </c>
      <c r="BA73" s="10">
        <v>0.65398827725582787</v>
      </c>
      <c r="BB73" s="10">
        <v>0.62865740274754467</v>
      </c>
      <c r="BC73" s="10">
        <v>0.77689049281662048</v>
      </c>
      <c r="BD73" s="10">
        <v>0</v>
      </c>
      <c r="BE73" s="10">
        <v>0.75155961830833684</v>
      </c>
      <c r="BF73" s="10">
        <v>0.74074565250461966</v>
      </c>
      <c r="BG73" s="10">
        <v>1.8090851721263519</v>
      </c>
    </row>
    <row r="74" x14ac:dyDescent="0.3">
      <c r="A74" s="33"/>
      <c r="B74" s="33"/>
      <c r="C74" s="34">
        <f t="shared" si="1"/>
        <v>35</v>
      </c>
      <c r="D74" s="2">
        <v>20446661761.244129</v>
      </c>
      <c r="E74" s="2">
        <v>22160563425.244129</v>
      </c>
      <c r="F74" s="2">
        <v>21643160007.279999</v>
      </c>
      <c r="G74" s="2">
        <v>23455256209.204128</v>
      </c>
      <c r="H74" s="2">
        <v>13878330654.120001</v>
      </c>
      <c r="I74" s="2">
        <v>22937852791.240002</v>
      </c>
      <c r="J74" s="2">
        <v>22922939350.02964</v>
      </c>
      <c r="K74" s="2">
        <v>36608887642.230873</v>
      </c>
      <c r="L74" s="10">
        <v>6018426.970538348</v>
      </c>
      <c r="M74" s="10">
        <v>6522909.9086294854</v>
      </c>
      <c r="N74" s="10">
        <v>6370613.4251406044</v>
      </c>
      <c r="O74" s="10">
        <v>6903999.6953405719</v>
      </c>
      <c r="P74" s="10">
        <v>4085054.102725205</v>
      </c>
      <c r="Q74" s="10">
        <v>6751703.21185169</v>
      </c>
      <c r="R74" s="10">
        <v>6747313.4753826242</v>
      </c>
      <c r="S74" s="10">
        <v>10775740.280745169</v>
      </c>
      <c r="T74" s="10">
        <v>17129.930381011851</v>
      </c>
      <c r="U74" s="10">
        <v>18565.813486383569</v>
      </c>
      <c r="V74" s="10">
        <v>18132.340060153041</v>
      </c>
      <c r="W74" s="10">
        <v>19650.48919105389</v>
      </c>
      <c r="X74" s="10">
        <v>11627.073440435919</v>
      </c>
      <c r="Y74" s="10">
        <v>19217.015764823369</v>
      </c>
      <c r="Z74" s="10">
        <v>19204.521490077801</v>
      </c>
      <c r="AA74" s="10">
        <v>30670.419648959942</v>
      </c>
      <c r="AB74" s="10">
        <v>5.0421548618728096</v>
      </c>
      <c r="AC74" s="10">
        <v>5.4648036887971951</v>
      </c>
      <c r="AD74" s="10">
        <v>5.3372118016764141</v>
      </c>
      <c r="AE74" s="10">
        <v>5.7840754404162888</v>
      </c>
      <c r="AF74" s="10">
        <v>3.42240181793332</v>
      </c>
      <c r="AG74" s="10">
        <v>5.6564835532955069</v>
      </c>
      <c r="AH74" s="10">
        <v>5.6528058928057829</v>
      </c>
      <c r="AI74" s="10">
        <v>9.0277661443448309</v>
      </c>
      <c r="AJ74" s="10">
        <v>0.0042821841038458855</v>
      </c>
      <c r="AK74" s="10">
        <v>0.0043507699256902094</v>
      </c>
      <c r="AL74" s="10">
        <v>0.0045988746627253574</v>
      </c>
      <c r="AM74" s="10">
        <v>0.0045115805206567194</v>
      </c>
      <c r="AN74" s="10">
        <v>0.0041015135295339013</v>
      </c>
      <c r="AO74" s="10">
        <v>0.0047671933772219137</v>
      </c>
      <c r="AP74" s="10">
        <v>0.0048152831579860349</v>
      </c>
      <c r="AQ74" s="10">
        <v>0.0061230495323231189</v>
      </c>
      <c r="AR74" s="10">
        <v>0.12051348992235945</v>
      </c>
      <c r="AS74" s="10">
        <v>0.13825175842388532</v>
      </c>
      <c r="AT74" s="10">
        <v>0.14803682194566051</v>
      </c>
      <c r="AU74" s="10">
        <v>0.14819356601140657</v>
      </c>
      <c r="AV74" s="10">
        <v>0.065391169948521052</v>
      </c>
      <c r="AW74" s="10">
        <v>0.15856447910065857</v>
      </c>
      <c r="AX74" s="10">
        <v>0.15966139630620776</v>
      </c>
      <c r="AY74" s="10">
        <v>0.20115491558845416</v>
      </c>
      <c r="AZ74" s="10">
        <v>0.47327962352404507</v>
      </c>
      <c r="BA74" s="10">
        <v>0.59677442320236218</v>
      </c>
      <c r="BB74" s="10">
        <v>0.55949303606301415</v>
      </c>
      <c r="BC74" s="10">
        <v>0.69006322112962959</v>
      </c>
      <c r="BD74" s="10">
        <v>-1.1102230246251565e-16</v>
      </c>
      <c r="BE74" s="10">
        <v>0.65278183399028156</v>
      </c>
      <c r="BF74" s="10">
        <v>0.65170724933150392</v>
      </c>
      <c r="BG74" s="10">
        <v>1.6378451814277062</v>
      </c>
    </row>
    <row r="75" x14ac:dyDescent="0.3">
      <c r="A75" s="33"/>
      <c r="B75" s="33"/>
      <c r="C75" s="34">
        <f t="shared" si="1"/>
        <v>36</v>
      </c>
      <c r="D75" s="2">
        <v>20534513015.09314</v>
      </c>
      <c r="E75" s="2">
        <v>21961376335.893139</v>
      </c>
      <c r="F75" s="2">
        <v>21079544403.48</v>
      </c>
      <c r="G75" s="2">
        <v>22914686956.333141</v>
      </c>
      <c r="H75" s="2">
        <v>14023288458.32</v>
      </c>
      <c r="I75" s="2">
        <v>22032855023.919998</v>
      </c>
      <c r="J75" s="2">
        <v>21975288719.284882</v>
      </c>
      <c r="K75" s="2">
        <v>33499637560.215118</v>
      </c>
      <c r="L75" s="10">
        <v>6044285.7812202293</v>
      </c>
      <c r="M75" s="10">
        <v>6464279.6556947343</v>
      </c>
      <c r="N75" s="10">
        <v>6204714.4930540109</v>
      </c>
      <c r="O75" s="10">
        <v>6744884.4026384046</v>
      </c>
      <c r="P75" s="10">
        <v>4127722.0926677459</v>
      </c>
      <c r="Q75" s="10">
        <v>6485319.2399976822</v>
      </c>
      <c r="R75" s="10">
        <v>6468374.7331409724</v>
      </c>
      <c r="S75" s="10">
        <v>9860539.8059556074</v>
      </c>
      <c r="T75" s="10">
        <v>17532.060068126189</v>
      </c>
      <c r="U75" s="10">
        <v>18750.29462917395</v>
      </c>
      <c r="V75" s="10">
        <v>17997.39971524561</v>
      </c>
      <c r="W75" s="10">
        <v>19564.216977799999</v>
      </c>
      <c r="X75" s="10">
        <v>11972.873932935179</v>
      </c>
      <c r="Y75" s="10">
        <v>18811.322063871659</v>
      </c>
      <c r="Z75" s="10">
        <v>18762.172814019901</v>
      </c>
      <c r="AA75" s="10">
        <v>28601.48947941748</v>
      </c>
      <c r="AB75" s="10">
        <v>5.1605207928420622</v>
      </c>
      <c r="AC75" s="10">
        <v>5.5191052808267491</v>
      </c>
      <c r="AD75" s="10">
        <v>5.2974924273996793</v>
      </c>
      <c r="AE75" s="10">
        <v>5.7586814166329319</v>
      </c>
      <c r="AF75" s="10">
        <v>3.5241873824809682</v>
      </c>
      <c r="AG75" s="10">
        <v>5.537068563205862</v>
      </c>
      <c r="AH75" s="10">
        <v>5.5226015966983901</v>
      </c>
      <c r="AI75" s="10">
        <v>8.418781397693591</v>
      </c>
      <c r="AJ75" s="10">
        <v>0.0043005829626487548</v>
      </c>
      <c r="AK75" s="10">
        <v>0.0043116636457051589</v>
      </c>
      <c r="AL75" s="10">
        <v>0.0044791140769809184</v>
      </c>
      <c r="AM75" s="10">
        <v>0.0044076029009041933</v>
      </c>
      <c r="AN75" s="10">
        <v>0.0041443534365771389</v>
      </c>
      <c r="AO75" s="10">
        <v>0.0045791069245781782</v>
      </c>
      <c r="AP75" s="10">
        <v>0.0046162159244083224</v>
      </c>
      <c r="AQ75" s="10">
        <v>0.0056030093593843365</v>
      </c>
      <c r="AR75" s="10">
        <v>0.1248140728850082</v>
      </c>
      <c r="AS75" s="10">
        <v>0.14256342206959047</v>
      </c>
      <c r="AT75" s="10">
        <v>0.15251593602264144</v>
      </c>
      <c r="AU75" s="10">
        <v>0.15260116891231076</v>
      </c>
      <c r="AV75" s="10">
        <v>0.069535523385098191</v>
      </c>
      <c r="AW75" s="10">
        <v>0.16314358602523676</v>
      </c>
      <c r="AX75" s="10">
        <v>0.1642776122306161</v>
      </c>
      <c r="AY75" s="10">
        <v>0.20675792494783851</v>
      </c>
      <c r="AZ75" s="10">
        <v>0.46431509814019667</v>
      </c>
      <c r="BA75" s="10">
        <v>0.56606465032554332</v>
      </c>
      <c r="BB75" s="10">
        <v>0.50318125924119683</v>
      </c>
      <c r="BC75" s="10">
        <v>0.6340451830852758</v>
      </c>
      <c r="BD75" s="10">
        <v>-1.1102230246251565e-16</v>
      </c>
      <c r="BE75" s="10">
        <v>0.57116179200092909</v>
      </c>
      <c r="BF75" s="10">
        <v>0.56705674169078146</v>
      </c>
      <c r="BG75" s="10">
        <v>1.3888574823075697</v>
      </c>
    </row>
    <row r="76" x14ac:dyDescent="0.3">
      <c r="A76" s="33"/>
      <c r="B76" s="33"/>
      <c r="C76" s="34">
        <f t="shared" si="1"/>
        <v>37</v>
      </c>
      <c r="D76" s="2">
        <v>20230457332.518848</v>
      </c>
      <c r="E76" s="2">
        <v>20804379299.23885</v>
      </c>
      <c r="F76" s="2">
        <v>19609135123.240002</v>
      </c>
      <c r="G76" s="2">
        <v>22194355535.23885</v>
      </c>
      <c r="H76" s="2">
        <v>14491574892.040001</v>
      </c>
      <c r="I76" s="2">
        <v>20999111359.240002</v>
      </c>
      <c r="J76" s="2">
        <v>20975870331.352821</v>
      </c>
      <c r="K76" s="2">
        <v>34315317603.774559</v>
      </c>
      <c r="L76" s="10">
        <v>5954787.7036406836</v>
      </c>
      <c r="M76" s="10">
        <v>6123720.2894987427</v>
      </c>
      <c r="N76" s="10">
        <v>5771902.9674728382</v>
      </c>
      <c r="O76" s="10">
        <v>6532856.5370110972</v>
      </c>
      <c r="P76" s="10">
        <v>4265561.1069551418</v>
      </c>
      <c r="Q76" s="10">
        <v>6181039.2149851937</v>
      </c>
      <c r="R76" s="10">
        <v>6174198.2728943741</v>
      </c>
      <c r="S76" s="10">
        <v>10100633.31514609</v>
      </c>
      <c r="T76" s="10">
        <v>17224.0949104664</v>
      </c>
      <c r="U76" s="10">
        <v>17712.728768985111</v>
      </c>
      <c r="V76" s="10">
        <v>16695.104758306199</v>
      </c>
      <c r="W76" s="10">
        <v>18896.146534517949</v>
      </c>
      <c r="X76" s="10">
        <v>12338.043438168341</v>
      </c>
      <c r="Y76" s="10">
        <v>17878.522523839041</v>
      </c>
      <c r="Z76" s="10">
        <v>17858.735246489548</v>
      </c>
      <c r="AA76" s="10">
        <v>29215.863861868569</v>
      </c>
      <c r="AB76" s="10">
        <v>5.069871970433363</v>
      </c>
      <c r="AC76" s="10">
        <v>5.2137002015239471</v>
      </c>
      <c r="AD76" s="10">
        <v>4.9141649588885894</v>
      </c>
      <c r="AE76" s="10">
        <v>5.5620364473456059</v>
      </c>
      <c r="AF76" s="10">
        <v>3.631674170533536</v>
      </c>
      <c r="AG76" s="10">
        <v>5.2625012047102482</v>
      </c>
      <c r="AH76" s="10">
        <v>5.2566768659959733</v>
      </c>
      <c r="AI76" s="10">
        <v>8.5996210573176413</v>
      </c>
      <c r="AJ76" s="10">
        <v>0.0042369039902175887</v>
      </c>
      <c r="AK76" s="10">
        <v>0.0040845111218909902</v>
      </c>
      <c r="AL76" s="10">
        <v>0.004166672271789006</v>
      </c>
      <c r="AM76" s="10">
        <v>0.0042690483194133839</v>
      </c>
      <c r="AN76" s="10">
        <v>0.0042827478293515743</v>
      </c>
      <c r="AO76" s="10">
        <v>0.0043642631030200579</v>
      </c>
      <c r="AP76" s="10">
        <v>0.0044062741513352906</v>
      </c>
      <c r="AQ76" s="10">
        <v>0.0057394365941599848</v>
      </c>
      <c r="AR76" s="10">
        <v>0.12905097687522579</v>
      </c>
      <c r="AS76" s="10">
        <v>0.14664793319148145</v>
      </c>
      <c r="AT76" s="10">
        <v>0.15668260829443045</v>
      </c>
      <c r="AU76" s="10">
        <v>0.15687021723172415</v>
      </c>
      <c r="AV76" s="10">
        <v>0.073818271214449768</v>
      </c>
      <c r="AW76" s="10">
        <v>0.16750784912825684</v>
      </c>
      <c r="AX76" s="10">
        <v>0.16868388638195139</v>
      </c>
      <c r="AY76" s="10">
        <v>0.2124973615419985</v>
      </c>
      <c r="AZ76" s="10">
        <v>0.39601509727083761</v>
      </c>
      <c r="BA76" s="10">
        <v>0.43561893405156238</v>
      </c>
      <c r="BB76" s="10">
        <v>0.35314037772464602</v>
      </c>
      <c r="BC76" s="10">
        <v>0.53153509543188915</v>
      </c>
      <c r="BD76" s="10">
        <v>0</v>
      </c>
      <c r="BE76" s="10">
        <v>0.44905653910497279</v>
      </c>
      <c r="BF76" s="10">
        <v>0.44745277774291781</v>
      </c>
      <c r="BG76" s="10">
        <v>1.3679495057934274</v>
      </c>
    </row>
    <row r="77" x14ac:dyDescent="0.3">
      <c r="A77" s="33"/>
      <c r="B77" s="33"/>
      <c r="C77" s="34">
        <f t="shared" si="1"/>
        <v>38</v>
      </c>
      <c r="D77" s="2">
        <v>21237427326.668621</v>
      </c>
      <c r="E77" s="2">
        <v>22401106412.30862</v>
      </c>
      <c r="F77" s="2">
        <v>21775415063.84</v>
      </c>
      <c r="G77" s="2">
        <v>23348228402.46862</v>
      </c>
      <c r="H77" s="2">
        <v>14781863152.040001</v>
      </c>
      <c r="I77" s="2">
        <v>22722537054</v>
      </c>
      <c r="J77" s="2">
        <v>22697922333.676128</v>
      </c>
      <c r="K77" s="2">
        <v>32244474225.179619</v>
      </c>
      <c r="L77" s="10">
        <v>6251186.9614794897</v>
      </c>
      <c r="M77" s="10">
        <v>6593713.1731343474</v>
      </c>
      <c r="N77" s="10">
        <v>6409542.3910855241</v>
      </c>
      <c r="O77" s="10">
        <v>6872496.3112588003</v>
      </c>
      <c r="P77" s="10">
        <v>4351006.7759653348</v>
      </c>
      <c r="Q77" s="10">
        <v>6688325.5292099779</v>
      </c>
      <c r="R77" s="10">
        <v>6681080.2439698102</v>
      </c>
      <c r="S77" s="10">
        <v>9491085.4198940601</v>
      </c>
      <c r="T77" s="10">
        <v>18246.921169309349</v>
      </c>
      <c r="U77" s="10">
        <v>19246.739095249151</v>
      </c>
      <c r="V77" s="10">
        <v>18709.153231565499</v>
      </c>
      <c r="W77" s="10">
        <v>20060.493983086581</v>
      </c>
      <c r="X77" s="10">
        <v>12700.384444969501</v>
      </c>
      <c r="Y77" s="10">
        <v>19522.908119402931</v>
      </c>
      <c r="Z77" s="10">
        <v>19501.75947204345</v>
      </c>
      <c r="AA77" s="10">
        <v>27704.03261575149</v>
      </c>
      <c r="AB77" s="10">
        <v>5.3709384826237931</v>
      </c>
      <c r="AC77" s="10">
        <v>5.6652325459466111</v>
      </c>
      <c r="AD77" s="10">
        <v>5.5069954068598559</v>
      </c>
      <c r="AE77" s="10">
        <v>5.9047593900621278</v>
      </c>
      <c r="AF77" s="10">
        <v>3.7383283967015251</v>
      </c>
      <c r="AG77" s="10">
        <v>5.7465222509753744</v>
      </c>
      <c r="AH77" s="10">
        <v>5.7402971961891707</v>
      </c>
      <c r="AI77" s="10">
        <v>8.1546170731572456</v>
      </c>
      <c r="AJ77" s="10">
        <v>0.0044477956727988124</v>
      </c>
      <c r="AK77" s="10">
        <v>0.0043979955838954381</v>
      </c>
      <c r="AL77" s="10">
        <v>0.0046269770483486445</v>
      </c>
      <c r="AM77" s="10">
        <v>0.0044909938954785624</v>
      </c>
      <c r="AN77" s="10">
        <v>0.0043685377745206208</v>
      </c>
      <c r="AO77" s="10">
        <v>0.0047224441251483198</v>
      </c>
      <c r="AP77" s="10">
        <v>0.0047680151949834656</v>
      </c>
      <c r="AQ77" s="10">
        <v>0.0053930759861913046</v>
      </c>
      <c r="AR77" s="10">
        <v>0.13349877254802461</v>
      </c>
      <c r="AS77" s="10">
        <v>0.1510459287753769</v>
      </c>
      <c r="AT77" s="10">
        <v>0.16130958534277909</v>
      </c>
      <c r="AU77" s="10">
        <v>0.1613612111272027</v>
      </c>
      <c r="AV77" s="10">
        <v>0.078186808988970388</v>
      </c>
      <c r="AW77" s="10">
        <v>0.17223029325340516</v>
      </c>
      <c r="AX77" s="10">
        <v>0.17345190157693485</v>
      </c>
      <c r="AY77" s="10">
        <v>0.21789043752818979</v>
      </c>
      <c r="AZ77" s="10">
        <v>0.43672195502213862</v>
      </c>
      <c r="BA77" s="10">
        <v>0.51544539290482549</v>
      </c>
      <c r="BB77" s="10">
        <v>0.47311707867048147</v>
      </c>
      <c r="BC77" s="10">
        <v>0.57951864134572251</v>
      </c>
      <c r="BD77" s="10">
        <v>0</v>
      </c>
      <c r="BE77" s="10">
        <v>0.53719032711137849</v>
      </c>
      <c r="BF77" s="10">
        <v>0.5355251296954171</v>
      </c>
      <c r="BG77" s="10">
        <v>1.1813538586798278</v>
      </c>
    </row>
    <row r="78" x14ac:dyDescent="0.3">
      <c r="A78" s="33"/>
      <c r="B78" s="33"/>
      <c r="C78" s="34">
        <f t="shared" si="1"/>
        <v>39</v>
      </c>
      <c r="D78" s="2">
        <v>22501105337.562061</v>
      </c>
      <c r="E78" s="2">
        <v>23531868631.722061</v>
      </c>
      <c r="F78" s="2">
        <v>22577350985.080002</v>
      </c>
      <c r="G78" s="2">
        <v>24567483163.722061</v>
      </c>
      <c r="H78" s="2">
        <v>15271152966.16</v>
      </c>
      <c r="I78" s="2">
        <v>23612965517.080002</v>
      </c>
      <c r="J78" s="2">
        <v>23424683050.844002</v>
      </c>
      <c r="K78" s="2">
        <v>36292404732.686897</v>
      </c>
      <c r="L78" s="10">
        <v>6623147.622424786</v>
      </c>
      <c r="M78" s="10">
        <v>6926550.3823595224</v>
      </c>
      <c r="N78" s="10">
        <v>6645590.3500820668</v>
      </c>
      <c r="O78" s="10">
        <v>7231381.0927830804</v>
      </c>
      <c r="P78" s="10">
        <v>4495028.0860498575</v>
      </c>
      <c r="Q78" s="10">
        <v>6950421.0605056249</v>
      </c>
      <c r="R78" s="10">
        <v>6895000.5578286517</v>
      </c>
      <c r="S78" s="10">
        <v>10682584.278031601</v>
      </c>
      <c r="T78" s="10">
        <v>19324.106314775141</v>
      </c>
      <c r="U78" s="10">
        <v>20209.33302621427</v>
      </c>
      <c r="V78" s="10">
        <v>19389.586609034999</v>
      </c>
      <c r="W78" s="10">
        <v>21098.72601457057</v>
      </c>
      <c r="X78" s="10">
        <v>13114.972755344779</v>
      </c>
      <c r="Y78" s="10">
        <v>20278.979597391291</v>
      </c>
      <c r="Z78" s="10">
        <v>20117.281301233419</v>
      </c>
      <c r="AA78" s="10">
        <v>31168.170494386752</v>
      </c>
      <c r="AB78" s="10">
        <v>5.6880054056959386</v>
      </c>
      <c r="AC78" s="10">
        <v>5.9485698135869471</v>
      </c>
      <c r="AD78" s="10">
        <v>5.7072793768514307</v>
      </c>
      <c r="AE78" s="10">
        <v>6.2103605553244154</v>
      </c>
      <c r="AF78" s="10">
        <v>3.8603614942295539</v>
      </c>
      <c r="AG78" s="10">
        <v>5.9690701185888981</v>
      </c>
      <c r="AH78" s="10">
        <v>5.9214746040716486</v>
      </c>
      <c r="AI78" s="10">
        <v>9.1742779391652025</v>
      </c>
      <c r="AJ78" s="10">
        <v>0.0047124502141520806</v>
      </c>
      <c r="AK78" s="10">
        <v>0.0046199974420127491</v>
      </c>
      <c r="AL78" s="10">
        <v>0.0047973774329541944</v>
      </c>
      <c r="AM78" s="10">
        <v>0.004725515572902423</v>
      </c>
      <c r="AN78" s="10">
        <v>0.0045131393726876553</v>
      </c>
      <c r="AO78" s="10">
        <v>0.0049075026269495853</v>
      </c>
      <c r="AP78" s="10">
        <v>0.0049206814210649734</v>
      </c>
      <c r="AQ78" s="10">
        <v>0.0060701159236811542</v>
      </c>
      <c r="AR78" s="10">
        <v>0.13821122276217671</v>
      </c>
      <c r="AS78" s="10">
        <v>0.15566592621738964</v>
      </c>
      <c r="AT78" s="10">
        <v>0.16610696277573328</v>
      </c>
      <c r="AU78" s="10">
        <v>0.16608672670010513</v>
      </c>
      <c r="AV78" s="10">
        <v>0.082699948361658046</v>
      </c>
      <c r="AW78" s="10">
        <v>0.17713779588035475</v>
      </c>
      <c r="AX78" s="10">
        <v>0.17837258299799982</v>
      </c>
      <c r="AY78" s="10">
        <v>0.22396055345187094</v>
      </c>
      <c r="AZ78" s="10">
        <v>0.47343854045750322</v>
      </c>
      <c r="BA78" s="10">
        <v>0.54093595184773102</v>
      </c>
      <c r="BB78" s="10">
        <v>0.47843132965206481</v>
      </c>
      <c r="BC78" s="10">
        <v>0.60875103655645368</v>
      </c>
      <c r="BD78" s="10">
        <v>0</v>
      </c>
      <c r="BE78" s="10">
        <v>0.54624641436078725</v>
      </c>
      <c r="BF78" s="10">
        <v>0.53391712484000098</v>
      </c>
      <c r="BG78" s="10">
        <v>1.3765333772183923</v>
      </c>
    </row>
    <row r="79" x14ac:dyDescent="0.3">
      <c r="A79" s="33"/>
      <c r="B79" s="33"/>
      <c r="C79" s="34">
        <f t="shared" si="1"/>
        <v>40</v>
      </c>
      <c r="D79" s="2">
        <v>20830999276.96883</v>
      </c>
      <c r="E79" s="2">
        <v>21146159484.408829</v>
      </c>
      <c r="F79" s="2">
        <v>20189448328.799999</v>
      </c>
      <c r="G79" s="2">
        <v>22181714062.688831</v>
      </c>
      <c r="H79" s="2">
        <v>14370724476.879999</v>
      </c>
      <c r="I79" s="2">
        <v>21225002907.080002</v>
      </c>
      <c r="J79" s="2">
        <v>21357902333.664028</v>
      </c>
      <c r="K79" s="2">
        <v>33793617516.897221</v>
      </c>
      <c r="L79" s="10">
        <v>6131555.8175568692</v>
      </c>
      <c r="M79" s="10">
        <v>6224322.4860060243</v>
      </c>
      <c r="N79" s="10">
        <v>5942716.7995049171</v>
      </c>
      <c r="O79" s="10">
        <v>6529135.5491926083</v>
      </c>
      <c r="P79" s="10">
        <v>4229989.0704783443</v>
      </c>
      <c r="Q79" s="10">
        <v>6247529.8626915012</v>
      </c>
      <c r="R79" s="10">
        <v>6286648.4974428462</v>
      </c>
      <c r="S79" s="10">
        <v>9947072.1172323003</v>
      </c>
      <c r="T79" s="10">
        <v>19496.885867699741</v>
      </c>
      <c r="U79" s="10">
        <v>19791.861759772859</v>
      </c>
      <c r="V79" s="10">
        <v>18896.422805488819</v>
      </c>
      <c r="W79" s="10">
        <v>20761.09463977308</v>
      </c>
      <c r="X79" s="10">
        <v>13450.356904945311</v>
      </c>
      <c r="Y79" s="10">
        <v>19865.65568548904</v>
      </c>
      <c r="Z79" s="10">
        <v>19990.043618950131</v>
      </c>
      <c r="AA79" s="10">
        <v>31629.318162960331</v>
      </c>
      <c r="AB79" s="10">
        <v>5.7388626621723988</v>
      </c>
      <c r="AC79" s="10">
        <v>5.8256881246973578</v>
      </c>
      <c r="AD79" s="10">
        <v>5.5621177670584112</v>
      </c>
      <c r="AE79" s="10">
        <v>6.1109795514271061</v>
      </c>
      <c r="AF79" s="10">
        <v>3.959081032656742</v>
      </c>
      <c r="AG79" s="10">
        <v>5.8474091937881587</v>
      </c>
      <c r="AH79" s="10">
        <v>5.8840224904863376</v>
      </c>
      <c r="AI79" s="10">
        <v>9.3100156746621909</v>
      </c>
      <c r="AJ79" s="10">
        <v>0.0043626766565943971</v>
      </c>
      <c r="AK79" s="10">
        <v>0.0041516126175659808</v>
      </c>
      <c r="AL79" s="10">
        <v>0.0042899808688976132</v>
      </c>
      <c r="AM79" s="10">
        <v>0.0042666167526549401</v>
      </c>
      <c r="AN79" s="10">
        <v>0.004247032466662662</v>
      </c>
      <c r="AO79" s="10">
        <v>0.0044112103347698625</v>
      </c>
      <c r="AP79" s="10">
        <v>0.004486525302309018</v>
      </c>
      <c r="AQ79" s="10">
        <v>0.0056521792181865541</v>
      </c>
      <c r="AR79" s="10">
        <v>0.14257389941877111</v>
      </c>
      <c r="AS79" s="10">
        <v>0.15981753883495561</v>
      </c>
      <c r="AT79" s="10">
        <v>0.1703969436446309</v>
      </c>
      <c r="AU79" s="10">
        <v>0.17035334345276007</v>
      </c>
      <c r="AV79" s="10">
        <v>0.086946980828320711</v>
      </c>
      <c r="AW79" s="10">
        <v>0.1815490062151246</v>
      </c>
      <c r="AX79" s="10">
        <v>0.18285910830030885</v>
      </c>
      <c r="AY79" s="10">
        <v>0.2296127326700575</v>
      </c>
      <c r="AZ79" s="10">
        <v>0.44954412774959884</v>
      </c>
      <c r="BA79" s="10">
        <v>0.47147483889412301</v>
      </c>
      <c r="BB79" s="10">
        <v>0.40490121853503735</v>
      </c>
      <c r="BC79" s="10">
        <v>0.54353485089602538</v>
      </c>
      <c r="BD79" s="10">
        <v>0</v>
      </c>
      <c r="BE79" s="10">
        <v>0.47696123053693951</v>
      </c>
      <c r="BF79" s="10">
        <v>0.48620915862837566</v>
      </c>
      <c r="BG79" s="10">
        <v>1.3515597680037135</v>
      </c>
    </row>
    <row r="80" x14ac:dyDescent="0.3">
      <c r="A80" s="33"/>
      <c r="B80" s="33"/>
      <c r="C80" s="34">
        <f t="shared" si="1"/>
        <v>41</v>
      </c>
      <c r="D80" s="2">
        <v>25906755499.561588</v>
      </c>
      <c r="E80" s="2">
        <v>26803438594.32159</v>
      </c>
      <c r="F80" s="2">
        <v>26181239697.16</v>
      </c>
      <c r="G80" s="2">
        <v>27707631984.401588</v>
      </c>
      <c r="H80" s="2">
        <v>17503096136.200001</v>
      </c>
      <c r="I80" s="2">
        <v>27085433087.240002</v>
      </c>
      <c r="J80" s="2">
        <v>27228007879.30405</v>
      </c>
      <c r="K80" s="2">
        <v>41790508879.845413</v>
      </c>
      <c r="L80" s="10">
        <v>7625592.7661130792</v>
      </c>
      <c r="M80" s="10">
        <v>7889529.3335853536</v>
      </c>
      <c r="N80" s="10">
        <v>7706386.5463938322</v>
      </c>
      <c r="O80" s="10">
        <v>8155676.5388839087</v>
      </c>
      <c r="P80" s="10">
        <v>5151995.3273595832</v>
      </c>
      <c r="Q80" s="10">
        <v>7972533.7516923873</v>
      </c>
      <c r="R80" s="10">
        <v>8014500.3075975478</v>
      </c>
      <c r="S80" s="10">
        <v>12300938.348367341</v>
      </c>
      <c r="T80" s="10">
        <v>20438.400208560579</v>
      </c>
      <c r="U80" s="10">
        <v>21145.812912218731</v>
      </c>
      <c r="V80" s="10">
        <v>20654.946733714489</v>
      </c>
      <c r="W80" s="10">
        <v>21859.150650427709</v>
      </c>
      <c r="X80" s="10">
        <v>13808.571425573529</v>
      </c>
      <c r="Y80" s="10">
        <v>21368.28447192346</v>
      </c>
      <c r="Z80" s="10">
        <v>21480.76481165209</v>
      </c>
      <c r="AA80" s="10">
        <v>32969.437080615498</v>
      </c>
      <c r="AB80" s="10">
        <v>6.0159952018677556</v>
      </c>
      <c r="AC80" s="10">
        <v>6.224220473294098</v>
      </c>
      <c r="AD80" s="10">
        <v>6.0797351640474462</v>
      </c>
      <c r="AE80" s="10">
        <v>6.4341897647545379</v>
      </c>
      <c r="AF80" s="10">
        <v>4.0645206372905784</v>
      </c>
      <c r="AG80" s="10">
        <v>6.289704455507886</v>
      </c>
      <c r="AH80" s="10">
        <v>6.3228127798976042</v>
      </c>
      <c r="AI80" s="10">
        <v>9.7044765373655668</v>
      </c>
      <c r="AJ80" s="10">
        <v>0.0054257021453116812</v>
      </c>
      <c r="AK80" s="10">
        <v>0.0052623027810031388</v>
      </c>
      <c r="AL80" s="10">
        <v>0.0055631543564575907</v>
      </c>
      <c r="AM80" s="10">
        <v>0.0053295181096891077</v>
      </c>
      <c r="AN80" s="10">
        <v>0.0051727536546367775</v>
      </c>
      <c r="AO80" s="10">
        <v>0.005629188503729063</v>
      </c>
      <c r="AP80" s="10">
        <v>0.0057196228531030124</v>
      </c>
      <c r="AQ80" s="10">
        <v>0.0069897058428265713</v>
      </c>
      <c r="AR80" s="10">
        <v>0.14799960156408279</v>
      </c>
      <c r="AS80" s="10">
        <v>0.16507984161595876</v>
      </c>
      <c r="AT80" s="10">
        <v>0.1759600980010885</v>
      </c>
      <c r="AU80" s="10">
        <v>0.17568286156244917</v>
      </c>
      <c r="AV80" s="10">
        <v>0.092119734482957488</v>
      </c>
      <c r="AW80" s="10">
        <v>0.18717819471885366</v>
      </c>
      <c r="AX80" s="10">
        <v>0.18857873115341187</v>
      </c>
      <c r="AY80" s="10">
        <v>0.23660243851288407</v>
      </c>
      <c r="AZ80" s="10">
        <v>0.4801241619179073</v>
      </c>
      <c r="BA80" s="10">
        <v>0.53135413219187955</v>
      </c>
      <c r="BB80" s="10">
        <v>0.49580619871085641</v>
      </c>
      <c r="BC80" s="10">
        <v>0.58301318628402621</v>
      </c>
      <c r="BD80" s="10">
        <v>0</v>
      </c>
      <c r="BE80" s="10">
        <v>0.54746525280300329</v>
      </c>
      <c r="BF80" s="10">
        <v>0.55561094262579824</v>
      </c>
      <c r="BG80" s="10">
        <v>1.3876066585393456</v>
      </c>
    </row>
    <row r="81" x14ac:dyDescent="0.3">
      <c r="A81" s="33"/>
      <c r="B81" s="33"/>
      <c r="C81" s="34">
        <f t="shared" si="1"/>
        <v>42</v>
      </c>
      <c r="D81" s="2">
        <v>24211791329.895069</v>
      </c>
      <c r="E81" s="2">
        <v>26043580970.01506</v>
      </c>
      <c r="F81" s="2">
        <v>25343331596.279999</v>
      </c>
      <c r="G81" s="2">
        <v>26969767153.33506</v>
      </c>
      <c r="H81" s="2">
        <v>16806682164.200001</v>
      </c>
      <c r="I81" s="2">
        <v>26269517779.599998</v>
      </c>
      <c r="J81" s="2">
        <v>26226827790.89994</v>
      </c>
      <c r="K81" s="2">
        <v>39318185440.107849</v>
      </c>
      <c r="L81" s="10">
        <v>7126684.0350970058</v>
      </c>
      <c r="M81" s="10">
        <v>7665867.0226763012</v>
      </c>
      <c r="N81" s="10">
        <v>7459750.2606248092</v>
      </c>
      <c r="O81" s="10">
        <v>7938487.7551226467</v>
      </c>
      <c r="P81" s="10">
        <v>4947007.5068201432</v>
      </c>
      <c r="Q81" s="10">
        <v>7732370.9930711547</v>
      </c>
      <c r="R81" s="10">
        <v>7719805.2949457318</v>
      </c>
      <c r="S81" s="10">
        <v>11573215.738028361</v>
      </c>
      <c r="T81" s="10">
        <v>20357.179709147669</v>
      </c>
      <c r="U81" s="10">
        <v>21897.34129344294</v>
      </c>
      <c r="V81" s="10">
        <v>21308.574351414089</v>
      </c>
      <c r="W81" s="10">
        <v>22676.075023676869</v>
      </c>
      <c r="X81" s="10">
        <v>14130.99280715753</v>
      </c>
      <c r="Y81" s="10">
        <v>22087.308081648029</v>
      </c>
      <c r="Z81" s="10">
        <v>22051.4145056665</v>
      </c>
      <c r="AA81" s="10">
        <v>33058.576952692478</v>
      </c>
      <c r="AB81" s="10">
        <v>5.9920881382142719</v>
      </c>
      <c r="AC81" s="10">
        <v>6.4454310910223169</v>
      </c>
      <c r="AD81" s="10">
        <v>6.2721289214728468</v>
      </c>
      <c r="AE81" s="10">
        <v>6.6746495394729779</v>
      </c>
      <c r="AF81" s="10">
        <v>4.1594246153317007</v>
      </c>
      <c r="AG81" s="10">
        <v>6.5013473699235087</v>
      </c>
      <c r="AH81" s="10">
        <v>6.4907821799536816</v>
      </c>
      <c r="AI81" s="10">
        <v>9.7307146498028416</v>
      </c>
      <c r="AJ81" s="10">
        <v>0.0050707225056674313</v>
      </c>
      <c r="AK81" s="10">
        <v>0.0051131203962324848</v>
      </c>
      <c r="AL81" s="10">
        <v>0.0053851103770417756</v>
      </c>
      <c r="AM81" s="10">
        <v>0.0051875910052044802</v>
      </c>
      <c r="AN81" s="10">
        <v>0.0049669399008430894</v>
      </c>
      <c r="AO81" s="10">
        <v>0.0054596161341461148</v>
      </c>
      <c r="AP81" s="10">
        <v>0.0055093110102722173</v>
      </c>
      <c r="AQ81" s="10">
        <v>0.0065761953579034057</v>
      </c>
      <c r="AR81" s="10">
        <v>0.15307032406975021</v>
      </c>
      <c r="AS81" s="10">
        <v>0.17019296201219125</v>
      </c>
      <c r="AT81" s="10">
        <v>0.18134520837813028</v>
      </c>
      <c r="AU81" s="10">
        <v>0.18087045256765363</v>
      </c>
      <c r="AV81" s="10">
        <v>0.097086674383800572</v>
      </c>
      <c r="AW81" s="10">
        <v>0.19263781085299977</v>
      </c>
      <c r="AX81" s="10">
        <v>0.19408804216368408</v>
      </c>
      <c r="AY81" s="10">
        <v>0.24317863387078748</v>
      </c>
      <c r="AZ81" s="10">
        <v>0.44060505775903391</v>
      </c>
      <c r="BA81" s="10">
        <v>0.54959680415035295</v>
      </c>
      <c r="BB81" s="10">
        <v>0.50793186594936368</v>
      </c>
      <c r="BC81" s="10">
        <v>0.60470501493646944</v>
      </c>
      <c r="BD81" s="10">
        <v>-1.1102230246251565e-16</v>
      </c>
      <c r="BE81" s="10">
        <v>0.56304007673548018</v>
      </c>
      <c r="BF81" s="10">
        <v>0.5605000162831566</v>
      </c>
      <c r="BG81" s="10">
        <v>1.3394376746089547</v>
      </c>
    </row>
    <row r="82" x14ac:dyDescent="0.3">
      <c r="A82" s="33"/>
      <c r="B82" s="33"/>
      <c r="C82" s="34">
        <f t="shared" si="1"/>
        <v>43</v>
      </c>
      <c r="D82" s="2">
        <v>24477181160.321301</v>
      </c>
      <c r="E82" s="2">
        <v>25057402963.721291</v>
      </c>
      <c r="F82" s="2">
        <v>23965295757.84</v>
      </c>
      <c r="G82" s="2">
        <v>25831430793.4813</v>
      </c>
      <c r="H82" s="2">
        <v>17087329509.120001</v>
      </c>
      <c r="I82" s="2">
        <v>24739323587.599998</v>
      </c>
      <c r="J82" s="2">
        <v>24726722247.387699</v>
      </c>
      <c r="K82" s="2">
        <v>38190925651.055069</v>
      </c>
      <c r="L82" s="10">
        <v>7204800.9097142266</v>
      </c>
      <c r="M82" s="10">
        <v>7375587.8377347188</v>
      </c>
      <c r="N82" s="10">
        <v>7054128.6411506739</v>
      </c>
      <c r="O82" s="10">
        <v>7603421.1154096462</v>
      </c>
      <c r="P82" s="10">
        <v>5029615.3950710287</v>
      </c>
      <c r="Q82" s="10">
        <v>7281961.9188256003</v>
      </c>
      <c r="R82" s="10">
        <v>7278252.7438666634</v>
      </c>
      <c r="S82" s="10">
        <v>11241409.460971531</v>
      </c>
      <c r="T82" s="10">
        <v>20677.43387850549</v>
      </c>
      <c r="U82" s="10">
        <v>21167.584190181049</v>
      </c>
      <c r="V82" s="10">
        <v>20245.01167703333</v>
      </c>
      <c r="W82" s="10">
        <v>21821.454795834379</v>
      </c>
      <c r="X82" s="10">
        <v>14434.755528868531</v>
      </c>
      <c r="Y82" s="10">
        <v>20898.882282686649</v>
      </c>
      <c r="Z82" s="10">
        <v>20888.237128029588</v>
      </c>
      <c r="AA82" s="10">
        <v>32262.30727861495</v>
      </c>
      <c r="AB82" s="10">
        <v>6.0863542024157091</v>
      </c>
      <c r="AC82" s="10">
        <v>6.2306287979390458</v>
      </c>
      <c r="AD82" s="10">
        <v>5.9590717408388958</v>
      </c>
      <c r="AE82" s="10">
        <v>6.4230940782991581</v>
      </c>
      <c r="AF82" s="10">
        <v>4.2488364605677216</v>
      </c>
      <c r="AG82" s="10">
        <v>6.1515370211990072</v>
      </c>
      <c r="AH82" s="10">
        <v>6.1484036448737323</v>
      </c>
      <c r="AI82" s="10">
        <v>9.4963345373791288</v>
      </c>
      <c r="AJ82" s="10">
        <v>0.0051263036135491911</v>
      </c>
      <c r="AK82" s="10">
        <v>0.0049195046686525438</v>
      </c>
      <c r="AL82" s="10">
        <v>0.0050922966613183079</v>
      </c>
      <c r="AM82" s="10">
        <v>0.0049686338511548819</v>
      </c>
      <c r="AN82" s="10">
        <v>0.0050498806313174303</v>
      </c>
      <c r="AO82" s="10">
        <v>0.0051415945789309858</v>
      </c>
      <c r="AP82" s="10">
        <v>0.0051941929161842251</v>
      </c>
      <c r="AQ82" s="10">
        <v>0.0063876545972110753</v>
      </c>
      <c r="AR82" s="10">
        <v>0.1581966276832994</v>
      </c>
      <c r="AS82" s="10">
        <v>0.17511246668084379</v>
      </c>
      <c r="AT82" s="10">
        <v>0.18643750503944859</v>
      </c>
      <c r="AU82" s="10">
        <v>0.1858390864188085</v>
      </c>
      <c r="AV82" s="10">
        <v>0.10213655501511801</v>
      </c>
      <c r="AW82" s="10">
        <v>0.19777940543193076</v>
      </c>
      <c r="AX82" s="10">
        <v>0.19928223507986831</v>
      </c>
      <c r="AY82" s="10">
        <v>0.24956628846799855</v>
      </c>
      <c r="AZ82" s="10">
        <v>0.43247551627403924</v>
      </c>
      <c r="BA82" s="10">
        <v>0.46643177626717103</v>
      </c>
      <c r="BB82" s="10">
        <v>0.40251850033377234</v>
      </c>
      <c r="BC82" s="10">
        <v>0.51173012609690227</v>
      </c>
      <c r="BD82" s="10">
        <v>0</v>
      </c>
      <c r="BE82" s="10">
        <v>0.44781685016350314</v>
      </c>
      <c r="BF82" s="10">
        <v>0.44707938324653562</v>
      </c>
      <c r="BG82" s="10">
        <v>1.2350435526318768</v>
      </c>
    </row>
    <row r="83" x14ac:dyDescent="0.3">
      <c r="A83" s="33"/>
      <c r="B83" s="33"/>
      <c r="C83" s="34">
        <f t="shared" si="1"/>
        <v>44</v>
      </c>
      <c r="D83" s="2">
        <v>23800341049.12672</v>
      </c>
      <c r="E83" s="2">
        <v>24308357654.366718</v>
      </c>
      <c r="F83" s="2">
        <v>23513722609.759998</v>
      </c>
      <c r="G83" s="2">
        <v>25396047026.60672</v>
      </c>
      <c r="H83" s="2">
        <v>17196390726.599998</v>
      </c>
      <c r="I83" s="2">
        <v>24601411982</v>
      </c>
      <c r="J83" s="2">
        <v>24356094034.052608</v>
      </c>
      <c r="K83" s="2">
        <v>36753944550.007332</v>
      </c>
      <c r="L83" s="10">
        <v>7005574.6092294799</v>
      </c>
      <c r="M83" s="10">
        <v>7155108.1063919878</v>
      </c>
      <c r="N83" s="10">
        <v>6921209.143322085</v>
      </c>
      <c r="O83" s="10">
        <v>7475266.9239973715</v>
      </c>
      <c r="P83" s="10">
        <v>5061717.3088399312</v>
      </c>
      <c r="Q83" s="10">
        <v>7241367.9609274687</v>
      </c>
      <c r="R83" s="10">
        <v>7169159.1978773465</v>
      </c>
      <c r="S83" s="10">
        <v>10818437.441593179</v>
      </c>
      <c r="T83" s="10">
        <v>20470.629410477301</v>
      </c>
      <c r="U83" s="10">
        <v>20907.573555049479</v>
      </c>
      <c r="V83" s="10">
        <v>20224.109419760582</v>
      </c>
      <c r="W83" s="10">
        <v>21843.093176675098</v>
      </c>
      <c r="X83" s="10">
        <v>14790.58392631367</v>
      </c>
      <c r="Y83" s="10">
        <v>21159.629041386201</v>
      </c>
      <c r="Z83" s="10">
        <v>20948.631527115122</v>
      </c>
      <c r="AA83" s="10">
        <v>31611.999874431971</v>
      </c>
      <c r="AB83" s="10">
        <v>6.0254817919194474</v>
      </c>
      <c r="AC83" s="10">
        <v>6.1540952768501036</v>
      </c>
      <c r="AD83" s="10">
        <v>5.9529192103972832</v>
      </c>
      <c r="AE83" s="10">
        <v>6.4294632849878219</v>
      </c>
      <c r="AF83" s="10">
        <v>4.353573715434746</v>
      </c>
      <c r="AG83" s="10">
        <v>6.2282872185350016</v>
      </c>
      <c r="AH83" s="10">
        <v>6.1661805947039854</v>
      </c>
      <c r="AI83" s="10">
        <v>9.3049180770210818</v>
      </c>
      <c r="AJ83" s="10">
        <v>0.004984551673851317</v>
      </c>
      <c r="AK83" s="10">
        <v>0.0047724450590937544</v>
      </c>
      <c r="AL83" s="10">
        <v>0.0049963435607371679</v>
      </c>
      <c r="AM83" s="10">
        <v>0.0048848884891719803</v>
      </c>
      <c r="AN83" s="10">
        <v>0.005082111889542198</v>
      </c>
      <c r="AO83" s="10">
        <v>0.0051129322931084244</v>
      </c>
      <c r="AP83" s="10">
        <v>0.0051163372901541094</v>
      </c>
      <c r="AQ83" s="10">
        <v>0.0061473111444212778</v>
      </c>
      <c r="AR83" s="10">
        <v>0.16318117935715071</v>
      </c>
      <c r="AS83" s="10">
        <v>0.17988491173993754</v>
      </c>
      <c r="AT83" s="10">
        <v>0.19143384860018575</v>
      </c>
      <c r="AU83" s="10">
        <v>0.19072397490798049</v>
      </c>
      <c r="AV83" s="10">
        <v>0.10721866690466021</v>
      </c>
      <c r="AW83" s="10">
        <v>0.20289233772503917</v>
      </c>
      <c r="AX83" s="10">
        <v>0.20439857237002243</v>
      </c>
      <c r="AY83" s="10">
        <v>0.25571359961241985</v>
      </c>
      <c r="AZ83" s="10">
        <v>0.38403118581805029</v>
      </c>
      <c r="BA83" s="10">
        <v>0.41357323410694957</v>
      </c>
      <c r="BB83" s="10">
        <v>0.36736382556068126</v>
      </c>
      <c r="BC83" s="10">
        <v>0.47682426099583775</v>
      </c>
      <c r="BD83" s="10">
        <v>0</v>
      </c>
      <c r="BE83" s="10">
        <v>0.43061485244956921</v>
      </c>
      <c r="BF83" s="10">
        <v>0.41634918752908545</v>
      </c>
      <c r="BG83" s="10">
        <v>1.1373057366715331</v>
      </c>
    </row>
    <row r="84" x14ac:dyDescent="0.3">
      <c r="A84" s="33"/>
      <c r="B84" s="33"/>
      <c r="C84" s="34">
        <f t="shared" si="1"/>
        <v>45</v>
      </c>
      <c r="D84" s="2">
        <v>23465474232.574471</v>
      </c>
      <c r="E84" s="2">
        <v>23713439608.05447</v>
      </c>
      <c r="F84" s="2">
        <v>22297194317.32</v>
      </c>
      <c r="G84" s="2">
        <v>24612854487.494469</v>
      </c>
      <c r="H84" s="2">
        <v>17314544172.040001</v>
      </c>
      <c r="I84" s="2">
        <v>23196609196.759998</v>
      </c>
      <c r="J84" s="2">
        <v>23108924606.963268</v>
      </c>
      <c r="K84" s="2">
        <v>35957057151.069359</v>
      </c>
      <c r="L84" s="10">
        <v>6907007.3465726282</v>
      </c>
      <c r="M84" s="10">
        <v>6979995.3737124531</v>
      </c>
      <c r="N84" s="10">
        <v>6563126.8915032744</v>
      </c>
      <c r="O84" s="10">
        <v>7244736.0356030622</v>
      </c>
      <c r="P84" s="10">
        <v>5096495.4986002753</v>
      </c>
      <c r="Q84" s="10">
        <v>6827867.5533938846</v>
      </c>
      <c r="R84" s="10">
        <v>6802057.7998851957</v>
      </c>
      <c r="S84" s="10">
        <v>10583875.5033045</v>
      </c>
      <c r="T84" s="10">
        <v>20540.12858007204</v>
      </c>
      <c r="U84" s="10">
        <v>20757.181116291169</v>
      </c>
      <c r="V84" s="10">
        <v>19517.493391070369</v>
      </c>
      <c r="W84" s="10">
        <v>21544.469584762948</v>
      </c>
      <c r="X84" s="10">
        <v>15156.01006287525</v>
      </c>
      <c r="Y84" s="10">
        <v>20304.781859542141</v>
      </c>
      <c r="Z84" s="10">
        <v>20228.028552489199</v>
      </c>
      <c r="AA84" s="10">
        <v>31474.436438991721</v>
      </c>
      <c r="AB84" s="10">
        <v>6.0459387096111046</v>
      </c>
      <c r="AC84" s="10">
        <v>6.1098276149619561</v>
      </c>
      <c r="AD84" s="10">
        <v>5.7449284383806623</v>
      </c>
      <c r="AE84" s="10">
        <v>6.3415641305640058</v>
      </c>
      <c r="AF84" s="10">
        <v>4.4611360423173902</v>
      </c>
      <c r="AG84" s="10">
        <v>5.9766649539827128</v>
      </c>
      <c r="AH84" s="10">
        <v>5.9540727979310564</v>
      </c>
      <c r="AI84" s="10">
        <v>9.2644266021934989</v>
      </c>
      <c r="AJ84" s="10">
        <v>0.004914419865760104</v>
      </c>
      <c r="AK84" s="10">
        <v>0.0046556451612537386</v>
      </c>
      <c r="AL84" s="10">
        <v>0.0047378479834411999</v>
      </c>
      <c r="AM84" s="10">
        <v>0.004734242673502061</v>
      </c>
      <c r="AN84" s="10">
        <v>0.0051170302069616889</v>
      </c>
      <c r="AO84" s="10">
        <v>0.0048209709401845534</v>
      </c>
      <c r="AP84" s="10">
        <v>0.004854351955476224</v>
      </c>
      <c r="AQ84" s="10">
        <v>0.0060140270888371181</v>
      </c>
      <c r="AR84" s="10">
        <v>0.16809559922291081</v>
      </c>
      <c r="AS84" s="10">
        <v>0.18454055690119128</v>
      </c>
      <c r="AT84" s="10">
        <v>0.19617169658362696</v>
      </c>
      <c r="AU84" s="10">
        <v>0.19545821758148255</v>
      </c>
      <c r="AV84" s="10">
        <v>0.1123356971116219</v>
      </c>
      <c r="AW84" s="10">
        <v>0.20771330866522372</v>
      </c>
      <c r="AX84" s="10">
        <v>0.20925292432549866</v>
      </c>
      <c r="AY84" s="10">
        <v>0.26172762670125699</v>
      </c>
      <c r="AZ84" s="10">
        <v>0.35524643325390914</v>
      </c>
      <c r="BA84" s="10">
        <v>0.36956765205217357</v>
      </c>
      <c r="BB84" s="10">
        <v>0.28777252786857188</v>
      </c>
      <c r="BC84" s="10">
        <v>0.42151328056559412</v>
      </c>
      <c r="BD84" s="10">
        <v>0</v>
      </c>
      <c r="BE84" s="10">
        <v>0.33971815638199221</v>
      </c>
      <c r="BF84" s="10">
        <v>0.33465394048780062</v>
      </c>
      <c r="BG84" s="10">
        <v>1.0766967235056524</v>
      </c>
    </row>
    <row r="85" x14ac:dyDescent="0.3">
      <c r="A85" s="33"/>
      <c r="B85" s="33"/>
      <c r="C85" s="34">
        <f t="shared" si="1"/>
        <v>46</v>
      </c>
      <c r="D85" s="2">
        <v>27472044312.552151</v>
      </c>
      <c r="E85" s="2">
        <v>28911544255.03215</v>
      </c>
      <c r="F85" s="2">
        <v>27480903350.16</v>
      </c>
      <c r="G85" s="2">
        <v>29721556998.072159</v>
      </c>
      <c r="H85" s="2">
        <v>18716370246.32</v>
      </c>
      <c r="I85" s="2">
        <v>28290916093.200001</v>
      </c>
      <c r="J85" s="2">
        <v>28221373192.929859</v>
      </c>
      <c r="K85" s="2">
        <v>41004658573.595757</v>
      </c>
      <c r="L85" s="10">
        <v>8086331.8597993003</v>
      </c>
      <c r="M85" s="10">
        <v>8510045.2942500729</v>
      </c>
      <c r="N85" s="10">
        <v>8088939.496757092</v>
      </c>
      <c r="O85" s="10">
        <v>8748470.6468145717</v>
      </c>
      <c r="P85" s="10">
        <v>5509119.7182390168</v>
      </c>
      <c r="Q85" s="10">
        <v>8327364.8493215907</v>
      </c>
      <c r="R85" s="10">
        <v>8306895.0596081121</v>
      </c>
      <c r="S85" s="10">
        <v>12069625.15244488</v>
      </c>
      <c r="T85" s="10">
        <v>22887.572075534332</v>
      </c>
      <c r="U85" s="10">
        <v>24086.851543469122</v>
      </c>
      <c r="V85" s="10">
        <v>22894.9527371066</v>
      </c>
      <c r="W85" s="10">
        <v>24761.691203288628</v>
      </c>
      <c r="X85" s="10">
        <v>15593.02497227369</v>
      </c>
      <c r="Y85" s="10">
        <v>23569.79239692611</v>
      </c>
      <c r="Z85" s="10">
        <v>23511.854657594959</v>
      </c>
      <c r="AA85" s="10">
        <v>34161.894464732068</v>
      </c>
      <c r="AB85" s="10">
        <v>6.7369032010218248</v>
      </c>
      <c r="AC85" s="10">
        <v>7.0899083017719464</v>
      </c>
      <c r="AD85" s="10">
        <v>6.7390756814582744</v>
      </c>
      <c r="AE85" s="10">
        <v>7.2885457740827091</v>
      </c>
      <c r="AF85" s="10">
        <v>4.5897703567088142</v>
      </c>
      <c r="AG85" s="10">
        <v>6.9377131537690371</v>
      </c>
      <c r="AH85" s="10">
        <v>6.9206593159800454</v>
      </c>
      <c r="AI85" s="10">
        <v>10.05547357373206</v>
      </c>
      <c r="AJ85" s="10">
        <v>0.0057535236230269824</v>
      </c>
      <c r="AK85" s="10">
        <v>0.0056761858819331761</v>
      </c>
      <c r="AL85" s="10">
        <v>0.0058393150576600186</v>
      </c>
      <c r="AM85" s="10">
        <v>0.0057168933223364976</v>
      </c>
      <c r="AN85" s="10">
        <v>0.005531316964714211</v>
      </c>
      <c r="AO85" s="10">
        <v>0.0058797250580730149</v>
      </c>
      <c r="AP85" s="10">
        <v>0.0059282930934848894</v>
      </c>
      <c r="AQ85" s="10">
        <v>0.0068582678052335581</v>
      </c>
      <c r="AR85" s="10">
        <v>0.17384912284593779</v>
      </c>
      <c r="AS85" s="10">
        <v>0.19021674278312445</v>
      </c>
      <c r="AT85" s="10">
        <v>0.20201101164128699</v>
      </c>
      <c r="AU85" s="10">
        <v>0.20117511090381904</v>
      </c>
      <c r="AV85" s="10">
        <v>0.11786701407633611</v>
      </c>
      <c r="AW85" s="10">
        <v>0.21359303372329674</v>
      </c>
      <c r="AX85" s="10">
        <v>0.21518121741898355</v>
      </c>
      <c r="AY85" s="10">
        <v>0.26858589450649056</v>
      </c>
      <c r="AZ85" s="10">
        <v>0.46780833842254688</v>
      </c>
      <c r="BA85" s="10">
        <v>0.54471961574476335</v>
      </c>
      <c r="BB85" s="10">
        <v>0.46828166938850102</v>
      </c>
      <c r="BC85" s="10">
        <v>0.58799791876931873</v>
      </c>
      <c r="BD85" s="10">
        <v>0</v>
      </c>
      <c r="BE85" s="10">
        <v>0.51155997241305617</v>
      </c>
      <c r="BF85" s="10">
        <v>0.50784435344661594</v>
      </c>
      <c r="BG85" s="10">
        <v>1.1908445940076477</v>
      </c>
    </row>
    <row r="86" x14ac:dyDescent="0.3">
      <c r="A86" s="33"/>
      <c r="B86" s="33"/>
      <c r="C86" s="34">
        <f t="shared" si="1"/>
        <v>47</v>
      </c>
      <c r="D86" s="2">
        <v>25185433241.374161</v>
      </c>
      <c r="E86" s="2">
        <v>27094472300.69416</v>
      </c>
      <c r="F86" s="2">
        <v>25689249783.240002</v>
      </c>
      <c r="G86" s="2">
        <v>27507275348.574162</v>
      </c>
      <c r="H86" s="2">
        <v>18411826982.599998</v>
      </c>
      <c r="I86" s="2">
        <v>26102052831.119999</v>
      </c>
      <c r="J86" s="2">
        <v>25741484145.740509</v>
      </c>
      <c r="K86" s="2">
        <v>39016764517.699059</v>
      </c>
      <c r="L86" s="10">
        <v>7413273.2499095341</v>
      </c>
      <c r="M86" s="10">
        <v>7975194.4229882807</v>
      </c>
      <c r="N86" s="10">
        <v>7561570.4682611441</v>
      </c>
      <c r="O86" s="10">
        <v>8096702.0326847713</v>
      </c>
      <c r="P86" s="10">
        <v>5419478.1222919291</v>
      </c>
      <c r="Q86" s="10">
        <v>7683078.0779576357</v>
      </c>
      <c r="R86" s="10">
        <v>7576945.5304464931</v>
      </c>
      <c r="S86" s="10">
        <v>11484493.195928689</v>
      </c>
      <c r="T86" s="10">
        <v>21851.5432827283</v>
      </c>
      <c r="U86" s="10">
        <v>23507.875704464081</v>
      </c>
      <c r="V86" s="10">
        <v>22288.66774533434</v>
      </c>
      <c r="W86" s="10">
        <v>23866.03446955427</v>
      </c>
      <c r="X86" s="10">
        <v>15974.584608830701</v>
      </c>
      <c r="Y86" s="10">
        <v>22646.826510424529</v>
      </c>
      <c r="Z86" s="10">
        <v>22333.98764998265</v>
      </c>
      <c r="AA86" s="10">
        <v>33851.969526969347</v>
      </c>
      <c r="AB86" s="10">
        <v>6.4319505539008777</v>
      </c>
      <c r="AC86" s="10">
        <v>6.9194881204510619</v>
      </c>
      <c r="AD86" s="10">
        <v>6.5606171150222066</v>
      </c>
      <c r="AE86" s="10">
        <v>7.0249113135729466</v>
      </c>
      <c r="AF86" s="10">
        <v>4.702081541504576</v>
      </c>
      <c r="AG86" s="10">
        <v>6.6660403081440913</v>
      </c>
      <c r="AH86" s="10">
        <v>6.5739569227435153</v>
      </c>
      <c r="AI86" s="10">
        <v>9.9642478946430089</v>
      </c>
      <c r="AJ86" s="10">
        <v>0.0052746342231330505</v>
      </c>
      <c r="AK86" s="10">
        <v>0.0053194412513908338</v>
      </c>
      <c r="AL86" s="10">
        <v>0.0054586132474567775</v>
      </c>
      <c r="AM86" s="10">
        <v>0.0052909798354822107</v>
      </c>
      <c r="AN86" s="10">
        <v>0.0054413141864546235</v>
      </c>
      <c r="AO86" s="10">
        <v>0.0054248117520369257</v>
      </c>
      <c r="AP86" s="10">
        <v>0.0054073578076447044</v>
      </c>
      <c r="AQ86" s="10">
        <v>0.0065257809542748589</v>
      </c>
      <c r="AR86" s="10">
        <v>0.17912375706907083</v>
      </c>
      <c r="AS86" s="10">
        <v>0.19553618403451528</v>
      </c>
      <c r="AT86" s="10">
        <v>0.20746962488874376</v>
      </c>
      <c r="AU86" s="10">
        <v>0.20646609073930125</v>
      </c>
      <c r="AV86" s="10">
        <v>0.12330832826279073</v>
      </c>
      <c r="AW86" s="10">
        <v>0.21901784547533368</v>
      </c>
      <c r="AX86" s="10">
        <v>0.22058857522662825</v>
      </c>
      <c r="AY86" s="10">
        <v>0.27511167546076543</v>
      </c>
      <c r="AZ86" s="10">
        <v>0.36789430322018135</v>
      </c>
      <c r="BA86" s="10">
        <v>0.4715797800131214</v>
      </c>
      <c r="BB86" s="10">
        <v>0.39525804840103551</v>
      </c>
      <c r="BC86" s="10">
        <v>0.49400031700111935</v>
      </c>
      <c r="BD86" s="10">
        <v>0</v>
      </c>
      <c r="BE86" s="10">
        <v>0.41767858538903324</v>
      </c>
      <c r="BF86" s="10">
        <v>0.39809504890890857</v>
      </c>
      <c r="BG86" s="10">
        <v>1.1191142277500026</v>
      </c>
    </row>
    <row r="87" x14ac:dyDescent="0.3">
      <c r="A87" s="33"/>
      <c r="B87" s="33"/>
      <c r="C87" s="34">
        <f t="shared" si="1"/>
        <v>48</v>
      </c>
      <c r="D87" s="2">
        <v>27232430508.497131</v>
      </c>
      <c r="E87" s="2">
        <v>29982696747.977131</v>
      </c>
      <c r="F87" s="2">
        <v>28458700102.759998</v>
      </c>
      <c r="G87" s="2">
        <v>30886120084.217121</v>
      </c>
      <c r="H87" s="2">
        <v>19682849130.560001</v>
      </c>
      <c r="I87" s="2">
        <v>29362123439</v>
      </c>
      <c r="J87" s="2">
        <v>29288580827.53841</v>
      </c>
      <c r="K87" s="2">
        <v>42373234542.74247</v>
      </c>
      <c r="L87" s="10">
        <v>8015802.0981356381</v>
      </c>
      <c r="M87" s="10">
        <v>8825336.5201908667</v>
      </c>
      <c r="N87" s="10">
        <v>8376751.6793162543</v>
      </c>
      <c r="O87" s="10">
        <v>9091257.0619463194</v>
      </c>
      <c r="P87" s="10">
        <v>5793600.5127710178</v>
      </c>
      <c r="Q87" s="10">
        <v>8642672.2210717071</v>
      </c>
      <c r="R87" s="10">
        <v>8621025.1257427689</v>
      </c>
      <c r="S87" s="10">
        <v>12472462.281562731</v>
      </c>
      <c r="T87" s="10">
        <v>22721.450128654778</v>
      </c>
      <c r="U87" s="10">
        <v>25016.14201013666</v>
      </c>
      <c r="V87" s="10">
        <v>23744.591394787301</v>
      </c>
      <c r="W87" s="10">
        <v>25769.915650467261</v>
      </c>
      <c r="X87" s="10">
        <v>16422.437019358651</v>
      </c>
      <c r="Y87" s="10">
        <v>24498.365035117899</v>
      </c>
      <c r="Z87" s="10">
        <v>24437.00456352378</v>
      </c>
      <c r="AA87" s="10">
        <v>35354.219857544689</v>
      </c>
      <c r="AB87" s="10">
        <v>6.6880055952819344</v>
      </c>
      <c r="AC87" s="10">
        <v>7.3634427727464278</v>
      </c>
      <c r="AD87" s="10">
        <v>6.9891648291297992</v>
      </c>
      <c r="AE87" s="10">
        <v>7.5853142772306166</v>
      </c>
      <c r="AF87" s="10">
        <v>4.8339058489546547</v>
      </c>
      <c r="AG87" s="10">
        <v>7.211036333613988</v>
      </c>
      <c r="AH87" s="10">
        <v>7.1929750226049229</v>
      </c>
      <c r="AI87" s="10">
        <v>10.406431758767569</v>
      </c>
      <c r="AJ87" s="10">
        <v>0.0057033408384351558</v>
      </c>
      <c r="AK87" s="10">
        <v>0.0058864845987439728</v>
      </c>
      <c r="AL87" s="10">
        <v>0.0060470834569748468</v>
      </c>
      <c r="AM87" s="10">
        <v>0.0059408951446856279</v>
      </c>
      <c r="AN87" s="10">
        <v>0.0058169439841671885</v>
      </c>
      <c r="AO87" s="10">
        <v>0.0061023549882153628</v>
      </c>
      <c r="AP87" s="10">
        <v>0.006152474943401009</v>
      </c>
      <c r="AQ87" s="10">
        <v>0.0070871701015755451</v>
      </c>
      <c r="AR87" s="10">
        <v>0.18482709790750598</v>
      </c>
      <c r="AS87" s="10">
        <v>0.20142266863325925</v>
      </c>
      <c r="AT87" s="10">
        <v>0.21351670834571862</v>
      </c>
      <c r="AU87" s="10">
        <v>0.21240698588398688</v>
      </c>
      <c r="AV87" s="10">
        <v>0.12912527224695791</v>
      </c>
      <c r="AW87" s="10">
        <v>0.22512020046354905</v>
      </c>
      <c r="AX87" s="10">
        <v>0.22674105017002927</v>
      </c>
      <c r="AY87" s="10">
        <v>0.28219884556234098</v>
      </c>
      <c r="AZ87" s="10">
        <v>0.38356141064026605</v>
      </c>
      <c r="BA87" s="10">
        <v>0.52329048244470733</v>
      </c>
      <c r="BB87" s="10">
        <v>0.44586283794526627</v>
      </c>
      <c r="BC87" s="10">
        <v>0.56918949484110448</v>
      </c>
      <c r="BD87" s="10">
        <v>0</v>
      </c>
      <c r="BE87" s="10">
        <v>0.49176185034166409</v>
      </c>
      <c r="BF87" s="10">
        <v>0.48802546995416174</v>
      </c>
      <c r="BG87" s="10">
        <v>1.1527998442538943</v>
      </c>
    </row>
    <row r="88" x14ac:dyDescent="0.3">
      <c r="A88" s="33"/>
      <c r="B88" s="33"/>
      <c r="C88" s="34">
        <f t="shared" si="1"/>
        <v>49</v>
      </c>
      <c r="D88" s="2">
        <v>28921505444.998428</v>
      </c>
      <c r="E88" s="2">
        <v>30294340345.678429</v>
      </c>
      <c r="F88" s="2">
        <v>28703908175.16</v>
      </c>
      <c r="G88" s="2">
        <v>30786075569.038429</v>
      </c>
      <c r="H88" s="2">
        <v>20040431025.240002</v>
      </c>
      <c r="I88" s="2">
        <v>29195643398.52</v>
      </c>
      <c r="J88" s="2">
        <v>29006966297.060108</v>
      </c>
      <c r="K88" s="2">
        <v>40477482645.396309</v>
      </c>
      <c r="L88" s="10">
        <v>8512977.3471715599</v>
      </c>
      <c r="M88" s="10">
        <v>8917068.0828049798</v>
      </c>
      <c r="N88" s="10">
        <v>8448928.1007565092</v>
      </c>
      <c r="O88" s="10">
        <v>9061809.1933682244</v>
      </c>
      <c r="P88" s="10">
        <v>5898853.9054396199</v>
      </c>
      <c r="Q88" s="10">
        <v>8593669.2113197539</v>
      </c>
      <c r="R88" s="10">
        <v>8538132.5486894958</v>
      </c>
      <c r="S88" s="10">
        <v>11914452.153471131</v>
      </c>
      <c r="T88" s="10">
        <v>24559.326916706799</v>
      </c>
      <c r="U88" s="10">
        <v>25725.099604182709</v>
      </c>
      <c r="V88" s="10">
        <v>24374.549450806629</v>
      </c>
      <c r="W88" s="10">
        <v>26142.667290274461</v>
      </c>
      <c r="X88" s="10">
        <v>17017.768941405451</v>
      </c>
      <c r="Y88" s="10">
        <v>24792.117136898389</v>
      </c>
      <c r="Z88" s="10">
        <v>24631.89786251578</v>
      </c>
      <c r="AA88" s="10">
        <v>34372.336908400102</v>
      </c>
      <c r="AB88" s="10">
        <v>7.2289803205891552</v>
      </c>
      <c r="AC88" s="10">
        <v>7.5721227790378371</v>
      </c>
      <c r="AD88" s="10">
        <v>7.1745915065466974</v>
      </c>
      <c r="AE88" s="10">
        <v>7.6950328488255311</v>
      </c>
      <c r="AF88" s="10">
        <v>5.0091404049866934</v>
      </c>
      <c r="AG88" s="10">
        <v>7.2975015763343922</v>
      </c>
      <c r="AH88" s="10">
        <v>7.2503414084104483</v>
      </c>
      <c r="AI88" s="10">
        <v>10.11741681383193</v>
      </c>
      <c r="AJ88" s="10">
        <v>0.0060570870845338756</v>
      </c>
      <c r="AK88" s="10">
        <v>0.0059476693965487141</v>
      </c>
      <c r="AL88" s="10">
        <v>0.0060991868092984802</v>
      </c>
      <c r="AM88" s="10">
        <v>0.0059216517443214222</v>
      </c>
      <c r="AN88" s="10">
        <v>0.0059226214619199609</v>
      </c>
      <c r="AO88" s="10">
        <v>0.0060677553003701699</v>
      </c>
      <c r="AP88" s="10">
        <v>0.0060933178830890836</v>
      </c>
      <c r="AQ88" s="10">
        <v>0.0067700945629280479</v>
      </c>
      <c r="AR88" s="10">
        <v>0.19088418499203985</v>
      </c>
      <c r="AS88" s="10">
        <v>0.20737033802980798</v>
      </c>
      <c r="AT88" s="10">
        <v>0.21961589515501709</v>
      </c>
      <c r="AU88" s="10">
        <v>0.21832863762830829</v>
      </c>
      <c r="AV88" s="10">
        <v>0.13504789370887788</v>
      </c>
      <c r="AW88" s="10">
        <v>0.23118795576391923</v>
      </c>
      <c r="AX88" s="10">
        <v>0.23283436805311836</v>
      </c>
      <c r="AY88" s="10">
        <v>0.28896894012526902</v>
      </c>
      <c r="AZ88" s="10">
        <v>0.44315785466755275</v>
      </c>
      <c r="BA88" s="10">
        <v>0.51166111684544591</v>
      </c>
      <c r="BB88" s="10">
        <v>0.43229994100469926</v>
      </c>
      <c r="BC88" s="10">
        <v>0.53619827489063376</v>
      </c>
      <c r="BD88" s="10">
        <v>-1.1102230246251565e-16</v>
      </c>
      <c r="BE88" s="10">
        <v>0.45683709904988712</v>
      </c>
      <c r="BF88" s="10">
        <v>0.44742227652325273</v>
      </c>
      <c r="BG88" s="10">
        <v>1.0197910211819683</v>
      </c>
    </row>
    <row r="89" x14ac:dyDescent="0.3">
      <c r="A89" s="33"/>
      <c r="B89" s="33"/>
      <c r="C89" s="34">
        <f t="shared" si="1"/>
        <v>50</v>
      </c>
      <c r="D89" s="2">
        <v>27552885331.4916</v>
      </c>
      <c r="E89" s="2">
        <v>28719479697.771599</v>
      </c>
      <c r="F89" s="2">
        <v>27510118597.880001</v>
      </c>
      <c r="G89" s="2">
        <v>29543562701.371601</v>
      </c>
      <c r="H89" s="2">
        <v>20425285490.759998</v>
      </c>
      <c r="I89" s="2">
        <v>28334201601.48</v>
      </c>
      <c r="J89" s="2">
        <v>28320082433.068272</v>
      </c>
      <c r="K89" s="2">
        <v>40109421155.88755</v>
      </c>
      <c r="L89" s="10">
        <v>8110127.2242647689</v>
      </c>
      <c r="M89" s="10">
        <v>8453511.5419437457</v>
      </c>
      <c r="N89" s="10">
        <v>8097538.9364544936</v>
      </c>
      <c r="O89" s="10">
        <v>8696078.4427289572</v>
      </c>
      <c r="P89" s="10">
        <v>6012134.9154188624</v>
      </c>
      <c r="Q89" s="10">
        <v>8340105.8372397069</v>
      </c>
      <c r="R89" s="10">
        <v>8335949.8931074562</v>
      </c>
      <c r="S89" s="10">
        <v>11806114.116624709</v>
      </c>
      <c r="T89" s="10">
        <v>23611.085449032049</v>
      </c>
      <c r="U89" s="10">
        <v>24610.783264168469</v>
      </c>
      <c r="V89" s="10">
        <v>23574.437054879101</v>
      </c>
      <c r="W89" s="10">
        <v>25316.97043770762</v>
      </c>
      <c r="X89" s="10">
        <v>17503.18179896774</v>
      </c>
      <c r="Y89" s="10">
        <v>24280.624228418259</v>
      </c>
      <c r="Z89" s="10">
        <v>24268.524991339171</v>
      </c>
      <c r="AA89" s="10">
        <v>34371.244928765023</v>
      </c>
      <c r="AB89" s="10">
        <v>6.9498676668818451</v>
      </c>
      <c r="AC89" s="10">
        <v>7.24412637587118</v>
      </c>
      <c r="AD89" s="10">
        <v>6.939080297952259</v>
      </c>
      <c r="AE89" s="10">
        <v>7.4519909153791533</v>
      </c>
      <c r="AF89" s="10">
        <v>5.1520205419945064</v>
      </c>
      <c r="AG89" s="10">
        <v>7.1469448374602331</v>
      </c>
      <c r="AH89" s="10">
        <v>7.1433834553818274</v>
      </c>
      <c r="AI89" s="10">
        <v>10.11709539218552</v>
      </c>
      <c r="AJ89" s="10">
        <v>0.0057704543147107162</v>
      </c>
      <c r="AK89" s="10">
        <v>0.0056384779643371677</v>
      </c>
      <c r="AL89" s="10">
        <v>0.0058455228971095053</v>
      </c>
      <c r="AM89" s="10">
        <v>0.0056826564078206326</v>
      </c>
      <c r="AN89" s="10">
        <v>0.0060363589017152297</v>
      </c>
      <c r="AO89" s="10">
        <v>0.0058887211219278189</v>
      </c>
      <c r="AP89" s="10">
        <v>0.00594902834625148</v>
      </c>
      <c r="AQ89" s="10">
        <v>0.0067085341365849373</v>
      </c>
      <c r="AR89" s="10">
        <v>0.19665463930675056</v>
      </c>
      <c r="AS89" s="10">
        <v>0.21300881599414515</v>
      </c>
      <c r="AT89" s="10">
        <v>0.22546141805212661</v>
      </c>
      <c r="AU89" s="10">
        <v>0.22401129403612891</v>
      </c>
      <c r="AV89" s="10">
        <v>0.1410842526105931</v>
      </c>
      <c r="AW89" s="10">
        <v>0.23707667688584705</v>
      </c>
      <c r="AX89" s="10">
        <v>0.23878339639936982</v>
      </c>
      <c r="AY89" s="10">
        <v>0.29567747426185398</v>
      </c>
      <c r="AZ89" s="10">
        <v>0.34895961889766425</v>
      </c>
      <c r="BA89" s="10">
        <v>0.4060748238140286</v>
      </c>
      <c r="BB89" s="10">
        <v>0.34686580563708858</v>
      </c>
      <c r="BC89" s="10">
        <v>0.44642104095614887</v>
      </c>
      <c r="BD89" s="10">
        <v>0</v>
      </c>
      <c r="BE89" s="10">
        <v>0.38721202277920863</v>
      </c>
      <c r="BF89" s="10">
        <v>0.38652076348600994</v>
      </c>
      <c r="BG89" s="10">
        <v>0.96371410201498886</v>
      </c>
    </row>
    <row r="90" x14ac:dyDescent="0.3">
      <c r="A90" s="33"/>
      <c r="B90" s="33"/>
      <c r="C90" s="34">
        <f t="shared" si="1"/>
        <v>51</v>
      </c>
      <c r="D90" s="2">
        <v>28943878631.428699</v>
      </c>
      <c r="E90" s="2">
        <v>30700055567.588699</v>
      </c>
      <c r="F90" s="2">
        <v>29398777192.119999</v>
      </c>
      <c r="G90" s="2">
        <v>31661089734.7887</v>
      </c>
      <c r="H90" s="2">
        <v>21012971429.560001</v>
      </c>
      <c r="I90" s="2">
        <v>30359811359.32</v>
      </c>
      <c r="J90" s="2">
        <v>29971167529.58461</v>
      </c>
      <c r="K90" s="2">
        <v>42891482262.469757</v>
      </c>
      <c r="L90" s="10">
        <v>8519562.8421634138</v>
      </c>
      <c r="M90" s="10">
        <v>9036489.4075383395</v>
      </c>
      <c r="N90" s="10">
        <v>8653461.1674006879</v>
      </c>
      <c r="O90" s="10">
        <v>9319367.5623698793</v>
      </c>
      <c r="P90" s="10">
        <v>6185118.8942013653</v>
      </c>
      <c r="Q90" s="10">
        <v>8936339.3222322278</v>
      </c>
      <c r="R90" s="10">
        <v>8821942.9217769559</v>
      </c>
      <c r="S90" s="10">
        <v>12625007.283296891</v>
      </c>
      <c r="T90" s="10">
        <v>24627.072903408869</v>
      </c>
      <c r="U90" s="10">
        <v>26121.32659306936</v>
      </c>
      <c r="V90" s="10">
        <v>25014.126074839591</v>
      </c>
      <c r="W90" s="10">
        <v>26939.028283975491</v>
      </c>
      <c r="X90" s="10">
        <v>17879.01289605007</v>
      </c>
      <c r="Y90" s="10">
        <v>25831.827765745729</v>
      </c>
      <c r="Z90" s="10">
        <v>25501.14782992121</v>
      </c>
      <c r="AA90" s="10">
        <v>36494.475189864061</v>
      </c>
      <c r="AB90" s="10">
        <v>7.2489211930051249</v>
      </c>
      <c r="AC90" s="10">
        <v>7.6887512646173573</v>
      </c>
      <c r="AD90" s="10">
        <v>7.3628493869162916</v>
      </c>
      <c r="AE90" s="10">
        <v>7.9294398409664018</v>
      </c>
      <c r="AF90" s="10">
        <v>5.2626455446213267</v>
      </c>
      <c r="AG90" s="10">
        <v>7.603537963265337</v>
      </c>
      <c r="AH90" s="10">
        <v>7.5062030991383004</v>
      </c>
      <c r="AI90" s="10">
        <v>10.742063243528509</v>
      </c>
      <c r="AJ90" s="10">
        <v>0.0060617727444427063</v>
      </c>
      <c r="AK90" s="10">
        <v>0.0060273232190625921</v>
      </c>
      <c r="AL90" s="10">
        <v>0.0062468369451813789</v>
      </c>
      <c r="AM90" s="10">
        <v>0.0060899593010706205</v>
      </c>
      <c r="AN90" s="10">
        <v>0.0062100398644461098</v>
      </c>
      <c r="AO90" s="10">
        <v>0.0063097053138788089</v>
      </c>
      <c r="AP90" s="10">
        <v>0.0062958618014316769</v>
      </c>
      <c r="AQ90" s="10">
        <v>0.0071738500490493694</v>
      </c>
      <c r="AR90" s="10">
        <v>0.20271641205119326</v>
      </c>
      <c r="AS90" s="10">
        <v>0.21903613921320775</v>
      </c>
      <c r="AT90" s="10">
        <v>0.23170825499730799</v>
      </c>
      <c r="AU90" s="10">
        <v>0.23010125333719952</v>
      </c>
      <c r="AV90" s="10">
        <v>0.1472942924750392</v>
      </c>
      <c r="AW90" s="10">
        <v>0.24338638219972586</v>
      </c>
      <c r="AX90" s="10">
        <v>0.24507925820080151</v>
      </c>
      <c r="AY90" s="10">
        <v>0.30285132431090334</v>
      </c>
      <c r="AZ90" s="10">
        <v>0.37742911460451012</v>
      </c>
      <c r="BA90" s="10">
        <v>0.46100496402909452</v>
      </c>
      <c r="BB90" s="10">
        <v>0.39907757885033157</v>
      </c>
      <c r="BC90" s="10">
        <v>0.50674024570601461</v>
      </c>
      <c r="BD90" s="10">
        <v>0</v>
      </c>
      <c r="BE90" s="10">
        <v>0.44481286052725166</v>
      </c>
      <c r="BF90" s="10">
        <v>0.4263174358778532</v>
      </c>
      <c r="BG90" s="10">
        <v>1.0411907190875516</v>
      </c>
    </row>
    <row r="91" x14ac:dyDescent="0.3">
      <c r="A91" s="33"/>
      <c r="B91" s="33"/>
      <c r="C91" s="34">
        <f t="shared" si="1"/>
        <v>52</v>
      </c>
      <c r="D91" s="2">
        <v>30824801683.517368</v>
      </c>
      <c r="E91" s="2">
        <v>35884962695.637367</v>
      </c>
      <c r="F91" s="2">
        <v>34251720159.279999</v>
      </c>
      <c r="G91" s="2">
        <v>36491358237.517372</v>
      </c>
      <c r="H91" s="2">
        <v>21710832527.279999</v>
      </c>
      <c r="I91" s="2">
        <v>34858115701.160004</v>
      </c>
      <c r="J91" s="2">
        <v>34844071885.626297</v>
      </c>
      <c r="K91" s="2">
        <v>46126744569.844414</v>
      </c>
      <c r="L91" s="10">
        <v>9073208.1344064139</v>
      </c>
      <c r="M91" s="10">
        <v>10562654.66930897</v>
      </c>
      <c r="N91" s="10">
        <v>10081913.55640636</v>
      </c>
      <c r="O91" s="10">
        <v>10741145.77591016</v>
      </c>
      <c r="P91" s="10">
        <v>6390532.6728049973</v>
      </c>
      <c r="Q91" s="10">
        <v>10260404.663007559</v>
      </c>
      <c r="R91" s="10">
        <v>10256270.898818361</v>
      </c>
      <c r="S91" s="10">
        <v>13577299.16129805</v>
      </c>
      <c r="T91" s="10">
        <v>26165.998060789861</v>
      </c>
      <c r="U91" s="10">
        <v>30461.375678781649</v>
      </c>
      <c r="V91" s="10">
        <v>29074.978404343459</v>
      </c>
      <c r="W91" s="10">
        <v>30976.121717890419</v>
      </c>
      <c r="X91" s="10">
        <v>18429.497378103439</v>
      </c>
      <c r="Y91" s="10">
        <v>29589.724443452222</v>
      </c>
      <c r="Z91" s="10">
        <v>29577.803184272881</v>
      </c>
      <c r="AA91" s="10">
        <v>39155.233547227632</v>
      </c>
      <c r="AB91" s="10">
        <v>7.701900206448645</v>
      </c>
      <c r="AC91" s="10">
        <v>8.9662345416391922</v>
      </c>
      <c r="AD91" s="10">
        <v>8.5581517530748847</v>
      </c>
      <c r="AE91" s="10">
        <v>9.1177488318898412</v>
      </c>
      <c r="AF91" s="10">
        <v>5.4246793617959517</v>
      </c>
      <c r="AG91" s="10">
        <v>8.7096660433255337</v>
      </c>
      <c r="AH91" s="10">
        <v>8.7061570486248065</v>
      </c>
      <c r="AI91" s="10">
        <v>11.52525123025382</v>
      </c>
      <c r="AJ91" s="10">
        <v>0.0064556981141809739</v>
      </c>
      <c r="AK91" s="10">
        <v>0.0070452728788854861</v>
      </c>
      <c r="AL91" s="10">
        <v>0.0072780207669438353</v>
      </c>
      <c r="AM91" s="10">
        <v>0.0070190536197206497</v>
      </c>
      <c r="AN91" s="10">
        <v>0.0064162812925665901</v>
      </c>
      <c r="AO91" s="10">
        <v>0.0072445917159459569</v>
      </c>
      <c r="AP91" s="10">
        <v>0.0073194833325898948</v>
      </c>
      <c r="AQ91" s="10">
        <v>0.0077149665001064946</v>
      </c>
      <c r="AR91" s="10">
        <v>0.20917211016537424</v>
      </c>
      <c r="AS91" s="10">
        <v>0.22608141209209323</v>
      </c>
      <c r="AT91" s="10">
        <v>0.23898627576425183</v>
      </c>
      <c r="AU91" s="10">
        <v>0.23712030695692018</v>
      </c>
      <c r="AV91" s="10">
        <v>0.15371057376760577</v>
      </c>
      <c r="AW91" s="10">
        <v>0.2506309739156718</v>
      </c>
      <c r="AX91" s="10">
        <v>0.25239874153339142</v>
      </c>
      <c r="AY91" s="10">
        <v>0.31056629081100984</v>
      </c>
      <c r="AZ91" s="10">
        <v>0.4197890221291849</v>
      </c>
      <c r="BA91" s="10">
        <v>0.65285981781432612</v>
      </c>
      <c r="BB91" s="10">
        <v>0.57763273777005919</v>
      </c>
      <c r="BC91" s="10">
        <v>0.68079037004524867</v>
      </c>
      <c r="BD91" s="10">
        <v>0</v>
      </c>
      <c r="BE91" s="10">
        <v>0.60556329000098175</v>
      </c>
      <c r="BF91" s="10">
        <v>0.60491643246955995</v>
      </c>
      <c r="BG91" s="10">
        <v>1.1245958445805999</v>
      </c>
    </row>
    <row r="92" x14ac:dyDescent="0.3">
      <c r="A92" s="33"/>
      <c r="B92" s="33"/>
      <c r="C92" s="34">
        <f t="shared" si="1"/>
        <v>53</v>
      </c>
      <c r="D92" s="2">
        <v>31904832665.06464</v>
      </c>
      <c r="E92" s="2">
        <v>33460903381.74464</v>
      </c>
      <c r="F92" s="2">
        <v>32291296392.32</v>
      </c>
      <c r="G92" s="2">
        <v>33936432133.104641</v>
      </c>
      <c r="H92" s="2">
        <v>21906592094.200001</v>
      </c>
      <c r="I92" s="2">
        <v>32766825143.68</v>
      </c>
      <c r="J92" s="2">
        <v>32881020410.017521</v>
      </c>
      <c r="K92" s="2">
        <v>45693748918.002083</v>
      </c>
      <c r="L92" s="10">
        <v>9391112.7226596288</v>
      </c>
      <c r="M92" s="10">
        <v>9849138.4913004059</v>
      </c>
      <c r="N92" s="10">
        <v>9504867.4150592014</v>
      </c>
      <c r="O92" s="10">
        <v>9989109.2648120094</v>
      </c>
      <c r="P92" s="10">
        <v>6448154.0425449414</v>
      </c>
      <c r="Q92" s="10">
        <v>9644838.1885708049</v>
      </c>
      <c r="R92" s="10">
        <v>9678451.2975887414</v>
      </c>
      <c r="S92" s="10">
        <v>13449847.905948721</v>
      </c>
      <c r="T92" s="10">
        <v>27288.119462004819</v>
      </c>
      <c r="U92" s="10">
        <v>28619.022653187731</v>
      </c>
      <c r="V92" s="10">
        <v>27618.66087144538</v>
      </c>
      <c r="W92" s="10">
        <v>29025.741143485229</v>
      </c>
      <c r="X92" s="10">
        <v>18736.650599221339</v>
      </c>
      <c r="Y92" s="10">
        <v>28025.379361742889</v>
      </c>
      <c r="Z92" s="10">
        <v>28123.050272683791</v>
      </c>
      <c r="AA92" s="10">
        <v>39081.743265390287</v>
      </c>
      <c r="AB92" s="10">
        <v>8.032194011087757</v>
      </c>
      <c r="AC92" s="10">
        <v>8.4239422463020421</v>
      </c>
      <c r="AD92" s="10">
        <v>8.1294881002983281</v>
      </c>
      <c r="AE92" s="10">
        <v>8.543658880733922</v>
      </c>
      <c r="AF92" s="10">
        <v>5.5150891925864034</v>
      </c>
      <c r="AG92" s="10">
        <v>8.2492047347302098</v>
      </c>
      <c r="AH92" s="10">
        <v>8.2779539384636998</v>
      </c>
      <c r="AI92" s="10">
        <v>11.503619538027131</v>
      </c>
      <c r="AJ92" s="10">
        <v>0.0066818911013222342</v>
      </c>
      <c r="AK92" s="10">
        <v>0.0065693587895821574</v>
      </c>
      <c r="AL92" s="10">
        <v>0.006861457603937862</v>
      </c>
      <c r="AM92" s="10">
        <v>0.0065276177240060429</v>
      </c>
      <c r="AN92" s="10">
        <v>0.0064741348292972293</v>
      </c>
      <c r="AO92" s="10">
        <v>0.006809957027764821</v>
      </c>
      <c r="AP92" s="10">
        <v>0.0069071169879244866</v>
      </c>
      <c r="AQ92" s="10">
        <v>0.0076425454571777624</v>
      </c>
      <c r="AR92" s="10">
        <v>0.21585400126669646</v>
      </c>
      <c r="AS92" s="10">
        <v>0.23265077088167538</v>
      </c>
      <c r="AT92" s="10">
        <v>0.24584773336818969</v>
      </c>
      <c r="AU92" s="10">
        <v>0.24364792468092622</v>
      </c>
      <c r="AV92" s="10">
        <v>0.16018470859690301</v>
      </c>
      <c r="AW92" s="10">
        <v>0.25744093094343662</v>
      </c>
      <c r="AX92" s="10">
        <v>0.25930585852131594</v>
      </c>
      <c r="AY92" s="10">
        <v>0.31820883626818758</v>
      </c>
      <c r="AZ92" s="10">
        <v>0.45640328390063822</v>
      </c>
      <c r="BA92" s="10">
        <v>0.52743535999849844</v>
      </c>
      <c r="BB92" s="10">
        <v>0.47404471920894808</v>
      </c>
      <c r="BC92" s="10">
        <v>0.54914246758123864</v>
      </c>
      <c r="BD92" s="10">
        <v>0</v>
      </c>
      <c r="BE92" s="10">
        <v>0.49575182679168805</v>
      </c>
      <c r="BF92" s="10">
        <v>0.50096465340782581</v>
      </c>
      <c r="BG92" s="10">
        <v>1.0858446955836634</v>
      </c>
    </row>
    <row r="93" x14ac:dyDescent="0.3">
      <c r="A93" s="33"/>
      <c r="B93" s="33"/>
      <c r="C93" s="34">
        <f t="shared" si="1"/>
        <v>54</v>
      </c>
      <c r="D93" s="2">
        <v>29339693049.338089</v>
      </c>
      <c r="E93" s="2">
        <v>30641947010.578091</v>
      </c>
      <c r="F93" s="2">
        <v>28999396027.959999</v>
      </c>
      <c r="G93" s="2">
        <v>31158125761.658089</v>
      </c>
      <c r="H93" s="2">
        <v>22082012951.119999</v>
      </c>
      <c r="I93" s="2">
        <v>29515574779.040001</v>
      </c>
      <c r="J93" s="2">
        <v>29475351221.16259</v>
      </c>
      <c r="K93" s="2">
        <v>41488978739.135178</v>
      </c>
      <c r="L93" s="10">
        <v>8636069.8884426821</v>
      </c>
      <c r="M93" s="10">
        <v>9019385.2899657283</v>
      </c>
      <c r="N93" s="10">
        <v>8535904.2577215936</v>
      </c>
      <c r="O93" s="10">
        <v>9171321.2956274003</v>
      </c>
      <c r="P93" s="10">
        <v>6499788.7606622744</v>
      </c>
      <c r="Q93" s="10">
        <v>8687840.2633832656</v>
      </c>
      <c r="R93" s="10">
        <v>8676000.5533901509</v>
      </c>
      <c r="S93" s="10">
        <v>12212183.6581166</v>
      </c>
      <c r="T93" s="10">
        <v>25287.345377847301</v>
      </c>
      <c r="U93" s="10">
        <v>26409.734273742339</v>
      </c>
      <c r="V93" s="10">
        <v>24994.049592640222</v>
      </c>
      <c r="W93" s="10">
        <v>26854.619308269321</v>
      </c>
      <c r="X93" s="10">
        <v>19032.083505238519</v>
      </c>
      <c r="Y93" s="10">
        <v>25438.9346271672</v>
      </c>
      <c r="Z93" s="10">
        <v>25404.26667755159</v>
      </c>
      <c r="AA93" s="10">
        <v>35758.592736004917</v>
      </c>
      <c r="AB93" s="10">
        <v>7.4432708484386856</v>
      </c>
      <c r="AC93" s="10">
        <v>7.7736433895099752</v>
      </c>
      <c r="AD93" s="10">
        <v>7.3569399214322351</v>
      </c>
      <c r="AE93" s="10">
        <v>7.9045942567885259</v>
      </c>
      <c r="AF93" s="10">
        <v>5.6020491760947397</v>
      </c>
      <c r="AG93" s="10">
        <v>7.4878907887107848</v>
      </c>
      <c r="AH93" s="10">
        <v>7.4776863589893843</v>
      </c>
      <c r="AI93" s="10">
        <v>10.525457967852329</v>
      </c>
      <c r="AJ93" s="10">
        <v>0.0061446689271172457</v>
      </c>
      <c r="AK93" s="10">
        <v>0.0060159148014418103</v>
      </c>
      <c r="AL93" s="10">
        <v>0.0061619739253632299</v>
      </c>
      <c r="AM93" s="10">
        <v>0.0059932149959336881</v>
      </c>
      <c r="AN93" s="10">
        <v>0.0065259775930957857</v>
      </c>
      <c r="AO93" s="10">
        <v>0.0061342469102109512</v>
      </c>
      <c r="AP93" s="10">
        <v>0.0061917086698047644</v>
      </c>
      <c r="AQ93" s="10">
        <v>0.0069392731718014265</v>
      </c>
      <c r="AR93" s="10">
        <v>0.2219986701938137</v>
      </c>
      <c r="AS93" s="10">
        <v>0.23866668568311719</v>
      </c>
      <c r="AT93" s="10">
        <v>0.25200970729355293</v>
      </c>
      <c r="AU93" s="10">
        <v>0.24964113967685991</v>
      </c>
      <c r="AV93" s="10">
        <v>0.16671068618999879</v>
      </c>
      <c r="AW93" s="10">
        <v>0.26357517785364759</v>
      </c>
      <c r="AX93" s="10">
        <v>0.26549756719112072</v>
      </c>
      <c r="AY93" s="10">
        <v>0.32514810943998901</v>
      </c>
      <c r="AZ93" s="10">
        <v>0.32866931625678553</v>
      </c>
      <c r="BA93" s="10">
        <v>0.38764283303365854</v>
      </c>
      <c r="BB93" s="10">
        <v>0.31325871840362063</v>
      </c>
      <c r="BC93" s="10">
        <v>0.41101836280182735</v>
      </c>
      <c r="BD93" s="10">
        <v>0</v>
      </c>
      <c r="BE93" s="10">
        <v>0.33663424817178966</v>
      </c>
      <c r="BF93" s="10">
        <v>0.33481269512920941</v>
      </c>
      <c r="BG93" s="10">
        <v>0.87885854568484256</v>
      </c>
    </row>
    <row r="94" x14ac:dyDescent="0.3">
      <c r="A94" s="33"/>
      <c r="B94" s="33"/>
      <c r="C94" s="34">
        <f t="shared" si="1"/>
        <v>55</v>
      </c>
      <c r="D94" s="2">
        <v>30400429304.83215</v>
      </c>
      <c r="E94" s="2">
        <v>31682818655.632149</v>
      </c>
      <c r="F94" s="2">
        <v>30720881121.799999</v>
      </c>
      <c r="G94" s="2">
        <v>32335144705.312149</v>
      </c>
      <c r="H94" s="2">
        <v>22876576416.400002</v>
      </c>
      <c r="I94" s="2">
        <v>31373207171.48</v>
      </c>
      <c r="J94" s="2">
        <v>31434954668.05722</v>
      </c>
      <c r="K94" s="2">
        <v>43828504817.517052</v>
      </c>
      <c r="L94" s="10">
        <v>8948295.1193013396</v>
      </c>
      <c r="M94" s="10">
        <v>9325763.4192961566</v>
      </c>
      <c r="N94" s="10">
        <v>9042619.3606135771</v>
      </c>
      <c r="O94" s="10">
        <v>9517774.0632253475</v>
      </c>
      <c r="P94" s="10">
        <v>6733666.6545251096</v>
      </c>
      <c r="Q94" s="10">
        <v>9234630.004542768</v>
      </c>
      <c r="R94" s="10">
        <v>9252805.2354485746</v>
      </c>
      <c r="S94" s="10">
        <v>12900817.676364999</v>
      </c>
      <c r="T94" s="10">
        <v>25795.735706761061</v>
      </c>
      <c r="U94" s="10">
        <v>26883.884049493299</v>
      </c>
      <c r="V94" s="10">
        <v>26067.649313452799</v>
      </c>
      <c r="W94" s="10">
        <v>27437.403547637561</v>
      </c>
      <c r="X94" s="10">
        <v>19411.50610722389</v>
      </c>
      <c r="Y94" s="10">
        <v>26621.168811597061</v>
      </c>
      <c r="Z94" s="10">
        <v>26673.563535575729</v>
      </c>
      <c r="AA94" s="10">
        <v>37189.886871612907</v>
      </c>
      <c r="AB94" s="10">
        <v>7.5929143502887042</v>
      </c>
      <c r="AC94" s="10">
        <v>7.9132082647828321</v>
      </c>
      <c r="AD94" s="10">
        <v>7.6729514831605243</v>
      </c>
      <c r="AE94" s="10">
        <v>8.0761354318309344</v>
      </c>
      <c r="AF94" s="10">
        <v>5.7137313297727026</v>
      </c>
      <c r="AG94" s="10">
        <v>7.8358786502086266</v>
      </c>
      <c r="AH94" s="10">
        <v>7.8513009144192516</v>
      </c>
      <c r="AI94" s="10">
        <v>10.946756042281489</v>
      </c>
      <c r="AJ94" s="10">
        <v>0.0063668209822883917</v>
      </c>
      <c r="AK94" s="10">
        <v>0.0062202684978214856</v>
      </c>
      <c r="AL94" s="10">
        <v>0.0065277658974069236</v>
      </c>
      <c r="AM94" s="10">
        <v>0.0062196126822889461</v>
      </c>
      <c r="AN94" s="10">
        <v>0.006760797823578751</v>
      </c>
      <c r="AO94" s="10">
        <v>0.0065203202240101781</v>
      </c>
      <c r="AP94" s="10">
        <v>0.0066033507079429014</v>
      </c>
      <c r="AQ94" s="10">
        <v>0.0073305725251193617</v>
      </c>
      <c r="AR94" s="10">
        <v>0.22836549117610208</v>
      </c>
      <c r="AS94" s="10">
        <v>0.24488695418093867</v>
      </c>
      <c r="AT94" s="10">
        <v>0.25853747319095988</v>
      </c>
      <c r="AU94" s="10">
        <v>0.25586075235914885</v>
      </c>
      <c r="AV94" s="10">
        <v>0.17347148401357754</v>
      </c>
      <c r="AW94" s="10">
        <v>0.27009549807765776</v>
      </c>
      <c r="AX94" s="10">
        <v>0.2721009178990636</v>
      </c>
      <c r="AY94" s="10">
        <v>0.33247868196510838</v>
      </c>
      <c r="AZ94" s="10">
        <v>0.32888893650355699</v>
      </c>
      <c r="BA94" s="10">
        <v>0.38494581002597195</v>
      </c>
      <c r="BB94" s="10">
        <v>0.34289679376047233</v>
      </c>
      <c r="BC94" s="10">
        <v>0.41346083070941453</v>
      </c>
      <c r="BD94" s="10">
        <v>0</v>
      </c>
      <c r="BE94" s="10">
        <v>0.37141181444391491</v>
      </c>
      <c r="BF94" s="10">
        <v>0.3741109725457783</v>
      </c>
      <c r="BG94" s="10">
        <v>0.91586817973762935</v>
      </c>
    </row>
    <row r="95" x14ac:dyDescent="0.3">
      <c r="A95" s="33"/>
      <c r="B95" s="33"/>
      <c r="C95" s="34">
        <f t="shared" si="1"/>
        <v>56</v>
      </c>
      <c r="D95" s="2">
        <v>32751751397.845261</v>
      </c>
      <c r="E95" s="2">
        <v>34407996695.525261</v>
      </c>
      <c r="F95" s="2">
        <v>32856109330.68</v>
      </c>
      <c r="G95" s="2">
        <v>34949232943.605263</v>
      </c>
      <c r="H95" s="2">
        <v>22719172588.759998</v>
      </c>
      <c r="I95" s="2">
        <v>33397345578.759998</v>
      </c>
      <c r="J95" s="2">
        <v>33384735499.79184</v>
      </c>
      <c r="K95" s="2">
        <v>44694137141.011017</v>
      </c>
      <c r="L95" s="10">
        <v>9640401.2668112442</v>
      </c>
      <c r="M95" s="10">
        <v>10127913.188599801</v>
      </c>
      <c r="N95" s="10">
        <v>9671118.7797674518</v>
      </c>
      <c r="O95" s="10">
        <v>10287224.80977856</v>
      </c>
      <c r="P95" s="10">
        <v>6687335.2067515589</v>
      </c>
      <c r="Q95" s="10">
        <v>9830430.4009462167</v>
      </c>
      <c r="R95" s="10">
        <v>9826718.6537549738</v>
      </c>
      <c r="S95" s="10">
        <v>13155614.522085831</v>
      </c>
      <c r="T95" s="10">
        <v>28498.49370486298</v>
      </c>
      <c r="U95" s="10">
        <v>29939.653159705082</v>
      </c>
      <c r="V95" s="10">
        <v>28589.299349294539</v>
      </c>
      <c r="W95" s="10">
        <v>30410.602563948731</v>
      </c>
      <c r="X95" s="10">
        <v>19768.780885503089</v>
      </c>
      <c r="Y95" s="10">
        <v>29060.248753538192</v>
      </c>
      <c r="Z95" s="10">
        <v>29049.276263800879</v>
      </c>
      <c r="AA95" s="10">
        <v>38889.999209055532</v>
      </c>
      <c r="AB95" s="10">
        <v>8.3884648328348117</v>
      </c>
      <c r="AC95" s="10">
        <v>8.8126667408601271</v>
      </c>
      <c r="AD95" s="10">
        <v>8.4151932614607432</v>
      </c>
      <c r="AE95" s="10">
        <v>8.95128959428021</v>
      </c>
      <c r="AF95" s="10">
        <v>5.8188943234484896</v>
      </c>
      <c r="AG95" s="10">
        <v>8.5538161148808278</v>
      </c>
      <c r="AH95" s="10">
        <v>8.5505863882418236</v>
      </c>
      <c r="AI95" s="10">
        <v>11.447180124417191</v>
      </c>
      <c r="AJ95" s="10">
        <v>0.0068592629372292904</v>
      </c>
      <c r="AK95" s="10">
        <v>0.00675530104327617</v>
      </c>
      <c r="AL95" s="10">
        <v>0.0069814726068546983</v>
      </c>
      <c r="AM95" s="10">
        <v>0.0067224283185783112</v>
      </c>
      <c r="AN95" s="10">
        <v>0.006714279697965838</v>
      </c>
      <c r="AO95" s="10">
        <v>0.0069409986239278403</v>
      </c>
      <c r="AP95" s="10">
        <v>0.0070129293687529763</v>
      </c>
      <c r="AQ95" s="10">
        <v>0.007475354569450564</v>
      </c>
      <c r="AR95" s="10">
        <v>0.23522475411333138</v>
      </c>
      <c r="AS95" s="10">
        <v>0.25164225522421485</v>
      </c>
      <c r="AT95" s="10">
        <v>0.2655189457978146</v>
      </c>
      <c r="AU95" s="10">
        <v>0.26258318067772718</v>
      </c>
      <c r="AV95" s="10">
        <v>0.18018576371154338</v>
      </c>
      <c r="AW95" s="10">
        <v>0.27703649670158559</v>
      </c>
      <c r="AX95" s="10">
        <v>0.27911384726781657</v>
      </c>
      <c r="AY95" s="10">
        <v>0.33995403653455897</v>
      </c>
      <c r="AZ95" s="10">
        <v>0.44159085327115943</v>
      </c>
      <c r="BA95" s="10">
        <v>0.51449162864972253</v>
      </c>
      <c r="BB95" s="10">
        <v>0.44618423942670837</v>
      </c>
      <c r="BC95" s="10">
        <v>0.53831451418683796</v>
      </c>
      <c r="BD95" s="10">
        <v>0</v>
      </c>
      <c r="BE95" s="10">
        <v>0.4700071249638238</v>
      </c>
      <c r="BF95" s="10">
        <v>0.4694520836691245</v>
      </c>
      <c r="BG95" s="10">
        <v>0.96724317166034623</v>
      </c>
    </row>
    <row r="96" x14ac:dyDescent="0.3">
      <c r="A96" s="33"/>
      <c r="B96" s="33"/>
      <c r="C96" s="34">
        <f t="shared" si="1"/>
        <v>57</v>
      </c>
      <c r="D96" s="2">
        <v>32803778383.525749</v>
      </c>
      <c r="E96" s="2">
        <v>33834019649.805752</v>
      </c>
      <c r="F96" s="2">
        <v>32264640513.360001</v>
      </c>
      <c r="G96" s="2">
        <v>34405329943.88575</v>
      </c>
      <c r="H96" s="2">
        <v>23444175028.32</v>
      </c>
      <c r="I96" s="2">
        <v>32835950807.439999</v>
      </c>
      <c r="J96" s="2">
        <v>32398983867.642639</v>
      </c>
      <c r="K96" s="2">
        <v>43832562787.130081</v>
      </c>
      <c r="L96" s="10">
        <v>9655715.2881156299</v>
      </c>
      <c r="M96" s="10">
        <v>9958964.3903673142</v>
      </c>
      <c r="N96" s="10">
        <v>9497021.3195581567</v>
      </c>
      <c r="O96" s="10">
        <v>10127128.236504519</v>
      </c>
      <c r="P96" s="10">
        <v>6900737.9757172298</v>
      </c>
      <c r="Q96" s="10">
        <v>9665185.1656953599</v>
      </c>
      <c r="R96" s="10">
        <v>9536564.9710435942</v>
      </c>
      <c r="S96" s="10">
        <v>12902012.13021032</v>
      </c>
      <c r="T96" s="10">
        <v>28257.585067522461</v>
      </c>
      <c r="U96" s="10">
        <v>29145.04778238459</v>
      </c>
      <c r="V96" s="10">
        <v>27793.164961667138</v>
      </c>
      <c r="W96" s="10">
        <v>29637.181616669499</v>
      </c>
      <c r="X96" s="10">
        <v>20195.105650797152</v>
      </c>
      <c r="Y96" s="10">
        <v>28285.298795952051</v>
      </c>
      <c r="Z96" s="10">
        <v>27908.890007651611</v>
      </c>
      <c r="AA96" s="10">
        <v>37757.91792042106</v>
      </c>
      <c r="AB96" s="10">
        <v>8.3175539400281426</v>
      </c>
      <c r="AC96" s="10">
        <v>8.5787765102863975</v>
      </c>
      <c r="AD96" s="10">
        <v>8.1808529702865727</v>
      </c>
      <c r="AE96" s="10">
        <v>8.7236349510412037</v>
      </c>
      <c r="AF96" s="10">
        <v>5.9443820189762544</v>
      </c>
      <c r="AG96" s="10">
        <v>8.3257114110413788</v>
      </c>
      <c r="AH96" s="10">
        <v>8.2149163663583913</v>
      </c>
      <c r="AI96" s="10">
        <v>11.113954650258179</v>
      </c>
      <c r="AJ96" s="10">
        <v>0.0068701590499372486</v>
      </c>
      <c r="AK96" s="10">
        <v>0.0066426124793334219</v>
      </c>
      <c r="AL96" s="10">
        <v>0.0068557935952477918</v>
      </c>
      <c r="AM96" s="10">
        <v>0.0066178094580220835</v>
      </c>
      <c r="AN96" s="10">
        <v>0.0069285423055452065</v>
      </c>
      <c r="AO96" s="10">
        <v>0.0068243234730233143</v>
      </c>
      <c r="AP96" s="10">
        <v>0.0068058584883669863</v>
      </c>
      <c r="AQ96" s="10">
        <v>0.0073312512441556805</v>
      </c>
      <c r="AR96" s="10">
        <v>0.24209491316326862</v>
      </c>
      <c r="AS96" s="10">
        <v>0.25828486770354825</v>
      </c>
      <c r="AT96" s="10">
        <v>0.27237473939306239</v>
      </c>
      <c r="AU96" s="10">
        <v>0.26920099013574927</v>
      </c>
      <c r="AV96" s="10">
        <v>0.18711430601708859</v>
      </c>
      <c r="AW96" s="10">
        <v>0.2838608201746089</v>
      </c>
      <c r="AX96" s="10">
        <v>0.28591970575618358</v>
      </c>
      <c r="AY96" s="10">
        <v>0.34728528777871465</v>
      </c>
      <c r="AZ96" s="10">
        <v>0.39922937548024517</v>
      </c>
      <c r="BA96" s="10">
        <v>0.44317382074374856</v>
      </c>
      <c r="BB96" s="10">
        <v>0.37623270916486051</v>
      </c>
      <c r="BC96" s="10">
        <v>0.4675427863136552</v>
      </c>
      <c r="BD96" s="10">
        <v>0</v>
      </c>
      <c r="BE96" s="10">
        <v>0.40060167473476715</v>
      </c>
      <c r="BF96" s="10">
        <v>0.38196306027000082</v>
      </c>
      <c r="BG96" s="10">
        <v>0.8696568650499068</v>
      </c>
    </row>
    <row r="97" x14ac:dyDescent="0.3">
      <c r="A97" s="33"/>
      <c r="B97" s="33"/>
      <c r="C97" s="34">
        <f t="shared" si="1"/>
        <v>58</v>
      </c>
      <c r="D97" s="2">
        <v>34562119429.550247</v>
      </c>
      <c r="E97" s="2">
        <v>36509103855.470253</v>
      </c>
      <c r="F97" s="2">
        <v>34652348822.760002</v>
      </c>
      <c r="G97" s="2">
        <v>37231569839.99025</v>
      </c>
      <c r="H97" s="2">
        <v>25125730748.560001</v>
      </c>
      <c r="I97" s="2">
        <v>35374814807.279999</v>
      </c>
      <c r="J97" s="2">
        <v>35148889287.916748</v>
      </c>
      <c r="K97" s="2">
        <v>49250737378.974854</v>
      </c>
      <c r="L97" s="10">
        <v>10173278.854157349</v>
      </c>
      <c r="M97" s="10">
        <v>10746369.156965891</v>
      </c>
      <c r="N97" s="10">
        <v>10199837.66458665</v>
      </c>
      <c r="O97" s="10">
        <v>10959025.326334979</v>
      </c>
      <c r="P97" s="10">
        <v>7395699.9610687038</v>
      </c>
      <c r="Q97" s="10">
        <v>10412493.83395575</v>
      </c>
      <c r="R97" s="10">
        <v>10345993.186811181</v>
      </c>
      <c r="S97" s="10">
        <v>14496839.1232627</v>
      </c>
      <c r="T97" s="10">
        <v>28442.607169262021</v>
      </c>
      <c r="U97" s="10">
        <v>30044.861721503581</v>
      </c>
      <c r="V97" s="10">
        <v>28516.860693887931</v>
      </c>
      <c r="W97" s="10">
        <v>30639.409062060698</v>
      </c>
      <c r="X97" s="10">
        <v>20677.010013191761</v>
      </c>
      <c r="Y97" s="10">
        <v>29111.408034445041</v>
      </c>
      <c r="Z97" s="10">
        <v>28925.48451751898</v>
      </c>
      <c r="AA97" s="10">
        <v>40530.482481609193</v>
      </c>
      <c r="AB97" s="10">
        <v>8.3720147620565903</v>
      </c>
      <c r="AC97" s="10">
        <v>8.843634634458283</v>
      </c>
      <c r="AD97" s="10">
        <v>8.393871113009352</v>
      </c>
      <c r="AE97" s="10">
        <v>9.018638250767582</v>
      </c>
      <c r="AF97" s="10">
        <v>6.0862294386539837</v>
      </c>
      <c r="AG97" s="10">
        <v>8.5688747293186509</v>
      </c>
      <c r="AH97" s="10">
        <v>8.5141485778426134</v>
      </c>
      <c r="AI97" s="10">
        <v>11.93005253104975</v>
      </c>
      <c r="AJ97" s="10">
        <v>0.0072384118319487262</v>
      </c>
      <c r="AK97" s="10">
        <v>0.0071678101328116646</v>
      </c>
      <c r="AL97" s="10">
        <v>0.0073631488632578661</v>
      </c>
      <c r="AM97" s="10">
        <v>0.0071614321218821508</v>
      </c>
      <c r="AN97" s="10">
        <v>0.0074254985828610251</v>
      </c>
      <c r="AO97" s="10">
        <v>0.0073519777288883897</v>
      </c>
      <c r="AP97" s="10">
        <v>0.0073835144797781971</v>
      </c>
      <c r="AQ97" s="10">
        <v>0.0082374724799620814</v>
      </c>
      <c r="AR97" s="10">
        <v>0.24933332499521735</v>
      </c>
      <c r="AS97" s="10">
        <v>0.2654526778363599</v>
      </c>
      <c r="AT97" s="10">
        <v>0.27973788825632023</v>
      </c>
      <c r="AU97" s="10">
        <v>0.27636242225763141</v>
      </c>
      <c r="AV97" s="10">
        <v>0.1945398045999496</v>
      </c>
      <c r="AW97" s="10">
        <v>0.2912127979034973</v>
      </c>
      <c r="AX97" s="10">
        <v>0.29330322023596178</v>
      </c>
      <c r="AY97" s="10">
        <v>0.35552276025867674</v>
      </c>
      <c r="AZ97" s="10">
        <v>0.3755667357667225</v>
      </c>
      <c r="BA97" s="10">
        <v>0.45305639946661658</v>
      </c>
      <c r="BB97" s="10">
        <v>0.37915785095110066</v>
      </c>
      <c r="BC97" s="10">
        <v>0.48181042822502018</v>
      </c>
      <c r="BD97" s="10">
        <v>0</v>
      </c>
      <c r="BE97" s="10">
        <v>0.40791187970950427</v>
      </c>
      <c r="BF97" s="10">
        <v>0.3989200807594897</v>
      </c>
      <c r="BG97" s="10">
        <v>0.96017134274980243</v>
      </c>
    </row>
    <row r="98" x14ac:dyDescent="0.3">
      <c r="A98" s="33"/>
      <c r="B98" s="33"/>
      <c r="C98" s="34">
        <f t="shared" si="1"/>
        <v>59</v>
      </c>
      <c r="D98" s="2">
        <v>31242352532.49651</v>
      </c>
      <c r="E98" s="2">
        <v>31568240419.816509</v>
      </c>
      <c r="F98" s="2">
        <v>30163655632.119999</v>
      </c>
      <c r="G98" s="2">
        <v>32183701696.01651</v>
      </c>
      <c r="H98" s="2">
        <v>24521743907.119999</v>
      </c>
      <c r="I98" s="2">
        <v>30779116908.32</v>
      </c>
      <c r="J98" s="2">
        <v>30775914178.940189</v>
      </c>
      <c r="K98" s="2">
        <v>40212143966.965424</v>
      </c>
      <c r="L98" s="10">
        <v>9196113.2482294701</v>
      </c>
      <c r="M98" s="10">
        <v>9292037.584109867</v>
      </c>
      <c r="N98" s="10">
        <v>8878601.3436423074</v>
      </c>
      <c r="O98" s="10">
        <v>9473197.1683616601</v>
      </c>
      <c r="P98" s="10">
        <v>7217917.8497969816</v>
      </c>
      <c r="Q98" s="10">
        <v>9059760.9278941005</v>
      </c>
      <c r="R98" s="10">
        <v>9058818.2120070849</v>
      </c>
      <c r="S98" s="10">
        <v>11836350.335323861</v>
      </c>
      <c r="T98" s="10">
        <v>26915.892045157841</v>
      </c>
      <c r="U98" s="10">
        <v>27196.65077434784</v>
      </c>
      <c r="V98" s="10">
        <v>25986.573765115361</v>
      </c>
      <c r="W98" s="10">
        <v>27726.882588707638</v>
      </c>
      <c r="X98" s="10">
        <v>21125.957498768032</v>
      </c>
      <c r="Y98" s="10">
        <v>26516.80557947516</v>
      </c>
      <c r="Z98" s="10">
        <v>26514.046366059749</v>
      </c>
      <c r="AA98" s="10">
        <v>34643.541160781409</v>
      </c>
      <c r="AB98" s="10">
        <v>7.9226297432926147</v>
      </c>
      <c r="AC98" s="10">
        <v>8.0052704172423343</v>
      </c>
      <c r="AD98" s="10">
        <v>7.6490870855164008</v>
      </c>
      <c r="AE98" s="10">
        <v>8.1613429091455973</v>
      </c>
      <c r="AF98" s="10">
        <v>6.2183760788781139</v>
      </c>
      <c r="AG98" s="10">
        <v>7.8051595774196638</v>
      </c>
      <c r="AH98" s="10">
        <v>7.8043474094173417</v>
      </c>
      <c r="AI98" s="10">
        <v>10.19724514992493</v>
      </c>
      <c r="AJ98" s="10">
        <v>0.006543146599851871</v>
      </c>
      <c r="AK98" s="10">
        <v>0.0061977734225402564</v>
      </c>
      <c r="AL98" s="10">
        <v>0.0064093631232717187</v>
      </c>
      <c r="AM98" s="10">
        <v>0.0061904828648768591</v>
      </c>
      <c r="AN98" s="10">
        <v>0.0072470001550914579</v>
      </c>
      <c r="AO98" s="10">
        <v>0.0063968499413388207</v>
      </c>
      <c r="AP98" s="10">
        <v>0.0064649100603794366</v>
      </c>
      <c r="AQ98" s="10">
        <v>0.0067257151246137492</v>
      </c>
      <c r="AR98" s="10">
        <v>0.25587647159506921</v>
      </c>
      <c r="AS98" s="10">
        <v>0.27165045125890014</v>
      </c>
      <c r="AT98" s="10">
        <v>0.28614725137959196</v>
      </c>
      <c r="AU98" s="10">
        <v>0.28255290512250825</v>
      </c>
      <c r="AV98" s="10">
        <v>0.20178680475504107</v>
      </c>
      <c r="AW98" s="10">
        <v>0.29760964784483612</v>
      </c>
      <c r="AX98" s="10">
        <v>0.2997681302963412</v>
      </c>
      <c r="AY98" s="10">
        <v>0.36224847538329047</v>
      </c>
      <c r="AZ98" s="10">
        <v>0.27406731963403108</v>
      </c>
      <c r="BA98" s="10">
        <v>0.28735707131541033</v>
      </c>
      <c r="BB98" s="10">
        <v>0.2300779155988919</v>
      </c>
      <c r="BC98" s="10">
        <v>0.31245566456926532</v>
      </c>
      <c r="BD98" s="10">
        <v>0</v>
      </c>
      <c r="BE98" s="10">
        <v>0.2551765088527469</v>
      </c>
      <c r="BF98" s="10">
        <v>0.25504590111979208</v>
      </c>
      <c r="BG98" s="10">
        <v>0.6398566153889913</v>
      </c>
    </row>
    <row r="99" x14ac:dyDescent="0.3">
      <c r="A99" s="33"/>
      <c r="B99" s="33"/>
      <c r="C99" s="34">
        <f t="shared" si="1"/>
        <v>60</v>
      </c>
      <c r="D99" s="2">
        <v>33763677242.973961</v>
      </c>
      <c r="E99" s="2">
        <v>34631652377.413963</v>
      </c>
      <c r="F99" s="2">
        <v>32574871380.200001</v>
      </c>
      <c r="G99" s="2">
        <v>35489543059.413963</v>
      </c>
      <c r="H99" s="2">
        <v>25738503749.84</v>
      </c>
      <c r="I99" s="2">
        <v>33432762062.200001</v>
      </c>
      <c r="J99" s="2">
        <v>33071102877.503109</v>
      </c>
      <c r="K99" s="2">
        <v>45846664636.530823</v>
      </c>
      <c r="L99" s="10">
        <v>9938259.2677711416</v>
      </c>
      <c r="M99" s="10">
        <v>10193745.71440332</v>
      </c>
      <c r="N99" s="10">
        <v>9588337.0481541269</v>
      </c>
      <c r="O99" s="10">
        <v>10446263.826093759</v>
      </c>
      <c r="P99" s="10">
        <v>7576068.2578980476</v>
      </c>
      <c r="Q99" s="10">
        <v>9840855.1598445587</v>
      </c>
      <c r="R99" s="10">
        <v>9734401.6264150403</v>
      </c>
      <c r="S99" s="10">
        <v>13494858.289323719</v>
      </c>
      <c r="T99" s="10">
        <v>28428.52448196759</v>
      </c>
      <c r="U99" s="10">
        <v>29159.346903399819</v>
      </c>
      <c r="V99" s="10">
        <v>27427.56726006994</v>
      </c>
      <c r="W99" s="10">
        <v>29881.678362754239</v>
      </c>
      <c r="X99" s="10">
        <v>21671.445284704751</v>
      </c>
      <c r="Y99" s="10">
        <v>28149.898719424349</v>
      </c>
      <c r="Z99" s="10">
        <v>27845.3869533541</v>
      </c>
      <c r="AA99" s="10">
        <v>38602.223882690232</v>
      </c>
      <c r="AB99" s="10">
        <v>8.3678695560557212</v>
      </c>
      <c r="AC99" s="10">
        <v>8.5829854230457503</v>
      </c>
      <c r="AD99" s="10">
        <v>8.0732401436377703</v>
      </c>
      <c r="AE99" s="10">
        <v>8.7956019952476279</v>
      </c>
      <c r="AF99" s="10">
        <v>6.3789391302610809</v>
      </c>
      <c r="AG99" s="10">
        <v>8.2858567158396479</v>
      </c>
      <c r="AH99" s="10">
        <v>8.1962243911519455</v>
      </c>
      <c r="AI99" s="10">
        <v>11.36247413153305</v>
      </c>
      <c r="AJ99" s="10">
        <v>0.0070711925333110555</v>
      </c>
      <c r="AK99" s="10">
        <v>0.0067992112271374082</v>
      </c>
      <c r="AL99" s="10">
        <v>0.0069217133995936406</v>
      </c>
      <c r="AM99" s="10">
        <v>0.006826356093736859</v>
      </c>
      <c r="AN99" s="10">
        <v>0.0076065936164007326</v>
      </c>
      <c r="AO99" s="10">
        <v>0.0069483592616839665</v>
      </c>
      <c r="AP99" s="10">
        <v>0.0069470464616422888</v>
      </c>
      <c r="AQ99" s="10">
        <v>0.0076681215011147582</v>
      </c>
      <c r="AR99" s="10">
        <v>0.26294766412838028</v>
      </c>
      <c r="AS99" s="10">
        <v>0.27844966248603753</v>
      </c>
      <c r="AT99" s="10">
        <v>0.29306896477918559</v>
      </c>
      <c r="AU99" s="10">
        <v>0.28937926121624513</v>
      </c>
      <c r="AV99" s="10">
        <v>0.2093933983714418</v>
      </c>
      <c r="AW99" s="10">
        <v>0.30455800710652009</v>
      </c>
      <c r="AX99" s="10">
        <v>0.30671517675798349</v>
      </c>
      <c r="AY99" s="10">
        <v>0.3699165968844052</v>
      </c>
      <c r="AZ99" s="10">
        <v>0.31179642651853268</v>
      </c>
      <c r="BA99" s="10">
        <v>0.34551925449937038</v>
      </c>
      <c r="BB99" s="10">
        <v>0.2656085876943215</v>
      </c>
      <c r="BC99" s="10">
        <v>0.37885027833580187</v>
      </c>
      <c r="BD99" s="10">
        <v>0</v>
      </c>
      <c r="BE99" s="10">
        <v>0.29893961153075321</v>
      </c>
      <c r="BF99" s="10">
        <v>0.2848883213620641</v>
      </c>
      <c r="BG99" s="10">
        <v>0.78124824512442093</v>
      </c>
    </row>
    <row r="100" x14ac:dyDescent="0.3">
      <c r="A100" s="33"/>
      <c r="B100" s="33"/>
      <c r="C100" s="34">
        <f t="shared" si="1"/>
        <v>61</v>
      </c>
      <c r="D100" s="2">
        <v>34809107159.105408</v>
      </c>
      <c r="E100" s="2">
        <v>36138366886.705406</v>
      </c>
      <c r="F100" s="2">
        <v>33589326784.119999</v>
      </c>
      <c r="G100" s="2">
        <v>36732269647.705406</v>
      </c>
      <c r="H100" s="2">
        <v>25413517111.560001</v>
      </c>
      <c r="I100" s="2">
        <v>34183229545.119999</v>
      </c>
      <c r="J100" s="2">
        <v>34246199401.938808</v>
      </c>
      <c r="K100" s="2">
        <v>47705679765.138832</v>
      </c>
      <c r="L100" s="10">
        <v>10245979.113510421</v>
      </c>
      <c r="M100" s="10">
        <v>10637243.5990707</v>
      </c>
      <c r="N100" s="10">
        <v>9886939.6188159585</v>
      </c>
      <c r="O100" s="10">
        <v>10812057.484897999</v>
      </c>
      <c r="P100" s="10">
        <v>7480409.2025604034</v>
      </c>
      <c r="Q100" s="10">
        <v>10061753.50464326</v>
      </c>
      <c r="R100" s="10">
        <v>10080288.53442145</v>
      </c>
      <c r="S100" s="10">
        <v>14042055.035633691</v>
      </c>
      <c r="T100" s="10">
        <v>30316.768415322869</v>
      </c>
      <c r="U100" s="10">
        <v>31474.478641594011</v>
      </c>
      <c r="V100" s="10">
        <v>29254.40852838405</v>
      </c>
      <c r="W100" s="10">
        <v>31991.734438594482</v>
      </c>
      <c r="X100" s="10">
        <v>22133.73958051873</v>
      </c>
      <c r="Y100" s="10">
        <v>29771.664325384521</v>
      </c>
      <c r="Z100" s="10">
        <v>29826.507517931688</v>
      </c>
      <c r="AA100" s="10">
        <v>41548.955534096422</v>
      </c>
      <c r="AB100" s="10">
        <v>8.9236697325422991</v>
      </c>
      <c r="AC100" s="10">
        <v>9.2644390244305779</v>
      </c>
      <c r="AD100" s="10">
        <v>8.6109665895730281</v>
      </c>
      <c r="AE100" s="10">
        <v>9.4166920560347691</v>
      </c>
      <c r="AF100" s="10">
        <v>6.5150143727990413</v>
      </c>
      <c r="AG100" s="10">
        <v>8.7632196211772211</v>
      </c>
      <c r="AH100" s="10">
        <v>8.7793625863727414</v>
      </c>
      <c r="AI100" s="10">
        <v>12.229837687151569</v>
      </c>
      <c r="AJ100" s="10">
        <v>0.0072901389520867834</v>
      </c>
      <c r="AK100" s="10">
        <v>0.0070950235694426933</v>
      </c>
      <c r="AL100" s="10">
        <v>0.0071372712595356843</v>
      </c>
      <c r="AM100" s="10">
        <v>0.0070653925390534418</v>
      </c>
      <c r="AN100" s="10">
        <v>0.0075105491333110142</v>
      </c>
      <c r="AO100" s="10">
        <v>0.0071043295544117539</v>
      </c>
      <c r="AP100" s="10">
        <v>0.0071938918777872231</v>
      </c>
      <c r="AQ100" s="10">
        <v>0.007979052601372336</v>
      </c>
      <c r="AR100" s="10">
        <v>0.27023780308046708</v>
      </c>
      <c r="AS100" s="10">
        <v>0.28554468605548022</v>
      </c>
      <c r="AT100" s="10">
        <v>0.30020623603872126</v>
      </c>
      <c r="AU100" s="10">
        <v>0.29644465375529855</v>
      </c>
      <c r="AV100" s="10">
        <v>0.21690394750475281</v>
      </c>
      <c r="AW100" s="10">
        <v>0.31166233666093185</v>
      </c>
      <c r="AX100" s="10">
        <v>0.31390906863577073</v>
      </c>
      <c r="AY100" s="10">
        <v>0.37789564948577753</v>
      </c>
      <c r="AZ100" s="10">
        <v>0.36970837237131482</v>
      </c>
      <c r="BA100" s="10">
        <v>0.42201359725478249</v>
      </c>
      <c r="BB100" s="10">
        <v>0.32171106567697461</v>
      </c>
      <c r="BC100" s="10">
        <v>0.44538315914552329</v>
      </c>
      <c r="BD100" s="10">
        <v>0</v>
      </c>
      <c r="BE100" s="10">
        <v>0.3450806275677154</v>
      </c>
      <c r="BF100" s="10">
        <v>0.34755843717361867</v>
      </c>
      <c r="BG100" s="10">
        <v>0.87717739168966347</v>
      </c>
    </row>
    <row r="101" x14ac:dyDescent="0.3">
      <c r="A101" s="33"/>
      <c r="B101" s="33"/>
      <c r="C101" s="34">
        <f t="shared" si="1"/>
        <v>62</v>
      </c>
      <c r="D101" s="2">
        <v>36427991247.910156</v>
      </c>
      <c r="E101" s="2">
        <v>37947751941.030151</v>
      </c>
      <c r="F101" s="2">
        <v>36284044120.639999</v>
      </c>
      <c r="G101" s="2">
        <v>38460312721.750153</v>
      </c>
      <c r="H101" s="2">
        <v>27042190315.279999</v>
      </c>
      <c r="I101" s="2">
        <v>36796604901.360001</v>
      </c>
      <c r="J101" s="2">
        <v>36807859239.876846</v>
      </c>
      <c r="K101" s="2">
        <v>48631272571.840157</v>
      </c>
      <c r="L101" s="10">
        <v>10722493.851026431</v>
      </c>
      <c r="M101" s="10">
        <v>11169831.849328641</v>
      </c>
      <c r="N101" s="10">
        <v>10680123.35146956</v>
      </c>
      <c r="O101" s="10">
        <v>11320702.91389394</v>
      </c>
      <c r="P101" s="10">
        <v>7959805.3431099067</v>
      </c>
      <c r="Q101" s="10">
        <v>10830994.416034849</v>
      </c>
      <c r="R101" s="10">
        <v>10834307.10420157</v>
      </c>
      <c r="S101" s="10">
        <v>14314501.109062981</v>
      </c>
      <c r="T101" s="10">
        <v>30454.392594827361</v>
      </c>
      <c r="U101" s="10">
        <v>31724.937228581181</v>
      </c>
      <c r="V101" s="10">
        <v>30334.050457459729</v>
      </c>
      <c r="W101" s="10">
        <v>32153.446369766771</v>
      </c>
      <c r="X101" s="10">
        <v>22607.710507035499</v>
      </c>
      <c r="Y101" s="10">
        <v>30762.559598645319</v>
      </c>
      <c r="Z101" s="10">
        <v>30771.968408515029</v>
      </c>
      <c r="AA101" s="10">
        <v>40656.534070454567</v>
      </c>
      <c r="AB101" s="10">
        <v>8.9641790872428313</v>
      </c>
      <c r="AC101" s="10">
        <v>9.3381609225344366</v>
      </c>
      <c r="AD101" s="10">
        <v>8.9287566611430158</v>
      </c>
      <c r="AE101" s="10">
        <v>9.4642915839865598</v>
      </c>
      <c r="AF101" s="10">
        <v>6.6545266042189617</v>
      </c>
      <c r="AG101" s="10">
        <v>9.0548873225951407</v>
      </c>
      <c r="AH101" s="10">
        <v>9.0576567837297635</v>
      </c>
      <c r="AI101" s="10">
        <v>11.96715552081135</v>
      </c>
      <c r="AJ101" s="10">
        <v>0.0076291849925601849</v>
      </c>
      <c r="AK101" s="10">
        <v>0.0074502590355853019</v>
      </c>
      <c r="AL101" s="10">
        <v>0.0077098617351390678</v>
      </c>
      <c r="AM101" s="10">
        <v>0.0073977788239091456</v>
      </c>
      <c r="AN101" s="10">
        <v>0.0079918768482018405</v>
      </c>
      <c r="AO101" s="10">
        <v>0.0076474695685991413</v>
      </c>
      <c r="AP101" s="10">
        <v>0.0077320042588286328</v>
      </c>
      <c r="AQ101" s="10">
        <v>0.0081338633855070706</v>
      </c>
      <c r="AR101" s="10">
        <v>0.27786698807302729</v>
      </c>
      <c r="AS101" s="10">
        <v>0.29299494509106555</v>
      </c>
      <c r="AT101" s="10">
        <v>0.30791609777386031</v>
      </c>
      <c r="AU101" s="10">
        <v>0.30384243257920768</v>
      </c>
      <c r="AV101" s="10">
        <v>0.22489582435295466</v>
      </c>
      <c r="AW101" s="10">
        <v>0.31930980622953098</v>
      </c>
      <c r="AX101" s="10">
        <v>0.32164107289459937</v>
      </c>
      <c r="AY101" s="10">
        <v>0.38602951287128462</v>
      </c>
      <c r="AZ101" s="10">
        <v>0.34707990821759638</v>
      </c>
      <c r="BA101" s="10">
        <v>0.40327952353726482</v>
      </c>
      <c r="BB101" s="10">
        <v>0.34175685096550623</v>
      </c>
      <c r="BC101" s="10">
        <v>0.42223363837575034</v>
      </c>
      <c r="BD101" s="10">
        <v>0</v>
      </c>
      <c r="BE101" s="10">
        <v>0.36071096580399176</v>
      </c>
      <c r="BF101" s="10">
        <v>0.36112714283645975</v>
      </c>
      <c r="BG101" s="10">
        <v>0.79834813692444873</v>
      </c>
    </row>
    <row r="102" x14ac:dyDescent="0.3">
      <c r="A102" s="33"/>
      <c r="B102" s="33"/>
      <c r="C102" s="34">
        <f t="shared" si="1"/>
        <v>63</v>
      </c>
      <c r="D102" s="2">
        <v>36129234644.409866</v>
      </c>
      <c r="E102" s="2">
        <v>40576082035.209877</v>
      </c>
      <c r="F102" s="2">
        <v>38316677518.199997</v>
      </c>
      <c r="G102" s="2">
        <v>41061078114.289871</v>
      </c>
      <c r="H102" s="2">
        <v>26900646732.639999</v>
      </c>
      <c r="I102" s="2">
        <v>38801673597.279999</v>
      </c>
      <c r="J102" s="2">
        <v>38316224836.764572</v>
      </c>
      <c r="K102" s="2">
        <v>49709837153.677696</v>
      </c>
      <c r="L102" s="10">
        <v>10634555.54495337</v>
      </c>
      <c r="M102" s="10">
        <v>11943474.652784809</v>
      </c>
      <c r="N102" s="10">
        <v>11278424.228353029</v>
      </c>
      <c r="O102" s="10">
        <v>12086232.112023121</v>
      </c>
      <c r="P102" s="10">
        <v>7918142.3212819677</v>
      </c>
      <c r="Q102" s="10">
        <v>11421181.68759134</v>
      </c>
      <c r="R102" s="10">
        <v>11278290.982633419</v>
      </c>
      <c r="S102" s="10">
        <v>14631974.06599829</v>
      </c>
      <c r="T102" s="10">
        <v>31041.1814666645</v>
      </c>
      <c r="U102" s="10">
        <v>34861.782654897637</v>
      </c>
      <c r="V102" s="10">
        <v>32920.568391451932</v>
      </c>
      <c r="W102" s="10">
        <v>35278.477097764073</v>
      </c>
      <c r="X102" s="10">
        <v>23112.248709860622</v>
      </c>
      <c r="Y102" s="10">
        <v>33337.262834318382</v>
      </c>
      <c r="Z102" s="10">
        <v>32920.17946080555</v>
      </c>
      <c r="AA102" s="10">
        <v>42709.237849974779</v>
      </c>
      <c r="AB102" s="10">
        <v>9.1368990164671846</v>
      </c>
      <c r="AC102" s="10">
        <v>10.261484022246339</v>
      </c>
      <c r="AD102" s="10">
        <v>9.6900921532391422</v>
      </c>
      <c r="AE102" s="10">
        <v>10.384137054937201</v>
      </c>
      <c r="AF102" s="10">
        <v>6.8030362417826487</v>
      </c>
      <c r="AG102" s="10">
        <v>9.8127451859299999</v>
      </c>
      <c r="AH102" s="10">
        <v>9.6899776724148801</v>
      </c>
      <c r="AI102" s="10">
        <v>12.571364067587769</v>
      </c>
      <c r="AJ102" s="10">
        <v>0.0075666158165564592</v>
      </c>
      <c r="AK102" s="10">
        <v>0.0079662774828201423</v>
      </c>
      <c r="AL102" s="10">
        <v>0.0081417684542828411</v>
      </c>
      <c r="AM102" s="10">
        <v>0.0078980318324086193</v>
      </c>
      <c r="AN102" s="10">
        <v>0.0079500459584727276</v>
      </c>
      <c r="AO102" s="10">
        <v>0.0080641846942501004</v>
      </c>
      <c r="AP102" s="10">
        <v>0.008048857492345983</v>
      </c>
      <c r="AQ102" s="10">
        <v>0.0083142595893726679</v>
      </c>
      <c r="AR102" s="10">
        <v>0.28543360388958372</v>
      </c>
      <c r="AS102" s="10">
        <v>0.30096122257388569</v>
      </c>
      <c r="AT102" s="10">
        <v>0.31605786622814314</v>
      </c>
      <c r="AU102" s="10">
        <v>0.31174046441161629</v>
      </c>
      <c r="AV102" s="10">
        <v>0.23284587031142739</v>
      </c>
      <c r="AW102" s="10">
        <v>0.32737399092378106</v>
      </c>
      <c r="AX102" s="10">
        <v>0.32968993038694533</v>
      </c>
      <c r="AY102" s="10">
        <v>0.39434377246065727</v>
      </c>
      <c r="AZ102" s="10">
        <v>0.34306193466242307</v>
      </c>
      <c r="BA102" s="10">
        <v>0.50836827227565262</v>
      </c>
      <c r="BB102" s="10">
        <v>0.424377558614913</v>
      </c>
      <c r="BC102" s="10">
        <v>0.52639743283451468</v>
      </c>
      <c r="BD102" s="10">
        <v>0</v>
      </c>
      <c r="BE102" s="10">
        <v>0.44240671917377528</v>
      </c>
      <c r="BF102" s="10">
        <v>0.42436073071334146</v>
      </c>
      <c r="BG102" s="10">
        <v>0.84790490904302618</v>
      </c>
    </row>
    <row r="103" x14ac:dyDescent="0.3">
      <c r="A103" s="33"/>
      <c r="B103" s="33"/>
      <c r="C103" s="34">
        <f t="shared" si="1"/>
        <v>64</v>
      </c>
      <c r="D103" s="2">
        <v>39610059817.215714</v>
      </c>
      <c r="E103" s="2">
        <v>48366380579.255707</v>
      </c>
      <c r="F103" s="2">
        <v>45705234596.839996</v>
      </c>
      <c r="G103" s="2">
        <v>48750739251.255707</v>
      </c>
      <c r="H103" s="2">
        <v>27731226519.080002</v>
      </c>
      <c r="I103" s="2">
        <v>46089593268.839996</v>
      </c>
      <c r="J103" s="2">
        <v>45530144109.313667</v>
      </c>
      <c r="K103" s="2">
        <v>57457810469.089569</v>
      </c>
      <c r="L103" s="10">
        <v>11659128.276892019</v>
      </c>
      <c r="M103" s="10">
        <v>14236530.771847749</v>
      </c>
      <c r="N103" s="10">
        <v>13453228.688596779</v>
      </c>
      <c r="O103" s="10">
        <v>14349665.84616632</v>
      </c>
      <c r="P103" s="10">
        <v>8162621.5348702446</v>
      </c>
      <c r="Q103" s="10">
        <v>13566363.76291535</v>
      </c>
      <c r="R103" s="10">
        <v>13401691.213936221</v>
      </c>
      <c r="S103" s="10">
        <v>16912571.853206411</v>
      </c>
      <c r="T103" s="10">
        <v>33795.566411656597</v>
      </c>
      <c r="U103" s="10">
        <v>41266.517508445213</v>
      </c>
      <c r="V103" s="10">
        <v>38996.010061729503</v>
      </c>
      <c r="W103" s="10">
        <v>41594.454883077167</v>
      </c>
      <c r="X103" s="10">
        <v>23660.46685682936</v>
      </c>
      <c r="Y103" s="10">
        <v>39323.947436361443</v>
      </c>
      <c r="Z103" s="10">
        <v>38846.621693558613</v>
      </c>
      <c r="AA103" s="10">
        <v>49023.385941278539</v>
      </c>
      <c r="AB103" s="10">
        <v>9.9476457698372869</v>
      </c>
      <c r="AC103" s="10">
        <v>12.146702716224111</v>
      </c>
      <c r="AD103" s="10">
        <v>11.478384170454291</v>
      </c>
      <c r="AE103" s="10">
        <v>12.243230313891591</v>
      </c>
      <c r="AF103" s="10">
        <v>6.9644029685365076</v>
      </c>
      <c r="AG103" s="10">
        <v>11.574911768121771</v>
      </c>
      <c r="AH103" s="10">
        <v>11.4344120543904</v>
      </c>
      <c r="AI103" s="10">
        <v>14.429918760398589</v>
      </c>
      <c r="AJ103" s="10">
        <v>0.0082956117963064978</v>
      </c>
      <c r="AK103" s="10">
        <v>0.0094957420531556064</v>
      </c>
      <c r="AL103" s="10">
        <v>0.0097117354984496002</v>
      </c>
      <c r="AM103" s="10">
        <v>0.0093771256903717772</v>
      </c>
      <c r="AN103" s="10">
        <v>0.0081955102233286555</v>
      </c>
      <c r="AO103" s="10">
        <v>0.0095788392134932669</v>
      </c>
      <c r="AP103" s="10">
        <v>0.0095642418610670746</v>
      </c>
      <c r="AQ103" s="10">
        <v>0.0096101532217882559</v>
      </c>
      <c r="AR103" s="10">
        <v>0.29372921568589022</v>
      </c>
      <c r="AS103" s="10">
        <v>0.31045696462704131</v>
      </c>
      <c r="AT103" s="10">
        <v>0.32576960172659275</v>
      </c>
      <c r="AU103" s="10">
        <v>0.32111759010198809</v>
      </c>
      <c r="AV103" s="10">
        <v>0.24104138053475604</v>
      </c>
      <c r="AW103" s="10">
        <v>0.33695283013727434</v>
      </c>
      <c r="AX103" s="10">
        <v>0.33925417224801241</v>
      </c>
      <c r="AY103" s="10">
        <v>0.40395392568244554</v>
      </c>
      <c r="AZ103" s="10">
        <v>0.42835585688799882</v>
      </c>
      <c r="BA103" s="10">
        <v>0.74411256371866674</v>
      </c>
      <c r="BB103" s="10">
        <v>0.64815049076149878</v>
      </c>
      <c r="BC103" s="10">
        <v>0.75797270336072509</v>
      </c>
      <c r="BD103" s="10">
        <v>-1.1102230246251565e-16</v>
      </c>
      <c r="BE103" s="10">
        <v>0.66201063040355712</v>
      </c>
      <c r="BF103" s="10">
        <v>0.64183665219377928</v>
      </c>
      <c r="BG103" s="10">
        <v>1.0719534503660229</v>
      </c>
    </row>
    <row r="104" x14ac:dyDescent="0.3">
      <c r="A104" s="33"/>
      <c r="B104" s="33"/>
      <c r="C104" s="34">
        <f t="shared" si="1"/>
        <v>65</v>
      </c>
      <c r="D104" s="2">
        <v>36947110567.024429</v>
      </c>
      <c r="E104" s="2">
        <v>38441236740.424423</v>
      </c>
      <c r="F104" s="2">
        <v>36447665019.400002</v>
      </c>
      <c r="G104" s="2">
        <v>38911027797.744431</v>
      </c>
      <c r="H104" s="2">
        <v>28461343346.919998</v>
      </c>
      <c r="I104" s="2">
        <v>36917456076.720001</v>
      </c>
      <c r="J104" s="2">
        <v>36721777546.522972</v>
      </c>
      <c r="K104" s="2">
        <v>47633864962.638557</v>
      </c>
      <c r="L104" s="10">
        <v>10875295.405997461</v>
      </c>
      <c r="M104" s="10">
        <v>11315087.943497259</v>
      </c>
      <c r="N104" s="10">
        <v>10728284.77955693</v>
      </c>
      <c r="O104" s="10">
        <v>11453369.840215079</v>
      </c>
      <c r="P104" s="10">
        <v>8377529.7120400323</v>
      </c>
      <c r="Q104" s="10">
        <v>10866566.676274739</v>
      </c>
      <c r="R104" s="10">
        <v>10808969.159504279</v>
      </c>
      <c r="S104" s="10">
        <v>14020916.516823219</v>
      </c>
      <c r="T104" s="10">
        <v>31395.826167408009</v>
      </c>
      <c r="U104" s="10">
        <v>32665.460650113891</v>
      </c>
      <c r="V104" s="10">
        <v>30971.422056974068</v>
      </c>
      <c r="W104" s="10">
        <v>33064.665842191498</v>
      </c>
      <c r="X104" s="10">
        <v>24185.041116810109</v>
      </c>
      <c r="Y104" s="10">
        <v>31370.627249051679</v>
      </c>
      <c r="Z104" s="10">
        <v>31204.349317584882</v>
      </c>
      <c r="AA104" s="10">
        <v>40476.901200050437</v>
      </c>
      <c r="AB104" s="10">
        <v>9.241287852984204</v>
      </c>
      <c r="AC104" s="10">
        <v>9.6150017874478806</v>
      </c>
      <c r="AD104" s="10">
        <v>9.1163654977132591</v>
      </c>
      <c r="AE104" s="10">
        <v>9.7325069001569293</v>
      </c>
      <c r="AF104" s="10">
        <v>7.118810172567362</v>
      </c>
      <c r="AG104" s="10">
        <v>9.2338706104223078</v>
      </c>
      <c r="AH104" s="10">
        <v>9.1849270909847274</v>
      </c>
      <c r="AI104" s="10">
        <v>11.91428100639625</v>
      </c>
      <c r="AJ104" s="10">
        <v>0.0077379051602955353</v>
      </c>
      <c r="AK104" s="10">
        <v>0.0075471446058115567</v>
      </c>
      <c r="AL104" s="10">
        <v>0.0077446289320431535</v>
      </c>
      <c r="AM104" s="10">
        <v>0.0074844731383555659</v>
      </c>
      <c r="AN104" s="10">
        <v>0.0084112843046759058</v>
      </c>
      <c r="AO104" s="10">
        <v>0.0076725861707523171</v>
      </c>
      <c r="AP104" s="10">
        <v>0.0077139215984032674</v>
      </c>
      <c r="AQ104" s="10">
        <v>0.0079670411576715471</v>
      </c>
      <c r="AR104" s="10">
        <v>0.30146712084618577</v>
      </c>
      <c r="AS104" s="10">
        <v>0.31800410923285288</v>
      </c>
      <c r="AT104" s="10">
        <v>0.33351423065863589</v>
      </c>
      <c r="AU104" s="10">
        <v>0.32860206324034363</v>
      </c>
      <c r="AV104" s="10">
        <v>0.24945266483943196</v>
      </c>
      <c r="AW104" s="10">
        <v>0.34462541630802668</v>
      </c>
      <c r="AX104" s="10">
        <v>0.34696809384641569</v>
      </c>
      <c r="AY104" s="10">
        <v>0.41192096684011709</v>
      </c>
      <c r="AZ104" s="10">
        <v>0.29815062193902842</v>
      </c>
      <c r="BA104" s="10">
        <v>0.35064730683502376</v>
      </c>
      <c r="BB104" s="10">
        <v>0.28060241483100112</v>
      </c>
      <c r="BC104" s="10">
        <v>0.36715359227607447</v>
      </c>
      <c r="BD104" s="10">
        <v>-1.1102230246251565e-16</v>
      </c>
      <c r="BE104" s="10">
        <v>0.29710870027205138</v>
      </c>
      <c r="BF104" s="10">
        <v>0.29023346153817053</v>
      </c>
      <c r="BG104" s="10">
        <v>0.67363375586392871</v>
      </c>
    </row>
    <row r="105" x14ac:dyDescent="0.3">
      <c r="A105" s="33"/>
      <c r="B105" s="33"/>
      <c r="C105" s="34">
        <f t="shared" ref="C105:C139" si="2">C104+1</f>
        <v>66</v>
      </c>
      <c r="D105" s="2">
        <v>39509514424.591759</v>
      </c>
      <c r="E105" s="2">
        <v>39786914368.63176</v>
      </c>
      <c r="F105" s="2">
        <v>36780156600.760002</v>
      </c>
      <c r="G105" s="2">
        <v>40131285959.711746</v>
      </c>
      <c r="H105" s="2">
        <v>28868082684.119999</v>
      </c>
      <c r="I105" s="2">
        <v>37124528191.839996</v>
      </c>
      <c r="J105" s="2">
        <v>36972157221.515167</v>
      </c>
      <c r="K105" s="2">
        <v>50672838349.035561</v>
      </c>
      <c r="L105" s="10">
        <v>11629532.97621177</v>
      </c>
      <c r="M105" s="10">
        <v>11711184.99962425</v>
      </c>
      <c r="N105" s="10">
        <v>10826152.897301549</v>
      </c>
      <c r="O105" s="10">
        <v>11812549.970387921</v>
      </c>
      <c r="P105" s="10">
        <v>8497252.4827088043</v>
      </c>
      <c r="Q105" s="10">
        <v>10927517.868065219</v>
      </c>
      <c r="R105" s="10">
        <v>10882667.83004736</v>
      </c>
      <c r="S105" s="10">
        <v>14915431.21095816</v>
      </c>
      <c r="T105" s="10">
        <v>33910.107863612713</v>
      </c>
      <c r="U105" s="10">
        <v>34148.193857853672</v>
      </c>
      <c r="V105" s="10">
        <v>31567.562794343961</v>
      </c>
      <c r="W105" s="10">
        <v>34443.760076997532</v>
      </c>
      <c r="X105" s="10">
        <v>24776.811658937881</v>
      </c>
      <c r="Y105" s="10">
        <v>31863.129013487822</v>
      </c>
      <c r="Z105" s="10">
        <v>31732.352512833539</v>
      </c>
      <c r="AA105" s="10">
        <v>43491.332130917763</v>
      </c>
      <c r="AB105" s="10">
        <v>9.9813607777807309</v>
      </c>
      <c r="AC105" s="10">
        <v>10.0514408322062</v>
      </c>
      <c r="AD105" s="10">
        <v>9.2918381266401049</v>
      </c>
      <c r="AE105" s="10">
        <v>10.138440056120951</v>
      </c>
      <c r="AF105" s="10">
        <v>7.2929964447667022</v>
      </c>
      <c r="AG105" s="10">
        <v>9.3788373505548481</v>
      </c>
      <c r="AH105" s="10">
        <v>9.340343594075625</v>
      </c>
      <c r="AI105" s="10">
        <v>12.80157168626384</v>
      </c>
      <c r="AJ105" s="10">
        <v>0.0082745543793532154</v>
      </c>
      <c r="AK105" s="10">
        <v>0.0078113406752945745</v>
      </c>
      <c r="AL105" s="10">
        <v>0.0078152788329158389</v>
      </c>
      <c r="AM105" s="10">
        <v>0.007719187818280647</v>
      </c>
      <c r="AN105" s="10">
        <v>0.0085314894601874729</v>
      </c>
      <c r="AO105" s="10">
        <v>0.007715622143857191</v>
      </c>
      <c r="AP105" s="10">
        <v>0.0077665173416315621</v>
      </c>
      <c r="AQ105" s="10">
        <v>0.0084753271442376942</v>
      </c>
      <c r="AR105" s="10">
        <v>0.30974167522553897</v>
      </c>
      <c r="AS105" s="10">
        <v>0.32581544990814748</v>
      </c>
      <c r="AT105" s="10">
        <v>0.34132950949155172</v>
      </c>
      <c r="AU105" s="10">
        <v>0.33632125105862426</v>
      </c>
      <c r="AV105" s="10">
        <v>0.25798415429961941</v>
      </c>
      <c r="AW105" s="10">
        <v>0.35234103845188386</v>
      </c>
      <c r="AX105" s="10">
        <v>0.35473461118804728</v>
      </c>
      <c r="AY105" s="10">
        <v>0.4203962939843548</v>
      </c>
      <c r="AZ105" s="10">
        <v>0.36862274010062657</v>
      </c>
      <c r="BA105" s="10">
        <v>0.37823196656278402</v>
      </c>
      <c r="BB105" s="10">
        <v>0.27407687594688612</v>
      </c>
      <c r="BC105" s="10">
        <v>0.3901611131863465</v>
      </c>
      <c r="BD105" s="10">
        <v>0</v>
      </c>
      <c r="BE105" s="10">
        <v>0.2860060225704486</v>
      </c>
      <c r="BF105" s="10">
        <v>0.28072784140434548</v>
      </c>
      <c r="BG105" s="10">
        <v>0.75532399929386762</v>
      </c>
    </row>
    <row r="106" x14ac:dyDescent="0.3">
      <c r="A106" s="33"/>
      <c r="B106" s="33"/>
      <c r="C106" s="34">
        <f t="shared" si="2"/>
        <v>67</v>
      </c>
      <c r="D106" s="2">
        <v>41039993772.736557</v>
      </c>
      <c r="E106" s="2">
        <v>43391204158.096558</v>
      </c>
      <c r="F106" s="2">
        <v>40506376526.839996</v>
      </c>
      <c r="G106" s="2">
        <v>43738859808.256561</v>
      </c>
      <c r="H106" s="2">
        <v>30122124570.919998</v>
      </c>
      <c r="I106" s="2">
        <v>40854032177</v>
      </c>
      <c r="J106" s="2">
        <v>40486116160.497147</v>
      </c>
      <c r="K106" s="2">
        <v>50823987325.95475</v>
      </c>
      <c r="L106" s="10">
        <v>12080025.985500259</v>
      </c>
      <c r="M106" s="10">
        <v>12772099.25212427</v>
      </c>
      <c r="N106" s="10">
        <v>11922956.99975826</v>
      </c>
      <c r="O106" s="10">
        <v>12874430.877981599</v>
      </c>
      <c r="P106" s="10">
        <v>8866376.7731104605</v>
      </c>
      <c r="Q106" s="10">
        <v>12025288.625615589</v>
      </c>
      <c r="R106" s="10">
        <v>11916993.408407521</v>
      </c>
      <c r="S106" s="10">
        <v>14959921.55808094</v>
      </c>
      <c r="T106" s="10">
        <v>34671.556877106508</v>
      </c>
      <c r="U106" s="10">
        <v>36657.914990547739</v>
      </c>
      <c r="V106" s="10">
        <v>34220.744413679728</v>
      </c>
      <c r="W106" s="10">
        <v>36951.622701979642</v>
      </c>
      <c r="X106" s="10">
        <v>25447.88288963478</v>
      </c>
      <c r="Y106" s="10">
        <v>34514.452125111617</v>
      </c>
      <c r="Z106" s="10">
        <v>34203.627977261698</v>
      </c>
      <c r="AA106" s="10">
        <v>42937.305913135868</v>
      </c>
      <c r="AB106" s="10">
        <v>10.205491510367469</v>
      </c>
      <c r="AC106" s="10">
        <v>10.79017136582153</v>
      </c>
      <c r="AD106" s="10">
        <v>10.072795918283809</v>
      </c>
      <c r="AE106" s="10">
        <v>10.87662354234687</v>
      </c>
      <c r="AF106" s="10">
        <v>7.4905246887969286</v>
      </c>
      <c r="AG106" s="10">
        <v>10.15924809480914</v>
      </c>
      <c r="AH106" s="10">
        <v>10.06775773533832</v>
      </c>
      <c r="AI106" s="10">
        <v>12.638495367477949</v>
      </c>
      <c r="AJ106" s="10">
        <v>0.0085950856432054166</v>
      </c>
      <c r="AK106" s="10">
        <v>0.0085189686953300349</v>
      </c>
      <c r="AL106" s="10">
        <v>0.0086070494616053428</v>
      </c>
      <c r="AM106" s="10">
        <v>0.00841309880167628</v>
      </c>
      <c r="AN106" s="10">
        <v>0.0089021010195673104</v>
      </c>
      <c r="AO106" s="10">
        <v>0.0084907281165124623</v>
      </c>
      <c r="AP106" s="10">
        <v>0.0085046734322776121</v>
      </c>
      <c r="AQ106" s="10">
        <v>0.0085006076903575527</v>
      </c>
      <c r="AR106" s="10">
        <v>0.31833676086874441</v>
      </c>
      <c r="AS106" s="10">
        <v>0.33433441860347751</v>
      </c>
      <c r="AT106" s="10">
        <v>0.34993655895315706</v>
      </c>
      <c r="AU106" s="10">
        <v>0.34473434986030055</v>
      </c>
      <c r="AV106" s="10">
        <v>0.26688625531918669</v>
      </c>
      <c r="AW106" s="10">
        <v>0.36083176656839633</v>
      </c>
      <c r="AX106" s="10">
        <v>0.3632392846203249</v>
      </c>
      <c r="AY106" s="10">
        <v>0.42889690167471234</v>
      </c>
      <c r="AZ106" s="10">
        <v>0.36245349082570044</v>
      </c>
      <c r="BA106" s="10">
        <v>0.4405094187807248</v>
      </c>
      <c r="BB106" s="10">
        <v>0.34473836436972283</v>
      </c>
      <c r="BC106" s="10">
        <v>0.452050956939545</v>
      </c>
      <c r="BD106" s="10">
        <v>0</v>
      </c>
      <c r="BE106" s="10">
        <v>0.3562799025285428</v>
      </c>
      <c r="BF106" s="10">
        <v>0.34406575688829677</v>
      </c>
      <c r="BG106" s="10">
        <v>0.68726436298654714</v>
      </c>
    </row>
    <row r="107" x14ac:dyDescent="0.3">
      <c r="A107" s="33"/>
      <c r="B107" s="33"/>
      <c r="C107" s="34">
        <f t="shared" si="2"/>
        <v>68</v>
      </c>
      <c r="D107" s="2">
        <v>40134523734.199097</v>
      </c>
      <c r="E107" s="2">
        <v>42397058472.599113</v>
      </c>
      <c r="F107" s="2">
        <v>39651652174.400002</v>
      </c>
      <c r="G107" s="2">
        <v>42731457009.839104</v>
      </c>
      <c r="H107" s="2">
        <v>30679988590.68</v>
      </c>
      <c r="I107" s="2">
        <v>39986050711.639999</v>
      </c>
      <c r="J107" s="2">
        <v>39551291391.309036</v>
      </c>
      <c r="K107" s="2">
        <v>50238845730.832077</v>
      </c>
      <c r="L107" s="10">
        <v>11813503.001720211</v>
      </c>
      <c r="M107" s="10">
        <v>12479474.79948217</v>
      </c>
      <c r="N107" s="10">
        <v>11671370.889753191</v>
      </c>
      <c r="O107" s="10">
        <v>12577904.225220921</v>
      </c>
      <c r="P107" s="10">
        <v>9030582.7399143167</v>
      </c>
      <c r="Q107" s="10">
        <v>11769800.315491941</v>
      </c>
      <c r="R107" s="10">
        <v>11641829.928456331</v>
      </c>
      <c r="S107" s="10">
        <v>14787686.50089692</v>
      </c>
      <c r="T107" s="10">
        <v>34165.706480621557</v>
      </c>
      <c r="U107" s="10">
        <v>36091.756439164237</v>
      </c>
      <c r="V107" s="10">
        <v>33754.647710142657</v>
      </c>
      <c r="W107" s="10">
        <v>36376.423135262477</v>
      </c>
      <c r="X107" s="10">
        <v>26117.25236756216</v>
      </c>
      <c r="Y107" s="10">
        <v>34039.314406240897</v>
      </c>
      <c r="Z107" s="10">
        <v>33669.212609929193</v>
      </c>
      <c r="AA107" s="10">
        <v>42767.310969788152</v>
      </c>
      <c r="AB107" s="10">
        <v>10.05659563167527</v>
      </c>
      <c r="AC107" s="10">
        <v>10.6235239230734</v>
      </c>
      <c r="AD107" s="10">
        <v>9.9356014459439006</v>
      </c>
      <c r="AE107" s="10">
        <v>10.70731489792383</v>
      </c>
      <c r="AF107" s="10">
        <v>7.6875520258876859</v>
      </c>
      <c r="AG107" s="10">
        <v>10.019392420794331</v>
      </c>
      <c r="AH107" s="10">
        <v>9.9104538244221327</v>
      </c>
      <c r="AI107" s="10">
        <v>12.58845775430443</v>
      </c>
      <c r="AJ107" s="10">
        <v>0.0084054512935589978</v>
      </c>
      <c r="AK107" s="10">
        <v>0.0083237886781428443</v>
      </c>
      <c r="AL107" s="10">
        <v>0.0084254322593701591</v>
      </c>
      <c r="AM107" s="10">
        <v>0.0082193265059802827</v>
      </c>
      <c r="AN107" s="10">
        <v>0.0090669686021109339</v>
      </c>
      <c r="AO107" s="10">
        <v>0.0083103347932631383</v>
      </c>
      <c r="AP107" s="10">
        <v>0.0083083004498252615</v>
      </c>
      <c r="AQ107" s="10">
        <v>0.008402739352882431</v>
      </c>
      <c r="AR107" s="10">
        <v>0.32674221216230342</v>
      </c>
      <c r="AS107" s="10">
        <v>0.34265820728162033</v>
      </c>
      <c r="AT107" s="10">
        <v>0.35836199121252721</v>
      </c>
      <c r="AU107" s="10">
        <v>0.35295367636628083</v>
      </c>
      <c r="AV107" s="10">
        <v>0.27595322392129762</v>
      </c>
      <c r="AW107" s="10">
        <v>0.36914210136165948</v>
      </c>
      <c r="AX107" s="10">
        <v>0.37154758507015018</v>
      </c>
      <c r="AY107" s="10">
        <v>0.43729964102759478</v>
      </c>
      <c r="AZ107" s="10">
        <v>0.30816618837958787</v>
      </c>
      <c r="BA107" s="10">
        <v>0.38191245890745007</v>
      </c>
      <c r="BB107" s="10">
        <v>0.29242721382384818</v>
      </c>
      <c r="BC107" s="10">
        <v>0.39281202414853933</v>
      </c>
      <c r="BD107" s="10">
        <v>0</v>
      </c>
      <c r="BE107" s="10">
        <v>0.30332677906493766</v>
      </c>
      <c r="BF107" s="10">
        <v>0.2891560006421896</v>
      </c>
      <c r="BG107" s="10">
        <v>0.63751187789208275</v>
      </c>
    </row>
    <row r="108" x14ac:dyDescent="0.3">
      <c r="A108" s="33"/>
      <c r="B108" s="33"/>
      <c r="C108" s="34">
        <f t="shared" si="2"/>
        <v>69</v>
      </c>
      <c r="D108" s="2">
        <v>41948448921.740196</v>
      </c>
      <c r="E108" s="2">
        <v>43875807708.140213</v>
      </c>
      <c r="F108" s="2">
        <v>41070295369.959999</v>
      </c>
      <c r="G108" s="2">
        <v>44188404345.380203</v>
      </c>
      <c r="H108" s="2">
        <v>31457830836.040001</v>
      </c>
      <c r="I108" s="2">
        <v>41382892007.199997</v>
      </c>
      <c r="J108" s="2">
        <v>41269776861.501007</v>
      </c>
      <c r="K108" s="2">
        <v>54593477800.451241</v>
      </c>
      <c r="L108" s="10">
        <v>12347427.629550111</v>
      </c>
      <c r="M108" s="10">
        <v>12914741.17136066</v>
      </c>
      <c r="N108" s="10">
        <v>12088945.18962802</v>
      </c>
      <c r="O108" s="10">
        <v>13006753.258929441</v>
      </c>
      <c r="P108" s="10">
        <v>9259538.781881623</v>
      </c>
      <c r="Q108" s="10">
        <v>12180957.2771968</v>
      </c>
      <c r="R108" s="10">
        <v>12147662.09915744</v>
      </c>
      <c r="S108" s="10">
        <v>16069462.245054999</v>
      </c>
      <c r="T108" s="10">
        <v>35763.172478424247</v>
      </c>
      <c r="U108" s="10">
        <v>37406.343238669142</v>
      </c>
      <c r="V108" s="10">
        <v>35014.50219997255</v>
      </c>
      <c r="W108" s="10">
        <v>37672.847668300041</v>
      </c>
      <c r="X108" s="10">
        <v>26819.390440043961</v>
      </c>
      <c r="Y108" s="10">
        <v>35281.006629603449</v>
      </c>
      <c r="Z108" s="10">
        <v>35184.57025186986</v>
      </c>
      <c r="AA108" s="10">
        <v>46543.698586259139</v>
      </c>
      <c r="AB108" s="10">
        <v>10.52680600430036</v>
      </c>
      <c r="AC108" s="10">
        <v>11.01046946663643</v>
      </c>
      <c r="AD108" s="10">
        <v>10.306436662424961</v>
      </c>
      <c r="AE108" s="10">
        <v>11.088914420917369</v>
      </c>
      <c r="AF108" s="10">
        <v>7.8942247219889179</v>
      </c>
      <c r="AG108" s="10">
        <v>10.384881616705901</v>
      </c>
      <c r="AH108" s="10">
        <v>10.35649579492873</v>
      </c>
      <c r="AI108" s="10">
        <v>13.700028598854511</v>
      </c>
      <c r="AJ108" s="10">
        <v>0.0087853451703373223</v>
      </c>
      <c r="AK108" s="10">
        <v>0.0086141106152782827</v>
      </c>
      <c r="AL108" s="10">
        <v>0.0087268744815463158</v>
      </c>
      <c r="AM108" s="10">
        <v>0.0084995679648678883</v>
      </c>
      <c r="AN108" s="10">
        <v>0.0092968471496608848</v>
      </c>
      <c r="AO108" s="10">
        <v>0.0086006415030423031</v>
      </c>
      <c r="AP108" s="10">
        <v>0.0086692922936504029</v>
      </c>
      <c r="AQ108" s="10">
        <v>0.0091310769117259986</v>
      </c>
      <c r="AR108" s="10">
        <v>0.33552755733264072</v>
      </c>
      <c r="AS108" s="10">
        <v>0.35127231789689861</v>
      </c>
      <c r="AT108" s="10">
        <v>0.36708886569407351</v>
      </c>
      <c r="AU108" s="10">
        <v>0.36145324433114873</v>
      </c>
      <c r="AV108" s="10">
        <v>0.28525007107095851</v>
      </c>
      <c r="AW108" s="10">
        <v>0.37774274286470177</v>
      </c>
      <c r="AX108" s="10">
        <v>0.38021687736380055</v>
      </c>
      <c r="AY108" s="10">
        <v>0.44643071793932076</v>
      </c>
      <c r="AZ108" s="10">
        <v>0.33348192824794221</v>
      </c>
      <c r="BA108" s="10">
        <v>0.39474994117755324</v>
      </c>
      <c r="BB108" s="10">
        <v>0.30556666745462224</v>
      </c>
      <c r="BC108" s="10">
        <v>0.40468694665225557</v>
      </c>
      <c r="BD108" s="10">
        <v>0</v>
      </c>
      <c r="BE108" s="10">
        <v>0.31550367292932502</v>
      </c>
      <c r="BF108" s="10">
        <v>0.31190790225179299</v>
      </c>
      <c r="BG108" s="10">
        <v>0.7354495319462917</v>
      </c>
    </row>
    <row r="109" x14ac:dyDescent="0.3">
      <c r="A109" s="33"/>
      <c r="B109" s="33"/>
      <c r="C109" s="34">
        <f t="shared" si="2"/>
        <v>70</v>
      </c>
      <c r="D109" s="2">
        <v>41257298644.844742</v>
      </c>
      <c r="E109" s="2">
        <v>41955464381.004738</v>
      </c>
      <c r="F109" s="2">
        <v>39797739104.879997</v>
      </c>
      <c r="G109" s="2">
        <v>42623800292.044739</v>
      </c>
      <c r="H109" s="2">
        <v>32425294389.599998</v>
      </c>
      <c r="I109" s="2">
        <v>40466075015.919998</v>
      </c>
      <c r="J109" s="2">
        <v>40187640214.819077</v>
      </c>
      <c r="K109" s="2">
        <v>51340119828.537422</v>
      </c>
      <c r="L109" s="10">
        <v>12143989.16532867</v>
      </c>
      <c r="M109" s="10">
        <v>12349492.61354317</v>
      </c>
      <c r="N109" s="10">
        <v>11714371.235370031</v>
      </c>
      <c r="O109" s="10">
        <v>12546215.722642889</v>
      </c>
      <c r="P109" s="10">
        <v>9544309.4115202911</v>
      </c>
      <c r="Q109" s="10">
        <v>11911094.34446975</v>
      </c>
      <c r="R109" s="10">
        <v>11829137.71330669</v>
      </c>
      <c r="S109" s="10">
        <v>15111843.95060581</v>
      </c>
      <c r="T109" s="10">
        <v>35172.342673038409</v>
      </c>
      <c r="U109" s="10">
        <v>35767.537349407787</v>
      </c>
      <c r="V109" s="10">
        <v>33928.050633143619</v>
      </c>
      <c r="W109" s="10">
        <v>36337.30174154968</v>
      </c>
      <c r="X109" s="10">
        <v>27642.952956341149</v>
      </c>
      <c r="Y109" s="10">
        <v>34497.815025285498</v>
      </c>
      <c r="Z109" s="10">
        <v>34260.446012817592</v>
      </c>
      <c r="AA109" s="10">
        <v>43768.068845918191</v>
      </c>
      <c r="AB109" s="10">
        <v>10.35289663575629</v>
      </c>
      <c r="AC109" s="10">
        <v>10.52809079384483</v>
      </c>
      <c r="AD109" s="10">
        <v>9.9866421899414028</v>
      </c>
      <c r="AE109" s="10">
        <v>10.69579960736953</v>
      </c>
      <c r="AF109" s="10">
        <v>8.136638418556366</v>
      </c>
      <c r="AG109" s="10">
        <v>10.1543510034661</v>
      </c>
      <c r="AH109" s="10">
        <v>10.0844819909452</v>
      </c>
      <c r="AI109" s="10">
        <v>12.88302848976287</v>
      </c>
      <c r="AJ109" s="10">
        <v>0.0086405962248297351</v>
      </c>
      <c r="AK109" s="10">
        <v>0.008237090778987325</v>
      </c>
      <c r="AL109" s="10">
        <v>0.0084564737284954523</v>
      </c>
      <c r="AM109" s="10">
        <v>0.0081986189107791582</v>
      </c>
      <c r="AN109" s="10">
        <v>0.0095827651720189477</v>
      </c>
      <c r="AO109" s="10">
        <v>0.0084100986510704002</v>
      </c>
      <c r="AP109" s="10">
        <v>0.0084419743965064558</v>
      </c>
      <c r="AQ109" s="10">
        <v>0.0085869338554527743</v>
      </c>
      <c r="AR109" s="10">
        <v>0.34416815355747044</v>
      </c>
      <c r="AS109" s="10">
        <v>0.35950940867588593</v>
      </c>
      <c r="AT109" s="10">
        <v>0.37554533942256896</v>
      </c>
      <c r="AU109" s="10">
        <v>0.36965186324192789</v>
      </c>
      <c r="AV109" s="10">
        <v>0.29483283624297746</v>
      </c>
      <c r="AW109" s="10">
        <v>0.38615284151577217</v>
      </c>
      <c r="AX109" s="10">
        <v>0.38865885176030701</v>
      </c>
      <c r="AY109" s="10">
        <v>0.45501765179477355</v>
      </c>
      <c r="AZ109" s="10">
        <v>0.27238007924077601</v>
      </c>
      <c r="BA109" s="10">
        <v>0.2939115949695561</v>
      </c>
      <c r="BB109" s="10">
        <v>0.22736708653120541</v>
      </c>
      <c r="BC109" s="10">
        <v>0.31452315528446761</v>
      </c>
      <c r="BD109" s="10">
        <v>-1.1102230246251565e-16</v>
      </c>
      <c r="BE109" s="10">
        <v>0.24797864684611692</v>
      </c>
      <c r="BF109" s="10">
        <v>0.23939168391047039</v>
      </c>
      <c r="BG109" s="10">
        <v>0.58333550380976984</v>
      </c>
    </row>
    <row r="110" x14ac:dyDescent="0.3">
      <c r="A110" s="33"/>
      <c r="B110" s="33"/>
      <c r="C110" s="34">
        <f t="shared" si="2"/>
        <v>71</v>
      </c>
      <c r="D110" s="2">
        <v>43359705572.812576</v>
      </c>
      <c r="E110" s="2">
        <v>46261131299.772583</v>
      </c>
      <c r="F110" s="2">
        <v>44205542605.68</v>
      </c>
      <c r="G110" s="2">
        <v>46603694559.812576</v>
      </c>
      <c r="H110" s="2">
        <v>33524653347.400002</v>
      </c>
      <c r="I110" s="2">
        <v>44548105865.720001</v>
      </c>
      <c r="J110" s="2">
        <v>44456977227.117203</v>
      </c>
      <c r="K110" s="2">
        <v>56907534674.338188</v>
      </c>
      <c r="L110" s="10">
        <v>12762827.71736615</v>
      </c>
      <c r="M110" s="10">
        <v>13616855.58030309</v>
      </c>
      <c r="N110" s="10">
        <v>13011797.86568339</v>
      </c>
      <c r="O110" s="10">
        <v>13717688.273063149</v>
      </c>
      <c r="P110" s="10">
        <v>9867903.1442863699</v>
      </c>
      <c r="Q110" s="10">
        <v>13112630.55844344</v>
      </c>
      <c r="R110" s="10">
        <v>13085807.057240169</v>
      </c>
      <c r="S110" s="10">
        <v>16750599.46265004</v>
      </c>
      <c r="T110" s="10">
        <v>36909.855894646651</v>
      </c>
      <c r="U110" s="10">
        <v>39379.688289870814</v>
      </c>
      <c r="V110" s="10">
        <v>37629.872845432117</v>
      </c>
      <c r="W110" s="10">
        <v>39671.294526487072</v>
      </c>
      <c r="X110" s="10">
        <v>28537.78889002389</v>
      </c>
      <c r="Y110" s="10">
        <v>37921.479082048383</v>
      </c>
      <c r="Z110" s="10">
        <v>37843.906024891498</v>
      </c>
      <c r="AA110" s="10">
        <v>48442.416211111333</v>
      </c>
      <c r="AB110" s="10">
        <v>10.864329580493269</v>
      </c>
      <c r="AC110" s="10">
        <v>11.59131895771775</v>
      </c>
      <c r="AD110" s="10">
        <v>11.076264882522169</v>
      </c>
      <c r="AE110" s="10">
        <v>11.677152570056119</v>
      </c>
      <c r="AF110" s="10">
        <v>8.4000312784945592</v>
      </c>
      <c r="AG110" s="10">
        <v>11.16209849486054</v>
      </c>
      <c r="AH110" s="10">
        <v>11.139265047286971</v>
      </c>
      <c r="AI110" s="10">
        <v>14.258911681887019</v>
      </c>
      <c r="AJ110" s="10">
        <v>0.0090809073930725615</v>
      </c>
      <c r="AK110" s="10">
        <v>0.009082419743812957</v>
      </c>
      <c r="AL110" s="10">
        <v>0.0093930715188034683</v>
      </c>
      <c r="AM110" s="10">
        <v>0.0089641451234362887</v>
      </c>
      <c r="AN110" s="10">
        <v>0.0099076627228560452</v>
      </c>
      <c r="AO110" s="10">
        <v>0.0092584705806441157</v>
      </c>
      <c r="AP110" s="10">
        <v>0.0093388081880707557</v>
      </c>
      <c r="AQ110" s="10">
        <v>0.0095181163923541267</v>
      </c>
      <c r="AR110" s="10">
        <v>0.35324906095054298</v>
      </c>
      <c r="AS110" s="10">
        <v>0.3685918284196989</v>
      </c>
      <c r="AT110" s="10">
        <v>0.38493841094137243</v>
      </c>
      <c r="AU110" s="10">
        <v>0.37861600836536419</v>
      </c>
      <c r="AV110" s="10">
        <v>0.3047404989658335</v>
      </c>
      <c r="AW110" s="10">
        <v>0.39541131209641628</v>
      </c>
      <c r="AX110" s="10">
        <v>0.39799765994837777</v>
      </c>
      <c r="AY110" s="10">
        <v>0.46453576818712766</v>
      </c>
      <c r="AZ110" s="10">
        <v>0.29336775308298102</v>
      </c>
      <c r="BA110" s="10">
        <v>0.3799137852490384</v>
      </c>
      <c r="BB110" s="10">
        <v>0.31859805223335314</v>
      </c>
      <c r="BC110" s="10">
        <v>0.39013203438319577</v>
      </c>
      <c r="BD110" s="10">
        <v>0</v>
      </c>
      <c r="BE110" s="10">
        <v>0.3288163013675105</v>
      </c>
      <c r="BF110" s="10">
        <v>0.32609804392101371</v>
      </c>
      <c r="BG110" s="10">
        <v>0.69748316513917485</v>
      </c>
    </row>
    <row r="111" x14ac:dyDescent="0.3">
      <c r="A111" s="33"/>
      <c r="B111" s="33"/>
      <c r="C111" s="34">
        <f t="shared" si="2"/>
        <v>72</v>
      </c>
      <c r="D111" s="2">
        <v>45197200700.974548</v>
      </c>
      <c r="E111" s="2">
        <v>49305208186.574547</v>
      </c>
      <c r="F111" s="2">
        <v>46277968187.360001</v>
      </c>
      <c r="G111" s="2">
        <v>49635857380.774544</v>
      </c>
      <c r="H111" s="2">
        <v>34576443259.800003</v>
      </c>
      <c r="I111" s="2">
        <v>46608617381.559998</v>
      </c>
      <c r="J111" s="2">
        <v>46333331178.586769</v>
      </c>
      <c r="K111" s="2">
        <v>60175705826.280891</v>
      </c>
      <c r="L111" s="10">
        <v>13303690.10197919</v>
      </c>
      <c r="M111" s="10">
        <v>14512872.47782165</v>
      </c>
      <c r="N111" s="10">
        <v>13621811.478705451</v>
      </c>
      <c r="O111" s="10">
        <v>14610198.29322356</v>
      </c>
      <c r="P111" s="10">
        <v>10177495.04002198</v>
      </c>
      <c r="Q111" s="10">
        <v>13719137.29410735</v>
      </c>
      <c r="R111" s="10">
        <v>13638107.44542411</v>
      </c>
      <c r="S111" s="10">
        <v>17712577.9819245</v>
      </c>
      <c r="T111" s="10">
        <v>38549.132890139721</v>
      </c>
      <c r="U111" s="10">
        <v>42052.892504010422</v>
      </c>
      <c r="V111" s="10">
        <v>39470.930010533433</v>
      </c>
      <c r="W111" s="10">
        <v>42334.906423668028</v>
      </c>
      <c r="X111" s="10">
        <v>29490.58537737418</v>
      </c>
      <c r="Y111" s="10">
        <v>39752.943930191039</v>
      </c>
      <c r="Z111" s="10">
        <v>39518.14964522091</v>
      </c>
      <c r="AA111" s="10">
        <v>51324.445865631656</v>
      </c>
      <c r="AB111" s="10">
        <v>11.346846922300079</v>
      </c>
      <c r="AC111" s="10">
        <v>12.37817035321692</v>
      </c>
      <c r="AD111" s="10">
        <v>11.6181757443603</v>
      </c>
      <c r="AE111" s="10">
        <v>12.46118048953911</v>
      </c>
      <c r="AF111" s="10">
        <v>8.6804846915681999</v>
      </c>
      <c r="AG111" s="10">
        <v>11.701185880682489</v>
      </c>
      <c r="AH111" s="10">
        <v>11.632074733166419</v>
      </c>
      <c r="AI111" s="10">
        <v>15.107230356358061</v>
      </c>
      <c r="AJ111" s="10">
        <v>0.0094657375683153428</v>
      </c>
      <c r="AK111" s="10">
        <v>0.0096800615057322289</v>
      </c>
      <c r="AL111" s="10">
        <v>0.0098334335313176383</v>
      </c>
      <c r="AM111" s="10">
        <v>0.0095473767281775493</v>
      </c>
      <c r="AN111" s="10">
        <v>0.010218502020711744</v>
      </c>
      <c r="AO111" s="10">
        <v>0.0096867084345269895</v>
      </c>
      <c r="AP111" s="10">
        <v>0.009732962508464239</v>
      </c>
      <c r="AQ111" s="10">
        <v>0.010064737039204113</v>
      </c>
      <c r="AR111" s="10">
        <v>0.36271479851885835</v>
      </c>
      <c r="AS111" s="10">
        <v>0.37827188992543115</v>
      </c>
      <c r="AT111" s="10">
        <v>0.39477184447269009</v>
      </c>
      <c r="AU111" s="10">
        <v>0.38816338509354176</v>
      </c>
      <c r="AV111" s="10">
        <v>0.31495900098654522</v>
      </c>
      <c r="AW111" s="10">
        <v>0.40509802053094329</v>
      </c>
      <c r="AX111" s="10">
        <v>0.407730622456842</v>
      </c>
      <c r="AY111" s="10">
        <v>0.47460050522633179</v>
      </c>
      <c r="AZ111" s="10">
        <v>0.30716743655130885</v>
      </c>
      <c r="BA111" s="10">
        <v>0.42597686569742743</v>
      </c>
      <c r="BB111" s="10">
        <v>0.3384247720228839</v>
      </c>
      <c r="BC111" s="10">
        <v>0.43553971146833481</v>
      </c>
      <c r="BD111" s="10">
        <v>0</v>
      </c>
      <c r="BE111" s="10">
        <v>0.34798761779379128</v>
      </c>
      <c r="BF111" s="10">
        <v>0.34002594860460422</v>
      </c>
      <c r="BG111" s="10">
        <v>0.7403671445941824</v>
      </c>
    </row>
    <row r="112" x14ac:dyDescent="0.3">
      <c r="A112" s="33"/>
      <c r="B112" s="33"/>
      <c r="C112" s="34">
        <f t="shared" si="2"/>
        <v>73</v>
      </c>
      <c r="D112" s="2">
        <v>47356712799.939392</v>
      </c>
      <c r="E112" s="2">
        <v>50222283369.739403</v>
      </c>
      <c r="F112" s="2">
        <v>47250529562.040001</v>
      </c>
      <c r="G112" s="2">
        <v>52396904767.939392</v>
      </c>
      <c r="H112" s="2">
        <v>35507431832.639999</v>
      </c>
      <c r="I112" s="2">
        <v>49425150960.239998</v>
      </c>
      <c r="J112" s="2">
        <v>49093879854.925003</v>
      </c>
      <c r="K112" s="2">
        <v>61878502739.357773</v>
      </c>
      <c r="L112" s="10">
        <v>13939337.42726771</v>
      </c>
      <c r="M112" s="10">
        <v>14782811.40872491</v>
      </c>
      <c r="N112" s="10">
        <v>13908082.64004351</v>
      </c>
      <c r="O112" s="10">
        <v>15422906.12083308</v>
      </c>
      <c r="P112" s="10">
        <v>10451529.344568631</v>
      </c>
      <c r="Q112" s="10">
        <v>14548177.352151681</v>
      </c>
      <c r="R112" s="10">
        <v>14450668.47867059</v>
      </c>
      <c r="S112" s="10">
        <v>18213792.262606561</v>
      </c>
      <c r="T112" s="10">
        <v>40486.757790941308</v>
      </c>
      <c r="U112" s="10">
        <v>42936.625079713318</v>
      </c>
      <c r="V112" s="10">
        <v>40395.978368550823</v>
      </c>
      <c r="W112" s="10">
        <v>44795.777977590013</v>
      </c>
      <c r="X112" s="10">
        <v>30356.431166571481</v>
      </c>
      <c r="Y112" s="10">
        <v>42255.13126642751</v>
      </c>
      <c r="Z112" s="10">
        <v>41971.917077539743</v>
      </c>
      <c r="AA112" s="10">
        <v>52901.897212715368</v>
      </c>
      <c r="AB112" s="10">
        <v>11.91718227082503</v>
      </c>
      <c r="AC112" s="10">
        <v>12.63829496575563</v>
      </c>
      <c r="AD112" s="10">
        <v>11.89046156059544</v>
      </c>
      <c r="AE112" s="10">
        <v>13.185532264126961</v>
      </c>
      <c r="AF112" s="10">
        <v>8.9353443704185356</v>
      </c>
      <c r="AG112" s="10">
        <v>12.437698858966771</v>
      </c>
      <c r="AH112" s="10">
        <v>12.35433542620963</v>
      </c>
      <c r="AI112" s="10">
        <v>15.57154946345044</v>
      </c>
      <c r="AJ112" s="10">
        <v>0.0099180083834847048</v>
      </c>
      <c r="AK112" s="10">
        <v>0.0098601103181178065</v>
      </c>
      <c r="AL112" s="10">
        <v>0.010040089484628372</v>
      </c>
      <c r="AM112" s="10">
        <v>0.010078459718592931</v>
      </c>
      <c r="AN112" s="10">
        <v>0.010493640459369071</v>
      </c>
      <c r="AO112" s="10">
        <v>0.010272070994187945</v>
      </c>
      <c r="AP112" s="10">
        <v>0.010312854264272376</v>
      </c>
      <c r="AQ112" s="10">
        <v>0.010349539733679572</v>
      </c>
      <c r="AR112" s="10">
        <v>0.37263280690234307</v>
      </c>
      <c r="AS112" s="10">
        <v>0.38813200024354894</v>
      </c>
      <c r="AT112" s="10">
        <v>0.40481193395731846</v>
      </c>
      <c r="AU112" s="10">
        <v>0.3982418448121347</v>
      </c>
      <c r="AV112" s="10">
        <v>0.32545264144591429</v>
      </c>
      <c r="AW112" s="10">
        <v>0.41537009152513121</v>
      </c>
      <c r="AX112" s="10">
        <v>0.41804347672111436</v>
      </c>
      <c r="AY112" s="10">
        <v>0.48495004496001137</v>
      </c>
      <c r="AZ112" s="10">
        <v>0.33371270057348967</v>
      </c>
      <c r="BA112" s="10">
        <v>0.41441610326694645</v>
      </c>
      <c r="BB112" s="10">
        <v>0.33072224949271667</v>
      </c>
      <c r="BC112" s="10">
        <v>0.47566022276423392</v>
      </c>
      <c r="BD112" s="10">
        <v>0</v>
      </c>
      <c r="BE112" s="10">
        <v>0.39196636899000437</v>
      </c>
      <c r="BF112" s="10">
        <v>0.38263674169179818</v>
      </c>
      <c r="BG112" s="10">
        <v>0.74269158724333084</v>
      </c>
    </row>
    <row r="113" x14ac:dyDescent="0.3">
      <c r="A113" s="33"/>
      <c r="B113" s="33"/>
      <c r="C113" s="34">
        <f t="shared" si="2"/>
        <v>74</v>
      </c>
      <c r="D113" s="2">
        <v>48432403401.891441</v>
      </c>
      <c r="E113" s="2">
        <v>50452095587.251442</v>
      </c>
      <c r="F113" s="2">
        <v>47008281839.599998</v>
      </c>
      <c r="G113" s="2">
        <v>51469274523.451439</v>
      </c>
      <c r="H113" s="2">
        <v>36625406467.360001</v>
      </c>
      <c r="I113" s="2">
        <v>48025460775.800003</v>
      </c>
      <c r="J113" s="2">
        <v>48054560636.559433</v>
      </c>
      <c r="K113" s="2">
        <v>59353180042.974052</v>
      </c>
      <c r="L113" s="10">
        <v>14255964.434959199</v>
      </c>
      <c r="M113" s="10">
        <v>14850456.096360691</v>
      </c>
      <c r="N113" s="10">
        <v>13836777.590676101</v>
      </c>
      <c r="O113" s="10">
        <v>15149860.33236625</v>
      </c>
      <c r="P113" s="10">
        <v>10780602.558208341</v>
      </c>
      <c r="Q113" s="10">
        <v>14136181.82668167</v>
      </c>
      <c r="R113" s="10">
        <v>14144747.30249765</v>
      </c>
      <c r="S113" s="10">
        <v>17470469.44528307</v>
      </c>
      <c r="T113" s="10">
        <v>41312.239008735822</v>
      </c>
      <c r="U113" s="10">
        <v>43035.011376509952</v>
      </c>
      <c r="V113" s="10">
        <v>40097.48099083038</v>
      </c>
      <c r="W113" s="10">
        <v>43902.652384911868</v>
      </c>
      <c r="X113" s="10">
        <v>31241.017159858409</v>
      </c>
      <c r="Y113" s="10">
        <v>40965.121999232317</v>
      </c>
      <c r="Z113" s="10">
        <v>40989.943819302629</v>
      </c>
      <c r="AA113" s="10">
        <v>50627.525946154346</v>
      </c>
      <c r="AB113" s="10">
        <v>12.16016073268154</v>
      </c>
      <c r="AC113" s="10">
        <v>12.667254741639169</v>
      </c>
      <c r="AD113" s="10">
        <v>11.802599557023161</v>
      </c>
      <c r="AE113" s="10">
        <v>12.92264283905511</v>
      </c>
      <c r="AF113" s="10">
        <v>9.1957201844230259</v>
      </c>
      <c r="AG113" s="10">
        <v>12.05798765443909</v>
      </c>
      <c r="AH113" s="10">
        <v>12.06529389900426</v>
      </c>
      <c r="AI113" s="10">
        <v>14.902093611364419</v>
      </c>
      <c r="AJ113" s="10">
        <v>0.010143292356493276</v>
      </c>
      <c r="AK113" s="10">
        <v>0.009905229210869811</v>
      </c>
      <c r="AL113" s="10">
        <v>0.0099886151660696434</v>
      </c>
      <c r="AM113" s="10">
        <v>0.0099000315443672493</v>
      </c>
      <c r="AN113" s="10">
        <v>0.010824039568905965</v>
      </c>
      <c r="AO113" s="10">
        <v>0.0099811721974194367</v>
      </c>
      <c r="AP113" s="10">
        <v>0.010094530765198053</v>
      </c>
      <c r="AQ113" s="10">
        <v>0.0099271648146115558</v>
      </c>
      <c r="AR113" s="10">
        <v>0.38277609925883632</v>
      </c>
      <c r="AS113" s="10">
        <v>0.39803722945441877</v>
      </c>
      <c r="AT113" s="10">
        <v>0.4148005491233881</v>
      </c>
      <c r="AU113" s="10">
        <v>0.40814187635650195</v>
      </c>
      <c r="AV113" s="10">
        <v>0.33627668101482028</v>
      </c>
      <c r="AW113" s="10">
        <v>0.42535126372255067</v>
      </c>
      <c r="AX113" s="10">
        <v>0.42813800748631242</v>
      </c>
      <c r="AY113" s="10">
        <v>0.49487720977462291</v>
      </c>
      <c r="AZ113" s="10">
        <v>0.32237176521313571</v>
      </c>
      <c r="BA113" s="10">
        <v>0.3775163323365045</v>
      </c>
      <c r="BB113" s="10">
        <v>0.28348833156276521</v>
      </c>
      <c r="BC113" s="10">
        <v>0.40528882783376252</v>
      </c>
      <c r="BD113" s="10">
        <v>0</v>
      </c>
      <c r="BE113" s="10">
        <v>0.31126082706002345</v>
      </c>
      <c r="BF113" s="10">
        <v>0.31205535368965576</v>
      </c>
      <c r="BG113" s="10">
        <v>0.62054665784716123</v>
      </c>
    </row>
    <row r="114" x14ac:dyDescent="0.3">
      <c r="A114" s="33"/>
      <c r="B114" s="33"/>
      <c r="C114" s="34">
        <f t="shared" si="2"/>
        <v>75</v>
      </c>
      <c r="D114" s="2">
        <v>50481086878.345993</v>
      </c>
      <c r="E114" s="2">
        <v>51451270288.425987</v>
      </c>
      <c r="F114" s="2">
        <v>47917708166</v>
      </c>
      <c r="G114" s="2">
        <v>51693169367.385986</v>
      </c>
      <c r="H114" s="2">
        <v>37514437691.040001</v>
      </c>
      <c r="I114" s="2">
        <v>48159607244.959999</v>
      </c>
      <c r="J114" s="2">
        <v>47840036927.272369</v>
      </c>
      <c r="K114" s="2">
        <v>58840836623.055077</v>
      </c>
      <c r="L114" s="10">
        <v>14858989.614950251</v>
      </c>
      <c r="M114" s="10">
        <v>15144560.82798131</v>
      </c>
      <c r="N114" s="10">
        <v>14104465.098516511</v>
      </c>
      <c r="O114" s="10">
        <v>15215763.254957469</v>
      </c>
      <c r="P114" s="10">
        <v>11042286.81536117</v>
      </c>
      <c r="Q114" s="10">
        <v>14175667.52549267</v>
      </c>
      <c r="R114" s="10">
        <v>14081602.75142768</v>
      </c>
      <c r="S114" s="10">
        <v>17319662.360360149</v>
      </c>
      <c r="T114" s="10">
        <v>43316.197899918378</v>
      </c>
      <c r="U114" s="10">
        <v>44148.681096873283</v>
      </c>
      <c r="V114" s="10">
        <v>41116.645028483559</v>
      </c>
      <c r="W114" s="10">
        <v>44356.246920511163</v>
      </c>
      <c r="X114" s="10">
        <v>32189.933054438399</v>
      </c>
      <c r="Y114" s="10">
        <v>41324.210852121447</v>
      </c>
      <c r="Z114" s="10">
        <v>41049.997835328511</v>
      </c>
      <c r="AA114" s="10">
        <v>50489.430425760467</v>
      </c>
      <c r="AB114" s="10">
        <v>12.750021335814511</v>
      </c>
      <c r="AC114" s="10">
        <v>12.995060813826999</v>
      </c>
      <c r="AD114" s="10">
        <v>12.102588102989181</v>
      </c>
      <c r="AE114" s="10">
        <v>13.05615732756266</v>
      </c>
      <c r="AF114" s="10">
        <v>9.475031354109305</v>
      </c>
      <c r="AG114" s="10">
        <v>12.163684616724829</v>
      </c>
      <c r="AH114" s="10">
        <v>12.082970657878629</v>
      </c>
      <c r="AI114" s="10">
        <v>14.86144551857773</v>
      </c>
      <c r="AJ114" s="10">
        <v>0.010572352117892272</v>
      </c>
      <c r="AK114" s="10">
        <v>0.010101396571643167</v>
      </c>
      <c r="AL114" s="10">
        <v>0.010181855787526473</v>
      </c>
      <c r="AM114" s="10">
        <v>0.0099430973547579363</v>
      </c>
      <c r="AN114" s="10">
        <v>0.011086778199579756</v>
      </c>
      <c r="AO114" s="10">
        <v>0.010009051971746067</v>
      </c>
      <c r="AP114" s="10">
        <v>0.010049467067713841</v>
      </c>
      <c r="AQ114" s="10">
        <v>0.0098414723956453797</v>
      </c>
      <c r="AR114" s="10">
        <v>0.39334845137672858</v>
      </c>
      <c r="AS114" s="10">
        <v>0.40813862602606193</v>
      </c>
      <c r="AT114" s="10">
        <v>0.42498240491091455</v>
      </c>
      <c r="AU114" s="10">
        <v>0.41808497371125991</v>
      </c>
      <c r="AV114" s="10">
        <v>0.34736345921440004</v>
      </c>
      <c r="AW114" s="10">
        <v>0.43536031569429673</v>
      </c>
      <c r="AX114" s="10">
        <v>0.43818747455402629</v>
      </c>
      <c r="AY114" s="10">
        <v>0.50471868217026827</v>
      </c>
      <c r="AZ114" s="10">
        <v>0.34564423686944834</v>
      </c>
      <c r="BA114" s="10">
        <v>0.37150583762354183</v>
      </c>
      <c r="BB114" s="10">
        <v>0.2773137787813551</v>
      </c>
      <c r="BC114" s="10">
        <v>0.37795399715487288</v>
      </c>
      <c r="BD114" s="10">
        <v>0</v>
      </c>
      <c r="BE114" s="10">
        <v>0.28376193831268615</v>
      </c>
      <c r="BF114" s="10">
        <v>0.27524334287698915</v>
      </c>
      <c r="BG114" s="10">
        <v>0.56848510186009538</v>
      </c>
    </row>
    <row r="115" x14ac:dyDescent="0.3">
      <c r="A115" s="33"/>
      <c r="B115" s="33"/>
      <c r="C115" s="34">
        <f t="shared" si="2"/>
        <v>76</v>
      </c>
      <c r="D115" s="2">
        <v>49710429523.581833</v>
      </c>
      <c r="E115" s="2">
        <v>51920348888.501823</v>
      </c>
      <c r="F115" s="2">
        <v>48542588148</v>
      </c>
      <c r="G115" s="2">
        <v>52320969298.501823</v>
      </c>
      <c r="H115" s="2">
        <v>37437509369.639999</v>
      </c>
      <c r="I115" s="2">
        <v>48943208558</v>
      </c>
      <c r="J115" s="2">
        <v>48715543824.010742</v>
      </c>
      <c r="K115" s="2">
        <v>60243020217.521873</v>
      </c>
      <c r="L115" s="10">
        <v>14632148.42869129</v>
      </c>
      <c r="M115" s="10">
        <v>15282633.01457903</v>
      </c>
      <c r="N115" s="10">
        <v>14288397.05674682</v>
      </c>
      <c r="O115" s="10">
        <v>15400554.69336682</v>
      </c>
      <c r="P115" s="10">
        <v>11019643.144246619</v>
      </c>
      <c r="Q115" s="10">
        <v>14406318.73553461</v>
      </c>
      <c r="R115" s="10">
        <v>14339306.15464092</v>
      </c>
      <c r="S115" s="10">
        <v>17732391.815227989</v>
      </c>
      <c r="T115" s="10">
        <v>43966.434666568042</v>
      </c>
      <c r="U115" s="10">
        <v>45920.999861585042</v>
      </c>
      <c r="V115" s="10">
        <v>42933.536298307597</v>
      </c>
      <c r="W115" s="10">
        <v>46275.328948079921</v>
      </c>
      <c r="X115" s="10">
        <v>33111.639258688621</v>
      </c>
      <c r="Y115" s="10">
        <v>43287.865384802477</v>
      </c>
      <c r="Z115" s="10">
        <v>43086.507103476994</v>
      </c>
      <c r="AA115" s="10">
        <v>53281.994098520627</v>
      </c>
      <c r="AB115" s="10">
        <v>12.94141700418017</v>
      </c>
      <c r="AC115" s="10">
        <v>13.516738688606081</v>
      </c>
      <c r="AD115" s="10">
        <v>12.637385790187739</v>
      </c>
      <c r="AE115" s="10">
        <v>13.62103462480869</v>
      </c>
      <c r="AF115" s="10">
        <v>9.7463334152157604</v>
      </c>
      <c r="AG115" s="10">
        <v>12.74168172639035</v>
      </c>
      <c r="AH115" s="10">
        <v>12.68241238818632</v>
      </c>
      <c r="AI115" s="10">
        <v>15.68343009099053</v>
      </c>
      <c r="AJ115" s="10">
        <v>0.010410951850571462</v>
      </c>
      <c r="AK115" s="10">
        <v>0.010193490487615989</v>
      </c>
      <c r="AL115" s="10">
        <v>0.010314634213389306</v>
      </c>
      <c r="AM115" s="10">
        <v>0.010063853654106327</v>
      </c>
      <c r="AN115" s="10">
        <v>0.011064043292991205</v>
      </c>
      <c r="AO115" s="10">
        <v>0.010171908496456755</v>
      </c>
      <c r="AP115" s="10">
        <v>0.010233379503644946</v>
      </c>
      <c r="AQ115" s="10">
        <v>0.01007599576292811</v>
      </c>
      <c r="AR115" s="10">
        <v>0.40375940322730003</v>
      </c>
      <c r="AS115" s="10">
        <v>0.41833211651367791</v>
      </c>
      <c r="AT115" s="10">
        <v>0.43529703912430384</v>
      </c>
      <c r="AU115" s="10">
        <v>0.42814882736536625</v>
      </c>
      <c r="AV115" s="10">
        <v>0.35842750250739125</v>
      </c>
      <c r="AW115" s="10">
        <v>0.4455322241907535</v>
      </c>
      <c r="AX115" s="10">
        <v>0.44842085405767124</v>
      </c>
      <c r="AY115" s="10">
        <v>0.51479467793319633</v>
      </c>
      <c r="AZ115" s="10">
        <v>0.32782416246670976</v>
      </c>
      <c r="BA115" s="10">
        <v>0.38685371336712637</v>
      </c>
      <c r="BB115" s="10">
        <v>0.29662974287936161</v>
      </c>
      <c r="BC115" s="10">
        <v>0.39755475669894813</v>
      </c>
      <c r="BD115" s="10">
        <v>0</v>
      </c>
      <c r="BE115" s="10">
        <v>0.30733078621118315</v>
      </c>
      <c r="BF115" s="10">
        <v>0.30124959283527231</v>
      </c>
      <c r="BG115" s="10">
        <v>0.60916207386317311</v>
      </c>
    </row>
    <row r="116" x14ac:dyDescent="0.3">
      <c r="A116" s="33"/>
      <c r="B116" s="33"/>
      <c r="C116" s="34">
        <f t="shared" si="2"/>
        <v>77</v>
      </c>
      <c r="D116" s="2">
        <v>56698294407.728416</v>
      </c>
      <c r="E116" s="2">
        <v>58905696963.808418</v>
      </c>
      <c r="F116" s="2">
        <v>54413003287.879997</v>
      </c>
      <c r="G116" s="2">
        <v>59221978169.888412</v>
      </c>
      <c r="H116" s="2">
        <v>41551991860.239998</v>
      </c>
      <c r="I116" s="2">
        <v>54729284493.959999</v>
      </c>
      <c r="J116" s="2">
        <v>54558438645.549423</v>
      </c>
      <c r="K116" s="2">
        <v>65635247354.232582</v>
      </c>
      <c r="L116" s="10">
        <v>16689010.08054984</v>
      </c>
      <c r="M116" s="10">
        <v>17338753.849653929</v>
      </c>
      <c r="N116" s="10">
        <v>16016339.995240491</v>
      </c>
      <c r="O116" s="10">
        <v>17431850.481425591</v>
      </c>
      <c r="P116" s="10">
        <v>12230731.422635989</v>
      </c>
      <c r="Q116" s="10">
        <v>16109436.62701215</v>
      </c>
      <c r="R116" s="10">
        <v>16059148.551927559</v>
      </c>
      <c r="S116" s="10">
        <v>19319581.235672239</v>
      </c>
      <c r="T116" s="10">
        <v>46526.067614772597</v>
      </c>
      <c r="U116" s="10">
        <v>48337.440631369049</v>
      </c>
      <c r="V116" s="10">
        <v>44650.780002117121</v>
      </c>
      <c r="W116" s="10">
        <v>48596.977905515938</v>
      </c>
      <c r="X116" s="10">
        <v>34097.159412161956</v>
      </c>
      <c r="Y116" s="10">
        <v>44910.317276264017</v>
      </c>
      <c r="Z116" s="10">
        <v>44770.122838708412</v>
      </c>
      <c r="AA116" s="10">
        <v>53859.644072452029</v>
      </c>
      <c r="AB116" s="10">
        <v>13.694838963717469</v>
      </c>
      <c r="AC116" s="10">
        <v>14.22801236601109</v>
      </c>
      <c r="AD116" s="10">
        <v>13.142852449864391</v>
      </c>
      <c r="AE116" s="10">
        <v>14.30440655440357</v>
      </c>
      <c r="AF116" s="10">
        <v>10.036418962721401</v>
      </c>
      <c r="AG116" s="10">
        <v>13.219246638256861</v>
      </c>
      <c r="AH116" s="10">
        <v>13.17798073412265</v>
      </c>
      <c r="AI116" s="10">
        <v>15.85346000703429</v>
      </c>
      <c r="AJ116" s="10">
        <v>0.01187443397181601</v>
      </c>
      <c r="AK116" s="10">
        <v>0.011564919622486331</v>
      </c>
      <c r="AL116" s="10">
        <v>0.01156201691708842</v>
      </c>
      <c r="AM116" s="10">
        <v>0.011391251526861577</v>
      </c>
      <c r="AN116" s="10">
        <v>0.012280011266575725</v>
      </c>
      <c r="AO116" s="10">
        <v>0.011374433559855266</v>
      </c>
      <c r="AP116" s="10">
        <v>0.011460761062284485</v>
      </c>
      <c r="AQ116" s="10">
        <v>0.010977877135841755</v>
      </c>
      <c r="AR116" s="10">
        <v>0.41563383719911606</v>
      </c>
      <c r="AS116" s="10">
        <v>0.42989703613616426</v>
      </c>
      <c r="AT116" s="10">
        <v>0.44685905604139226</v>
      </c>
      <c r="AU116" s="10">
        <v>0.43954007889222785</v>
      </c>
      <c r="AV116" s="10">
        <v>0.37070751377396699</v>
      </c>
      <c r="AW116" s="10">
        <v>0.45690665775060879</v>
      </c>
      <c r="AX116" s="10">
        <v>0.45988161511995573</v>
      </c>
      <c r="AY116" s="10">
        <v>0.52577255506903808</v>
      </c>
      <c r="AZ116" s="10">
        <v>0.36451447618763888</v>
      </c>
      <c r="BA116" s="10">
        <v>0.41763834479794748</v>
      </c>
      <c r="BB116" s="10">
        <v>0.30951612309941656</v>
      </c>
      <c r="BC116" s="10">
        <v>0.42525004262326016</v>
      </c>
      <c r="BD116" s="10">
        <v>0</v>
      </c>
      <c r="BE116" s="10">
        <v>0.31712782092472946</v>
      </c>
      <c r="BF116" s="10">
        <v>0.31301620459150481</v>
      </c>
      <c r="BG116" s="10">
        <v>0.57959328580436154</v>
      </c>
    </row>
    <row r="117" x14ac:dyDescent="0.3">
      <c r="A117" s="33"/>
      <c r="B117" s="33"/>
      <c r="C117" s="34">
        <f t="shared" si="2"/>
        <v>78</v>
      </c>
      <c r="D117" s="2">
        <v>52279996623.196251</v>
      </c>
      <c r="E117" s="2">
        <v>54823237638.676247</v>
      </c>
      <c r="F117" s="2">
        <v>51568161395.559998</v>
      </c>
      <c r="G117" s="2">
        <v>55663671314.956253</v>
      </c>
      <c r="H117" s="2">
        <v>41000414689.160004</v>
      </c>
      <c r="I117" s="2">
        <v>52408595071.839996</v>
      </c>
      <c r="J117" s="2">
        <v>51876903960.917282</v>
      </c>
      <c r="K117" s="2">
        <v>62247729402.033798</v>
      </c>
      <c r="L117" s="10">
        <v>15388494.482414359</v>
      </c>
      <c r="M117" s="10">
        <v>16137091.51497039</v>
      </c>
      <c r="N117" s="10">
        <v>15178967.451419709</v>
      </c>
      <c r="O117" s="10">
        <v>16384471.19793945</v>
      </c>
      <c r="P117" s="10">
        <v>12068375.975007201</v>
      </c>
      <c r="Q117" s="10">
        <v>15426347.13438878</v>
      </c>
      <c r="R117" s="10">
        <v>15269845.101962229</v>
      </c>
      <c r="S117" s="10">
        <v>18322473.26544407</v>
      </c>
      <c r="T117" s="10">
        <v>44984.964818447843</v>
      </c>
      <c r="U117" s="10">
        <v>47173.327767871582</v>
      </c>
      <c r="V117" s="10">
        <v>44372.457459226993</v>
      </c>
      <c r="W117" s="10">
        <v>47896.48924074207</v>
      </c>
      <c r="X117" s="10">
        <v>35279.310089229934</v>
      </c>
      <c r="Y117" s="10">
        <v>45095.618932097474</v>
      </c>
      <c r="Z117" s="10">
        <v>44638.118789327244</v>
      </c>
      <c r="AA117" s="10">
        <v>53561.822839451343</v>
      </c>
      <c r="AB117" s="10">
        <v>13.241218967354371</v>
      </c>
      <c r="AC117" s="10">
        <v>13.885358472860499</v>
      </c>
      <c r="AD117" s="10">
        <v>13.06092886164258</v>
      </c>
      <c r="AE117" s="10">
        <v>14.0982193575956</v>
      </c>
      <c r="AF117" s="10">
        <v>10.384382244022969</v>
      </c>
      <c r="AG117" s="10">
        <v>13.273789746377689</v>
      </c>
      <c r="AH117" s="10">
        <v>13.139125651552559</v>
      </c>
      <c r="AI117" s="10">
        <v>15.765797025075649</v>
      </c>
      <c r="AJ117" s="10">
        <v>0.010949101281330408</v>
      </c>
      <c r="AK117" s="10">
        <v>0.010763412868628022</v>
      </c>
      <c r="AL117" s="10">
        <v>0.010957527032355811</v>
      </c>
      <c r="AM117" s="10">
        <v>0.010706816969846098</v>
      </c>
      <c r="AN117" s="10">
        <v>0.012117001659285887</v>
      </c>
      <c r="AO117" s="10">
        <v>0.010892122711302585</v>
      </c>
      <c r="AP117" s="10">
        <v>0.010897467297584635</v>
      </c>
      <c r="AQ117" s="10">
        <v>0.010411295042016547</v>
      </c>
      <c r="AR117" s="10">
        <v>0.42658293848044648</v>
      </c>
      <c r="AS117" s="10">
        <v>0.44066044900479229</v>
      </c>
      <c r="AT117" s="10">
        <v>0.45781658307374806</v>
      </c>
      <c r="AU117" s="10">
        <v>0.45024689586207395</v>
      </c>
      <c r="AV117" s="10">
        <v>0.38282451543325285</v>
      </c>
      <c r="AW117" s="10">
        <v>0.46779878046191137</v>
      </c>
      <c r="AX117" s="10">
        <v>0.47077908241754035</v>
      </c>
      <c r="AY117" s="10">
        <v>0.53618385011105463</v>
      </c>
      <c r="AZ117" s="10">
        <v>0.27510897193482364</v>
      </c>
      <c r="BA117" s="10">
        <v>0.33713861321433969</v>
      </c>
      <c r="BB117" s="10">
        <v>0.25774731271666806</v>
      </c>
      <c r="BC117" s="10">
        <v>0.35763678823651102</v>
      </c>
      <c r="BD117" s="10">
        <v>0</v>
      </c>
      <c r="BE117" s="10">
        <v>0.27824548773883917</v>
      </c>
      <c r="BF117" s="10">
        <v>0.26527754302526318</v>
      </c>
      <c r="BG117" s="10">
        <v>0.51822194663048893</v>
      </c>
    </row>
    <row r="118" x14ac:dyDescent="0.3">
      <c r="A118" s="33"/>
      <c r="B118" s="33"/>
      <c r="C118" s="34">
        <f t="shared" si="2"/>
        <v>79</v>
      </c>
      <c r="D118" s="2">
        <v>58158078654.326683</v>
      </c>
      <c r="E118" s="2">
        <v>59114854232.806679</v>
      </c>
      <c r="F118" s="2">
        <v>54601265702.160004</v>
      </c>
      <c r="G118" s="2">
        <v>59774207276.246681</v>
      </c>
      <c r="H118" s="2">
        <v>42457406471.839996</v>
      </c>
      <c r="I118" s="2">
        <v>55260618745.599998</v>
      </c>
      <c r="J118" s="2">
        <v>54701574328.785927</v>
      </c>
      <c r="K118" s="2">
        <v>66418572413.010101</v>
      </c>
      <c r="L118" s="10">
        <v>17118694.152379438</v>
      </c>
      <c r="M118" s="10">
        <v>17400318.8016017</v>
      </c>
      <c r="N118" s="10">
        <v>16071754.59567121</v>
      </c>
      <c r="O118" s="10">
        <v>17594397.824675649</v>
      </c>
      <c r="P118" s="10">
        <v>12497238.091626899</v>
      </c>
      <c r="Q118" s="10">
        <v>16265833.618745171</v>
      </c>
      <c r="R118" s="10">
        <v>16101280.20483483</v>
      </c>
      <c r="S118" s="10">
        <v>19550151.130919442</v>
      </c>
      <c r="T118" s="10">
        <v>49774.167632479468</v>
      </c>
      <c r="U118" s="10">
        <v>50593.017036239529</v>
      </c>
      <c r="V118" s="10">
        <v>46730.095197233233</v>
      </c>
      <c r="W118" s="10">
        <v>51157.319531654357</v>
      </c>
      <c r="X118" s="10">
        <v>36336.861806084868</v>
      </c>
      <c r="Y118" s="10">
        <v>47294.397692648054</v>
      </c>
      <c r="Z118" s="10">
        <v>46815.943604061416</v>
      </c>
      <c r="AA118" s="10">
        <v>56843.850995225337</v>
      </c>
      <c r="AB118" s="10">
        <v>14.650909591668411</v>
      </c>
      <c r="AC118" s="10">
        <v>14.89193599460622</v>
      </c>
      <c r="AD118" s="10">
        <v>13.75489400445484</v>
      </c>
      <c r="AE118" s="10">
        <v>15.058037111629829</v>
      </c>
      <c r="AF118" s="10">
        <v>10.695670113396501</v>
      </c>
      <c r="AG118" s="10">
        <v>13.920995121478461</v>
      </c>
      <c r="AH118" s="10">
        <v>13.780163281810029</v>
      </c>
      <c r="AI118" s="10">
        <v>16.731854320952522</v>
      </c>
      <c r="AJ118" s="10">
        <v>0.012180159423179245</v>
      </c>
      <c r="AK118" s="10">
        <v>0.011605983341771578</v>
      </c>
      <c r="AL118" s="10">
        <v>0.01160202009807884</v>
      </c>
      <c r="AM118" s="10">
        <v>0.011497471900536625</v>
      </c>
      <c r="AN118" s="10">
        <v>0.012547591739462977</v>
      </c>
      <c r="AO118" s="10">
        <v>0.011484861207489167</v>
      </c>
      <c r="AP118" s="10">
        <v>0.011490828709119431</v>
      </c>
      <c r="AQ118" s="10">
        <v>0.011108892811097393</v>
      </c>
      <c r="AR118" s="10">
        <v>0.43876309790362572</v>
      </c>
      <c r="AS118" s="10">
        <v>0.45226643234656388</v>
      </c>
      <c r="AT118" s="10">
        <v>0.46941860317182688</v>
      </c>
      <c r="AU118" s="10">
        <v>0.46174436776261057</v>
      </c>
      <c r="AV118" s="10">
        <v>0.39537210717271581</v>
      </c>
      <c r="AW118" s="10">
        <v>0.47928364166940052</v>
      </c>
      <c r="AX118" s="10">
        <v>0.48226991112665979</v>
      </c>
      <c r="AY118" s="10">
        <v>0.54729274292215202</v>
      </c>
      <c r="AZ118" s="10">
        <v>0.36979819275819881</v>
      </c>
      <c r="BA118" s="10">
        <v>0.39233314385358864</v>
      </c>
      <c r="BB118" s="10">
        <v>0.28602451820448471</v>
      </c>
      <c r="BC118" s="10">
        <v>0.40786289703993361</v>
      </c>
      <c r="BD118" s="10">
        <v>0</v>
      </c>
      <c r="BE118" s="10">
        <v>0.30155427139082946</v>
      </c>
      <c r="BF118" s="10">
        <v>0.28838708895388865</v>
      </c>
      <c r="BG118" s="10">
        <v>0.56435773949269419</v>
      </c>
    </row>
    <row r="119" x14ac:dyDescent="0.3">
      <c r="A119" s="33"/>
      <c r="B119" s="33"/>
      <c r="C119" s="34">
        <f t="shared" si="2"/>
        <v>80</v>
      </c>
      <c r="D119" s="2">
        <v>58611044476.022598</v>
      </c>
      <c r="E119" s="2">
        <v>59068119172.502602</v>
      </c>
      <c r="F119" s="2">
        <v>54595202897.519997</v>
      </c>
      <c r="G119" s="2">
        <v>59474023141.542587</v>
      </c>
      <c r="H119" s="2">
        <v>44931369373.040001</v>
      </c>
      <c r="I119" s="2">
        <v>55001106866.559998</v>
      </c>
      <c r="J119" s="2">
        <v>54678744046.055359</v>
      </c>
      <c r="K119" s="2">
        <v>65898587197.167419</v>
      </c>
      <c r="L119" s="10">
        <v>17252023.580423001</v>
      </c>
      <c r="M119" s="10">
        <v>17386562.44612968</v>
      </c>
      <c r="N119" s="10">
        <v>16069970.023334241</v>
      </c>
      <c r="O119" s="10">
        <v>17506039.328138329</v>
      </c>
      <c r="P119" s="10">
        <v>13225443.27360509</v>
      </c>
      <c r="Q119" s="10">
        <v>16189446.90534289</v>
      </c>
      <c r="R119" s="10">
        <v>16094560.164618229</v>
      </c>
      <c r="S119" s="10">
        <v>19397094.701275721</v>
      </c>
      <c r="T119" s="10">
        <v>48971.822675214731</v>
      </c>
      <c r="U119" s="10">
        <v>49353.726481663762</v>
      </c>
      <c r="V119" s="10">
        <v>45616.429789243601</v>
      </c>
      <c r="W119" s="10">
        <v>49692.875141659482</v>
      </c>
      <c r="X119" s="10">
        <v>37541.918475642356</v>
      </c>
      <c r="Y119" s="10">
        <v>45955.578449239321</v>
      </c>
      <c r="Z119" s="10">
        <v>45686.231690041182</v>
      </c>
      <c r="AA119" s="10">
        <v>55060.849974906603</v>
      </c>
      <c r="AB119" s="10">
        <v>14.414741233876599</v>
      </c>
      <c r="AC119" s="10">
        <v>14.527153724273481</v>
      </c>
      <c r="AD119" s="10">
        <v>13.427089201604099</v>
      </c>
      <c r="AE119" s="10">
        <v>14.626981337512969</v>
      </c>
      <c r="AF119" s="10">
        <v>11.050375719904791</v>
      </c>
      <c r="AG119" s="10">
        <v>13.526916814843601</v>
      </c>
      <c r="AH119" s="10">
        <v>13.44763522751583</v>
      </c>
      <c r="AI119" s="10">
        <v>16.207032149270511</v>
      </c>
      <c r="AJ119" s="10">
        <v>0.012275024935403266</v>
      </c>
      <c r="AK119" s="10">
        <v>0.011596807875834883</v>
      </c>
      <c r="AL119" s="10">
        <v>0.011600731835245012</v>
      </c>
      <c r="AM119" s="10">
        <v>0.011439731968699523</v>
      </c>
      <c r="AN119" s="10">
        <v>0.013278730992714914</v>
      </c>
      <c r="AO119" s="10">
        <v>0.011430926633824872</v>
      </c>
      <c r="AP119" s="10">
        <v>0.011486032889776811</v>
      </c>
      <c r="AQ119" s="10">
        <v>0.011021922257285547</v>
      </c>
      <c r="AR119" s="10">
        <v>0.451038122839029</v>
      </c>
      <c r="AS119" s="10">
        <v>0.46386324022239878</v>
      </c>
      <c r="AT119" s="10">
        <v>0.48101933500707189</v>
      </c>
      <c r="AU119" s="10">
        <v>0.47318409973131009</v>
      </c>
      <c r="AV119" s="10">
        <v>0.40865083816543074</v>
      </c>
      <c r="AW119" s="10">
        <v>0.49071456830322541</v>
      </c>
      <c r="AX119" s="10">
        <v>0.49375594401643658</v>
      </c>
      <c r="AY119" s="10">
        <v>0.55831466517943762</v>
      </c>
      <c r="AZ119" s="10">
        <v>0.30445711523741714</v>
      </c>
      <c r="BA119" s="10">
        <v>0.31462984540028338</v>
      </c>
      <c r="BB119" s="10">
        <v>0.21507987981061949</v>
      </c>
      <c r="BC119" s="10">
        <v>0.32366371137641226</v>
      </c>
      <c r="BD119" s="10">
        <v>0</v>
      </c>
      <c r="BE119" s="10">
        <v>0.22411374578674881</v>
      </c>
      <c r="BF119" s="10">
        <v>0.2169391854516689</v>
      </c>
      <c r="BG119" s="10">
        <v>0.46664987327780616</v>
      </c>
    </row>
    <row r="120" x14ac:dyDescent="0.3">
      <c r="A120" s="33"/>
      <c r="B120" s="33"/>
      <c r="C120" s="34">
        <f t="shared" si="2"/>
        <v>81</v>
      </c>
      <c r="D120" s="2">
        <v>57586122403.210258</v>
      </c>
      <c r="E120" s="2">
        <v>61341755565.410263</v>
      </c>
      <c r="F120" s="2">
        <v>56035191890.639999</v>
      </c>
      <c r="G120" s="2">
        <v>61663491532.970253</v>
      </c>
      <c r="H120" s="2">
        <v>44869800708.080002</v>
      </c>
      <c r="I120" s="2">
        <v>56356927858.199997</v>
      </c>
      <c r="J120" s="2">
        <v>55783420977.057564</v>
      </c>
      <c r="K120" s="2">
        <v>70014394545.354706</v>
      </c>
      <c r="L120" s="10">
        <v>16950340.170302439</v>
      </c>
      <c r="M120" s="10">
        <v>18055801.989878081</v>
      </c>
      <c r="N120" s="10">
        <v>16493827.408694761</v>
      </c>
      <c r="O120" s="10">
        <v>18150504.217907581</v>
      </c>
      <c r="P120" s="10">
        <v>13207320.681366701</v>
      </c>
      <c r="Q120" s="10">
        <v>16588529.63672426</v>
      </c>
      <c r="R120" s="10">
        <v>16419719.230333161</v>
      </c>
      <c r="S120" s="10">
        <v>20608572.948390961</v>
      </c>
      <c r="T120" s="10">
        <v>49796.935542576051</v>
      </c>
      <c r="U120" s="10">
        <v>53044.576027728923</v>
      </c>
      <c r="V120" s="10">
        <v>48455.786259686152</v>
      </c>
      <c r="W120" s="10">
        <v>53322.793496968006</v>
      </c>
      <c r="X120" s="10">
        <v>38800.642940041631</v>
      </c>
      <c r="Y120" s="10">
        <v>48734.003728925243</v>
      </c>
      <c r="Z120" s="10">
        <v>48238.070264374393</v>
      </c>
      <c r="AA120" s="10">
        <v>60544.140614565047</v>
      </c>
      <c r="AB120" s="10">
        <v>14.65761127264636</v>
      </c>
      <c r="AC120" s="10">
        <v>15.613546638267</v>
      </c>
      <c r="AD120" s="10">
        <v>14.262847124350911</v>
      </c>
      <c r="AE120" s="10">
        <v>15.695439298305869</v>
      </c>
      <c r="AF120" s="10">
        <v>11.420878316048681</v>
      </c>
      <c r="AG120" s="10">
        <v>14.344739784389789</v>
      </c>
      <c r="AH120" s="10">
        <v>14.19876293137103</v>
      </c>
      <c r="AI120" s="10">
        <v>17.821025898390609</v>
      </c>
      <c r="AJ120" s="10">
        <v>0.012060373514103932</v>
      </c>
      <c r="AK120" s="10">
        <v>0.012043189524640298</v>
      </c>
      <c r="AL120" s="10">
        <v>0.011906709746642213</v>
      </c>
      <c r="AM120" s="10">
        <v>0.011860872665575921</v>
      </c>
      <c r="AN120" s="10">
        <v>0.013260535381252537</v>
      </c>
      <c r="AO120" s="10">
        <v>0.01171270805909032</v>
      </c>
      <c r="AP120" s="10">
        <v>0.011718085688052165</v>
      </c>
      <c r="AQ120" s="10">
        <v>0.011710314991441685</v>
      </c>
      <c r="AR120" s="10">
        <v>0.46309849635313294</v>
      </c>
      <c r="AS120" s="10">
        <v>0.47590642974703906</v>
      </c>
      <c r="AT120" s="10">
        <v>0.4929260447537141</v>
      </c>
      <c r="AU120" s="10">
        <v>0.48504497239688599</v>
      </c>
      <c r="AV120" s="10">
        <v>0.42191137354668329</v>
      </c>
      <c r="AW120" s="10">
        <v>0.50242727636231577</v>
      </c>
      <c r="AX120" s="10">
        <v>0.50547402970448874</v>
      </c>
      <c r="AY120" s="10">
        <v>0.57002498017087933</v>
      </c>
      <c r="AZ120" s="10">
        <v>0.28340490696318943</v>
      </c>
      <c r="BA120" s="10">
        <v>0.36710559435054613</v>
      </c>
      <c r="BB120" s="10">
        <v>0.24883977656155221</v>
      </c>
      <c r="BC120" s="10">
        <v>0.37427602886290745</v>
      </c>
      <c r="BD120" s="10">
        <v>0</v>
      </c>
      <c r="BE120" s="10">
        <v>0.25601021107391353</v>
      </c>
      <c r="BF120" s="10">
        <v>0.24322863254911398</v>
      </c>
      <c r="BG120" s="10">
        <v>0.56039013858928843</v>
      </c>
    </row>
    <row r="121" x14ac:dyDescent="0.3">
      <c r="A121" s="33"/>
      <c r="B121" s="33"/>
      <c r="C121" s="34">
        <f t="shared" si="2"/>
        <v>82</v>
      </c>
      <c r="D121" s="2">
        <v>63094846840.534889</v>
      </c>
      <c r="E121" s="2">
        <v>67038910309.174889</v>
      </c>
      <c r="F121" s="2">
        <v>61867187416.160004</v>
      </c>
      <c r="G121" s="2">
        <v>67305715551.774887</v>
      </c>
      <c r="H121" s="2">
        <v>47329458212.720001</v>
      </c>
      <c r="I121" s="2">
        <v>62133992658.760002</v>
      </c>
      <c r="J121" s="2">
        <v>61669181899.097801</v>
      </c>
      <c r="K121" s="2">
        <v>74207508634.398346</v>
      </c>
      <c r="L121" s="10">
        <v>18571820.298158821</v>
      </c>
      <c r="M121" s="10">
        <v>19732746.136829</v>
      </c>
      <c r="N121" s="10">
        <v>18210461.62374194</v>
      </c>
      <c r="O121" s="10">
        <v>19811279.634702411</v>
      </c>
      <c r="P121" s="10">
        <v>13931315.10339365</v>
      </c>
      <c r="Q121" s="10">
        <v>18288995.121615339</v>
      </c>
      <c r="R121" s="10">
        <v>18152179.163841259</v>
      </c>
      <c r="S121" s="10">
        <v>21842806.25350086</v>
      </c>
      <c r="T121" s="10">
        <v>53797.737104997621</v>
      </c>
      <c r="U121" s="10">
        <v>57160.637567337842</v>
      </c>
      <c r="V121" s="10">
        <v>52750.974932265592</v>
      </c>
      <c r="W121" s="10">
        <v>57388.128702008573</v>
      </c>
      <c r="X121" s="10">
        <v>40355.399493799538</v>
      </c>
      <c r="Y121" s="10">
        <v>52978.466066936329</v>
      </c>
      <c r="Z121" s="10">
        <v>52582.145791921153</v>
      </c>
      <c r="AA121" s="10">
        <v>63272.933379488641</v>
      </c>
      <c r="AB121" s="10">
        <v>15.835237836249521</v>
      </c>
      <c r="AC121" s="10">
        <v>16.82509970603147</v>
      </c>
      <c r="AD121" s="10">
        <v>15.52712584390215</v>
      </c>
      <c r="AE121" s="10">
        <v>16.892061188372612</v>
      </c>
      <c r="AF121" s="10">
        <v>11.878517263913221</v>
      </c>
      <c r="AG121" s="10">
        <v>15.59408732624328</v>
      </c>
      <c r="AH121" s="10">
        <v>15.477431382110449</v>
      </c>
      <c r="AI121" s="10">
        <v>18.624239653535479</v>
      </c>
      <c r="AJ121" s="10">
        <v>0.013214076377360157</v>
      </c>
      <c r="AK121" s="10">
        <v>0.01316170844699488</v>
      </c>
      <c r="AL121" s="10">
        <v>0.013145928809219954</v>
      </c>
      <c r="AM121" s="10">
        <v>0.012946145311902055</v>
      </c>
      <c r="AN121" s="10">
        <v>0.013987446908634663</v>
      </c>
      <c r="AO121" s="10">
        <v>0.01291336033058494</v>
      </c>
      <c r="AP121" s="10">
        <v>0.012954471869032751</v>
      </c>
      <c r="AQ121" s="10">
        <v>0.012411637727953315</v>
      </c>
      <c r="AR121" s="10">
        <v>0.4763125727304931</v>
      </c>
      <c r="AS121" s="10">
        <v>0.48906813819403394</v>
      </c>
      <c r="AT121" s="10">
        <v>0.5060719735629341</v>
      </c>
      <c r="AU121" s="10">
        <v>0.49799111770878807</v>
      </c>
      <c r="AV121" s="10">
        <v>0.43589882045531797</v>
      </c>
      <c r="AW121" s="10">
        <v>0.51534063669290076</v>
      </c>
      <c r="AX121" s="10">
        <v>0.51842850157352149</v>
      </c>
      <c r="AY121" s="10">
        <v>0.58243661789883261</v>
      </c>
      <c r="AZ121" s="10">
        <v>0.3330988611143213</v>
      </c>
      <c r="BA121" s="10">
        <v>0.41643096795808843</v>
      </c>
      <c r="BB121" s="10">
        <v>0.30716027084233399</v>
      </c>
      <c r="BC121" s="10">
        <v>0.42206815994538838</v>
      </c>
      <c r="BD121" s="10">
        <v>0</v>
      </c>
      <c r="BE121" s="10">
        <v>0.31279746282963394</v>
      </c>
      <c r="BF121" s="10">
        <v>0.30297671319051633</v>
      </c>
      <c r="BG121" s="10">
        <v>0.56789262832623666</v>
      </c>
    </row>
    <row r="122" x14ac:dyDescent="0.3">
      <c r="A122" s="33"/>
      <c r="B122" s="33"/>
      <c r="C122" s="34">
        <f t="shared" si="2"/>
        <v>83</v>
      </c>
      <c r="D122" s="2">
        <v>63909959258.297188</v>
      </c>
      <c r="E122" s="2">
        <v>65730534273.577187</v>
      </c>
      <c r="F122" s="2">
        <v>60871127218.519997</v>
      </c>
      <c r="G122" s="2">
        <v>66350968131.577187</v>
      </c>
      <c r="H122" s="2">
        <v>49262267386.959999</v>
      </c>
      <c r="I122" s="2">
        <v>61491561076.519997</v>
      </c>
      <c r="J122" s="2">
        <v>60946783402.631439</v>
      </c>
      <c r="K122" s="2">
        <v>71481599555.607941</v>
      </c>
      <c r="L122" s="10">
        <v>18811746.7280262</v>
      </c>
      <c r="M122" s="10">
        <v>19347628.717066489</v>
      </c>
      <c r="N122" s="10">
        <v>17917273.63893754</v>
      </c>
      <c r="O122" s="10">
        <v>19530251.96911734</v>
      </c>
      <c r="P122" s="10">
        <v>14500232.95409135</v>
      </c>
      <c r="Q122" s="10">
        <v>18099896.890988398</v>
      </c>
      <c r="R122" s="10">
        <v>17939542.859422591</v>
      </c>
      <c r="S122" s="10">
        <v>21040441.304611068</v>
      </c>
      <c r="T122" s="10">
        <v>54579.06732871307</v>
      </c>
      <c r="U122" s="10">
        <v>56133.837312751821</v>
      </c>
      <c r="V122" s="10">
        <v>51983.906567784921</v>
      </c>
      <c r="W122" s="10">
        <v>56663.687459767818</v>
      </c>
      <c r="X122" s="10">
        <v>42069.947151920518</v>
      </c>
      <c r="Y122" s="10">
        <v>52513.756714800918</v>
      </c>
      <c r="Z122" s="10">
        <v>52048.516904176518</v>
      </c>
      <c r="AA122" s="10">
        <v>61045.243655090082</v>
      </c>
      <c r="AB122" s="10">
        <v>16.06522055647131</v>
      </c>
      <c r="AC122" s="10">
        <v>16.52286345750754</v>
      </c>
      <c r="AD122" s="10">
        <v>15.30134106852196</v>
      </c>
      <c r="AE122" s="10">
        <v>16.678823606522631</v>
      </c>
      <c r="AF122" s="10">
        <v>12.383190348859911</v>
      </c>
      <c r="AG122" s="10">
        <v>15.457301217537051</v>
      </c>
      <c r="AH122" s="10">
        <v>15.320358969617759</v>
      </c>
      <c r="AI122" s="10">
        <v>17.96852440398192</v>
      </c>
      <c r="AJ122" s="10">
        <v>0.013384786954908084</v>
      </c>
      <c r="AK122" s="10">
        <v>0.012904835776479303</v>
      </c>
      <c r="AL122" s="10">
        <v>0.012934279678319706</v>
      </c>
      <c r="AM122" s="10">
        <v>0.012762501192874231</v>
      </c>
      <c r="AN122" s="10">
        <v>0.014558657032944478</v>
      </c>
      <c r="AO122" s="10">
        <v>0.012779843230617224</v>
      </c>
      <c r="AP122" s="10">
        <v>0.012802721988257342</v>
      </c>
      <c r="AQ122" s="10">
        <v>0.011955713568957868</v>
      </c>
      <c r="AR122" s="10">
        <v>0.48969735968540118</v>
      </c>
      <c r="AS122" s="10">
        <v>0.50197297397051321</v>
      </c>
      <c r="AT122" s="10">
        <v>0.51900625324125382</v>
      </c>
      <c r="AU122" s="10">
        <v>0.51075361890166227</v>
      </c>
      <c r="AV122" s="10">
        <v>0.45045747748826243</v>
      </c>
      <c r="AW122" s="10">
        <v>0.52812047992351796</v>
      </c>
      <c r="AX122" s="10">
        <v>0.53123122356177888</v>
      </c>
      <c r="AY122" s="10">
        <v>0.59439233146779047</v>
      </c>
      <c r="AZ122" s="10">
        <v>0.29734100049187973</v>
      </c>
      <c r="BA122" s="10">
        <v>0.33429778530609067</v>
      </c>
      <c r="BB122" s="10">
        <v>0.23565419229227214</v>
      </c>
      <c r="BC122" s="10">
        <v>0.34689229000329491</v>
      </c>
      <c r="BD122" s="10">
        <v>0</v>
      </c>
      <c r="BE122" s="10">
        <v>0.24824869698947638</v>
      </c>
      <c r="BF122" s="10">
        <v>0.23718997592799385</v>
      </c>
      <c r="BG122" s="10">
        <v>0.45104160541602534</v>
      </c>
    </row>
    <row r="123" x14ac:dyDescent="0.3">
      <c r="A123" s="33"/>
      <c r="B123" s="33"/>
      <c r="C123" s="34">
        <f t="shared" si="2"/>
        <v>84</v>
      </c>
      <c r="D123" s="2">
        <v>66357595659.127274</v>
      </c>
      <c r="E123" s="2">
        <v>68110448007.367271</v>
      </c>
      <c r="F123" s="2">
        <v>63052611119.239998</v>
      </c>
      <c r="G123" s="2">
        <v>68368197146.047272</v>
      </c>
      <c r="H123" s="2">
        <v>51924975355.839996</v>
      </c>
      <c r="I123" s="2">
        <v>63310360257.919998</v>
      </c>
      <c r="J123" s="2">
        <v>62589684696.620087</v>
      </c>
      <c r="K123" s="2">
        <v>72238731089.994156</v>
      </c>
      <c r="L123" s="10">
        <v>19532202.766319409</v>
      </c>
      <c r="M123" s="10">
        <v>20048150.747031599</v>
      </c>
      <c r="N123" s="10">
        <v>18559388.312579479</v>
      </c>
      <c r="O123" s="10">
        <v>20124018.601940081</v>
      </c>
      <c r="P123" s="10">
        <v>15283994.80439741</v>
      </c>
      <c r="Q123" s="10">
        <v>18635256.16748796</v>
      </c>
      <c r="R123" s="10">
        <v>18423127.004997648</v>
      </c>
      <c r="S123" s="10">
        <v>21263301.19734095</v>
      </c>
      <c r="T123" s="10">
        <v>55927.224261568932</v>
      </c>
      <c r="U123" s="10">
        <v>57404.555762261298</v>
      </c>
      <c r="V123" s="10">
        <v>53141.731361964907</v>
      </c>
      <c r="W123" s="10">
        <v>57621.790786209909</v>
      </c>
      <c r="X123" s="10">
        <v>43763.185098209098</v>
      </c>
      <c r="Y123" s="10">
        <v>53358.966385913511</v>
      </c>
      <c r="Z123" s="10">
        <v>52751.569699275002</v>
      </c>
      <c r="AA123" s="10">
        <v>60883.937609719142</v>
      </c>
      <c r="AB123" s="10">
        <v>16.462047390111081</v>
      </c>
      <c r="AC123" s="10">
        <v>16.896896455059469</v>
      </c>
      <c r="AD123" s="10">
        <v>15.6421440832057</v>
      </c>
      <c r="AE123" s="10">
        <v>16.960839075245811</v>
      </c>
      <c r="AF123" s="10">
        <v>12.88159097007027</v>
      </c>
      <c r="AG123" s="10">
        <v>15.706086703392041</v>
      </c>
      <c r="AH123" s="10">
        <v>15.52730091217747</v>
      </c>
      <c r="AI123" s="10">
        <v>17.921044347564521</v>
      </c>
      <c r="AJ123" s="10">
        <v>0.013897400202489453</v>
      </c>
      <c r="AK123" s="10">
        <v>0.013372082790917382</v>
      </c>
      <c r="AL123" s="10">
        <v>0.013397815087880507</v>
      </c>
      <c r="AM123" s="10">
        <v>0.013150511924721</v>
      </c>
      <c r="AN123" s="10">
        <v>0.015345576802457026</v>
      </c>
      <c r="AO123" s="10">
        <v>0.013157845805268763</v>
      </c>
      <c r="AP123" s="10">
        <v>0.013147836321562367</v>
      </c>
      <c r="AQ123" s="10">
        <v>0.012082348224805283</v>
      </c>
      <c r="AR123" s="10">
        <v>0.5035947598878906</v>
      </c>
      <c r="AS123" s="10">
        <v>0.51534505676143061</v>
      </c>
      <c r="AT123" s="10">
        <v>0.53240406832913434</v>
      </c>
      <c r="AU123" s="10">
        <v>0.52390413082638332</v>
      </c>
      <c r="AV123" s="10">
        <v>0.46580305429071944</v>
      </c>
      <c r="AW123" s="10">
        <v>0.54127832572878676</v>
      </c>
      <c r="AX123" s="10">
        <v>0.54437905988334123</v>
      </c>
      <c r="AY123" s="10">
        <v>0.60647467969259572</v>
      </c>
      <c r="AZ123" s="10">
        <v>0.27795141363825504</v>
      </c>
      <c r="BA123" s="10">
        <v>0.31170881720422239</v>
      </c>
      <c r="BB123" s="10">
        <v>0.21430218670577528</v>
      </c>
      <c r="BC123" s="10">
        <v>0.3166726931986481</v>
      </c>
      <c r="BD123" s="10">
        <v>0</v>
      </c>
      <c r="BE123" s="10">
        <v>0.21926606270020099</v>
      </c>
      <c r="BF123" s="10">
        <v>0.20538689267920152</v>
      </c>
      <c r="BG123" s="10">
        <v>0.39121358450234633</v>
      </c>
    </row>
    <row r="124" x14ac:dyDescent="0.3">
      <c r="A124" s="33"/>
      <c r="B124" s="33"/>
      <c r="C124" s="34">
        <f t="shared" si="2"/>
        <v>85</v>
      </c>
      <c r="D124" s="2">
        <v>72931589575.148636</v>
      </c>
      <c r="E124" s="2">
        <v>74326737676.148636</v>
      </c>
      <c r="F124" s="2">
        <v>69372169079.360001</v>
      </c>
      <c r="G124" s="2">
        <v>74798208940.948639</v>
      </c>
      <c r="H124" s="2">
        <v>53776500273.440002</v>
      </c>
      <c r="I124" s="2">
        <v>69843640344.160004</v>
      </c>
      <c r="J124" s="2">
        <v>69020149332.851746</v>
      </c>
      <c r="K124" s="2">
        <v>80208025380.17865</v>
      </c>
      <c r="L124" s="10">
        <v>21467242.468660071</v>
      </c>
      <c r="M124" s="10">
        <v>21877901.042514369</v>
      </c>
      <c r="N124" s="10">
        <v>20419535.387597769</v>
      </c>
      <c r="O124" s="10">
        <v>22016677.504366182</v>
      </c>
      <c r="P124" s="10">
        <v>15828986.82465126</v>
      </c>
      <c r="Q124" s="10">
        <v>20558311.849449571</v>
      </c>
      <c r="R124" s="10">
        <v>20315919.200208049</v>
      </c>
      <c r="S124" s="10">
        <v>23609044.294784609</v>
      </c>
      <c r="T124" s="10">
        <v>61865.203786943901</v>
      </c>
      <c r="U124" s="10">
        <v>63048.656966617127</v>
      </c>
      <c r="V124" s="10">
        <v>58845.8773795784</v>
      </c>
      <c r="W124" s="10">
        <v>63448.588821201018</v>
      </c>
      <c r="X124" s="10">
        <v>45616.641125543843</v>
      </c>
      <c r="Y124" s="10">
        <v>59245.809234162291</v>
      </c>
      <c r="Z124" s="10">
        <v>58547.271885284033</v>
      </c>
      <c r="AA124" s="10">
        <v>68037.538526158023</v>
      </c>
      <c r="AB124" s="10">
        <v>18.209877747131021</v>
      </c>
      <c r="AC124" s="10">
        <v>18.558224417021911</v>
      </c>
      <c r="AD124" s="10">
        <v>17.321146095229249</v>
      </c>
      <c r="AE124" s="10">
        <v>18.675943421136669</v>
      </c>
      <c r="AF124" s="10">
        <v>13.42715140794879</v>
      </c>
      <c r="AG124" s="10">
        <v>17.438865099344021</v>
      </c>
      <c r="AH124" s="10">
        <v>17.233252267796821</v>
      </c>
      <c r="AI124" s="10">
        <v>20.026690012108631</v>
      </c>
      <c r="AJ124" s="10">
        <v>0.015274204522660949</v>
      </c>
      <c r="AK124" s="10">
        <v>0.014592523157045607</v>
      </c>
      <c r="AL124" s="10">
        <v>0.014740634480827032</v>
      </c>
      <c r="AM124" s="10">
        <v>0.014387314273104058</v>
      </c>
      <c r="AN124" s="10">
        <v>0.015892764694795586</v>
      </c>
      <c r="AO124" s="10">
        <v>0.014515662940207986</v>
      </c>
      <c r="AP124" s="10">
        <v>0.014498645115672407</v>
      </c>
      <c r="AQ124" s="10">
        <v>0.013415259078402743</v>
      </c>
      <c r="AR124" s="10">
        <v>0.51886896441055153</v>
      </c>
      <c r="AS124" s="10">
        <v>0.52993757991847623</v>
      </c>
      <c r="AT124" s="10">
        <v>0.54714470280996141</v>
      </c>
      <c r="AU124" s="10">
        <v>0.53829144509948734</v>
      </c>
      <c r="AV124" s="10">
        <v>0.48169581898551506</v>
      </c>
      <c r="AW124" s="10">
        <v>0.55579398866899477</v>
      </c>
      <c r="AX124" s="10">
        <v>0.55887770499901368</v>
      </c>
      <c r="AY124" s="10">
        <v>0.61988993877099852</v>
      </c>
      <c r="AZ124" s="10">
        <v>0.35619813867227901</v>
      </c>
      <c r="BA124" s="10">
        <v>0.38214159155422611</v>
      </c>
      <c r="BB124" s="10">
        <v>0.29000899513021361</v>
      </c>
      <c r="BC124" s="10">
        <v>0.39090882747331124</v>
      </c>
      <c r="BD124" s="10">
        <v>0</v>
      </c>
      <c r="BE124" s="10">
        <v>0.29877623104929896</v>
      </c>
      <c r="BF124" s="10">
        <v>0.28346301789632311</v>
      </c>
      <c r="BG124" s="10">
        <v>0.49150697744072191</v>
      </c>
    </row>
    <row r="125" x14ac:dyDescent="0.3">
      <c r="A125" s="33"/>
      <c r="B125" s="33"/>
      <c r="C125" s="34">
        <f t="shared" si="2"/>
        <v>86</v>
      </c>
      <c r="D125" s="2">
        <v>71798005844.544724</v>
      </c>
      <c r="E125" s="2">
        <v>74303201248.304733</v>
      </c>
      <c r="F125" s="2">
        <v>68416569451.559998</v>
      </c>
      <c r="G125" s="2">
        <v>74995630815.14473</v>
      </c>
      <c r="H125" s="2">
        <v>55150715554.959999</v>
      </c>
      <c r="I125" s="2">
        <v>69108999018.399994</v>
      </c>
      <c r="J125" s="2">
        <v>68230469176.415428</v>
      </c>
      <c r="K125" s="2">
        <v>79486354629.710861</v>
      </c>
      <c r="L125" s="10">
        <v>21133574.75422848</v>
      </c>
      <c r="M125" s="10">
        <v>21870973.15013859</v>
      </c>
      <c r="N125" s="10">
        <v>20138256.876702212</v>
      </c>
      <c r="O125" s="10">
        <v>22074788.170357049</v>
      </c>
      <c r="P125" s="10">
        <v>16233483.87214987</v>
      </c>
      <c r="Q125" s="10">
        <v>20342071.89692067</v>
      </c>
      <c r="R125" s="10">
        <v>20083478.696858801</v>
      </c>
      <c r="S125" s="10">
        <v>23396622.200695071</v>
      </c>
      <c r="T125" s="10">
        <v>61954.383605400653</v>
      </c>
      <c r="U125" s="10">
        <v>64116.11268443783</v>
      </c>
      <c r="V125" s="10">
        <v>59036.54758803505</v>
      </c>
      <c r="W125" s="10">
        <v>64713.609042437107</v>
      </c>
      <c r="X125" s="10">
        <v>47589.463626641133</v>
      </c>
      <c r="Y125" s="10">
        <v>59634.043946034333</v>
      </c>
      <c r="Z125" s="10">
        <v>58875.96196034587</v>
      </c>
      <c r="AA125" s="10">
        <v>68588.647389267149</v>
      </c>
      <c r="AB125" s="10">
        <v>18.236127617691562</v>
      </c>
      <c r="AC125" s="10">
        <v>18.87242750586865</v>
      </c>
      <c r="AD125" s="10">
        <v>17.37726942423296</v>
      </c>
      <c r="AE125" s="10">
        <v>19.048299158550719</v>
      </c>
      <c r="AF125" s="10">
        <v>14.00784708763153</v>
      </c>
      <c r="AG125" s="10">
        <v>17.553141076915029</v>
      </c>
      <c r="AH125" s="10">
        <v>17.33000142107181</v>
      </c>
      <c r="AI125" s="10">
        <v>20.188907614383719</v>
      </c>
      <c r="AJ125" s="10">
        <v>0.015036795879223058</v>
      </c>
      <c r="AK125" s="10">
        <v>0.014587902264496242</v>
      </c>
      <c r="AL125" s="10">
        <v>0.014537582666095681</v>
      </c>
      <c r="AM125" s="10">
        <v>0.014425288050667191</v>
      </c>
      <c r="AN125" s="10">
        <v>0.016298891534551583</v>
      </c>
      <c r="AO125" s="10">
        <v>0.014362981811129761</v>
      </c>
      <c r="AP125" s="10">
        <v>0.014332761783721844</v>
      </c>
      <c r="AQ125" s="10">
        <v>0.013294555445057555</v>
      </c>
      <c r="AR125" s="10">
        <v>0.53390576028977454</v>
      </c>
      <c r="AS125" s="10">
        <v>0.54452548218297248</v>
      </c>
      <c r="AT125" s="10">
        <v>0.56168228547605714</v>
      </c>
      <c r="AU125" s="10">
        <v>0.55271673315015457</v>
      </c>
      <c r="AV125" s="10">
        <v>0.49799471052006666</v>
      </c>
      <c r="AW125" s="10">
        <v>0.57015697048012448</v>
      </c>
      <c r="AX125" s="10">
        <v>0.57321046678273557</v>
      </c>
      <c r="AY125" s="10">
        <v>0.63318449421605605</v>
      </c>
      <c r="AZ125" s="10">
        <v>0.30185084857140265</v>
      </c>
      <c r="BA125" s="10">
        <v>0.34727537984994017</v>
      </c>
      <c r="BB125" s="10">
        <v>0.24053820087574418</v>
      </c>
      <c r="BC125" s="10">
        <v>0.35983060347437279</v>
      </c>
      <c r="BD125" s="10">
        <v>0</v>
      </c>
      <c r="BE125" s="10">
        <v>0.2530934245001768</v>
      </c>
      <c r="BF125" s="10">
        <v>0.23716380630494105</v>
      </c>
      <c r="BG125" s="10">
        <v>0.44125699603116453</v>
      </c>
    </row>
    <row r="126" x14ac:dyDescent="0.3">
      <c r="A126" s="33"/>
      <c r="B126" s="33"/>
      <c r="C126" s="34">
        <f t="shared" si="2"/>
        <v>87</v>
      </c>
      <c r="D126" s="2">
        <v>74010238645.504791</v>
      </c>
      <c r="E126" s="2">
        <v>75947179981.264786</v>
      </c>
      <c r="F126" s="2">
        <v>70827039879.160004</v>
      </c>
      <c r="G126" s="2">
        <v>76127693877.544785</v>
      </c>
      <c r="H126" s="2">
        <v>58580959340.919998</v>
      </c>
      <c r="I126" s="2">
        <v>71007553775.440002</v>
      </c>
      <c r="J126" s="2">
        <v>70441274012.033112</v>
      </c>
      <c r="K126" s="2">
        <v>86779989037.598953</v>
      </c>
      <c r="L126" s="10">
        <v>21784740.294592839</v>
      </c>
      <c r="M126" s="10">
        <v>22354874.4373498</v>
      </c>
      <c r="N126" s="10">
        <v>20847773.19787747</v>
      </c>
      <c r="O126" s="10">
        <v>22408008.279666681</v>
      </c>
      <c r="P126" s="10">
        <v>17243168.0914132</v>
      </c>
      <c r="Q126" s="10">
        <v>20900907.040194351</v>
      </c>
      <c r="R126" s="10">
        <v>20734223.918971211</v>
      </c>
      <c r="S126" s="10">
        <v>25543486.395264171</v>
      </c>
      <c r="T126" s="10">
        <v>62486.165151309397</v>
      </c>
      <c r="U126" s="10">
        <v>64121.506941982683</v>
      </c>
      <c r="V126" s="10">
        <v>59798.619651341673</v>
      </c>
      <c r="W126" s="10">
        <v>64273.913167681887</v>
      </c>
      <c r="X126" s="10">
        <v>49459.366259200659</v>
      </c>
      <c r="Y126" s="10">
        <v>59951.025877040862</v>
      </c>
      <c r="Z126" s="10">
        <v>59472.921070656259</v>
      </c>
      <c r="AA126" s="10">
        <v>73267.548194314339</v>
      </c>
      <c r="AB126" s="10">
        <v>18.392656269444299</v>
      </c>
      <c r="AC126" s="10">
        <v>18.87401529293497</v>
      </c>
      <c r="AD126" s="10">
        <v>17.601583550071911</v>
      </c>
      <c r="AE126" s="10">
        <v>18.918875708289651</v>
      </c>
      <c r="AF126" s="10">
        <v>14.55824854521363</v>
      </c>
      <c r="AG126" s="10">
        <v>17.646443965426592</v>
      </c>
      <c r="AH126" s="10">
        <v>17.505714936155751</v>
      </c>
      <c r="AI126" s="10">
        <v>21.56613110085744</v>
      </c>
      <c r="AJ126" s="10">
        <v>0.015500108093456175</v>
      </c>
      <c r="AK126" s="10">
        <v>0.014910663608266459</v>
      </c>
      <c r="AL126" s="10">
        <v>0.015049774572037773</v>
      </c>
      <c r="AM126" s="10">
        <v>0.014643038546117967</v>
      </c>
      <c r="AN126" s="10">
        <v>0.017312643955383109</v>
      </c>
      <c r="AO126" s="10">
        <v>0.014757560054630862</v>
      </c>
      <c r="AP126" s="10">
        <v>0.014797172177519363</v>
      </c>
      <c r="AQ126" s="10">
        <v>0.014514458250807856</v>
      </c>
      <c r="AR126" s="10">
        <v>0.54940586838323069</v>
      </c>
      <c r="AS126" s="10">
        <v>0.5594361457912389</v>
      </c>
      <c r="AT126" s="10">
        <v>0.57673206004809496</v>
      </c>
      <c r="AU126" s="10">
        <v>0.5673597716962725</v>
      </c>
      <c r="AV126" s="10">
        <v>0.51530735447544973</v>
      </c>
      <c r="AW126" s="10">
        <v>0.58491453053475539</v>
      </c>
      <c r="AX126" s="10">
        <v>0.58800763896025499</v>
      </c>
      <c r="AY126" s="10">
        <v>0.64769895246686393</v>
      </c>
      <c r="AZ126" s="10">
        <v>0.26338386189259833</v>
      </c>
      <c r="BA126" s="10">
        <v>0.2964482117692826</v>
      </c>
      <c r="BB126" s="10">
        <v>0.20904540785978343</v>
      </c>
      <c r="BC126" s="10">
        <v>0.29952965492608508</v>
      </c>
      <c r="BD126" s="10">
        <v>0</v>
      </c>
      <c r="BE126" s="10">
        <v>0.21212685101658568</v>
      </c>
      <c r="BF126" s="10">
        <v>0.20246023289052628</v>
      </c>
      <c r="BG126" s="10">
        <v>0.48136851997542074</v>
      </c>
    </row>
    <row r="127" x14ac:dyDescent="0.3">
      <c r="A127" s="33"/>
      <c r="B127" s="33"/>
      <c r="C127" s="34">
        <f t="shared" si="2"/>
        <v>88</v>
      </c>
      <c r="D127" s="2">
        <v>81803555943.451431</v>
      </c>
      <c r="E127" s="2">
        <v>89499708242.131439</v>
      </c>
      <c r="F127" s="2">
        <v>81957204379.119995</v>
      </c>
      <c r="G127" s="2">
        <v>89771349569.73143</v>
      </c>
      <c r="H127" s="2">
        <v>60891298883.120003</v>
      </c>
      <c r="I127" s="2">
        <v>82228845706.720001</v>
      </c>
      <c r="J127" s="2">
        <v>80678509791.621033</v>
      </c>
      <c r="K127" s="2">
        <v>91613889308.272995</v>
      </c>
      <c r="L127" s="10">
        <v>24078684.97679171</v>
      </c>
      <c r="M127" s="10">
        <v>26344029.369172759</v>
      </c>
      <c r="N127" s="10">
        <v>24123911.033739619</v>
      </c>
      <c r="O127" s="10">
        <v>26423986.357332051</v>
      </c>
      <c r="P127" s="10">
        <v>17923211.121138152</v>
      </c>
      <c r="Q127" s="10">
        <v>24203868.02189891</v>
      </c>
      <c r="R127" s="10">
        <v>23747530.278663401</v>
      </c>
      <c r="S127" s="10">
        <v>26966333.611187749</v>
      </c>
      <c r="T127" s="10">
        <v>70214.751618346563</v>
      </c>
      <c r="U127" s="10">
        <v>76820.618757451579</v>
      </c>
      <c r="V127" s="10">
        <v>70346.633253840177</v>
      </c>
      <c r="W127" s="10">
        <v>77053.777672449054</v>
      </c>
      <c r="X127" s="10">
        <v>52265.055931704097</v>
      </c>
      <c r="Y127" s="10">
        <v>70579.792168837681</v>
      </c>
      <c r="Z127" s="10">
        <v>69249.086554048452</v>
      </c>
      <c r="AA127" s="10">
        <v>78635.291686070443</v>
      </c>
      <c r="AB127" s="10">
        <v>20.66754758326843</v>
      </c>
      <c r="AC127" s="10">
        <v>22.611969094125531</v>
      </c>
      <c r="AD127" s="10">
        <v>20.7063666335976</v>
      </c>
      <c r="AE127" s="10">
        <v>22.680598874322811</v>
      </c>
      <c r="AF127" s="10">
        <v>15.384096724888719</v>
      </c>
      <c r="AG127" s="10">
        <v>20.774996413794891</v>
      </c>
      <c r="AH127" s="10">
        <v>20.383306334729049</v>
      </c>
      <c r="AI127" s="10">
        <v>23.146113817789271</v>
      </c>
      <c r="AJ127" s="10">
        <v>0.017132277678847882</v>
      </c>
      <c r="AK127" s="10">
        <v>0.017571423230798289</v>
      </c>
      <c r="AL127" s="10">
        <v>0.017414781876590991</v>
      </c>
      <c r="AM127" s="10">
        <v>0.017267373607836957</v>
      </c>
      <c r="AN127" s="10">
        <v>0.017995427002300744</v>
      </c>
      <c r="AO127" s="10">
        <v>0.017089690662736478</v>
      </c>
      <c r="AP127" s="10">
        <v>0.016947646350183351</v>
      </c>
      <c r="AQ127" s="10">
        <v>0.015322956205755378</v>
      </c>
      <c r="AR127" s="10">
        <v>0.56653814606207853</v>
      </c>
      <c r="AS127" s="10">
        <v>0.5770075690220372</v>
      </c>
      <c r="AT127" s="10">
        <v>0.59414684192468592</v>
      </c>
      <c r="AU127" s="10">
        <v>0.58462714530410942</v>
      </c>
      <c r="AV127" s="10">
        <v>0.53330278147775045</v>
      </c>
      <c r="AW127" s="10">
        <v>0.60200422119749186</v>
      </c>
      <c r="AX127" s="10">
        <v>0.6049552853104383</v>
      </c>
      <c r="AY127" s="10">
        <v>0.66302190867261934</v>
      </c>
      <c r="AZ127" s="10">
        <v>0.34343588400819347</v>
      </c>
      <c r="BA127" s="10">
        <v>0.46982754324102838</v>
      </c>
      <c r="BB127" s="10">
        <v>0.34595920734809282</v>
      </c>
      <c r="BC127" s="10">
        <v>0.47428862934992222</v>
      </c>
      <c r="BD127" s="10">
        <v>0</v>
      </c>
      <c r="BE127" s="10">
        <v>0.35042029345698689</v>
      </c>
      <c r="BF127" s="10">
        <v>0.32495957996367109</v>
      </c>
      <c r="BG127" s="10">
        <v>0.50454812080991385</v>
      </c>
    </row>
    <row r="128" x14ac:dyDescent="0.3">
      <c r="A128" s="33"/>
      <c r="B128" s="33"/>
      <c r="C128" s="34">
        <f t="shared" si="2"/>
        <v>89</v>
      </c>
      <c r="D128" s="2">
        <v>84143644845.973297</v>
      </c>
      <c r="E128" s="2">
        <v>89580127636.053299</v>
      </c>
      <c r="F128" s="2">
        <v>81886088489.680008</v>
      </c>
      <c r="G128" s="2">
        <v>89806683328.613297</v>
      </c>
      <c r="H128" s="2">
        <v>64404781792.879997</v>
      </c>
      <c r="I128" s="2">
        <v>82112644182.240005</v>
      </c>
      <c r="J128" s="2">
        <v>81161716141.517181</v>
      </c>
      <c r="K128" s="2">
        <v>95387808722.115707</v>
      </c>
      <c r="L128" s="10">
        <v>24767484.66100667</v>
      </c>
      <c r="M128" s="10">
        <v>26367700.629302431</v>
      </c>
      <c r="N128" s="10">
        <v>24102978.238350458</v>
      </c>
      <c r="O128" s="10">
        <v>26434386.766450569</v>
      </c>
      <c r="P128" s="10">
        <v>18957396.581412449</v>
      </c>
      <c r="Q128" s="10">
        <v>24169664.375498611</v>
      </c>
      <c r="R128" s="10">
        <v>23889760.93531087</v>
      </c>
      <c r="S128" s="10">
        <v>28077177.946078692</v>
      </c>
      <c r="T128" s="10">
        <v>72411.84050633882</v>
      </c>
      <c r="U128" s="10">
        <v>77090.336730638839</v>
      </c>
      <c r="V128" s="10">
        <v>70469.046001712544</v>
      </c>
      <c r="W128" s="10">
        <v>77285.304689365716</v>
      </c>
      <c r="X128" s="10">
        <v>55425.086417025603</v>
      </c>
      <c r="Y128" s="10">
        <v>70664.013960439421</v>
      </c>
      <c r="Z128" s="10">
        <v>69845.669928113814</v>
      </c>
      <c r="AA128" s="10">
        <v>82088.276590332913</v>
      </c>
      <c r="AB128" s="10">
        <v>21.31425554834204</v>
      </c>
      <c r="AC128" s="10">
        <v>22.691359947421009</v>
      </c>
      <c r="AD128" s="10">
        <v>20.7423985390468</v>
      </c>
      <c r="AE128" s="10">
        <v>22.748748309144521</v>
      </c>
      <c r="AF128" s="10">
        <v>16.314244292382149</v>
      </c>
      <c r="AG128" s="10">
        <v>20.799786900770311</v>
      </c>
      <c r="AH128" s="10">
        <v>20.55890925272984</v>
      </c>
      <c r="AI128" s="10">
        <v>24.162491831928751</v>
      </c>
      <c r="AJ128" s="10">
        <v>0.017622367044876283</v>
      </c>
      <c r="AK128" s="10">
        <v>0.017587211921446782</v>
      </c>
      <c r="AL128" s="10">
        <v>0.017399670725448887</v>
      </c>
      <c r="AM128" s="10">
        <v>0.017274169999096603</v>
      </c>
      <c r="AN128" s="10">
        <v>0.019033779384104586</v>
      </c>
      <c r="AO128" s="10">
        <v>0.017065540401464609</v>
      </c>
      <c r="AP128" s="10">
        <v>0.017049150584128106</v>
      </c>
      <c r="AQ128" s="10">
        <v>0.015954166193007168</v>
      </c>
      <c r="AR128" s="10">
        <v>0.58416051310695483</v>
      </c>
      <c r="AS128" s="10">
        <v>0.59459478094348395</v>
      </c>
      <c r="AT128" s="10">
        <v>0.61154651265013482</v>
      </c>
      <c r="AU128" s="10">
        <v>0.60190131530320601</v>
      </c>
      <c r="AV128" s="10">
        <v>0.55233656086185501</v>
      </c>
      <c r="AW128" s="10">
        <v>0.61906976159895644</v>
      </c>
      <c r="AX128" s="10">
        <v>0.62200443589456644</v>
      </c>
      <c r="AY128" s="10">
        <v>0.6789760748656265</v>
      </c>
      <c r="AZ128" s="10">
        <v>0.30648132799473982</v>
      </c>
      <c r="BA128" s="10">
        <v>0.3908924949724224</v>
      </c>
      <c r="BB128" s="10">
        <v>0.27142870777853623</v>
      </c>
      <c r="BC128" s="10">
        <v>0.39441017931593247</v>
      </c>
      <c r="BD128" s="10">
        <v>0</v>
      </c>
      <c r="BE128" s="10">
        <v>0.2749463921220463</v>
      </c>
      <c r="BF128" s="10">
        <v>0.26018152506945813</v>
      </c>
      <c r="BG128" s="10">
        <v>0.48106718269575621</v>
      </c>
    </row>
    <row r="129" x14ac:dyDescent="0.3">
      <c r="A129" s="33"/>
      <c r="B129" s="33"/>
      <c r="C129" s="34">
        <f t="shared" si="2"/>
        <v>90</v>
      </c>
      <c r="D129" s="2">
        <v>95015673175.089706</v>
      </c>
      <c r="E129" s="2">
        <v>96525432594.929703</v>
      </c>
      <c r="F129" s="2">
        <v>87187677022.160004</v>
      </c>
      <c r="G129" s="2">
        <v>97477359457.049698</v>
      </c>
      <c r="H129" s="2">
        <v>69553351518.800003</v>
      </c>
      <c r="I129" s="2">
        <v>88139603884.279999</v>
      </c>
      <c r="J129" s="2">
        <v>86994536041.753067</v>
      </c>
      <c r="K129" s="2">
        <v>99691340015.544388</v>
      </c>
      <c r="L129" s="10">
        <v>27967640.719950039</v>
      </c>
      <c r="M129" s="10">
        <v>28412034.866901319</v>
      </c>
      <c r="N129" s="10">
        <v>25663488.398060411</v>
      </c>
      <c r="O129" s="10">
        <v>28692232.307826482</v>
      </c>
      <c r="P129" s="10">
        <v>20472866.014026988</v>
      </c>
      <c r="Q129" s="10">
        <v>25943685.83898557</v>
      </c>
      <c r="R129" s="10">
        <v>25606637.80312366</v>
      </c>
      <c r="S129" s="10">
        <v>29343912.296525091</v>
      </c>
      <c r="T129" s="10">
        <v>80142.844277007025</v>
      </c>
      <c r="U129" s="10">
        <v>81416.280648467713</v>
      </c>
      <c r="V129" s="10">
        <v>73540.166469007978</v>
      </c>
      <c r="W129" s="10">
        <v>82219.202142623733</v>
      </c>
      <c r="X129" s="10">
        <v>58666.146683434847</v>
      </c>
      <c r="Y129" s="10">
        <v>74343.087963163984</v>
      </c>
      <c r="Z129" s="10">
        <v>73377.257898253141</v>
      </c>
      <c r="AA129" s="10">
        <v>84086.627728345717</v>
      </c>
      <c r="AB129" s="10">
        <v>23.589858389824759</v>
      </c>
      <c r="AC129" s="10">
        <v>23.96469140133329</v>
      </c>
      <c r="AD129" s="10">
        <v>21.646375651104162</v>
      </c>
      <c r="AE129" s="10">
        <v>24.20102946140787</v>
      </c>
      <c r="AF129" s="10">
        <v>17.268242786037028</v>
      </c>
      <c r="AG129" s="10">
        <v>21.882713711178731</v>
      </c>
      <c r="AH129" s="10">
        <v>21.598423895095699</v>
      </c>
      <c r="AI129" s="10">
        <v>24.750701806058551</v>
      </c>
      <c r="AJ129" s="10">
        <v>0.019899317063962019</v>
      </c>
      <c r="AK129" s="10">
        <v>0.018950779415647063</v>
      </c>
      <c r="AL129" s="10">
        <v>0.018526185576608168</v>
      </c>
      <c r="AM129" s="10">
        <v>0.018749612121435902</v>
      </c>
      <c r="AN129" s="10">
        <v>0.020555354919008031</v>
      </c>
      <c r="AO129" s="10">
        <v>0.018318128542030281</v>
      </c>
      <c r="AP129" s="10">
        <v>0.018274415765014925</v>
      </c>
      <c r="AQ129" s="10">
        <v>0.016673956849611798</v>
      </c>
      <c r="AR129" s="10">
        <v>0.6040598301709168</v>
      </c>
      <c r="AS129" s="10">
        <v>0.61354556035913099</v>
      </c>
      <c r="AT129" s="10">
        <v>0.63007269822674294</v>
      </c>
      <c r="AU129" s="10">
        <v>0.6206509274246419</v>
      </c>
      <c r="AV129" s="10">
        <v>0.57289191578086307</v>
      </c>
      <c r="AW129" s="10">
        <v>0.63738789014098673</v>
      </c>
      <c r="AX129" s="10">
        <v>0.64027885165958132</v>
      </c>
      <c r="AY129" s="10">
        <v>0.69565003171523832</v>
      </c>
      <c r="AZ129" s="10">
        <v>0.3660833173424769</v>
      </c>
      <c r="BA129" s="10">
        <v>0.38778981152100545</v>
      </c>
      <c r="BB129" s="10">
        <v>0.25353667534760715</v>
      </c>
      <c r="BC129" s="10">
        <v>0.40147609465953549</v>
      </c>
      <c r="BD129" s="10">
        <v>0</v>
      </c>
      <c r="BE129" s="10">
        <v>0.2672229584861372</v>
      </c>
      <c r="BF129" s="10">
        <v>0.25075980009732213</v>
      </c>
      <c r="BG129" s="10">
        <v>0.43330749473083552</v>
      </c>
    </row>
    <row r="130" x14ac:dyDescent="0.3">
      <c r="A130" s="33"/>
      <c r="B130" s="33"/>
      <c r="C130" s="34">
        <f t="shared" si="2"/>
        <v>91</v>
      </c>
      <c r="D130" s="2">
        <v>96826319731.500931</v>
      </c>
      <c r="E130" s="2">
        <v>108006530607.1409</v>
      </c>
      <c r="F130" s="2">
        <v>98164915298.240005</v>
      </c>
      <c r="G130" s="2">
        <v>108417182691.0209</v>
      </c>
      <c r="H130" s="2">
        <v>70929887078.240005</v>
      </c>
      <c r="I130" s="2">
        <v>98575567382.119995</v>
      </c>
      <c r="J130" s="2">
        <v>97075464745.93248</v>
      </c>
      <c r="K130" s="2">
        <v>110073174366.6949</v>
      </c>
      <c r="L130" s="10">
        <v>28500600.290390681</v>
      </c>
      <c r="M130" s="10">
        <v>31791469.159645341</v>
      </c>
      <c r="N130" s="10">
        <v>28894612.758322041</v>
      </c>
      <c r="O130" s="10">
        <v>31912343.638129439</v>
      </c>
      <c r="P130" s="10">
        <v>20878046.02989354</v>
      </c>
      <c r="Q130" s="10">
        <v>29015487.236806139</v>
      </c>
      <c r="R130" s="10">
        <v>28573935.541491289</v>
      </c>
      <c r="S130" s="10">
        <v>32399780.906874921</v>
      </c>
      <c r="T130" s="10">
        <v>84755.968053147968</v>
      </c>
      <c r="U130" s="10">
        <v>94542.455843150354</v>
      </c>
      <c r="V130" s="10">
        <v>85927.694536249153</v>
      </c>
      <c r="W130" s="10">
        <v>94901.916111792263</v>
      </c>
      <c r="X130" s="10">
        <v>62087.780056984651</v>
      </c>
      <c r="Y130" s="10">
        <v>86287.154804891048</v>
      </c>
      <c r="Z130" s="10">
        <v>84974.05469469665</v>
      </c>
      <c r="AA130" s="10">
        <v>96351.472161726924</v>
      </c>
      <c r="AB130" s="10">
        <v>24.947720561995251</v>
      </c>
      <c r="AC130" s="10">
        <v>27.82835030732786</v>
      </c>
      <c r="AD130" s="10">
        <v>25.292615506232899</v>
      </c>
      <c r="AE130" s="10">
        <v>27.934156594969981</v>
      </c>
      <c r="AF130" s="10">
        <v>18.275392550586819</v>
      </c>
      <c r="AG130" s="10">
        <v>25.39842179387502</v>
      </c>
      <c r="AH130" s="10">
        <v>25.011913853826329</v>
      </c>
      <c r="AI130" s="10">
        <v>28.360830021082499</v>
      </c>
      <c r="AJ130" s="10">
        <v>0.020278524290651901</v>
      </c>
      <c r="AK130" s="10">
        <v>0.021204856398569252</v>
      </c>
      <c r="AL130" s="10">
        <v>0.020858698155990413</v>
      </c>
      <c r="AM130" s="10">
        <v>0.020853869391601405</v>
      </c>
      <c r="AN130" s="10">
        <v>0.020962167478935881</v>
      </c>
      <c r="AO130" s="10">
        <v>0.020487043676529364</v>
      </c>
      <c r="AP130" s="10">
        <v>0.020392055456193114</v>
      </c>
      <c r="AQ130" s="10">
        <v>0.018410379070076578</v>
      </c>
      <c r="AR130" s="10">
        <v>0.62433835446156871</v>
      </c>
      <c r="AS130" s="10">
        <v>0.63475041675770028</v>
      </c>
      <c r="AT130" s="10">
        <v>0.65093139638273334</v>
      </c>
      <c r="AU130" s="10">
        <v>0.64150479681624328</v>
      </c>
      <c r="AV130" s="10">
        <v>0.59385408325979894</v>
      </c>
      <c r="AW130" s="10">
        <v>0.65787493381751605</v>
      </c>
      <c r="AX130" s="10">
        <v>0.66067090711577448</v>
      </c>
      <c r="AY130" s="10">
        <v>0.7140604107853149</v>
      </c>
      <c r="AZ130" s="10">
        <v>0.36509902553060014</v>
      </c>
      <c r="BA130" s="10">
        <v>0.52272243839896571</v>
      </c>
      <c r="BB130" s="10">
        <v>0.38397112052297655</v>
      </c>
      <c r="BC130" s="10">
        <v>0.52851198778069564</v>
      </c>
      <c r="BD130" s="10">
        <v>0</v>
      </c>
      <c r="BE130" s="10">
        <v>0.38976066990470626</v>
      </c>
      <c r="BF130" s="10">
        <v>0.3686115789082296</v>
      </c>
      <c r="BG130" s="10">
        <v>0.55185886938290851</v>
      </c>
    </row>
    <row r="131" x14ac:dyDescent="0.3">
      <c r="A131" s="33"/>
      <c r="B131" s="33"/>
      <c r="C131" s="34">
        <f t="shared" si="2"/>
        <v>92</v>
      </c>
      <c r="D131" s="2">
        <v>102288301795.076</v>
      </c>
      <c r="E131" s="2">
        <v>106934552845.87601</v>
      </c>
      <c r="F131" s="2">
        <v>97723464824.520004</v>
      </c>
      <c r="G131" s="2">
        <v>107625027469.556</v>
      </c>
      <c r="H131" s="2">
        <v>80058924077.119995</v>
      </c>
      <c r="I131" s="2">
        <v>98413939448.199997</v>
      </c>
      <c r="J131" s="2">
        <v>97136020068.301086</v>
      </c>
      <c r="K131" s="2">
        <v>108342522933.864</v>
      </c>
      <c r="L131" s="10">
        <v>30108321.910079502</v>
      </c>
      <c r="M131" s="10">
        <v>31475935.01790867</v>
      </c>
      <c r="N131" s="10">
        <v>28764672.84596777</v>
      </c>
      <c r="O131" s="10">
        <v>31679174.605189599</v>
      </c>
      <c r="P131" s="10">
        <v>23565156.675663751</v>
      </c>
      <c r="Q131" s="10">
        <v>28967912.433248699</v>
      </c>
      <c r="R131" s="10">
        <v>28591759.858712781</v>
      </c>
      <c r="S131" s="10">
        <v>31890367.71358322</v>
      </c>
      <c r="T131" s="10">
        <v>84503.870682788387</v>
      </c>
      <c r="U131" s="10">
        <v>88342.297864257867</v>
      </c>
      <c r="V131" s="10">
        <v>80732.702462392306</v>
      </c>
      <c r="W131" s="10">
        <v>88912.722607706004</v>
      </c>
      <c r="X131" s="10">
        <v>66139.42013398245</v>
      </c>
      <c r="Y131" s="10">
        <v>81303.127205840443</v>
      </c>
      <c r="Z131" s="10">
        <v>80247.394222430943</v>
      </c>
      <c r="AA131" s="10">
        <v>89505.470193376532</v>
      </c>
      <c r="AB131" s="10">
        <v>24.873516291846389</v>
      </c>
      <c r="AC131" s="10">
        <v>26.003348336957579</v>
      </c>
      <c r="AD131" s="10">
        <v>23.763481764298749</v>
      </c>
      <c r="AE131" s="10">
        <v>26.171251523341681</v>
      </c>
      <c r="AF131" s="10">
        <v>19.46798331181013</v>
      </c>
      <c r="AG131" s="10">
        <v>23.93138495068284</v>
      </c>
      <c r="AH131" s="10">
        <v>23.620632421236589</v>
      </c>
      <c r="AI131" s="10">
        <v>26.345725386018021</v>
      </c>
      <c r="AJ131" s="10">
        <v>0.021422437807745724</v>
      </c>
      <c r="AK131" s="10">
        <v>0.02099439565733164</v>
      </c>
      <c r="AL131" s="10">
        <v>0.020764895984876946</v>
      </c>
      <c r="AM131" s="10">
        <v>0.020701499618505721</v>
      </c>
      <c r="AN131" s="10">
        <v>0.023660104982781583</v>
      </c>
      <c r="AO131" s="10">
        <v>0.020453452406100959</v>
      </c>
      <c r="AP131" s="10">
        <v>0.02040477594633076</v>
      </c>
      <c r="AQ131" s="10">
        <v>0.018120917545051015</v>
      </c>
      <c r="AR131" s="10">
        <v>0.64576079226931449</v>
      </c>
      <c r="AS131" s="10">
        <v>0.65574481241503191</v>
      </c>
      <c r="AT131" s="10">
        <v>0.6716962923676103</v>
      </c>
      <c r="AU131" s="10">
        <v>0.66220629643474904</v>
      </c>
      <c r="AV131" s="10">
        <v>0.61751418824258053</v>
      </c>
      <c r="AW131" s="10">
        <v>0.67832838622361702</v>
      </c>
      <c r="AX131" s="10">
        <v>0.6810756830621052</v>
      </c>
      <c r="AY131" s="10">
        <v>0.73218132833036587</v>
      </c>
      <c r="AZ131" s="10">
        <v>0.27766270873866183</v>
      </c>
      <c r="BA131" s="10">
        <v>0.33569810084965646</v>
      </c>
      <c r="BB131" s="10">
        <v>0.2206442436121665</v>
      </c>
      <c r="BC131" s="10">
        <v>0.34432268120268317</v>
      </c>
      <c r="BD131" s="10">
        <v>0</v>
      </c>
      <c r="BE131" s="10">
        <v>0.22926882396519344</v>
      </c>
      <c r="BF131" s="10">
        <v>0.2133065887162171</v>
      </c>
      <c r="BG131" s="10">
        <v>0.35328477346883513</v>
      </c>
    </row>
    <row r="132" x14ac:dyDescent="0.3">
      <c r="A132" s="33"/>
      <c r="B132" s="33"/>
      <c r="C132" s="34">
        <f t="shared" si="2"/>
        <v>93</v>
      </c>
      <c r="D132" s="2">
        <v>114461742932.1812</v>
      </c>
      <c r="E132" s="2">
        <v>117920955918.0612</v>
      </c>
      <c r="F132" s="2">
        <v>107195768764.48</v>
      </c>
      <c r="G132" s="2">
        <v>118454543874.4612</v>
      </c>
      <c r="H132" s="2">
        <v>82357916261.399994</v>
      </c>
      <c r="I132" s="2">
        <v>107729356720.88</v>
      </c>
      <c r="J132" s="2">
        <v>106775392706.4603</v>
      </c>
      <c r="K132" s="2">
        <v>117586588895.8141</v>
      </c>
      <c r="L132" s="10">
        <v>33691545.779057764</v>
      </c>
      <c r="M132" s="10">
        <v>34709757.014425203</v>
      </c>
      <c r="N132" s="10">
        <v>31552823.311363019</v>
      </c>
      <c r="O132" s="10">
        <v>34866817.378872529</v>
      </c>
      <c r="P132" s="10">
        <v>24241859.637178659</v>
      </c>
      <c r="Q132" s="10">
        <v>31709883.675810341</v>
      </c>
      <c r="R132" s="10">
        <v>31429086.603880052</v>
      </c>
      <c r="S132" s="10">
        <v>34611336.865050748</v>
      </c>
      <c r="T132" s="10">
        <v>99405.057658728852</v>
      </c>
      <c r="U132" s="10">
        <v>102409.23405432131</v>
      </c>
      <c r="V132" s="10">
        <v>93094.87433821868</v>
      </c>
      <c r="W132" s="10">
        <v>102872.6320440179</v>
      </c>
      <c r="X132" s="10">
        <v>71524.277063192378</v>
      </c>
      <c r="Y132" s="10">
        <v>93558.272327915314</v>
      </c>
      <c r="Z132" s="10">
        <v>92729.795970413703</v>
      </c>
      <c r="AA132" s="10">
        <v>102118.8508024661</v>
      </c>
      <c r="AB132" s="10">
        <v>29.259645755729</v>
      </c>
      <c r="AC132" s="10">
        <v>30.143918037170991</v>
      </c>
      <c r="AD132" s="10">
        <v>27.40225808390942</v>
      </c>
      <c r="AE132" s="10">
        <v>30.280318149416679</v>
      </c>
      <c r="AF132" s="10">
        <v>21.053003328949359</v>
      </c>
      <c r="AG132" s="10">
        <v>27.538658196155119</v>
      </c>
      <c r="AH132" s="10">
        <v>27.294798121945249</v>
      </c>
      <c r="AI132" s="10">
        <v>30.05844440753086</v>
      </c>
      <c r="AJ132" s="10">
        <v>0.023971945240065254</v>
      </c>
      <c r="AK132" s="10">
        <v>0.023151349483854094</v>
      </c>
      <c r="AL132" s="10">
        <v>0.022777630658208516</v>
      </c>
      <c r="AM132" s="10">
        <v>0.022784539548861719</v>
      </c>
      <c r="AN132" s="10">
        <v>0.024339534503746187</v>
      </c>
      <c r="AO132" s="10">
        <v>0.022389483469363272</v>
      </c>
      <c r="AP132" s="10">
        <v>0.022429660626663846</v>
      </c>
      <c r="AQ132" s="10">
        <v>0.019667041380285726</v>
      </c>
      <c r="AR132" s="10">
        <v>0.66973273750937978</v>
      </c>
      <c r="AS132" s="10">
        <v>0.67889616189888602</v>
      </c>
      <c r="AT132" s="10">
        <v>0.69447392302581878</v>
      </c>
      <c r="AU132" s="10">
        <v>0.68499083598361077</v>
      </c>
      <c r="AV132" s="10">
        <v>0.64185372274632668</v>
      </c>
      <c r="AW132" s="10">
        <v>0.70071786969298033</v>
      </c>
      <c r="AX132" s="10">
        <v>0.70350534368876905</v>
      </c>
      <c r="AY132" s="10">
        <v>0.75184836971065161</v>
      </c>
      <c r="AZ132" s="10">
        <v>0.38980863198244631</v>
      </c>
      <c r="BA132" s="10">
        <v>0.43181082367098567</v>
      </c>
      <c r="BB132" s="10">
        <v>0.30158427544774047</v>
      </c>
      <c r="BC132" s="10">
        <v>0.4382897145975897</v>
      </c>
      <c r="BD132" s="10">
        <v>0</v>
      </c>
      <c r="BE132" s="10">
        <v>0.3080631663743445</v>
      </c>
      <c r="BF132" s="10">
        <v>0.29648001738606911</v>
      </c>
      <c r="BG132" s="10">
        <v>0.42775089795375609</v>
      </c>
    </row>
    <row r="133" x14ac:dyDescent="0.3">
      <c r="A133" s="33"/>
      <c r="B133" s="33"/>
      <c r="C133" s="34">
        <f t="shared" si="2"/>
        <v>94</v>
      </c>
      <c r="D133" s="2">
        <v>129033487942.1142</v>
      </c>
      <c r="E133" s="2">
        <v>132035534014.87421</v>
      </c>
      <c r="F133" s="2">
        <v>118191078023.84</v>
      </c>
      <c r="G133" s="2">
        <v>132090087358.7942</v>
      </c>
      <c r="H133" s="2">
        <v>92898809661.080002</v>
      </c>
      <c r="I133" s="2">
        <v>118245631367.75999</v>
      </c>
      <c r="J133" s="2">
        <v>117221952200.14931</v>
      </c>
      <c r="K133" s="2">
        <v>128605519823.80161</v>
      </c>
      <c r="L133" s="10">
        <v>37980704.772327669</v>
      </c>
      <c r="M133" s="10">
        <v>38864349.998236567</v>
      </c>
      <c r="N133" s="10">
        <v>34789266.823201872</v>
      </c>
      <c r="O133" s="10">
        <v>38880407.647167973</v>
      </c>
      <c r="P133" s="10">
        <v>27344546.905691661</v>
      </c>
      <c r="Q133" s="10">
        <v>34805324.472133279</v>
      </c>
      <c r="R133" s="10">
        <v>34504006.908245943</v>
      </c>
      <c r="S133" s="10">
        <v>37854733.359690279</v>
      </c>
      <c r="T133" s="10">
        <v>109429.5180686667</v>
      </c>
      <c r="U133" s="10">
        <v>111975.46532779559</v>
      </c>
      <c r="V133" s="10">
        <v>100234.38809905809</v>
      </c>
      <c r="W133" s="10">
        <v>112021.7304193575</v>
      </c>
      <c r="X133" s="10">
        <v>78784.756829369027</v>
      </c>
      <c r="Y133" s="10">
        <v>100280.65319062</v>
      </c>
      <c r="Z133" s="10">
        <v>99412.50090120174</v>
      </c>
      <c r="AA133" s="10">
        <v>109066.5708548651</v>
      </c>
      <c r="AB133" s="10">
        <v>32.210322184025969</v>
      </c>
      <c r="AC133" s="10">
        <v>32.959715793057669</v>
      </c>
      <c r="AD133" s="10">
        <v>29.50375722721753</v>
      </c>
      <c r="AE133" s="10">
        <v>32.973333814331873</v>
      </c>
      <c r="AF133" s="10">
        <v>23.19010853243206</v>
      </c>
      <c r="AG133" s="10">
        <v>29.517375248491732</v>
      </c>
      <c r="AH133" s="10">
        <v>29.26183665670688</v>
      </c>
      <c r="AI133" s="10">
        <v>32.103489522248097</v>
      </c>
      <c r="AJ133" s="10">
        <v>0.027023734112765509</v>
      </c>
      <c r="AK133" s="10">
        <v>0.025922456008495322</v>
      </c>
      <c r="AL133" s="10">
        <v>0.025113983073691816</v>
      </c>
      <c r="AM133" s="10">
        <v>0.025407314240546566</v>
      </c>
      <c r="AN133" s="10">
        <v>0.027454723064218159</v>
      </c>
      <c r="AO133" s="10">
        <v>0.024575089738002282</v>
      </c>
      <c r="AP133" s="10">
        <v>0.024624106165289535</v>
      </c>
      <c r="AQ133" s="10">
        <v>0.021510021711310154</v>
      </c>
      <c r="AR133" s="10">
        <v>0.69675647162214527</v>
      </c>
      <c r="AS133" s="10">
        <v>0.70481861790738132</v>
      </c>
      <c r="AT133" s="10">
        <v>0.71958790609951062</v>
      </c>
      <c r="AU133" s="10">
        <v>0.71039815022415731</v>
      </c>
      <c r="AV133" s="10">
        <v>0.66930844581054483</v>
      </c>
      <c r="AW133" s="10">
        <v>0.7252929594309826</v>
      </c>
      <c r="AX133" s="10">
        <v>0.72812944985405859</v>
      </c>
      <c r="AY133" s="10">
        <v>0.77335839142196172</v>
      </c>
      <c r="AZ133" s="10">
        <v>0.38896815161424869</v>
      </c>
      <c r="BA133" s="10">
        <v>0.42128337808175975</v>
      </c>
      <c r="BB133" s="10">
        <v>0.27225610807106171</v>
      </c>
      <c r="BC133" s="10">
        <v>0.42187061212834265</v>
      </c>
      <c r="BD133" s="10">
        <v>0</v>
      </c>
      <c r="BE133" s="10">
        <v>0.2728433421176446</v>
      </c>
      <c r="BF133" s="10">
        <v>0.261824049498661</v>
      </c>
      <c r="BG133" s="10">
        <v>0.38436133135601347</v>
      </c>
    </row>
    <row r="134" x14ac:dyDescent="0.3">
      <c r="A134" s="33"/>
      <c r="B134" s="33"/>
      <c r="C134" s="34">
        <f t="shared" si="2"/>
        <v>95</v>
      </c>
      <c r="D134" s="2">
        <v>134075356063.3513</v>
      </c>
      <c r="E134" s="2">
        <v>141007972166.07129</v>
      </c>
      <c r="F134" s="2">
        <v>126773655569.39999</v>
      </c>
      <c r="G134" s="2">
        <v>141261417305.35129</v>
      </c>
      <c r="H134" s="2">
        <v>103930477580.67999</v>
      </c>
      <c r="I134" s="2">
        <v>127027100708.67999</v>
      </c>
      <c r="J134" s="2">
        <v>126445982514.4431</v>
      </c>
      <c r="K134" s="2">
        <v>138833482335.49399</v>
      </c>
      <c r="L134" s="10">
        <v>39464766.83767014</v>
      </c>
      <c r="M134" s="10">
        <v>41505366.140197054</v>
      </c>
      <c r="N134" s="10">
        <v>37315528.409572057</v>
      </c>
      <c r="O134" s="10">
        <v>41579967.122969009</v>
      </c>
      <c r="P134" s="10">
        <v>30591692.50396185</v>
      </c>
      <c r="Q134" s="10">
        <v>37390129.392344013</v>
      </c>
      <c r="R134" s="10">
        <v>37219078.613781452</v>
      </c>
      <c r="S134" s="10">
        <v>40865310.154710293</v>
      </c>
      <c r="T134" s="10">
        <v>112879.7076066377</v>
      </c>
      <c r="U134" s="10">
        <v>118716.3632128652</v>
      </c>
      <c r="V134" s="10">
        <v>106732.3152670714</v>
      </c>
      <c r="W134" s="10">
        <v>118929.7418236423</v>
      </c>
      <c r="X134" s="10">
        <v>87500.359985485426</v>
      </c>
      <c r="Y134" s="10">
        <v>106945.69387784859</v>
      </c>
      <c r="Z134" s="10">
        <v>106456.44325210821</v>
      </c>
      <c r="AA134" s="10">
        <v>116885.63321537631</v>
      </c>
      <c r="AB134" s="10">
        <v>33.225877388648783</v>
      </c>
      <c r="AC134" s="10">
        <v>34.943883287530817</v>
      </c>
      <c r="AD134" s="10">
        <v>31.41640686055241</v>
      </c>
      <c r="AE134" s="10">
        <v>35.006690781538047</v>
      </c>
      <c r="AF134" s="10">
        <v>25.755525895510129</v>
      </c>
      <c r="AG134" s="10">
        <v>31.479214354559641</v>
      </c>
      <c r="AH134" s="10">
        <v>31.335204579482809</v>
      </c>
      <c r="AI134" s="10">
        <v>34.405012203276627</v>
      </c>
      <c r="AJ134" s="10">
        <v>0.02807966235056579</v>
      </c>
      <c r="AK134" s="10">
        <v>0.027684009328203561</v>
      </c>
      <c r="AL134" s="10">
        <v>0.026937663090929369</v>
      </c>
      <c r="AM134" s="10">
        <v>0.02717140469286768</v>
      </c>
      <c r="AN134" s="10">
        <v>0.030714952003361669</v>
      </c>
      <c r="AO134" s="10">
        <v>0.026400149950277191</v>
      </c>
      <c r="AP134" s="10">
        <v>0.026561742396967392</v>
      </c>
      <c r="AQ134" s="10">
        <v>0.0232207079710476</v>
      </c>
      <c r="AR134" s="10">
        <v>0.72483613397271107</v>
      </c>
      <c r="AS134" s="10">
        <v>0.7325026272355849</v>
      </c>
      <c r="AT134" s="10">
        <v>0.74652556919044</v>
      </c>
      <c r="AU134" s="10">
        <v>0.73756955491702503</v>
      </c>
      <c r="AV134" s="10">
        <v>0.70002339781390654</v>
      </c>
      <c r="AW134" s="10">
        <v>0.75169310938125977</v>
      </c>
      <c r="AX134" s="10">
        <v>0.75469119225102599</v>
      </c>
      <c r="AY134" s="10">
        <v>0.7965790993930093</v>
      </c>
      <c r="AZ134" s="10">
        <v>0.29004849380462239</v>
      </c>
      <c r="BA134" s="10">
        <v>0.35675285487462993</v>
      </c>
      <c r="BB134" s="10">
        <v>0.21979287039249007</v>
      </c>
      <c r="BC134" s="10">
        <v>0.35919145753652226</v>
      </c>
      <c r="BD134" s="10">
        <v>0</v>
      </c>
      <c r="BE134" s="10">
        <v>0.22223147305438262</v>
      </c>
      <c r="BF134" s="10">
        <v>0.21664006033537753</v>
      </c>
      <c r="BG134" s="10">
        <v>0.33583031240974726</v>
      </c>
    </row>
    <row r="135" x14ac:dyDescent="0.3">
      <c r="A135" s="33"/>
      <c r="B135" s="33"/>
      <c r="C135" s="34">
        <f t="shared" si="2"/>
        <v>96</v>
      </c>
      <c r="D135" s="2">
        <v>152240657251.49869</v>
      </c>
      <c r="E135" s="2">
        <v>155369186530.77869</v>
      </c>
      <c r="F135" s="2">
        <v>136742694105.67999</v>
      </c>
      <c r="G135" s="2">
        <v>155460683747.69879</v>
      </c>
      <c r="H135" s="2">
        <v>114521995426</v>
      </c>
      <c r="I135" s="2">
        <v>136834191322.60001</v>
      </c>
      <c r="J135" s="2">
        <v>134397029006.9274</v>
      </c>
      <c r="K135" s="2">
        <v>146733394176.00241</v>
      </c>
      <c r="L135" s="10">
        <v>44811680.670123868</v>
      </c>
      <c r="M135" s="10">
        <v>45732555.931445353</v>
      </c>
      <c r="N135" s="10">
        <v>40249891.539244764</v>
      </c>
      <c r="O135" s="10">
        <v>45759487.922812477</v>
      </c>
      <c r="P135" s="10">
        <v>33709280.959405333</v>
      </c>
      <c r="Q135" s="10">
        <v>40276823.530611902</v>
      </c>
      <c r="R135" s="10">
        <v>39559450.514737688</v>
      </c>
      <c r="S135" s="10">
        <v>43190630.690696798</v>
      </c>
      <c r="T135" s="10">
        <v>130457.8492470246</v>
      </c>
      <c r="U135" s="10">
        <v>133138.74414362881</v>
      </c>
      <c r="V135" s="10">
        <v>117177.3565309879</v>
      </c>
      <c r="W135" s="10">
        <v>133217.1498096773</v>
      </c>
      <c r="X135" s="10">
        <v>98136.026764995215</v>
      </c>
      <c r="Y135" s="10">
        <v>117255.7621970364</v>
      </c>
      <c r="Z135" s="10">
        <v>115167.3125035797</v>
      </c>
      <c r="AA135" s="10">
        <v>125738.5731414313</v>
      </c>
      <c r="AB135" s="10">
        <v>38.399962184288803</v>
      </c>
      <c r="AC135" s="10">
        <v>39.189077314147511</v>
      </c>
      <c r="AD135" s="10">
        <v>34.490880277542878</v>
      </c>
      <c r="AE135" s="10">
        <v>39.212155838197049</v>
      </c>
      <c r="AF135" s="10">
        <v>28.886109486264729</v>
      </c>
      <c r="AG135" s="10">
        <v>34.513958801592423</v>
      </c>
      <c r="AH135" s="10">
        <v>33.899228528823038</v>
      </c>
      <c r="AI135" s="10">
        <v>37.010854322723077</v>
      </c>
      <c r="AJ135" s="10">
        <v>0.031884056676533469</v>
      </c>
      <c r="AK135" s="10">
        <v>0.030503537801165697</v>
      </c>
      <c r="AL135" s="10">
        <v>0.029055947053197802</v>
      </c>
      <c r="AM135" s="10">
        <v>0.029902610581966912</v>
      </c>
      <c r="AN135" s="10">
        <v>0.033845101790359537</v>
      </c>
      <c r="AO135" s="10">
        <v>0.028438365900566552</v>
      </c>
      <c r="AP135" s="10">
        <v>0.028231970620276551</v>
      </c>
      <c r="AQ135" s="10">
        <v>0.024542014206111108</v>
      </c>
      <c r="AR135" s="10">
        <v>0.75672019064924456</v>
      </c>
      <c r="AS135" s="10">
        <v>0.76300616503675056</v>
      </c>
      <c r="AT135" s="10">
        <v>0.7755815162436378</v>
      </c>
      <c r="AU135" s="10">
        <v>0.76747216549899189</v>
      </c>
      <c r="AV135" s="10">
        <v>0.73386849960426603</v>
      </c>
      <c r="AW135" s="10">
        <v>0.78013147528182636</v>
      </c>
      <c r="AX135" s="10">
        <v>0.78292316287130259</v>
      </c>
      <c r="AY135" s="10">
        <v>0.82112111359912043</v>
      </c>
      <c r="AZ135" s="10">
        <v>0.32935735781753062</v>
      </c>
      <c r="BA135" s="10">
        <v>0.35667550982529517</v>
      </c>
      <c r="BB135" s="10">
        <v>0.1940299642616532</v>
      </c>
      <c r="BC135" s="10">
        <v>0.35747445867856809</v>
      </c>
      <c r="BD135" s="10">
        <v>0</v>
      </c>
      <c r="BE135" s="10">
        <v>0.19482891311492501</v>
      </c>
      <c r="BF135" s="10">
        <v>0.17354774082477387</v>
      </c>
      <c r="BG135" s="10">
        <v>0.28126822825765596</v>
      </c>
    </row>
    <row r="136" x14ac:dyDescent="0.3">
      <c r="A136" s="33"/>
      <c r="B136" s="33"/>
      <c r="C136" s="34">
        <f t="shared" si="2"/>
        <v>97</v>
      </c>
      <c r="D136" s="2">
        <v>171067923310.22031</v>
      </c>
      <c r="E136" s="2">
        <v>178113202047.22031</v>
      </c>
      <c r="F136" s="2">
        <v>157442992138.16</v>
      </c>
      <c r="G136" s="2">
        <v>178521652593.70029</v>
      </c>
      <c r="H136" s="2">
        <v>129194533973.32001</v>
      </c>
      <c r="I136" s="2">
        <v>157851442684.64001</v>
      </c>
      <c r="J136" s="2">
        <v>154844958607.70331</v>
      </c>
      <c r="K136" s="2">
        <v>163841382217.7326</v>
      </c>
      <c r="L136" s="10">
        <v>50353442.310847387</v>
      </c>
      <c r="M136" s="10">
        <v>52427203.595737994</v>
      </c>
      <c r="N136" s="10">
        <v>46342975.751798347</v>
      </c>
      <c r="O136" s="10">
        <v>52547430.05684793</v>
      </c>
      <c r="P136" s="10">
        <v>38028108.294184938</v>
      </c>
      <c r="Q136" s="10">
        <v>46463202.212908283</v>
      </c>
      <c r="R136" s="10">
        <v>45578250.670870893</v>
      </c>
      <c r="S136" s="10">
        <v>48226326.876426212</v>
      </c>
      <c r="T136" s="10">
        <v>146348.99299704711</v>
      </c>
      <c r="U136" s="10">
        <v>152376.24479616829</v>
      </c>
      <c r="V136" s="10">
        <v>134692.83374696301</v>
      </c>
      <c r="W136" s="10">
        <v>152725.67515698489</v>
      </c>
      <c r="X136" s="10">
        <v>110526.21427706641</v>
      </c>
      <c r="Y136" s="10">
        <v>135042.2641077796</v>
      </c>
      <c r="Z136" s="10">
        <v>132470.2102206026</v>
      </c>
      <c r="AA136" s="10">
        <v>140166.67084528119</v>
      </c>
      <c r="AB136" s="10">
        <v>43.07748310455554</v>
      </c>
      <c r="AC136" s="10">
        <v>44.851590546133806</v>
      </c>
      <c r="AD136" s="10">
        <v>39.646519946717909</v>
      </c>
      <c r="AE136" s="10">
        <v>44.954444553913689</v>
      </c>
      <c r="AF136" s="10">
        <v>32.533132142746489</v>
      </c>
      <c r="AG136" s="10">
        <v>39.749373954497791</v>
      </c>
      <c r="AH136" s="10">
        <v>38.992295920683723</v>
      </c>
      <c r="AI136" s="10">
        <v>41.257731068099872</v>
      </c>
      <c r="AJ136" s="10">
        <v>0.035827087591650895</v>
      </c>
      <c r="AK136" s="10">
        <v>0.034968856520708837</v>
      </c>
      <c r="AL136" s="10">
        <v>0.0334544764777557</v>
      </c>
      <c r="AM136" s="10">
        <v>0.034338350567286909</v>
      </c>
      <c r="AN136" s="10">
        <v>0.038181330466866496</v>
      </c>
      <c r="AO136" s="10">
        <v>0.032806399055735694</v>
      </c>
      <c r="AP136" s="10">
        <v>0.032527343457014128</v>
      </c>
      <c r="AQ136" s="10">
        <v>0.027403424779456845</v>
      </c>
      <c r="AR136" s="10">
        <v>0.79254727824089544</v>
      </c>
      <c r="AS136" s="10">
        <v>0.79797502155745936</v>
      </c>
      <c r="AT136" s="10">
        <v>0.80903599272139348</v>
      </c>
      <c r="AU136" s="10">
        <v>0.80181051606627884</v>
      </c>
      <c r="AV136" s="10">
        <v>0.77204983007113248</v>
      </c>
      <c r="AW136" s="10">
        <v>0.81293787433756204</v>
      </c>
      <c r="AX136" s="10">
        <v>0.81545050632831673</v>
      </c>
      <c r="AY136" s="10">
        <v>0.84852453837857733</v>
      </c>
      <c r="AZ136" s="10">
        <v>0.32411115276399838</v>
      </c>
      <c r="BA136" s="10">
        <v>0.37864348103150003</v>
      </c>
      <c r="BB136" s="10">
        <v>0.21865056745104705</v>
      </c>
      <c r="BC136" s="10">
        <v>0.38180499672352108</v>
      </c>
      <c r="BD136" s="10">
        <v>-1.1102230246251565e-16</v>
      </c>
      <c r="BE136" s="10">
        <v>0.22181208314306811</v>
      </c>
      <c r="BF136" s="10">
        <v>0.19854109802880959</v>
      </c>
      <c r="BG136" s="10">
        <v>0.26817580573159172</v>
      </c>
    </row>
    <row r="137" x14ac:dyDescent="0.3">
      <c r="A137" s="33"/>
      <c r="B137" s="33"/>
      <c r="C137" s="34">
        <f t="shared" si="2"/>
        <v>98</v>
      </c>
      <c r="D137" s="2">
        <v>196195478987.70251</v>
      </c>
      <c r="E137" s="2">
        <v>221975915854.74261</v>
      </c>
      <c r="F137" s="2">
        <v>202988459846.48001</v>
      </c>
      <c r="G137" s="2">
        <v>222322443553.58261</v>
      </c>
      <c r="H137" s="2">
        <v>149997912230.35999</v>
      </c>
      <c r="I137" s="2">
        <v>203334987545.32001</v>
      </c>
      <c r="J137" s="2">
        <v>199999880791.03241</v>
      </c>
      <c r="K137" s="2">
        <v>208366374689.37</v>
      </c>
      <c r="L137" s="10">
        <v>57749679.435467437</v>
      </c>
      <c r="M137" s="10">
        <v>65338090.60813868</v>
      </c>
      <c r="N137" s="10">
        <v>59749177.431189619</v>
      </c>
      <c r="O137" s="10">
        <v>65440090.224168427</v>
      </c>
      <c r="P137" s="10">
        <v>44151533.929258503</v>
      </c>
      <c r="Q137" s="10">
        <v>59851177.047219381</v>
      </c>
      <c r="R137" s="10">
        <v>58869496.190265268</v>
      </c>
      <c r="S137" s="10">
        <v>61332154.061490089</v>
      </c>
      <c r="T137" s="10">
        <v>168442.25867875601</v>
      </c>
      <c r="U137" s="10">
        <v>190575.8727559768</v>
      </c>
      <c r="V137" s="10">
        <v>174274.32496752989</v>
      </c>
      <c r="W137" s="10">
        <v>190873.38169241371</v>
      </c>
      <c r="X137" s="10">
        <v>128779.6602834222</v>
      </c>
      <c r="Y137" s="10">
        <v>174571.83390396679</v>
      </c>
      <c r="Z137" s="10">
        <v>171708.50128526671</v>
      </c>
      <c r="AA137" s="10">
        <v>178891.49620813309</v>
      </c>
      <c r="AB137" s="10">
        <v>49.580584080094717</v>
      </c>
      <c r="AC137" s="10">
        <v>56.095561511292139</v>
      </c>
      <c r="AD137" s="10">
        <v>51.297239124139843</v>
      </c>
      <c r="AE137" s="10">
        <v>56.183132569489118</v>
      </c>
      <c r="AF137" s="10">
        <v>37.90599119586328</v>
      </c>
      <c r="AG137" s="10">
        <v>51.384810182336842</v>
      </c>
      <c r="AH137" s="10">
        <v>50.541994936541023</v>
      </c>
      <c r="AI137" s="10">
        <v>52.656292657989162</v>
      </c>
      <c r="AJ137" s="10">
        <v>0.041089600404112532</v>
      </c>
      <c r="AK137" s="10">
        <v>0.043580396418450511</v>
      </c>
      <c r="AL137" s="10">
        <v>0.043132263703618959</v>
      </c>
      <c r="AM137" s="10">
        <v>0.042763361725613847</v>
      </c>
      <c r="AN137" s="10">
        <v>0.044329428498810323</v>
      </c>
      <c r="AO137" s="10">
        <v>0.042259282715152002</v>
      </c>
      <c r="AP137" s="10">
        <v>0.042012764718632287</v>
      </c>
      <c r="AQ137" s="10">
        <v>0.034850488918484489</v>
      </c>
      <c r="AR137" s="10">
        <v>0.83363687864500802</v>
      </c>
      <c r="AS137" s="10">
        <v>0.84155541797590983</v>
      </c>
      <c r="AT137" s="10">
        <v>0.85216825642501248</v>
      </c>
      <c r="AU137" s="10">
        <v>0.84457387779189275</v>
      </c>
      <c r="AV137" s="10">
        <v>0.81637925856994276</v>
      </c>
      <c r="AW137" s="10">
        <v>0.85519715705271404</v>
      </c>
      <c r="AX137" s="10">
        <v>0.85746327104694897</v>
      </c>
      <c r="AY137" s="10">
        <v>0.88337502729706185</v>
      </c>
      <c r="AZ137" s="10">
        <v>0.30798806510316212</v>
      </c>
      <c r="BA137" s="10">
        <v>0.479860036410654</v>
      </c>
      <c r="BB137" s="10">
        <v>0.35327523448952758</v>
      </c>
      <c r="BC137" s="10">
        <v>0.48217025322425733</v>
      </c>
      <c r="BD137" s="10">
        <v>0</v>
      </c>
      <c r="BE137" s="10">
        <v>0.35558545130313113</v>
      </c>
      <c r="BF137" s="10">
        <v>0.33335109680647856</v>
      </c>
      <c r="BG137" s="10">
        <v>0.38912849913117697</v>
      </c>
    </row>
    <row r="138" x14ac:dyDescent="0.3">
      <c r="A138" s="33"/>
      <c r="B138" s="33"/>
      <c r="C138" s="34">
        <f t="shared" si="2"/>
        <v>99</v>
      </c>
      <c r="D138" s="2">
        <v>264819715031.25681</v>
      </c>
      <c r="E138" s="2">
        <v>275411677309.65692</v>
      </c>
      <c r="F138" s="2">
        <v>240915913669.28</v>
      </c>
      <c r="G138" s="2">
        <v>276173776008.85681</v>
      </c>
      <c r="H138" s="2">
        <v>200719594063.56</v>
      </c>
      <c r="I138" s="2">
        <v>241678012368.48001</v>
      </c>
      <c r="J138" s="2">
        <v>236780387341.60751</v>
      </c>
      <c r="K138" s="2">
        <v>248047383877.41049</v>
      </c>
      <c r="L138" s="10">
        <v>77949062.486834854</v>
      </c>
      <c r="M138" s="10">
        <v>81066781.76011385</v>
      </c>
      <c r="N138" s="10">
        <v>70913034.576987967</v>
      </c>
      <c r="O138" s="10">
        <v>81291103.726165593</v>
      </c>
      <c r="P138" s="10">
        <v>59081342.105310664</v>
      </c>
      <c r="Q138" s="10">
        <v>71137356.543039724</v>
      </c>
      <c r="R138" s="10">
        <v>69695752.094474733</v>
      </c>
      <c r="S138" s="10">
        <v>73012166.119407147</v>
      </c>
      <c r="T138" s="10">
        <v>225084.62571524229</v>
      </c>
      <c r="U138" s="10">
        <v>234087.30840728519</v>
      </c>
      <c r="V138" s="10">
        <v>204767.48965119579</v>
      </c>
      <c r="W138" s="10">
        <v>234735.05738793511</v>
      </c>
      <c r="X138" s="10">
        <v>170602.45948146001</v>
      </c>
      <c r="Y138" s="10">
        <v>205415.23863184571</v>
      </c>
      <c r="Z138" s="10">
        <v>201252.481731601</v>
      </c>
      <c r="AA138" s="10">
        <v>210828.9126174089</v>
      </c>
      <c r="AB138" s="10">
        <v>66.253132069991054</v>
      </c>
      <c r="AC138" s="10">
        <v>68.903050621668271</v>
      </c>
      <c r="AD138" s="10">
        <v>60.272830684865859</v>
      </c>
      <c r="AE138" s="10">
        <v>69.093714016055287</v>
      </c>
      <c r="AF138" s="10">
        <v>50.216434123714791</v>
      </c>
      <c r="AG138" s="10">
        <v>60.463494079252897</v>
      </c>
      <c r="AH138" s="10">
        <v>59.238196341520712</v>
      </c>
      <c r="AI138" s="10">
        <v>62.056996329393918</v>
      </c>
      <c r="AJ138" s="10">
        <v>0.055461707506763373</v>
      </c>
      <c r="AK138" s="10">
        <v>0.054071406932630892</v>
      </c>
      <c r="AL138" s="10">
        <v>0.05119132746088411</v>
      </c>
      <c r="AM138" s="10">
        <v>0.053121578252845199</v>
      </c>
      <c r="AN138" s="10">
        <v>0.059319391590504283</v>
      </c>
      <c r="AO138" s="10">
        <v>0.05022814604613611</v>
      </c>
      <c r="AP138" s="10">
        <v>0.04973902316353588</v>
      </c>
      <c r="AQ138" s="10">
        <v>0.041487368659967251</v>
      </c>
      <c r="AR138" s="10">
        <v>0.8890985861517714</v>
      </c>
      <c r="AS138" s="10">
        <v>0.89562682490854073</v>
      </c>
      <c r="AT138" s="10">
        <v>0.90335958388589654</v>
      </c>
      <c r="AU138" s="10">
        <v>0.89769545604473799</v>
      </c>
      <c r="AV138" s="10">
        <v>0.87569865016044701</v>
      </c>
      <c r="AW138" s="10">
        <v>0.90542530309885016</v>
      </c>
      <c r="AX138" s="10">
        <v>0.90720229421048482</v>
      </c>
      <c r="AY138" s="10">
        <v>0.92486239595702913</v>
      </c>
      <c r="AZ138" s="10">
        <v>0.31935158730641344</v>
      </c>
      <c r="BA138" s="10">
        <v>0.3721215339965509</v>
      </c>
      <c r="BB138" s="10">
        <v>0.20026106466213478</v>
      </c>
      <c r="BC138" s="10">
        <v>0.37591836660153599</v>
      </c>
      <c r="BD138" s="10">
        <v>0</v>
      </c>
      <c r="BE138" s="10">
        <v>0.20405789726712031</v>
      </c>
      <c r="BF138" s="10">
        <v>0.17965756380828712</v>
      </c>
      <c r="BG138" s="10">
        <v>0.23579058155559873</v>
      </c>
    </row>
    <row r="139" x14ac:dyDescent="0.3">
      <c r="A139" s="33"/>
      <c r="B139" s="33"/>
      <c r="C139" s="34">
        <f t="shared" si="2"/>
        <v>100</v>
      </c>
      <c r="D139" s="2">
        <v>529534378440.65552</v>
      </c>
      <c r="E139" s="2">
        <v>531622771604.37549</v>
      </c>
      <c r="F139" s="2">
        <v>454807782886.64001</v>
      </c>
      <c r="G139" s="2">
        <v>531871099019.45563</v>
      </c>
      <c r="H139" s="2">
        <v>420599669220.84003</v>
      </c>
      <c r="I139" s="2">
        <v>455056110301.71997</v>
      </c>
      <c r="J139" s="2">
        <v>441759313386.80518</v>
      </c>
      <c r="K139" s="2">
        <v>449237604496.71259</v>
      </c>
      <c r="L139" s="10">
        <v>155867203.27497521</v>
      </c>
      <c r="M139" s="10">
        <v>156481916.90834901</v>
      </c>
      <c r="N139" s="10">
        <v>133871605.00321931</v>
      </c>
      <c r="O139" s="10">
        <v>156555011.50099659</v>
      </c>
      <c r="P139" s="10">
        <v>123802526.9159724</v>
      </c>
      <c r="Q139" s="10">
        <v>133944699.5958669</v>
      </c>
      <c r="R139" s="10">
        <v>130030818.5863919</v>
      </c>
      <c r="S139" s="10">
        <v>132232036.0484381</v>
      </c>
      <c r="T139" s="10">
        <v>445567.2333212634</v>
      </c>
      <c r="U139" s="10">
        <v>447324.47440310958</v>
      </c>
      <c r="V139" s="10">
        <v>382689.87579337793</v>
      </c>
      <c r="W139" s="10">
        <v>447533.42506580468</v>
      </c>
      <c r="X139" s="10">
        <v>353906.07027711731</v>
      </c>
      <c r="Y139" s="10">
        <v>382898.82645607297</v>
      </c>
      <c r="Z139" s="10">
        <v>371710.47447246849</v>
      </c>
      <c r="AA139" s="10">
        <v>378002.94879608951</v>
      </c>
      <c r="AB139" s="10">
        <v>131.1516708948422</v>
      </c>
      <c r="AC139" s="10">
        <v>131.66891068900591</v>
      </c>
      <c r="AD139" s="10">
        <v>112.64386806615281</v>
      </c>
      <c r="AE139" s="10">
        <v>131.7304148268725</v>
      </c>
      <c r="AF139" s="10">
        <v>104.1714223702911</v>
      </c>
      <c r="AG139" s="10">
        <v>112.7053722040195</v>
      </c>
      <c r="AH139" s="10">
        <v>109.41210701871501</v>
      </c>
      <c r="AI139" s="10">
        <v>111.2642820888031</v>
      </c>
      <c r="AJ139" s="10">
        <v>0.11090141384822862</v>
      </c>
      <c r="AK139" s="10">
        <v>0.10437317509145917</v>
      </c>
      <c r="AL139" s="10">
        <v>0.096640416114103581</v>
      </c>
      <c r="AM139" s="10">
        <v>0.10230454395526206</v>
      </c>
      <c r="AN139" s="10">
        <v>0.12430134983955272</v>
      </c>
      <c r="AO139" s="10">
        <v>0.09457469690115014</v>
      </c>
      <c r="AP139" s="10">
        <v>0.092797705789515475</v>
      </c>
      <c r="AQ139" s="10">
        <v>0.075137604042970915</v>
      </c>
      <c r="AR139" s="10">
        <v>1</v>
      </c>
      <c r="AS139" s="10">
        <v>0.99999999999999989</v>
      </c>
      <c r="AT139" s="10">
        <v>1.0000000000000002</v>
      </c>
      <c r="AU139" s="10">
        <v>1</v>
      </c>
      <c r="AV139" s="10">
        <v>0.99999999999999978</v>
      </c>
      <c r="AW139" s="10">
        <v>1.0000000000000002</v>
      </c>
      <c r="AX139" s="10">
        <v>1.0000000000000002</v>
      </c>
      <c r="AY139" s="10">
        <v>1</v>
      </c>
      <c r="AZ139" s="10">
        <v>0.25899856131988108</v>
      </c>
      <c r="BA139" s="10">
        <v>0.26396383665542467</v>
      </c>
      <c r="BB139" s="10">
        <v>0.081331765498461772</v>
      </c>
      <c r="BC139" s="10">
        <v>0.26455424942379446</v>
      </c>
      <c r="BD139" s="10">
        <v>-1.1102230246251565e-16</v>
      </c>
      <c r="BE139" s="10">
        <v>0.081922178266831347</v>
      </c>
      <c r="BF139" s="10">
        <v>0.050308275812872782</v>
      </c>
      <c r="BG139" s="10">
        <v>0.06808834474103187</v>
      </c>
    </row>
    <row r="140" x14ac:dyDescent="0.3">
      <c r="A140" s="33"/>
      <c r="B140" s="33"/>
      <c r="C140" s="34" t="s">
        <v>33</v>
      </c>
      <c r="D140" s="2">
        <v>4774820807652.9727</v>
      </c>
      <c r="E140" s="2">
        <v>5093480878956.9727</v>
      </c>
      <c r="F140" s="2">
        <v>4706186098677.8799</v>
      </c>
      <c r="G140" s="2">
        <v>5198900053276.6533</v>
      </c>
      <c r="H140" s="2">
        <v>3383709587737.7598</v>
      </c>
      <c r="I140" s="2">
        <v>4811605272997.5596</v>
      </c>
      <c r="J140" s="2">
        <v>4760455117164.29</v>
      </c>
      <c r="K140" s="2">
        <v>5978865179674.8174</v>
      </c>
      <c r="L140" s="10">
        <v>1405457314.4422071</v>
      </c>
      <c r="M140" s="10">
        <v>1499254159.617435</v>
      </c>
      <c r="N140" s="10">
        <v>1385254848.7079861</v>
      </c>
      <c r="O140" s="10">
        <v>1530284046.517606</v>
      </c>
      <c r="P140" s="10">
        <v>995986987.07436287</v>
      </c>
      <c r="Q140" s="10">
        <v>1416284735.608156</v>
      </c>
      <c r="R140" s="10">
        <v>1401228807.114357</v>
      </c>
      <c r="S140" s="10">
        <v>1759864953.543303</v>
      </c>
      <c r="T140" s="10">
        <v>40711.463988565549</v>
      </c>
      <c r="U140" s="10">
        <v>43428.449303845548</v>
      </c>
      <c r="V140" s="10">
        <v>40126.265172658852</v>
      </c>
      <c r="W140" s="10">
        <v>44327.28280816078</v>
      </c>
      <c r="X140" s="10">
        <v>28850.458808455809</v>
      </c>
      <c r="Y140" s="10">
        <v>41025.09867697407</v>
      </c>
      <c r="Z140" s="10">
        <v>40588.978074525898</v>
      </c>
      <c r="AA140" s="10">
        <v>50977.484655484979</v>
      </c>
      <c r="AB140" s="10">
        <v>11.983324013473331</v>
      </c>
      <c r="AC140" s="10">
        <v>12.7830622734876</v>
      </c>
      <c r="AD140" s="10">
        <v>11.811072113485629</v>
      </c>
      <c r="AE140" s="10">
        <v>13.047631808972749</v>
      </c>
      <c r="AF140" s="10">
        <v>8.4920649362104399</v>
      </c>
      <c r="AG140" s="10">
        <v>12.07564164897078</v>
      </c>
      <c r="AH140" s="10">
        <v>11.94727057173427</v>
      </c>
      <c r="AI140" s="10">
        <v>15.00510313729116</v>
      </c>
      <c r="AJ140" s="10">
        <v>1</v>
      </c>
      <c r="AK140" s="10">
        <v>1</v>
      </c>
      <c r="AL140" s="10">
        <v>1</v>
      </c>
      <c r="AM140" s="10">
        <v>1</v>
      </c>
      <c r="AN140" s="10">
        <v>0.99999999999999989</v>
      </c>
      <c r="AO140" s="10">
        <v>1</v>
      </c>
      <c r="AP140" s="10">
        <v>1</v>
      </c>
      <c r="AQ140" s="10">
        <v>1</v>
      </c>
      <c r="AR140" s="10">
        <v>1</v>
      </c>
      <c r="AS140" s="10">
        <v>0.99999999999999989</v>
      </c>
      <c r="AT140" s="10">
        <v>1.0000000000000002</v>
      </c>
      <c r="AU140" s="10">
        <v>1</v>
      </c>
      <c r="AV140" s="10">
        <v>0.99999999999999978</v>
      </c>
      <c r="AW140" s="10">
        <v>1.0000000000000002</v>
      </c>
      <c r="AX140" s="10">
        <v>1.0000000000000002</v>
      </c>
      <c r="AY140" s="10">
        <v>1</v>
      </c>
      <c r="AZ140" s="10">
        <v>0.41112015787538825</v>
      </c>
      <c r="BA140" s="10">
        <v>0.50529492761886541</v>
      </c>
      <c r="BB140" s="10">
        <v>0.39083629272814902</v>
      </c>
      <c r="BC140" s="10">
        <v>0.53644983958344716</v>
      </c>
      <c r="BD140" s="10">
        <v>-1.1102230246251565e-16</v>
      </c>
      <c r="BE140" s="10">
        <v>0.42199120469273033</v>
      </c>
      <c r="BF140" s="10">
        <v>0.40687461312156459</v>
      </c>
      <c r="BG140" s="10">
        <v>0.76695576988688785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143350702504.11081</v>
      </c>
      <c r="E143" s="2">
        <v>228630484246.15079</v>
      </c>
      <c r="F143" s="2">
        <v>228289124310.64001</v>
      </c>
      <c r="G143" s="2">
        <v>238695964181.0708</v>
      </c>
      <c r="H143" s="2">
        <v>25466438.879999999</v>
      </c>
      <c r="I143" s="2">
        <v>238354604245.56</v>
      </c>
      <c r="J143" s="2">
        <v>236764980078.44769</v>
      </c>
      <c r="K143" s="2">
        <v>285280563859.61481</v>
      </c>
      <c r="L143" s="10">
        <v>42194943.324766159</v>
      </c>
      <c r="M143" s="10">
        <v>67296847.21847479</v>
      </c>
      <c r="N143" s="10">
        <v>67196368.721469775</v>
      </c>
      <c r="O143" s="10">
        <v>70259597.647816703</v>
      </c>
      <c r="P143" s="10">
        <v>7495.9866010730348</v>
      </c>
      <c r="Q143" s="10">
        <v>70159119.150811702</v>
      </c>
      <c r="R143" s="10">
        <v>69691217.002672181</v>
      </c>
      <c r="S143" s="10">
        <v>83971665.387329295</v>
      </c>
      <c r="T143" s="10">
        <v>30212.048658570711</v>
      </c>
      <c r="U143" s="10">
        <v>48185.29099764413</v>
      </c>
      <c r="V143" s="10">
        <v>48113.34727639558</v>
      </c>
      <c r="W143" s="10">
        <v>50306.653252963028</v>
      </c>
      <c r="X143" s="10">
        <v>5.3672097671165124</v>
      </c>
      <c r="Y143" s="10">
        <v>50234.709531714478</v>
      </c>
      <c r="Z143" s="10">
        <v>49899.686390239047</v>
      </c>
      <c r="AA143" s="10">
        <v>60124.646242483614</v>
      </c>
      <c r="AB143" s="10">
        <v>8.8928457175639704</v>
      </c>
      <c r="AC143" s="10">
        <v>14.183227477902699</v>
      </c>
      <c r="AD143" s="10">
        <v>14.16205101216079</v>
      </c>
      <c r="AE143" s="10">
        <v>14.807645486122169</v>
      </c>
      <c r="AF143" s="10">
        <v>0.0015798256163349999</v>
      </c>
      <c r="AG143" s="10">
        <v>14.78646902038027</v>
      </c>
      <c r="AH143" s="10">
        <v>14.68785574384864</v>
      </c>
      <c r="AI143" s="10">
        <v>17.69754871309723</v>
      </c>
      <c r="AJ143" s="10">
        <v>0.030022216179160403</v>
      </c>
      <c r="AK143" s="10">
        <v>0.044886883779363285</v>
      </c>
      <c r="AL143" s="10">
        <v>0.048508307900270629</v>
      </c>
      <c r="AM143" s="10">
        <v>0.04591278188366605</v>
      </c>
      <c r="AN143" s="10">
        <v>7.5261892959986695e-06</v>
      </c>
      <c r="AO143" s="10">
        <v>0.049537439320551033</v>
      </c>
      <c r="AP143" s="10">
        <v>0.049735786652996314</v>
      </c>
      <c r="AQ143" s="10">
        <v>0.047714834719710275</v>
      </c>
      <c r="AR143" s="10">
        <v>0.030022216179160403</v>
      </c>
      <c r="AS143" s="10">
        <v>0.044886883779363285</v>
      </c>
      <c r="AT143" s="10">
        <v>0.048508307900270629</v>
      </c>
      <c r="AU143" s="10">
        <v>0.04591278188366605</v>
      </c>
      <c r="AV143" s="10">
        <v>7.5261892959986695e-06</v>
      </c>
      <c r="AW143" s="10">
        <v>0.049537439320551033</v>
      </c>
      <c r="AX143" s="10">
        <v>0.049735786652996314</v>
      </c>
      <c r="AY143" s="10">
        <v>0.047714834719710275</v>
      </c>
      <c r="AZ143" s="10">
        <v>5628.0046354573315</v>
      </c>
      <c r="BA143" s="10">
        <v>8976.7171171625869</v>
      </c>
      <c r="BB143" s="10">
        <v>8963.3128113183611</v>
      </c>
      <c r="BC143" s="10">
        <v>9371.9620111326221</v>
      </c>
      <c r="BD143" s="10">
        <v>0</v>
      </c>
      <c r="BE143" s="10">
        <v>9358.5577052883964</v>
      </c>
      <c r="BF143" s="10">
        <v>9296.137349831446</v>
      </c>
      <c r="BG143" s="10">
        <v>11201.216580177575</v>
      </c>
    </row>
    <row r="144" x14ac:dyDescent="0.3">
      <c r="A144" s="36">
        <v>0.05</v>
      </c>
      <c r="B144" s="36">
        <v>0.1</v>
      </c>
      <c r="C144" s="37">
        <v>2</v>
      </c>
      <c r="D144" s="2">
        <v>3565285997.6206851</v>
      </c>
      <c r="E144" s="2">
        <v>4311019974.5806847</v>
      </c>
      <c r="F144" s="2">
        <v>4311011238.7600002</v>
      </c>
      <c r="G144" s="2">
        <v>5759699315.7806845</v>
      </c>
      <c r="H144" s="2">
        <v>116865111.95999999</v>
      </c>
      <c r="I144" s="2">
        <v>5759690579.96</v>
      </c>
      <c r="J144" s="2">
        <v>5713398421.6361732</v>
      </c>
      <c r="K144" s="2">
        <v>11173495615.427719</v>
      </c>
      <c r="L144" s="10">
        <v>1049433.577780152</v>
      </c>
      <c r="M144" s="10">
        <v>1268938.626192993</v>
      </c>
      <c r="N144" s="10">
        <v>1268936.054824648</v>
      </c>
      <c r="O144" s="10">
        <v>1695353.99514412</v>
      </c>
      <c r="P144" s="10">
        <v>34398.971819850303</v>
      </c>
      <c r="Q144" s="10">
        <v>1695351.423775774</v>
      </c>
      <c r="R144" s="10">
        <v>1681725.435463656</v>
      </c>
      <c r="S144" s="10">
        <v>3288892.2481490858</v>
      </c>
      <c r="T144" s="10">
        <v>7959.8622878374244</v>
      </c>
      <c r="U144" s="10">
        <v>9624.7889624223826</v>
      </c>
      <c r="V144" s="10">
        <v>9624.7694588174363</v>
      </c>
      <c r="W144" s="10">
        <v>12859.112397592109</v>
      </c>
      <c r="X144" s="10">
        <v>260.91320530108862</v>
      </c>
      <c r="Y144" s="10">
        <v>12859.092893987159</v>
      </c>
      <c r="Z144" s="10">
        <v>12755.740959384901</v>
      </c>
      <c r="AA144" s="10">
        <v>24945.961258623909</v>
      </c>
      <c r="AB144" s="10">
        <v>2.3429668096576788</v>
      </c>
      <c r="AC144" s="10">
        <v>2.833034074392494</v>
      </c>
      <c r="AD144" s="10">
        <v>2.8330283335520861</v>
      </c>
      <c r="AE144" s="10">
        <v>3.785049597560481</v>
      </c>
      <c r="AF144" s="10">
        <v>0.076799190503072698</v>
      </c>
      <c r="AG144" s="10">
        <v>3.785043856720073</v>
      </c>
      <c r="AH144" s="10">
        <v>3.7546224569859352</v>
      </c>
      <c r="AI144" s="10">
        <v>7.3427852330145607</v>
      </c>
      <c r="AJ144" s="10">
        <v>0.00074668477441212607</v>
      </c>
      <c r="AK144" s="10">
        <v>0.00084637992701436866</v>
      </c>
      <c r="AL144" s="10">
        <v>0.00091603076214327847</v>
      </c>
      <c r="AM144" s="10">
        <v>0.0011078688293210373</v>
      </c>
      <c r="AN144" s="10">
        <v>3.4537571540863903e-05</v>
      </c>
      <c r="AO144" s="10">
        <v>0.0011970413725088877</v>
      </c>
      <c r="AP144" s="10">
        <v>0.0012001790335205455</v>
      </c>
      <c r="AQ144" s="10">
        <v>0.0018688321746093345</v>
      </c>
      <c r="AR144" s="10">
        <v>0.030768900953572528</v>
      </c>
      <c r="AS144" s="10">
        <v>0.045733263706377654</v>
      </c>
      <c r="AT144" s="10">
        <v>0.049424338662413907</v>
      </c>
      <c r="AU144" s="10">
        <v>0.04702065071298709</v>
      </c>
      <c r="AV144" s="10">
        <v>4.2063760836862574e-05</v>
      </c>
      <c r="AW144" s="10">
        <v>0.05073448069305992</v>
      </c>
      <c r="AX144" s="10">
        <v>0.050935965686516857</v>
      </c>
      <c r="AY144" s="10">
        <v>0.04958366689431961</v>
      </c>
      <c r="AZ144" s="10">
        <v>29.507701895164342</v>
      </c>
      <c r="BA144" s="10">
        <v>35.888853330806192</v>
      </c>
      <c r="BB144" s="10">
        <v>35.888778579492154</v>
      </c>
      <c r="BC144" s="10">
        <v>48.285019448337032</v>
      </c>
      <c r="BD144" s="10">
        <v>0</v>
      </c>
      <c r="BE144" s="10">
        <v>48.284944697022993</v>
      </c>
      <c r="BF144" s="10">
        <v>47.888828546125268</v>
      </c>
      <c r="BG144" s="10">
        <v>94.610190483984027</v>
      </c>
    </row>
    <row r="145" x14ac:dyDescent="0.3">
      <c r="A145" s="36">
        <v>0.1</v>
      </c>
      <c r="B145" s="36">
        <v>0.15000000000000002</v>
      </c>
      <c r="C145" s="37">
        <v>3</v>
      </c>
      <c r="D145" s="2">
        <v>3726323348.04</v>
      </c>
      <c r="E145" s="2">
        <v>4342715576.1199999</v>
      </c>
      <c r="F145" s="2">
        <v>4342715576.1199999</v>
      </c>
      <c r="G145" s="2">
        <v>5954779696.1999998</v>
      </c>
      <c r="H145" s="2">
        <v>272938919.04000002</v>
      </c>
      <c r="I145" s="2">
        <v>5954779696.1999998</v>
      </c>
      <c r="J145" s="2">
        <v>5943331556.7970572</v>
      </c>
      <c r="K145" s="2">
        <v>13440307195.792431</v>
      </c>
      <c r="L145" s="10">
        <v>1096834.544468255</v>
      </c>
      <c r="M145" s="10">
        <v>1278268.152224144</v>
      </c>
      <c r="N145" s="10">
        <v>1278268.152224144</v>
      </c>
      <c r="O145" s="10">
        <v>1752775.447929332</v>
      </c>
      <c r="P145" s="10">
        <v>80338.9311586072</v>
      </c>
      <c r="Q145" s="10">
        <v>1752775.447929332</v>
      </c>
      <c r="R145" s="10">
        <v>1749405.7149259839</v>
      </c>
      <c r="S145" s="10">
        <v>3956122.9243201348</v>
      </c>
      <c r="T145" s="10">
        <v>5676.1830418410809</v>
      </c>
      <c r="U145" s="10">
        <v>6615.1125939398371</v>
      </c>
      <c r="V145" s="10">
        <v>6615.1125939398371</v>
      </c>
      <c r="W145" s="10">
        <v>9070.7156552177967</v>
      </c>
      <c r="X145" s="10">
        <v>415.75867658617727</v>
      </c>
      <c r="Y145" s="10">
        <v>9070.7156552177967</v>
      </c>
      <c r="Z145" s="10">
        <v>9053.277089459998</v>
      </c>
      <c r="AA145" s="10">
        <v>20473.167961126899</v>
      </c>
      <c r="AB145" s="10">
        <v>1.6707711756390939</v>
      </c>
      <c r="AC145" s="10">
        <v>1.947142888820053</v>
      </c>
      <c r="AD145" s="10">
        <v>1.947142888820053</v>
      </c>
      <c r="AE145" s="10">
        <v>2.6699438949453942</v>
      </c>
      <c r="AF145" s="10">
        <v>0.12237759207933049</v>
      </c>
      <c r="AG145" s="10">
        <v>2.6699438949453942</v>
      </c>
      <c r="AH145" s="10">
        <v>2.6648108939836832</v>
      </c>
      <c r="AI145" s="10">
        <v>6.0262290083537984</v>
      </c>
      <c r="AJ145" s="10">
        <v>0.0007804111396322005</v>
      </c>
      <c r="AK145" s="10">
        <v>0.00085260270516796129</v>
      </c>
      <c r="AL145" s="10">
        <v>0.00092276749900306945</v>
      </c>
      <c r="AM145" s="10">
        <v>0.0011453922243507926</v>
      </c>
      <c r="AN145" s="10">
        <v>8.0662631340793712e-05</v>
      </c>
      <c r="AO145" s="10">
        <v>0.0012375869088052311</v>
      </c>
      <c r="AP145" s="10">
        <v>0.0012484796958525646</v>
      </c>
      <c r="AQ145" s="10">
        <v>0.002247969604914796</v>
      </c>
      <c r="AR145" s="10">
        <v>0.031549312093204732</v>
      </c>
      <c r="AS145" s="10">
        <v>0.046585866411545614</v>
      </c>
      <c r="AT145" s="10">
        <v>0.05034710616141698</v>
      </c>
      <c r="AU145" s="10">
        <v>0.04816604293733788</v>
      </c>
      <c r="AV145" s="10">
        <v>0.00012272639217765629</v>
      </c>
      <c r="AW145" s="10">
        <v>0.051972067601865152</v>
      </c>
      <c r="AX145" s="10">
        <v>0.052184445382369424</v>
      </c>
      <c r="AY145" s="10">
        <v>0.051831636499234404</v>
      </c>
      <c r="AZ145" s="10">
        <v>12.652590701049476</v>
      </c>
      <c r="BA145" s="10">
        <v>14.910942973594622</v>
      </c>
      <c r="BB145" s="10">
        <v>14.910942973594622</v>
      </c>
      <c r="BC145" s="10">
        <v>20.817261228792766</v>
      </c>
      <c r="BD145" s="10">
        <v>0</v>
      </c>
      <c r="BE145" s="10">
        <v>20.817261228792766</v>
      </c>
      <c r="BF145" s="10">
        <v>20.775317267692571</v>
      </c>
      <c r="BG145" s="10">
        <v>48.242912088410208</v>
      </c>
    </row>
    <row r="146" x14ac:dyDescent="0.3">
      <c r="A146" s="36">
        <v>0.15000000000000002</v>
      </c>
      <c r="B146" s="36">
        <v>0.2</v>
      </c>
      <c r="C146" s="37">
        <v>4</v>
      </c>
      <c r="D146" s="2">
        <v>5080686382.5686607</v>
      </c>
      <c r="E146" s="2">
        <v>6001989121.0486612</v>
      </c>
      <c r="F146" s="2">
        <v>5975466120.5600004</v>
      </c>
      <c r="G146" s="2">
        <v>7703543951.5686607</v>
      </c>
      <c r="H146" s="2">
        <v>462557032.75999999</v>
      </c>
      <c r="I146" s="2">
        <v>7677020951.0799999</v>
      </c>
      <c r="J146" s="2">
        <v>7665530182.6534414</v>
      </c>
      <c r="K146" s="2">
        <v>15570950401.821739</v>
      </c>
      <c r="L146" s="10">
        <v>1495488.1295907721</v>
      </c>
      <c r="M146" s="10">
        <v>1766671.4314933261</v>
      </c>
      <c r="N146" s="10">
        <v>1758864.448458906</v>
      </c>
      <c r="O146" s="10">
        <v>2267520.1080857171</v>
      </c>
      <c r="P146" s="10">
        <v>136152.5785422677</v>
      </c>
      <c r="Q146" s="10">
        <v>2259713.1250512968</v>
      </c>
      <c r="R146" s="10">
        <v>2256330.8442947529</v>
      </c>
      <c r="S146" s="10">
        <v>4583272.7586303391</v>
      </c>
      <c r="T146" s="10">
        <v>6580.3646461571734</v>
      </c>
      <c r="U146" s="10">
        <v>7773.6105015796711</v>
      </c>
      <c r="V146" s="10">
        <v>7739.2586440581381</v>
      </c>
      <c r="W146" s="10">
        <v>9977.4173117514365</v>
      </c>
      <c r="X146" s="10">
        <v>599.091090457429</v>
      </c>
      <c r="Y146" s="10">
        <v>9943.0654542299035</v>
      </c>
      <c r="Z146" s="10">
        <v>9928.1829284021478</v>
      </c>
      <c r="AA146" s="10">
        <v>20167.064805014052</v>
      </c>
      <c r="AB146" s="10">
        <v>1.9369149118256641</v>
      </c>
      <c r="AC146" s="10">
        <v>2.2881440328731921</v>
      </c>
      <c r="AD146" s="10">
        <v>2.2780326441188889</v>
      </c>
      <c r="AE146" s="10">
        <v>2.936829402596195</v>
      </c>
      <c r="AF146" s="10">
        <v>0.17634105844370501</v>
      </c>
      <c r="AG146" s="10">
        <v>2.9267180138418909</v>
      </c>
      <c r="AH146" s="10">
        <v>2.9223373772432431</v>
      </c>
      <c r="AI146" s="10">
        <v>5.936128261736644</v>
      </c>
      <c r="AJ146" s="10">
        <v>0.0010640580217011399</v>
      </c>
      <c r="AK146" s="10">
        <v>0.001178366870060329</v>
      </c>
      <c r="AL146" s="10">
        <v>0.0012697045963054249</v>
      </c>
      <c r="AM146" s="10">
        <v>0.001481764194853762</v>
      </c>
      <c r="AN146" s="10">
        <v>0.00013670116207261475</v>
      </c>
      <c r="AO146" s="10">
        <v>0.0015955217677898438</v>
      </c>
      <c r="AP146" s="10">
        <v>0.0016102515398190851</v>
      </c>
      <c r="AQ146" s="10">
        <v>0.0026043320820739132</v>
      </c>
      <c r="AR146" s="10">
        <v>0.032613370114905872</v>
      </c>
      <c r="AS146" s="10">
        <v>0.047764233281605943</v>
      </c>
      <c r="AT146" s="10">
        <v>0.051616810757722405</v>
      </c>
      <c r="AU146" s="10">
        <v>0.049647807132191642</v>
      </c>
      <c r="AV146" s="10">
        <v>0.00025942755425027101</v>
      </c>
      <c r="AW146" s="10">
        <v>0.053567589369654993</v>
      </c>
      <c r="AX146" s="10">
        <v>0.053794696922188509</v>
      </c>
      <c r="AY146" s="10">
        <v>0.054435968581308315</v>
      </c>
      <c r="AZ146" s="10">
        <v>9.9839133830763735</v>
      </c>
      <c r="BA146" s="10">
        <v>11.975673692032746</v>
      </c>
      <c r="BB146" s="10">
        <v>11.918333734772984</v>
      </c>
      <c r="BC146" s="10">
        <v>15.654257542260055</v>
      </c>
      <c r="BD146" s="10">
        <v>0</v>
      </c>
      <c r="BE146" s="10">
        <v>15.596917585000291</v>
      </c>
      <c r="BF146" s="10">
        <v>15.572075743642923</v>
      </c>
      <c r="BG146" s="10">
        <v>32.66276869451643</v>
      </c>
    </row>
    <row r="147" x14ac:dyDescent="0.3">
      <c r="A147" s="36">
        <v>0.2</v>
      </c>
      <c r="B147" s="36">
        <v>0.25</v>
      </c>
      <c r="C147" s="37">
        <v>5</v>
      </c>
      <c r="D147" s="2">
        <v>2916241584.8000002</v>
      </c>
      <c r="E147" s="2">
        <v>3199218827.6799998</v>
      </c>
      <c r="F147" s="2">
        <v>3199218827.6799998</v>
      </c>
      <c r="G147" s="2">
        <v>4502601696.5200005</v>
      </c>
      <c r="H147" s="2">
        <v>370973610.44</v>
      </c>
      <c r="I147" s="2">
        <v>4502601696.5200005</v>
      </c>
      <c r="J147" s="2">
        <v>4503283921.0582962</v>
      </c>
      <c r="K147" s="2">
        <v>10162016110.24217</v>
      </c>
      <c r="L147" s="10">
        <v>858388.87596964219</v>
      </c>
      <c r="M147" s="10">
        <v>941682.56422469474</v>
      </c>
      <c r="N147" s="10">
        <v>941682.56422469474</v>
      </c>
      <c r="O147" s="10">
        <v>1325330.2570540891</v>
      </c>
      <c r="P147" s="10">
        <v>109195.21281767559</v>
      </c>
      <c r="Q147" s="10">
        <v>1325330.2570540891</v>
      </c>
      <c r="R147" s="10">
        <v>1325531.0682480719</v>
      </c>
      <c r="S147" s="10">
        <v>2991165.6263054102</v>
      </c>
      <c r="T147" s="10">
        <v>6031.7230452300391</v>
      </c>
      <c r="U147" s="10">
        <v>6617.0107546061508</v>
      </c>
      <c r="V147" s="10">
        <v>6617.0107546061508</v>
      </c>
      <c r="W147" s="10">
        <v>9312.8246157473677</v>
      </c>
      <c r="X147" s="10">
        <v>767.29242423741016</v>
      </c>
      <c r="Y147" s="10">
        <v>9312.8246157473677</v>
      </c>
      <c r="Z147" s="10">
        <v>9314.235674930911</v>
      </c>
      <c r="AA147" s="10">
        <v>21018.309003487539</v>
      </c>
      <c r="AB147" s="10">
        <v>1.775423542391563</v>
      </c>
      <c r="AC147" s="10">
        <v>1.9477016079636451</v>
      </c>
      <c r="AD147" s="10">
        <v>1.9477016079636451</v>
      </c>
      <c r="AE147" s="10">
        <v>2.7412081000696791</v>
      </c>
      <c r="AF147" s="10">
        <v>0.22585072684447799</v>
      </c>
      <c r="AG147" s="10">
        <v>2.7412081000696791</v>
      </c>
      <c r="AH147" s="10">
        <v>2.74162344203339</v>
      </c>
      <c r="AI147" s="10">
        <v>6.1866899965777762</v>
      </c>
      <c r="AJ147" s="10">
        <v>0.00061075414183625815</v>
      </c>
      <c r="AK147" s="10">
        <v>0.00062810068471978362</v>
      </c>
      <c r="AL147" s="10">
        <v>0.00067979012316974979</v>
      </c>
      <c r="AM147" s="10">
        <v>0.00086606813948696614</v>
      </c>
      <c r="AN147" s="10">
        <v>0.00010963518021297481</v>
      </c>
      <c r="AO147" s="10">
        <v>0.00093577952493076094</v>
      </c>
      <c r="AP147" s="10">
        <v>0.00094597760302817739</v>
      </c>
      <c r="AQ147" s="10">
        <v>0.0016996563402680487</v>
      </c>
      <c r="AR147" s="10">
        <v>0.033224124256742128</v>
      </c>
      <c r="AS147" s="10">
        <v>0.048392333966325723</v>
      </c>
      <c r="AT147" s="10">
        <v>0.052296600880892156</v>
      </c>
      <c r="AU147" s="10">
        <v>0.05051387527167861</v>
      </c>
      <c r="AV147" s="10">
        <v>0.00036906273446324583</v>
      </c>
      <c r="AW147" s="10">
        <v>0.054503368894585756</v>
      </c>
      <c r="AX147" s="10">
        <v>0.054740674525216686</v>
      </c>
      <c r="AY147" s="10">
        <v>0.056135624921576366</v>
      </c>
      <c r="AZ147" s="10">
        <v>6.8610486102802266</v>
      </c>
      <c r="BA147" s="10">
        <v>7.6238447632043371</v>
      </c>
      <c r="BB147" s="10">
        <v>7.6238447632043371</v>
      </c>
      <c r="BC147" s="10">
        <v>11.137256046810467</v>
      </c>
      <c r="BD147" s="10">
        <v>0</v>
      </c>
      <c r="BE147" s="10">
        <v>11.137256046810467</v>
      </c>
      <c r="BF147" s="10">
        <v>11.139095057778084</v>
      </c>
      <c r="BG147" s="10">
        <v>26.392827479532375</v>
      </c>
    </row>
    <row r="148" x14ac:dyDescent="0.3">
      <c r="A148" s="36">
        <v>0.25</v>
      </c>
      <c r="B148" s="36">
        <v>0.3</v>
      </c>
      <c r="C148" s="37">
        <v>6</v>
      </c>
      <c r="D148" s="2">
        <v>3922694568.1199999</v>
      </c>
      <c r="E148" s="2">
        <v>4429987528.6000004</v>
      </c>
      <c r="F148" s="2">
        <v>4429987528.6000004</v>
      </c>
      <c r="G148" s="2">
        <v>5583255082.2799997</v>
      </c>
      <c r="H148" s="2">
        <v>484314218.95999998</v>
      </c>
      <c r="I148" s="2">
        <v>5583255082.2799997</v>
      </c>
      <c r="J148" s="2">
        <v>5605330114.4386768</v>
      </c>
      <c r="K148" s="2">
        <v>11654072795.38217</v>
      </c>
      <c r="L148" s="10">
        <v>1154635.9528823721</v>
      </c>
      <c r="M148" s="10">
        <v>1303956.446905711</v>
      </c>
      <c r="N148" s="10">
        <v>1303956.446905711</v>
      </c>
      <c r="O148" s="10">
        <v>1643418.0485286531</v>
      </c>
      <c r="P148" s="10">
        <v>142556.75531000321</v>
      </c>
      <c r="Q148" s="10">
        <v>1643418.0485286531</v>
      </c>
      <c r="R148" s="10">
        <v>1649915.7825094189</v>
      </c>
      <c r="S148" s="10">
        <v>3430349.0147859468</v>
      </c>
      <c r="T148" s="10">
        <v>7497.5908900331424</v>
      </c>
      <c r="U148" s="10">
        <v>8467.1986463912053</v>
      </c>
      <c r="V148" s="10">
        <v>8467.1986463912053</v>
      </c>
      <c r="W148" s="10">
        <v>10671.481481591911</v>
      </c>
      <c r="X148" s="10">
        <v>925.68763969005761</v>
      </c>
      <c r="Y148" s="10">
        <v>10671.481481591911</v>
      </c>
      <c r="Z148" s="10">
        <v>10713.674305207391</v>
      </c>
      <c r="AA148" s="10">
        <v>22274.859412344511</v>
      </c>
      <c r="AB148" s="10">
        <v>2.2068983070952122</v>
      </c>
      <c r="AC148" s="10">
        <v>2.492300077802327</v>
      </c>
      <c r="AD148" s="10">
        <v>2.492300077802327</v>
      </c>
      <c r="AE148" s="10">
        <v>3.1411255643769862</v>
      </c>
      <c r="AF148" s="10">
        <v>0.27247398729726108</v>
      </c>
      <c r="AG148" s="10">
        <v>3.1411255643769862</v>
      </c>
      <c r="AH148" s="10">
        <v>3.1535449231249202</v>
      </c>
      <c r="AI148" s="10">
        <v>6.5565526645679171</v>
      </c>
      <c r="AJ148" s="10">
        <v>0.00082153754583476639</v>
      </c>
      <c r="AK148" s="10">
        <v>0.00086973675446626189</v>
      </c>
      <c r="AL148" s="10">
        <v>0.00094131159195861961</v>
      </c>
      <c r="AM148" s="10">
        <v>0.0010739300669496625</v>
      </c>
      <c r="AN148" s="10">
        <v>0.00014313114243465468</v>
      </c>
      <c r="AO148" s="10">
        <v>0.0011603726335601328</v>
      </c>
      <c r="AP148" s="10">
        <v>0.0011774777781704332</v>
      </c>
      <c r="AQ148" s="10">
        <v>0.0019492115050528734</v>
      </c>
      <c r="AR148" s="10">
        <v>0.034045661802576892</v>
      </c>
      <c r="AS148" s="10">
        <v>0.049262070720791987</v>
      </c>
      <c r="AT148" s="10">
        <v>0.053237912472850778</v>
      </c>
      <c r="AU148" s="10">
        <v>0.051587805338628272</v>
      </c>
      <c r="AV148" s="10">
        <v>0.00051219387689790052</v>
      </c>
      <c r="AW148" s="10">
        <v>0.055663741528145891</v>
      </c>
      <c r="AX148" s="10">
        <v>0.05591815230338712</v>
      </c>
      <c r="AY148" s="10">
        <v>0.05808483642662924</v>
      </c>
      <c r="AZ148" s="10">
        <v>7.0994825560634212</v>
      </c>
      <c r="BA148" s="10">
        <v>8.1469284922354888</v>
      </c>
      <c r="BB148" s="10">
        <v>8.1469284922354888</v>
      </c>
      <c r="BC148" s="10">
        <v>10.52816676386106</v>
      </c>
      <c r="BD148" s="10">
        <v>0</v>
      </c>
      <c r="BE148" s="10">
        <v>10.52816676386106</v>
      </c>
      <c r="BF148" s="10">
        <v>10.573746743334057</v>
      </c>
      <c r="BG148" s="10">
        <v>23.063040768052883</v>
      </c>
    </row>
    <row r="149" x14ac:dyDescent="0.3">
      <c r="A149" s="36">
        <v>0.3</v>
      </c>
      <c r="B149" s="36">
        <v>0.35</v>
      </c>
      <c r="C149" s="37">
        <v>7</v>
      </c>
      <c r="D149" s="2">
        <v>3719141714</v>
      </c>
      <c r="E149" s="2">
        <v>4064815937.4000001</v>
      </c>
      <c r="F149" s="2">
        <v>4064815937.4000001</v>
      </c>
      <c r="G149" s="2">
        <v>5216733551.6399994</v>
      </c>
      <c r="H149" s="2">
        <v>622931818.84000003</v>
      </c>
      <c r="I149" s="2">
        <v>5216733551.6399994</v>
      </c>
      <c r="J149" s="2">
        <v>5212941328.7640438</v>
      </c>
      <c r="K149" s="2">
        <v>10738888030.55538</v>
      </c>
      <c r="L149" s="10">
        <v>1094720.6473194889</v>
      </c>
      <c r="M149" s="10">
        <v>1196469.0448536919</v>
      </c>
      <c r="N149" s="10">
        <v>1196469.0448536919</v>
      </c>
      <c r="O149" s="10">
        <v>1535533.2949661941</v>
      </c>
      <c r="P149" s="10">
        <v>183358.52096988191</v>
      </c>
      <c r="Q149" s="10">
        <v>1535533.2949661941</v>
      </c>
      <c r="R149" s="10">
        <v>1534417.063050126</v>
      </c>
      <c r="S149" s="10">
        <v>3160966.5240901071</v>
      </c>
      <c r="T149" s="10">
        <v>6652.6458669843514</v>
      </c>
      <c r="U149" s="10">
        <v>7270.973527091639</v>
      </c>
      <c r="V149" s="10">
        <v>7270.973527091639</v>
      </c>
      <c r="W149" s="10">
        <v>9331.4758001384489</v>
      </c>
      <c r="X149" s="10">
        <v>1114.274504361887</v>
      </c>
      <c r="Y149" s="10">
        <v>9331.4758001384489</v>
      </c>
      <c r="Z149" s="10">
        <v>9324.692429731389</v>
      </c>
      <c r="AA149" s="10">
        <v>19209.275840055281</v>
      </c>
      <c r="AB149" s="10">
        <v>1.9581907197775661</v>
      </c>
      <c r="AC149" s="10">
        <v>2.1401940174148009</v>
      </c>
      <c r="AD149" s="10">
        <v>2.1401940174148009</v>
      </c>
      <c r="AE149" s="10">
        <v>2.7466980324841979</v>
      </c>
      <c r="AF149" s="10">
        <v>0.32798408894043241</v>
      </c>
      <c r="AG149" s="10">
        <v>2.7466980324841979</v>
      </c>
      <c r="AH149" s="10">
        <v>2.7447013633024162</v>
      </c>
      <c r="AI149" s="10">
        <v>5.6542053245793404</v>
      </c>
      <c r="AJ149" s="10">
        <v>0.00077890707606012057</v>
      </c>
      <c r="AK149" s="10">
        <v>0.00079804283828633531</v>
      </c>
      <c r="AL149" s="10">
        <v>0.00086371763720562145</v>
      </c>
      <c r="AM149" s="10">
        <v>0.0010034302445095298</v>
      </c>
      <c r="AN149" s="10">
        <v>0.0001840973058377839</v>
      </c>
      <c r="AO149" s="10">
        <v>0.0010841981533514387</v>
      </c>
      <c r="AP149" s="10">
        <v>0.0010950510403865106</v>
      </c>
      <c r="AQ149" s="10">
        <v>0.0017961415264994239</v>
      </c>
      <c r="AR149" s="10">
        <v>0.034824568878637011</v>
      </c>
      <c r="AS149" s="10">
        <v>0.050060113559078322</v>
      </c>
      <c r="AT149" s="10">
        <v>0.054101630110056399</v>
      </c>
      <c r="AU149" s="10">
        <v>0.052591235583137802</v>
      </c>
      <c r="AV149" s="10">
        <v>0.00069629118273568436</v>
      </c>
      <c r="AW149" s="10">
        <v>0.056747939681497328</v>
      </c>
      <c r="AX149" s="10">
        <v>0.057013203343773633</v>
      </c>
      <c r="AY149" s="10">
        <v>0.059880977953128661</v>
      </c>
      <c r="AZ149" s="10">
        <v>4.9703832771388123</v>
      </c>
      <c r="BA149" s="10">
        <v>5.5252982982461001</v>
      </c>
      <c r="BB149" s="10">
        <v>5.5252982982461001</v>
      </c>
      <c r="BC149" s="10">
        <v>7.3744856079986452</v>
      </c>
      <c r="BD149" s="10">
        <v>0</v>
      </c>
      <c r="BE149" s="10">
        <v>7.3744856079986452</v>
      </c>
      <c r="BF149" s="10">
        <v>7.3683979066463259</v>
      </c>
      <c r="BG149" s="10">
        <v>16.239267132882905</v>
      </c>
    </row>
    <row r="150" x14ac:dyDescent="0.3">
      <c r="A150" s="36">
        <v>0.35</v>
      </c>
      <c r="B150" s="36">
        <v>0.39999999999999997</v>
      </c>
      <c r="C150" s="37">
        <v>8</v>
      </c>
      <c r="D150" s="2">
        <v>2493745588.6875901</v>
      </c>
      <c r="E150" s="2">
        <v>3402125841.0875902</v>
      </c>
      <c r="F150" s="2">
        <v>3397175054.3600001</v>
      </c>
      <c r="G150" s="2">
        <v>4315585989.6075907</v>
      </c>
      <c r="H150" s="2">
        <v>573242505.56000006</v>
      </c>
      <c r="I150" s="2">
        <v>4310635202.8800001</v>
      </c>
      <c r="J150" s="2">
        <v>4310216329.982482</v>
      </c>
      <c r="K150" s="2">
        <v>8726759582.2103252</v>
      </c>
      <c r="L150" s="10">
        <v>734028.16967737593</v>
      </c>
      <c r="M150" s="10">
        <v>1001407.768087475</v>
      </c>
      <c r="N150" s="10">
        <v>999950.51561689412</v>
      </c>
      <c r="O150" s="10">
        <v>1270282.6220152311</v>
      </c>
      <c r="P150" s="10">
        <v>168732.58805800081</v>
      </c>
      <c r="Q150" s="10">
        <v>1268825.369544649</v>
      </c>
      <c r="R150" s="10">
        <v>1268702.075288937</v>
      </c>
      <c r="S150" s="10">
        <v>2568701.230952567</v>
      </c>
      <c r="T150" s="10">
        <v>5572.1800276796012</v>
      </c>
      <c r="U150" s="10">
        <v>7601.921282330075</v>
      </c>
      <c r="V150" s="10">
        <v>7590.8589369769961</v>
      </c>
      <c r="W150" s="10">
        <v>9643.0133723788986</v>
      </c>
      <c r="X150" s="10">
        <v>1280.888658004402</v>
      </c>
      <c r="Y150" s="10">
        <v>9631.9510270258197</v>
      </c>
      <c r="Z150" s="10">
        <v>9631.0150714077827</v>
      </c>
      <c r="AA150" s="10">
        <v>19499.613621750981</v>
      </c>
      <c r="AB150" s="10">
        <v>1.64015813216257</v>
      </c>
      <c r="AC150" s="10">
        <v>2.2376077135586612</v>
      </c>
      <c r="AD150" s="10">
        <v>2.2343515381297419</v>
      </c>
      <c r="AE150" s="10">
        <v>2.838398386752389</v>
      </c>
      <c r="AF150" s="10">
        <v>0.37702657458746419</v>
      </c>
      <c r="AG150" s="10">
        <v>2.8351422113234701</v>
      </c>
      <c r="AH150" s="10">
        <v>2.83486671498081</v>
      </c>
      <c r="AI150" s="10">
        <v>5.7396655701846049</v>
      </c>
      <c r="AJ150" s="10">
        <v>0.00052226998439201583</v>
      </c>
      <c r="AK150" s="10">
        <v>0.00066793729513013643</v>
      </c>
      <c r="AL150" s="10">
        <v>0.00072185310634323972</v>
      </c>
      <c r="AM150" s="10">
        <v>0.00083009597133679343</v>
      </c>
      <c r="AN150" s="10">
        <v>0.0001694124423790316</v>
      </c>
      <c r="AO150" s="10">
        <v>0.0008958829659346802</v>
      </c>
      <c r="AP150" s="10">
        <v>0.00090542106246135423</v>
      </c>
      <c r="AQ150" s="10">
        <v>0.0014596013323526658</v>
      </c>
      <c r="AR150" s="10">
        <v>0.035346838863029029</v>
      </c>
      <c r="AS150" s="10">
        <v>0.050728050854208458</v>
      </c>
      <c r="AT150" s="10">
        <v>0.054823483216399641</v>
      </c>
      <c r="AU150" s="10">
        <v>0.053421331554474594</v>
      </c>
      <c r="AV150" s="10">
        <v>0.00086570362511471596</v>
      </c>
      <c r="AW150" s="10">
        <v>0.057643822647432008</v>
      </c>
      <c r="AX150" s="10">
        <v>0.057918624406234985</v>
      </c>
      <c r="AY150" s="10">
        <v>0.061340579285481325</v>
      </c>
      <c r="AZ150" s="10">
        <v>3.3502454275463265</v>
      </c>
      <c r="BA150" s="10">
        <v>4.934880627465084</v>
      </c>
      <c r="BB150" s="10">
        <v>4.9262441661427445</v>
      </c>
      <c r="BC150" s="10">
        <v>6.5283775151873966</v>
      </c>
      <c r="BD150" s="10">
        <v>0</v>
      </c>
      <c r="BE150" s="10">
        <v>6.5197410538650562</v>
      </c>
      <c r="BF150" s="10">
        <v>6.519010345842787</v>
      </c>
      <c r="BG150" s="10">
        <v>14.223504010200992</v>
      </c>
    </row>
    <row r="151" x14ac:dyDescent="0.3">
      <c r="A151" s="36">
        <v>0.39999999999999997</v>
      </c>
      <c r="B151" s="36">
        <v>0.44999999999999996</v>
      </c>
      <c r="C151" s="37">
        <v>9</v>
      </c>
      <c r="D151" s="2">
        <v>3596940861.410243</v>
      </c>
      <c r="E151" s="2">
        <v>3853109560.1302428</v>
      </c>
      <c r="F151" s="2">
        <v>3836632052.6399999</v>
      </c>
      <c r="G151" s="2">
        <v>5173902135.8102427</v>
      </c>
      <c r="H151" s="2">
        <v>786542142.32000005</v>
      </c>
      <c r="I151" s="2">
        <v>5157424628.3199997</v>
      </c>
      <c r="J151" s="2">
        <v>5164181343.1863451</v>
      </c>
      <c r="K151" s="2">
        <v>11653204886.243019</v>
      </c>
      <c r="L151" s="10">
        <v>1058751.112750134</v>
      </c>
      <c r="M151" s="10">
        <v>1134153.7688603089</v>
      </c>
      <c r="N151" s="10">
        <v>1129303.653147313</v>
      </c>
      <c r="O151" s="10">
        <v>1522925.9680965941</v>
      </c>
      <c r="P151" s="10">
        <v>231516.83624836669</v>
      </c>
      <c r="Q151" s="10">
        <v>1518075.852383598</v>
      </c>
      <c r="R151" s="10">
        <v>1520064.6755694409</v>
      </c>
      <c r="S151" s="10">
        <v>3430093.5477648741</v>
      </c>
      <c r="T151" s="10">
        <v>6538.7630525822688</v>
      </c>
      <c r="U151" s="10">
        <v>7004.4438872017436</v>
      </c>
      <c r="V151" s="10">
        <v>6974.4899565347814</v>
      </c>
      <c r="W151" s="10">
        <v>9405.4702111639672</v>
      </c>
      <c r="X151" s="10">
        <v>1429.829651823776</v>
      </c>
      <c r="Y151" s="10">
        <v>9375.5162804970041</v>
      </c>
      <c r="Z151" s="10">
        <v>9387.7990950405747</v>
      </c>
      <c r="AA151" s="10">
        <v>21183.986195553542</v>
      </c>
      <c r="AB151" s="10">
        <v>1.9246695802545639</v>
      </c>
      <c r="AC151" s="10">
        <v>2.061741642553212</v>
      </c>
      <c r="AD151" s="10">
        <v>2.0529247732615521</v>
      </c>
      <c r="AE151" s="10">
        <v>2.768478113955942</v>
      </c>
      <c r="AF151" s="10">
        <v>0.42086700705944752</v>
      </c>
      <c r="AG151" s="10">
        <v>2.7596612446642812</v>
      </c>
      <c r="AH151" s="10">
        <v>2.7632766623391252</v>
      </c>
      <c r="AI151" s="10">
        <v>6.2354566897806274</v>
      </c>
      <c r="AJ151" s="10">
        <v>0.00075331431404612075</v>
      </c>
      <c r="AK151" s="10">
        <v>0.00075647865412607003</v>
      </c>
      <c r="AL151" s="10">
        <v>0.00081523169126648733</v>
      </c>
      <c r="AM151" s="10">
        <v>0.00099519169108652989</v>
      </c>
      <c r="AN151" s="10">
        <v>0.00023244965973745311</v>
      </c>
      <c r="AO151" s="10">
        <v>0.0010718719295747634</v>
      </c>
      <c r="AP151" s="10">
        <v>0.0010848083252725943</v>
      </c>
      <c r="AQ151" s="10">
        <v>0.001949066342197872</v>
      </c>
      <c r="AR151" s="10">
        <v>0.036100153177075149</v>
      </c>
      <c r="AS151" s="10">
        <v>0.051484529508334528</v>
      </c>
      <c r="AT151" s="10">
        <v>0.055638714907666129</v>
      </c>
      <c r="AU151" s="10">
        <v>0.054416523245561121</v>
      </c>
      <c r="AV151" s="10">
        <v>0.0010981532848521691</v>
      </c>
      <c r="AW151" s="10">
        <v>0.058715694577006775</v>
      </c>
      <c r="AX151" s="10">
        <v>0.059003432731507578</v>
      </c>
      <c r="AY151" s="10">
        <v>0.063289645627679192</v>
      </c>
      <c r="AZ151" s="10">
        <v>3.5731063446907454</v>
      </c>
      <c r="BA151" s="10">
        <v>3.8987960756495967</v>
      </c>
      <c r="BB151" s="10">
        <v>3.8778467754103998</v>
      </c>
      <c r="BC151" s="10">
        <v>5.5780355017586221</v>
      </c>
      <c r="BD151" s="10">
        <v>0</v>
      </c>
      <c r="BE151" s="10">
        <v>5.5570862015194242</v>
      </c>
      <c r="BF151" s="10">
        <v>5.5656766056475693</v>
      </c>
      <c r="BG151" s="10">
        <v>13.8157412797622</v>
      </c>
    </row>
    <row r="152" x14ac:dyDescent="0.3">
      <c r="A152" s="36">
        <v>0.44999999999999996</v>
      </c>
      <c r="B152" s="36">
        <v>0.49999999999999994</v>
      </c>
      <c r="C152" s="37">
        <v>10</v>
      </c>
      <c r="D152" s="2">
        <v>4309048607.2920809</v>
      </c>
      <c r="E152" s="2">
        <v>9255666458.3720798</v>
      </c>
      <c r="F152" s="2">
        <v>9223597336.3600006</v>
      </c>
      <c r="G152" s="2">
        <v>10350225257.13208</v>
      </c>
      <c r="H152" s="2">
        <v>909488373.63999999</v>
      </c>
      <c r="I152" s="2">
        <v>10318156135.120001</v>
      </c>
      <c r="J152" s="2">
        <v>10303352315.8797</v>
      </c>
      <c r="K152" s="2">
        <v>16412813995.23576</v>
      </c>
      <c r="L152" s="10">
        <v>1268358.3588516971</v>
      </c>
      <c r="M152" s="10">
        <v>2724383.7304023649</v>
      </c>
      <c r="N152" s="10">
        <v>2714944.2594954399</v>
      </c>
      <c r="O152" s="10">
        <v>3046564.547604694</v>
      </c>
      <c r="P152" s="10">
        <v>267705.77130009572</v>
      </c>
      <c r="Q152" s="10">
        <v>3037125.0766977691</v>
      </c>
      <c r="R152" s="10">
        <v>3032767.6071986798</v>
      </c>
      <c r="S152" s="10">
        <v>4831073.3343566423</v>
      </c>
      <c r="T152" s="10">
        <v>7591.177856511059</v>
      </c>
      <c r="U152" s="10">
        <v>16305.55063759199</v>
      </c>
      <c r="V152" s="10">
        <v>16249.055009187179</v>
      </c>
      <c r="W152" s="10">
        <v>18233.816311303632</v>
      </c>
      <c r="X152" s="10">
        <v>1602.230244292587</v>
      </c>
      <c r="Y152" s="10">
        <v>18177.320682898811</v>
      </c>
      <c r="Z152" s="10">
        <v>18151.24104559359</v>
      </c>
      <c r="AA152" s="10">
        <v>28914.17607887365</v>
      </c>
      <c r="AB152" s="10">
        <v>2.2344454113471719</v>
      </c>
      <c r="AC152" s="10">
        <v>4.7995006164170624</v>
      </c>
      <c r="AD152" s="10">
        <v>4.7828712605995012</v>
      </c>
      <c r="AE152" s="10">
        <v>5.3670810983824113</v>
      </c>
      <c r="AF152" s="10">
        <v>0.471612717413877</v>
      </c>
      <c r="AG152" s="10">
        <v>5.3504517425648501</v>
      </c>
      <c r="AH152" s="10">
        <v>5.3427752624444063</v>
      </c>
      <c r="AI152" s="10">
        <v>8.5108199654298637</v>
      </c>
      <c r="AJ152" s="10">
        <v>0.00090245242300729638</v>
      </c>
      <c r="AK152" s="10">
        <v>0.001817159360823482</v>
      </c>
      <c r="AL152" s="10">
        <v>0.0019598879311107584</v>
      </c>
      <c r="AM152" s="10">
        <v>0.0019908490548128078</v>
      </c>
      <c r="AN152" s="10">
        <v>0.00026878440659798314</v>
      </c>
      <c r="AO152" s="10">
        <v>0.0021444311305054207</v>
      </c>
      <c r="AP152" s="10">
        <v>0.0021643628733584628</v>
      </c>
      <c r="AQ152" s="10">
        <v>0.0027451386679584622</v>
      </c>
      <c r="AR152" s="10">
        <v>0.037002605600082443</v>
      </c>
      <c r="AS152" s="10">
        <v>0.053301688869158009</v>
      </c>
      <c r="AT152" s="10">
        <v>0.057598602838776887</v>
      </c>
      <c r="AU152" s="10">
        <v>0.056407372300373931</v>
      </c>
      <c r="AV152" s="10">
        <v>0.0013669376914501523</v>
      </c>
      <c r="AW152" s="10">
        <v>0.060860125707512196</v>
      </c>
      <c r="AX152" s="10">
        <v>0.061167795604866043</v>
      </c>
      <c r="AY152" s="10">
        <v>0.066034784295637652</v>
      </c>
      <c r="AZ152" s="10">
        <v>3.7378820138691715</v>
      </c>
      <c r="BA152" s="10">
        <v>9.176783702389276</v>
      </c>
      <c r="BB152" s="10">
        <v>9.1415230845061348</v>
      </c>
      <c r="BC152" s="10">
        <v>10.380272202609792</v>
      </c>
      <c r="BD152" s="10">
        <v>0</v>
      </c>
      <c r="BE152" s="10">
        <v>10.345011584726651</v>
      </c>
      <c r="BF152" s="10">
        <v>10.32873450008284</v>
      </c>
      <c r="BG152" s="10">
        <v>17.04620539518012</v>
      </c>
    </row>
    <row r="153" x14ac:dyDescent="0.3">
      <c r="A153" s="36">
        <v>0.49999999999999994</v>
      </c>
      <c r="B153" s="36">
        <v>0.54999999999999993</v>
      </c>
      <c r="C153" s="37">
        <v>11</v>
      </c>
      <c r="D153" s="2">
        <v>7340694602.9691801</v>
      </c>
      <c r="E153" s="2">
        <v>9652907325.6091805</v>
      </c>
      <c r="F153" s="2">
        <v>9571936077.7199993</v>
      </c>
      <c r="G153" s="2">
        <v>10827269492.08918</v>
      </c>
      <c r="H153" s="2">
        <v>1266007255.96</v>
      </c>
      <c r="I153" s="2">
        <v>10746298244.200001</v>
      </c>
      <c r="J153" s="2">
        <v>10721745816.297779</v>
      </c>
      <c r="K153" s="2">
        <v>18398974152.55608</v>
      </c>
      <c r="L153" s="10">
        <v>2160716.2527007428</v>
      </c>
      <c r="M153" s="10">
        <v>2841310.6486982121</v>
      </c>
      <c r="N153" s="10">
        <v>2817476.9516465939</v>
      </c>
      <c r="O153" s="10">
        <v>3186981.4001614088</v>
      </c>
      <c r="P153" s="10">
        <v>372646.26877181191</v>
      </c>
      <c r="Q153" s="10">
        <v>3163147.703109791</v>
      </c>
      <c r="R153" s="10">
        <v>3155920.7534979479</v>
      </c>
      <c r="S153" s="10">
        <v>5415694.9218904488</v>
      </c>
      <c r="T153" s="10">
        <v>10417.977688576189</v>
      </c>
      <c r="U153" s="10">
        <v>13699.49011465671</v>
      </c>
      <c r="V153" s="10">
        <v>13584.575014717189</v>
      </c>
      <c r="W153" s="10">
        <v>15366.155125314959</v>
      </c>
      <c r="X153" s="10">
        <v>1796.7285195098621</v>
      </c>
      <c r="Y153" s="10">
        <v>15251.240025375449</v>
      </c>
      <c r="Z153" s="10">
        <v>15216.395005943339</v>
      </c>
      <c r="AA153" s="10">
        <v>26111.98429866408</v>
      </c>
      <c r="AB153" s="10">
        <v>3.0665073170153798</v>
      </c>
      <c r="AC153" s="10">
        <v>4.0324128090656366</v>
      </c>
      <c r="AD153" s="10">
        <v>3.9985878187139612</v>
      </c>
      <c r="AE153" s="10">
        <v>4.5229917489496563</v>
      </c>
      <c r="AF153" s="10">
        <v>0.52886282889709302</v>
      </c>
      <c r="AG153" s="10">
        <v>4.4891667585979791</v>
      </c>
      <c r="AH153" s="10">
        <v>4.4789102087910724</v>
      </c>
      <c r="AI153" s="10">
        <v>7.6860013821538038</v>
      </c>
      <c r="AJ153" s="10">
        <v>0.0015373759348630809</v>
      </c>
      <c r="AK153" s="10">
        <v>0.0018951494184436546</v>
      </c>
      <c r="AL153" s="10">
        <v>0.0020339051361375335</v>
      </c>
      <c r="AM153" s="10">
        <v>0.0020826077403171459</v>
      </c>
      <c r="AN153" s="10">
        <v>0.00037414772844214804</v>
      </c>
      <c r="AO153" s="10">
        <v>0.0022334122677326799</v>
      </c>
      <c r="AP153" s="10">
        <v>0.002252252264208829</v>
      </c>
      <c r="AQ153" s="10">
        <v>0.0030773355142884782</v>
      </c>
      <c r="AR153" s="10">
        <v>0.038539981534945526</v>
      </c>
      <c r="AS153" s="10">
        <v>0.055196838287601663</v>
      </c>
      <c r="AT153" s="10">
        <v>0.059632507974914421</v>
      </c>
      <c r="AU153" s="10">
        <v>0.058489980040691079</v>
      </c>
      <c r="AV153" s="10">
        <v>0.0017410854198923003</v>
      </c>
      <c r="AW153" s="10">
        <v>0.063093537975244876</v>
      </c>
      <c r="AX153" s="10">
        <v>0.063420047869074875</v>
      </c>
      <c r="AY153" s="10">
        <v>0.069112119809926126</v>
      </c>
      <c r="AZ153" s="10">
        <v>4.7983037367371235</v>
      </c>
      <c r="BA153" s="10">
        <v>6.6246856249567712</v>
      </c>
      <c r="BB153" s="10">
        <v>6.5607276598598165</v>
      </c>
      <c r="BC153" s="10">
        <v>7.5522965536867908</v>
      </c>
      <c r="BD153" s="10">
        <v>-1.1102230246251565e-16</v>
      </c>
      <c r="BE153" s="10">
        <v>7.488338588589837</v>
      </c>
      <c r="BF153" s="10">
        <v>7.4689449968180401</v>
      </c>
      <c r="BG153" s="10">
        <v>13.533071643893802</v>
      </c>
    </row>
    <row r="154" x14ac:dyDescent="0.3">
      <c r="A154" s="36">
        <v>0.54999999999999993</v>
      </c>
      <c r="B154" s="36">
        <v>0.6</v>
      </c>
      <c r="C154" s="37">
        <v>12</v>
      </c>
      <c r="D154" s="2">
        <v>4276237735.7600002</v>
      </c>
      <c r="E154" s="2">
        <v>4359444689.1999998</v>
      </c>
      <c r="F154" s="2">
        <v>4359444689.1999998</v>
      </c>
      <c r="G154" s="2">
        <v>5350168425.9200001</v>
      </c>
      <c r="H154" s="2">
        <v>1004476254.4</v>
      </c>
      <c r="I154" s="2">
        <v>5350168425.9200001</v>
      </c>
      <c r="J154" s="2">
        <v>5279443919.0362787</v>
      </c>
      <c r="K154" s="2">
        <v>11124635943.178671</v>
      </c>
      <c r="L154" s="10">
        <v>1258700.5557119281</v>
      </c>
      <c r="M154" s="10">
        <v>1283192.32745282</v>
      </c>
      <c r="N154" s="10">
        <v>1283192.32745282</v>
      </c>
      <c r="O154" s="10">
        <v>1574809.53749197</v>
      </c>
      <c r="P154" s="10">
        <v>295665.23138779862</v>
      </c>
      <c r="Q154" s="10">
        <v>1574809.53749197</v>
      </c>
      <c r="R154" s="10">
        <v>1553991.9446410029</v>
      </c>
      <c r="S154" s="10">
        <v>3274510.5181303159</v>
      </c>
      <c r="T154" s="10">
        <v>8289.804719187814</v>
      </c>
      <c r="U154" s="10">
        <v>8451.1075835089359</v>
      </c>
      <c r="V154" s="10">
        <v>8451.1075835089359</v>
      </c>
      <c r="W154" s="10">
        <v>10371.699191265559</v>
      </c>
      <c r="X154" s="10">
        <v>1947.251885554326</v>
      </c>
      <c r="Y154" s="10">
        <v>10371.699191265559</v>
      </c>
      <c r="Z154" s="10">
        <v>10234.59447745977</v>
      </c>
      <c r="AA154" s="10">
        <v>21565.933710797039</v>
      </c>
      <c r="AB154" s="10">
        <v>2.4400845910711748</v>
      </c>
      <c r="AC154" s="10">
        <v>2.487563711154015</v>
      </c>
      <c r="AD154" s="10">
        <v>2.487563711154015</v>
      </c>
      <c r="AE154" s="10">
        <v>3.05288534979048</v>
      </c>
      <c r="AF154" s="10">
        <v>0.57316902892507715</v>
      </c>
      <c r="AG154" s="10">
        <v>3.05288534979048</v>
      </c>
      <c r="AH154" s="10">
        <v>3.0125288986009369</v>
      </c>
      <c r="AI154" s="10">
        <v>6.3478820457587224</v>
      </c>
      <c r="AJ154" s="10">
        <v>0.00089558077842547413</v>
      </c>
      <c r="AK154" s="10">
        <v>0.00085588712175409471</v>
      </c>
      <c r="AL154" s="10">
        <v>0.00092632220609055579</v>
      </c>
      <c r="AM154" s="10">
        <v>0.0010290962263350318</v>
      </c>
      <c r="AN154" s="10">
        <v>0.00029685652044138949</v>
      </c>
      <c r="AO154" s="10">
        <v>0.0011119300363113377</v>
      </c>
      <c r="AP154" s="10">
        <v>0.0011090208371045708</v>
      </c>
      <c r="AQ154" s="10">
        <v>0.0018606601100484633</v>
      </c>
      <c r="AR154" s="10">
        <v>0.039435562313371003</v>
      </c>
      <c r="AS154" s="10">
        <v>0.056052725409355755</v>
      </c>
      <c r="AT154" s="10">
        <v>0.060558830181004976</v>
      </c>
      <c r="AU154" s="10">
        <v>0.059519076267026114</v>
      </c>
      <c r="AV154" s="10">
        <v>0.00203794194033369</v>
      </c>
      <c r="AW154" s="10">
        <v>0.064205468011556216</v>
      </c>
      <c r="AX154" s="10">
        <v>0.064529068706179443</v>
      </c>
      <c r="AY154" s="10">
        <v>0.070972779919974582</v>
      </c>
      <c r="AZ154" s="10">
        <v>3.2571815083018656</v>
      </c>
      <c r="BA154" s="10">
        <v>3.3400176660263714</v>
      </c>
      <c r="BB154" s="10">
        <v>3.3400176660263714</v>
      </c>
      <c r="BC154" s="10">
        <v>4.3263264337849341</v>
      </c>
      <c r="BD154" s="10">
        <v>0</v>
      </c>
      <c r="BE154" s="10">
        <v>4.3263264337849341</v>
      </c>
      <c r="BF154" s="10">
        <v>4.2559170970047759</v>
      </c>
      <c r="BG154" s="10">
        <v>10.07506115196691</v>
      </c>
    </row>
    <row r="155" x14ac:dyDescent="0.3">
      <c r="A155" s="36">
        <v>0.6</v>
      </c>
      <c r="B155" s="36">
        <v>0.65</v>
      </c>
      <c r="C155" s="37">
        <v>13</v>
      </c>
      <c r="D155" s="2">
        <v>3491085451.2399998</v>
      </c>
      <c r="E155" s="2">
        <v>5206557954.4399996</v>
      </c>
      <c r="F155" s="2">
        <v>5206557954.4399996</v>
      </c>
      <c r="G155" s="2">
        <v>6298013440.3599997</v>
      </c>
      <c r="H155" s="2">
        <v>916648998.96000004</v>
      </c>
      <c r="I155" s="2">
        <v>6298013440.3599997</v>
      </c>
      <c r="J155" s="2">
        <v>6261096249.1583242</v>
      </c>
      <c r="K155" s="2">
        <v>10292493130.0389</v>
      </c>
      <c r="L155" s="10">
        <v>1027592.820849715</v>
      </c>
      <c r="M155" s="10">
        <v>1532538.1317779471</v>
      </c>
      <c r="N155" s="10">
        <v>1532538.1317779471</v>
      </c>
      <c r="O155" s="10">
        <v>1853805.496118759</v>
      </c>
      <c r="P155" s="10">
        <v>269813.48458136572</v>
      </c>
      <c r="Q155" s="10">
        <v>1853805.496118759</v>
      </c>
      <c r="R155" s="10">
        <v>1842939.007407832</v>
      </c>
      <c r="S155" s="10">
        <v>3029571.231296076</v>
      </c>
      <c r="T155" s="10">
        <v>8043.8274207848699</v>
      </c>
      <c r="U155" s="10">
        <v>11996.45618154504</v>
      </c>
      <c r="V155" s="10">
        <v>11996.45618154504</v>
      </c>
      <c r="W155" s="10">
        <v>14511.28421678863</v>
      </c>
      <c r="X155" s="10">
        <v>2112.0555357504932</v>
      </c>
      <c r="Y155" s="10">
        <v>14511.28421678863</v>
      </c>
      <c r="Z155" s="10">
        <v>14426.22313219647</v>
      </c>
      <c r="AA155" s="10">
        <v>23714.984816037719</v>
      </c>
      <c r="AB155" s="10">
        <v>2.3676817497597158</v>
      </c>
      <c r="AC155" s="10">
        <v>3.531128762091821</v>
      </c>
      <c r="AD155" s="10">
        <v>3.531128762091821</v>
      </c>
      <c r="AE155" s="10">
        <v>4.2713625005040434</v>
      </c>
      <c r="AF155" s="10">
        <v>0.62167859712578033</v>
      </c>
      <c r="AG155" s="10">
        <v>4.2713625005040434</v>
      </c>
      <c r="AH155" s="10">
        <v>4.2463249696038607</v>
      </c>
      <c r="AI155" s="10">
        <v>6.9804502020609656</v>
      </c>
      <c r="AJ155" s="10">
        <v>0.00073114480979989216</v>
      </c>
      <c r="AK155" s="10">
        <v>0.0010222003533870501</v>
      </c>
      <c r="AL155" s="10">
        <v>0.0011063221566828159</v>
      </c>
      <c r="AM155" s="10">
        <v>0.0012114126788012824</v>
      </c>
      <c r="AN155" s="10">
        <v>0.00027090061223984717</v>
      </c>
      <c r="AO155" s="10">
        <v>0.0013089214686217245</v>
      </c>
      <c r="AP155" s="10">
        <v>0.0013152306019194098</v>
      </c>
      <c r="AQ155" s="10">
        <v>0.0017214793812424943</v>
      </c>
      <c r="AR155" s="10">
        <v>0.040166707123170893</v>
      </c>
      <c r="AS155" s="10">
        <v>0.057074925762742805</v>
      </c>
      <c r="AT155" s="10">
        <v>0.061665152337687795</v>
      </c>
      <c r="AU155" s="10">
        <v>0.060730488945827395</v>
      </c>
      <c r="AV155" s="10">
        <v>0.002308842552573537</v>
      </c>
      <c r="AW155" s="10">
        <v>0.065514389480177945</v>
      </c>
      <c r="AX155" s="10">
        <v>0.065844299308098847</v>
      </c>
      <c r="AY155" s="10">
        <v>0.072694259301217076</v>
      </c>
      <c r="AZ155" s="10">
        <v>2.808530260984162</v>
      </c>
      <c r="BA155" s="10">
        <v>4.6799908802029888</v>
      </c>
      <c r="BB155" s="10">
        <v>4.6799908802029888</v>
      </c>
      <c r="BC155" s="10">
        <v>5.8706925415350035</v>
      </c>
      <c r="BD155" s="10">
        <v>0</v>
      </c>
      <c r="BE155" s="10">
        <v>5.8706925415350035</v>
      </c>
      <c r="BF155" s="10">
        <v>5.8304184658052964</v>
      </c>
      <c r="BG155" s="10">
        <v>10.228390738130328</v>
      </c>
    </row>
    <row r="156" x14ac:dyDescent="0.3">
      <c r="A156" s="36">
        <v>0.65</v>
      </c>
      <c r="B156" s="36">
        <v>0.70000000000000007</v>
      </c>
      <c r="C156" s="37">
        <v>14</v>
      </c>
      <c r="D156" s="2">
        <v>3883445075.0799999</v>
      </c>
      <c r="E156" s="2">
        <v>4120269291.4000001</v>
      </c>
      <c r="F156" s="2">
        <v>4120269291.4000001</v>
      </c>
      <c r="G156" s="2">
        <v>5550923004.7600002</v>
      </c>
      <c r="H156" s="2">
        <v>1187263875.5999999</v>
      </c>
      <c r="I156" s="2">
        <v>5550923004.7600002</v>
      </c>
      <c r="J156" s="2">
        <v>5529298402.2327251</v>
      </c>
      <c r="K156" s="2">
        <v>11568474274.575319</v>
      </c>
      <c r="L156" s="10">
        <v>1143082.9565913279</v>
      </c>
      <c r="M156" s="10">
        <v>1212791.6096428749</v>
      </c>
      <c r="N156" s="10">
        <v>1212791.6096428749</v>
      </c>
      <c r="O156" s="10">
        <v>1633901.1772842361</v>
      </c>
      <c r="P156" s="10">
        <v>349468.33930616849</v>
      </c>
      <c r="Q156" s="10">
        <v>1633901.1772842361</v>
      </c>
      <c r="R156" s="10">
        <v>1627536.0262098431</v>
      </c>
      <c r="S156" s="10">
        <v>3405153.2907955069</v>
      </c>
      <c r="T156" s="10">
        <v>7529.4854731903097</v>
      </c>
      <c r="U156" s="10">
        <v>7988.6562511996744</v>
      </c>
      <c r="V156" s="10">
        <v>7988.6562511996744</v>
      </c>
      <c r="W156" s="10">
        <v>10762.504250501681</v>
      </c>
      <c r="X156" s="10">
        <v>2301.9473512161539</v>
      </c>
      <c r="Y156" s="10">
        <v>10762.504250501681</v>
      </c>
      <c r="Z156" s="10">
        <v>10720.57701129919</v>
      </c>
      <c r="AA156" s="10">
        <v>22429.738882195019</v>
      </c>
      <c r="AB156" s="10">
        <v>2.2162864028992431</v>
      </c>
      <c r="AC156" s="10">
        <v>2.3514422452917021</v>
      </c>
      <c r="AD156" s="10">
        <v>2.3514422452917021</v>
      </c>
      <c r="AE156" s="10">
        <v>3.1679179030842262</v>
      </c>
      <c r="AF156" s="10">
        <v>0.67757280797682773</v>
      </c>
      <c r="AG156" s="10">
        <v>3.1679179030842262</v>
      </c>
      <c r="AH156" s="10">
        <v>3.1555767184858281</v>
      </c>
      <c r="AI156" s="10">
        <v>6.6021410735422279</v>
      </c>
      <c r="AJ156" s="10">
        <v>0.00081331744823925206</v>
      </c>
      <c r="AK156" s="10">
        <v>0.00080892996151656039</v>
      </c>
      <c r="AL156" s="10">
        <v>0.00087550071438048682</v>
      </c>
      <c r="AM156" s="10">
        <v>0.0010677110442354977</v>
      </c>
      <c r="AN156" s="10">
        <v>0.00035087641087832439</v>
      </c>
      <c r="AO156" s="10">
        <v>0.0011536530304992905</v>
      </c>
      <c r="AP156" s="10">
        <v>0.001161506256470373</v>
      </c>
      <c r="AQ156" s="10">
        <v>0.0019348946542401401</v>
      </c>
      <c r="AR156" s="10">
        <v>0.040980024571410145</v>
      </c>
      <c r="AS156" s="10">
        <v>0.057883855724259366</v>
      </c>
      <c r="AT156" s="10">
        <v>0.062540653052068282</v>
      </c>
      <c r="AU156" s="10">
        <v>0.061798199990062891</v>
      </c>
      <c r="AV156" s="10">
        <v>0.0026597189634518614</v>
      </c>
      <c r="AW156" s="10">
        <v>0.066668042510677233</v>
      </c>
      <c r="AX156" s="10">
        <v>0.067005805564569226</v>
      </c>
      <c r="AY156" s="10">
        <v>0.074629153955457217</v>
      </c>
      <c r="AZ156" s="10">
        <v>2.2709199318621973</v>
      </c>
      <c r="BA156" s="10">
        <v>2.4703905139182019</v>
      </c>
      <c r="BB156" s="10">
        <v>2.4703905139182019</v>
      </c>
      <c r="BC156" s="10">
        <v>3.675391139947525</v>
      </c>
      <c r="BD156" s="10">
        <v>0</v>
      </c>
      <c r="BE156" s="10">
        <v>3.675391139947525</v>
      </c>
      <c r="BF156" s="10">
        <v>3.657177326681837</v>
      </c>
      <c r="BG156" s="10">
        <v>8.7438105482060866</v>
      </c>
    </row>
    <row r="157" x14ac:dyDescent="0.3">
      <c r="A157" s="36">
        <v>0.70000000000000007</v>
      </c>
      <c r="B157" s="36">
        <v>0.75000000000000011</v>
      </c>
      <c r="C157" s="37">
        <v>15</v>
      </c>
      <c r="D157" s="2">
        <v>5009756212.572403</v>
      </c>
      <c r="E157" s="2">
        <v>5305842758.4124031</v>
      </c>
      <c r="F157" s="2">
        <v>5298034292.6400003</v>
      </c>
      <c r="G157" s="2">
        <v>6127240421.2524023</v>
      </c>
      <c r="H157" s="2">
        <v>985506389.63999999</v>
      </c>
      <c r="I157" s="2">
        <v>6119431955.4799995</v>
      </c>
      <c r="J157" s="2">
        <v>6151435802.3602257</v>
      </c>
      <c r="K157" s="2">
        <v>10172287373.99757</v>
      </c>
      <c r="L157" s="10">
        <v>1474610.0002846229</v>
      </c>
      <c r="M157" s="10">
        <v>1561762.3811429329</v>
      </c>
      <c r="N157" s="10">
        <v>1559463.9775427801</v>
      </c>
      <c r="O157" s="10">
        <v>1803538.858168815</v>
      </c>
      <c r="P157" s="10">
        <v>290081.49615354871</v>
      </c>
      <c r="Q157" s="10">
        <v>1801240.454568662</v>
      </c>
      <c r="R157" s="10">
        <v>1810660.711893504</v>
      </c>
      <c r="S157" s="10">
        <v>2994188.9487200328</v>
      </c>
      <c r="T157" s="10">
        <v>12540.81900432667</v>
      </c>
      <c r="U157" s="10">
        <v>13282.00632431586</v>
      </c>
      <c r="V157" s="10">
        <v>13262.459553615239</v>
      </c>
      <c r="W157" s="10">
        <v>15338.19408738548</v>
      </c>
      <c r="X157" s="10">
        <v>2466.997741140895</v>
      </c>
      <c r="Y157" s="10">
        <v>15318.647316684859</v>
      </c>
      <c r="Z157" s="10">
        <v>15398.76188396856</v>
      </c>
      <c r="AA157" s="10">
        <v>25464.076375045232</v>
      </c>
      <c r="AB157" s="10">
        <v>3.6913606832065571</v>
      </c>
      <c r="AC157" s="10">
        <v>3.9095274337956041</v>
      </c>
      <c r="AD157" s="10">
        <v>3.9037738876497712</v>
      </c>
      <c r="AE157" s="10">
        <v>4.5147614829647207</v>
      </c>
      <c r="AF157" s="10">
        <v>0.72615500343837591</v>
      </c>
      <c r="AG157" s="10">
        <v>4.5090079368188869</v>
      </c>
      <c r="AH157" s="10">
        <v>4.5325894719420026</v>
      </c>
      <c r="AI157" s="10">
        <v>7.4952912032763752</v>
      </c>
      <c r="AJ157" s="10">
        <v>0.0010492029783699696</v>
      </c>
      <c r="AK157" s="10">
        <v>0.0010416928785053018</v>
      </c>
      <c r="AL157" s="10">
        <v>0.0011257596239401561</v>
      </c>
      <c r="AM157" s="10">
        <v>0.0011785647653277454</v>
      </c>
      <c r="AN157" s="10">
        <v>0.00029125028732116399</v>
      </c>
      <c r="AO157" s="10">
        <v>0.0012718067273352377</v>
      </c>
      <c r="AP157" s="10">
        <v>0.001292194895437753</v>
      </c>
      <c r="AQ157" s="10">
        <v>0.0017013742689128218</v>
      </c>
      <c r="AR157" s="10">
        <v>0.042029227549780113</v>
      </c>
      <c r="AS157" s="10">
        <v>0.058925548602764666</v>
      </c>
      <c r="AT157" s="10">
        <v>0.063666412676008435</v>
      </c>
      <c r="AU157" s="10">
        <v>0.06297676475539063</v>
      </c>
      <c r="AV157" s="10">
        <v>0.0029509692507730255</v>
      </c>
      <c r="AW157" s="10">
        <v>0.067939849238012467</v>
      </c>
      <c r="AX157" s="10">
        <v>0.068298000460006975</v>
      </c>
      <c r="AY157" s="10">
        <v>0.076330528224370045</v>
      </c>
      <c r="AZ157" s="10">
        <v>4.0834335172625709</v>
      </c>
      <c r="BA157" s="10">
        <v>4.3838745381961424</v>
      </c>
      <c r="BB157" s="10">
        <v>4.3759512351567222</v>
      </c>
      <c r="BC157" s="10">
        <v>5.2173523030029756</v>
      </c>
      <c r="BD157" s="10">
        <v>-1.1102230246251565e-16</v>
      </c>
      <c r="BE157" s="10">
        <v>5.2094289999635555</v>
      </c>
      <c r="BF157" s="10">
        <v>5.2419035198821087</v>
      </c>
      <c r="BG157" s="10">
        <v>9.3218888085682021</v>
      </c>
    </row>
    <row r="158" x14ac:dyDescent="0.3">
      <c r="A158" s="36">
        <v>0.75000000000000011</v>
      </c>
      <c r="B158" s="36">
        <v>0.80000000000000016</v>
      </c>
      <c r="C158" s="37">
        <v>16</v>
      </c>
      <c r="D158" s="2">
        <v>3809049035.1914039</v>
      </c>
      <c r="E158" s="2">
        <v>3809049035.1914039</v>
      </c>
      <c r="F158" s="2">
        <v>3800673371.5599999</v>
      </c>
      <c r="G158" s="2">
        <v>4770883817.7514038</v>
      </c>
      <c r="H158" s="2">
        <v>943558999.03999996</v>
      </c>
      <c r="I158" s="2">
        <v>4762508154.1199999</v>
      </c>
      <c r="J158" s="2">
        <v>4735102643.2573738</v>
      </c>
      <c r="K158" s="2">
        <v>8434327291.676836</v>
      </c>
      <c r="L158" s="10">
        <v>1121184.6566049971</v>
      </c>
      <c r="M158" s="10">
        <v>1121184.6566049971</v>
      </c>
      <c r="N158" s="10">
        <v>1118719.299644334</v>
      </c>
      <c r="O158" s="10">
        <v>1404298.4706914269</v>
      </c>
      <c r="P158" s="10">
        <v>277734.38003852247</v>
      </c>
      <c r="Q158" s="10">
        <v>1401833.113730764</v>
      </c>
      <c r="R158" s="10">
        <v>1393766.365836022</v>
      </c>
      <c r="S158" s="10">
        <v>2482624.4715796001</v>
      </c>
      <c r="T158" s="10">
        <v>10605.319673440001</v>
      </c>
      <c r="U158" s="10">
        <v>10605.319673440001</v>
      </c>
      <c r="V158" s="10">
        <v>10581.99978717243</v>
      </c>
      <c r="W158" s="10">
        <v>13283.301827998919</v>
      </c>
      <c r="X158" s="10">
        <v>2627.0979247363321</v>
      </c>
      <c r="Y158" s="10">
        <v>13259.98194173135</v>
      </c>
      <c r="Z158" s="10">
        <v>13183.678328722741</v>
      </c>
      <c r="AA158" s="10">
        <v>23483.22017706907</v>
      </c>
      <c r="AB158" s="10">
        <v>3.1216509912045658</v>
      </c>
      <c r="AC158" s="10">
        <v>3.1216509912045658</v>
      </c>
      <c r="AD158" s="10">
        <v>3.1147868373342931</v>
      </c>
      <c r="AE158" s="10">
        <v>3.9099087622685649</v>
      </c>
      <c r="AF158" s="10">
        <v>0.77328011726821866</v>
      </c>
      <c r="AG158" s="10">
        <v>3.9030446083982921</v>
      </c>
      <c r="AH158" s="10">
        <v>3.880584818734679</v>
      </c>
      <c r="AI158" s="10">
        <v>6.9122308237451424</v>
      </c>
      <c r="AJ158" s="10">
        <v>0.00079773654104178067</v>
      </c>
      <c r="AK158" s="10">
        <v>0.00074782827808934655</v>
      </c>
      <c r="AL158" s="10">
        <v>0.00080759096471508685</v>
      </c>
      <c r="AM158" s="10">
        <v>0.00091767177073244781</v>
      </c>
      <c r="AN158" s="10">
        <v>0.00027885342242708048</v>
      </c>
      <c r="AO158" s="10">
        <v>0.00098979610419144522</v>
      </c>
      <c r="AP158" s="10">
        <v>0.00099467435921924666</v>
      </c>
      <c r="AQ158" s="10">
        <v>0.0014106903297216626</v>
      </c>
      <c r="AR158" s="10">
        <v>0.042826964090821894</v>
      </c>
      <c r="AS158" s="10">
        <v>0.059673376880854015</v>
      </c>
      <c r="AT158" s="10">
        <v>0.064474003640723518</v>
      </c>
      <c r="AU158" s="10">
        <v>0.063894436526123075</v>
      </c>
      <c r="AV158" s="10">
        <v>0.0032298226732001062</v>
      </c>
      <c r="AW158" s="10">
        <v>0.068929645342203916</v>
      </c>
      <c r="AX158" s="10">
        <v>0.069292674819226227</v>
      </c>
      <c r="AY158" s="10">
        <v>0.077741218554091704</v>
      </c>
      <c r="AZ158" s="10">
        <v>3.0368954554689465</v>
      </c>
      <c r="BA158" s="10">
        <v>3.0368954554689465</v>
      </c>
      <c r="BB158" s="10">
        <v>3.028018783591591</v>
      </c>
      <c r="BC158" s="10">
        <v>4.0562644440945581</v>
      </c>
      <c r="BD158" s="10">
        <v>-1.1102230246251565e-16</v>
      </c>
      <c r="BE158" s="10">
        <v>4.0473877722172027</v>
      </c>
      <c r="BF158" s="10">
        <v>4.0183429420682577</v>
      </c>
      <c r="BG158" s="10">
        <v>7.9388446300211495</v>
      </c>
    </row>
    <row r="159" x14ac:dyDescent="0.3">
      <c r="A159" s="36">
        <v>0.80000000000000016</v>
      </c>
      <c r="B159" s="36">
        <v>0.8500000000000002</v>
      </c>
      <c r="C159" s="37">
        <v>17</v>
      </c>
      <c r="D159" s="2">
        <v>4779974443.7200003</v>
      </c>
      <c r="E159" s="2">
        <v>5795527577.7600002</v>
      </c>
      <c r="F159" s="2">
        <v>5795527577.7600002</v>
      </c>
      <c r="G159" s="2">
        <v>6958909447.3200006</v>
      </c>
      <c r="H159" s="2">
        <v>1635539861.72</v>
      </c>
      <c r="I159" s="2">
        <v>6958909447.3200006</v>
      </c>
      <c r="J159" s="2">
        <v>6893712973.7938728</v>
      </c>
      <c r="K159" s="2">
        <v>12817977193.335541</v>
      </c>
      <c r="L159" s="10">
        <v>1406974.2751404529</v>
      </c>
      <c r="M159" s="10">
        <v>1705899.960090463</v>
      </c>
      <c r="N159" s="10">
        <v>1705899.960090463</v>
      </c>
      <c r="O159" s="10">
        <v>2048338.686888729</v>
      </c>
      <c r="P159" s="10">
        <v>481417.32523907418</v>
      </c>
      <c r="Q159" s="10">
        <v>2048338.686888729</v>
      </c>
      <c r="R159" s="10">
        <v>2029148.2577010479</v>
      </c>
      <c r="S159" s="10">
        <v>3772941.546592202</v>
      </c>
      <c r="T159" s="10">
        <v>8182.6179103057029</v>
      </c>
      <c r="U159" s="10">
        <v>9921.0965070648217</v>
      </c>
      <c r="V159" s="10">
        <v>9921.0965070648217</v>
      </c>
      <c r="W159" s="10">
        <v>11912.636301779299</v>
      </c>
      <c r="X159" s="10">
        <v>2799.8052966813998</v>
      </c>
      <c r="Y159" s="10">
        <v>11912.636301779299</v>
      </c>
      <c r="Z159" s="10">
        <v>11801.02946407653</v>
      </c>
      <c r="AA159" s="10">
        <v>21942.504293903989</v>
      </c>
      <c r="AB159" s="10">
        <v>2.408534405080188</v>
      </c>
      <c r="AC159" s="10">
        <v>2.9202515057303682</v>
      </c>
      <c r="AD159" s="10">
        <v>2.9202515057303682</v>
      </c>
      <c r="AE159" s="10">
        <v>3.5064565769234028</v>
      </c>
      <c r="AF159" s="10">
        <v>0.8241161274425145</v>
      </c>
      <c r="AG159" s="10">
        <v>3.5064565769234028</v>
      </c>
      <c r="AH159" s="10">
        <v>3.4736053658078538</v>
      </c>
      <c r="AI159" s="10">
        <v>6.4587247143638269</v>
      </c>
      <c r="AJ159" s="10">
        <v>0.0010010793360158705</v>
      </c>
      <c r="AK159" s="10">
        <v>0.0011378324009624614</v>
      </c>
      <c r="AL159" s="10">
        <v>0.0012314701238415012</v>
      </c>
      <c r="AM159" s="10">
        <v>0.0013385349547033677</v>
      </c>
      <c r="AN159" s="10">
        <v>0.00048335704330154102</v>
      </c>
      <c r="AO159" s="10">
        <v>0.0014462760456209871</v>
      </c>
      <c r="AP159" s="10">
        <v>0.0014481205691737145</v>
      </c>
      <c r="AQ159" s="10">
        <v>0.0021438812898658963</v>
      </c>
      <c r="AR159" s="10">
        <v>0.043828043426837764</v>
      </c>
      <c r="AS159" s="10">
        <v>0.060811209281816478</v>
      </c>
      <c r="AT159" s="10">
        <v>0.065705473764565023</v>
      </c>
      <c r="AU159" s="10">
        <v>0.065232971480826449</v>
      </c>
      <c r="AV159" s="10">
        <v>0.0037131797165016471</v>
      </c>
      <c r="AW159" s="10">
        <v>0.070375921387824905</v>
      </c>
      <c r="AX159" s="10">
        <v>0.070740795388399946</v>
      </c>
      <c r="AY159" s="10">
        <v>0.079885099843957599</v>
      </c>
      <c r="AZ159" s="10">
        <v>1.9225667656263572</v>
      </c>
      <c r="BA159" s="10">
        <v>2.5434951561897048</v>
      </c>
      <c r="BB159" s="10">
        <v>2.5434951561897048</v>
      </c>
      <c r="BC159" s="10">
        <v>3.2548088311352616</v>
      </c>
      <c r="BD159" s="10">
        <v>0</v>
      </c>
      <c r="BE159" s="10">
        <v>3.2548088311352616</v>
      </c>
      <c r="BF159" s="10">
        <v>3.2149464743367151</v>
      </c>
      <c r="BG159" s="10">
        <v>6.8371536477598509</v>
      </c>
    </row>
    <row r="160" x14ac:dyDescent="0.3">
      <c r="A160" s="36">
        <v>0.8500000000000002</v>
      </c>
      <c r="B160" s="36">
        <v>0.90000000000000024</v>
      </c>
      <c r="C160" s="37">
        <v>18</v>
      </c>
      <c r="D160" s="2">
        <v>3292045706.8038402</v>
      </c>
      <c r="E160" s="2">
        <v>3493777140.2038398</v>
      </c>
      <c r="F160" s="2">
        <v>3417474073.3600001</v>
      </c>
      <c r="G160" s="2">
        <v>4178972736.2438402</v>
      </c>
      <c r="H160" s="2">
        <v>1328294592.48</v>
      </c>
      <c r="I160" s="2">
        <v>4102669669.4000001</v>
      </c>
      <c r="J160" s="2">
        <v>4096782188.2364278</v>
      </c>
      <c r="K160" s="2">
        <v>8146560570.4237928</v>
      </c>
      <c r="L160" s="10">
        <v>969005.93854532647</v>
      </c>
      <c r="M160" s="10">
        <v>1028385.113187967</v>
      </c>
      <c r="N160" s="10">
        <v>1005925.484286677</v>
      </c>
      <c r="O160" s="10">
        <v>1230070.8310550151</v>
      </c>
      <c r="P160" s="10">
        <v>390980.40029960591</v>
      </c>
      <c r="Q160" s="10">
        <v>1207611.2021537239</v>
      </c>
      <c r="R160" s="10">
        <v>1205878.235871152</v>
      </c>
      <c r="S160" s="10">
        <v>2397921.0115900841</v>
      </c>
      <c r="T160" s="10">
        <v>7344.9553369637561</v>
      </c>
      <c r="U160" s="10">
        <v>7795.0427599063823</v>
      </c>
      <c r="V160" s="10">
        <v>7624.801314934015</v>
      </c>
      <c r="W160" s="10">
        <v>9323.7976734838758</v>
      </c>
      <c r="X160" s="10">
        <v>2963.5871810443882</v>
      </c>
      <c r="Y160" s="10">
        <v>9153.5562285115066</v>
      </c>
      <c r="Z160" s="10">
        <v>9140.4205402358912</v>
      </c>
      <c r="AA160" s="10">
        <v>18175.969858488399</v>
      </c>
      <c r="AB160" s="10">
        <v>2.1619703897665721</v>
      </c>
      <c r="AC160" s="10">
        <v>2.2944525678829271</v>
      </c>
      <c r="AD160" s="10">
        <v>2.244342397533889</v>
      </c>
      <c r="AE160" s="10">
        <v>2.7444379938979151</v>
      </c>
      <c r="AF160" s="10">
        <v>0.87232494126483617</v>
      </c>
      <c r="AG160" s="10">
        <v>2.694327823548877</v>
      </c>
      <c r="AH160" s="10">
        <v>2.6904613644898041</v>
      </c>
      <c r="AI160" s="10">
        <v>5.3500541305654421</v>
      </c>
      <c r="AJ160" s="10">
        <v>0.00068945952935603894</v>
      </c>
      <c r="AK160" s="10">
        <v>0.00068593113888733878</v>
      </c>
      <c r="AL160" s="10">
        <v>0.00072616636947699098</v>
      </c>
      <c r="AM160" s="10">
        <v>0.00080381863344535832</v>
      </c>
      <c r="AN160" s="10">
        <v>0.00039255573152424564</v>
      </c>
      <c r="AO160" s="10">
        <v>0.00085266131293519371</v>
      </c>
      <c r="AP160" s="10">
        <v>0.00086058624383729106</v>
      </c>
      <c r="AQ160" s="10">
        <v>0.0013625596707077569</v>
      </c>
      <c r="AR160" s="10">
        <v>0.044517502956193805</v>
      </c>
      <c r="AS160" s="10">
        <v>0.061497140420703818</v>
      </c>
      <c r="AT160" s="10">
        <v>0.066431640134042014</v>
      </c>
      <c r="AU160" s="10">
        <v>0.066036790114271812</v>
      </c>
      <c r="AV160" s="10">
        <v>0.0041057354480258925</v>
      </c>
      <c r="AW160" s="10">
        <v>0.071228582700760101</v>
      </c>
      <c r="AX160" s="10">
        <v>0.07160138163223724</v>
      </c>
      <c r="AY160" s="10">
        <v>0.081247659514665352</v>
      </c>
      <c r="AZ160" s="10">
        <v>1.4784002927072128</v>
      </c>
      <c r="BA160" s="10">
        <v>1.6302728024216098</v>
      </c>
      <c r="BB160" s="10">
        <v>1.5728284167591058</v>
      </c>
      <c r="BC160" s="10">
        <v>2.146118910596079</v>
      </c>
      <c r="BD160" s="10">
        <v>0</v>
      </c>
      <c r="BE160" s="10">
        <v>2.0886745249335745</v>
      </c>
      <c r="BF160" s="10">
        <v>2.0842421639220161</v>
      </c>
      <c r="BG160" s="10">
        <v>5.1330977454434334</v>
      </c>
    </row>
    <row r="161" x14ac:dyDescent="0.3">
      <c r="A161" s="36">
        <v>0.90000000000000024</v>
      </c>
      <c r="B161" s="36">
        <v>0.95000000000000029</v>
      </c>
      <c r="C161" s="37">
        <v>19</v>
      </c>
      <c r="D161" s="2">
        <v>4652246888.8745079</v>
      </c>
      <c r="E161" s="2">
        <v>5158007545.2345095</v>
      </c>
      <c r="F161" s="2">
        <v>5129159211.8000002</v>
      </c>
      <c r="G161" s="2">
        <v>6185243593.794508</v>
      </c>
      <c r="H161" s="2">
        <v>1617213914.4000001</v>
      </c>
      <c r="I161" s="2">
        <v>6156395260.3599997</v>
      </c>
      <c r="J161" s="2">
        <v>6152447601.9192142</v>
      </c>
      <c r="K161" s="2">
        <v>11582943572.241249</v>
      </c>
      <c r="L161" s="10">
        <v>1369377.9687145259</v>
      </c>
      <c r="M161" s="10">
        <v>1518247.4326112571</v>
      </c>
      <c r="N161" s="10">
        <v>1509755.9932738871</v>
      </c>
      <c r="O161" s="10">
        <v>1820611.9560701</v>
      </c>
      <c r="P161" s="10">
        <v>476023.12559420062</v>
      </c>
      <c r="Q161" s="10">
        <v>1812120.51673273</v>
      </c>
      <c r="R161" s="10">
        <v>1810958.532722434</v>
      </c>
      <c r="S161" s="10">
        <v>3409412.2946531689</v>
      </c>
      <c r="T161" s="10">
        <v>9078.5823349266993</v>
      </c>
      <c r="U161" s="10">
        <v>10065.544091301081</v>
      </c>
      <c r="V161" s="10">
        <v>10009.248289172239</v>
      </c>
      <c r="W161" s="10">
        <v>12070.13397378534</v>
      </c>
      <c r="X161" s="10">
        <v>3155.8965002868622</v>
      </c>
      <c r="Y161" s="10">
        <v>12013.8381716565</v>
      </c>
      <c r="Z161" s="10">
        <v>12006.134551655039</v>
      </c>
      <c r="AA161" s="10">
        <v>22603.42355279476</v>
      </c>
      <c r="AB161" s="10">
        <v>2.6722594336813259</v>
      </c>
      <c r="AC161" s="10">
        <v>2.962769313622335</v>
      </c>
      <c r="AD161" s="10">
        <v>2.9461987762007928</v>
      </c>
      <c r="AE161" s="10">
        <v>3.552815647566165</v>
      </c>
      <c r="AF161" s="10">
        <v>0.928930738686916</v>
      </c>
      <c r="AG161" s="10">
        <v>3.536245110144622</v>
      </c>
      <c r="AH161" s="10">
        <v>3.53397756765143</v>
      </c>
      <c r="AI161" s="10">
        <v>6.6532647492851256</v>
      </c>
      <c r="AJ161" s="10">
        <v>0.00097432910600917086</v>
      </c>
      <c r="AK161" s="10">
        <v>0.0010126684811057444</v>
      </c>
      <c r="AL161" s="10">
        <v>0.0010898759854058783</v>
      </c>
      <c r="AM161" s="10">
        <v>0.0011897215815672784</v>
      </c>
      <c r="AN161" s="10">
        <v>0.00047794110944409318</v>
      </c>
      <c r="AO161" s="10">
        <v>0.0012794888423016163</v>
      </c>
      <c r="AP161" s="10">
        <v>0.0012924074380485089</v>
      </c>
      <c r="AQ161" s="10">
        <v>0.0019373147284902032</v>
      </c>
      <c r="AR161" s="10">
        <v>0.045491832062202975</v>
      </c>
      <c r="AS161" s="10">
        <v>0.062509808901809558</v>
      </c>
      <c r="AT161" s="10">
        <v>0.067521516119447886</v>
      </c>
      <c r="AU161" s="10">
        <v>0.067226511695839097</v>
      </c>
      <c r="AV161" s="10">
        <v>0.004583676557469986</v>
      </c>
      <c r="AW161" s="10">
        <v>0.072508071543061714</v>
      </c>
      <c r="AX161" s="10">
        <v>0.07289378907028575</v>
      </c>
      <c r="AY161" s="10">
        <v>0.08318497424315556</v>
      </c>
      <c r="AZ161" s="10">
        <v>1.8767047126233334</v>
      </c>
      <c r="BA161" s="10">
        <v>2.1894404934972216</v>
      </c>
      <c r="BB161" s="10">
        <v>2.1716022018663876</v>
      </c>
      <c r="BC161" s="10">
        <v>2.8246292211066497</v>
      </c>
      <c r="BD161" s="10">
        <v>0</v>
      </c>
      <c r="BE161" s="10">
        <v>2.8067909294758162</v>
      </c>
      <c r="BF161" s="10">
        <v>2.8043499051897682</v>
      </c>
      <c r="BG161" s="10">
        <v>6.1622829046326988</v>
      </c>
    </row>
    <row r="162" x14ac:dyDescent="0.3">
      <c r="A162" s="36">
        <v>0.95000000000000029</v>
      </c>
      <c r="B162" s="36">
        <v>1.0000000000000002</v>
      </c>
      <c r="C162" s="37">
        <v>20</v>
      </c>
      <c r="D162" s="2">
        <v>1700059363.96</v>
      </c>
      <c r="E162" s="2">
        <v>1741011411.1600001</v>
      </c>
      <c r="F162" s="2">
        <v>1741011411.1600001</v>
      </c>
      <c r="G162" s="2">
        <v>2292710454.6399999</v>
      </c>
      <c r="H162" s="2">
        <v>819781179.24000001</v>
      </c>
      <c r="I162" s="2">
        <v>2292710454.6399999</v>
      </c>
      <c r="J162" s="2">
        <v>2307823076.4958272</v>
      </c>
      <c r="K162" s="2">
        <v>5764839211.3221178</v>
      </c>
      <c r="L162" s="10">
        <v>500408.4895152371</v>
      </c>
      <c r="M162" s="10">
        <v>512462.62863316428</v>
      </c>
      <c r="N162" s="10">
        <v>512462.62863316428</v>
      </c>
      <c r="O162" s="10">
        <v>674853.94911726692</v>
      </c>
      <c r="P162" s="10">
        <v>241300.66886661979</v>
      </c>
      <c r="Q162" s="10">
        <v>674853.94911726692</v>
      </c>
      <c r="R162" s="10">
        <v>679302.31394252449</v>
      </c>
      <c r="S162" s="10">
        <v>1696866.9113508591</v>
      </c>
      <c r="T162" s="10">
        <v>6854.635845913167</v>
      </c>
      <c r="U162" s="10">
        <v>7019.7544156828599</v>
      </c>
      <c r="V162" s="10">
        <v>7019.7544156828599</v>
      </c>
      <c r="W162" s="10">
        <v>9244.2038200761253</v>
      </c>
      <c r="X162" s="10">
        <v>3305.3560223533959</v>
      </c>
      <c r="Y162" s="10">
        <v>9244.2038200761253</v>
      </c>
      <c r="Z162" s="10">
        <v>9305.1378802005802</v>
      </c>
      <c r="AA162" s="10">
        <v>23243.819799215042</v>
      </c>
      <c r="AB162" s="10">
        <v>2.0176459966906859</v>
      </c>
      <c r="AC162" s="10">
        <v>2.0662482607298092</v>
      </c>
      <c r="AD162" s="10">
        <v>2.0662482607298092</v>
      </c>
      <c r="AE162" s="10">
        <v>2.7210097296838391</v>
      </c>
      <c r="AF162" s="10">
        <v>0.9729237987332261</v>
      </c>
      <c r="AG162" s="10">
        <v>2.7210097296838391</v>
      </c>
      <c r="AH162" s="10">
        <v>2.7389455274761492</v>
      </c>
      <c r="AI162" s="10">
        <v>6.8417638835835559</v>
      </c>
      <c r="AJ162" s="10">
        <v>0.0003560467360859248</v>
      </c>
      <c r="AK162" s="10">
        <v>0.00034181171040667953</v>
      </c>
      <c r="AL162" s="10">
        <v>0.00036994104666815164</v>
      </c>
      <c r="AM162" s="10">
        <v>0.00044099914042298208</v>
      </c>
      <c r="AN162" s="10">
        <v>0.00024227291319881843</v>
      </c>
      <c r="AO162" s="10">
        <v>0.00047649595603915259</v>
      </c>
      <c r="AP162" s="10">
        <v>0.00048479042858207898</v>
      </c>
      <c r="AQ162" s="10">
        <v>0.00096420291110087546</v>
      </c>
      <c r="AR162" s="10">
        <v>0.045847878798288902</v>
      </c>
      <c r="AS162" s="10">
        <v>0.062851620612216233</v>
      </c>
      <c r="AT162" s="10">
        <v>0.06789145716611604</v>
      </c>
      <c r="AU162" s="10">
        <v>0.067667510836262074</v>
      </c>
      <c r="AV162" s="10">
        <v>0.0048259494706688047</v>
      </c>
      <c r="AW162" s="10">
        <v>0.072984567499100872</v>
      </c>
      <c r="AX162" s="10">
        <v>0.073378579498867835</v>
      </c>
      <c r="AY162" s="10">
        <v>0.084149177154256433</v>
      </c>
      <c r="AZ162" s="10">
        <v>1.0737965288933387</v>
      </c>
      <c r="BA162" s="10">
        <v>1.1237513805501744</v>
      </c>
      <c r="BB162" s="10">
        <v>1.1237513805501744</v>
      </c>
      <c r="BC162" s="10">
        <v>1.7967346807906939</v>
      </c>
      <c r="BD162" s="10">
        <v>0</v>
      </c>
      <c r="BE162" s="10">
        <v>1.7967346807906939</v>
      </c>
      <c r="BF162" s="10">
        <v>1.8151696268940403</v>
      </c>
      <c r="BG162" s="10">
        <v>6.032168287477111</v>
      </c>
    </row>
    <row r="163" x14ac:dyDescent="0.3">
      <c r="A163" s="36">
        <v>1.0000000000000002</v>
      </c>
      <c r="B163" s="36">
        <v>1.0500000000000003</v>
      </c>
      <c r="C163" s="37">
        <v>21</v>
      </c>
      <c r="D163" s="2">
        <v>4111256907.4151249</v>
      </c>
      <c r="E163" s="2">
        <v>5064561884.4551258</v>
      </c>
      <c r="F163" s="2">
        <v>5022671745.1999998</v>
      </c>
      <c r="G163" s="2">
        <v>5972026665.6551256</v>
      </c>
      <c r="H163" s="2">
        <v>1685949760.48</v>
      </c>
      <c r="I163" s="2">
        <v>5930136526.4000006</v>
      </c>
      <c r="J163" s="2">
        <v>5898246484.1675148</v>
      </c>
      <c r="K163" s="2">
        <v>10412655114.627331</v>
      </c>
      <c r="L163" s="10">
        <v>1210138.835538388</v>
      </c>
      <c r="M163" s="10">
        <v>1490741.921360495</v>
      </c>
      <c r="N163" s="10">
        <v>1478411.657044658</v>
      </c>
      <c r="O163" s="10">
        <v>1757852.052968377</v>
      </c>
      <c r="P163" s="10">
        <v>496255.36079822609</v>
      </c>
      <c r="Q163" s="10">
        <v>1745521.78865254</v>
      </c>
      <c r="R163" s="10">
        <v>1736135.0294590469</v>
      </c>
      <c r="S163" s="10">
        <v>3064940.6298475391</v>
      </c>
      <c r="T163" s="10">
        <v>8504.1368094106947</v>
      </c>
      <c r="U163" s="10">
        <v>10476.048594154259</v>
      </c>
      <c r="V163" s="10">
        <v>10389.398821782141</v>
      </c>
      <c r="W163" s="10">
        <v>12353.139912657831</v>
      </c>
      <c r="X163" s="10">
        <v>3487.3878572403719</v>
      </c>
      <c r="Y163" s="10">
        <v>12266.490140285699</v>
      </c>
      <c r="Z163" s="10">
        <v>12200.52557321771</v>
      </c>
      <c r="AA163" s="10">
        <v>21538.581907710392</v>
      </c>
      <c r="AB163" s="10">
        <v>2.503172739518678</v>
      </c>
      <c r="AC163" s="10">
        <v>3.0836003519770632</v>
      </c>
      <c r="AD163" s="10">
        <v>3.058095194552104</v>
      </c>
      <c r="AE163" s="10">
        <v>3.6361177824193529</v>
      </c>
      <c r="AF163" s="10">
        <v>1.026504442721621</v>
      </c>
      <c r="AG163" s="10">
        <v>3.6106126249943951</v>
      </c>
      <c r="AH163" s="10">
        <v>3.5911961092727722</v>
      </c>
      <c r="AI163" s="10">
        <v>6.3398311066219701</v>
      </c>
      <c r="AJ163" s="10">
        <v>0.00086102852296063076</v>
      </c>
      <c r="AK163" s="10">
        <v>0.00099432235141564546</v>
      </c>
      <c r="AL163" s="10">
        <v>0.0010672488592431632</v>
      </c>
      <c r="AM163" s="10">
        <v>0.0011487096509753447</v>
      </c>
      <c r="AN163" s="10">
        <v>0.00049825486400775082</v>
      </c>
      <c r="AO163" s="10">
        <v>0.0012324652979494332</v>
      </c>
      <c r="AP163" s="10">
        <v>0.0012390089474640367</v>
      </c>
      <c r="AQ163" s="10">
        <v>0.0017415771725419072</v>
      </c>
      <c r="AR163" s="10">
        <v>0.046708907321249535</v>
      </c>
      <c r="AS163" s="10">
        <v>0.063845942963631885</v>
      </c>
      <c r="AT163" s="10">
        <v>0.068958706025359209</v>
      </c>
      <c r="AU163" s="10">
        <v>0.068816220487237414</v>
      </c>
      <c r="AV163" s="10">
        <v>0.0053242043346765555</v>
      </c>
      <c r="AW163" s="10">
        <v>0.074217032797050303</v>
      </c>
      <c r="AX163" s="10">
        <v>0.074617588446331873</v>
      </c>
      <c r="AY163" s="10">
        <v>0.085890754326798338</v>
      </c>
      <c r="AZ163" s="10">
        <v>1.4385405803816038</v>
      </c>
      <c r="BA163" s="10">
        <v>2.0039814964671399</v>
      </c>
      <c r="BB163" s="10">
        <v>1.9791348846421233</v>
      </c>
      <c r="BC163" s="10">
        <v>2.5422328741010967</v>
      </c>
      <c r="BD163" s="10">
        <v>0</v>
      </c>
      <c r="BE163" s="10">
        <v>2.517386262276081</v>
      </c>
      <c r="BF163" s="10">
        <v>2.4984710828442771</v>
      </c>
      <c r="BG163" s="10">
        <v>5.1761360621225068</v>
      </c>
    </row>
    <row r="164" x14ac:dyDescent="0.3">
      <c r="A164" s="36">
        <v>1.0500000000000003</v>
      </c>
      <c r="B164" s="36">
        <v>1.1000000000000003</v>
      </c>
      <c r="C164" s="37">
        <v>22</v>
      </c>
      <c r="D164" s="2">
        <v>4086204137.6399999</v>
      </c>
      <c r="E164" s="2">
        <v>4641158262.4400005</v>
      </c>
      <c r="F164" s="2">
        <v>4641158262.4400005</v>
      </c>
      <c r="G164" s="2">
        <v>5567687743.5200005</v>
      </c>
      <c r="H164" s="2">
        <v>1850556191.28</v>
      </c>
      <c r="I164" s="2">
        <v>5567687743.5200005</v>
      </c>
      <c r="J164" s="2">
        <v>5502146481.4708233</v>
      </c>
      <c r="K164" s="2">
        <v>10297365877.972561</v>
      </c>
      <c r="L164" s="10">
        <v>1202764.611468859</v>
      </c>
      <c r="M164" s="10">
        <v>1366114.057510881</v>
      </c>
      <c r="N164" s="10">
        <v>1366114.057510881</v>
      </c>
      <c r="O164" s="10">
        <v>1638835.838848328</v>
      </c>
      <c r="P164" s="10">
        <v>544706.87793187157</v>
      </c>
      <c r="Q164" s="10">
        <v>1638835.838848328</v>
      </c>
      <c r="R164" s="10">
        <v>1619543.921966935</v>
      </c>
      <c r="S164" s="10">
        <v>3031005.5132305538</v>
      </c>
      <c r="T164" s="10">
        <v>8048.1132147907711</v>
      </c>
      <c r="U164" s="10">
        <v>9141.1407471805451</v>
      </c>
      <c r="V164" s="10">
        <v>9141.1407471805451</v>
      </c>
      <c r="W164" s="10">
        <v>10966.016330826709</v>
      </c>
      <c r="X164" s="10">
        <v>3644.8217553700651</v>
      </c>
      <c r="Y164" s="10">
        <v>10966.016330826709</v>
      </c>
      <c r="Z164" s="10">
        <v>10836.92745532166</v>
      </c>
      <c r="AA164" s="10">
        <v>20281.504205003039</v>
      </c>
      <c r="AB164" s="10">
        <v>2.3689432631811469</v>
      </c>
      <c r="AC164" s="10">
        <v>2.6906733557160818</v>
      </c>
      <c r="AD164" s="10">
        <v>2.6906733557160818</v>
      </c>
      <c r="AE164" s="10">
        <v>3.2278212069761172</v>
      </c>
      <c r="AF164" s="10">
        <v>1.07284474167334</v>
      </c>
      <c r="AG164" s="10">
        <v>3.2278212069761172</v>
      </c>
      <c r="AH164" s="10">
        <v>3.189824199004446</v>
      </c>
      <c r="AI164" s="10">
        <v>5.9698132309227381</v>
      </c>
      <c r="AJ164" s="10">
        <v>0.00085578167270502093</v>
      </c>
      <c r="AK164" s="10">
        <v>0.00091119577607806841</v>
      </c>
      <c r="AL164" s="10">
        <v>0.00098618247666488416</v>
      </c>
      <c r="AM164" s="10">
        <v>0.0010709357145673372</v>
      </c>
      <c r="AN164" s="10">
        <v>0.00054690160112624278</v>
      </c>
      <c r="AO164" s="10">
        <v>0.0011571372603578955</v>
      </c>
      <c r="AP164" s="10">
        <v>0.0011558026167776043</v>
      </c>
      <c r="AQ164" s="10">
        <v>0.001722294376695181</v>
      </c>
      <c r="AR164" s="10">
        <v>0.047564688993954558</v>
      </c>
      <c r="AS164" s="10">
        <v>0.064757138739709952</v>
      </c>
      <c r="AT164" s="10">
        <v>0.0699448885020241</v>
      </c>
      <c r="AU164" s="10">
        <v>0.069887156201804745</v>
      </c>
      <c r="AV164" s="10">
        <v>0.0058711059358027978</v>
      </c>
      <c r="AW164" s="10">
        <v>0.075374170057408194</v>
      </c>
      <c r="AX164" s="10">
        <v>0.075773391063109471</v>
      </c>
      <c r="AY164" s="10">
        <v>0.087613048703493512</v>
      </c>
      <c r="AZ164" s="10">
        <v>1.2080951429060027</v>
      </c>
      <c r="BA164" s="10">
        <v>1.5079801868808889</v>
      </c>
      <c r="BB164" s="10">
        <v>1.5079801868808889</v>
      </c>
      <c r="BC164" s="10">
        <v>2.0086564081412304</v>
      </c>
      <c r="BD164" s="10">
        <v>0</v>
      </c>
      <c r="BE164" s="10">
        <v>2.0086564081412304</v>
      </c>
      <c r="BF164" s="10">
        <v>1.9732393468501361</v>
      </c>
      <c r="BG164" s="10">
        <v>4.5644707934267252</v>
      </c>
    </row>
    <row r="165" x14ac:dyDescent="0.3">
      <c r="A165" s="36">
        <v>1.1000000000000003</v>
      </c>
      <c r="B165" s="36">
        <v>1.1500000000000004</v>
      </c>
      <c r="C165" s="37">
        <v>23</v>
      </c>
      <c r="D165" s="2">
        <v>5378612667.3119936</v>
      </c>
      <c r="E165" s="2">
        <v>5871448184.6719933</v>
      </c>
      <c r="F165" s="2">
        <v>5820040214.7200003</v>
      </c>
      <c r="G165" s="2">
        <v>7295885999.4319925</v>
      </c>
      <c r="H165" s="2">
        <v>2309870220.8000002</v>
      </c>
      <c r="I165" s="2">
        <v>7244478029.4799995</v>
      </c>
      <c r="J165" s="2">
        <v>7182327502.2818213</v>
      </c>
      <c r="K165" s="2">
        <v>14668324006.83062</v>
      </c>
      <c r="L165" s="10">
        <v>1583182.0332836581</v>
      </c>
      <c r="M165" s="10">
        <v>1728247.0128071499</v>
      </c>
      <c r="N165" s="10">
        <v>1713115.1973317191</v>
      </c>
      <c r="O165" s="10">
        <v>2147526.945263207</v>
      </c>
      <c r="P165" s="10">
        <v>679904.8860707616</v>
      </c>
      <c r="Q165" s="10">
        <v>2132395.1297877762</v>
      </c>
      <c r="R165" s="10">
        <v>2114101.2677632328</v>
      </c>
      <c r="S165" s="10">
        <v>4317586.7946637794</v>
      </c>
      <c r="T165" s="10">
        <v>8897.946107735921</v>
      </c>
      <c r="U165" s="10">
        <v>9713.2537241586851</v>
      </c>
      <c r="V165" s="10">
        <v>9628.2084951313373</v>
      </c>
      <c r="W165" s="10">
        <v>12069.729583925289</v>
      </c>
      <c r="X165" s="10">
        <v>3821.2643318698119</v>
      </c>
      <c r="Y165" s="10">
        <v>11984.68435489795</v>
      </c>
      <c r="Z165" s="10">
        <v>11881.867499366101</v>
      </c>
      <c r="AA165" s="10">
        <v>24266.100679976149</v>
      </c>
      <c r="AB165" s="10">
        <v>2.6190895835475532</v>
      </c>
      <c r="AC165" s="10">
        <v>2.8590734696831812</v>
      </c>
      <c r="AD165" s="10">
        <v>2.8340406058313432</v>
      </c>
      <c r="AE165" s="10">
        <v>3.5526966163585891</v>
      </c>
      <c r="AF165" s="10">
        <v>1.124780200554464</v>
      </c>
      <c r="AG165" s="10">
        <v>3.5276637525067511</v>
      </c>
      <c r="AH165" s="10">
        <v>3.4973998520429741</v>
      </c>
      <c r="AI165" s="10">
        <v>7.1426698650137466</v>
      </c>
      <c r="AJ165" s="10">
        <v>0.0011264533024341516</v>
      </c>
      <c r="AK165" s="10">
        <v>0.0011527378474962156</v>
      </c>
      <c r="AL165" s="10">
        <v>0.0012366787230014211</v>
      </c>
      <c r="AM165" s="10">
        <v>0.0014033518484037205</v>
      </c>
      <c r="AN165" s="10">
        <v>0.00068264434665751134</v>
      </c>
      <c r="AO165" s="10">
        <v>0.0015056260059684396</v>
      </c>
      <c r="AP165" s="10">
        <v>0.0015087480767091432</v>
      </c>
      <c r="AQ165" s="10">
        <v>0.0024533625639687716</v>
      </c>
      <c r="AR165" s="10">
        <v>0.048691142296388712</v>
      </c>
      <c r="AS165" s="10">
        <v>0.065909876587206165</v>
      </c>
      <c r="AT165" s="10">
        <v>0.071181567225025527</v>
      </c>
      <c r="AU165" s="10">
        <v>0.071290508050208465</v>
      </c>
      <c r="AV165" s="10">
        <v>0.0065537502824603092</v>
      </c>
      <c r="AW165" s="10">
        <v>0.076879796063376638</v>
      </c>
      <c r="AX165" s="10">
        <v>0.077282139139818615</v>
      </c>
      <c r="AY165" s="10">
        <v>0.090066411267462287</v>
      </c>
      <c r="AZ165" s="10">
        <v>1.328534572582682</v>
      </c>
      <c r="BA165" s="10">
        <v>1.5418952683144584</v>
      </c>
      <c r="BB165" s="10">
        <v>1.5196394855050723</v>
      </c>
      <c r="BC165" s="10">
        <v>2.1585696606388285</v>
      </c>
      <c r="BD165" s="10">
        <v>0</v>
      </c>
      <c r="BE165" s="10">
        <v>2.1363138778294428</v>
      </c>
      <c r="BF165" s="10">
        <v>2.1094073760534888</v>
      </c>
      <c r="BG165" s="10">
        <v>5.350280580590538</v>
      </c>
    </row>
    <row r="166" x14ac:dyDescent="0.3">
      <c r="A166" s="36">
        <v>1.1500000000000004</v>
      </c>
      <c r="B166" s="36">
        <v>1.2000000000000004</v>
      </c>
      <c r="C166" s="37">
        <v>24</v>
      </c>
      <c r="D166" s="2">
        <v>5179729764.7244101</v>
      </c>
      <c r="E166" s="2">
        <v>6417115856.4844103</v>
      </c>
      <c r="F166" s="2">
        <v>6406763416.0799999</v>
      </c>
      <c r="G166" s="2">
        <v>7259542568.8444109</v>
      </c>
      <c r="H166" s="2">
        <v>2003781123.52</v>
      </c>
      <c r="I166" s="2">
        <v>7249190128.4400005</v>
      </c>
      <c r="J166" s="2">
        <v>7167374549.4255848</v>
      </c>
      <c r="K166" s="2">
        <v>11738783223.74539</v>
      </c>
      <c r="L166" s="10">
        <v>1524641.3170098229</v>
      </c>
      <c r="M166" s="10">
        <v>1888863.0131760479</v>
      </c>
      <c r="N166" s="10">
        <v>1885815.7966050331</v>
      </c>
      <c r="O166" s="10">
        <v>2136829.3416443709</v>
      </c>
      <c r="P166" s="10">
        <v>589808.27763810975</v>
      </c>
      <c r="Q166" s="10">
        <v>2133782.125073357</v>
      </c>
      <c r="R166" s="10">
        <v>2109699.9011338041</v>
      </c>
      <c r="S166" s="10">
        <v>3455283.3308469369</v>
      </c>
      <c r="T166" s="10">
        <v>10256.60628165637</v>
      </c>
      <c r="U166" s="10">
        <v>12706.80784391009</v>
      </c>
      <c r="V166" s="10">
        <v>12686.308530218959</v>
      </c>
      <c r="W166" s="10">
        <v>14374.93330649133</v>
      </c>
      <c r="X166" s="10">
        <v>3967.7734152320531</v>
      </c>
      <c r="Y166" s="10">
        <v>14354.433992800199</v>
      </c>
      <c r="Z166" s="10">
        <v>14192.42743651777</v>
      </c>
      <c r="AA166" s="10">
        <v>23244.470893372039</v>
      </c>
      <c r="AB166" s="10">
        <v>3.019008021579249</v>
      </c>
      <c r="AC166" s="10">
        <v>3.7402191091257819</v>
      </c>
      <c r="AD166" s="10">
        <v>3.7341851841830782</v>
      </c>
      <c r="AE166" s="10">
        <v>4.2312279296106077</v>
      </c>
      <c r="AF166" s="10">
        <v>1.167904805882827</v>
      </c>
      <c r="AG166" s="10">
        <v>4.2251940046679044</v>
      </c>
      <c r="AH166" s="10">
        <v>4.1775077545054282</v>
      </c>
      <c r="AI166" s="10">
        <v>6.8419555316227596</v>
      </c>
      <c r="AJ166" s="10">
        <v>0.0010848008696834148</v>
      </c>
      <c r="AK166" s="10">
        <v>0.0012598684492948343</v>
      </c>
      <c r="AL166" s="10">
        <v>0.0013613493563035825</v>
      </c>
      <c r="AM166" s="10">
        <v>0.0013963612484277361</v>
      </c>
      <c r="AN166" s="10">
        <v>0.00059218472258420498</v>
      </c>
      <c r="AO166" s="10">
        <v>0.0015066053254871137</v>
      </c>
      <c r="AP166" s="10">
        <v>0.0015056070003859315</v>
      </c>
      <c r="AQ166" s="10">
        <v>0.0019633798172354585</v>
      </c>
      <c r="AR166" s="10">
        <v>0.049775943166072124</v>
      </c>
      <c r="AS166" s="10">
        <v>0.067169745036501</v>
      </c>
      <c r="AT166" s="10">
        <v>0.072542916581329109</v>
      </c>
      <c r="AU166" s="10">
        <v>0.0726868692986362</v>
      </c>
      <c r="AV166" s="10">
        <v>0.0071459350050445142</v>
      </c>
      <c r="AW166" s="10">
        <v>0.078386401388863755</v>
      </c>
      <c r="AX166" s="10">
        <v>0.078787746140204548</v>
      </c>
      <c r="AY166" s="10">
        <v>0.092029791084697748</v>
      </c>
      <c r="AZ166" s="10">
        <v>1.5849778221412167</v>
      </c>
      <c r="BA166" s="10">
        <v>2.2025033977820883</v>
      </c>
      <c r="BB166" s="10">
        <v>2.1973369450778009</v>
      </c>
      <c r="BC166" s="10">
        <v>2.6229219267679924</v>
      </c>
      <c r="BD166" s="10">
        <v>0</v>
      </c>
      <c r="BE166" s="10">
        <v>2.617755474063705</v>
      </c>
      <c r="BF166" s="10">
        <v>2.576924877321336</v>
      </c>
      <c r="BG166" s="10">
        <v>4.8583161034694839</v>
      </c>
    </row>
    <row r="167" x14ac:dyDescent="0.3">
      <c r="A167" s="36">
        <v>1.2000000000000004</v>
      </c>
      <c r="B167" s="36">
        <v>1.2500000000000004</v>
      </c>
      <c r="C167" s="37">
        <v>25</v>
      </c>
      <c r="D167" s="2">
        <v>6489250543.358201</v>
      </c>
      <c r="E167" s="2">
        <v>6529022830.7182007</v>
      </c>
      <c r="F167" s="2">
        <v>6474954491.1599998</v>
      </c>
      <c r="G167" s="2">
        <v>7800296384.7982006</v>
      </c>
      <c r="H167" s="2">
        <v>3197611514.2800002</v>
      </c>
      <c r="I167" s="2">
        <v>7746228045.2399998</v>
      </c>
      <c r="J167" s="2">
        <v>7780366171.7552204</v>
      </c>
      <c r="K167" s="2">
        <v>16537960831.740499</v>
      </c>
      <c r="L167" s="10">
        <v>1910095.689202188</v>
      </c>
      <c r="M167" s="10">
        <v>1921802.5687761011</v>
      </c>
      <c r="N167" s="10">
        <v>1905887.679741936</v>
      </c>
      <c r="O167" s="10">
        <v>2295998.960057416</v>
      </c>
      <c r="P167" s="10">
        <v>941209.45529231126</v>
      </c>
      <c r="Q167" s="10">
        <v>2280084.0710232509</v>
      </c>
      <c r="R167" s="10">
        <v>2290132.5485567469</v>
      </c>
      <c r="S167" s="10">
        <v>4867910.0123871509</v>
      </c>
      <c r="T167" s="10">
        <v>8430.5980873170465</v>
      </c>
      <c r="U167" s="10">
        <v>8482.2687952832566</v>
      </c>
      <c r="V167" s="10">
        <v>8412.0251766992405</v>
      </c>
      <c r="W167" s="10">
        <v>10133.86112044832</v>
      </c>
      <c r="X167" s="10">
        <v>4154.2204814180632</v>
      </c>
      <c r="Y167" s="10">
        <v>10063.617501864301</v>
      </c>
      <c r="Z167" s="10">
        <v>10107.96851315302</v>
      </c>
      <c r="AA167" s="10">
        <v>21485.516705607581</v>
      </c>
      <c r="AB167" s="10">
        <v>2.4815267890160748</v>
      </c>
      <c r="AC167" s="10">
        <v>2.496735940810237</v>
      </c>
      <c r="AD167" s="10">
        <v>2.4760598963032772</v>
      </c>
      <c r="AE167" s="10">
        <v>2.9828782710437429</v>
      </c>
      <c r="AF167" s="10">
        <v>1.222785062856538</v>
      </c>
      <c r="AG167" s="10">
        <v>2.9622022265367818</v>
      </c>
      <c r="AH167" s="10">
        <v>2.9752568427683972</v>
      </c>
      <c r="AI167" s="10">
        <v>6.3242114887468412</v>
      </c>
      <c r="AJ167" s="10">
        <v>0.001359056350964497</v>
      </c>
      <c r="AK167" s="10">
        <v>0.0012818390774159919</v>
      </c>
      <c r="AL167" s="10">
        <v>0.001375839024508407</v>
      </c>
      <c r="AM167" s="10">
        <v>0.0015003743685901394</v>
      </c>
      <c r="AN167" s="10">
        <v>0.00094500175956820835</v>
      </c>
      <c r="AO167" s="10">
        <v>0.0016099051367973528</v>
      </c>
      <c r="AP167" s="10">
        <v>0.0016343744411542382</v>
      </c>
      <c r="AQ167" s="10">
        <v>0.0027660702047541362</v>
      </c>
      <c r="AR167" s="10">
        <v>0.051134999517036622</v>
      </c>
      <c r="AS167" s="10">
        <v>0.068451584113916997</v>
      </c>
      <c r="AT167" s="10">
        <v>0.073918755605837522</v>
      </c>
      <c r="AU167" s="10">
        <v>0.074187243667226344</v>
      </c>
      <c r="AV167" s="10">
        <v>0.0080909367646127221</v>
      </c>
      <c r="AW167" s="10">
        <v>0.079996306525661101</v>
      </c>
      <c r="AX167" s="10">
        <v>0.08042212058135878</v>
      </c>
      <c r="AY167" s="10">
        <v>0.094795861289451888</v>
      </c>
      <c r="AZ167" s="10">
        <v>1.0294055467270771</v>
      </c>
      <c r="BA167" s="10">
        <v>1.0418436703647931</v>
      </c>
      <c r="BB167" s="10">
        <v>1.0249346933621961</v>
      </c>
      <c r="BC167" s="10">
        <v>1.4394134027737193</v>
      </c>
      <c r="BD167" s="10">
        <v>-1.1102230246251565e-16</v>
      </c>
      <c r="BE167" s="10">
        <v>1.4225044257711219</v>
      </c>
      <c r="BF167" s="10">
        <v>1.4331805589920479</v>
      </c>
      <c r="BG167" s="10">
        <v>4.171973129907971</v>
      </c>
    </row>
    <row r="168" x14ac:dyDescent="0.3">
      <c r="A168" s="36">
        <v>1.2500000000000004</v>
      </c>
      <c r="B168" s="36">
        <v>1.3000000000000005</v>
      </c>
      <c r="C168" s="37">
        <v>26</v>
      </c>
      <c r="D168" s="2">
        <v>2344095728.2160449</v>
      </c>
      <c r="E168" s="2">
        <v>2344095728.2160449</v>
      </c>
      <c r="F168" s="2">
        <v>2340774397.04</v>
      </c>
      <c r="G168" s="2">
        <v>2893193095.6960449</v>
      </c>
      <c r="H168" s="2">
        <v>1154772322</v>
      </c>
      <c r="I168" s="2">
        <v>2889871764.52</v>
      </c>
      <c r="J168" s="2">
        <v>2867930989.4934878</v>
      </c>
      <c r="K168" s="2">
        <v>5779132609.0309267</v>
      </c>
      <c r="L168" s="10">
        <v>689979.08396762901</v>
      </c>
      <c r="M168" s="10">
        <v>689979.08396762901</v>
      </c>
      <c r="N168" s="10">
        <v>689001.45791984606</v>
      </c>
      <c r="O168" s="10">
        <v>851604.60721843061</v>
      </c>
      <c r="P168" s="10">
        <v>339904.52665135241</v>
      </c>
      <c r="Q168" s="10">
        <v>850626.98117064766</v>
      </c>
      <c r="R168" s="10">
        <v>844168.76546208782</v>
      </c>
      <c r="S168" s="10">
        <v>1701074.1394683791</v>
      </c>
      <c r="T168" s="10">
        <v>8799.1581389491184</v>
      </c>
      <c r="U168" s="10">
        <v>8799.1581389491184</v>
      </c>
      <c r="V168" s="10">
        <v>8786.6906795795803</v>
      </c>
      <c r="W168" s="10">
        <v>10860.334443303471</v>
      </c>
      <c r="X168" s="10">
        <v>4334.730938438438</v>
      </c>
      <c r="Y168" s="10">
        <v>10847.866983933931</v>
      </c>
      <c r="Z168" s="10">
        <v>10765.5067173179</v>
      </c>
      <c r="AA168" s="10">
        <v>21693.44072459056</v>
      </c>
      <c r="AB168" s="10">
        <v>2.5900115764550642</v>
      </c>
      <c r="AC168" s="10">
        <v>2.5900115764550642</v>
      </c>
      <c r="AD168" s="10">
        <v>2.5863418090084309</v>
      </c>
      <c r="AE168" s="10">
        <v>3.1967139910601752</v>
      </c>
      <c r="AF168" s="10">
        <v>1.2759178928354069</v>
      </c>
      <c r="AG168" s="10">
        <v>3.1930442236135419</v>
      </c>
      <c r="AH168" s="10">
        <v>3.1688016721549839</v>
      </c>
      <c r="AI168" s="10">
        <v>6.3854134364428656</v>
      </c>
      <c r="AJ168" s="10">
        <v>0.00049092852331944741</v>
      </c>
      <c r="AK168" s="10">
        <v>0.00046021488721011193</v>
      </c>
      <c r="AL168" s="10">
        <v>0.00049738245533843199</v>
      </c>
      <c r="AM168" s="10">
        <v>0.00055650100329830037</v>
      </c>
      <c r="AN168" s="10">
        <v>0.00034127406388089111</v>
      </c>
      <c r="AO168" s="10">
        <v>0.0006006044969519398</v>
      </c>
      <c r="AP168" s="10">
        <v>0.00060244890854088305</v>
      </c>
      <c r="AQ168" s="10">
        <v>0.00096659356505932211</v>
      </c>
      <c r="AR168" s="10">
        <v>0.051625928040356067</v>
      </c>
      <c r="AS168" s="10">
        <v>0.068911799001127108</v>
      </c>
      <c r="AT168" s="10">
        <v>0.07441613806117596</v>
      </c>
      <c r="AU168" s="10">
        <v>0.074743744670524651</v>
      </c>
      <c r="AV168" s="10">
        <v>0.008432210828493613</v>
      </c>
      <c r="AW168" s="10">
        <v>0.080596911022613044</v>
      </c>
      <c r="AX168" s="10">
        <v>0.081024569489899667</v>
      </c>
      <c r="AY168" s="10">
        <v>0.095762454854511209</v>
      </c>
      <c r="AZ168" s="10">
        <v>1.0299202566235777</v>
      </c>
      <c r="BA168" s="10">
        <v>1.0299202566235777</v>
      </c>
      <c r="BB168" s="10">
        <v>1.0270440782525094</v>
      </c>
      <c r="BC168" s="10">
        <v>1.5054229657021905</v>
      </c>
      <c r="BD168" s="10">
        <v>0</v>
      </c>
      <c r="BE168" s="10">
        <v>1.5025467873311218</v>
      </c>
      <c r="BF168" s="10">
        <v>1.4835466999472193</v>
      </c>
      <c r="BG168" s="10">
        <v>4.0045645353031993</v>
      </c>
    </row>
    <row r="169" x14ac:dyDescent="0.3">
      <c r="A169" s="36">
        <v>1.3000000000000005</v>
      </c>
      <c r="B169" s="36">
        <v>1.3500000000000005</v>
      </c>
      <c r="C169" s="37">
        <v>27</v>
      </c>
      <c r="D169" s="2">
        <v>5428631493.9092121</v>
      </c>
      <c r="E169" s="2">
        <v>5525110543.5892124</v>
      </c>
      <c r="F169" s="2">
        <v>5421820192.5600004</v>
      </c>
      <c r="G169" s="2">
        <v>6183775609.2292128</v>
      </c>
      <c r="H169" s="2">
        <v>2373219831.5599999</v>
      </c>
      <c r="I169" s="2">
        <v>6080485258.1999998</v>
      </c>
      <c r="J169" s="2">
        <v>6027135091.5508003</v>
      </c>
      <c r="K169" s="2">
        <v>12405274993.007669</v>
      </c>
      <c r="L169" s="10">
        <v>1597904.9576682141</v>
      </c>
      <c r="M169" s="10">
        <v>1626303.3398328091</v>
      </c>
      <c r="N169" s="10">
        <v>1595900.0670790679</v>
      </c>
      <c r="O169" s="10">
        <v>1820179.8582536811</v>
      </c>
      <c r="P169" s="10">
        <v>698551.69553154917</v>
      </c>
      <c r="Q169" s="10">
        <v>1789776.58549994</v>
      </c>
      <c r="R169" s="10">
        <v>1774073.0889784261</v>
      </c>
      <c r="S169" s="10">
        <v>3651463.6211363329</v>
      </c>
      <c r="T169" s="10">
        <v>10262.83933361542</v>
      </c>
      <c r="U169" s="10">
        <v>10445.233181316569</v>
      </c>
      <c r="V169" s="10">
        <v>10249.96255399274</v>
      </c>
      <c r="W169" s="10">
        <v>11690.440882541619</v>
      </c>
      <c r="X169" s="10">
        <v>4486.5771165305496</v>
      </c>
      <c r="Y169" s="10">
        <v>11495.170255217779</v>
      </c>
      <c r="Z169" s="10">
        <v>11394.311652205841</v>
      </c>
      <c r="AA169" s="10">
        <v>23452.198640743482</v>
      </c>
      <c r="AB169" s="10">
        <v>3.0208427058155878</v>
      </c>
      <c r="AC169" s="10">
        <v>3.0745299074274208</v>
      </c>
      <c r="AD169" s="10">
        <v>3.017052455911728</v>
      </c>
      <c r="AE169" s="10">
        <v>3.4410538760089242</v>
      </c>
      <c r="AF169" s="10">
        <v>1.3206134594894681</v>
      </c>
      <c r="AG169" s="10">
        <v>3.3835764244932318</v>
      </c>
      <c r="AH169" s="10">
        <v>3.3538889310693181</v>
      </c>
      <c r="AI169" s="10">
        <v>6.9030997072299094</v>
      </c>
      <c r="AJ169" s="10">
        <v>0.0011369288424831205</v>
      </c>
      <c r="AK169" s="10">
        <v>0.0010847415892764926</v>
      </c>
      <c r="AL169" s="10">
        <v>0.0011520624299330546</v>
      </c>
      <c r="AM169" s="10">
        <v>0.0011894392171151343</v>
      </c>
      <c r="AN169" s="10">
        <v>0.00070136628750892859</v>
      </c>
      <c r="AO169" s="10">
        <v>0.0012637124022461524</v>
      </c>
      <c r="AP169" s="10">
        <v>0.001266083797286392</v>
      </c>
      <c r="AQ169" s="10">
        <v>0.002074854444816629</v>
      </c>
      <c r="AR169" s="10">
        <v>0.052762856882839188</v>
      </c>
      <c r="AS169" s="10">
        <v>0.069996540590403597</v>
      </c>
      <c r="AT169" s="10">
        <v>0.075568200491109017</v>
      </c>
      <c r="AU169" s="10">
        <v>0.075933183887639782</v>
      </c>
      <c r="AV169" s="10">
        <v>0.0091335771160025413</v>
      </c>
      <c r="AW169" s="10">
        <v>0.081860623424859197</v>
      </c>
      <c r="AX169" s="10">
        <v>0.082290653287186058</v>
      </c>
      <c r="AY169" s="10">
        <v>0.097837309299327838</v>
      </c>
      <c r="AZ169" s="10">
        <v>1.2874541252846279</v>
      </c>
      <c r="BA169" s="10">
        <v>1.3281073544532811</v>
      </c>
      <c r="BB169" s="10">
        <v>1.2845840576833751</v>
      </c>
      <c r="BC169" s="10">
        <v>1.6056480427961035</v>
      </c>
      <c r="BD169" s="10">
        <v>0</v>
      </c>
      <c r="BE169" s="10">
        <v>1.5621247460261976</v>
      </c>
      <c r="BF169" s="10">
        <v>1.5396446681422491</v>
      </c>
      <c r="BG169" s="10">
        <v>4.2271916946072592</v>
      </c>
    </row>
    <row r="170" x14ac:dyDescent="0.3">
      <c r="A170" s="36">
        <v>1.3500000000000005</v>
      </c>
      <c r="B170" s="36">
        <v>1.4000000000000006</v>
      </c>
      <c r="C170" s="37">
        <v>28</v>
      </c>
      <c r="D170" s="2">
        <v>6208011704.6583223</v>
      </c>
      <c r="E170" s="2">
        <v>6389977533.4583225</v>
      </c>
      <c r="F170" s="2">
        <v>6315150645.3200006</v>
      </c>
      <c r="G170" s="2">
        <v>7166100334.058322</v>
      </c>
      <c r="H170" s="2">
        <v>2329262707.1599998</v>
      </c>
      <c r="I170" s="2">
        <v>7091273445.9200001</v>
      </c>
      <c r="J170" s="2">
        <v>7111993381.6329432</v>
      </c>
      <c r="K170" s="2">
        <v>12226333783.420059</v>
      </c>
      <c r="L170" s="10">
        <v>1827313.696143423</v>
      </c>
      <c r="M170" s="10">
        <v>1880874.911394808</v>
      </c>
      <c r="N170" s="10">
        <v>1858849.7922359081</v>
      </c>
      <c r="O170" s="10">
        <v>2109324.8388267071</v>
      </c>
      <c r="P170" s="10">
        <v>685613.01898251369</v>
      </c>
      <c r="Q170" s="10">
        <v>2087299.719667807</v>
      </c>
      <c r="R170" s="10">
        <v>2093398.5841855819</v>
      </c>
      <c r="S170" s="10">
        <v>3598792.6954616029</v>
      </c>
      <c r="T170" s="10">
        <v>12486.47208481919</v>
      </c>
      <c r="U170" s="10">
        <v>12852.4686952955</v>
      </c>
      <c r="V170" s="10">
        <v>12701.965781579671</v>
      </c>
      <c r="W170" s="10">
        <v>14413.521757874571</v>
      </c>
      <c r="X170" s="10">
        <v>4684.9579470572971</v>
      </c>
      <c r="Y170" s="10">
        <v>14263.01884415874</v>
      </c>
      <c r="Z170" s="10">
        <v>14304.69384594471</v>
      </c>
      <c r="AA170" s="10">
        <v>24591.412315122041</v>
      </c>
      <c r="AB170" s="10">
        <v>3.675363794817204</v>
      </c>
      <c r="AC170" s="10">
        <v>3.7830940393596841</v>
      </c>
      <c r="AD170" s="10">
        <v>3.7387938594267021</v>
      </c>
      <c r="AE170" s="10">
        <v>4.2425863498392067</v>
      </c>
      <c r="AF170" s="10">
        <v>1.379006392028854</v>
      </c>
      <c r="AG170" s="10">
        <v>4.1982861699062237</v>
      </c>
      <c r="AH170" s="10">
        <v>4.2105531090122099</v>
      </c>
      <c r="AI170" s="10">
        <v>7.2384245824172044</v>
      </c>
      <c r="AJ170" s="10">
        <v>0.001300155954482787</v>
      </c>
      <c r="AK170" s="10">
        <v>0.0012545403988572237</v>
      </c>
      <c r="AL170" s="10">
        <v>0.0013418828989984334</v>
      </c>
      <c r="AM170" s="10">
        <v>0.001378387785997506</v>
      </c>
      <c r="AN170" s="10">
        <v>0.00068837547867613255</v>
      </c>
      <c r="AO170" s="10">
        <v>0.0014737853675811277</v>
      </c>
      <c r="AP170" s="10">
        <v>0.0014939734135902155</v>
      </c>
      <c r="AQ170" s="10">
        <v>0.0020449254860242612</v>
      </c>
      <c r="AR170" s="10">
        <v>0.054063012837321976</v>
      </c>
      <c r="AS170" s="10">
        <v>0.07125108098926082</v>
      </c>
      <c r="AT170" s="10">
        <v>0.07691008339010745</v>
      </c>
      <c r="AU170" s="10">
        <v>0.077311571673637294</v>
      </c>
      <c r="AV170" s="10">
        <v>0.0098219525946786745</v>
      </c>
      <c r="AW170" s="10">
        <v>0.08333440879244032</v>
      </c>
      <c r="AX170" s="10">
        <v>0.083784626700776271</v>
      </c>
      <c r="AY170" s="10">
        <v>0.099882234785352103</v>
      </c>
      <c r="AZ170" s="10">
        <v>1.6652260758631066</v>
      </c>
      <c r="BA170" s="10">
        <v>1.7433477184930464</v>
      </c>
      <c r="BB170" s="10">
        <v>1.7112230088549669</v>
      </c>
      <c r="BC170" s="10">
        <v>2.0765530706477215</v>
      </c>
      <c r="BD170" s="10">
        <v>0</v>
      </c>
      <c r="BE170" s="10">
        <v>2.0444283610096421</v>
      </c>
      <c r="BF170" s="10">
        <v>2.0533238521233113</v>
      </c>
      <c r="BG170" s="10">
        <v>4.249014525427774</v>
      </c>
    </row>
    <row r="171" x14ac:dyDescent="0.3">
      <c r="A171" s="36">
        <v>1.4000000000000006</v>
      </c>
      <c r="B171" s="36">
        <v>1.4500000000000006</v>
      </c>
      <c r="C171" s="37">
        <v>29</v>
      </c>
      <c r="D171" s="2">
        <v>6595501952.2696075</v>
      </c>
      <c r="E171" s="2">
        <v>7295938041.9096069</v>
      </c>
      <c r="F171" s="2">
        <v>7246161962.2399998</v>
      </c>
      <c r="G171" s="2">
        <v>8305724661.1096067</v>
      </c>
      <c r="H171" s="2">
        <v>3084089962.8400002</v>
      </c>
      <c r="I171" s="2">
        <v>8255948581.4399996</v>
      </c>
      <c r="J171" s="2">
        <v>8281137279.2571516</v>
      </c>
      <c r="K171" s="2">
        <v>15504872561.28507</v>
      </c>
      <c r="L171" s="10">
        <v>1941370.5424040039</v>
      </c>
      <c r="M171" s="10">
        <v>2147542.2638445259</v>
      </c>
      <c r="N171" s="10">
        <v>2132890.7914492101</v>
      </c>
      <c r="O171" s="10">
        <v>2444770.5886658109</v>
      </c>
      <c r="P171" s="10">
        <v>907794.65267554019</v>
      </c>
      <c r="Q171" s="10">
        <v>2430119.1162704951</v>
      </c>
      <c r="R171" s="10">
        <v>2437533.350440633</v>
      </c>
      <c r="S171" s="10">
        <v>4563822.9011286804</v>
      </c>
      <c r="T171" s="10">
        <v>10347.378684091829</v>
      </c>
      <c r="U171" s="10">
        <v>11446.26054569382</v>
      </c>
      <c r="V171" s="10">
        <v>11368.1691510618</v>
      </c>
      <c r="W171" s="10">
        <v>13030.46817910915</v>
      </c>
      <c r="X171" s="10">
        <v>4838.4864370073801</v>
      </c>
      <c r="Y171" s="10">
        <v>12952.37678447713</v>
      </c>
      <c r="Z171" s="10">
        <v>12991.89417022873</v>
      </c>
      <c r="AA171" s="10">
        <v>24324.87913751485</v>
      </c>
      <c r="AB171" s="10">
        <v>3.045726665501538</v>
      </c>
      <c r="AC171" s="10">
        <v>3.3691799661198569</v>
      </c>
      <c r="AD171" s="10">
        <v>3.346193947125248</v>
      </c>
      <c r="AE171" s="10">
        <v>3.8354877702598822</v>
      </c>
      <c r="AF171" s="10">
        <v>1.424197143235636</v>
      </c>
      <c r="AG171" s="10">
        <v>3.8125017512652719</v>
      </c>
      <c r="AH171" s="10">
        <v>3.8241336011481399</v>
      </c>
      <c r="AI171" s="10">
        <v>7.1599711662368222</v>
      </c>
      <c r="AJ171" s="10">
        <v>0.0013813087899965774</v>
      </c>
      <c r="AK171" s="10">
        <v>0.0014324070739230195</v>
      </c>
      <c r="AL171" s="10">
        <v>0.0015397100348997423</v>
      </c>
      <c r="AM171" s="10">
        <v>0.0015975926784502906</v>
      </c>
      <c r="AN171" s="10">
        <v>0.00091145232262734583</v>
      </c>
      <c r="AO171" s="10">
        <v>0.0017158407876414735</v>
      </c>
      <c r="AP171" s="10">
        <v>0.0017395683974413907</v>
      </c>
      <c r="AQ171" s="10">
        <v>0.0025932801786522908</v>
      </c>
      <c r="AR171" s="10">
        <v>0.055444321627318556</v>
      </c>
      <c r="AS171" s="10">
        <v>0.072683488063183838</v>
      </c>
      <c r="AT171" s="10">
        <v>0.078449793425007186</v>
      </c>
      <c r="AU171" s="10">
        <v>0.078909164352087585</v>
      </c>
      <c r="AV171" s="10">
        <v>0.01073340491730602</v>
      </c>
      <c r="AW171" s="10">
        <v>0.085050249580081796</v>
      </c>
      <c r="AX171" s="10">
        <v>0.085524195098217667</v>
      </c>
      <c r="AY171" s="10">
        <v>0.10247551496400439</v>
      </c>
      <c r="AZ171" s="10">
        <v>1.1385569265937057</v>
      </c>
      <c r="BA171" s="10">
        <v>1.3656696561442403</v>
      </c>
      <c r="BB171" s="10">
        <v>1.3495300232965106</v>
      </c>
      <c r="BC171" s="10">
        <v>1.6930876729228861</v>
      </c>
      <c r="BD171" s="10">
        <v>0</v>
      </c>
      <c r="BE171" s="10">
        <v>1.676948040075156</v>
      </c>
      <c r="BF171" s="10">
        <v>1.6851153432733925</v>
      </c>
      <c r="BG171" s="10">
        <v>4.0273736330983443</v>
      </c>
    </row>
    <row r="172" x14ac:dyDescent="0.3">
      <c r="A172" s="36">
        <v>1.4500000000000006</v>
      </c>
      <c r="B172" s="36">
        <v>1.5000000000000007</v>
      </c>
      <c r="C172" s="37">
        <v>30</v>
      </c>
      <c r="D172" s="2">
        <v>4852775722.191515</v>
      </c>
      <c r="E172" s="2">
        <v>5076697520.3915148</v>
      </c>
      <c r="F172" s="2">
        <v>5024040789.6000004</v>
      </c>
      <c r="G172" s="2">
        <v>6245918192.4315147</v>
      </c>
      <c r="H172" s="2">
        <v>2270950342.4000001</v>
      </c>
      <c r="I172" s="2">
        <v>6193261461.6400003</v>
      </c>
      <c r="J172" s="2">
        <v>6135749980.7721891</v>
      </c>
      <c r="K172" s="2">
        <v>10637216094.04492</v>
      </c>
      <c r="L172" s="10">
        <v>1428403.160841156</v>
      </c>
      <c r="M172" s="10">
        <v>1494314.017357243</v>
      </c>
      <c r="N172" s="10">
        <v>1478814.6320553001</v>
      </c>
      <c r="O172" s="10">
        <v>1838471.381981655</v>
      </c>
      <c r="P172" s="10">
        <v>668448.91107651487</v>
      </c>
      <c r="Q172" s="10">
        <v>1822971.9966797121</v>
      </c>
      <c r="R172" s="10">
        <v>1806043.6270704239</v>
      </c>
      <c r="S172" s="10">
        <v>3131039.6278570369</v>
      </c>
      <c r="T172" s="10">
        <v>10713.948254054651</v>
      </c>
      <c r="U172" s="10">
        <v>11208.322339363969</v>
      </c>
      <c r="V172" s="10">
        <v>11092.06691747251</v>
      </c>
      <c r="W172" s="10">
        <v>13789.72533322629</v>
      </c>
      <c r="X172" s="10">
        <v>5013.7994930895929</v>
      </c>
      <c r="Y172" s="10">
        <v>13673.46991133484</v>
      </c>
      <c r="Z172" s="10">
        <v>13546.4961822144</v>
      </c>
      <c r="AA172" s="10">
        <v>23484.82380457659</v>
      </c>
      <c r="AB172" s="10">
        <v>3.1536255593260831</v>
      </c>
      <c r="AC172" s="10">
        <v>3.2991434127196611</v>
      </c>
      <c r="AD172" s="10">
        <v>3.2649239017426162</v>
      </c>
      <c r="AE172" s="10">
        <v>4.05897333417595</v>
      </c>
      <c r="AF172" s="10">
        <v>1.475800130429008</v>
      </c>
      <c r="AG172" s="10">
        <v>4.0247538231989042</v>
      </c>
      <c r="AH172" s="10">
        <v>3.9873794036084771</v>
      </c>
      <c r="AI172" s="10">
        <v>6.912702847743712</v>
      </c>
      <c r="AJ172" s="10">
        <v>0.0010163262492308817</v>
      </c>
      <c r="AK172" s="10">
        <v>0.00099670493343073175</v>
      </c>
      <c r="AL172" s="10">
        <v>0.001067539762401537</v>
      </c>
      <c r="AM172" s="10">
        <v>0.0012013922422868986</v>
      </c>
      <c r="AN172" s="10">
        <v>0.00067114221345404665</v>
      </c>
      <c r="AO172" s="10">
        <v>0.0012871507761445463</v>
      </c>
      <c r="AP172" s="10">
        <v>0.0012888998698147869</v>
      </c>
      <c r="AQ172" s="10">
        <v>0.0017791363033584015</v>
      </c>
      <c r="AR172" s="10">
        <v>0.05646064787654944</v>
      </c>
      <c r="AS172" s="10">
        <v>0.073680192996614574</v>
      </c>
      <c r="AT172" s="10">
        <v>0.079517333187408723</v>
      </c>
      <c r="AU172" s="10">
        <v>0.08011055659437448</v>
      </c>
      <c r="AV172" s="10">
        <v>0.011404547130760067</v>
      </c>
      <c r="AW172" s="10">
        <v>0.086337400356226349</v>
      </c>
      <c r="AX172" s="10">
        <v>0.086813094968032453</v>
      </c>
      <c r="AY172" s="10">
        <v>0.1042546512673628</v>
      </c>
      <c r="AZ172" s="10">
        <v>1.1368920454081679</v>
      </c>
      <c r="BA172" s="10">
        <v>1.2354947290596971</v>
      </c>
      <c r="BB172" s="10">
        <v>1.212307638700044</v>
      </c>
      <c r="BC172" s="10">
        <v>1.7503543674278075</v>
      </c>
      <c r="BD172" s="10">
        <v>0</v>
      </c>
      <c r="BE172" s="10">
        <v>1.7271672770681543</v>
      </c>
      <c r="BF172" s="10">
        <v>1.7018424252675501</v>
      </c>
      <c r="BG172" s="10">
        <v>3.6840372928644625</v>
      </c>
    </row>
    <row r="173" x14ac:dyDescent="0.3">
      <c r="A173" s="36">
        <v>1.5000000000000007</v>
      </c>
      <c r="B173" s="36">
        <v>1.5500000000000007</v>
      </c>
      <c r="C173" s="37">
        <v>31</v>
      </c>
      <c r="D173" s="2">
        <v>9367112783.6980495</v>
      </c>
      <c r="E173" s="2">
        <v>9824521569.4180489</v>
      </c>
      <c r="F173" s="2">
        <v>9800001623.9200001</v>
      </c>
      <c r="G173" s="2">
        <v>10280560677.938049</v>
      </c>
      <c r="H173" s="2">
        <v>1880259616.9200001</v>
      </c>
      <c r="I173" s="2">
        <v>10256040732.440001</v>
      </c>
      <c r="J173" s="2">
        <v>10207298587.70833</v>
      </c>
      <c r="K173" s="2">
        <v>14096870941.870319</v>
      </c>
      <c r="L173" s="10">
        <v>2757187.695075979</v>
      </c>
      <c r="M173" s="10">
        <v>2891824.8991674772</v>
      </c>
      <c r="N173" s="10">
        <v>2884607.5106751751</v>
      </c>
      <c r="O173" s="10">
        <v>3026058.9419851359</v>
      </c>
      <c r="P173" s="10">
        <v>553450.01165593031</v>
      </c>
      <c r="Q173" s="10">
        <v>3018841.5534928339</v>
      </c>
      <c r="R173" s="10">
        <v>3004494.4174233661</v>
      </c>
      <c r="S173" s="10">
        <v>4149380.9242525608</v>
      </c>
      <c r="T173" s="10">
        <v>25740.615062483648</v>
      </c>
      <c r="U173" s="10">
        <v>26997.564108715618</v>
      </c>
      <c r="V173" s="10">
        <v>26930.183850466059</v>
      </c>
      <c r="W173" s="10">
        <v>28250.749312835389</v>
      </c>
      <c r="X173" s="10">
        <v>5166.9110999604291</v>
      </c>
      <c r="Y173" s="10">
        <v>28183.36905458583</v>
      </c>
      <c r="Z173" s="10">
        <v>28049.426738118658</v>
      </c>
      <c r="AA173" s="10">
        <v>38737.884007513858</v>
      </c>
      <c r="AB173" s="10">
        <v>7.576689717826623</v>
      </c>
      <c r="AC173" s="10">
        <v>7.9466697237938497</v>
      </c>
      <c r="AD173" s="10">
        <v>7.926836502690751</v>
      </c>
      <c r="AE173" s="10">
        <v>8.3155418516563042</v>
      </c>
      <c r="AF173" s="10">
        <v>1.520868173078423</v>
      </c>
      <c r="AG173" s="10">
        <v>8.2957086305532055</v>
      </c>
      <c r="AH173" s="10">
        <v>8.25628302360888</v>
      </c>
      <c r="AI173" s="10">
        <v>11.40240537134124</v>
      </c>
      <c r="AJ173" s="10">
        <v>0.0019617726321131588</v>
      </c>
      <c r="AK173" s="10">
        <v>0.001928842338450063</v>
      </c>
      <c r="AL173" s="10">
        <v>0.0020823659367556965</v>
      </c>
      <c r="AM173" s="10">
        <v>0.0019774491859020512</v>
      </c>
      <c r="AN173" s="10">
        <v>0.00055567996252807309</v>
      </c>
      <c r="AO173" s="10">
        <v>0.00213152163374587</v>
      </c>
      <c r="AP173" s="10">
        <v>0.0021441854479217564</v>
      </c>
      <c r="AQ173" s="10">
        <v>0.0023577837128344529</v>
      </c>
      <c r="AR173" s="10">
        <v>0.058422420508662601</v>
      </c>
      <c r="AS173" s="10">
        <v>0.075609035335064634</v>
      </c>
      <c r="AT173" s="10">
        <v>0.081599699124164427</v>
      </c>
      <c r="AU173" s="10">
        <v>0.082088005780276529</v>
      </c>
      <c r="AV173" s="10">
        <v>0.01196022709328814</v>
      </c>
      <c r="AW173" s="10">
        <v>0.088468921989972221</v>
      </c>
      <c r="AX173" s="10">
        <v>0.088957280415954215</v>
      </c>
      <c r="AY173" s="10">
        <v>0.10661243498019725</v>
      </c>
      <c r="AZ173" s="10">
        <v>3.9818188400185139</v>
      </c>
      <c r="BA173" s="10">
        <v>4.2250877916057776</v>
      </c>
      <c r="BB173" s="10">
        <v>4.2120470682517261</v>
      </c>
      <c r="BC173" s="10">
        <v>4.4676282920857195</v>
      </c>
      <c r="BD173" s="10">
        <v>0</v>
      </c>
      <c r="BE173" s="10">
        <v>4.4545875687316681</v>
      </c>
      <c r="BF173" s="10">
        <v>4.4286644758284055</v>
      </c>
      <c r="BG173" s="10">
        <v>6.4973002743961521</v>
      </c>
    </row>
    <row r="174" x14ac:dyDescent="0.3">
      <c r="A174" s="36">
        <v>1.5500000000000007</v>
      </c>
      <c r="B174" s="36">
        <v>1.6000000000000008</v>
      </c>
      <c r="C174" s="37">
        <v>32</v>
      </c>
      <c r="D174" s="2">
        <v>4774653932.0194883</v>
      </c>
      <c r="E174" s="2">
        <v>8037685843.2594881</v>
      </c>
      <c r="F174" s="2">
        <v>7912636023.8000002</v>
      </c>
      <c r="G174" s="2">
        <v>8829871638.8194885</v>
      </c>
      <c r="H174" s="2">
        <v>2159908662.2800002</v>
      </c>
      <c r="I174" s="2">
        <v>8704821819.3600006</v>
      </c>
      <c r="J174" s="2">
        <v>8768804146.0740204</v>
      </c>
      <c r="K174" s="2">
        <v>13287044919.533279</v>
      </c>
      <c r="L174" s="10">
        <v>1405408.1949905809</v>
      </c>
      <c r="M174" s="10">
        <v>2365873.990808547</v>
      </c>
      <c r="N174" s="10">
        <v>2329065.8695179378</v>
      </c>
      <c r="O174" s="10">
        <v>2599052.023161618</v>
      </c>
      <c r="P174" s="10">
        <v>635764.05277094885</v>
      </c>
      <c r="Q174" s="10">
        <v>2562243.9018710088</v>
      </c>
      <c r="R174" s="10">
        <v>2581076.9497900261</v>
      </c>
      <c r="S174" s="10">
        <v>3911010.532489378</v>
      </c>
      <c r="T174" s="10">
        <v>11806.702073727351</v>
      </c>
      <c r="U174" s="10">
        <v>19875.48489685879</v>
      </c>
      <c r="V174" s="10">
        <v>19566.26333153644</v>
      </c>
      <c r="W174" s="10">
        <v>21834.391617300331</v>
      </c>
      <c r="X174" s="10">
        <v>5340.9940165478902</v>
      </c>
      <c r="Y174" s="10">
        <v>21525.170051977981</v>
      </c>
      <c r="Z174" s="10">
        <v>21683.384716381279</v>
      </c>
      <c r="AA174" s="10">
        <v>32856.031670301527</v>
      </c>
      <c r="AB174" s="10">
        <v>3.4752750851642209</v>
      </c>
      <c r="AC174" s="10">
        <v>5.8503023991190624</v>
      </c>
      <c r="AD174" s="10">
        <v>5.7592837560594106</v>
      </c>
      <c r="AE174" s="10">
        <v>6.4269020013788696</v>
      </c>
      <c r="AF174" s="10">
        <v>1.572109071594475</v>
      </c>
      <c r="AG174" s="10">
        <v>6.3358833583192187</v>
      </c>
      <c r="AH174" s="10">
        <v>6.3824534739937642</v>
      </c>
      <c r="AI174" s="10">
        <v>9.6710959206170539</v>
      </c>
      <c r="AJ174" s="10">
        <v>0.00099996505091181297</v>
      </c>
      <c r="AK174" s="10">
        <v>0.001578033968178049</v>
      </c>
      <c r="AL174" s="10">
        <v>0.0016813266322007361</v>
      </c>
      <c r="AM174" s="10">
        <v>0.0016984115001892339</v>
      </c>
      <c r="AN174" s="10">
        <v>0.00063832566190293125</v>
      </c>
      <c r="AO174" s="10">
        <v>0.0018091304929377602</v>
      </c>
      <c r="AP174" s="10">
        <v>0.0018420096251842042</v>
      </c>
      <c r="AQ174" s="10">
        <v>0.0022223355971803236</v>
      </c>
      <c r="AR174" s="10">
        <v>0.059422385559574416</v>
      </c>
      <c r="AS174" s="10">
        <v>0.077187069303242678</v>
      </c>
      <c r="AT174" s="10">
        <v>0.08328102575636516</v>
      </c>
      <c r="AU174" s="10">
        <v>0.083786417280465764</v>
      </c>
      <c r="AV174" s="10">
        <v>0.012598552755191072</v>
      </c>
      <c r="AW174" s="10">
        <v>0.090278052482909987</v>
      </c>
      <c r="AX174" s="10">
        <v>0.090799290041138417</v>
      </c>
      <c r="AY174" s="10">
        <v>0.10883477057737757</v>
      </c>
      <c r="AZ174" s="10">
        <v>1.2105814080949897</v>
      </c>
      <c r="BA174" s="10">
        <v>2.7213082125310359</v>
      </c>
      <c r="BB174" s="10">
        <v>2.6634123294118464</v>
      </c>
      <c r="BC174" s="10">
        <v>3.088076404813652</v>
      </c>
      <c r="BD174" s="10">
        <v>0</v>
      </c>
      <c r="BE174" s="10">
        <v>3.0301805216944633</v>
      </c>
      <c r="BF174" s="10">
        <v>3.0598032218722011</v>
      </c>
      <c r="BG174" s="10">
        <v>5.1516698143649604</v>
      </c>
    </row>
    <row r="175" x14ac:dyDescent="0.3">
      <c r="A175" s="36">
        <v>1.6000000000000008</v>
      </c>
      <c r="B175" s="36">
        <v>1.6500000000000008</v>
      </c>
      <c r="C175" s="37">
        <v>33</v>
      </c>
      <c r="D175" s="2">
        <v>3939818585.2551332</v>
      </c>
      <c r="E175" s="2">
        <v>4105583568.6951332</v>
      </c>
      <c r="F175" s="2">
        <v>4044606631.5999999</v>
      </c>
      <c r="G175" s="2">
        <v>4740268447.0951328</v>
      </c>
      <c r="H175" s="2">
        <v>1690249651.9200001</v>
      </c>
      <c r="I175" s="2">
        <v>4679291510</v>
      </c>
      <c r="J175" s="2">
        <v>4692228646.7928905</v>
      </c>
      <c r="K175" s="2">
        <v>8378107747.2266788</v>
      </c>
      <c r="L175" s="10">
        <v>1159676.367194179</v>
      </c>
      <c r="M175" s="10">
        <v>1208468.9015822189</v>
      </c>
      <c r="N175" s="10">
        <v>1190520.483054077</v>
      </c>
      <c r="O175" s="10">
        <v>1395286.9080890671</v>
      </c>
      <c r="P175" s="10">
        <v>497521.0237663461</v>
      </c>
      <c r="Q175" s="10">
        <v>1377338.4895609249</v>
      </c>
      <c r="R175" s="10">
        <v>1381146.5054563831</v>
      </c>
      <c r="S175" s="10">
        <v>2466076.3804270611</v>
      </c>
      <c r="T175" s="10">
        <v>12865.722000271469</v>
      </c>
      <c r="U175" s="10">
        <v>13407.03783707175</v>
      </c>
      <c r="V175" s="10">
        <v>13207.913866229521</v>
      </c>
      <c r="W175" s="10">
        <v>15479.640680723171</v>
      </c>
      <c r="X175" s="10">
        <v>5519.6150944727096</v>
      </c>
      <c r="Y175" s="10">
        <v>15280.51670988094</v>
      </c>
      <c r="Z175" s="10">
        <v>15322.763732644809</v>
      </c>
      <c r="AA175" s="10">
        <v>27359.23059187227</v>
      </c>
      <c r="AB175" s="10">
        <v>3.7869951186188602</v>
      </c>
      <c r="AC175" s="10">
        <v>3.946330166550911</v>
      </c>
      <c r="AD175" s="10">
        <v>3.88771849240129</v>
      </c>
      <c r="AE175" s="10">
        <v>4.5563959562188279</v>
      </c>
      <c r="AF175" s="10">
        <v>1.6246857672645241</v>
      </c>
      <c r="AG175" s="10">
        <v>4.4977842820692064</v>
      </c>
      <c r="AH175" s="10">
        <v>4.5102195942094498</v>
      </c>
      <c r="AI175" s="10">
        <v>8.0531254055078954</v>
      </c>
      <c r="AJ175" s="10">
        <v>0.000825123862018127</v>
      </c>
      <c r="AK175" s="10">
        <v>0.00080604672251873889</v>
      </c>
      <c r="AL175" s="10">
        <v>0.00085942343689644166</v>
      </c>
      <c r="AM175" s="10">
        <v>0.00091178295380145576</v>
      </c>
      <c r="AN175" s="10">
        <v>0.00049952562656242815</v>
      </c>
      <c r="AO175" s="10">
        <v>0.00097250111854767132</v>
      </c>
      <c r="AP175" s="10">
        <v>0.00098566807822105039</v>
      </c>
      <c r="AQ175" s="10">
        <v>0.0014012872836986019</v>
      </c>
      <c r="AR175" s="10">
        <v>0.060247509421592543</v>
      </c>
      <c r="AS175" s="10">
        <v>0.077993116025761422</v>
      </c>
      <c r="AT175" s="10">
        <v>0.084140449193261607</v>
      </c>
      <c r="AU175" s="10">
        <v>0.084698200234267218</v>
      </c>
      <c r="AV175" s="10">
        <v>0.013098078381753499</v>
      </c>
      <c r="AW175" s="10">
        <v>0.09125055360145766</v>
      </c>
      <c r="AX175" s="10">
        <v>0.091784958119359467</v>
      </c>
      <c r="AY175" s="10">
        <v>0.11023605786107618</v>
      </c>
      <c r="AZ175" s="10">
        <v>1.3309092717633679</v>
      </c>
      <c r="BA175" s="10">
        <v>1.4289805733913274</v>
      </c>
      <c r="BB175" s="10">
        <v>1.3929048747358843</v>
      </c>
      <c r="BC175" s="10">
        <v>1.8044782862167934</v>
      </c>
      <c r="BD175" s="10">
        <v>0</v>
      </c>
      <c r="BE175" s="10">
        <v>1.7684025875613507</v>
      </c>
      <c r="BF175" s="10">
        <v>1.776056567420595</v>
      </c>
      <c r="BG175" s="10">
        <v>3.9567279825851536</v>
      </c>
    </row>
    <row r="176" x14ac:dyDescent="0.3">
      <c r="A176" s="36">
        <v>1.6500000000000008</v>
      </c>
      <c r="B176" s="36">
        <v>1.7000000000000008</v>
      </c>
      <c r="C176" s="37">
        <v>34</v>
      </c>
      <c r="D176" s="2">
        <v>5009004533.653203</v>
      </c>
      <c r="E176" s="2">
        <v>5645554084.7332029</v>
      </c>
      <c r="F176" s="2">
        <v>5599463626.96</v>
      </c>
      <c r="G176" s="2">
        <v>6223890370.3332033</v>
      </c>
      <c r="H176" s="2">
        <v>2275039190.3200002</v>
      </c>
      <c r="I176" s="2">
        <v>6177799912.5600004</v>
      </c>
      <c r="J176" s="2">
        <v>6174885965.9261513</v>
      </c>
      <c r="K176" s="2">
        <v>10082300533.79056</v>
      </c>
      <c r="L176" s="10">
        <v>1474388.745356394</v>
      </c>
      <c r="M176" s="10">
        <v>1661755.613896545</v>
      </c>
      <c r="N176" s="10">
        <v>1648188.9956687959</v>
      </c>
      <c r="O176" s="10">
        <v>1831987.5441715149</v>
      </c>
      <c r="P176" s="10">
        <v>669652.45387912542</v>
      </c>
      <c r="Q176" s="10">
        <v>1818420.925943766</v>
      </c>
      <c r="R176" s="10">
        <v>1817563.2125812301</v>
      </c>
      <c r="S176" s="10">
        <v>2967701.533198643</v>
      </c>
      <c r="T176" s="10">
        <v>12554.934452356219</v>
      </c>
      <c r="U176" s="10">
        <v>14150.4286939351</v>
      </c>
      <c r="V176" s="10">
        <v>14034.90420751591</v>
      </c>
      <c r="W176" s="10">
        <v>15600.0129593004</v>
      </c>
      <c r="X176" s="10">
        <v>5702.3242281191178</v>
      </c>
      <c r="Y176" s="10">
        <v>15484.488472881219</v>
      </c>
      <c r="Z176" s="10">
        <v>15477.18474441784</v>
      </c>
      <c r="AA176" s="10">
        <v>25271.013727427478</v>
      </c>
      <c r="AB176" s="10">
        <v>3.6955155322530291</v>
      </c>
      <c r="AC176" s="10">
        <v>4.1651455230546501</v>
      </c>
      <c r="AD176" s="10">
        <v>4.1311411612208433</v>
      </c>
      <c r="AE176" s="10">
        <v>4.5918272543130501</v>
      </c>
      <c r="AF176" s="10">
        <v>1.6784657725554379</v>
      </c>
      <c r="AG176" s="10">
        <v>4.5578228924792423</v>
      </c>
      <c r="AH176" s="10">
        <v>4.5556730571230961</v>
      </c>
      <c r="AI176" s="10">
        <v>7.4384636654125353</v>
      </c>
      <c r="AJ176" s="10">
        <v>0.0010490455527932872</v>
      </c>
      <c r="AK176" s="10">
        <v>0.0011083881963819765</v>
      </c>
      <c r="AL176" s="10">
        <v>0.0011898092233396957</v>
      </c>
      <c r="AM176" s="10">
        <v>0.0011971552264041969</v>
      </c>
      <c r="AN176" s="10">
        <v>0.00067235060554975655</v>
      </c>
      <c r="AO176" s="10">
        <v>0.0012839373893011223</v>
      </c>
      <c r="AP176" s="10">
        <v>0.0012971209293964334</v>
      </c>
      <c r="AQ176" s="10">
        <v>0.0016863234461391421</v>
      </c>
      <c r="AR176" s="10">
        <v>0.061296554974385832</v>
      </c>
      <c r="AS176" s="10">
        <v>0.079101504222143404</v>
      </c>
      <c r="AT176" s="10">
        <v>0.085330258416601301</v>
      </c>
      <c r="AU176" s="10">
        <v>0.08589535546067141</v>
      </c>
      <c r="AV176" s="10">
        <v>0.013770428987303256</v>
      </c>
      <c r="AW176" s="10">
        <v>0.092534490990758778</v>
      </c>
      <c r="AX176" s="10">
        <v>0.0930820790487559</v>
      </c>
      <c r="AY176" s="10">
        <v>0.11192238130721532</v>
      </c>
      <c r="AZ176" s="10">
        <v>1.2017223065720692</v>
      </c>
      <c r="BA176" s="10">
        <v>1.4815194871166666</v>
      </c>
      <c r="BB176" s="10">
        <v>1.461260294233611</v>
      </c>
      <c r="BC176" s="10">
        <v>1.735728859887363</v>
      </c>
      <c r="BD176" s="10">
        <v>0</v>
      </c>
      <c r="BE176" s="10">
        <v>1.7154696670043075</v>
      </c>
      <c r="BF176" s="10">
        <v>1.7141888334053754</v>
      </c>
      <c r="BG176" s="10">
        <v>3.4317041115992444</v>
      </c>
    </row>
    <row r="177" x14ac:dyDescent="0.3">
      <c r="A177" s="36">
        <v>1.7000000000000008</v>
      </c>
      <c r="B177" s="36">
        <v>1.7500000000000009</v>
      </c>
      <c r="C177" s="37">
        <v>35</v>
      </c>
      <c r="D177" s="2">
        <v>6917085328.0461655</v>
      </c>
      <c r="E177" s="2">
        <v>6925514016.2061644</v>
      </c>
      <c r="F177" s="2">
        <v>6848160674.3199997</v>
      </c>
      <c r="G177" s="2">
        <v>7652050749.8061647</v>
      </c>
      <c r="H177" s="2">
        <v>3336142807.0799999</v>
      </c>
      <c r="I177" s="2">
        <v>7574697407.9200001</v>
      </c>
      <c r="J177" s="2">
        <v>7637863278.6016893</v>
      </c>
      <c r="K177" s="2">
        <v>13630605468.063681</v>
      </c>
      <c r="L177" s="10">
        <v>2036027.8553996601</v>
      </c>
      <c r="M177" s="10">
        <v>2038508.8200060469</v>
      </c>
      <c r="N177" s="10">
        <v>2015740.0451074771</v>
      </c>
      <c r="O177" s="10">
        <v>2252363.2048266139</v>
      </c>
      <c r="P177" s="10">
        <v>981985.81666546164</v>
      </c>
      <c r="Q177" s="10">
        <v>2229594.4299280439</v>
      </c>
      <c r="R177" s="10">
        <v>2248187.155927395</v>
      </c>
      <c r="S177" s="10">
        <v>4012136.7747793309</v>
      </c>
      <c r="T177" s="10">
        <v>12151.71685117917</v>
      </c>
      <c r="U177" s="10">
        <v>12166.524104102869</v>
      </c>
      <c r="V177" s="10">
        <v>12030.63219826185</v>
      </c>
      <c r="W177" s="10">
        <v>13442.880871438219</v>
      </c>
      <c r="X177" s="10">
        <v>5860.8302260433884</v>
      </c>
      <c r="Y177" s="10">
        <v>13306.988965597209</v>
      </c>
      <c r="Z177" s="10">
        <v>13417.956770500499</v>
      </c>
      <c r="AA177" s="10">
        <v>23945.816814844831</v>
      </c>
      <c r="AB177" s="10">
        <v>3.5768293763290568</v>
      </c>
      <c r="AC177" s="10">
        <v>3.581187856524807</v>
      </c>
      <c r="AD177" s="10">
        <v>3.541188392517356</v>
      </c>
      <c r="AE177" s="10">
        <v>3.956880479714795</v>
      </c>
      <c r="AF177" s="10">
        <v>1.7251216415691131</v>
      </c>
      <c r="AG177" s="10">
        <v>3.916881015707343</v>
      </c>
      <c r="AH177" s="10">
        <v>3.9495441290160072</v>
      </c>
      <c r="AI177" s="10">
        <v>7.0483950599309786</v>
      </c>
      <c r="AJ177" s="10">
        <v>0.0014486586212742521</v>
      </c>
      <c r="AK177" s="10">
        <v>0.0013596819504747705</v>
      </c>
      <c r="AL177" s="10">
        <v>0.0014551402198574065</v>
      </c>
      <c r="AM177" s="10">
        <v>0.0014718595609437407</v>
      </c>
      <c r="AN177" s="10">
        <v>0.00098594241632611211</v>
      </c>
      <c r="AO177" s="10">
        <v>0.0015742557791323299</v>
      </c>
      <c r="AP177" s="10">
        <v>0.0016044397207028841</v>
      </c>
      <c r="AQ177" s="10">
        <v>0.0022797980985423444</v>
      </c>
      <c r="AR177" s="10">
        <v>0.062745213595660085</v>
      </c>
      <c r="AS177" s="10">
        <v>0.080461186172618174</v>
      </c>
      <c r="AT177" s="10">
        <v>0.086785398636458705</v>
      </c>
      <c r="AU177" s="10">
        <v>0.087367215021615152</v>
      </c>
      <c r="AV177" s="10">
        <v>0.014756371403629369</v>
      </c>
      <c r="AW177" s="10">
        <v>0.094108746769891102</v>
      </c>
      <c r="AX177" s="10">
        <v>0.094686518769458786</v>
      </c>
      <c r="AY177" s="10">
        <v>0.11420217940575766</v>
      </c>
      <c r="AZ177" s="10">
        <v>1.0733780680391285</v>
      </c>
      <c r="BA177" s="10">
        <v>1.0759045450658649</v>
      </c>
      <c r="BB177" s="10">
        <v>1.0527180850252442</v>
      </c>
      <c r="BC177" s="10">
        <v>1.2936820131221292</v>
      </c>
      <c r="BD177" s="10">
        <v>0</v>
      </c>
      <c r="BE177" s="10">
        <v>1.2704955530815085</v>
      </c>
      <c r="BF177" s="10">
        <v>1.2894293560792809</v>
      </c>
      <c r="BG177" s="10">
        <v>3.0857380083180663</v>
      </c>
    </row>
    <row r="178" x14ac:dyDescent="0.3">
      <c r="A178" s="36">
        <v>1.7500000000000009</v>
      </c>
      <c r="B178" s="36">
        <v>1.8000000000000009</v>
      </c>
      <c r="C178" s="37">
        <v>36</v>
      </c>
      <c r="D178" s="2">
        <v>4348077786.3781891</v>
      </c>
      <c r="E178" s="2">
        <v>4348077786.3781891</v>
      </c>
      <c r="F178" s="2">
        <v>4320454203.4400005</v>
      </c>
      <c r="G178" s="2">
        <v>4886197114.2981892</v>
      </c>
      <c r="H178" s="2">
        <v>2286630832.04</v>
      </c>
      <c r="I178" s="2">
        <v>4858573531.3599997</v>
      </c>
      <c r="J178" s="2">
        <v>4877586899.6221418</v>
      </c>
      <c r="K178" s="2">
        <v>8506771508.3037634</v>
      </c>
      <c r="L178" s="10">
        <v>1279846.506246743</v>
      </c>
      <c r="M178" s="10">
        <v>1279846.506246743</v>
      </c>
      <c r="N178" s="10">
        <v>1271715.569347634</v>
      </c>
      <c r="O178" s="10">
        <v>1438240.669281238</v>
      </c>
      <c r="P178" s="10">
        <v>673064.42645318632</v>
      </c>
      <c r="Q178" s="10">
        <v>1430109.7323821301</v>
      </c>
      <c r="R178" s="10">
        <v>1435706.27277028</v>
      </c>
      <c r="S178" s="10">
        <v>2503948.2569631599</v>
      </c>
      <c r="T178" s="10">
        <v>11503.33820050105</v>
      </c>
      <c r="U178" s="10">
        <v>11503.33820050105</v>
      </c>
      <c r="V178" s="10">
        <v>11430.25684536912</v>
      </c>
      <c r="W178" s="10">
        <v>12926.99456669644</v>
      </c>
      <c r="X178" s="10">
        <v>6049.5439808034198</v>
      </c>
      <c r="Y178" s="10">
        <v>12853.91321156451</v>
      </c>
      <c r="Z178" s="10">
        <v>12904.215256789021</v>
      </c>
      <c r="AA178" s="10">
        <v>22505.63914955068</v>
      </c>
      <c r="AB178" s="10">
        <v>3.385980640044929</v>
      </c>
      <c r="AC178" s="10">
        <v>3.385980640044929</v>
      </c>
      <c r="AD178" s="10">
        <v>3.3644693144356199</v>
      </c>
      <c r="AE178" s="10">
        <v>3.8050305549474008</v>
      </c>
      <c r="AF178" s="10">
        <v>1.780669093012367</v>
      </c>
      <c r="AG178" s="10">
        <v>3.783519229338093</v>
      </c>
      <c r="AH178" s="10">
        <v>3.7983255184618399</v>
      </c>
      <c r="AI178" s="10">
        <v>6.6244821393581752</v>
      </c>
      <c r="AJ178" s="10">
        <v>0.00091062637982334139</v>
      </c>
      <c r="AK178" s="10">
        <v>0.00085365546464338067</v>
      </c>
      <c r="AL178" s="10">
        <v>0.00091803726262626039</v>
      </c>
      <c r="AM178" s="10">
        <v>0.00093985209644848237</v>
      </c>
      <c r="AN178" s="10">
        <v>0.00067577632558258889</v>
      </c>
      <c r="AO178" s="10">
        <v>0.0010097614529242503</v>
      </c>
      <c r="AP178" s="10">
        <v>0.0010246051647531602</v>
      </c>
      <c r="AQ178" s="10">
        <v>0.0014228070465985042</v>
      </c>
      <c r="AR178" s="10">
        <v>0.063655839975483422</v>
      </c>
      <c r="AS178" s="10">
        <v>0.081314841637261548</v>
      </c>
      <c r="AT178" s="10">
        <v>0.087703435899084969</v>
      </c>
      <c r="AU178" s="10">
        <v>0.088307067118063631</v>
      </c>
      <c r="AV178" s="10">
        <v>0.015432147729211957</v>
      </c>
      <c r="AW178" s="10">
        <v>0.095118508222815354</v>
      </c>
      <c r="AX178" s="10">
        <v>0.095711123934211939</v>
      </c>
      <c r="AY178" s="10">
        <v>0.11562498645235617</v>
      </c>
      <c r="AZ178" s="10">
        <v>0.90152154228546166</v>
      </c>
      <c r="BA178" s="10">
        <v>0.90152154228546166</v>
      </c>
      <c r="BB178" s="10">
        <v>0.88944106888716301</v>
      </c>
      <c r="BC178" s="10">
        <v>1.1368543823661321</v>
      </c>
      <c r="BD178" s="10">
        <v>0</v>
      </c>
      <c r="BE178" s="10">
        <v>1.1247739089678332</v>
      </c>
      <c r="BF178" s="10">
        <v>1.1330889233530717</v>
      </c>
      <c r="BG178" s="10">
        <v>2.7202207672125689</v>
      </c>
    </row>
    <row r="179" x14ac:dyDescent="0.3">
      <c r="A179" s="36">
        <v>1.8000000000000009</v>
      </c>
      <c r="B179" s="36">
        <v>1.850000000000001</v>
      </c>
      <c r="C179" s="37">
        <v>37</v>
      </c>
      <c r="D179" s="2">
        <v>6870312532.4921837</v>
      </c>
      <c r="E179" s="2">
        <v>7703562382.6921825</v>
      </c>
      <c r="F179" s="2">
        <v>7603339263.8000002</v>
      </c>
      <c r="G179" s="2">
        <v>8455293339.212183</v>
      </c>
      <c r="H179" s="2">
        <v>3952074386.2800002</v>
      </c>
      <c r="I179" s="2">
        <v>8355070220.3199997</v>
      </c>
      <c r="J179" s="2">
        <v>8440433406.2837524</v>
      </c>
      <c r="K179" s="2">
        <v>15129195962.574591</v>
      </c>
      <c r="L179" s="10">
        <v>2022260.3926452701</v>
      </c>
      <c r="M179" s="10">
        <v>2267525.5332437311</v>
      </c>
      <c r="N179" s="10">
        <v>2238025.093081146</v>
      </c>
      <c r="O179" s="10">
        <v>2488795.7785355109</v>
      </c>
      <c r="P179" s="10">
        <v>1163283.833503101</v>
      </c>
      <c r="Q179" s="10">
        <v>2459295.3383729272</v>
      </c>
      <c r="R179" s="10">
        <v>2484421.7921038298</v>
      </c>
      <c r="S179" s="10">
        <v>4453243.3747355342</v>
      </c>
      <c r="T179" s="10">
        <v>10784.62426240479</v>
      </c>
      <c r="U179" s="10">
        <v>12092.612291859439</v>
      </c>
      <c r="V179" s="10">
        <v>11935.28776338324</v>
      </c>
      <c r="W179" s="10">
        <v>13272.636617411559</v>
      </c>
      <c r="X179" s="10">
        <v>6203.7406757743147</v>
      </c>
      <c r="Y179" s="10">
        <v>13115.31208893535</v>
      </c>
      <c r="Z179" s="10">
        <v>13249.31034332436</v>
      </c>
      <c r="AA179" s="10">
        <v>23748.947821078498</v>
      </c>
      <c r="AB179" s="10">
        <v>3.174428876747351</v>
      </c>
      <c r="AC179" s="10">
        <v>3.5594320878109951</v>
      </c>
      <c r="AD179" s="10">
        <v>3.5131239815604589</v>
      </c>
      <c r="AE179" s="10">
        <v>3.906769482527209</v>
      </c>
      <c r="AF179" s="10">
        <v>1.826056528801016</v>
      </c>
      <c r="AG179" s="10">
        <v>3.8604613762766751</v>
      </c>
      <c r="AH179" s="10">
        <v>3.8999034484171959</v>
      </c>
      <c r="AI179" s="10">
        <v>6.9904471329988747</v>
      </c>
      <c r="AJ179" s="10">
        <v>0.0014388629038142343</v>
      </c>
      <c r="AK179" s="10">
        <v>0.0015124357125828054</v>
      </c>
      <c r="AL179" s="10">
        <v>0.0016156053127469874</v>
      </c>
      <c r="AM179" s="10">
        <v>0.0016263619712949008</v>
      </c>
      <c r="AN179" s="10">
        <v>0.0011679709158853172</v>
      </c>
      <c r="AO179" s="10">
        <v>0.0017364413218200073</v>
      </c>
      <c r="AP179" s="10">
        <v>0.0017730307709132554</v>
      </c>
      <c r="AQ179" s="10">
        <v>0.0025304460809730863</v>
      </c>
      <c r="AR179" s="10">
        <v>0.065094702879297653</v>
      </c>
      <c r="AS179" s="10">
        <v>0.082827277349844353</v>
      </c>
      <c r="AT179" s="10">
        <v>0.089319041211831957</v>
      </c>
      <c r="AU179" s="10">
        <v>0.08993342908935853</v>
      </c>
      <c r="AV179" s="10">
        <v>0.016600118645097275</v>
      </c>
      <c r="AW179" s="10">
        <v>0.09685494954463536</v>
      </c>
      <c r="AX179" s="10">
        <v>0.097484154705125198</v>
      </c>
      <c r="AY179" s="10">
        <v>0.11815543253332925</v>
      </c>
      <c r="AZ179" s="10">
        <v>0.73840668494072981</v>
      </c>
      <c r="BA179" s="10">
        <v>0.94924528987506607</v>
      </c>
      <c r="BB179" s="10">
        <v>0.92388566627078461</v>
      </c>
      <c r="BC179" s="10">
        <v>1.1394570326321625</v>
      </c>
      <c r="BD179" s="10">
        <v>0</v>
      </c>
      <c r="BE179" s="10">
        <v>1.1140974090278806</v>
      </c>
      <c r="BF179" s="10">
        <v>1.1356969989192298</v>
      </c>
      <c r="BG179" s="10">
        <v>2.8281657893629295</v>
      </c>
    </row>
    <row r="180" x14ac:dyDescent="0.3">
      <c r="A180" s="36">
        <v>1.850000000000001</v>
      </c>
      <c r="B180" s="36">
        <v>1.900000000000001</v>
      </c>
      <c r="C180" s="37">
        <v>38</v>
      </c>
      <c r="D180" s="2">
        <v>6873301903.0968065</v>
      </c>
      <c r="E180" s="2">
        <v>6963876244.616806</v>
      </c>
      <c r="F180" s="2">
        <v>6912607437.6000004</v>
      </c>
      <c r="G180" s="2">
        <v>7307760831.0968065</v>
      </c>
      <c r="H180" s="2">
        <v>3848152521.9200001</v>
      </c>
      <c r="I180" s="2">
        <v>7256492024.0799999</v>
      </c>
      <c r="J180" s="2">
        <v>7252064336.1970587</v>
      </c>
      <c r="K180" s="2">
        <v>12604230349.50701</v>
      </c>
      <c r="L180" s="10">
        <v>2023140.3068768389</v>
      </c>
      <c r="M180" s="10">
        <v>2049800.652032837</v>
      </c>
      <c r="N180" s="10">
        <v>2034709.798841235</v>
      </c>
      <c r="O180" s="10">
        <v>2151022.2741338392</v>
      </c>
      <c r="P180" s="10">
        <v>1132694.6762804601</v>
      </c>
      <c r="Q180" s="10">
        <v>2135931.4209422371</v>
      </c>
      <c r="R180" s="10">
        <v>2134628.1413906412</v>
      </c>
      <c r="S180" s="10">
        <v>3710025.6640492892</v>
      </c>
      <c r="T180" s="10">
        <v>11342.007483608701</v>
      </c>
      <c r="U180" s="10">
        <v>11491.46910683231</v>
      </c>
      <c r="V180" s="10">
        <v>11406.8676734807</v>
      </c>
      <c r="W180" s="10">
        <v>12058.931675528231</v>
      </c>
      <c r="X180" s="10">
        <v>6350.0447553481499</v>
      </c>
      <c r="Y180" s="10">
        <v>11974.33024217662</v>
      </c>
      <c r="Z180" s="10">
        <v>11967.02387475505</v>
      </c>
      <c r="AA180" s="10">
        <v>20798.92269606638</v>
      </c>
      <c r="AB180" s="10">
        <v>3.338493321623023</v>
      </c>
      <c r="AC180" s="10">
        <v>3.382487000139994</v>
      </c>
      <c r="AD180" s="10">
        <v>3.3575847665052292</v>
      </c>
      <c r="AE180" s="10">
        <v>3.5495182773279361</v>
      </c>
      <c r="AF180" s="10">
        <v>1.869120791744709</v>
      </c>
      <c r="AG180" s="10">
        <v>3.5246160436931708</v>
      </c>
      <c r="AH180" s="10">
        <v>3.5224654315658661</v>
      </c>
      <c r="AI180" s="10">
        <v>6.1221141511430428</v>
      </c>
      <c r="AJ180" s="10">
        <v>0.0014394889735087938</v>
      </c>
      <c r="AK180" s="10">
        <v>0.0013672135834232968</v>
      </c>
      <c r="AL180" s="10">
        <v>0.0014688342731584661</v>
      </c>
      <c r="AM180" s="10">
        <v>0.0014056359530303002</v>
      </c>
      <c r="AN180" s="10">
        <v>0.0011372585093783866</v>
      </c>
      <c r="AO180" s="10">
        <v>0.0015081228846437172</v>
      </c>
      <c r="AP180" s="10">
        <v>0.0015233972714182361</v>
      </c>
      <c r="AQ180" s="10">
        <v>0.0021081308861680228</v>
      </c>
      <c r="AR180" s="10">
        <v>0.066534191852806443</v>
      </c>
      <c r="AS180" s="10">
        <v>0.084194490933267654</v>
      </c>
      <c r="AT180" s="10">
        <v>0.090787875484990427</v>
      </c>
      <c r="AU180" s="10">
        <v>0.091339065042388826</v>
      </c>
      <c r="AV180" s="10">
        <v>0.01773737715447566</v>
      </c>
      <c r="AW180" s="10">
        <v>0.09836307242927908</v>
      </c>
      <c r="AX180" s="10">
        <v>0.099007551976543429</v>
      </c>
      <c r="AY180" s="10">
        <v>0.12026356341949727</v>
      </c>
      <c r="AZ180" s="10">
        <v>0.78613032200382649</v>
      </c>
      <c r="BA180" s="10">
        <v>0.80966741961211164</v>
      </c>
      <c r="BB180" s="10">
        <v>0.79634445314319802</v>
      </c>
      <c r="BC180" s="10">
        <v>0.89903097381666863</v>
      </c>
      <c r="BD180" s="10">
        <v>0</v>
      </c>
      <c r="BE180" s="10">
        <v>0.88570800734775479</v>
      </c>
      <c r="BF180" s="10">
        <v>0.88455740641452252</v>
      </c>
      <c r="BG180" s="10">
        <v>2.2753978117318088</v>
      </c>
    </row>
    <row r="181" x14ac:dyDescent="0.3">
      <c r="A181" s="36">
        <v>1.900000000000001</v>
      </c>
      <c r="B181" s="36">
        <v>1.9500000000000011</v>
      </c>
      <c r="C181" s="37">
        <v>39</v>
      </c>
      <c r="D181" s="2">
        <v>4347289820.2399998</v>
      </c>
      <c r="E181" s="2">
        <v>5426551208.8800001</v>
      </c>
      <c r="F181" s="2">
        <v>5426551208.8800001</v>
      </c>
      <c r="G181" s="2">
        <v>6151430900.8800001</v>
      </c>
      <c r="H181" s="2">
        <v>2742718237.48</v>
      </c>
      <c r="I181" s="2">
        <v>6151430900.8800001</v>
      </c>
      <c r="J181" s="2">
        <v>6083739270.2383156</v>
      </c>
      <c r="K181" s="2">
        <v>10240704965.95697</v>
      </c>
      <c r="L181" s="10">
        <v>1279614.570260647</v>
      </c>
      <c r="M181" s="10">
        <v>1597292.6306452299</v>
      </c>
      <c r="N181" s="10">
        <v>1597292.6306452299</v>
      </c>
      <c r="O181" s="10">
        <v>1810659.2691542869</v>
      </c>
      <c r="P181" s="10">
        <v>807312.6853560583</v>
      </c>
      <c r="Q181" s="10">
        <v>1810659.2691542869</v>
      </c>
      <c r="R181" s="10">
        <v>1790734.396317302</v>
      </c>
      <c r="S181" s="10">
        <v>3014327.506569522</v>
      </c>
      <c r="T181" s="10">
        <v>10353.74686869457</v>
      </c>
      <c r="U181" s="10">
        <v>12924.175730167961</v>
      </c>
      <c r="V181" s="10">
        <v>12924.175730167961</v>
      </c>
      <c r="W181" s="10">
        <v>14650.589461841109</v>
      </c>
      <c r="X181" s="10">
        <v>6532.2100750697828</v>
      </c>
      <c r="Y181" s="10">
        <v>14650.589461841109</v>
      </c>
      <c r="Z181" s="10">
        <v>14489.371314955641</v>
      </c>
      <c r="AA181" s="10">
        <v>24389.831678774139</v>
      </c>
      <c r="AB181" s="10">
        <v>3.0476011257148481</v>
      </c>
      <c r="AC181" s="10">
        <v>3.8042008370214782</v>
      </c>
      <c r="AD181" s="10">
        <v>3.8042008370214782</v>
      </c>
      <c r="AE181" s="10">
        <v>4.3123666729088752</v>
      </c>
      <c r="AF181" s="10">
        <v>1.922740726681349</v>
      </c>
      <c r="AG181" s="10">
        <v>4.3123666729088752</v>
      </c>
      <c r="AH181" s="10">
        <v>4.2649124892046739</v>
      </c>
      <c r="AI181" s="10">
        <v>7.1790897945334384</v>
      </c>
      <c r="AJ181" s="10">
        <v>0.00091046135454387396</v>
      </c>
      <c r="AK181" s="10">
        <v>0.0010653914950970098</v>
      </c>
      <c r="AL181" s="10">
        <v>0.0011530677060145357</v>
      </c>
      <c r="AM181" s="10">
        <v>0.0011832177648814397</v>
      </c>
      <c r="AN181" s="10">
        <v>0.00081056549516523191</v>
      </c>
      <c r="AO181" s="10">
        <v>0.0012784570952653704</v>
      </c>
      <c r="AP181" s="10">
        <v>0.0012779742945801115</v>
      </c>
      <c r="AQ181" s="10">
        <v>0.0017128175093779165</v>
      </c>
      <c r="AR181" s="10">
        <v>0.067444653207350311</v>
      </c>
      <c r="AS181" s="10">
        <v>0.085259882428364658</v>
      </c>
      <c r="AT181" s="10">
        <v>0.091940943191004959</v>
      </c>
      <c r="AU181" s="10">
        <v>0.092522282807270262</v>
      </c>
      <c r="AV181" s="10">
        <v>0.018547942649640891</v>
      </c>
      <c r="AW181" s="10">
        <v>0.099641529524544456</v>
      </c>
      <c r="AX181" s="10">
        <v>0.10028552627112354</v>
      </c>
      <c r="AY181" s="10">
        <v>0.12197638092887519</v>
      </c>
      <c r="AZ181" s="10">
        <v>0.58502968363030772</v>
      </c>
      <c r="BA181" s="10">
        <v>0.97853032612854052</v>
      </c>
      <c r="BB181" s="10">
        <v>0.97853032612854052</v>
      </c>
      <c r="BC181" s="10">
        <v>1.2428227649559487</v>
      </c>
      <c r="BD181" s="10">
        <v>0</v>
      </c>
      <c r="BE181" s="10">
        <v>1.2428227649559487</v>
      </c>
      <c r="BF181" s="10">
        <v>1.2181422747340003</v>
      </c>
      <c r="BG181" s="10">
        <v>2.7337794404160505</v>
      </c>
    </row>
    <row r="182" x14ac:dyDescent="0.3">
      <c r="A182" s="36">
        <v>1.9500000000000011</v>
      </c>
      <c r="B182" s="36">
        <v>2.0000000000000009</v>
      </c>
      <c r="C182" s="37">
        <v>40</v>
      </c>
      <c r="D182" s="2">
        <v>4327450924.46978</v>
      </c>
      <c r="E182" s="2">
        <v>4893412195.5897799</v>
      </c>
      <c r="F182" s="2">
        <v>4794778946.6800003</v>
      </c>
      <c r="G182" s="2">
        <v>5491233909.5497799</v>
      </c>
      <c r="H182" s="2">
        <v>2783631445.1999998</v>
      </c>
      <c r="I182" s="2">
        <v>5392600660.6400003</v>
      </c>
      <c r="J182" s="2">
        <v>5401716713.116725</v>
      </c>
      <c r="K182" s="2">
        <v>9448319929.6674614</v>
      </c>
      <c r="L182" s="10">
        <v>1273775.0377852039</v>
      </c>
      <c r="M182" s="10">
        <v>1440364.411550123</v>
      </c>
      <c r="N182" s="10">
        <v>1411331.9458908329</v>
      </c>
      <c r="O182" s="10">
        <v>1616331.8319967261</v>
      </c>
      <c r="P182" s="10">
        <v>819355.39216407191</v>
      </c>
      <c r="Q182" s="10">
        <v>1587299.366337436</v>
      </c>
      <c r="R182" s="10">
        <v>1589982.6550195401</v>
      </c>
      <c r="S182" s="10">
        <v>2781090.8281746618</v>
      </c>
      <c r="T182" s="10">
        <v>10454.19410468513</v>
      </c>
      <c r="U182" s="10">
        <v>11821.435255951959</v>
      </c>
      <c r="V182" s="10">
        <v>11583.15846269061</v>
      </c>
      <c r="W182" s="10">
        <v>13265.64440975055</v>
      </c>
      <c r="X182" s="10">
        <v>6724.6570676226729</v>
      </c>
      <c r="Y182" s="10">
        <v>13027.367616489189</v>
      </c>
      <c r="Z182" s="10">
        <v>13049.39004579539</v>
      </c>
      <c r="AA182" s="10">
        <v>22825.116270962892</v>
      </c>
      <c r="AB182" s="10">
        <v>3.0771675342200968</v>
      </c>
      <c r="AC182" s="10">
        <v>3.479611762823287</v>
      </c>
      <c r="AD182" s="10">
        <v>3.4094755471533178</v>
      </c>
      <c r="AE182" s="10">
        <v>3.904711342589156</v>
      </c>
      <c r="AF182" s="10">
        <v>1.9793870479196991</v>
      </c>
      <c r="AG182" s="10">
        <v>3.8345751269191868</v>
      </c>
      <c r="AH182" s="10">
        <v>3.8410573773736059</v>
      </c>
      <c r="AI182" s="10">
        <v>6.7185194813179132</v>
      </c>
      <c r="AJ182" s="10">
        <v>0.00090630645605251645</v>
      </c>
      <c r="AK182" s="10">
        <v>0.00096072063719847278</v>
      </c>
      <c r="AL182" s="10">
        <v>0.0010188247651377426</v>
      </c>
      <c r="AM182" s="10">
        <v>0.0010562299435029302</v>
      </c>
      <c r="AN182" s="10">
        <v>0.00082265672423177628</v>
      </c>
      <c r="AO182" s="10">
        <v>0.0011207487635993235</v>
      </c>
      <c r="AP182" s="10">
        <v>0.0011347059430600035</v>
      </c>
      <c r="AQ182" s="10">
        <v>0.0015802865001517466</v>
      </c>
      <c r="AR182" s="10">
        <v>0.068350959663402822</v>
      </c>
      <c r="AS182" s="10">
        <v>0.086220603065563131</v>
      </c>
      <c r="AT182" s="10">
        <v>0.092959767956142705</v>
      </c>
      <c r="AU182" s="10">
        <v>0.093578512750773196</v>
      </c>
      <c r="AV182" s="10">
        <v>0.019370599373872668</v>
      </c>
      <c r="AW182" s="10">
        <v>0.10076227828814378</v>
      </c>
      <c r="AX182" s="10">
        <v>0.10142023221418354</v>
      </c>
      <c r="AY182" s="10">
        <v>0.12355666742902693</v>
      </c>
      <c r="AZ182" s="10">
        <v>0.5546062794813913</v>
      </c>
      <c r="BA182" s="10">
        <v>0.75792388177961367</v>
      </c>
      <c r="BB182" s="10">
        <v>0.72249058148410961</v>
      </c>
      <c r="BC182" s="10">
        <v>0.97268712387147316</v>
      </c>
      <c r="BD182" s="10">
        <v>0</v>
      </c>
      <c r="BE182" s="10">
        <v>0.93725382357596909</v>
      </c>
      <c r="BF182" s="10">
        <v>0.94052870125147603</v>
      </c>
      <c r="BG182" s="10">
        <v>2.3942424188230182</v>
      </c>
    </row>
    <row r="183" x14ac:dyDescent="0.3">
      <c r="A183" s="36">
        <v>2.0000000000000009</v>
      </c>
      <c r="B183" s="36">
        <v>2.0500000000000007</v>
      </c>
      <c r="C183" s="37">
        <v>41</v>
      </c>
      <c r="D183" s="2">
        <v>5528164917.9179277</v>
      </c>
      <c r="E183" s="2">
        <v>5607902765.1979275</v>
      </c>
      <c r="F183" s="2">
        <v>5554767238.8800001</v>
      </c>
      <c r="G183" s="2">
        <v>6474410619.2379274</v>
      </c>
      <c r="H183" s="2">
        <v>2893269405.5999999</v>
      </c>
      <c r="I183" s="2">
        <v>6421275092.9200001</v>
      </c>
      <c r="J183" s="2">
        <v>6424038126.4885254</v>
      </c>
      <c r="K183" s="2">
        <v>11306113180.895309</v>
      </c>
      <c r="L183" s="10">
        <v>1627202.387758221</v>
      </c>
      <c r="M183" s="10">
        <v>1650673.036231129</v>
      </c>
      <c r="N183" s="10">
        <v>1635032.718588094</v>
      </c>
      <c r="O183" s="10">
        <v>1905727.592316295</v>
      </c>
      <c r="P183" s="10">
        <v>851627.06885981944</v>
      </c>
      <c r="Q183" s="10">
        <v>1890087.2746732589</v>
      </c>
      <c r="R183" s="10">
        <v>1890900.5671286969</v>
      </c>
      <c r="S183" s="10">
        <v>3327927.9177413788</v>
      </c>
      <c r="T183" s="10">
        <v>13100.50670034416</v>
      </c>
      <c r="U183" s="10">
        <v>13289.467452795099</v>
      </c>
      <c r="V183" s="10">
        <v>13163.548213971721</v>
      </c>
      <c r="W183" s="10">
        <v>15342.896052755759</v>
      </c>
      <c r="X183" s="10">
        <v>6856.3973392166936</v>
      </c>
      <c r="Y183" s="10">
        <v>15216.976813932381</v>
      </c>
      <c r="Z183" s="10">
        <v>15223.524581648289</v>
      </c>
      <c r="AA183" s="10">
        <v>26792.943712857479</v>
      </c>
      <c r="AB183" s="10">
        <v>3.8561034448428271</v>
      </c>
      <c r="AC183" s="10">
        <v>3.911723599477535</v>
      </c>
      <c r="AD183" s="10">
        <v>3.874659566634739</v>
      </c>
      <c r="AE183" s="10">
        <v>4.5161454954519149</v>
      </c>
      <c r="AF183" s="10">
        <v>2.0181644881163359</v>
      </c>
      <c r="AG183" s="10">
        <v>4.4790814626091198</v>
      </c>
      <c r="AH183" s="10">
        <v>4.4810087826909202</v>
      </c>
      <c r="AI183" s="10">
        <v>7.88644018982224</v>
      </c>
      <c r="AJ183" s="10">
        <v>0.0011577743208828933</v>
      </c>
      <c r="AK183" s="10">
        <v>0.0011009961357401417</v>
      </c>
      <c r="AL183" s="10">
        <v>0.0011803118538896101</v>
      </c>
      <c r="AM183" s="10">
        <v>0.0012453423902922258</v>
      </c>
      <c r="AN183" s="10">
        <v>0.00085505842938913299</v>
      </c>
      <c r="AO183" s="10">
        <v>0.0013345390422933924</v>
      </c>
      <c r="AP183" s="10">
        <v>0.0013494588160963903</v>
      </c>
      <c r="AQ183" s="10">
        <v>0.0018910132343058176</v>
      </c>
      <c r="AR183" s="10">
        <v>0.069508733984285712</v>
      </c>
      <c r="AS183" s="10">
        <v>0.087321599201303279</v>
      </c>
      <c r="AT183" s="10">
        <v>0.094140079810032321</v>
      </c>
      <c r="AU183" s="10">
        <v>0.094823855141065422</v>
      </c>
      <c r="AV183" s="10">
        <v>0.020225657803261802</v>
      </c>
      <c r="AW183" s="10">
        <v>0.10209681733043717</v>
      </c>
      <c r="AX183" s="10">
        <v>0.10276969103027994</v>
      </c>
      <c r="AY183" s="10">
        <v>0.12544768066333276</v>
      </c>
      <c r="AZ183" s="10">
        <v>0.91069829419203674</v>
      </c>
      <c r="BA183" s="10">
        <v>0.93825806692722158</v>
      </c>
      <c r="BB183" s="10">
        <v>0.9198928479071462</v>
      </c>
      <c r="BC183" s="10">
        <v>1.2377489654805505</v>
      </c>
      <c r="BD183" s="10">
        <v>0</v>
      </c>
      <c r="BE183" s="10">
        <v>1.2193837464604753</v>
      </c>
      <c r="BF183" s="10">
        <v>1.2203387330798261</v>
      </c>
      <c r="BG183" s="10">
        <v>2.9077291451020866</v>
      </c>
    </row>
    <row r="184" x14ac:dyDescent="0.3">
      <c r="A184" s="36">
        <v>2.0500000000000007</v>
      </c>
      <c r="B184" s="36">
        <v>2.1000000000000005</v>
      </c>
      <c r="C184" s="37">
        <v>42</v>
      </c>
      <c r="D184" s="2">
        <v>9154102046.4921341</v>
      </c>
      <c r="E184" s="2">
        <v>10244644580.65213</v>
      </c>
      <c r="F184" s="2">
        <v>10037074480.08</v>
      </c>
      <c r="G184" s="2">
        <v>11117352554.172131</v>
      </c>
      <c r="H184" s="2">
        <v>5488580645</v>
      </c>
      <c r="I184" s="2">
        <v>10909782453.6</v>
      </c>
      <c r="J184" s="2">
        <v>10858799895.23576</v>
      </c>
      <c r="K184" s="2">
        <v>19168136137.89677</v>
      </c>
      <c r="L184" s="10">
        <v>2694488.483792292</v>
      </c>
      <c r="M184" s="10">
        <v>3015487.1229221462</v>
      </c>
      <c r="N184" s="10">
        <v>2954389.3502809131</v>
      </c>
      <c r="O184" s="10">
        <v>3272366.6696456219</v>
      </c>
      <c r="P184" s="10">
        <v>1615550.8497947</v>
      </c>
      <c r="Q184" s="10">
        <v>3211268.8970043892</v>
      </c>
      <c r="R184" s="10">
        <v>3196262.300432818</v>
      </c>
      <c r="S184" s="10">
        <v>5642095.9496641653</v>
      </c>
      <c r="T184" s="10">
        <v>11760.4538226729</v>
      </c>
      <c r="U184" s="10">
        <v>13161.495131750729</v>
      </c>
      <c r="V184" s="10">
        <v>12894.825766437991</v>
      </c>
      <c r="W184" s="10">
        <v>14282.680123040331</v>
      </c>
      <c r="X184" s="10">
        <v>7051.2868329093762</v>
      </c>
      <c r="Y184" s="10">
        <v>14016.01075772759</v>
      </c>
      <c r="Z184" s="10">
        <v>13950.51246850608</v>
      </c>
      <c r="AA184" s="10">
        <v>24625.679151438591</v>
      </c>
      <c r="AB184" s="10">
        <v>3.461662020853943</v>
      </c>
      <c r="AC184" s="10">
        <v>3.8740552466946041</v>
      </c>
      <c r="AD184" s="10">
        <v>3.7955617439822622</v>
      </c>
      <c r="AE184" s="10">
        <v>4.2040734212667621</v>
      </c>
      <c r="AF184" s="10">
        <v>2.075529753840927</v>
      </c>
      <c r="AG184" s="10">
        <v>4.1255799185544193</v>
      </c>
      <c r="AH184" s="10">
        <v>4.1063006506241404</v>
      </c>
      <c r="AI184" s="10">
        <v>7.2485109453790759</v>
      </c>
      <c r="AJ184" s="10">
        <v>0.0019171613795056248</v>
      </c>
      <c r="AK184" s="10">
        <v>0.0020113248334702686</v>
      </c>
      <c r="AL184" s="10">
        <v>0.0021327406672039043</v>
      </c>
      <c r="AM184" s="10">
        <v>0.002138404747205194</v>
      </c>
      <c r="AN184" s="10">
        <v>0.0016220601983367874</v>
      </c>
      <c r="AO184" s="10">
        <v>0.0022673893294666222</v>
      </c>
      <c r="AP184" s="10">
        <v>0.0022810423852297835</v>
      </c>
      <c r="AQ184" s="10">
        <v>0.0032059823330786827</v>
      </c>
      <c r="AR184" s="10">
        <v>0.071425895363791334</v>
      </c>
      <c r="AS184" s="10">
        <v>0.089332924034773553</v>
      </c>
      <c r="AT184" s="10">
        <v>0.096272820477236232</v>
      </c>
      <c r="AU184" s="10">
        <v>0.096962259888270619</v>
      </c>
      <c r="AV184" s="10">
        <v>0.021847718001598588</v>
      </c>
      <c r="AW184" s="10">
        <v>0.10436420665990379</v>
      </c>
      <c r="AX184" s="10">
        <v>0.10505073341550973</v>
      </c>
      <c r="AY184" s="10">
        <v>0.12865366299641143</v>
      </c>
      <c r="AZ184" s="10">
        <v>0.6678450474862494</v>
      </c>
      <c r="BA184" s="10">
        <v>0.86653804385380062</v>
      </c>
      <c r="BB184" s="10">
        <v>0.82871950496411095</v>
      </c>
      <c r="BC184" s="10">
        <v>1.0255423529760543</v>
      </c>
      <c r="BD184" s="10">
        <v>0</v>
      </c>
      <c r="BE184" s="10">
        <v>0.98772381408636489</v>
      </c>
      <c r="BF184" s="10">
        <v>0.97843497209573393</v>
      </c>
      <c r="BG184" s="10">
        <v>2.4923666750453242</v>
      </c>
    </row>
    <row r="185" x14ac:dyDescent="0.3">
      <c r="A185" s="36">
        <v>2.1000000000000005</v>
      </c>
      <c r="B185" s="36">
        <v>2.1500000000000004</v>
      </c>
      <c r="C185" s="37">
        <v>43</v>
      </c>
      <c r="D185" s="2">
        <v>4515874274.8068466</v>
      </c>
      <c r="E185" s="2">
        <v>4698930280.366847</v>
      </c>
      <c r="F185" s="2">
        <v>4644630022.7200003</v>
      </c>
      <c r="G185" s="2">
        <v>5524506879.7668467</v>
      </c>
      <c r="H185" s="2">
        <v>3050479492.1599998</v>
      </c>
      <c r="I185" s="2">
        <v>5470206622.1199999</v>
      </c>
      <c r="J185" s="2">
        <v>5439860579.7892103</v>
      </c>
      <c r="K185" s="2">
        <v>10943861923.20709</v>
      </c>
      <c r="L185" s="10">
        <v>1329237.009367151</v>
      </c>
      <c r="M185" s="10">
        <v>1383119.1155929</v>
      </c>
      <c r="N185" s="10">
        <v>1367135.962012867</v>
      </c>
      <c r="O185" s="10">
        <v>1626125.652801445</v>
      </c>
      <c r="P185" s="10">
        <v>897901.48940052488</v>
      </c>
      <c r="Q185" s="10">
        <v>1610142.4992214111</v>
      </c>
      <c r="R185" s="10">
        <v>1601210.212780457</v>
      </c>
      <c r="S185" s="10">
        <v>3221300.1090144459</v>
      </c>
      <c r="T185" s="10">
        <v>10666.72243028254</v>
      </c>
      <c r="U185" s="10">
        <v>11099.109933052039</v>
      </c>
      <c r="V185" s="10">
        <v>10970.849990244729</v>
      </c>
      <c r="W185" s="10">
        <v>13049.16343207534</v>
      </c>
      <c r="X185" s="10">
        <v>7205.3861649041828</v>
      </c>
      <c r="Y185" s="10">
        <v>12920.903489268019</v>
      </c>
      <c r="Z185" s="10">
        <v>12849.224609232329</v>
      </c>
      <c r="AA185" s="10">
        <v>25849.95293191175</v>
      </c>
      <c r="AB185" s="10">
        <v>3.1397247487774038</v>
      </c>
      <c r="AC185" s="10">
        <v>3.2669969968724089</v>
      </c>
      <c r="AD185" s="10">
        <v>3.2292439832976272</v>
      </c>
      <c r="AE185" s="10">
        <v>3.840990674156203</v>
      </c>
      <c r="AF185" s="10">
        <v>2.120888531065745</v>
      </c>
      <c r="AG185" s="10">
        <v>3.8032376605814209</v>
      </c>
      <c r="AH185" s="10">
        <v>3.782139150229844</v>
      </c>
      <c r="AI185" s="10">
        <v>7.6088730634480886</v>
      </c>
      <c r="AJ185" s="10">
        <v>0.00094576832445081662</v>
      </c>
      <c r="AK185" s="10">
        <v>0.00092253812118542387</v>
      </c>
      <c r="AL185" s="10">
        <v>0.00098692017810872966</v>
      </c>
      <c r="AM185" s="10">
        <v>0.0010626299454025811</v>
      </c>
      <c r="AN185" s="10">
        <v>0.00090151929799609453</v>
      </c>
      <c r="AO185" s="10">
        <v>0.0011368776763169813</v>
      </c>
      <c r="AP185" s="10">
        <v>0.0011427185943157529</v>
      </c>
      <c r="AQ185" s="10">
        <v>0.0018304246030518975</v>
      </c>
      <c r="AR185" s="10">
        <v>0.072371663688242147</v>
      </c>
      <c r="AS185" s="10">
        <v>0.090255462155958976</v>
      </c>
      <c r="AT185" s="10">
        <v>0.097259740655344956</v>
      </c>
      <c r="AU185" s="10">
        <v>0.098024889833673204</v>
      </c>
      <c r="AV185" s="10">
        <v>0.022749237299594681</v>
      </c>
      <c r="AW185" s="10">
        <v>0.10550108433622077</v>
      </c>
      <c r="AX185" s="10">
        <v>0.10619345200982548</v>
      </c>
      <c r="AY185" s="10">
        <v>0.13048408759946334</v>
      </c>
      <c r="AZ185" s="10">
        <v>0.48038178470402437</v>
      </c>
      <c r="BA185" s="10">
        <v>0.54039071314641207</v>
      </c>
      <c r="BB185" s="10">
        <v>0.52259014841998019</v>
      </c>
      <c r="BC185" s="10">
        <v>0.81102901821346918</v>
      </c>
      <c r="BD185" s="10">
        <v>0</v>
      </c>
      <c r="BE185" s="10">
        <v>0.7932284534870373</v>
      </c>
      <c r="BF185" s="10">
        <v>0.7832804953352841</v>
      </c>
      <c r="BG185" s="10">
        <v>2.587587443657227</v>
      </c>
    </row>
    <row r="186" x14ac:dyDescent="0.3">
      <c r="A186" s="36">
        <v>2.1500000000000004</v>
      </c>
      <c r="B186" s="36">
        <v>2.2000000000000002</v>
      </c>
      <c r="C186" s="37">
        <v>44</v>
      </c>
      <c r="D186" s="2">
        <v>7014885575.9353104</v>
      </c>
      <c r="E186" s="2">
        <v>8086346617.8953104</v>
      </c>
      <c r="F186" s="2">
        <v>8016772923.3600006</v>
      </c>
      <c r="G186" s="2">
        <v>8721230218.9353104</v>
      </c>
      <c r="H186" s="2">
        <v>4057421400.52</v>
      </c>
      <c r="I186" s="2">
        <v>8651656524.3999996</v>
      </c>
      <c r="J186" s="2">
        <v>8599528083.4304237</v>
      </c>
      <c r="K186" s="2">
        <v>14484969717.453159</v>
      </c>
      <c r="L186" s="10">
        <v>2064815.1291607521</v>
      </c>
      <c r="M186" s="10">
        <v>2380197.1757810018</v>
      </c>
      <c r="N186" s="10">
        <v>2359718.321847741</v>
      </c>
      <c r="O186" s="10">
        <v>2567073.6758312061</v>
      </c>
      <c r="P186" s="10">
        <v>1194292.4802529321</v>
      </c>
      <c r="Q186" s="10">
        <v>2546594.8218979449</v>
      </c>
      <c r="R186" s="10">
        <v>2531250.9374669869</v>
      </c>
      <c r="S186" s="10">
        <v>4263616.8892954206</v>
      </c>
      <c r="T186" s="10">
        <v>12764.456143297801</v>
      </c>
      <c r="U186" s="10">
        <v>14714.112674584419</v>
      </c>
      <c r="V186" s="10">
        <v>14587.51469048191</v>
      </c>
      <c r="W186" s="10">
        <v>15869.3622925361</v>
      </c>
      <c r="X186" s="10">
        <v>7382.9825107175866</v>
      </c>
      <c r="Y186" s="10">
        <v>15742.76430843359</v>
      </c>
      <c r="Z186" s="10">
        <v>15647.910131359449</v>
      </c>
      <c r="AA186" s="10">
        <v>26357.202650561459</v>
      </c>
      <c r="AB186" s="10">
        <v>3.7571877509457532</v>
      </c>
      <c r="AC186" s="10">
        <v>4.3310645817065927</v>
      </c>
      <c r="AD186" s="10">
        <v>4.2938007617815961</v>
      </c>
      <c r="AE186" s="10">
        <v>4.6711095993027314</v>
      </c>
      <c r="AF186" s="10">
        <v>2.173163599240366</v>
      </c>
      <c r="AG186" s="10">
        <v>4.6338457793777339</v>
      </c>
      <c r="AH186" s="10">
        <v>4.6059256746566133</v>
      </c>
      <c r="AI186" s="10">
        <v>7.7581808293400236</v>
      </c>
      <c r="AJ186" s="10">
        <v>0.00146914111723146</v>
      </c>
      <c r="AK186" s="10">
        <v>0.0015875875084371</v>
      </c>
      <c r="AL186" s="10">
        <v>0.001703454295105791</v>
      </c>
      <c r="AM186" s="10">
        <v>0.0016775144991369236</v>
      </c>
      <c r="AN186" s="10">
        <v>0.0011991045021191261</v>
      </c>
      <c r="AO186" s="10">
        <v>0.0017980811046476688</v>
      </c>
      <c r="AP186" s="10">
        <v>0.0018064508270278566</v>
      </c>
      <c r="AQ186" s="10">
        <v>0.0024226954918961691</v>
      </c>
      <c r="AR186" s="10">
        <v>0.0738408048054736</v>
      </c>
      <c r="AS186" s="10">
        <v>0.091843049664396076</v>
      </c>
      <c r="AT186" s="10">
        <v>0.09896319495045075</v>
      </c>
      <c r="AU186" s="10">
        <v>0.099702404332810121</v>
      </c>
      <c r="AV186" s="10">
        <v>0.023948341801713808</v>
      </c>
      <c r="AW186" s="10">
        <v>0.10729916544086844</v>
      </c>
      <c r="AX186" s="10">
        <v>0.10799990283685333</v>
      </c>
      <c r="AY186" s="10">
        <v>0.1329067830913595</v>
      </c>
      <c r="AZ186" s="10">
        <v>0.72890239476636087</v>
      </c>
      <c r="BA186" s="10">
        <v>0.9929767750667855</v>
      </c>
      <c r="BB186" s="10">
        <v>0.9758295064773328</v>
      </c>
      <c r="BC186" s="10">
        <v>1.1494514269130622</v>
      </c>
      <c r="BD186" s="10">
        <v>-1.1102230246251565e-16</v>
      </c>
      <c r="BE186" s="10">
        <v>1.1323041583236093</v>
      </c>
      <c r="BF186" s="10">
        <v>1.1194564809877292</v>
      </c>
      <c r="BG186" s="10">
        <v>2.5699939167267076</v>
      </c>
    </row>
    <row r="187" x14ac:dyDescent="0.3">
      <c r="A187" s="36">
        <v>2.2000000000000002</v>
      </c>
      <c r="B187" s="36">
        <v>2.25</v>
      </c>
      <c r="C187" s="37">
        <v>45</v>
      </c>
      <c r="D187" s="2">
        <v>6183388990.4797678</v>
      </c>
      <c r="E187" s="2">
        <v>6455637008.6797676</v>
      </c>
      <c r="F187" s="2">
        <v>6421991000.6800003</v>
      </c>
      <c r="G187" s="2">
        <v>7527269142.7597675</v>
      </c>
      <c r="H187" s="2">
        <v>4126389442.7199998</v>
      </c>
      <c r="I187" s="2">
        <v>7493623134.7600002</v>
      </c>
      <c r="J187" s="2">
        <v>7520957964.6940947</v>
      </c>
      <c r="K187" s="2">
        <v>13742542960.531891</v>
      </c>
      <c r="L187" s="10">
        <v>1820066.057930863</v>
      </c>
      <c r="M187" s="10">
        <v>1900201.6240464139</v>
      </c>
      <c r="N187" s="10">
        <v>1890298.0004446111</v>
      </c>
      <c r="O187" s="10">
        <v>2215634.0312312138</v>
      </c>
      <c r="P187" s="10">
        <v>1214593.0618407039</v>
      </c>
      <c r="Q187" s="10">
        <v>2205730.4076294112</v>
      </c>
      <c r="R187" s="10">
        <v>2213776.3507584869</v>
      </c>
      <c r="S187" s="10">
        <v>4045085.3133501662</v>
      </c>
      <c r="T187" s="10">
        <v>11321.363294358471</v>
      </c>
      <c r="U187" s="10">
        <v>11819.83083779733</v>
      </c>
      <c r="V187" s="10">
        <v>11758.22729311387</v>
      </c>
      <c r="W187" s="10">
        <v>13781.916148378279</v>
      </c>
      <c r="X187" s="10">
        <v>7555.1374896460802</v>
      </c>
      <c r="Y187" s="10">
        <v>13720.31260369482</v>
      </c>
      <c r="Z187" s="10">
        <v>13770.36081200742</v>
      </c>
      <c r="AA187" s="10">
        <v>25161.658385725859</v>
      </c>
      <c r="AB187" s="10">
        <v>3.3324167528990301</v>
      </c>
      <c r="AC187" s="10">
        <v>3.479139506099592</v>
      </c>
      <c r="AD187" s="10">
        <v>3.4610066470963452</v>
      </c>
      <c r="AE187" s="10">
        <v>4.0566747189175789</v>
      </c>
      <c r="AF187" s="10">
        <v>2.223837013824824</v>
      </c>
      <c r="AG187" s="10">
        <v>4.0385418599143321</v>
      </c>
      <c r="AH187" s="10">
        <v>4.0532734327379512</v>
      </c>
      <c r="AI187" s="10">
        <v>7.4062751768683119</v>
      </c>
      <c r="AJ187" s="10">
        <v>0.001294999171606435</v>
      </c>
      <c r="AK187" s="10">
        <v>0.0012674312836532594</v>
      </c>
      <c r="AL187" s="10">
        <v>0.001364585009182732</v>
      </c>
      <c r="AM187" s="10">
        <v>0.0014478580210472865</v>
      </c>
      <c r="AN187" s="10">
        <v>0.0012194868784465547</v>
      </c>
      <c r="AO187" s="10">
        <v>0.0015574060442600651</v>
      </c>
      <c r="AP187" s="10">
        <v>0.0015798821288276702</v>
      </c>
      <c r="AQ187" s="10">
        <v>0.0022985202956657619</v>
      </c>
      <c r="AR187" s="10">
        <v>0.075135803977080029</v>
      </c>
      <c r="AS187" s="10">
        <v>0.093110480948049329</v>
      </c>
      <c r="AT187" s="10">
        <v>0.10032777995963348</v>
      </c>
      <c r="AU187" s="10">
        <v>0.10115026235385741</v>
      </c>
      <c r="AV187" s="10">
        <v>0.025167828680160362</v>
      </c>
      <c r="AW187" s="10">
        <v>0.10885657148512851</v>
      </c>
      <c r="AX187" s="10">
        <v>0.10957978496568101</v>
      </c>
      <c r="AY187" s="10">
        <v>0.13520530338702527</v>
      </c>
      <c r="AZ187" s="10">
        <v>0.49849864544143752</v>
      </c>
      <c r="BA187" s="10">
        <v>0.56447594156900371</v>
      </c>
      <c r="BB187" s="10">
        <v>0.55632208007172612</v>
      </c>
      <c r="BC187" s="10">
        <v>0.82417807316752056</v>
      </c>
      <c r="BD187" s="10">
        <v>0</v>
      </c>
      <c r="BE187" s="10">
        <v>0.81602421167024297</v>
      </c>
      <c r="BF187" s="10">
        <v>0.82264860578367793</v>
      </c>
      <c r="BG187" s="10">
        <v>2.3304037709715528</v>
      </c>
    </row>
    <row r="188" x14ac:dyDescent="0.3">
      <c r="A188" s="36">
        <v>2.25</v>
      </c>
      <c r="B188" s="36">
        <v>2.2999999999999998</v>
      </c>
      <c r="C188" s="37">
        <v>46</v>
      </c>
      <c r="D188" s="2">
        <v>4407670323.7815018</v>
      </c>
      <c r="E188" s="2">
        <v>4465267172.5015011</v>
      </c>
      <c r="F188" s="2">
        <v>4442007234.3600006</v>
      </c>
      <c r="G188" s="2">
        <v>4903710218.3015013</v>
      </c>
      <c r="H188" s="2">
        <v>2654941697.6399999</v>
      </c>
      <c r="I188" s="2">
        <v>4880450280.1599998</v>
      </c>
      <c r="J188" s="2">
        <v>4861161945.0441971</v>
      </c>
      <c r="K188" s="2">
        <v>8557785204.8015165</v>
      </c>
      <c r="L188" s="10">
        <v>1297387.4299700819</v>
      </c>
      <c r="M188" s="10">
        <v>1314340.927406593</v>
      </c>
      <c r="N188" s="10">
        <v>1307494.419126733</v>
      </c>
      <c r="O188" s="10">
        <v>1443395.6104008281</v>
      </c>
      <c r="P188" s="10">
        <v>781475.86656762811</v>
      </c>
      <c r="Q188" s="10">
        <v>1436549.102120968</v>
      </c>
      <c r="R188" s="10">
        <v>1430871.6258838561</v>
      </c>
      <c r="S188" s="10">
        <v>2518964.018971357</v>
      </c>
      <c r="T188" s="10">
        <v>12793.09888336889</v>
      </c>
      <c r="U188" s="10">
        <v>12960.27159069906</v>
      </c>
      <c r="V188" s="10">
        <v>12892.76048691715</v>
      </c>
      <c r="W188" s="10">
        <v>14232.836194585459</v>
      </c>
      <c r="X188" s="10">
        <v>7705.869353302277</v>
      </c>
      <c r="Y188" s="10">
        <v>14165.32509080355</v>
      </c>
      <c r="Z188" s="10">
        <v>14109.34141682034</v>
      </c>
      <c r="AA188" s="10">
        <v>24838.652690732491</v>
      </c>
      <c r="AB188" s="10">
        <v>3.7656186743584308</v>
      </c>
      <c r="AC188" s="10">
        <v>3.814825568974396</v>
      </c>
      <c r="AD188" s="10">
        <v>3.7949538337955011</v>
      </c>
      <c r="AE188" s="10">
        <v>4.1894019777405136</v>
      </c>
      <c r="AF188" s="10">
        <v>2.2682045846361851</v>
      </c>
      <c r="AG188" s="10">
        <v>4.1695302425616196</v>
      </c>
      <c r="AH188" s="10">
        <v>4.153051579328241</v>
      </c>
      <c r="AI188" s="10">
        <v>7.3111992075445382</v>
      </c>
      <c r="AJ188" s="10">
        <v>0.0009231069607297073</v>
      </c>
      <c r="AK188" s="10">
        <v>0.00087666318547481906</v>
      </c>
      <c r="AL188" s="10">
        <v>0.00094386561458075456</v>
      </c>
      <c r="AM188" s="10">
        <v>0.00094322071362208518</v>
      </c>
      <c r="AN188" s="10">
        <v>0.00078462457512939489</v>
      </c>
      <c r="AO188" s="10">
        <v>0.001014308116160067</v>
      </c>
      <c r="AP188" s="10">
        <v>0.001021154873935645</v>
      </c>
      <c r="AQ188" s="10">
        <v>0.0014313393842520067</v>
      </c>
      <c r="AR188" s="10">
        <v>0.07605891093780974</v>
      </c>
      <c r="AS188" s="10">
        <v>0.093987144133524145</v>
      </c>
      <c r="AT188" s="10">
        <v>0.10127164557421423</v>
      </c>
      <c r="AU188" s="10">
        <v>0.10209348306747949</v>
      </c>
      <c r="AV188" s="10">
        <v>0.025952453255289755</v>
      </c>
      <c r="AW188" s="10">
        <v>0.10987087960128858</v>
      </c>
      <c r="AX188" s="10">
        <v>0.11060093983961665</v>
      </c>
      <c r="AY188" s="10">
        <v>0.13663664277127727</v>
      </c>
      <c r="AZ188" s="10">
        <v>0.660175938213452</v>
      </c>
      <c r="BA188" s="10">
        <v>0.68187014293787129</v>
      </c>
      <c r="BB188" s="10">
        <v>0.67310914522474752</v>
      </c>
      <c r="BC188" s="10">
        <v>0.84701239302559861</v>
      </c>
      <c r="BD188" s="10">
        <v>0</v>
      </c>
      <c r="BE188" s="10">
        <v>0.83825139531247461</v>
      </c>
      <c r="BF188" s="10">
        <v>0.83098632612735912</v>
      </c>
      <c r="BG188" s="10">
        <v>2.2233420464218119</v>
      </c>
    </row>
    <row r="189" x14ac:dyDescent="0.3">
      <c r="A189" s="36">
        <v>2.2999999999999998</v>
      </c>
      <c r="B189" s="36">
        <v>2.3499999999999996</v>
      </c>
      <c r="C189" s="37">
        <v>47</v>
      </c>
      <c r="D189" s="2">
        <v>10909848821.474331</v>
      </c>
      <c r="E189" s="2">
        <v>11399001657.794331</v>
      </c>
      <c r="F189" s="2">
        <v>11174123164.120001</v>
      </c>
      <c r="G189" s="2">
        <v>12368963596.234329</v>
      </c>
      <c r="H189" s="2">
        <v>6299912216.7200003</v>
      </c>
      <c r="I189" s="2">
        <v>12144085102.559999</v>
      </c>
      <c r="J189" s="2">
        <v>12188991242.72801</v>
      </c>
      <c r="K189" s="2">
        <v>20005309830.57262</v>
      </c>
      <c r="L189" s="10">
        <v>3211288.4322326588</v>
      </c>
      <c r="M189" s="10">
        <v>3355269.4232227742</v>
      </c>
      <c r="N189" s="10">
        <v>3289076.965635933</v>
      </c>
      <c r="O189" s="10">
        <v>3640775.446595645</v>
      </c>
      <c r="P189" s="10">
        <v>1854364.3964903441</v>
      </c>
      <c r="Q189" s="10">
        <v>3574582.9890088039</v>
      </c>
      <c r="R189" s="10">
        <v>3587801.0061250338</v>
      </c>
      <c r="S189" s="10">
        <v>5888516.0640994599</v>
      </c>
      <c r="T189" s="10">
        <v>13651.35485815324</v>
      </c>
      <c r="U189" s="10">
        <v>14263.425571299391</v>
      </c>
      <c r="V189" s="10">
        <v>13982.03797671855</v>
      </c>
      <c r="W189" s="10">
        <v>15477.126589271629</v>
      </c>
      <c r="X189" s="10">
        <v>7882.9999070543827</v>
      </c>
      <c r="Y189" s="10">
        <v>15195.73899469079</v>
      </c>
      <c r="Z189" s="10">
        <v>15251.9294758583</v>
      </c>
      <c r="AA189" s="10">
        <v>25032.389358768611</v>
      </c>
      <c r="AB189" s="10">
        <v>4.0182443091238351</v>
      </c>
      <c r="AC189" s="10">
        <v>4.1984058890868656</v>
      </c>
      <c r="AD189" s="10">
        <v>4.1155801100831644</v>
      </c>
      <c r="AE189" s="10">
        <v>4.5556559392921034</v>
      </c>
      <c r="AF189" s="10">
        <v>2.320342548009195</v>
      </c>
      <c r="AG189" s="10">
        <v>4.4728301602884013</v>
      </c>
      <c r="AH189" s="10">
        <v>4.4893696967318064</v>
      </c>
      <c r="AI189" s="10">
        <v>7.3682251417388889</v>
      </c>
      <c r="AJ189" s="10">
        <v>0.0022848708382916228</v>
      </c>
      <c r="AK189" s="10">
        <v>0.0022379590556406651</v>
      </c>
      <c r="AL189" s="10">
        <v>0.0023743479177882861</v>
      </c>
      <c r="AM189" s="10">
        <v>0.0023791501028065888</v>
      </c>
      <c r="AN189" s="10">
        <v>0.0018618359682965346</v>
      </c>
      <c r="AO189" s="10">
        <v>0.0025239154946295945</v>
      </c>
      <c r="AP189" s="10">
        <v>0.0025604676323445212</v>
      </c>
      <c r="AQ189" s="10">
        <v>0.0033460045057682138</v>
      </c>
      <c r="AR189" s="10">
        <v>0.078343781776101365</v>
      </c>
      <c r="AS189" s="10">
        <v>0.096225103189164815</v>
      </c>
      <c r="AT189" s="10">
        <v>0.10364599349200251</v>
      </c>
      <c r="AU189" s="10">
        <v>0.10447263317028609</v>
      </c>
      <c r="AV189" s="10">
        <v>0.027814289223586291</v>
      </c>
      <c r="AW189" s="10">
        <v>0.11239479509591817</v>
      </c>
      <c r="AX189" s="10">
        <v>0.11316140747196117</v>
      </c>
      <c r="AY189" s="10">
        <v>0.13998264727704549</v>
      </c>
      <c r="AZ189" s="10">
        <v>0.73174616505282941</v>
      </c>
      <c r="BA189" s="10">
        <v>0.80939055429079154</v>
      </c>
      <c r="BB189" s="10">
        <v>0.77369505791903226</v>
      </c>
      <c r="BC189" s="10">
        <v>0.96335491205846235</v>
      </c>
      <c r="BD189" s="10">
        <v>-1.1102230246251565e-16</v>
      </c>
      <c r="BE189" s="10">
        <v>0.92765941568670329</v>
      </c>
      <c r="BF189" s="10">
        <v>0.93478747376485072</v>
      </c>
      <c r="BG189" s="10">
        <v>2.175490251670241</v>
      </c>
    </row>
    <row r="190" x14ac:dyDescent="0.3">
      <c r="A190" s="36">
        <v>2.3499999999999996</v>
      </c>
      <c r="B190" s="36">
        <v>2.3999999999999995</v>
      </c>
      <c r="C190" s="37">
        <v>48</v>
      </c>
      <c r="D190" s="2">
        <v>8370674588.0486498</v>
      </c>
      <c r="E190" s="2">
        <v>8590374489.9286499</v>
      </c>
      <c r="F190" s="2">
        <v>8243378127.04</v>
      </c>
      <c r="G190" s="2">
        <v>9199423908.3286495</v>
      </c>
      <c r="H190" s="2">
        <v>4694947332.96</v>
      </c>
      <c r="I190" s="2">
        <v>8852427545.4400005</v>
      </c>
      <c r="J190" s="2">
        <v>8734684046.5341053</v>
      </c>
      <c r="K190" s="2">
        <v>14295327787.04957</v>
      </c>
      <c r="L190" s="10">
        <v>2463888.4474433921</v>
      </c>
      <c r="M190" s="10">
        <v>2528556.5986721409</v>
      </c>
      <c r="N190" s="10">
        <v>2426419.0324780261</v>
      </c>
      <c r="O190" s="10">
        <v>2707828.8676073621</v>
      </c>
      <c r="P190" s="10">
        <v>1381946.744358147</v>
      </c>
      <c r="Q190" s="10">
        <v>2605691.301413246</v>
      </c>
      <c r="R190" s="10">
        <v>2571033.778454463</v>
      </c>
      <c r="S190" s="10">
        <v>4207796.2315267622</v>
      </c>
      <c r="T190" s="10">
        <v>14384.431333277171</v>
      </c>
      <c r="U190" s="10">
        <v>14761.97057689234</v>
      </c>
      <c r="V190" s="10">
        <v>14165.68107807522</v>
      </c>
      <c r="W190" s="10">
        <v>15808.58031490026</v>
      </c>
      <c r="X190" s="10">
        <v>8067.9456373490784</v>
      </c>
      <c r="Y190" s="10">
        <v>15212.290816083139</v>
      </c>
      <c r="Z190" s="10">
        <v>15009.95667238464</v>
      </c>
      <c r="AA190" s="10">
        <v>24565.54233192806</v>
      </c>
      <c r="AB190" s="10">
        <v>4.2340236515354039</v>
      </c>
      <c r="AC190" s="10">
        <v>4.3451514430909439</v>
      </c>
      <c r="AD190" s="10">
        <v>4.1696350265807434</v>
      </c>
      <c r="AE190" s="10">
        <v>4.653218566634524</v>
      </c>
      <c r="AF190" s="10">
        <v>2.3747808902818348</v>
      </c>
      <c r="AG190" s="10">
        <v>4.4777021501243226</v>
      </c>
      <c r="AH190" s="10">
        <v>4.418145569117832</v>
      </c>
      <c r="AI190" s="10">
        <v>7.2308098134930594</v>
      </c>
      <c r="AJ190" s="10">
        <v>0.001753086644556865</v>
      </c>
      <c r="AK190" s="10">
        <v>0.0016865429936958477</v>
      </c>
      <c r="AL190" s="10">
        <v>0.0017516047929672463</v>
      </c>
      <c r="AM190" s="10">
        <v>0.0017694942803392864</v>
      </c>
      <c r="AN190" s="10">
        <v>0.0013875148594235274</v>
      </c>
      <c r="AO190" s="10">
        <v>0.0018398075160319766</v>
      </c>
      <c r="AP190" s="10">
        <v>0.0018348422223413768</v>
      </c>
      <c r="AQ190" s="10">
        <v>0.0023909767752660839</v>
      </c>
      <c r="AR190" s="10">
        <v>0.080096868420658232</v>
      </c>
      <c r="AS190" s="10">
        <v>0.097911646182860662</v>
      </c>
      <c r="AT190" s="10">
        <v>0.10539759828496977</v>
      </c>
      <c r="AU190" s="10">
        <v>0.10624212745062538</v>
      </c>
      <c r="AV190" s="10">
        <v>0.029201804083009819</v>
      </c>
      <c r="AW190" s="10">
        <v>0.11423460261195015</v>
      </c>
      <c r="AX190" s="10">
        <v>0.11499624969430254</v>
      </c>
      <c r="AY190" s="10">
        <v>0.14237362405231158</v>
      </c>
      <c r="AZ190" s="10">
        <v>0.78291128619993122</v>
      </c>
      <c r="BA190" s="10">
        <v>0.82970625242620555</v>
      </c>
      <c r="BB190" s="10">
        <v>0.75579778481622251</v>
      </c>
      <c r="BC190" s="10">
        <v>0.95943069344906484</v>
      </c>
      <c r="BD190" s="10">
        <v>0</v>
      </c>
      <c r="BE190" s="10">
        <v>0.88552222583908202</v>
      </c>
      <c r="BF190" s="10">
        <v>0.86044345699341274</v>
      </c>
      <c r="BG190" s="10">
        <v>2.0448324066793879</v>
      </c>
    </row>
    <row r="191" x14ac:dyDescent="0.3">
      <c r="A191" s="36">
        <v>2.3999999999999995</v>
      </c>
      <c r="B191" s="36">
        <v>2.4499999999999993</v>
      </c>
      <c r="C191" s="37">
        <v>49</v>
      </c>
      <c r="D191" s="2">
        <v>8471389038.7362061</v>
      </c>
      <c r="E191" s="2">
        <v>8993114342.8562069</v>
      </c>
      <c r="F191" s="2">
        <v>8816475968.3199997</v>
      </c>
      <c r="G191" s="2">
        <v>9874491755.5362053</v>
      </c>
      <c r="H191" s="2">
        <v>5606345798.2799997</v>
      </c>
      <c r="I191" s="2">
        <v>9697853381</v>
      </c>
      <c r="J191" s="2">
        <v>9610231067.1503677</v>
      </c>
      <c r="K191" s="2">
        <v>17479887827.63937</v>
      </c>
      <c r="L191" s="10">
        <v>2493533.5099684568</v>
      </c>
      <c r="M191" s="10">
        <v>2647102.1305185268</v>
      </c>
      <c r="N191" s="10">
        <v>2595109.0389442439</v>
      </c>
      <c r="O191" s="10">
        <v>2906533.506341015</v>
      </c>
      <c r="P191" s="10">
        <v>1650214.746667752</v>
      </c>
      <c r="Q191" s="10">
        <v>2854540.4147667321</v>
      </c>
      <c r="R191" s="10">
        <v>2828748.9920371221</v>
      </c>
      <c r="S191" s="10">
        <v>5145164.0161258504</v>
      </c>
      <c r="T191" s="10">
        <v>12439.375752534021</v>
      </c>
      <c r="U191" s="10">
        <v>13205.476455485799</v>
      </c>
      <c r="V191" s="10">
        <v>12946.100914694851</v>
      </c>
      <c r="W191" s="10">
        <v>14499.6898089264</v>
      </c>
      <c r="X191" s="10">
        <v>8232.3502868957166</v>
      </c>
      <c r="Y191" s="10">
        <v>14240.31426813546</v>
      </c>
      <c r="Z191" s="10">
        <v>14111.64978568776</v>
      </c>
      <c r="AA191" s="10">
        <v>25667.442706962509</v>
      </c>
      <c r="AB191" s="10">
        <v>3.6615010997842292</v>
      </c>
      <c r="AC191" s="10">
        <v>3.887001046261203</v>
      </c>
      <c r="AD191" s="10">
        <v>3.8106544637030129</v>
      </c>
      <c r="AE191" s="10">
        <v>4.2679497137225004</v>
      </c>
      <c r="AF191" s="10">
        <v>2.4231730135764491</v>
      </c>
      <c r="AG191" s="10">
        <v>4.1916031311643112</v>
      </c>
      <c r="AH191" s="10">
        <v>4.1537310422944644</v>
      </c>
      <c r="AI191" s="10">
        <v>7.55515160646602</v>
      </c>
      <c r="AJ191" s="10">
        <v>0.0017741794676689143</v>
      </c>
      <c r="AK191" s="10">
        <v>0.0017656126638287862</v>
      </c>
      <c r="AL191" s="10">
        <v>0.0018733802241260357</v>
      </c>
      <c r="AM191" s="10">
        <v>0.001899342486746349</v>
      </c>
      <c r="AN191" s="10">
        <v>0.0016568637623621308</v>
      </c>
      <c r="AO191" s="10">
        <v>0.0020155130836321451</v>
      </c>
      <c r="AP191" s="10">
        <v>0.0020187630868527115</v>
      </c>
      <c r="AQ191" s="10">
        <v>0.0029236129771017978</v>
      </c>
      <c r="AR191" s="10">
        <v>0.08187104788832715</v>
      </c>
      <c r="AS191" s="10">
        <v>0.099677258846689445</v>
      </c>
      <c r="AT191" s="10">
        <v>0.1072709785090958</v>
      </c>
      <c r="AU191" s="10">
        <v>0.10814146993737173</v>
      </c>
      <c r="AV191" s="10">
        <v>0.030858667845371949</v>
      </c>
      <c r="AW191" s="10">
        <v>0.11625011569558229</v>
      </c>
      <c r="AX191" s="10">
        <v>0.11701501278115525</v>
      </c>
      <c r="AY191" s="10">
        <v>0.14529723702941338</v>
      </c>
      <c r="AZ191" s="10">
        <v>0.51103576974063714</v>
      </c>
      <c r="BA191" s="10">
        <v>0.60409554929973308</v>
      </c>
      <c r="BB191" s="10">
        <v>0.57258868531171458</v>
      </c>
      <c r="BC191" s="10">
        <v>0.76130622527166492</v>
      </c>
      <c r="BD191" s="10">
        <v>0</v>
      </c>
      <c r="BE191" s="10">
        <v>0.72979936128364686</v>
      </c>
      <c r="BF191" s="10">
        <v>0.71417023011651204</v>
      </c>
      <c r="BG191" s="10">
        <v>2.117875431979618</v>
      </c>
    </row>
    <row r="192" x14ac:dyDescent="0.3">
      <c r="A192" s="36">
        <v>2.4499999999999993</v>
      </c>
      <c r="B192" s="36">
        <v>2.4999999999999991</v>
      </c>
      <c r="C192" s="37">
        <v>50</v>
      </c>
      <c r="D192" s="2">
        <v>7648253827.7108202</v>
      </c>
      <c r="E192" s="2">
        <v>8319267316.5508204</v>
      </c>
      <c r="F192" s="2">
        <v>8136324445.7200003</v>
      </c>
      <c r="G192" s="2">
        <v>8837098177.4708214</v>
      </c>
      <c r="H192" s="2">
        <v>4376929668.0799999</v>
      </c>
      <c r="I192" s="2">
        <v>8654155306.6399994</v>
      </c>
      <c r="J192" s="2">
        <v>8608300977.6171474</v>
      </c>
      <c r="K192" s="2">
        <v>12825887602.121031</v>
      </c>
      <c r="L192" s="10">
        <v>2251245.589706332</v>
      </c>
      <c r="M192" s="10">
        <v>2448756.8375563072</v>
      </c>
      <c r="N192" s="10">
        <v>2394908.032272948</v>
      </c>
      <c r="O192" s="10">
        <v>2601179.1378774899</v>
      </c>
      <c r="P192" s="10">
        <v>1288338.9900082769</v>
      </c>
      <c r="Q192" s="10">
        <v>2547330.3325941321</v>
      </c>
      <c r="R192" s="10">
        <v>2533833.218310657</v>
      </c>
      <c r="S192" s="10">
        <v>3775269.956879341</v>
      </c>
      <c r="T192" s="10">
        <v>14704.645667312319</v>
      </c>
      <c r="U192" s="10">
        <v>15994.74610247694</v>
      </c>
      <c r="V192" s="10">
        <v>15643.01743950012</v>
      </c>
      <c r="W192" s="10">
        <v>16990.33535682927</v>
      </c>
      <c r="X192" s="10">
        <v>8415.1495661235276</v>
      </c>
      <c r="Y192" s="10">
        <v>16638.606693852438</v>
      </c>
      <c r="Z192" s="10">
        <v>16550.44648424349</v>
      </c>
      <c r="AA192" s="10">
        <v>24659.240763510741</v>
      </c>
      <c r="AB192" s="10">
        <v>4.3282779903029693</v>
      </c>
      <c r="AC192" s="10">
        <v>4.7080160299087854</v>
      </c>
      <c r="AD192" s="10">
        <v>4.6044855222743539</v>
      </c>
      <c r="AE192" s="10">
        <v>5.0010653936601592</v>
      </c>
      <c r="AF192" s="10">
        <v>2.476979553007983</v>
      </c>
      <c r="AG192" s="10">
        <v>4.8975348860257286</v>
      </c>
      <c r="AH192" s="10">
        <v>4.8715851349399806</v>
      </c>
      <c r="AI192" s="10">
        <v>7.2583897272373781</v>
      </c>
      <c r="AJ192" s="10">
        <v>0.0016017886609383069</v>
      </c>
      <c r="AK192" s="10">
        <v>0.0016333166873995243</v>
      </c>
      <c r="AL192" s="10">
        <v>0.0017288573539422417</v>
      </c>
      <c r="AM192" s="10">
        <v>0.0016998015131876138</v>
      </c>
      <c r="AN192" s="10">
        <v>0.0012935299423867742</v>
      </c>
      <c r="AO192" s="10">
        <v>0.0017986004286774313</v>
      </c>
      <c r="AP192" s="10">
        <v>0.0018082936958231305</v>
      </c>
      <c r="AQ192" s="10">
        <v>0.002145204351776103</v>
      </c>
      <c r="AR192" s="10">
        <v>0.083472836549265461</v>
      </c>
      <c r="AS192" s="10">
        <v>0.10131057553408897</v>
      </c>
      <c r="AT192" s="10">
        <v>0.10899983586303803</v>
      </c>
      <c r="AU192" s="10">
        <v>0.10984127145055934</v>
      </c>
      <c r="AV192" s="10">
        <v>0.03215219778775872</v>
      </c>
      <c r="AW192" s="10">
        <v>0.11804871612425971</v>
      </c>
      <c r="AX192" s="10">
        <v>0.11882330647697838</v>
      </c>
      <c r="AY192" s="10">
        <v>0.14744244138118948</v>
      </c>
      <c r="AZ192" s="10">
        <v>0.74740158232102272</v>
      </c>
      <c r="BA192" s="10">
        <v>0.90070847544602683</v>
      </c>
      <c r="BB192" s="10">
        <v>0.85891139742464961</v>
      </c>
      <c r="BC192" s="10">
        <v>1.0190176328209852</v>
      </c>
      <c r="BD192" s="10">
        <v>0</v>
      </c>
      <c r="BE192" s="10">
        <v>0.97722055479960757</v>
      </c>
      <c r="BF192" s="10">
        <v>0.96674418608908019</v>
      </c>
      <c r="BG192" s="10">
        <v>1.930338976122338</v>
      </c>
    </row>
    <row r="193" x14ac:dyDescent="0.3">
      <c r="A193" s="36">
        <v>2.4999999999999991</v>
      </c>
      <c r="B193" s="36">
        <v>2.5499999999999989</v>
      </c>
      <c r="C193" s="37">
        <v>51</v>
      </c>
      <c r="D193" s="2">
        <v>6996664040.601449</v>
      </c>
      <c r="E193" s="2">
        <v>7829668944.0014486</v>
      </c>
      <c r="F193" s="2">
        <v>7750779319.5599995</v>
      </c>
      <c r="G193" s="2">
        <v>8281003600.1614475</v>
      </c>
      <c r="H193" s="2">
        <v>4747352725.3599997</v>
      </c>
      <c r="I193" s="2">
        <v>8202113975.7199993</v>
      </c>
      <c r="J193" s="2">
        <v>8237897317.7290726</v>
      </c>
      <c r="K193" s="2">
        <v>14044209583.21896</v>
      </c>
      <c r="L193" s="10">
        <v>2059451.662939298</v>
      </c>
      <c r="M193" s="10">
        <v>2304644.7040212369</v>
      </c>
      <c r="N193" s="10">
        <v>2281423.7279529572</v>
      </c>
      <c r="O193" s="10">
        <v>2437494.0023121042</v>
      </c>
      <c r="P193" s="10">
        <v>1397372.1487935861</v>
      </c>
      <c r="Q193" s="10">
        <v>2414273.026243825</v>
      </c>
      <c r="R193" s="10">
        <v>2424805.7691022018</v>
      </c>
      <c r="S193" s="10">
        <v>4133880.176750917</v>
      </c>
      <c r="T193" s="10">
        <v>12659.910362375351</v>
      </c>
      <c r="U193" s="10">
        <v>14167.166870229141</v>
      </c>
      <c r="V193" s="10">
        <v>14024.42233252452</v>
      </c>
      <c r="W193" s="10">
        <v>14983.82124397951</v>
      </c>
      <c r="X193" s="10">
        <v>8589.9593881985948</v>
      </c>
      <c r="Y193" s="10">
        <v>14841.076706274889</v>
      </c>
      <c r="Z193" s="10">
        <v>14905.82383428793</v>
      </c>
      <c r="AA193" s="10">
        <v>25411.88677950027</v>
      </c>
      <c r="AB193" s="10">
        <v>3.7264149453451698</v>
      </c>
      <c r="AC193" s="10">
        <v>4.1700723660191414</v>
      </c>
      <c r="AD193" s="10">
        <v>4.1280558458824954</v>
      </c>
      <c r="AE193" s="10">
        <v>4.410452667017883</v>
      </c>
      <c r="AF193" s="10">
        <v>2.5284344144507331</v>
      </c>
      <c r="AG193" s="10">
        <v>4.368436146881236</v>
      </c>
      <c r="AH193" s="10">
        <v>4.3874943122702303</v>
      </c>
      <c r="AI193" s="10">
        <v>7.4799293181394768</v>
      </c>
      <c r="AJ193" s="10">
        <v>0.0014653249456790835</v>
      </c>
      <c r="AK193" s="10">
        <v>0.0015371941369896306</v>
      </c>
      <c r="AL193" s="10">
        <v>0.0016469343024359884</v>
      </c>
      <c r="AM193" s="10">
        <v>0.0015928376224394372</v>
      </c>
      <c r="AN193" s="10">
        <v>0.0014030024156221775</v>
      </c>
      <c r="AO193" s="10">
        <v>0.0017046522959291302</v>
      </c>
      <c r="AP193" s="10">
        <v>0.0017304852403768123</v>
      </c>
      <c r="AQ193" s="10">
        <v>0.0023489757940958964</v>
      </c>
      <c r="AR193" s="10">
        <v>0.084938161494944542</v>
      </c>
      <c r="AS193" s="10">
        <v>0.1028477696710786</v>
      </c>
      <c r="AT193" s="10">
        <v>0.11064677016547401</v>
      </c>
      <c r="AU193" s="10">
        <v>0.11143410907299878</v>
      </c>
      <c r="AV193" s="10">
        <v>0.033555200203380896</v>
      </c>
      <c r="AW193" s="10">
        <v>0.11975336842018884</v>
      </c>
      <c r="AX193" s="10">
        <v>0.12055379171735518</v>
      </c>
      <c r="AY193" s="10">
        <v>0.14979141717528538</v>
      </c>
      <c r="AZ193" s="10">
        <v>0.47380328477085731</v>
      </c>
      <c r="BA193" s="10">
        <v>0.64927052969457022</v>
      </c>
      <c r="BB193" s="10">
        <v>0.6326529263679781</v>
      </c>
      <c r="BC193" s="10">
        <v>0.74434133699923999</v>
      </c>
      <c r="BD193" s="10">
        <v>0</v>
      </c>
      <c r="BE193" s="10">
        <v>0.72772373367264787</v>
      </c>
      <c r="BF193" s="10">
        <v>0.73526126965937189</v>
      </c>
      <c r="BG193" s="10">
        <v>1.9583244379959073</v>
      </c>
    </row>
    <row r="194" x14ac:dyDescent="0.3">
      <c r="A194" s="36">
        <v>2.5499999999999989</v>
      </c>
      <c r="B194" s="36">
        <v>2.5999999999999988</v>
      </c>
      <c r="C194" s="37">
        <v>52</v>
      </c>
      <c r="D194" s="2">
        <v>8824540005.1470699</v>
      </c>
      <c r="E194" s="2">
        <v>9803733499.3870716</v>
      </c>
      <c r="F194" s="2">
        <v>9504832361.7600002</v>
      </c>
      <c r="G194" s="2">
        <v>10527683064.787069</v>
      </c>
      <c r="H194" s="2">
        <v>5488173525.7200003</v>
      </c>
      <c r="I194" s="2">
        <v>10228781927.16</v>
      </c>
      <c r="J194" s="2">
        <v>10139519828.593901</v>
      </c>
      <c r="K194" s="2">
        <v>17028261728.08629</v>
      </c>
      <c r="L194" s="10">
        <v>2597482.6692853812</v>
      </c>
      <c r="M194" s="10">
        <v>2885705.9794728691</v>
      </c>
      <c r="N194" s="10">
        <v>2797725.130118323</v>
      </c>
      <c r="O194" s="10">
        <v>3098798.8373970641</v>
      </c>
      <c r="P194" s="10">
        <v>1615431.015188759</v>
      </c>
      <c r="Q194" s="10">
        <v>3010817.988042519</v>
      </c>
      <c r="R194" s="10">
        <v>2984543.8985246229</v>
      </c>
      <c r="S194" s="10">
        <v>5012228.932155259</v>
      </c>
      <c r="T194" s="10">
        <v>14060.950434592971</v>
      </c>
      <c r="U194" s="10">
        <v>15621.18940232997</v>
      </c>
      <c r="V194" s="10">
        <v>15144.92275516578</v>
      </c>
      <c r="W194" s="10">
        <v>16774.724765113431</v>
      </c>
      <c r="X194" s="10">
        <v>8744.8111603079706</v>
      </c>
      <c r="Y194" s="10">
        <v>16298.45811794924</v>
      </c>
      <c r="Z194" s="10">
        <v>16156.22861444043</v>
      </c>
      <c r="AA194" s="10">
        <v>27132.694056148401</v>
      </c>
      <c r="AB194" s="10">
        <v>4.1388078071189263</v>
      </c>
      <c r="AC194" s="10">
        <v>4.5980604906896021</v>
      </c>
      <c r="AD194" s="10">
        <v>4.4578725192773696</v>
      </c>
      <c r="AE194" s="10">
        <v>4.9376009212945098</v>
      </c>
      <c r="AF194" s="10">
        <v>2.574014670659853</v>
      </c>
      <c r="AG194" s="10">
        <v>4.7974129498822782</v>
      </c>
      <c r="AH194" s="10">
        <v>4.7555480288541334</v>
      </c>
      <c r="AI194" s="10">
        <v>7.9864449071295667</v>
      </c>
      <c r="AJ194" s="10">
        <v>0.0018481405607940933</v>
      </c>
      <c r="AK194" s="10">
        <v>0.0019247610293168804</v>
      </c>
      <c r="AL194" s="10">
        <v>0.002019646516832434</v>
      </c>
      <c r="AM194" s="10">
        <v>0.002024982776530182</v>
      </c>
      <c r="AN194" s="10">
        <v>0.0016219398808953985</v>
      </c>
      <c r="AO194" s="10">
        <v>0.0021258564131524486</v>
      </c>
      <c r="AP194" s="10">
        <v>0.0021299475741373684</v>
      </c>
      <c r="AQ194" s="10">
        <v>0.0028480758833589275</v>
      </c>
      <c r="AR194" s="10">
        <v>0.086786302055738632</v>
      </c>
      <c r="AS194" s="10">
        <v>0.10477253070039548</v>
      </c>
      <c r="AT194" s="10">
        <v>0.11266641668230645</v>
      </c>
      <c r="AU194" s="10">
        <v>0.11345909184952896</v>
      </c>
      <c r="AV194" s="10">
        <v>0.035177140084276297</v>
      </c>
      <c r="AW194" s="10">
        <v>0.12187922483334129</v>
      </c>
      <c r="AX194" s="10">
        <v>0.12268373929149255</v>
      </c>
      <c r="AY194" s="10">
        <v>0.1526394930586443</v>
      </c>
      <c r="AZ194" s="10">
        <v>0.60791927656649092</v>
      </c>
      <c r="BA194" s="10">
        <v>0.78633810564524897</v>
      </c>
      <c r="BB194" s="10">
        <v>0.7318753347021858</v>
      </c>
      <c r="BC194" s="10">
        <v>0.91824894301350102</v>
      </c>
      <c r="BD194" s="10">
        <v>0</v>
      </c>
      <c r="BE194" s="10">
        <v>0.86378617207043829</v>
      </c>
      <c r="BF194" s="10">
        <v>0.8475217266866002</v>
      </c>
      <c r="BG194" s="10">
        <v>2.1027192650313169</v>
      </c>
    </row>
    <row r="195" x14ac:dyDescent="0.3">
      <c r="A195" s="36">
        <v>2.5999999999999988</v>
      </c>
      <c r="B195" s="36">
        <v>2.6499999999999986</v>
      </c>
      <c r="C195" s="37">
        <v>53</v>
      </c>
      <c r="D195" s="2">
        <v>7148663796.3102303</v>
      </c>
      <c r="E195" s="2">
        <v>7820833679.6302299</v>
      </c>
      <c r="F195" s="2">
        <v>7721202259.6000004</v>
      </c>
      <c r="G195" s="2">
        <v>8525506808.4302301</v>
      </c>
      <c r="H195" s="2">
        <v>4827169905.4399996</v>
      </c>
      <c r="I195" s="2">
        <v>8425875388.3999996</v>
      </c>
      <c r="J195" s="2">
        <v>8362854326.1704292</v>
      </c>
      <c r="K195" s="2">
        <v>15662242250.56719</v>
      </c>
      <c r="L195" s="10">
        <v>2104192.4348049001</v>
      </c>
      <c r="M195" s="10">
        <v>2302044.0646599322</v>
      </c>
      <c r="N195" s="10">
        <v>2272717.789670656</v>
      </c>
      <c r="O195" s="10">
        <v>2509462.948647256</v>
      </c>
      <c r="P195" s="10">
        <v>1420866.14869025</v>
      </c>
      <c r="Q195" s="10">
        <v>2480136.6736579798</v>
      </c>
      <c r="R195" s="10">
        <v>2461586.5716871358</v>
      </c>
      <c r="S195" s="10">
        <v>4610144.3003565976</v>
      </c>
      <c r="T195" s="10">
        <v>13189.70862142747</v>
      </c>
      <c r="U195" s="10">
        <v>14429.901915965351</v>
      </c>
      <c r="V195" s="10">
        <v>14246.07603784586</v>
      </c>
      <c r="W195" s="10">
        <v>15730.06562586299</v>
      </c>
      <c r="X195" s="10">
        <v>8906.4147277061475</v>
      </c>
      <c r="Y195" s="10">
        <v>15546.23974774349</v>
      </c>
      <c r="Z195" s="10">
        <v>15429.962150767969</v>
      </c>
      <c r="AA195" s="10">
        <v>28897.765726486919</v>
      </c>
      <c r="AB195" s="10">
        <v>3.8823598212596959</v>
      </c>
      <c r="AC195" s="10">
        <v>4.2474078109846189</v>
      </c>
      <c r="AD195" s="10">
        <v>4.1932990945752593</v>
      </c>
      <c r="AE195" s="10">
        <v>4.6301079519237627</v>
      </c>
      <c r="AF195" s="10">
        <v>2.6215823019886959</v>
      </c>
      <c r="AG195" s="10">
        <v>4.5759992355144021</v>
      </c>
      <c r="AH195" s="10">
        <v>4.5417731973533293</v>
      </c>
      <c r="AI195" s="10">
        <v>8.5059896166642019</v>
      </c>
      <c r="AJ195" s="10">
        <v>0.0014971585498774148</v>
      </c>
      <c r="AK195" s="10">
        <v>0.0015354595149146327</v>
      </c>
      <c r="AL195" s="10">
        <v>0.0016406495828478046</v>
      </c>
      <c r="AM195" s="10">
        <v>0.001639867418312255</v>
      </c>
      <c r="AN195" s="10">
        <v>0.0014265910771223398</v>
      </c>
      <c r="AO195" s="10">
        <v>0.0017511568198841055</v>
      </c>
      <c r="AP195" s="10">
        <v>0.0017567342030003253</v>
      </c>
      <c r="AQ195" s="10">
        <v>0.0026196011751211689</v>
      </c>
      <c r="AR195" s="10">
        <v>0.088283460605616051</v>
      </c>
      <c r="AS195" s="10">
        <v>0.10630799021531011</v>
      </c>
      <c r="AT195" s="10">
        <v>0.11430706626515426</v>
      </c>
      <c r="AU195" s="10">
        <v>0.11509895926784121</v>
      </c>
      <c r="AV195" s="10">
        <v>0.036603731161398638</v>
      </c>
      <c r="AW195" s="10">
        <v>0.1236303816532254</v>
      </c>
      <c r="AX195" s="10">
        <v>0.12444047349449287</v>
      </c>
      <c r="AY195" s="10">
        <v>0.15525909423376547</v>
      </c>
      <c r="AZ195" s="10">
        <v>0.48092234919139965</v>
      </c>
      <c r="BA195" s="10">
        <v>0.62016954713288808</v>
      </c>
      <c r="BB195" s="10">
        <v>0.59952983028390183</v>
      </c>
      <c r="BC195" s="10">
        <v>0.76615014085631716</v>
      </c>
      <c r="BD195" s="10">
        <v>0</v>
      </c>
      <c r="BE195" s="10">
        <v>0.7455104240073307</v>
      </c>
      <c r="BF195" s="10">
        <v>0.73245493529156191</v>
      </c>
      <c r="BG195" s="10">
        <v>2.2446014035918975</v>
      </c>
    </row>
    <row r="196" x14ac:dyDescent="0.3">
      <c r="A196" s="36">
        <v>2.6499999999999986</v>
      </c>
      <c r="B196" s="36">
        <v>2.6999999999999984</v>
      </c>
      <c r="C196" s="37">
        <v>54</v>
      </c>
      <c r="D196" s="2">
        <v>11818329063.946791</v>
      </c>
      <c r="E196" s="2">
        <v>11818329063.946791</v>
      </c>
      <c r="F196" s="2">
        <v>11262425198.360001</v>
      </c>
      <c r="G196" s="2">
        <v>12425665905.06679</v>
      </c>
      <c r="H196" s="2">
        <v>8715209547.2399998</v>
      </c>
      <c r="I196" s="2">
        <v>11869762039.48</v>
      </c>
      <c r="J196" s="2">
        <v>11753246880.593559</v>
      </c>
      <c r="K196" s="2">
        <v>24435843302.236038</v>
      </c>
      <c r="L196" s="10">
        <v>3478697.4624862499</v>
      </c>
      <c r="M196" s="10">
        <v>3478697.4624862499</v>
      </c>
      <c r="N196" s="10">
        <v>3315068.4624694521</v>
      </c>
      <c r="O196" s="10">
        <v>3657465.6383127058</v>
      </c>
      <c r="P196" s="10">
        <v>2565301.5052277632</v>
      </c>
      <c r="Q196" s="10">
        <v>3493836.638295908</v>
      </c>
      <c r="R196" s="10">
        <v>3459540.6743431091</v>
      </c>
      <c r="S196" s="10">
        <v>7192633.2080664122</v>
      </c>
      <c r="T196" s="10">
        <v>12319.421534877951</v>
      </c>
      <c r="U196" s="10">
        <v>12319.421534877951</v>
      </c>
      <c r="V196" s="10">
        <v>11739.94756559039</v>
      </c>
      <c r="W196" s="10">
        <v>12952.509217488119</v>
      </c>
      <c r="X196" s="10">
        <v>9084.7309798452043</v>
      </c>
      <c r="Y196" s="10">
        <v>12373.03524820056</v>
      </c>
      <c r="Z196" s="10">
        <v>12251.579892730369</v>
      </c>
      <c r="AA196" s="10">
        <v>25471.91337892376</v>
      </c>
      <c r="AB196" s="10">
        <v>3.6261928569423811</v>
      </c>
      <c r="AC196" s="10">
        <v>3.6261928569423811</v>
      </c>
      <c r="AD196" s="10">
        <v>3.4556260521402571</v>
      </c>
      <c r="AE196" s="10">
        <v>3.8125407326116858</v>
      </c>
      <c r="AF196" s="10">
        <v>2.6740692729030968</v>
      </c>
      <c r="AG196" s="10">
        <v>3.6419739278095622</v>
      </c>
      <c r="AH196" s="10">
        <v>3.6062238285702022</v>
      </c>
      <c r="AI196" s="10">
        <v>7.4975980070011854</v>
      </c>
      <c r="AJ196" s="10">
        <v>0.0024751356207974645</v>
      </c>
      <c r="AK196" s="10">
        <v>0.0023202853499995689</v>
      </c>
      <c r="AL196" s="10">
        <v>0.0023931108889901275</v>
      </c>
      <c r="AM196" s="10">
        <v>0.0023900567000197286</v>
      </c>
      <c r="AN196" s="10">
        <v>0.0025756375720963425</v>
      </c>
      <c r="AO196" s="10">
        <v>0.0024669027000390896</v>
      </c>
      <c r="AP196" s="10">
        <v>0.0024689334509669192</v>
      </c>
      <c r="AQ196" s="10">
        <v>0.0040870370158714751</v>
      </c>
      <c r="AR196" s="10">
        <v>0.09075859622641351</v>
      </c>
      <c r="AS196" s="10">
        <v>0.10862827556530967</v>
      </c>
      <c r="AT196" s="10">
        <v>0.11670017715414438</v>
      </c>
      <c r="AU196" s="10">
        <v>0.11748901596786093</v>
      </c>
      <c r="AV196" s="10">
        <v>0.039179368733494979</v>
      </c>
      <c r="AW196" s="10">
        <v>0.1260972843532645</v>
      </c>
      <c r="AX196" s="10">
        <v>0.1269094069454598</v>
      </c>
      <c r="AY196" s="10">
        <v>0.15934613124963695</v>
      </c>
      <c r="AZ196" s="10">
        <v>0.35605793525521268</v>
      </c>
      <c r="BA196" s="10">
        <v>0.35605793525521268</v>
      </c>
      <c r="BB196" s="10">
        <v>0.29227245051459172</v>
      </c>
      <c r="BC196" s="10">
        <v>0.42574493908776367</v>
      </c>
      <c r="BD196" s="10">
        <v>0</v>
      </c>
      <c r="BE196" s="10">
        <v>0.36195945434714272</v>
      </c>
      <c r="BF196" s="10">
        <v>0.34859027965835532</v>
      </c>
      <c r="BG196" s="10">
        <v>1.8038159231609718</v>
      </c>
    </row>
    <row r="197" x14ac:dyDescent="0.3">
      <c r="A197" s="36">
        <v>2.6999999999999984</v>
      </c>
      <c r="B197" s="36">
        <v>2.7499999999999982</v>
      </c>
      <c r="C197" s="37">
        <v>55</v>
      </c>
      <c r="D197" s="2">
        <v>5881140293.2190342</v>
      </c>
      <c r="E197" s="2">
        <v>5943742699.0190344</v>
      </c>
      <c r="F197" s="2">
        <v>5784404343.1199999</v>
      </c>
      <c r="G197" s="2">
        <v>6259416238.6590347</v>
      </c>
      <c r="H197" s="2">
        <v>4092721912.2399998</v>
      </c>
      <c r="I197" s="2">
        <v>6100077882.7600002</v>
      </c>
      <c r="J197" s="2">
        <v>6060220449.5932131</v>
      </c>
      <c r="K197" s="2">
        <v>10757142444.56967</v>
      </c>
      <c r="L197" s="10">
        <v>1731099.862243504</v>
      </c>
      <c r="M197" s="10">
        <v>1749526.733675468</v>
      </c>
      <c r="N197" s="10">
        <v>1702625.8620426389</v>
      </c>
      <c r="O197" s="10">
        <v>1842444.5002546459</v>
      </c>
      <c r="P197" s="10">
        <v>1204683.1031472839</v>
      </c>
      <c r="Q197" s="10">
        <v>1795543.6286218171</v>
      </c>
      <c r="R197" s="10">
        <v>1783811.686579224</v>
      </c>
      <c r="S197" s="10">
        <v>3166339.6680740891</v>
      </c>
      <c r="T197" s="10">
        <v>13294.46802649118</v>
      </c>
      <c r="U197" s="10">
        <v>13435.982365683039</v>
      </c>
      <c r="V197" s="10">
        <v>13075.793937541681</v>
      </c>
      <c r="W197" s="10">
        <v>14149.570474504741</v>
      </c>
      <c r="X197" s="10">
        <v>9251.7025425035317</v>
      </c>
      <c r="Y197" s="10">
        <v>13789.38204636338</v>
      </c>
      <c r="Z197" s="10">
        <v>13699.283299447779</v>
      </c>
      <c r="AA197" s="10">
        <v>24316.79557969973</v>
      </c>
      <c r="AB197" s="10">
        <v>3.9131955066256099</v>
      </c>
      <c r="AC197" s="10">
        <v>3.9548499207131251</v>
      </c>
      <c r="AD197" s="10">
        <v>3.8488293010288541</v>
      </c>
      <c r="AE197" s="10">
        <v>4.1648929081766521</v>
      </c>
      <c r="AF197" s="10">
        <v>2.7232169610563082</v>
      </c>
      <c r="AG197" s="10">
        <v>4.0588722884923811</v>
      </c>
      <c r="AH197" s="10">
        <v>4.032351933493584</v>
      </c>
      <c r="AI197" s="10">
        <v>7.1575917899386008</v>
      </c>
      <c r="AJ197" s="10">
        <v>0.0012316986396207535</v>
      </c>
      <c r="AK197" s="10">
        <v>0.001166931385484297</v>
      </c>
      <c r="AL197" s="10">
        <v>0.0012291065890371454</v>
      </c>
      <c r="AM197" s="10">
        <v>0.001203988569604061</v>
      </c>
      <c r="AN197" s="10">
        <v>0.0012095369907251003</v>
      </c>
      <c r="AO197" s="10">
        <v>0.0012677843540061925</v>
      </c>
      <c r="AP197" s="10">
        <v>0.0012730338382442659</v>
      </c>
      <c r="AQ197" s="10">
        <v>0.0017991946834892063</v>
      </c>
      <c r="AR197" s="10">
        <v>0.091990294866034258</v>
      </c>
      <c r="AS197" s="10">
        <v>0.10979520695079396</v>
      </c>
      <c r="AT197" s="10">
        <v>0.11792928374318153</v>
      </c>
      <c r="AU197" s="10">
        <v>0.11869300453746499</v>
      </c>
      <c r="AV197" s="10">
        <v>0.040388905724220082</v>
      </c>
      <c r="AW197" s="10">
        <v>0.12736506870727068</v>
      </c>
      <c r="AX197" s="10">
        <v>0.12818244078370405</v>
      </c>
      <c r="AY197" s="10">
        <v>0.16114532593312617</v>
      </c>
      <c r="AZ197" s="10">
        <v>0.43697529891548625</v>
      </c>
      <c r="BA197" s="10">
        <v>0.45227133102868144</v>
      </c>
      <c r="BB197" s="10">
        <v>0.4133392072939841</v>
      </c>
      <c r="BC197" s="10">
        <v>0.52940179491285666</v>
      </c>
      <c r="BD197" s="10">
        <v>0</v>
      </c>
      <c r="BE197" s="10">
        <v>0.49046967117815932</v>
      </c>
      <c r="BF197" s="10">
        <v>0.48073105858208098</v>
      </c>
      <c r="BG197" s="10">
        <v>1.6283589931674949</v>
      </c>
    </row>
    <row r="198" x14ac:dyDescent="0.3">
      <c r="A198" s="36">
        <v>2.7499999999999982</v>
      </c>
      <c r="B198" s="36">
        <v>2.799999999999998</v>
      </c>
      <c r="C198" s="37">
        <v>56</v>
      </c>
      <c r="D198" s="2">
        <v>15395001762.753719</v>
      </c>
      <c r="E198" s="2">
        <v>15705275702.19372</v>
      </c>
      <c r="F198" s="2">
        <v>15318770985.52</v>
      </c>
      <c r="G198" s="2">
        <v>16798606766.593719</v>
      </c>
      <c r="H198" s="2">
        <v>9986823383.5599995</v>
      </c>
      <c r="I198" s="2">
        <v>16412102049.92</v>
      </c>
      <c r="J198" s="2">
        <v>16316397013.152229</v>
      </c>
      <c r="K198" s="2">
        <v>26084716937.082729</v>
      </c>
      <c r="L198" s="10">
        <v>4531482.6890746513</v>
      </c>
      <c r="M198" s="10">
        <v>4622811.0959894853</v>
      </c>
      <c r="N198" s="10">
        <v>4509044.3384506796</v>
      </c>
      <c r="O198" s="10">
        <v>4944630.5324602714</v>
      </c>
      <c r="P198" s="10">
        <v>2939598.057788935</v>
      </c>
      <c r="Q198" s="10">
        <v>4830863.7749214666</v>
      </c>
      <c r="R198" s="10">
        <v>4802693.2216436062</v>
      </c>
      <c r="S198" s="10">
        <v>7677975.2981762402</v>
      </c>
      <c r="T198" s="10">
        <v>14538.96220696956</v>
      </c>
      <c r="U198" s="10">
        <v>14831.98335427723</v>
      </c>
      <c r="V198" s="10">
        <v>14466.970244494411</v>
      </c>
      <c r="W198" s="10">
        <v>15864.5197105559</v>
      </c>
      <c r="X198" s="10">
        <v>9431.5057561439971</v>
      </c>
      <c r="Y198" s="10">
        <v>15499.50660077308</v>
      </c>
      <c r="Z198" s="10">
        <v>15409.12324557596</v>
      </c>
      <c r="AA198" s="10">
        <v>24634.275433815132</v>
      </c>
      <c r="AB198" s="10">
        <v>4.2795094520475443</v>
      </c>
      <c r="AC198" s="10">
        <v>4.3657595400319442</v>
      </c>
      <c r="AD198" s="10">
        <v>4.2583187866136551</v>
      </c>
      <c r="AE198" s="10">
        <v>4.6696841966459539</v>
      </c>
      <c r="AF198" s="10">
        <v>2.776141615603799</v>
      </c>
      <c r="AG198" s="10">
        <v>4.5622434432276648</v>
      </c>
      <c r="AH198" s="10">
        <v>4.5356393144482103</v>
      </c>
      <c r="AI198" s="10">
        <v>7.2510412409503262</v>
      </c>
      <c r="AJ198" s="10">
        <v>0.0032242051341652375</v>
      </c>
      <c r="AK198" s="10">
        <v>0.0030834072170719128</v>
      </c>
      <c r="AL198" s="10">
        <v>0.0032550287354389876</v>
      </c>
      <c r="AM198" s="10">
        <v>0.0032311847880218906</v>
      </c>
      <c r="AN198" s="10">
        <v>0.0029514422336217308</v>
      </c>
      <c r="AO198" s="10">
        <v>0.0034109410724158387</v>
      </c>
      <c r="AP198" s="10">
        <v>0.0034274867867826026</v>
      </c>
      <c r="AQ198" s="10">
        <v>0.0043628207282140861</v>
      </c>
      <c r="AR198" s="10">
        <v>0.095214500000199501</v>
      </c>
      <c r="AS198" s="10">
        <v>0.11287861416786588</v>
      </c>
      <c r="AT198" s="10">
        <v>0.12118431247862052</v>
      </c>
      <c r="AU198" s="10">
        <v>0.12192418932548689</v>
      </c>
      <c r="AV198" s="10">
        <v>0.043340347957841814</v>
      </c>
      <c r="AW198" s="10">
        <v>0.13077600977968654</v>
      </c>
      <c r="AX198" s="10">
        <v>0.13160992757048665</v>
      </c>
      <c r="AY198" s="10">
        <v>0.16550814666134026</v>
      </c>
      <c r="AZ198" s="10">
        <v>0.54153139306503562</v>
      </c>
      <c r="BA198" s="10">
        <v>0.57259972455778674</v>
      </c>
      <c r="BB198" s="10">
        <v>0.53389825745164265</v>
      </c>
      <c r="BC198" s="10">
        <v>0.68207708511668153</v>
      </c>
      <c r="BD198" s="10">
        <v>0</v>
      </c>
      <c r="BE198" s="10">
        <v>0.64337561801053744</v>
      </c>
      <c r="BF198" s="10">
        <v>0.63379248700961099</v>
      </c>
      <c r="BG198" s="10">
        <v>1.6119133116965485</v>
      </c>
    </row>
    <row r="199" x14ac:dyDescent="0.3">
      <c r="A199" s="36">
        <v>2.799999999999998</v>
      </c>
      <c r="B199" s="36">
        <v>2.8499999999999979</v>
      </c>
      <c r="C199" s="37">
        <v>57</v>
      </c>
      <c r="D199" s="2">
        <v>6797394830.5780792</v>
      </c>
      <c r="E199" s="2">
        <v>7182075304.9780788</v>
      </c>
      <c r="F199" s="2">
        <v>7070110090.1999998</v>
      </c>
      <c r="G199" s="2">
        <v>7746310038.5380793</v>
      </c>
      <c r="H199" s="2">
        <v>4521524412.8800001</v>
      </c>
      <c r="I199" s="2">
        <v>7634344823.7600002</v>
      </c>
      <c r="J199" s="2">
        <v>7612220746.6791573</v>
      </c>
      <c r="K199" s="2">
        <v>12779585678.558821</v>
      </c>
      <c r="L199" s="10">
        <v>2000797.237977091</v>
      </c>
      <c r="M199" s="10">
        <v>2114027.034077927</v>
      </c>
      <c r="N199" s="10">
        <v>2081070.335510155</v>
      </c>
      <c r="O199" s="10">
        <v>2280108.205558381</v>
      </c>
      <c r="P199" s="10">
        <v>1330900.1142672959</v>
      </c>
      <c r="Q199" s="10">
        <v>2247151.5069906092</v>
      </c>
      <c r="R199" s="10">
        <v>2240639.3367519439</v>
      </c>
      <c r="S199" s="10">
        <v>3761641.0941921901</v>
      </c>
      <c r="T199" s="10">
        <v>14427.39460373787</v>
      </c>
      <c r="U199" s="10">
        <v>15243.87461392582</v>
      </c>
      <c r="V199" s="10">
        <v>15006.229696165719</v>
      </c>
      <c r="W199" s="10">
        <v>16441.45653363207</v>
      </c>
      <c r="X199" s="10">
        <v>9596.8850627301581</v>
      </c>
      <c r="Y199" s="10">
        <v>16203.811615871969</v>
      </c>
      <c r="Z199" s="10">
        <v>16156.85350938492</v>
      </c>
      <c r="AA199" s="10">
        <v>27124.527859913222</v>
      </c>
      <c r="AB199" s="10">
        <v>4.2466697895066066</v>
      </c>
      <c r="AC199" s="10">
        <v>4.48699876699939</v>
      </c>
      <c r="AD199" s="10">
        <v>4.4170485424023509</v>
      </c>
      <c r="AE199" s="10">
        <v>4.8395041984068197</v>
      </c>
      <c r="AF199" s="10">
        <v>2.8248206269137861</v>
      </c>
      <c r="AG199" s="10">
        <v>4.7695539738097814</v>
      </c>
      <c r="AH199" s="10">
        <v>4.7557319652165351</v>
      </c>
      <c r="AI199" s="10">
        <v>7.984041206406074</v>
      </c>
      <c r="AJ199" s="10">
        <v>0.001423591607811412</v>
      </c>
      <c r="AK199" s="10">
        <v>0.0014100524721021043</v>
      </c>
      <c r="AL199" s="10">
        <v>0.0015023014266661115</v>
      </c>
      <c r="AM199" s="10">
        <v>0.0014899901823763467</v>
      </c>
      <c r="AN199" s="10">
        <v>0.0013362625531651924</v>
      </c>
      <c r="AO199" s="10">
        <v>0.0015866523520961884</v>
      </c>
      <c r="AP199" s="10">
        <v>0.0015990531491899894</v>
      </c>
      <c r="AQ199" s="10">
        <v>0.0021374600855699317</v>
      </c>
      <c r="AR199" s="10">
        <v>0.096638091608010915</v>
      </c>
      <c r="AS199" s="10">
        <v>0.11428866663996798</v>
      </c>
      <c r="AT199" s="10">
        <v>0.12268661390528664</v>
      </c>
      <c r="AU199" s="10">
        <v>0.12341417950786324</v>
      </c>
      <c r="AV199" s="10">
        <v>0.044676610511007006</v>
      </c>
      <c r="AW199" s="10">
        <v>0.13236266213178272</v>
      </c>
      <c r="AX199" s="10">
        <v>0.13320898071967663</v>
      </c>
      <c r="AY199" s="10">
        <v>0.16764560674691018</v>
      </c>
      <c r="AZ199" s="10">
        <v>0.50334139769654707</v>
      </c>
      <c r="BA199" s="10">
        <v>0.5884190041126931</v>
      </c>
      <c r="BB199" s="10">
        <v>0.56365629035643527</v>
      </c>
      <c r="BC199" s="10">
        <v>0.71320761123659193</v>
      </c>
      <c r="BD199" s="10">
        <v>0</v>
      </c>
      <c r="BE199" s="10">
        <v>0.68844489748033411</v>
      </c>
      <c r="BF199" s="10">
        <v>0.68355184039148598</v>
      </c>
      <c r="BG199" s="10">
        <v>1.8263887378679042</v>
      </c>
    </row>
    <row r="200" x14ac:dyDescent="0.3">
      <c r="A200" s="36">
        <v>2.8499999999999979</v>
      </c>
      <c r="B200" s="36">
        <v>2.8999999999999977</v>
      </c>
      <c r="C200" s="37">
        <v>58</v>
      </c>
      <c r="D200" s="2">
        <v>8938148671.7844429</v>
      </c>
      <c r="E200" s="2">
        <v>9041713325.1444416</v>
      </c>
      <c r="F200" s="2">
        <v>8857251304.5599995</v>
      </c>
      <c r="G200" s="2">
        <v>9736362442.6244411</v>
      </c>
      <c r="H200" s="2">
        <v>5051099503.96</v>
      </c>
      <c r="I200" s="2">
        <v>9551900422.0400009</v>
      </c>
      <c r="J200" s="2">
        <v>9502149635.577549</v>
      </c>
      <c r="K200" s="2">
        <v>15617176730.2453</v>
      </c>
      <c r="L200" s="10">
        <v>2630923.1140563348</v>
      </c>
      <c r="M200" s="10">
        <v>2661407.1270582872</v>
      </c>
      <c r="N200" s="10">
        <v>2607111.163605236</v>
      </c>
      <c r="O200" s="10">
        <v>2865875.4668058851</v>
      </c>
      <c r="P200" s="10">
        <v>1486779.3012122479</v>
      </c>
      <c r="Q200" s="10">
        <v>2811579.5033528339</v>
      </c>
      <c r="R200" s="10">
        <v>2796935.475953768</v>
      </c>
      <c r="S200" s="10">
        <v>4596879.370065595</v>
      </c>
      <c r="T200" s="10">
        <v>17305.459457890898</v>
      </c>
      <c r="U200" s="10">
        <v>17505.974573023141</v>
      </c>
      <c r="V200" s="10">
        <v>17148.831261140029</v>
      </c>
      <c r="W200" s="10">
        <v>18850.908807330281</v>
      </c>
      <c r="X200" s="10">
        <v>9779.6088310199757</v>
      </c>
      <c r="Y200" s="10">
        <v>18493.76549544718</v>
      </c>
      <c r="Z200" s="10">
        <v>18397.44127331358</v>
      </c>
      <c r="AA200" s="10">
        <v>30236.957190601432</v>
      </c>
      <c r="AB200" s="10">
        <v>5.0938214342814616</v>
      </c>
      <c r="AC200" s="10">
        <v>5.1528425884925566</v>
      </c>
      <c r="AD200" s="10">
        <v>5.0477182916423571</v>
      </c>
      <c r="AE200" s="10">
        <v>5.548720828367248</v>
      </c>
      <c r="AF200" s="10">
        <v>2.8786049398776901</v>
      </c>
      <c r="AG200" s="10">
        <v>5.4435965315170476</v>
      </c>
      <c r="AH200" s="10">
        <v>5.4152437224778804</v>
      </c>
      <c r="AI200" s="10">
        <v>8.9001774855914704</v>
      </c>
      <c r="AJ200" s="10">
        <v>0.0018719338446080709</v>
      </c>
      <c r="AK200" s="10">
        <v>0.0017751540724338551</v>
      </c>
      <c r="AL200" s="10">
        <v>0.0018820444238378691</v>
      </c>
      <c r="AM200" s="10">
        <v>0.0018727735372577536</v>
      </c>
      <c r="AN200" s="10">
        <v>0.0014927698057376738</v>
      </c>
      <c r="AO200" s="10">
        <v>0.0019851795565286067</v>
      </c>
      <c r="AP200" s="10">
        <v>0.0019960590745444931</v>
      </c>
      <c r="AQ200" s="10">
        <v>0.0026120637045531601</v>
      </c>
      <c r="AR200" s="10">
        <v>0.098510025452618985</v>
      </c>
      <c r="AS200" s="10">
        <v>0.11606382071240183</v>
      </c>
      <c r="AT200" s="10">
        <v>0.1245686583291245</v>
      </c>
      <c r="AU200" s="10">
        <v>0.125286953045121</v>
      </c>
      <c r="AV200" s="10">
        <v>0.046169380316744682</v>
      </c>
      <c r="AW200" s="10">
        <v>0.13434784168831132</v>
      </c>
      <c r="AX200" s="10">
        <v>0.13520503979422113</v>
      </c>
      <c r="AY200" s="10">
        <v>0.17025767045146334</v>
      </c>
      <c r="AZ200" s="10">
        <v>0.76954515839116699</v>
      </c>
      <c r="BA200" s="10">
        <v>0.79004854647109002</v>
      </c>
      <c r="BB200" s="10">
        <v>0.75352936476820997</v>
      </c>
      <c r="BC200" s="10">
        <v>0.92757288487214562</v>
      </c>
      <c r="BD200" s="10">
        <v>0</v>
      </c>
      <c r="BE200" s="10">
        <v>0.89105370316926602</v>
      </c>
      <c r="BF200" s="10">
        <v>0.88120420675300104</v>
      </c>
      <c r="BG200" s="10">
        <v>2.0918370778484219</v>
      </c>
    </row>
    <row r="201" x14ac:dyDescent="0.3">
      <c r="A201" s="36">
        <v>2.8999999999999977</v>
      </c>
      <c r="B201" s="36">
        <v>2.9499999999999975</v>
      </c>
      <c r="C201" s="37">
        <v>59</v>
      </c>
      <c r="D201" s="2">
        <v>6412685962.6569405</v>
      </c>
      <c r="E201" s="2">
        <v>7054079461.6569405</v>
      </c>
      <c r="F201" s="2">
        <v>6867030259.4400005</v>
      </c>
      <c r="G201" s="2">
        <v>7481906034.6969404</v>
      </c>
      <c r="H201" s="2">
        <v>4198889683.6799998</v>
      </c>
      <c r="I201" s="2">
        <v>7294856832.4799995</v>
      </c>
      <c r="J201" s="2">
        <v>7365758180.9553595</v>
      </c>
      <c r="K201" s="2">
        <v>11682544811.14669</v>
      </c>
      <c r="L201" s="10">
        <v>1887559.0843098499</v>
      </c>
      <c r="M201" s="10">
        <v>2076351.7575679549</v>
      </c>
      <c r="N201" s="10">
        <v>2021294.263264708</v>
      </c>
      <c r="O201" s="10">
        <v>2202281.5066860951</v>
      </c>
      <c r="P201" s="10">
        <v>1235933.3378554049</v>
      </c>
      <c r="Q201" s="10">
        <v>2147224.0123828482</v>
      </c>
      <c r="R201" s="10">
        <v>2168093.6581418668</v>
      </c>
      <c r="S201" s="10">
        <v>3438729.6858990961</v>
      </c>
      <c r="T201" s="10">
        <v>15179.89509347216</v>
      </c>
      <c r="U201" s="10">
        <v>16698.18026838209</v>
      </c>
      <c r="V201" s="10">
        <v>16255.40367156986</v>
      </c>
      <c r="W201" s="10">
        <v>17710.916980387879</v>
      </c>
      <c r="X201" s="10">
        <v>9939.4708049786259</v>
      </c>
      <c r="Y201" s="10">
        <v>17268.14038357565</v>
      </c>
      <c r="Z201" s="10">
        <v>17435.975677259012</v>
      </c>
      <c r="AA201" s="10">
        <v>27654.52817909672</v>
      </c>
      <c r="AB201" s="10">
        <v>4.4681665450965324</v>
      </c>
      <c r="AC201" s="10">
        <v>4.9150702280716478</v>
      </c>
      <c r="AD201" s="10">
        <v>4.7847399744930916</v>
      </c>
      <c r="AE201" s="10">
        <v>5.2131669057964682</v>
      </c>
      <c r="AF201" s="10">
        <v>2.9256599372592129</v>
      </c>
      <c r="AG201" s="10">
        <v>5.0828366522179111</v>
      </c>
      <c r="AH201" s="10">
        <v>5.1322385775740962</v>
      </c>
      <c r="AI201" s="10">
        <v>8.1400455582467242</v>
      </c>
      <c r="AJ201" s="10">
        <v>0.001343021282050802</v>
      </c>
      <c r="AK201" s="10">
        <v>0.0013849231261081033</v>
      </c>
      <c r="AL201" s="10">
        <v>0.0014591497478965338</v>
      </c>
      <c r="AM201" s="10">
        <v>0.0014391325007260722</v>
      </c>
      <c r="AN201" s="10">
        <v>0.0012409131383190727</v>
      </c>
      <c r="AO201" s="10">
        <v>0.0015160962752739297</v>
      </c>
      <c r="AP201" s="10">
        <v>0.0015472802494024978</v>
      </c>
      <c r="AQ201" s="10">
        <v>0.0019539736154047362</v>
      </c>
      <c r="AR201" s="10">
        <v>0.099853046734669784</v>
      </c>
      <c r="AS201" s="10">
        <v>0.11744874383850994</v>
      </c>
      <c r="AT201" s="10">
        <v>0.12602780807702105</v>
      </c>
      <c r="AU201" s="10">
        <v>0.12672608554584708</v>
      </c>
      <c r="AV201" s="10">
        <v>0.047410293455063757</v>
      </c>
      <c r="AW201" s="10">
        <v>0.13586393796358526</v>
      </c>
      <c r="AX201" s="10">
        <v>0.13675232004362364</v>
      </c>
      <c r="AY201" s="10">
        <v>0.17221164406686806</v>
      </c>
      <c r="AZ201" s="10">
        <v>0.52723373218910585</v>
      </c>
      <c r="BA201" s="10">
        <v>0.67998685201812425</v>
      </c>
      <c r="BB201" s="10">
        <v>0.63543955111046957</v>
      </c>
      <c r="BC201" s="10">
        <v>0.78187725764198501</v>
      </c>
      <c r="BD201" s="10">
        <v>0</v>
      </c>
      <c r="BE201" s="10">
        <v>0.73732995673433011</v>
      </c>
      <c r="BF201" s="10">
        <v>0.75421569411174572</v>
      </c>
      <c r="BG201" s="10">
        <v>1.7822938184238861</v>
      </c>
    </row>
    <row r="202" x14ac:dyDescent="0.3">
      <c r="A202" s="36">
        <v>2.9499999999999975</v>
      </c>
      <c r="B202" s="36">
        <v>2.9999999999999973</v>
      </c>
      <c r="C202" s="37">
        <v>60</v>
      </c>
      <c r="D202" s="2">
        <v>10527396083.192141</v>
      </c>
      <c r="E202" s="2">
        <v>12229891818.872141</v>
      </c>
      <c r="F202" s="2">
        <v>12030322781.08</v>
      </c>
      <c r="G202" s="2">
        <v>12863064165.632139</v>
      </c>
      <c r="H202" s="2">
        <v>6517151421.4400005</v>
      </c>
      <c r="I202" s="2">
        <v>12663495127.84</v>
      </c>
      <c r="J202" s="2">
        <v>12673301792.97224</v>
      </c>
      <c r="K202" s="2">
        <v>19839619539.49382</v>
      </c>
      <c r="L202" s="10">
        <v>3098714.3650371679</v>
      </c>
      <c r="M202" s="10">
        <v>3599839.9948582961</v>
      </c>
      <c r="N202" s="10">
        <v>3541097.3162950282</v>
      </c>
      <c r="O202" s="10">
        <v>3786212.7912216848</v>
      </c>
      <c r="P202" s="10">
        <v>1918308.2472769481</v>
      </c>
      <c r="Q202" s="10">
        <v>3727470.1126584169</v>
      </c>
      <c r="R202" s="10">
        <v>3730356.681557151</v>
      </c>
      <c r="S202" s="10">
        <v>5839745.515232889</v>
      </c>
      <c r="T202" s="10">
        <v>16330.101794726759</v>
      </c>
      <c r="U202" s="10">
        <v>18971.013986976341</v>
      </c>
      <c r="V202" s="10">
        <v>18661.44240094809</v>
      </c>
      <c r="W202" s="10">
        <v>19953.191231423822</v>
      </c>
      <c r="X202" s="10">
        <v>10109.40837437293</v>
      </c>
      <c r="Y202" s="10">
        <v>19643.619645395571</v>
      </c>
      <c r="Z202" s="10">
        <v>19658.83174899752</v>
      </c>
      <c r="AA202" s="10">
        <v>30775.227234572259</v>
      </c>
      <c r="AB202" s="10">
        <v>4.8067271919814836</v>
      </c>
      <c r="AC202" s="10">
        <v>5.5840735065170524</v>
      </c>
      <c r="AD202" s="10">
        <v>5.4929518356829288</v>
      </c>
      <c r="AE202" s="10">
        <v>5.8731750765853814</v>
      </c>
      <c r="AF202" s="10">
        <v>2.9756806625440122</v>
      </c>
      <c r="AG202" s="10">
        <v>5.7820534057512578</v>
      </c>
      <c r="AH202" s="10">
        <v>5.7865310527953424</v>
      </c>
      <c r="AI202" s="10">
        <v>9.0586160115423109</v>
      </c>
      <c r="AJ202" s="10">
        <v>0.0022047730181453248</v>
      </c>
      <c r="AK202" s="10">
        <v>0.002401087215110257</v>
      </c>
      <c r="AL202" s="10">
        <v>0.0025562785935005221</v>
      </c>
      <c r="AM202" s="10">
        <v>0.0024741895465993963</v>
      </c>
      <c r="AN202" s="10">
        <v>0.0019260374605012008</v>
      </c>
      <c r="AO202" s="10">
        <v>0.0026318649201975846</v>
      </c>
      <c r="AP202" s="10">
        <v>0.0026622038189746612</v>
      </c>
      <c r="AQ202" s="10">
        <v>0.0033182918402205669</v>
      </c>
      <c r="AR202" s="10">
        <v>0.10205781975281511</v>
      </c>
      <c r="AS202" s="10">
        <v>0.1198498310536202</v>
      </c>
      <c r="AT202" s="10">
        <v>0.12858408667052157</v>
      </c>
      <c r="AU202" s="10">
        <v>0.12920027509244647</v>
      </c>
      <c r="AV202" s="10">
        <v>0.049336330915564955</v>
      </c>
      <c r="AW202" s="10">
        <v>0.13849580288378285</v>
      </c>
      <c r="AX202" s="10">
        <v>0.13941452386259831</v>
      </c>
      <c r="AY202" s="10">
        <v>0.17552993590708862</v>
      </c>
      <c r="AZ202" s="10">
        <v>0.61533703951688379</v>
      </c>
      <c r="BA202" s="10">
        <v>0.87657014974954794</v>
      </c>
      <c r="BB202" s="10">
        <v>0.84594802285901682</v>
      </c>
      <c r="BC202" s="10">
        <v>0.97372491965055108</v>
      </c>
      <c r="BD202" s="10">
        <v>0</v>
      </c>
      <c r="BE202" s="10">
        <v>0.94310279276002018</v>
      </c>
      <c r="BF202" s="10">
        <v>0.94460753992608715</v>
      </c>
      <c r="BG202" s="10">
        <v>2.0442164461954682</v>
      </c>
    </row>
    <row r="203" x14ac:dyDescent="0.3">
      <c r="A203" s="36">
        <v>2.9999999999999973</v>
      </c>
      <c r="B203" s="36">
        <v>3.0499999999999972</v>
      </c>
      <c r="C203" s="37">
        <v>61</v>
      </c>
      <c r="D203" s="2">
        <v>11051022647.481979</v>
      </c>
      <c r="E203" s="2">
        <v>11350198324.08198</v>
      </c>
      <c r="F203" s="2">
        <v>11028741114.559999</v>
      </c>
      <c r="G203" s="2">
        <v>11794924203.76198</v>
      </c>
      <c r="H203" s="2">
        <v>5525420909.96</v>
      </c>
      <c r="I203" s="2">
        <v>11473466994.24</v>
      </c>
      <c r="J203" s="2">
        <v>11500534876.11269</v>
      </c>
      <c r="K203" s="2">
        <v>17459675259.377972</v>
      </c>
      <c r="L203" s="10">
        <v>3252842.617062429</v>
      </c>
      <c r="M203" s="10">
        <v>3340904.276320246</v>
      </c>
      <c r="N203" s="10">
        <v>3246284.1000659391</v>
      </c>
      <c r="O203" s="10">
        <v>3471808.2967425822</v>
      </c>
      <c r="P203" s="10">
        <v>1626394.695446674</v>
      </c>
      <c r="Q203" s="10">
        <v>3377188.1204882748</v>
      </c>
      <c r="R203" s="10">
        <v>3385155.4880810971</v>
      </c>
      <c r="S203" s="10">
        <v>5139214.4940283708</v>
      </c>
      <c r="T203" s="10">
        <v>20525.864184255021</v>
      </c>
      <c r="U203" s="10">
        <v>21081.54482133374</v>
      </c>
      <c r="V203" s="10">
        <v>20484.47908052638</v>
      </c>
      <c r="W203" s="10">
        <v>21907.566384832659</v>
      </c>
      <c r="X203" s="10">
        <v>10262.764160068349</v>
      </c>
      <c r="Y203" s="10">
        <v>21310.500644025298</v>
      </c>
      <c r="Z203" s="10">
        <v>21360.775780073531</v>
      </c>
      <c r="AA203" s="10">
        <v>32429.118508489071</v>
      </c>
      <c r="AB203" s="10">
        <v>6.0417400181324661</v>
      </c>
      <c r="AC203" s="10">
        <v>6.2053033113610736</v>
      </c>
      <c r="AD203" s="10">
        <v>6.0295584098402459</v>
      </c>
      <c r="AE203" s="10">
        <v>6.4484408227093164</v>
      </c>
      <c r="AF203" s="10">
        <v>3.020820578658185</v>
      </c>
      <c r="AG203" s="10">
        <v>6.272695921188487</v>
      </c>
      <c r="AH203" s="10">
        <v>6.2874942896592598</v>
      </c>
      <c r="AI203" s="10">
        <v>9.5454350319530654</v>
      </c>
      <c r="AJ203" s="10">
        <v>0.002314437146996104</v>
      </c>
      <c r="AK203" s="10">
        <v>0.0022283775268449107</v>
      </c>
      <c r="AL203" s="10">
        <v>0.0023434562261909556</v>
      </c>
      <c r="AM203" s="10">
        <v>0.0022687345559428717</v>
      </c>
      <c r="AN203" s="10">
        <v>0.001632947735817399</v>
      </c>
      <c r="AO203" s="10">
        <v>0.0023845403650686828</v>
      </c>
      <c r="AP203" s="10">
        <v>0.0024158477693963288</v>
      </c>
      <c r="AQ203" s="10">
        <v>0.0029202323074171712</v>
      </c>
      <c r="AR203" s="10">
        <v>0.10437225689981121</v>
      </c>
      <c r="AS203" s="10">
        <v>0.1220782085804651</v>
      </c>
      <c r="AT203" s="10">
        <v>0.13092754289671252</v>
      </c>
      <c r="AU203" s="10">
        <v>0.13146900964838934</v>
      </c>
      <c r="AV203" s="10">
        <v>0.050969278651382351</v>
      </c>
      <c r="AW203" s="10">
        <v>0.14088034324885154</v>
      </c>
      <c r="AX203" s="10">
        <v>0.14183037163199463</v>
      </c>
      <c r="AY203" s="10">
        <v>0.17845016821450579</v>
      </c>
      <c r="AZ203" s="10">
        <v>1.0000327264772997</v>
      </c>
      <c r="BA203" s="10">
        <v>1.0541780452639125</v>
      </c>
      <c r="BB203" s="10">
        <v>0.99600017705073629</v>
      </c>
      <c r="BC203" s="10">
        <v>1.1346652854085222</v>
      </c>
      <c r="BD203" s="10">
        <v>0</v>
      </c>
      <c r="BE203" s="10">
        <v>1.0764874171953465</v>
      </c>
      <c r="BF203" s="10">
        <v>1.0813862081315984</v>
      </c>
      <c r="BG203" s="10">
        <v>2.1598814902780625</v>
      </c>
    </row>
    <row r="204" x14ac:dyDescent="0.3">
      <c r="A204" s="36">
        <v>3.0499999999999972</v>
      </c>
      <c r="B204" s="36">
        <v>3.099999999999997</v>
      </c>
      <c r="C204" s="37">
        <v>62</v>
      </c>
      <c r="D204" s="2">
        <v>8191126611.8688269</v>
      </c>
      <c r="E204" s="2">
        <v>8274760875.1088266</v>
      </c>
      <c r="F204" s="2">
        <v>7914936438.6399994</v>
      </c>
      <c r="G204" s="2">
        <v>8891589942.4288273</v>
      </c>
      <c r="H204" s="2">
        <v>5663427318.3599997</v>
      </c>
      <c r="I204" s="2">
        <v>8531765505.96</v>
      </c>
      <c r="J204" s="2">
        <v>8602526213.7328835</v>
      </c>
      <c r="K204" s="2">
        <v>15380982732.43856</v>
      </c>
      <c r="L204" s="10">
        <v>2411038.9214442652</v>
      </c>
      <c r="M204" s="10">
        <v>2435656.470823342</v>
      </c>
      <c r="N204" s="10">
        <v>2329742.9912348301</v>
      </c>
      <c r="O204" s="10">
        <v>2617218.661185747</v>
      </c>
      <c r="P204" s="10">
        <v>1667016.558326805</v>
      </c>
      <c r="Q204" s="10">
        <v>2511305.1815972342</v>
      </c>
      <c r="R204" s="10">
        <v>2532133.4300950849</v>
      </c>
      <c r="S204" s="10">
        <v>4527356.220356443</v>
      </c>
      <c r="T204" s="10">
        <v>15098.516921042899</v>
      </c>
      <c r="U204" s="10">
        <v>15252.67805156167</v>
      </c>
      <c r="V204" s="10">
        <v>14589.421872032321</v>
      </c>
      <c r="W204" s="10">
        <v>16389.665007278782</v>
      </c>
      <c r="X204" s="10">
        <v>10439.26644638275</v>
      </c>
      <c r="Y204" s="10">
        <v>15726.40882774943</v>
      </c>
      <c r="Z204" s="10">
        <v>15856.840427000479</v>
      </c>
      <c r="AA204" s="10">
        <v>28351.414775043799</v>
      </c>
      <c r="AB204" s="10">
        <v>4.4442130707602132</v>
      </c>
      <c r="AC204" s="10">
        <v>4.489590038235729</v>
      </c>
      <c r="AD204" s="10">
        <v>4.2943621362012818</v>
      </c>
      <c r="AE204" s="10">
        <v>4.8242594840035729</v>
      </c>
      <c r="AF204" s="10">
        <v>3.0727736129833172</v>
      </c>
      <c r="AG204" s="10">
        <v>4.6290315819691257</v>
      </c>
      <c r="AH204" s="10">
        <v>4.6674238175286167</v>
      </c>
      <c r="AI204" s="10">
        <v>8.3451724945373424</v>
      </c>
      <c r="AJ204" s="10">
        <v>0.0017154835630146118</v>
      </c>
      <c r="AK204" s="10">
        <v>0.0016245787648472153</v>
      </c>
      <c r="AL204" s="10">
        <v>0.00168181543880374</v>
      </c>
      <c r="AM204" s="10">
        <v>0.0017102829158688719</v>
      </c>
      <c r="AN204" s="10">
        <v>0.0016737332715797239</v>
      </c>
      <c r="AO204" s="10">
        <v>0.0017731640527205664</v>
      </c>
      <c r="AP204" s="10">
        <v>0.0018070806261182104</v>
      </c>
      <c r="AQ204" s="10">
        <v>0.0025725588837035981</v>
      </c>
      <c r="AR204" s="10">
        <v>0.10608774046282582</v>
      </c>
      <c r="AS204" s="10">
        <v>0.12370278734531232</v>
      </c>
      <c r="AT204" s="10">
        <v>0.13260935833551626</v>
      </c>
      <c r="AU204" s="10">
        <v>0.1331792925642582</v>
      </c>
      <c r="AV204" s="10">
        <v>0.052643011922962071</v>
      </c>
      <c r="AW204" s="10">
        <v>0.14265350730157211</v>
      </c>
      <c r="AX204" s="10">
        <v>0.14363745225811284</v>
      </c>
      <c r="AY204" s="10">
        <v>0.18102272709820938</v>
      </c>
      <c r="AZ204" s="10">
        <v>0.4463197197418598</v>
      </c>
      <c r="BA204" s="10">
        <v>0.46108714916906712</v>
      </c>
      <c r="BB204" s="10">
        <v>0.39755239958336497</v>
      </c>
      <c r="BC204" s="10">
        <v>0.57000159843203058</v>
      </c>
      <c r="BD204" s="10">
        <v>0</v>
      </c>
      <c r="BE204" s="10">
        <v>0.50646684884632842</v>
      </c>
      <c r="BF204" s="10">
        <v>0.51896117494873772</v>
      </c>
      <c r="BG204" s="10">
        <v>1.7158435816021993</v>
      </c>
    </row>
    <row r="205" x14ac:dyDescent="0.3">
      <c r="A205" s="36">
        <v>3.099999999999997</v>
      </c>
      <c r="B205" s="36">
        <v>3.1499999999999968</v>
      </c>
      <c r="C205" s="37">
        <v>63</v>
      </c>
      <c r="D205" s="2">
        <v>12733835769.59741</v>
      </c>
      <c r="E205" s="2">
        <v>13488157511.35741</v>
      </c>
      <c r="F205" s="2">
        <v>13327481229.76</v>
      </c>
      <c r="G205" s="2">
        <v>13876752518.35741</v>
      </c>
      <c r="H205" s="2">
        <v>5560290907.5600004</v>
      </c>
      <c r="I205" s="2">
        <v>13716076236.76</v>
      </c>
      <c r="J205" s="2">
        <v>13593681299.97716</v>
      </c>
      <c r="K205" s="2">
        <v>18853396949.272881</v>
      </c>
      <c r="L205" s="10">
        <v>3748174.7157090828</v>
      </c>
      <c r="M205" s="10">
        <v>3970207.5525644822</v>
      </c>
      <c r="N205" s="10">
        <v>3922912.865637904</v>
      </c>
      <c r="O205" s="10">
        <v>4084589.5821620142</v>
      </c>
      <c r="P205" s="10">
        <v>1636658.5975187591</v>
      </c>
      <c r="Q205" s="10">
        <v>4037294.895235436</v>
      </c>
      <c r="R205" s="10">
        <v>4001268.232438704</v>
      </c>
      <c r="S205" s="10">
        <v>5549453.2071168311</v>
      </c>
      <c r="T205" s="10">
        <v>24268.839410018722</v>
      </c>
      <c r="U205" s="10">
        <v>25706.46696745641</v>
      </c>
      <c r="V205" s="10">
        <v>25400.241337909931</v>
      </c>
      <c r="W205" s="10">
        <v>26447.072547036321</v>
      </c>
      <c r="X205" s="10">
        <v>10597.105974206161</v>
      </c>
      <c r="Y205" s="10">
        <v>26140.846917489838</v>
      </c>
      <c r="Z205" s="10">
        <v>25907.57996485064</v>
      </c>
      <c r="AA205" s="10">
        <v>35931.833202031798</v>
      </c>
      <c r="AB205" s="10">
        <v>7.1434760037832801</v>
      </c>
      <c r="AC205" s="10">
        <v>7.5666383060849789</v>
      </c>
      <c r="AD205" s="10">
        <v>7.4765015096996637</v>
      </c>
      <c r="AE205" s="10">
        <v>7.7846338227479253</v>
      </c>
      <c r="AF205" s="10">
        <v>3.119233308084747</v>
      </c>
      <c r="AG205" s="10">
        <v>7.6944970263626109</v>
      </c>
      <c r="AH205" s="10">
        <v>7.6258354455386881</v>
      </c>
      <c r="AI205" s="10">
        <v>10.576450893020249</v>
      </c>
      <c r="AJ205" s="10">
        <v>0.0026668719691402688</v>
      </c>
      <c r="AK205" s="10">
        <v>0.0026481217524702821</v>
      </c>
      <c r="AL205" s="10">
        <v>0.0028319069731441607</v>
      </c>
      <c r="AM205" s="10">
        <v>0.0026691708584802402</v>
      </c>
      <c r="AN205" s="10">
        <v>0.0016432529930198393</v>
      </c>
      <c r="AO205" s="10">
        <v>0.002850623743750095</v>
      </c>
      <c r="AP205" s="10">
        <v>0.0028555423726113502</v>
      </c>
      <c r="AQ205" s="10">
        <v>0.0031533403719095554</v>
      </c>
      <c r="AR205" s="10">
        <v>0.10875461243196609</v>
      </c>
      <c r="AS205" s="10">
        <v>0.1263509090977826</v>
      </c>
      <c r="AT205" s="10">
        <v>0.13544126530866044</v>
      </c>
      <c r="AU205" s="10">
        <v>0.13584846342273843</v>
      </c>
      <c r="AV205" s="10">
        <v>0.054286264915981909</v>
      </c>
      <c r="AW205" s="10">
        <v>0.1455041310453222</v>
      </c>
      <c r="AX205" s="10">
        <v>0.14649299463072418</v>
      </c>
      <c r="AY205" s="10">
        <v>0.18417606747011894</v>
      </c>
      <c r="AZ205" s="10">
        <v>1.290138408457004</v>
      </c>
      <c r="BA205" s="10">
        <v>1.4258006884169236</v>
      </c>
      <c r="BB205" s="10">
        <v>1.3969035885585424</v>
      </c>
      <c r="BC205" s="10">
        <v>1.4956882201055355</v>
      </c>
      <c r="BD205" s="10">
        <v>0</v>
      </c>
      <c r="BE205" s="10">
        <v>1.4667911202471542</v>
      </c>
      <c r="BF205" s="10">
        <v>1.4447787941265142</v>
      </c>
      <c r="BG205" s="10">
        <v>2.3907213242456478</v>
      </c>
    </row>
    <row r="206" x14ac:dyDescent="0.3">
      <c r="A206" s="36">
        <v>3.1499999999999968</v>
      </c>
      <c r="B206" s="36">
        <v>3.1999999999999966</v>
      </c>
      <c r="C206" s="37">
        <v>64</v>
      </c>
      <c r="D206" s="2">
        <v>6538659269.651145</v>
      </c>
      <c r="E206" s="2">
        <v>6538659269.651145</v>
      </c>
      <c r="F206" s="2">
        <v>6242029437.6000004</v>
      </c>
      <c r="G206" s="2">
        <v>6971031894.2511454</v>
      </c>
      <c r="H206" s="2">
        <v>4533347770.96</v>
      </c>
      <c r="I206" s="2">
        <v>6674402062.1999998</v>
      </c>
      <c r="J206" s="2">
        <v>6667897353.055006</v>
      </c>
      <c r="K206" s="2">
        <v>11559907346.86235</v>
      </c>
      <c r="L206" s="10">
        <v>1924639.031992014</v>
      </c>
      <c r="M206" s="10">
        <v>1924639.031992014</v>
      </c>
      <c r="N206" s="10">
        <v>1837326.736110701</v>
      </c>
      <c r="O206" s="10">
        <v>2051906.900732693</v>
      </c>
      <c r="P206" s="10">
        <v>1334380.292008871</v>
      </c>
      <c r="Q206" s="10">
        <v>1964594.60485138</v>
      </c>
      <c r="R206" s="10">
        <v>1962679.958959016</v>
      </c>
      <c r="S206" s="10">
        <v>3402631.635700685</v>
      </c>
      <c r="T206" s="10">
        <v>15567.606238916869</v>
      </c>
      <c r="U206" s="10">
        <v>15567.606238916869</v>
      </c>
      <c r="V206" s="10">
        <v>14861.373319651349</v>
      </c>
      <c r="W206" s="10">
        <v>16597.023202039789</v>
      </c>
      <c r="X206" s="10">
        <v>10793.24829937836</v>
      </c>
      <c r="Y206" s="10">
        <v>15890.790282774269</v>
      </c>
      <c r="Z206" s="10">
        <v>15875.303506893781</v>
      </c>
      <c r="AA206" s="10">
        <v>27522.474916163748</v>
      </c>
      <c r="AB206" s="10">
        <v>4.5822884121166849</v>
      </c>
      <c r="AC206" s="10">
        <v>4.5822884121166849</v>
      </c>
      <c r="AD206" s="10">
        <v>4.3744104074613661</v>
      </c>
      <c r="AE206" s="10">
        <v>4.8852948826659226</v>
      </c>
      <c r="AF206" s="10">
        <v>3.176967341819191</v>
      </c>
      <c r="AG206" s="10">
        <v>4.6774168780106056</v>
      </c>
      <c r="AH206" s="10">
        <v>4.6728583818250593</v>
      </c>
      <c r="AI206" s="10">
        <v>8.1011759897829965</v>
      </c>
      <c r="AJ206" s="10">
        <v>0.0013694041165212174</v>
      </c>
      <c r="AK206" s="10">
        <v>0.0012837309936049297</v>
      </c>
      <c r="AL206" s="10">
        <v>0.0013263456452250345</v>
      </c>
      <c r="AM206" s="10">
        <v>0.0013408666877251449</v>
      </c>
      <c r="AN206" s="10">
        <v>0.0013397567531765785</v>
      </c>
      <c r="AO206" s="10">
        <v>0.001387146634753342</v>
      </c>
      <c r="AP206" s="10">
        <v>0.0014006848481804281</v>
      </c>
      <c r="AQ206" s="10">
        <v>0.001933461785718185</v>
      </c>
      <c r="AR206" s="10">
        <v>0.1101240165484873</v>
      </c>
      <c r="AS206" s="10">
        <v>0.12763464009138753</v>
      </c>
      <c r="AT206" s="10">
        <v>0.13676761095388548</v>
      </c>
      <c r="AU206" s="10">
        <v>0.13718933011046358</v>
      </c>
      <c r="AV206" s="10">
        <v>0.05562602166915849</v>
      </c>
      <c r="AW206" s="10">
        <v>0.14689127768007554</v>
      </c>
      <c r="AX206" s="10">
        <v>0.14789367947890461</v>
      </c>
      <c r="AY206" s="10">
        <v>0.18610952925583713</v>
      </c>
      <c r="AZ206" s="10">
        <v>0.4423467159384713</v>
      </c>
      <c r="BA206" s="10">
        <v>0.4423467159384713</v>
      </c>
      <c r="BB206" s="10">
        <v>0.37691387313931202</v>
      </c>
      <c r="BC206" s="10">
        <v>0.53772272643775842</v>
      </c>
      <c r="BD206" s="10">
        <v>0</v>
      </c>
      <c r="BE206" s="10">
        <v>0.47228988363859892</v>
      </c>
      <c r="BF206" s="10">
        <v>0.47085502589689598</v>
      </c>
      <c r="BG206" s="10">
        <v>1.5499714407338261</v>
      </c>
    </row>
    <row r="207" x14ac:dyDescent="0.3">
      <c r="A207" s="36">
        <v>3.1999999999999966</v>
      </c>
      <c r="B207" s="36">
        <v>3.2499999999999964</v>
      </c>
      <c r="C207" s="37">
        <v>65</v>
      </c>
      <c r="D207" s="2">
        <v>9880883361.4352417</v>
      </c>
      <c r="E207" s="2">
        <v>10339895708.235241</v>
      </c>
      <c r="F207" s="2">
        <v>10155290345.639999</v>
      </c>
      <c r="G207" s="2">
        <v>10571906171.27524</v>
      </c>
      <c r="H207" s="2">
        <v>6101209959.1999998</v>
      </c>
      <c r="I207" s="2">
        <v>10387300808.68</v>
      </c>
      <c r="J207" s="2">
        <v>10394831883.92004</v>
      </c>
      <c r="K207" s="2">
        <v>16695157724.212099</v>
      </c>
      <c r="L207" s="10">
        <v>2908414.8605580009</v>
      </c>
      <c r="M207" s="10">
        <v>3043524.0690952842</v>
      </c>
      <c r="N207" s="10">
        <v>2989185.9132572911</v>
      </c>
      <c r="O207" s="10">
        <v>3111815.8051503962</v>
      </c>
      <c r="P207" s="10">
        <v>1795876.852668792</v>
      </c>
      <c r="Q207" s="10">
        <v>3057477.6493124031</v>
      </c>
      <c r="R207" s="10">
        <v>3059694.403659449</v>
      </c>
      <c r="S207" s="10">
        <v>4914180.549278859</v>
      </c>
      <c r="T207" s="10">
        <v>17747.656210199759</v>
      </c>
      <c r="U207" s="10">
        <v>18572.11623358577</v>
      </c>
      <c r="V207" s="10">
        <v>18240.535301997508</v>
      </c>
      <c r="W207" s="10">
        <v>18988.844352376669</v>
      </c>
      <c r="X207" s="10">
        <v>10958.754684297781</v>
      </c>
      <c r="Y207" s="10">
        <v>18657.263420788411</v>
      </c>
      <c r="Z207" s="10">
        <v>18670.790443562011</v>
      </c>
      <c r="AA207" s="10">
        <v>29987.189285203589</v>
      </c>
      <c r="AB207" s="10">
        <v>5.2239810119893759</v>
      </c>
      <c r="AC207" s="10">
        <v>5.466658887665016</v>
      </c>
      <c r="AD207" s="10">
        <v>5.3690588175464997</v>
      </c>
      <c r="AE207" s="10">
        <v>5.5893218327853171</v>
      </c>
      <c r="AF207" s="10">
        <v>3.2256837583387519</v>
      </c>
      <c r="AG207" s="10">
        <v>5.4917217626668018</v>
      </c>
      <c r="AH207" s="10">
        <v>5.4957034101182218</v>
      </c>
      <c r="AI207" s="10">
        <v>8.8266588879947463</v>
      </c>
      <c r="AJ207" s="10">
        <v>0.0020693726025484329</v>
      </c>
      <c r="AK207" s="10">
        <v>0.002030025429358756</v>
      </c>
      <c r="AL207" s="10">
        <v>0.0021578599172890657</v>
      </c>
      <c r="AM207" s="10">
        <v>0.0020334890193959782</v>
      </c>
      <c r="AN207" s="10">
        <v>0.0018031127675111958</v>
      </c>
      <c r="AO207" s="10">
        <v>0.0021588015265867526</v>
      </c>
      <c r="AP207" s="10">
        <v>0.0021835794326555981</v>
      </c>
      <c r="AQ207" s="10">
        <v>0.0027923622999507284</v>
      </c>
      <c r="AR207" s="10">
        <v>0.11219338915103573</v>
      </c>
      <c r="AS207" s="10">
        <v>0.12966466552074629</v>
      </c>
      <c r="AT207" s="10">
        <v>0.13892547087117454</v>
      </c>
      <c r="AU207" s="10">
        <v>0.13922281912985957</v>
      </c>
      <c r="AV207" s="10">
        <v>0.057429134436669686</v>
      </c>
      <c r="AW207" s="10">
        <v>0.1490500792066623</v>
      </c>
      <c r="AX207" s="10">
        <v>0.15007725891156021</v>
      </c>
      <c r="AY207" s="10">
        <v>0.18890189155578785</v>
      </c>
      <c r="AZ207" s="10">
        <v>0.61949571109839963</v>
      </c>
      <c r="BA207" s="10">
        <v>0.69472871403871905</v>
      </c>
      <c r="BB207" s="10">
        <v>0.6644715414729927</v>
      </c>
      <c r="BC207" s="10">
        <v>0.73275567337817771</v>
      </c>
      <c r="BD207" s="10">
        <v>0</v>
      </c>
      <c r="BE207" s="10">
        <v>0.7024985008124518</v>
      </c>
      <c r="BF207" s="10">
        <v>0.70373285847108047</v>
      </c>
      <c r="BG207" s="10">
        <v>1.7363683328152821</v>
      </c>
    </row>
    <row r="208" x14ac:dyDescent="0.3">
      <c r="A208" s="36">
        <v>3.2499999999999964</v>
      </c>
      <c r="B208" s="36">
        <v>3.2999999999999963</v>
      </c>
      <c r="C208" s="37">
        <v>66</v>
      </c>
      <c r="D208" s="2">
        <v>8932834675.8454742</v>
      </c>
      <c r="E208" s="2">
        <v>9488598323.9654751</v>
      </c>
      <c r="F208" s="2">
        <v>9211221318.2399998</v>
      </c>
      <c r="G208" s="2">
        <v>10138053443.48547</v>
      </c>
      <c r="H208" s="2">
        <v>6246251925.1199999</v>
      </c>
      <c r="I208" s="2">
        <v>9860676437.7600002</v>
      </c>
      <c r="J208" s="2">
        <v>9808339979.7728176</v>
      </c>
      <c r="K208" s="2">
        <v>16014075804.81925</v>
      </c>
      <c r="L208" s="10">
        <v>2629358.9518056032</v>
      </c>
      <c r="M208" s="10">
        <v>2792946.6791396649</v>
      </c>
      <c r="N208" s="10">
        <v>2711301.407566308</v>
      </c>
      <c r="O208" s="10">
        <v>2984112.2715045838</v>
      </c>
      <c r="P208" s="10">
        <v>1838569.6154163729</v>
      </c>
      <c r="Q208" s="10">
        <v>2902466.999931226</v>
      </c>
      <c r="R208" s="10">
        <v>2887061.8861786458</v>
      </c>
      <c r="S208" s="10">
        <v>4713705.6824920699</v>
      </c>
      <c r="T208" s="10">
        <v>15920.956372680739</v>
      </c>
      <c r="U208" s="10">
        <v>16911.491753254431</v>
      </c>
      <c r="V208" s="10">
        <v>16417.123798714609</v>
      </c>
      <c r="W208" s="10">
        <v>18069.013077571719</v>
      </c>
      <c r="X208" s="10">
        <v>11132.670423366621</v>
      </c>
      <c r="Y208" s="10">
        <v>17574.6451230319</v>
      </c>
      <c r="Z208" s="10">
        <v>17481.366058261148</v>
      </c>
      <c r="AA208" s="10">
        <v>28541.824794624688</v>
      </c>
      <c r="AB208" s="10">
        <v>4.6862961958771976</v>
      </c>
      <c r="AC208" s="10">
        <v>4.9778579637261116</v>
      </c>
      <c r="AD208" s="10">
        <v>4.8323419149101676</v>
      </c>
      <c r="AE208" s="10">
        <v>5.3185716527669866</v>
      </c>
      <c r="AF208" s="10">
        <v>3.2768754485439939</v>
      </c>
      <c r="AG208" s="10">
        <v>5.1730556039510409</v>
      </c>
      <c r="AH208" s="10">
        <v>5.1455991298449861</v>
      </c>
      <c r="AI208" s="10">
        <v>8.4012192375552424</v>
      </c>
      <c r="AJ208" s="10">
        <v>0.0018708209241126146</v>
      </c>
      <c r="AK208" s="10">
        <v>0.0018628907321840229</v>
      </c>
      <c r="AL208" s="10">
        <v>0.0019572581969989947</v>
      </c>
      <c r="AM208" s="10">
        <v>0.0019500381502998642</v>
      </c>
      <c r="AN208" s="10">
        <v>0.0018459775471736167</v>
      </c>
      <c r="AO208" s="10">
        <v>0.0020493527374528257</v>
      </c>
      <c r="AP208" s="10">
        <v>0.0020603786273307948</v>
      </c>
      <c r="AQ208" s="10">
        <v>0.002678447384841388</v>
      </c>
      <c r="AR208" s="10">
        <v>0.11406421007514835</v>
      </c>
      <c r="AS208" s="10">
        <v>0.13152755625293031</v>
      </c>
      <c r="AT208" s="10">
        <v>0.14088272906817353</v>
      </c>
      <c r="AU208" s="10">
        <v>0.14117285728015944</v>
      </c>
      <c r="AV208" s="10">
        <v>0.059275111983843304</v>
      </c>
      <c r="AW208" s="10">
        <v>0.15109943194411513</v>
      </c>
      <c r="AX208" s="10">
        <v>0.15213763753889101</v>
      </c>
      <c r="AY208" s="10">
        <v>0.19158033894062923</v>
      </c>
      <c r="AZ208" s="10">
        <v>0.43011117433817891</v>
      </c>
      <c r="BA208" s="10">
        <v>0.51908671595617473</v>
      </c>
      <c r="BB208" s="10">
        <v>0.47467976454744698</v>
      </c>
      <c r="BC208" s="10">
        <v>0.62306188815634456</v>
      </c>
      <c r="BD208" s="10">
        <v>0</v>
      </c>
      <c r="BE208" s="10">
        <v>0.57865493674761792</v>
      </c>
      <c r="BF208" s="10">
        <v>0.57027607873571062</v>
      </c>
      <c r="BG208" s="10">
        <v>1.5637896128423598</v>
      </c>
    </row>
    <row r="209" x14ac:dyDescent="0.3">
      <c r="A209" s="36">
        <v>3.2999999999999963</v>
      </c>
      <c r="B209" s="36">
        <v>3.3499999999999961</v>
      </c>
      <c r="C209" s="37">
        <v>67</v>
      </c>
      <c r="D209" s="2">
        <v>10114031433.036209</v>
      </c>
      <c r="E209" s="2">
        <v>11822236937.956209</v>
      </c>
      <c r="F209" s="2">
        <v>11758537620.6</v>
      </c>
      <c r="G209" s="2">
        <v>12769439966.91621</v>
      </c>
      <c r="H209" s="2">
        <v>6666114905.5600004</v>
      </c>
      <c r="I209" s="2">
        <v>12705740649.559999</v>
      </c>
      <c r="J209" s="2">
        <v>12609487762.440651</v>
      </c>
      <c r="K209" s="2">
        <v>20154797715.858269</v>
      </c>
      <c r="L209" s="10">
        <v>2977041.4490269292</v>
      </c>
      <c r="M209" s="10">
        <v>3479847.7360424111</v>
      </c>
      <c r="N209" s="10">
        <v>3461097.991264604</v>
      </c>
      <c r="O209" s="10">
        <v>3758654.7277477211</v>
      </c>
      <c r="P209" s="10">
        <v>1962155.2997162121</v>
      </c>
      <c r="Q209" s="10">
        <v>3739904.9829699141</v>
      </c>
      <c r="R209" s="10">
        <v>3711573.1712250109</v>
      </c>
      <c r="S209" s="10">
        <v>5932517.4727928424</v>
      </c>
      <c r="T209" s="10">
        <v>17143.152562458079</v>
      </c>
      <c r="U209" s="10">
        <v>20038.538815977299</v>
      </c>
      <c r="V209" s="10">
        <v>19930.569296326121</v>
      </c>
      <c r="W209" s="10">
        <v>21644.035708150699</v>
      </c>
      <c r="X209" s="10">
        <v>11298.9786102123</v>
      </c>
      <c r="Y209" s="10">
        <v>21536.06618849951</v>
      </c>
      <c r="Z209" s="10">
        <v>21372.918788831139</v>
      </c>
      <c r="AA209" s="10">
        <v>34162.121642202241</v>
      </c>
      <c r="AB209" s="10">
        <v>5.0460467799939464</v>
      </c>
      <c r="AC209" s="10">
        <v>5.8982969380777339</v>
      </c>
      <c r="AD209" s="10">
        <v>5.8665163630062347</v>
      </c>
      <c r="AE209" s="10">
        <v>6.3708711856395972</v>
      </c>
      <c r="AF209" s="10">
        <v>3.3258278735814439</v>
      </c>
      <c r="AG209" s="10">
        <v>6.3390906105680989</v>
      </c>
      <c r="AH209" s="10">
        <v>6.2910685558286561</v>
      </c>
      <c r="AI209" s="10">
        <v>10.05554044288799</v>
      </c>
      <c r="AJ209" s="10">
        <v>0.0021182012562284375</v>
      </c>
      <c r="AK209" s="10">
        <v>0.0023210525805246827</v>
      </c>
      <c r="AL209" s="10">
        <v>0.002498527974468191</v>
      </c>
      <c r="AM209" s="10">
        <v>0.0024561810837021489</v>
      </c>
      <c r="AN209" s="10">
        <v>0.0019700611806986522</v>
      </c>
      <c r="AO209" s="10">
        <v>0.0026406448427646083</v>
      </c>
      <c r="AP209" s="10">
        <v>0.0026487987917323073</v>
      </c>
      <c r="AQ209" s="10">
        <v>0.0033710072246443362</v>
      </c>
      <c r="AR209" s="10">
        <v>0.11618241133137679</v>
      </c>
      <c r="AS209" s="10">
        <v>0.13384860883345498</v>
      </c>
      <c r="AT209" s="10">
        <v>0.14338125704264174</v>
      </c>
      <c r="AU209" s="10">
        <v>0.14362903836386159</v>
      </c>
      <c r="AV209" s="10">
        <v>0.061245173164541956</v>
      </c>
      <c r="AW209" s="10">
        <v>0.15374007678687973</v>
      </c>
      <c r="AX209" s="10">
        <v>0.15478643633062331</v>
      </c>
      <c r="AY209" s="10">
        <v>0.19495134616527357</v>
      </c>
      <c r="AZ209" s="10">
        <v>0.51723028725478581</v>
      </c>
      <c r="BA209" s="10">
        <v>0.77348232147868412</v>
      </c>
      <c r="BB209" s="10">
        <v>0.76392663300666586</v>
      </c>
      <c r="BC209" s="10">
        <v>0.91557453596631144</v>
      </c>
      <c r="BD209" s="10">
        <v>0</v>
      </c>
      <c r="BE209" s="10">
        <v>0.90601884749429296</v>
      </c>
      <c r="BF209" s="10">
        <v>0.89157971938399472</v>
      </c>
      <c r="BG209" s="10">
        <v>2.0234698923428058</v>
      </c>
    </row>
    <row r="210" x14ac:dyDescent="0.3">
      <c r="A210" s="36">
        <v>3.3499999999999961</v>
      </c>
      <c r="B210" s="36">
        <v>3.3999999999999959</v>
      </c>
      <c r="C210" s="37">
        <v>68</v>
      </c>
      <c r="D210" s="2">
        <v>7655671613.3670158</v>
      </c>
      <c r="E210" s="2">
        <v>8089153230.0470161</v>
      </c>
      <c r="F210" s="2">
        <v>7946896140</v>
      </c>
      <c r="G210" s="2">
        <v>8599307173.3270168</v>
      </c>
      <c r="H210" s="2">
        <v>5130912068.8000002</v>
      </c>
      <c r="I210" s="2">
        <v>8457050083.2799997</v>
      </c>
      <c r="J210" s="2">
        <v>8413110099.3639774</v>
      </c>
      <c r="K210" s="2">
        <v>13422491578.92745</v>
      </c>
      <c r="L210" s="10">
        <v>2253428.9975298792</v>
      </c>
      <c r="M210" s="10">
        <v>2381023.2954902682</v>
      </c>
      <c r="N210" s="10">
        <v>2339150.2544292528</v>
      </c>
      <c r="O210" s="10">
        <v>2531185.9130957751</v>
      </c>
      <c r="P210" s="10">
        <v>1510271.9426238339</v>
      </c>
      <c r="Q210" s="10">
        <v>2489312.8720347602</v>
      </c>
      <c r="R210" s="10">
        <v>2476379.2407470131</v>
      </c>
      <c r="S210" s="10">
        <v>3950878.9392486839</v>
      </c>
      <c r="T210" s="10">
        <v>17129.081338360891</v>
      </c>
      <c r="U210" s="10">
        <v>18098.969056354359</v>
      </c>
      <c r="V210" s="10">
        <v>17780.67780910189</v>
      </c>
      <c r="W210" s="10">
        <v>19240.406258842391</v>
      </c>
      <c r="X210" s="10">
        <v>11480.091441356781</v>
      </c>
      <c r="Y210" s="10">
        <v>18922.115011589922</v>
      </c>
      <c r="Z210" s="10">
        <v>18823.80207491828</v>
      </c>
      <c r="AA210" s="10">
        <v>30031.976504513921</v>
      </c>
      <c r="AB210" s="10">
        <v>5.0419049481583196</v>
      </c>
      <c r="AC210" s="10">
        <v>5.3273891249166958</v>
      </c>
      <c r="AD210" s="10">
        <v>5.2337008422366598</v>
      </c>
      <c r="AE210" s="10">
        <v>5.6633684903919432</v>
      </c>
      <c r="AF210" s="10">
        <v>3.3791380109720182</v>
      </c>
      <c r="AG210" s="10">
        <v>5.5696802077119072</v>
      </c>
      <c r="AH210" s="10">
        <v>5.5407420252092283</v>
      </c>
      <c r="AI210" s="10">
        <v>8.8398419010352267</v>
      </c>
      <c r="AJ210" s="10">
        <v>0.0016033421822022477</v>
      </c>
      <c r="AK210" s="10">
        <v>0.001588138528892149</v>
      </c>
      <c r="AL210" s="10">
        <v>0.0016886064370111801</v>
      </c>
      <c r="AM210" s="10">
        <v>0.0016540627989005533</v>
      </c>
      <c r="AN210" s="10">
        <v>0.0015163571032791748</v>
      </c>
      <c r="AO210" s="10">
        <v>0.0017576358831304093</v>
      </c>
      <c r="AP210" s="10">
        <v>0.0017672911291673941</v>
      </c>
      <c r="AQ210" s="10">
        <v>0.0022449898393021601</v>
      </c>
      <c r="AR210" s="10">
        <v>0.11778575351357903</v>
      </c>
      <c r="AS210" s="10">
        <v>0.13543674736234712</v>
      </c>
      <c r="AT210" s="10">
        <v>0.14506986347965292</v>
      </c>
      <c r="AU210" s="10">
        <v>0.14528310116276213</v>
      </c>
      <c r="AV210" s="10">
        <v>0.062761530267821136</v>
      </c>
      <c r="AW210" s="10">
        <v>0.15549771267001014</v>
      </c>
      <c r="AX210" s="10">
        <v>0.15655372745979071</v>
      </c>
      <c r="AY210" s="10">
        <v>0.19719633600457573</v>
      </c>
      <c r="AZ210" s="10">
        <v>0.49206837121991409</v>
      </c>
      <c r="BA210" s="10">
        <v>0.576552691135648</v>
      </c>
      <c r="BB210" s="10">
        <v>0.5488271935750777</v>
      </c>
      <c r="BC210" s="10">
        <v>0.67598022691084481</v>
      </c>
      <c r="BD210" s="10">
        <v>0</v>
      </c>
      <c r="BE210" s="10">
        <v>0.64825472935027406</v>
      </c>
      <c r="BF210" s="10">
        <v>0.63969095290530009</v>
      </c>
      <c r="BG210" s="10">
        <v>1.6160049907202279</v>
      </c>
    </row>
    <row r="211" x14ac:dyDescent="0.3">
      <c r="A211" s="36">
        <v>3.3999999999999959</v>
      </c>
      <c r="B211" s="36">
        <v>3.4499999999999957</v>
      </c>
      <c r="C211" s="37">
        <v>69</v>
      </c>
      <c r="D211" s="2">
        <v>4253096956.5948882</v>
      </c>
      <c r="E211" s="2">
        <v>4448729524.7148876</v>
      </c>
      <c r="F211" s="2">
        <v>4372238966.3199997</v>
      </c>
      <c r="G211" s="2">
        <v>4977407205.3948879</v>
      </c>
      <c r="H211" s="2">
        <v>3204891681.2399998</v>
      </c>
      <c r="I211" s="2">
        <v>4900916647</v>
      </c>
      <c r="J211" s="2">
        <v>4883522000.9378557</v>
      </c>
      <c r="K211" s="2">
        <v>7941278021.2867603</v>
      </c>
      <c r="L211" s="10">
        <v>1251889.1215975061</v>
      </c>
      <c r="M211" s="10">
        <v>1309473.109538306</v>
      </c>
      <c r="N211" s="10">
        <v>1286958.29293837</v>
      </c>
      <c r="O211" s="10">
        <v>1465088.1458351931</v>
      </c>
      <c r="P211" s="10">
        <v>943352.35537515685</v>
      </c>
      <c r="Q211" s="10">
        <v>1442573.3292352571</v>
      </c>
      <c r="R211" s="10">
        <v>1437453.255933031</v>
      </c>
      <c r="S211" s="10">
        <v>2337496.5743526579</v>
      </c>
      <c r="T211" s="10">
        <v>15460.85963980576</v>
      </c>
      <c r="U211" s="10">
        <v>16172.023224258741</v>
      </c>
      <c r="V211" s="10">
        <v>15893.96471790845</v>
      </c>
      <c r="W211" s="10">
        <v>18093.872525864041</v>
      </c>
      <c r="X211" s="10">
        <v>11650.42343264701</v>
      </c>
      <c r="Y211" s="10">
        <v>17815.81401951376</v>
      </c>
      <c r="Z211" s="10">
        <v>17752.58099567359</v>
      </c>
      <c r="AA211" s="10">
        <v>28868.136819078842</v>
      </c>
      <c r="AB211" s="10">
        <v>4.550867800840118</v>
      </c>
      <c r="AC211" s="10">
        <v>4.7601971352378358</v>
      </c>
      <c r="AD211" s="10">
        <v>4.678351265552732</v>
      </c>
      <c r="AE211" s="10">
        <v>5.3258889731111232</v>
      </c>
      <c r="AF211" s="10">
        <v>3.4292748334175132</v>
      </c>
      <c r="AG211" s="10">
        <v>5.2440431034260193</v>
      </c>
      <c r="AH211" s="10">
        <v>5.2254306110518502</v>
      </c>
      <c r="AI211" s="10">
        <v>8.4972684172070672</v>
      </c>
      <c r="AJ211" s="10">
        <v>0.00089073436007862806</v>
      </c>
      <c r="AK211" s="10">
        <v>0.00087341635915317011</v>
      </c>
      <c r="AL211" s="10">
        <v>0.0009290408145033413</v>
      </c>
      <c r="AM211" s="10">
        <v>0.00095739620965743183</v>
      </c>
      <c r="AN211" s="10">
        <v>0.00094715329378567857</v>
      </c>
      <c r="AO211" s="10">
        <v>0.0010185616585183432</v>
      </c>
      <c r="AP211" s="10">
        <v>0.0010258519155720712</v>
      </c>
      <c r="AQ211" s="10">
        <v>0.0013282249695616443</v>
      </c>
      <c r="AR211" s="10">
        <v>0.11867648787365766</v>
      </c>
      <c r="AS211" s="10">
        <v>0.13631016372150029</v>
      </c>
      <c r="AT211" s="10">
        <v>0.14599890429415627</v>
      </c>
      <c r="AU211" s="10">
        <v>0.14624049737241956</v>
      </c>
      <c r="AV211" s="10">
        <v>0.063708683561606819</v>
      </c>
      <c r="AW211" s="10">
        <v>0.15651627432852849</v>
      </c>
      <c r="AX211" s="10">
        <v>0.15757957937536279</v>
      </c>
      <c r="AY211" s="10">
        <v>0.19852456097413737</v>
      </c>
      <c r="AZ211" s="10">
        <v>0.32706418176021756</v>
      </c>
      <c r="BA211" s="10">
        <v>0.38810604762580825</v>
      </c>
      <c r="BB211" s="10">
        <v>0.36423923214414011</v>
      </c>
      <c r="BC211" s="10">
        <v>0.55306565726710821</v>
      </c>
      <c r="BD211" s="10">
        <v>0</v>
      </c>
      <c r="BE211" s="10">
        <v>0.5291988417854403</v>
      </c>
      <c r="BF211" s="10">
        <v>0.52377131168700819</v>
      </c>
      <c r="BG211" s="10">
        <v>1.47786159756083</v>
      </c>
    </row>
    <row r="212" x14ac:dyDescent="0.3">
      <c r="A212" s="36">
        <v>3.4499999999999957</v>
      </c>
      <c r="B212" s="36">
        <v>3.4999999999999956</v>
      </c>
      <c r="C212" s="37">
        <v>70</v>
      </c>
      <c r="D212" s="2">
        <v>15890159227.89185</v>
      </c>
      <c r="E212" s="2">
        <v>17470539904.531849</v>
      </c>
      <c r="F212" s="2">
        <v>16972022784.68</v>
      </c>
      <c r="G212" s="2">
        <v>18010840672.451851</v>
      </c>
      <c r="H212" s="2">
        <v>10065240403.200001</v>
      </c>
      <c r="I212" s="2">
        <v>17512323552.599998</v>
      </c>
      <c r="J212" s="2">
        <v>17497600510.193699</v>
      </c>
      <c r="K212" s="2">
        <v>26841903418.322849</v>
      </c>
      <c r="L212" s="10">
        <v>4677231.1284849076</v>
      </c>
      <c r="M212" s="10">
        <v>5142412.4768669866</v>
      </c>
      <c r="N212" s="10">
        <v>4995675.1309654461</v>
      </c>
      <c r="O212" s="10">
        <v>5301448.7416530503</v>
      </c>
      <c r="P212" s="10">
        <v>2962679.9237415069</v>
      </c>
      <c r="Q212" s="10">
        <v>5154711.3957515107</v>
      </c>
      <c r="R212" s="10">
        <v>5150377.7027242007</v>
      </c>
      <c r="S212" s="10">
        <v>7900851.3643837972</v>
      </c>
      <c r="T212" s="10">
        <v>18593.96319847113</v>
      </c>
      <c r="U212" s="10">
        <v>20443.254934292061</v>
      </c>
      <c r="V212" s="10">
        <v>19859.91219697936</v>
      </c>
      <c r="W212" s="10">
        <v>21075.491052931829</v>
      </c>
      <c r="X212" s="10">
        <v>11777.90020583042</v>
      </c>
      <c r="Y212" s="10">
        <v>20492.148315619132</v>
      </c>
      <c r="Z212" s="10">
        <v>20474.920061027959</v>
      </c>
      <c r="AA212" s="10">
        <v>31409.211020437771</v>
      </c>
      <c r="AB212" s="10">
        <v>5.4730894905783831</v>
      </c>
      <c r="AC212" s="10">
        <v>6.01742417900926</v>
      </c>
      <c r="AD212" s="10">
        <v>5.8457186114057977</v>
      </c>
      <c r="AE212" s="10">
        <v>6.2035213988196052</v>
      </c>
      <c r="AF212" s="10">
        <v>3.4667973228489402</v>
      </c>
      <c r="AG212" s="10">
        <v>6.0318158312161438</v>
      </c>
      <c r="AH212" s="10">
        <v>6.0267447348534446</v>
      </c>
      <c r="AI212" s="10">
        <v>9.2452276531047133</v>
      </c>
      <c r="AJ212" s="10">
        <v>0.0033279069242605859</v>
      </c>
      <c r="AK212" s="10">
        <v>0.0034299804632052359</v>
      </c>
      <c r="AL212" s="10">
        <v>0.0036063220681919043</v>
      </c>
      <c r="AM212" s="10">
        <v>0.0034643560152883414</v>
      </c>
      <c r="AN212" s="10">
        <v>0.0029746171006150971</v>
      </c>
      <c r="AO212" s="10">
        <v>0.0036396010393616677</v>
      </c>
      <c r="AP212" s="10">
        <v>0.0036756150577083222</v>
      </c>
      <c r="AQ212" s="10">
        <v>0.0044894645742426234</v>
      </c>
      <c r="AR212" s="10">
        <v>0.12200439479791825</v>
      </c>
      <c r="AS212" s="10">
        <v>0.13974014418470551</v>
      </c>
      <c r="AT212" s="10">
        <v>0.14960522636234816</v>
      </c>
      <c r="AU212" s="10">
        <v>0.14970485338770789</v>
      </c>
      <c r="AV212" s="10">
        <v>0.066683300662221917</v>
      </c>
      <c r="AW212" s="10">
        <v>0.16015587536789017</v>
      </c>
      <c r="AX212" s="10">
        <v>0.16125519443307113</v>
      </c>
      <c r="AY212" s="10">
        <v>0.20301402554837999</v>
      </c>
      <c r="AZ212" s="10">
        <v>0.57871631390343703</v>
      </c>
      <c r="BA212" s="10">
        <v>0.73573001783221303</v>
      </c>
      <c r="BB212" s="10">
        <v>0.68620143233579944</v>
      </c>
      <c r="BC212" s="10">
        <v>0.78940988500639664</v>
      </c>
      <c r="BD212" s="10">
        <v>0</v>
      </c>
      <c r="BE212" s="10">
        <v>0.7398812995099826</v>
      </c>
      <c r="BF212" s="10">
        <v>0.73841853838193061</v>
      </c>
      <c r="BG212" s="10">
        <v>1.6667920827593061</v>
      </c>
    </row>
    <row r="213" x14ac:dyDescent="0.3">
      <c r="A213" s="36">
        <v>3.4999999999999956</v>
      </c>
      <c r="B213" s="36">
        <v>3.5499999999999954</v>
      </c>
      <c r="C213" s="37">
        <v>71</v>
      </c>
      <c r="D213" s="2">
        <v>6348732038.3776083</v>
      </c>
      <c r="E213" s="2">
        <v>6348732038.3776083</v>
      </c>
      <c r="F213" s="2">
        <v>6053847141.1199999</v>
      </c>
      <c r="G213" s="2">
        <v>6867594756.9376087</v>
      </c>
      <c r="H213" s="2">
        <v>4703222773.3999996</v>
      </c>
      <c r="I213" s="2">
        <v>6572709859.6799994</v>
      </c>
      <c r="J213" s="2">
        <v>6598882637.4561062</v>
      </c>
      <c r="K213" s="2">
        <v>10773408545.006281</v>
      </c>
      <c r="L213" s="10">
        <v>1868734.3965809189</v>
      </c>
      <c r="M213" s="10">
        <v>1868734.3965809189</v>
      </c>
      <c r="N213" s="10">
        <v>1781935.718166647</v>
      </c>
      <c r="O213" s="10">
        <v>2021460.4217801711</v>
      </c>
      <c r="P213" s="10">
        <v>1384382.6008573039</v>
      </c>
      <c r="Q213" s="10">
        <v>1934661.743365899</v>
      </c>
      <c r="R213" s="10">
        <v>1942365.639165662</v>
      </c>
      <c r="S213" s="10">
        <v>3171127.556616304</v>
      </c>
      <c r="T213" s="10">
        <v>16165.43480560074</v>
      </c>
      <c r="U213" s="10">
        <v>16165.43480560074</v>
      </c>
      <c r="V213" s="10">
        <v>15414.58525754007</v>
      </c>
      <c r="W213" s="10">
        <v>17486.58702926301</v>
      </c>
      <c r="X213" s="10">
        <v>11975.563098272371</v>
      </c>
      <c r="Y213" s="10">
        <v>16735.737481202341</v>
      </c>
      <c r="Z213" s="10">
        <v>16802.379817067758</v>
      </c>
      <c r="AA213" s="10">
        <v>27431.750531544891</v>
      </c>
      <c r="AB213" s="10">
        <v>4.758257849646502</v>
      </c>
      <c r="AC213" s="10">
        <v>4.758257849646502</v>
      </c>
      <c r="AD213" s="10">
        <v>4.5372470448690514</v>
      </c>
      <c r="AE213" s="10">
        <v>5.1471359104234926</v>
      </c>
      <c r="AF213" s="10">
        <v>3.5249789319956299</v>
      </c>
      <c r="AG213" s="10">
        <v>4.9261251056460429</v>
      </c>
      <c r="AH213" s="10">
        <v>4.945741121024767</v>
      </c>
      <c r="AI213" s="10">
        <v>8.0744714797924892</v>
      </c>
      <c r="AJ213" s="10">
        <v>0.0013296272874161073</v>
      </c>
      <c r="AK213" s="10">
        <v>0.0012464426959187256</v>
      </c>
      <c r="AL213" s="10">
        <v>0.0012863594881682902</v>
      </c>
      <c r="AM213" s="10">
        <v>0.0013209707219913268</v>
      </c>
      <c r="AN213" s="10">
        <v>0.0013899605304320529</v>
      </c>
      <c r="AO213" s="10">
        <v>0.0013660118581558744</v>
      </c>
      <c r="AP213" s="10">
        <v>0.0013861873444963664</v>
      </c>
      <c r="AQ213" s="10">
        <v>0.00180191528346057</v>
      </c>
      <c r="AR213" s="10">
        <v>0.12333402208533435</v>
      </c>
      <c r="AS213" s="10">
        <v>0.14098658688062424</v>
      </c>
      <c r="AT213" s="10">
        <v>0.15089158585051646</v>
      </c>
      <c r="AU213" s="10">
        <v>0.15102582410969922</v>
      </c>
      <c r="AV213" s="10">
        <v>0.068073261192653972</v>
      </c>
      <c r="AW213" s="10">
        <v>0.16152188722604605</v>
      </c>
      <c r="AX213" s="10">
        <v>0.16264138177756748</v>
      </c>
      <c r="AY213" s="10">
        <v>0.20481594083184057</v>
      </c>
      <c r="AZ213" s="10">
        <v>0.3498684506896228</v>
      </c>
      <c r="BA213" s="10">
        <v>0.3498684506896228</v>
      </c>
      <c r="BB213" s="10">
        <v>0.2871699753111252</v>
      </c>
      <c r="BC213" s="10">
        <v>0.46018912728919403</v>
      </c>
      <c r="BD213" s="10">
        <v>0</v>
      </c>
      <c r="BE213" s="10">
        <v>0.39749065191069644</v>
      </c>
      <c r="BF213" s="10">
        <v>0.40305551222820735</v>
      </c>
      <c r="BG213" s="10">
        <v>1.2906438976136552</v>
      </c>
    </row>
    <row r="214" x14ac:dyDescent="0.3">
      <c r="A214" s="36">
        <v>3.5499999999999954</v>
      </c>
      <c r="B214" s="36">
        <v>3.5999999999999952</v>
      </c>
      <c r="C214" s="37">
        <v>72</v>
      </c>
      <c r="D214" s="2">
        <v>11014623317.698641</v>
      </c>
      <c r="E214" s="2">
        <v>12114366596.73864</v>
      </c>
      <c r="F214" s="2">
        <v>11419825997.48</v>
      </c>
      <c r="G214" s="2">
        <v>12587258169.57864</v>
      </c>
      <c r="H214" s="2">
        <v>7763138245.5200005</v>
      </c>
      <c r="I214" s="2">
        <v>11892717570.32</v>
      </c>
      <c r="J214" s="2">
        <v>11887084483.707951</v>
      </c>
      <c r="K214" s="2">
        <v>18891329329.187901</v>
      </c>
      <c r="L214" s="10">
        <v>3242128.559646327</v>
      </c>
      <c r="M214" s="10">
        <v>3565835.4164687032</v>
      </c>
      <c r="N214" s="10">
        <v>3361399.0188052389</v>
      </c>
      <c r="O214" s="10">
        <v>3705029.942663447</v>
      </c>
      <c r="P214" s="10">
        <v>2285061.548844852</v>
      </c>
      <c r="Q214" s="10">
        <v>3500593.5449999822</v>
      </c>
      <c r="R214" s="10">
        <v>3498935.459157452</v>
      </c>
      <c r="S214" s="10">
        <v>5560618.5142463297</v>
      </c>
      <c r="T214" s="10">
        <v>17231.511383822381</v>
      </c>
      <c r="U214" s="10">
        <v>18951.973199489741</v>
      </c>
      <c r="V214" s="10">
        <v>17865.41908888103</v>
      </c>
      <c r="W214" s="10">
        <v>19691.774850955451</v>
      </c>
      <c r="X214" s="10">
        <v>12144.818864292711</v>
      </c>
      <c r="Y214" s="10">
        <v>18605.22074034674</v>
      </c>
      <c r="Z214" s="10">
        <v>18596.408219638419</v>
      </c>
      <c r="AA214" s="10">
        <v>29553.998080749021</v>
      </c>
      <c r="AB214" s="10">
        <v>5.072054991984416</v>
      </c>
      <c r="AC214" s="10">
        <v>5.5784688953444439</v>
      </c>
      <c r="AD214" s="10">
        <v>5.2586442393396249</v>
      </c>
      <c r="AE214" s="10">
        <v>5.7962277776510627</v>
      </c>
      <c r="AF214" s="10">
        <v>3.5747989700551801</v>
      </c>
      <c r="AG214" s="10">
        <v>5.4764031216462437</v>
      </c>
      <c r="AH214" s="10">
        <v>5.4738091768288113</v>
      </c>
      <c r="AI214" s="10">
        <v>8.6991500721923014</v>
      </c>
      <c r="AJ214" s="10">
        <v>0.0023068139646297632</v>
      </c>
      <c r="AK214" s="10">
        <v>0.0023784062185817773</v>
      </c>
      <c r="AL214" s="10">
        <v>0.0024265564000302067</v>
      </c>
      <c r="AM214" s="10">
        <v>0.0024211387102249463</v>
      </c>
      <c r="AN214" s="10">
        <v>0.0022942684779015524</v>
      </c>
      <c r="AO214" s="10">
        <v>0.0024716735674601611</v>
      </c>
      <c r="AP214" s="10">
        <v>0.0024970479063751482</v>
      </c>
      <c r="AQ214" s="10">
        <v>0.0031596847832276046</v>
      </c>
      <c r="AR214" s="10">
        <v>0.12564083604996412</v>
      </c>
      <c r="AS214" s="10">
        <v>0.14336499309920603</v>
      </c>
      <c r="AT214" s="10">
        <v>0.15331814225054666</v>
      </c>
      <c r="AU214" s="10">
        <v>0.15344696281992418</v>
      </c>
      <c r="AV214" s="10">
        <v>0.070367529670555526</v>
      </c>
      <c r="AW214" s="10">
        <v>0.16399356079350622</v>
      </c>
      <c r="AX214" s="10">
        <v>0.16513842968394263</v>
      </c>
      <c r="AY214" s="10">
        <v>0.20797562561506819</v>
      </c>
      <c r="AZ214" s="10">
        <v>0.41883642534061893</v>
      </c>
      <c r="BA214" s="10">
        <v>0.5604986300134065</v>
      </c>
      <c r="BB214" s="10">
        <v>0.47103215688194444</v>
      </c>
      <c r="BC214" s="10">
        <v>0.62141363086540058</v>
      </c>
      <c r="BD214" s="10">
        <v>0</v>
      </c>
      <c r="BE214" s="10">
        <v>0.53194715773393875</v>
      </c>
      <c r="BF214" s="10">
        <v>0.53122153796086558</v>
      </c>
      <c r="BG214" s="10">
        <v>1.4334655305268877</v>
      </c>
    </row>
    <row r="215" x14ac:dyDescent="0.3">
      <c r="A215" s="36">
        <v>3.5999999999999952</v>
      </c>
      <c r="B215" s="36">
        <v>3.649999999999995</v>
      </c>
      <c r="C215" s="37">
        <v>73</v>
      </c>
      <c r="D215" s="2">
        <v>9749036120.156271</v>
      </c>
      <c r="E215" s="2">
        <v>9877235548.5962715</v>
      </c>
      <c r="F215" s="2">
        <v>9388363386.5599995</v>
      </c>
      <c r="G215" s="2">
        <v>10413633430.27627</v>
      </c>
      <c r="H215" s="2">
        <v>7260058286.04</v>
      </c>
      <c r="I215" s="2">
        <v>9924761268.2399998</v>
      </c>
      <c r="J215" s="2">
        <v>9951294661.9844303</v>
      </c>
      <c r="K215" s="2">
        <v>16155120283.771299</v>
      </c>
      <c r="L215" s="10">
        <v>2869605.9340852941</v>
      </c>
      <c r="M215" s="10">
        <v>2907341.1353978799</v>
      </c>
      <c r="N215" s="10">
        <v>2763442.760225391</v>
      </c>
      <c r="O215" s="10">
        <v>3065228.5947660208</v>
      </c>
      <c r="P215" s="10">
        <v>2136981.1417922559</v>
      </c>
      <c r="Q215" s="10">
        <v>2921330.2195935319</v>
      </c>
      <c r="R215" s="10">
        <v>2929140.2618584302</v>
      </c>
      <c r="S215" s="10">
        <v>4755221.7943191631</v>
      </c>
      <c r="T215" s="10">
        <v>16540.19005311414</v>
      </c>
      <c r="U215" s="10">
        <v>16757.692879543742</v>
      </c>
      <c r="V215" s="10">
        <v>15928.2736044383</v>
      </c>
      <c r="W215" s="10">
        <v>17667.74417053565</v>
      </c>
      <c r="X215" s="10">
        <v>12317.396547492001</v>
      </c>
      <c r="Y215" s="10">
        <v>16838.324895430211</v>
      </c>
      <c r="Z215" s="10">
        <v>16883.34138422746</v>
      </c>
      <c r="AA215" s="10">
        <v>27408.736261838101</v>
      </c>
      <c r="AB215" s="10">
        <v>4.8685661784740706</v>
      </c>
      <c r="AC215" s="10">
        <v>4.9325876256930687</v>
      </c>
      <c r="AD215" s="10">
        <v>4.6884500058963399</v>
      </c>
      <c r="AE215" s="10">
        <v>5.2004590903964454</v>
      </c>
      <c r="AF215" s="10">
        <v>3.625596806651096</v>
      </c>
      <c r="AG215" s="10">
        <v>4.9563214705997174</v>
      </c>
      <c r="AH215" s="10">
        <v>4.9695719685763518</v>
      </c>
      <c r="AI215" s="10">
        <v>8.0676972834406371</v>
      </c>
      <c r="AJ215" s="10">
        <v>0.0020417595786067491</v>
      </c>
      <c r="AK215" s="10">
        <v>0.0019391916418892892</v>
      </c>
      <c r="AL215" s="10">
        <v>0.0019948984569899382</v>
      </c>
      <c r="AM215" s="10">
        <v>0.0020030455141589005</v>
      </c>
      <c r="AN215" s="10">
        <v>0.0021455914279256581</v>
      </c>
      <c r="AO215" s="10">
        <v>0.0020626715420604359</v>
      </c>
      <c r="AP215" s="10">
        <v>0.0020904082523757143</v>
      </c>
      <c r="AQ215" s="10">
        <v>0.002702037894865185</v>
      </c>
      <c r="AR215" s="10">
        <v>0.12768259562857087</v>
      </c>
      <c r="AS215" s="10">
        <v>0.14530418474109533</v>
      </c>
      <c r="AT215" s="10">
        <v>0.1553130407075366</v>
      </c>
      <c r="AU215" s="10">
        <v>0.15545000833408307</v>
      </c>
      <c r="AV215" s="10">
        <v>0.072513121098481181</v>
      </c>
      <c r="AW215" s="10">
        <v>0.16605623233556666</v>
      </c>
      <c r="AX215" s="10">
        <v>0.16722883793631835</v>
      </c>
      <c r="AY215" s="10">
        <v>0.21067766350993336</v>
      </c>
      <c r="AZ215" s="10">
        <v>0.34283166002981003</v>
      </c>
      <c r="BA215" s="10">
        <v>0.36048984173979837</v>
      </c>
      <c r="BB215" s="10">
        <v>0.29315261898274425</v>
      </c>
      <c r="BC215" s="10">
        <v>0.43437325431672091</v>
      </c>
      <c r="BD215" s="10">
        <v>0</v>
      </c>
      <c r="BE215" s="10">
        <v>0.36703603155966702</v>
      </c>
      <c r="BF215" s="10">
        <v>0.37069073964864341</v>
      </c>
      <c r="BG215" s="10">
        <v>1.2252053147886106</v>
      </c>
    </row>
    <row r="216" x14ac:dyDescent="0.3">
      <c r="A216" s="36">
        <v>3.649999999999995</v>
      </c>
      <c r="B216" s="36">
        <v>3.6999999999999948</v>
      </c>
      <c r="C216" s="37">
        <v>74</v>
      </c>
      <c r="D216" s="2">
        <v>10215312489.44408</v>
      </c>
      <c r="E216" s="2">
        <v>10656865348.08408</v>
      </c>
      <c r="F216" s="2">
        <v>10160285185.08</v>
      </c>
      <c r="G216" s="2">
        <v>11264485767.124069</v>
      </c>
      <c r="H216" s="2">
        <v>6711819710.8400002</v>
      </c>
      <c r="I216" s="2">
        <v>10767905604.120001</v>
      </c>
      <c r="J216" s="2">
        <v>10721139968.68655</v>
      </c>
      <c r="K216" s="2">
        <v>16044601029.526609</v>
      </c>
      <c r="L216" s="10">
        <v>3006853.2906178678</v>
      </c>
      <c r="M216" s="10">
        <v>3136823.3397333859</v>
      </c>
      <c r="N216" s="10">
        <v>2990656.1325405282</v>
      </c>
      <c r="O216" s="10">
        <v>3315674.986056</v>
      </c>
      <c r="P216" s="10">
        <v>1975608.4020364031</v>
      </c>
      <c r="Q216" s="10">
        <v>3169507.7788631418</v>
      </c>
      <c r="R216" s="10">
        <v>3155742.42367345</v>
      </c>
      <c r="S216" s="10">
        <v>4722690.7108456343</v>
      </c>
      <c r="T216" s="10">
        <v>18996.64428815266</v>
      </c>
      <c r="U216" s="10">
        <v>19817.766754907221</v>
      </c>
      <c r="V216" s="10">
        <v>18894.314170672609</v>
      </c>
      <c r="W216" s="10">
        <v>20947.712507878441</v>
      </c>
      <c r="X216" s="10">
        <v>12481.463656133141</v>
      </c>
      <c r="Y216" s="10">
        <v>20024.259923643829</v>
      </c>
      <c r="Z216" s="10">
        <v>19937.293407234589</v>
      </c>
      <c r="AA216" s="10">
        <v>29836.93145150493</v>
      </c>
      <c r="AB216" s="10">
        <v>5.5916177256010178</v>
      </c>
      <c r="AC216" s="10">
        <v>5.8333131993041034</v>
      </c>
      <c r="AD216" s="10">
        <v>5.561497095342065</v>
      </c>
      <c r="AE216" s="10">
        <v>6.1659100835454854</v>
      </c>
      <c r="AF216" s="10">
        <v>3.673889575571236</v>
      </c>
      <c r="AG216" s="10">
        <v>5.8940939795834479</v>
      </c>
      <c r="AH216" s="10">
        <v>5.8684955892934916</v>
      </c>
      <c r="AI216" s="10">
        <v>8.7824308467904455</v>
      </c>
      <c r="AJ216" s="10">
        <v>0.0021394127446774996</v>
      </c>
      <c r="AK216" s="10">
        <v>0.0020922558857757725</v>
      </c>
      <c r="AL216" s="10">
        <v>0.0021589212521651775</v>
      </c>
      <c r="AM216" s="10">
        <v>0.0021667055822749519</v>
      </c>
      <c r="AN216" s="10">
        <v>0.001983568488017705</v>
      </c>
      <c r="AO216" s="10">
        <v>0.0022379029436493557</v>
      </c>
      <c r="AP216" s="10">
        <v>0.0022521249974672428</v>
      </c>
      <c r="AQ216" s="10">
        <v>0.0026835529063392017</v>
      </c>
      <c r="AR216" s="10">
        <v>0.12982200837324837</v>
      </c>
      <c r="AS216" s="10">
        <v>0.1473964406268711</v>
      </c>
      <c r="AT216" s="10">
        <v>0.15747196195970178</v>
      </c>
      <c r="AU216" s="10">
        <v>0.15761671391635801</v>
      </c>
      <c r="AV216" s="10">
        <v>0.074496689586498882</v>
      </c>
      <c r="AW216" s="10">
        <v>0.16829413527921602</v>
      </c>
      <c r="AX216" s="10">
        <v>0.16948096293378559</v>
      </c>
      <c r="AY216" s="10">
        <v>0.21336121641627256</v>
      </c>
      <c r="AZ216" s="10">
        <v>0.52198851124468137</v>
      </c>
      <c r="BA216" s="10">
        <v>0.58777586514616731</v>
      </c>
      <c r="BB216" s="10">
        <v>0.51378994412953571</v>
      </c>
      <c r="BC216" s="10">
        <v>0.6783057728638382</v>
      </c>
      <c r="BD216" s="10">
        <v>0</v>
      </c>
      <c r="BE216" s="10">
        <v>0.60431985184720816</v>
      </c>
      <c r="BF216" s="10">
        <v>0.59735219814847706</v>
      </c>
      <c r="BG216" s="10">
        <v>1.3904994056401123</v>
      </c>
    </row>
    <row r="217" x14ac:dyDescent="0.3">
      <c r="A217" s="36">
        <v>3.6999999999999948</v>
      </c>
      <c r="B217" s="36">
        <v>3.7499999999999947</v>
      </c>
      <c r="C217" s="37">
        <v>75</v>
      </c>
      <c r="D217" s="2">
        <v>9128685595.4055634</v>
      </c>
      <c r="E217" s="2">
        <v>10134863200.045561</v>
      </c>
      <c r="F217" s="2">
        <v>9952458796.039999</v>
      </c>
      <c r="G217" s="2">
        <v>10720171103.08556</v>
      </c>
      <c r="H217" s="2">
        <v>6380968450.8800001</v>
      </c>
      <c r="I217" s="2">
        <v>10537766699.08</v>
      </c>
      <c r="J217" s="2">
        <v>10519013807.477551</v>
      </c>
      <c r="K217" s="2">
        <v>14283085167.40414</v>
      </c>
      <c r="L217" s="10">
        <v>2687007.210981064</v>
      </c>
      <c r="M217" s="10">
        <v>2983173.230824715</v>
      </c>
      <c r="N217" s="10">
        <v>2929482.9219894181</v>
      </c>
      <c r="O217" s="10">
        <v>3155457.240354436</v>
      </c>
      <c r="P217" s="10">
        <v>1878223.1090516041</v>
      </c>
      <c r="Q217" s="10">
        <v>3101766.9315191391</v>
      </c>
      <c r="R217" s="10">
        <v>3096247.0618253159</v>
      </c>
      <c r="S217" s="10">
        <v>4204192.6451259851</v>
      </c>
      <c r="T217" s="10">
        <v>18121.424265967831</v>
      </c>
      <c r="U217" s="10">
        <v>20118.795198511889</v>
      </c>
      <c r="V217" s="10">
        <v>19756.70280761725</v>
      </c>
      <c r="W217" s="10">
        <v>21280.694436508438</v>
      </c>
      <c r="X217" s="10">
        <v>12666.909744854111</v>
      </c>
      <c r="Y217" s="10">
        <v>20918.60204561381</v>
      </c>
      <c r="Z217" s="10">
        <v>20881.375535686391</v>
      </c>
      <c r="AA217" s="10">
        <v>28353.462657948348</v>
      </c>
      <c r="AB217" s="10">
        <v>5.3339987632402988</v>
      </c>
      <c r="AC217" s="10">
        <v>5.9219202161875897</v>
      </c>
      <c r="AD217" s="10">
        <v>5.8153391695290289</v>
      </c>
      <c r="AE217" s="10">
        <v>6.263922533859855</v>
      </c>
      <c r="AF217" s="10">
        <v>3.7284751971740082</v>
      </c>
      <c r="AG217" s="10">
        <v>6.1573414872012942</v>
      </c>
      <c r="AH217" s="10">
        <v>6.1463839512483656</v>
      </c>
      <c r="AI217" s="10">
        <v>8.3457752840708714</v>
      </c>
      <c r="AJ217" s="10">
        <v>0.001911838362766267</v>
      </c>
      <c r="AK217" s="10">
        <v>0.0019897715218518595</v>
      </c>
      <c r="AL217" s="10">
        <v>0.0021147609948607786</v>
      </c>
      <c r="AM217" s="10">
        <v>0.0020620075387541015</v>
      </c>
      <c r="AN217" s="10">
        <v>0.0018857908119550269</v>
      </c>
      <c r="AO217" s="10">
        <v>0.00219007298005456</v>
      </c>
      <c r="AP217" s="10">
        <v>0.002209665577887755</v>
      </c>
      <c r="AQ217" s="10">
        <v>0.0023889291258748502</v>
      </c>
      <c r="AR217" s="10">
        <v>0.13173384673601463</v>
      </c>
      <c r="AS217" s="10">
        <v>0.14938621214872297</v>
      </c>
      <c r="AT217" s="10">
        <v>0.15958672295456255</v>
      </c>
      <c r="AU217" s="10">
        <v>0.15967872145511211</v>
      </c>
      <c r="AV217" s="10">
        <v>0.076382480398453911</v>
      </c>
      <c r="AW217" s="10">
        <v>0.17048420825927058</v>
      </c>
      <c r="AX217" s="10">
        <v>0.17169062851167335</v>
      </c>
      <c r="AY217" s="10">
        <v>0.21575014554214741</v>
      </c>
      <c r="AZ217" s="10">
        <v>0.4306113038604078</v>
      </c>
      <c r="BA217" s="10">
        <v>0.58829545672614314</v>
      </c>
      <c r="BB217" s="10">
        <v>0.55970976391012472</v>
      </c>
      <c r="BC217" s="10">
        <v>0.68002258365767965</v>
      </c>
      <c r="BD217" s="10">
        <v>0</v>
      </c>
      <c r="BE217" s="10">
        <v>0.65143689084166123</v>
      </c>
      <c r="BF217" s="10">
        <v>0.64849801224559767</v>
      </c>
      <c r="BG217" s="10">
        <v>1.238388306940204</v>
      </c>
    </row>
    <row r="218" x14ac:dyDescent="0.3">
      <c r="A218" s="36">
        <v>3.7499999999999947</v>
      </c>
      <c r="B218" s="36">
        <v>3.7999999999999945</v>
      </c>
      <c r="C218" s="37">
        <v>76</v>
      </c>
      <c r="D218" s="2">
        <v>9182113339.1490231</v>
      </c>
      <c r="E218" s="2">
        <v>9208643750.3490238</v>
      </c>
      <c r="F218" s="2">
        <v>8753196691.1200008</v>
      </c>
      <c r="G218" s="2">
        <v>9513433593.8690243</v>
      </c>
      <c r="H218" s="2">
        <v>6603150944.0799999</v>
      </c>
      <c r="I218" s="2">
        <v>9057986534.6399994</v>
      </c>
      <c r="J218" s="2">
        <v>9043366737.9975853</v>
      </c>
      <c r="K218" s="2">
        <v>14054061290.940001</v>
      </c>
      <c r="L218" s="10">
        <v>2702733.5421384629</v>
      </c>
      <c r="M218" s="10">
        <v>2710542.706498398</v>
      </c>
      <c r="N218" s="10">
        <v>2576482.932002008</v>
      </c>
      <c r="O218" s="10">
        <v>2800256.8826317298</v>
      </c>
      <c r="P218" s="10">
        <v>1943622.0052171829</v>
      </c>
      <c r="Q218" s="10">
        <v>2666197.1081353412</v>
      </c>
      <c r="R218" s="10">
        <v>2661893.8052566638</v>
      </c>
      <c r="S218" s="10">
        <v>4136780.0038300999</v>
      </c>
      <c r="T218" s="10">
        <v>17808.529329112422</v>
      </c>
      <c r="U218" s="10">
        <v>17859.984543017719</v>
      </c>
      <c r="V218" s="10">
        <v>16976.653874732841</v>
      </c>
      <c r="W218" s="10">
        <v>18451.11848648575</v>
      </c>
      <c r="X218" s="10">
        <v>12806.682177493491</v>
      </c>
      <c r="Y218" s="10">
        <v>17567.787818200861</v>
      </c>
      <c r="Z218" s="10">
        <v>17539.433008401029</v>
      </c>
      <c r="AA218" s="10">
        <v>27257.577144658091</v>
      </c>
      <c r="AB218" s="10">
        <v>5.2418988718788189</v>
      </c>
      <c r="AC218" s="10">
        <v>5.2570445935011838</v>
      </c>
      <c r="AD218" s="10">
        <v>4.9970382814690568</v>
      </c>
      <c r="AE218" s="10">
        <v>5.4310434843769606</v>
      </c>
      <c r="AF218" s="10">
        <v>3.7696168851501421</v>
      </c>
      <c r="AG218" s="10">
        <v>5.1710371723448354</v>
      </c>
      <c r="AH218" s="10">
        <v>5.162691000532706</v>
      </c>
      <c r="AI218" s="10">
        <v>8.0232039515558515</v>
      </c>
      <c r="AJ218" s="10">
        <v>0.0019230278389572534</v>
      </c>
      <c r="AK218" s="10">
        <v>0.0018079274211852429</v>
      </c>
      <c r="AL218" s="10">
        <v>0.0018599342456047494</v>
      </c>
      <c r="AM218" s="10">
        <v>0.0018298935344742966</v>
      </c>
      <c r="AN218" s="10">
        <v>0.0019514532121814436</v>
      </c>
      <c r="AO218" s="10">
        <v>0.0018825290148950656</v>
      </c>
      <c r="AP218" s="10">
        <v>0.0018996853274366216</v>
      </c>
      <c r="AQ218" s="10">
        <v>0.0023506235495519873</v>
      </c>
      <c r="AR218" s="10">
        <v>0.13365687457497188</v>
      </c>
      <c r="AS218" s="10">
        <v>0.15119413956990821</v>
      </c>
      <c r="AT218" s="10">
        <v>0.16144665720016729</v>
      </c>
      <c r="AU218" s="10">
        <v>0.16150861498958641</v>
      </c>
      <c r="AV218" s="10">
        <v>0.078333933610635356</v>
      </c>
      <c r="AW218" s="10">
        <v>0.17236673727416565</v>
      </c>
      <c r="AX218" s="10">
        <v>0.17359031383910997</v>
      </c>
      <c r="AY218" s="10">
        <v>0.2181007690916994</v>
      </c>
      <c r="AZ218" s="10">
        <v>0.39056541595208749</v>
      </c>
      <c r="BA218" s="10">
        <v>0.39458325704411723</v>
      </c>
      <c r="BB218" s="10">
        <v>0.32560905622907299</v>
      </c>
      <c r="BC218" s="10">
        <v>0.44074149969238774</v>
      </c>
      <c r="BD218" s="10">
        <v>0</v>
      </c>
      <c r="BE218" s="10">
        <v>0.37176729887734328</v>
      </c>
      <c r="BF218" s="10">
        <v>0.36955323520286032</v>
      </c>
      <c r="BG218" s="10">
        <v>1.1283871003342809</v>
      </c>
    </row>
    <row r="219" x14ac:dyDescent="0.3">
      <c r="A219" s="36">
        <v>3.7999999999999945</v>
      </c>
      <c r="B219" s="36">
        <v>3.8499999999999943</v>
      </c>
      <c r="C219" s="37">
        <v>77</v>
      </c>
      <c r="D219" s="2">
        <v>7215922274.7100582</v>
      </c>
      <c r="E219" s="2">
        <v>7409675529.5500584</v>
      </c>
      <c r="F219" s="2">
        <v>7158922665.1199999</v>
      </c>
      <c r="G219" s="2">
        <v>8027956830.7500582</v>
      </c>
      <c r="H219" s="2">
        <v>5007099667.2799997</v>
      </c>
      <c r="I219" s="2">
        <v>7777203966.3199997</v>
      </c>
      <c r="J219" s="2">
        <v>7776685944.3243465</v>
      </c>
      <c r="K219" s="2">
        <v>11806671847.45768</v>
      </c>
      <c r="L219" s="10">
        <v>2123989.8102946319</v>
      </c>
      <c r="M219" s="10">
        <v>2181020.626775831</v>
      </c>
      <c r="N219" s="10">
        <v>2107212.1087963269</v>
      </c>
      <c r="O219" s="10">
        <v>2363010.2787773511</v>
      </c>
      <c r="P219" s="10">
        <v>1473828.052403695</v>
      </c>
      <c r="Q219" s="10">
        <v>2289201.760797848</v>
      </c>
      <c r="R219" s="10">
        <v>2289049.282237466</v>
      </c>
      <c r="S219" s="10">
        <v>3475266.1881325832</v>
      </c>
      <c r="T219" s="10">
        <v>18747.719578042012</v>
      </c>
      <c r="U219" s="10">
        <v>19251.110766414971</v>
      </c>
      <c r="V219" s="10">
        <v>18599.628640256069</v>
      </c>
      <c r="W219" s="10">
        <v>20857.47014972891</v>
      </c>
      <c r="X219" s="10">
        <v>13008.967792026941</v>
      </c>
      <c r="Y219" s="10">
        <v>20205.98802357</v>
      </c>
      <c r="Z219" s="10">
        <v>20204.642148331881</v>
      </c>
      <c r="AA219" s="10">
        <v>30674.966347942522</v>
      </c>
      <c r="AB219" s="10">
        <v>5.518347320560963</v>
      </c>
      <c r="AC219" s="10">
        <v>5.666519337108805</v>
      </c>
      <c r="AD219" s="10">
        <v>5.4747571000902253</v>
      </c>
      <c r="AE219" s="10">
        <v>6.1393474569165463</v>
      </c>
      <c r="AF219" s="10">
        <v>3.8291591817106312</v>
      </c>
      <c r="AG219" s="10">
        <v>5.9475852198979684</v>
      </c>
      <c r="AH219" s="10">
        <v>5.9471890646758254</v>
      </c>
      <c r="AI219" s="10">
        <v>9.0291044545346875</v>
      </c>
      <c r="AJ219" s="10">
        <v>0.0015112446237028508</v>
      </c>
      <c r="AK219" s="10">
        <v>0.0014547370856268708</v>
      </c>
      <c r="AL219" s="10">
        <v>0.0015211728807603196</v>
      </c>
      <c r="AM219" s="10">
        <v>0.0015441644864263868</v>
      </c>
      <c r="AN219" s="10">
        <v>0.0014797663739894375</v>
      </c>
      <c r="AO219" s="10">
        <v>0.001616342888716413</v>
      </c>
      <c r="AP219" s="10">
        <v>0.0016336013580476243</v>
      </c>
      <c r="AQ219" s="10">
        <v>0.0019747345846824779</v>
      </c>
      <c r="AR219" s="10">
        <v>0.13516811919867475</v>
      </c>
      <c r="AS219" s="10">
        <v>0.15264887665553509</v>
      </c>
      <c r="AT219" s="10">
        <v>0.16296783008092761</v>
      </c>
      <c r="AU219" s="10">
        <v>0.16305277947601279</v>
      </c>
      <c r="AV219" s="10">
        <v>0.0798136999846248</v>
      </c>
      <c r="AW219" s="10">
        <v>0.17398308016288208</v>
      </c>
      <c r="AX219" s="10">
        <v>0.1752239151971576</v>
      </c>
      <c r="AY219" s="10">
        <v>0.22007550367638187</v>
      </c>
      <c r="AZ219" s="10">
        <v>0.44113813468984819</v>
      </c>
      <c r="BA219" s="10">
        <v>0.47983384033080512</v>
      </c>
      <c r="BB219" s="10">
        <v>0.42975437695030583</v>
      </c>
      <c r="BC219" s="10">
        <v>0.60331476587344923</v>
      </c>
      <c r="BD219" s="10">
        <v>0</v>
      </c>
      <c r="BE219" s="10">
        <v>0.55323530249294994</v>
      </c>
      <c r="BF219" s="10">
        <v>0.55313184499657986</v>
      </c>
      <c r="BG219" s="10">
        <v>1.3579861860172242</v>
      </c>
    </row>
    <row r="220" x14ac:dyDescent="0.3">
      <c r="A220" s="36">
        <v>3.8499999999999943</v>
      </c>
      <c r="B220" s="36">
        <v>3.8999999999999941</v>
      </c>
      <c r="C220" s="37">
        <v>78</v>
      </c>
      <c r="D220" s="2">
        <v>12883245748.11158</v>
      </c>
      <c r="E220" s="2">
        <v>13528001730.991579</v>
      </c>
      <c r="F220" s="2">
        <v>13087912247</v>
      </c>
      <c r="G220" s="2">
        <v>13703286529.751579</v>
      </c>
      <c r="H220" s="2">
        <v>8735724918.8400002</v>
      </c>
      <c r="I220" s="2">
        <v>13263197045.76</v>
      </c>
      <c r="J220" s="2">
        <v>13106707151.28528</v>
      </c>
      <c r="K220" s="2">
        <v>20461657270.708851</v>
      </c>
      <c r="L220" s="10">
        <v>3792153.192726864</v>
      </c>
      <c r="M220" s="10">
        <v>3981935.6052347152</v>
      </c>
      <c r="N220" s="10">
        <v>3852396.297017389</v>
      </c>
      <c r="O220" s="10">
        <v>4033530.274951518</v>
      </c>
      <c r="P220" s="10">
        <v>2571340.15677831</v>
      </c>
      <c r="Q220" s="10">
        <v>3903990.9667341919</v>
      </c>
      <c r="R220" s="10">
        <v>3857928.5330459429</v>
      </c>
      <c r="S220" s="10">
        <v>6022840.863605747</v>
      </c>
      <c r="T220" s="10">
        <v>19425.795341866029</v>
      </c>
      <c r="U220" s="10">
        <v>20397.980303152399</v>
      </c>
      <c r="V220" s="10">
        <v>19734.398437582458</v>
      </c>
      <c r="W220" s="10">
        <v>20662.280673868449</v>
      </c>
      <c r="X220" s="10">
        <v>13172.022621791521</v>
      </c>
      <c r="Y220" s="10">
        <v>19998.698808298519</v>
      </c>
      <c r="Z220" s="10">
        <v>19762.73803237512</v>
      </c>
      <c r="AA220" s="10">
        <v>30852.781532515459</v>
      </c>
      <c r="AB220" s="10">
        <v>5.7179373325013056</v>
      </c>
      <c r="AC220" s="10">
        <v>6.0040976974391178</v>
      </c>
      <c r="AD220" s="10">
        <v>5.8087739304819026</v>
      </c>
      <c r="AE220" s="10">
        <v>6.0818938921439107</v>
      </c>
      <c r="AF220" s="10">
        <v>3.8771539887158388</v>
      </c>
      <c r="AG220" s="10">
        <v>5.8865701251866964</v>
      </c>
      <c r="AH220" s="10">
        <v>5.8171156237923283</v>
      </c>
      <c r="AI220" s="10">
        <v>9.0814439373853055</v>
      </c>
      <c r="AJ220" s="10">
        <v>0.0026981631912683744</v>
      </c>
      <c r="AK220" s="10">
        <v>0.0026559443438534712</v>
      </c>
      <c r="AL220" s="10">
        <v>0.0027810018500281615</v>
      </c>
      <c r="AM220" s="10">
        <v>0.002635804956687898</v>
      </c>
      <c r="AN220" s="10">
        <v>0.0025817005544735375</v>
      </c>
      <c r="AO220" s="10">
        <v>0.0027565014778315809</v>
      </c>
      <c r="AP220" s="10">
        <v>0.0027532466599732778</v>
      </c>
      <c r="AQ220" s="10">
        <v>0.0034223312712031639</v>
      </c>
      <c r="AR220" s="10">
        <v>0.13786628238994311</v>
      </c>
      <c r="AS220" s="10">
        <v>0.15530482099938855</v>
      </c>
      <c r="AT220" s="10">
        <v>0.16574883193095577</v>
      </c>
      <c r="AU220" s="10">
        <v>0.16568858443270068</v>
      </c>
      <c r="AV220" s="10">
        <v>0.082395400539098343</v>
      </c>
      <c r="AW220" s="10">
        <v>0.17673958164071366</v>
      </c>
      <c r="AX220" s="10">
        <v>0.17797716185713089</v>
      </c>
      <c r="AY220" s="10">
        <v>0.22349783494758504</v>
      </c>
      <c r="AZ220" s="10">
        <v>0.47477694957252847</v>
      </c>
      <c r="BA220" s="10">
        <v>0.5485837588379483</v>
      </c>
      <c r="BB220" s="10">
        <v>0.49820562902270482</v>
      </c>
      <c r="BC220" s="10">
        <v>0.56864904253088722</v>
      </c>
      <c r="BD220" s="10">
        <v>0</v>
      </c>
      <c r="BE220" s="10">
        <v>0.51827091271564374</v>
      </c>
      <c r="BF220" s="10">
        <v>0.50035712812093602</v>
      </c>
      <c r="BG220" s="10">
        <v>1.3422964276931366</v>
      </c>
    </row>
    <row r="221" x14ac:dyDescent="0.3">
      <c r="A221" s="36">
        <v>3.8999999999999941</v>
      </c>
      <c r="B221" s="36">
        <v>3.949999999999994</v>
      </c>
      <c r="C221" s="37">
        <v>79</v>
      </c>
      <c r="D221" s="2">
        <v>10830986080.47459</v>
      </c>
      <c r="E221" s="2">
        <v>11168081702.834591</v>
      </c>
      <c r="F221" s="2">
        <v>10632972606.08</v>
      </c>
      <c r="G221" s="2">
        <v>12155787257.95459</v>
      </c>
      <c r="H221" s="2">
        <v>7822033960.4799995</v>
      </c>
      <c r="I221" s="2">
        <v>11620678161.200001</v>
      </c>
      <c r="J221" s="2">
        <v>11680218413.142151</v>
      </c>
      <c r="K221" s="2">
        <v>19292577079.474258</v>
      </c>
      <c r="L221" s="10">
        <v>3188075.3692424409</v>
      </c>
      <c r="M221" s="10">
        <v>3287298.675665366</v>
      </c>
      <c r="N221" s="10">
        <v>3129790.5671196179</v>
      </c>
      <c r="O221" s="10">
        <v>3578027.4910239801</v>
      </c>
      <c r="P221" s="10">
        <v>2302397.3645150778</v>
      </c>
      <c r="Q221" s="10">
        <v>3420519.382478232</v>
      </c>
      <c r="R221" s="10">
        <v>3438044.9160986152</v>
      </c>
      <c r="S221" s="10">
        <v>5678724.849177178</v>
      </c>
      <c r="T221" s="10">
        <v>18441.873510949339</v>
      </c>
      <c r="U221" s="10">
        <v>19015.844780274929</v>
      </c>
      <c r="V221" s="10">
        <v>18104.71681800226</v>
      </c>
      <c r="W221" s="10">
        <v>20697.60678959209</v>
      </c>
      <c r="X221" s="10">
        <v>13318.543651124461</v>
      </c>
      <c r="Y221" s="10">
        <v>19786.47882731941</v>
      </c>
      <c r="Z221" s="10">
        <v>19887.8577587453</v>
      </c>
      <c r="AA221" s="10">
        <v>32849.388186483076</v>
      </c>
      <c r="AB221" s="10">
        <v>5.4283222474943837</v>
      </c>
      <c r="AC221" s="10">
        <v>5.5972693454588534</v>
      </c>
      <c r="AD221" s="10">
        <v>5.3290809650872779</v>
      </c>
      <c r="AE221" s="10">
        <v>6.0922920515167256</v>
      </c>
      <c r="AF221" s="10">
        <v>3.9202821103126801</v>
      </c>
      <c r="AG221" s="10">
        <v>5.824103671145151</v>
      </c>
      <c r="AH221" s="10">
        <v>5.8539443220182639</v>
      </c>
      <c r="AI221" s="10">
        <v>9.6691404267247929</v>
      </c>
      <c r="AJ221" s="10">
        <v>0.0022683544612009179</v>
      </c>
      <c r="AK221" s="10">
        <v>0.0021926226814699573</v>
      </c>
      <c r="AL221" s="10">
        <v>0.0022593608461567525</v>
      </c>
      <c r="AM221" s="10">
        <v>0.0023381459796083782</v>
      </c>
      <c r="AN221" s="10">
        <v>0.0023116741427297136</v>
      </c>
      <c r="AO221" s="10">
        <v>0.0024151353866067424</v>
      </c>
      <c r="AP221" s="10">
        <v>0.0024535928027192132</v>
      </c>
      <c r="AQ221" s="10">
        <v>0.0032267958048392649</v>
      </c>
      <c r="AR221" s="10">
        <v>0.14013463685114402</v>
      </c>
      <c r="AS221" s="10">
        <v>0.15749744368085852</v>
      </c>
      <c r="AT221" s="10">
        <v>0.16800819277711251</v>
      </c>
      <c r="AU221" s="10">
        <v>0.16802673041230906</v>
      </c>
      <c r="AV221" s="10">
        <v>0.08470707468182806</v>
      </c>
      <c r="AW221" s="10">
        <v>0.17915471702732039</v>
      </c>
      <c r="AX221" s="10">
        <v>0.18043075465985009</v>
      </c>
      <c r="AY221" s="10">
        <v>0.2267246307524243</v>
      </c>
      <c r="AZ221" s="10">
        <v>0.38467643265127771</v>
      </c>
      <c r="BA221" s="10">
        <v>0.42777208067110739</v>
      </c>
      <c r="BB221" s="10">
        <v>0.35936160080638513</v>
      </c>
      <c r="BC221" s="10">
        <v>0.55404429581492765</v>
      </c>
      <c r="BD221" s="10">
        <v>0</v>
      </c>
      <c r="BE221" s="10">
        <v>0.48563381595020561</v>
      </c>
      <c r="BF221" s="10">
        <v>0.4932456790849058</v>
      </c>
      <c r="BG221" s="10">
        <v>1.4664399537189392</v>
      </c>
    </row>
    <row r="222" x14ac:dyDescent="0.3">
      <c r="A222" s="36">
        <v>3.949999999999994</v>
      </c>
      <c r="B222" s="36">
        <v>3.9999999999999938</v>
      </c>
      <c r="C222" s="37">
        <v>80</v>
      </c>
      <c r="D222" s="2">
        <v>6872565992.6310358</v>
      </c>
      <c r="E222" s="2">
        <v>7042884634.1510363</v>
      </c>
      <c r="F222" s="2">
        <v>6637210871.8400002</v>
      </c>
      <c r="G222" s="2">
        <v>7250191429.3510361</v>
      </c>
      <c r="H222" s="2">
        <v>4861816538.9200001</v>
      </c>
      <c r="I222" s="2">
        <v>6844517667.04</v>
      </c>
      <c r="J222" s="2">
        <v>6886470020.3005953</v>
      </c>
      <c r="K222" s="2">
        <v>10870172383.906349</v>
      </c>
      <c r="L222" s="10">
        <v>2022923.6933559219</v>
      </c>
      <c r="M222" s="10">
        <v>2073056.586327838</v>
      </c>
      <c r="N222" s="10">
        <v>1953647.4651303471</v>
      </c>
      <c r="O222" s="10">
        <v>2134076.8556498671</v>
      </c>
      <c r="P222" s="10">
        <v>1431064.3040570889</v>
      </c>
      <c r="Q222" s="10">
        <v>2014667.7344523759</v>
      </c>
      <c r="R222" s="10">
        <v>2027016.3113149181</v>
      </c>
      <c r="S222" s="10">
        <v>3199609.7658203919</v>
      </c>
      <c r="T222" s="10">
        <v>19122.33164338073</v>
      </c>
      <c r="U222" s="10">
        <v>19596.22880954657</v>
      </c>
      <c r="V222" s="10">
        <v>18467.475992877022</v>
      </c>
      <c r="W222" s="10">
        <v>20173.042374376841</v>
      </c>
      <c r="X222" s="10">
        <v>13527.5919279911</v>
      </c>
      <c r="Y222" s="10">
        <v>19044.289557707289</v>
      </c>
      <c r="Z222" s="10">
        <v>19161.018420424589</v>
      </c>
      <c r="AA222" s="10">
        <v>30245.332175588072</v>
      </c>
      <c r="AB222" s="10">
        <v>5.6286135040509793</v>
      </c>
      <c r="AC222" s="10">
        <v>5.7681040242844688</v>
      </c>
      <c r="AD222" s="10">
        <v>5.4358582780477107</v>
      </c>
      <c r="AE222" s="10">
        <v>5.9378877452695242</v>
      </c>
      <c r="AF222" s="10">
        <v>3.9818149806819401</v>
      </c>
      <c r="AG222" s="10">
        <v>5.6056419990327671</v>
      </c>
      <c r="AH222" s="10">
        <v>5.6400008662073402</v>
      </c>
      <c r="AI222" s="10">
        <v>8.9026426427946372</v>
      </c>
      <c r="AJ222" s="10">
        <v>0.0014393348503499537</v>
      </c>
      <c r="AK222" s="10">
        <v>0.0013827252524393999</v>
      </c>
      <c r="AL222" s="10">
        <v>0.001410316280035039</v>
      </c>
      <c r="AM222" s="10">
        <v>0.0013945625719004808</v>
      </c>
      <c r="AN222" s="10">
        <v>0.0014368303227140881</v>
      </c>
      <c r="AO222" s="10">
        <v>0.001422501905019313</v>
      </c>
      <c r="AP222" s="10">
        <v>0.0014465990857619366</v>
      </c>
      <c r="AQ222" s="10">
        <v>0.0018180995987097275</v>
      </c>
      <c r="AR222" s="10">
        <v>0.14157397170149397</v>
      </c>
      <c r="AS222" s="10">
        <v>0.15888016893329793</v>
      </c>
      <c r="AT222" s="10">
        <v>0.16941850905714756</v>
      </c>
      <c r="AU222" s="10">
        <v>0.16942129298420955</v>
      </c>
      <c r="AV222" s="10">
        <v>0.086143905004542151</v>
      </c>
      <c r="AW222" s="10">
        <v>0.18057721893233969</v>
      </c>
      <c r="AX222" s="10">
        <v>0.18187735374561204</v>
      </c>
      <c r="AY222" s="10">
        <v>0.22854273035113404</v>
      </c>
      <c r="AZ222" s="10">
        <v>0.41357987032511545</v>
      </c>
      <c r="BA222" s="10">
        <v>0.4486117643006613</v>
      </c>
      <c r="BB222" s="10">
        <v>0.3651709846942075</v>
      </c>
      <c r="BC222" s="10">
        <v>0.49125154585976771</v>
      </c>
      <c r="BD222" s="10">
        <v>0</v>
      </c>
      <c r="BE222" s="10">
        <v>0.40781076625331392</v>
      </c>
      <c r="BF222" s="10">
        <v>0.41643971243521039</v>
      </c>
      <c r="BG222" s="10">
        <v>1.2358252922314175</v>
      </c>
    </row>
    <row r="223" x14ac:dyDescent="0.3">
      <c r="A223" s="36">
        <v>3.9999999999999938</v>
      </c>
      <c r="B223" s="36">
        <v>4.0499999999999936</v>
      </c>
      <c r="C223" s="37">
        <v>81</v>
      </c>
      <c r="D223" s="2">
        <v>13461566022.982559</v>
      </c>
      <c r="E223" s="2">
        <v>13679251514.382561</v>
      </c>
      <c r="F223" s="2">
        <v>13398139428.92</v>
      </c>
      <c r="G223" s="2">
        <v>14102656437.66256</v>
      </c>
      <c r="H223" s="2">
        <v>9195527884.3199997</v>
      </c>
      <c r="I223" s="2">
        <v>13821544352.200001</v>
      </c>
      <c r="J223" s="2">
        <v>13896080200.22057</v>
      </c>
      <c r="K223" s="2">
        <v>21754821805.045132</v>
      </c>
      <c r="L223" s="10">
        <v>3962380.4102812721</v>
      </c>
      <c r="M223" s="10">
        <v>4026455.6245062142</v>
      </c>
      <c r="N223" s="10">
        <v>3943710.9409657931</v>
      </c>
      <c r="O223" s="10">
        <v>4151083.871380094</v>
      </c>
      <c r="P223" s="10">
        <v>2706682.0820711539</v>
      </c>
      <c r="Q223" s="10">
        <v>4068339.1878396729</v>
      </c>
      <c r="R223" s="10">
        <v>4090278.640021998</v>
      </c>
      <c r="S223" s="10">
        <v>6403480.8136217035</v>
      </c>
      <c r="T223" s="10">
        <v>20001.16787137531</v>
      </c>
      <c r="U223" s="10">
        <v>20324.60453908698</v>
      </c>
      <c r="V223" s="10">
        <v>19906.928764781831</v>
      </c>
      <c r="W223" s="10">
        <v>20953.698727209809</v>
      </c>
      <c r="X223" s="10">
        <v>13662.696937800039</v>
      </c>
      <c r="Y223" s="10">
        <v>20536.022952904659</v>
      </c>
      <c r="Z223" s="10">
        <v>20646.768166808419</v>
      </c>
      <c r="AA223" s="10">
        <v>32323.270724349011</v>
      </c>
      <c r="AB223" s="10">
        <v>5.8872968881168424</v>
      </c>
      <c r="AC223" s="10">
        <v>5.9824997132502187</v>
      </c>
      <c r="AD223" s="10">
        <v>5.8595578279502263</v>
      </c>
      <c r="AE223" s="10">
        <v>6.1676721131763452</v>
      </c>
      <c r="AF223" s="10">
        <v>4.0215828236865239</v>
      </c>
      <c r="AG223" s="10">
        <v>6.0447302278763537</v>
      </c>
      <c r="AH223" s="10">
        <v>6.0773278220459694</v>
      </c>
      <c r="AI223" s="10">
        <v>9.5142789847567588</v>
      </c>
      <c r="AJ223" s="10">
        <v>0.0028192819302049351</v>
      </c>
      <c r="AK223" s="10">
        <v>0.0026856391217441374</v>
      </c>
      <c r="AL223" s="10">
        <v>0.0028469208713790498</v>
      </c>
      <c r="AM223" s="10">
        <v>0.0027126231112625898</v>
      </c>
      <c r="AN223" s="10">
        <v>0.0027175877970271778</v>
      </c>
      <c r="AO223" s="10">
        <v>0.0028725432715284607</v>
      </c>
      <c r="AP223" s="10">
        <v>0.0029190654797094681</v>
      </c>
      <c r="AQ223" s="10">
        <v>0.0036386205661570626</v>
      </c>
      <c r="AR223" s="10">
        <v>0.14439325363169891</v>
      </c>
      <c r="AS223" s="10">
        <v>0.16156580805504206</v>
      </c>
      <c r="AT223" s="10">
        <v>0.17226542992852661</v>
      </c>
      <c r="AU223" s="10">
        <v>0.17213391609547213</v>
      </c>
      <c r="AV223" s="10">
        <v>0.088861492801569325</v>
      </c>
      <c r="AW223" s="10">
        <v>0.18344976220386816</v>
      </c>
      <c r="AX223" s="10">
        <v>0.1847964192253215</v>
      </c>
      <c r="AY223" s="10">
        <v>0.23218135091729111</v>
      </c>
      <c r="AZ223" s="10">
        <v>0.4639253115568176</v>
      </c>
      <c r="BA223" s="10">
        <v>0.48759828543482575</v>
      </c>
      <c r="BB223" s="10">
        <v>0.45702776365522157</v>
      </c>
      <c r="BC223" s="10">
        <v>0.53364294199032147</v>
      </c>
      <c r="BD223" s="10">
        <v>0</v>
      </c>
      <c r="BE223" s="10">
        <v>0.50307242021071752</v>
      </c>
      <c r="BF223" s="10">
        <v>0.51117808298051526</v>
      </c>
      <c r="BG223" s="10">
        <v>1.3658045605126108</v>
      </c>
    </row>
    <row r="224" x14ac:dyDescent="0.3">
      <c r="A224" s="36">
        <v>4.0499999999999936</v>
      </c>
      <c r="B224" s="36">
        <v>4.0999999999999934</v>
      </c>
      <c r="C224" s="37">
        <v>82</v>
      </c>
      <c r="D224" s="2">
        <v>12079922784.611259</v>
      </c>
      <c r="E224" s="2">
        <v>12758920387.97126</v>
      </c>
      <c r="F224" s="2">
        <v>12443204208.6</v>
      </c>
      <c r="G224" s="2">
        <v>13144573489.251261</v>
      </c>
      <c r="H224" s="2">
        <v>7342020143.4400005</v>
      </c>
      <c r="I224" s="2">
        <v>12828857309.879999</v>
      </c>
      <c r="J224" s="2">
        <v>12856428102.08213</v>
      </c>
      <c r="K224" s="2">
        <v>18388511766.674889</v>
      </c>
      <c r="L224" s="10">
        <v>3555696.9610916739</v>
      </c>
      <c r="M224" s="10">
        <v>3755558.3143390049</v>
      </c>
      <c r="N224" s="10">
        <v>3662627.9968548631</v>
      </c>
      <c r="O224" s="10">
        <v>3869074.400882517</v>
      </c>
      <c r="P224" s="10">
        <v>2161106.422431787</v>
      </c>
      <c r="Q224" s="10">
        <v>3776144.0833983752</v>
      </c>
      <c r="R224" s="10">
        <v>3784259.4814680452</v>
      </c>
      <c r="S224" s="10">
        <v>5412615.3431260129</v>
      </c>
      <c r="T224" s="10">
        <v>22768.335949342501</v>
      </c>
      <c r="U224" s="10">
        <v>24048.11611166217</v>
      </c>
      <c r="V224" s="10">
        <v>23453.051708955481</v>
      </c>
      <c r="W224" s="10">
        <v>24774.99818917302</v>
      </c>
      <c r="X224" s="10">
        <v>13838.298816415931</v>
      </c>
      <c r="Y224" s="10">
        <v>24179.933786466321</v>
      </c>
      <c r="Z224" s="10">
        <v>24231.899438105029</v>
      </c>
      <c r="AA224" s="10">
        <v>34658.815373012738</v>
      </c>
      <c r="AB224" s="10">
        <v>6.7018063267195558</v>
      </c>
      <c r="AC224" s="10">
        <v>7.0785066182000937</v>
      </c>
      <c r="AD224" s="10">
        <v>6.9033508058588557</v>
      </c>
      <c r="AE224" s="10">
        <v>7.2924626541914694</v>
      </c>
      <c r="AF224" s="10">
        <v>4.073270825115797</v>
      </c>
      <c r="AG224" s="10">
        <v>7.1173068418502314</v>
      </c>
      <c r="AH224" s="10">
        <v>7.13260280962316</v>
      </c>
      <c r="AI224" s="10">
        <v>10.201741078498509</v>
      </c>
      <c r="AJ224" s="10">
        <v>0.00252992170203536</v>
      </c>
      <c r="AK224" s="10">
        <v>0.0025049510720032372</v>
      </c>
      <c r="AL224" s="10">
        <v>0.0026440102341247617</v>
      </c>
      <c r="AM224" s="10">
        <v>0.0025283374087883793</v>
      </c>
      <c r="AN224" s="10">
        <v>0.0021698139137137475</v>
      </c>
      <c r="AO224" s="10">
        <v>0.0026662322825762074</v>
      </c>
      <c r="AP224" s="10">
        <v>0.002700672054595581</v>
      </c>
      <c r="AQ224" s="10">
        <v>0.0030755856193557811</v>
      </c>
      <c r="AR224" s="10">
        <v>0.14692317533373428</v>
      </c>
      <c r="AS224" s="10">
        <v>0.1640707591270453</v>
      </c>
      <c r="AT224" s="10">
        <v>0.17490944016265136</v>
      </c>
      <c r="AU224" s="10">
        <v>0.17466225350426051</v>
      </c>
      <c r="AV224" s="10">
        <v>0.091031306715283075</v>
      </c>
      <c r="AW224" s="10">
        <v>0.18611599448644436</v>
      </c>
      <c r="AX224" s="10">
        <v>0.18749709127991709</v>
      </c>
      <c r="AY224" s="10">
        <v>0.23525693653664689</v>
      </c>
      <c r="AZ224" s="10">
        <v>0.64531321742620285</v>
      </c>
      <c r="BA224" s="10">
        <v>0.73779424990698073</v>
      </c>
      <c r="BB224" s="10">
        <v>0.69479298142730372</v>
      </c>
      <c r="BC224" s="10">
        <v>0.79032108771803977</v>
      </c>
      <c r="BD224" s="10">
        <v>-1.1102230246251565e-16</v>
      </c>
      <c r="BE224" s="10">
        <v>0.74731981923836255</v>
      </c>
      <c r="BF224" s="10">
        <v>0.75107502443577201</v>
      </c>
      <c r="BG224" s="10">
        <v>1.5045575206034791</v>
      </c>
    </row>
    <row r="225" x14ac:dyDescent="0.3">
      <c r="A225" s="36">
        <v>4.0999999999999934</v>
      </c>
      <c r="B225" s="36">
        <v>4.1499999999999932</v>
      </c>
      <c r="C225" s="37">
        <v>83</v>
      </c>
      <c r="D225" s="2">
        <v>15697981648.279301</v>
      </c>
      <c r="E225" s="2">
        <v>15774567667.1593</v>
      </c>
      <c r="F225" s="2">
        <v>15217366297.24</v>
      </c>
      <c r="G225" s="2">
        <v>16284113216.719299</v>
      </c>
      <c r="H225" s="2">
        <v>11104315686.16</v>
      </c>
      <c r="I225" s="2">
        <v>15726911846.799999</v>
      </c>
      <c r="J225" s="2">
        <v>15876023672.217649</v>
      </c>
      <c r="K225" s="2">
        <v>23864962937.814781</v>
      </c>
      <c r="L225" s="10">
        <v>4620664.1083141509</v>
      </c>
      <c r="M225" s="10">
        <v>4643207.0234841583</v>
      </c>
      <c r="N225" s="10">
        <v>4479196.1061079232</v>
      </c>
      <c r="O225" s="10">
        <v>4793190.5618240172</v>
      </c>
      <c r="P225" s="10">
        <v>3268529.2980995108</v>
      </c>
      <c r="Q225" s="10">
        <v>4629179.6444477821</v>
      </c>
      <c r="R225" s="10">
        <v>4673070.3608003557</v>
      </c>
      <c r="S225" s="10">
        <v>7024595.9107166771</v>
      </c>
      <c r="T225" s="10">
        <v>19845.315142758369</v>
      </c>
      <c r="U225" s="10">
        <v>19942.134830426279</v>
      </c>
      <c r="V225" s="10">
        <v>19237.723458838431</v>
      </c>
      <c r="W225" s="10">
        <v>20586.299936308951</v>
      </c>
      <c r="X225" s="10">
        <v>14038.02407048142</v>
      </c>
      <c r="Y225" s="10">
        <v>19881.88856472111</v>
      </c>
      <c r="Z225" s="10">
        <v>20070.39503856131</v>
      </c>
      <c r="AA225" s="10">
        <v>30169.974776540559</v>
      </c>
      <c r="AB225" s="10">
        <v>5.8414220027055688</v>
      </c>
      <c r="AC225" s="10">
        <v>5.8699206508635822</v>
      </c>
      <c r="AD225" s="10">
        <v>5.6625788144982003</v>
      </c>
      <c r="AE225" s="10">
        <v>6.0595291401120548</v>
      </c>
      <c r="AF225" s="10">
        <v>4.1320594855730164</v>
      </c>
      <c r="AG225" s="10">
        <v>5.852187303746673</v>
      </c>
      <c r="AH225" s="10">
        <v>5.9076737425369563</v>
      </c>
      <c r="AI225" s="10">
        <v>8.8804613689929255</v>
      </c>
      <c r="AJ225" s="10">
        <v>0.0032876588003300437</v>
      </c>
      <c r="AK225" s="10">
        <v>0.0030970112663679162</v>
      </c>
      <c r="AL225" s="10">
        <v>0.0032334816299582907</v>
      </c>
      <c r="AM225" s="10">
        <v>0.0031322227874829201</v>
      </c>
      <c r="AN225" s="10">
        <v>0.003281698797793102</v>
      </c>
      <c r="AO225" s="10">
        <v>0.0032685374120480096</v>
      </c>
      <c r="AP225" s="10">
        <v>0.0033349802238393303</v>
      </c>
      <c r="AQ225" s="10">
        <v>0.0039915539522355917</v>
      </c>
      <c r="AR225" s="10">
        <v>0.15021083413406433</v>
      </c>
      <c r="AS225" s="10">
        <v>0.16716777039341321</v>
      </c>
      <c r="AT225" s="10">
        <v>0.17814292179260965</v>
      </c>
      <c r="AU225" s="10">
        <v>0.17779447629174344</v>
      </c>
      <c r="AV225" s="10">
        <v>0.09431300551307617</v>
      </c>
      <c r="AW225" s="10">
        <v>0.18938453189849239</v>
      </c>
      <c r="AX225" s="10">
        <v>0.19083207150375642</v>
      </c>
      <c r="AY225" s="10">
        <v>0.2392484904888825</v>
      </c>
      <c r="AZ225" s="10">
        <v>0.41368294021437735</v>
      </c>
      <c r="BA225" s="10">
        <v>0.42057990001312073</v>
      </c>
      <c r="BB225" s="10">
        <v>0.37040108794874693</v>
      </c>
      <c r="BC225" s="10">
        <v>0.46646706352334744</v>
      </c>
      <c r="BD225" s="10">
        <v>0</v>
      </c>
      <c r="BE225" s="10">
        <v>0.41628825145897363</v>
      </c>
      <c r="BF225" s="10">
        <v>0.42971652832285079</v>
      </c>
      <c r="BG225" s="10">
        <v>1.1491610660492273</v>
      </c>
    </row>
    <row r="226" x14ac:dyDescent="0.3">
      <c r="A226" s="36">
        <v>4.1499999999999932</v>
      </c>
      <c r="B226" s="36">
        <v>4.1999999999999931</v>
      </c>
      <c r="C226" s="37">
        <v>84</v>
      </c>
      <c r="D226" s="2">
        <v>13463475609.246519</v>
      </c>
      <c r="E226" s="2">
        <v>15218679230.486521</v>
      </c>
      <c r="F226" s="2">
        <v>14895623839.32</v>
      </c>
      <c r="G226" s="2">
        <v>15788696749.76652</v>
      </c>
      <c r="H226" s="2">
        <v>9259241252.4799995</v>
      </c>
      <c r="I226" s="2">
        <v>15465641358.6</v>
      </c>
      <c r="J226" s="2">
        <v>15321546709.647129</v>
      </c>
      <c r="K226" s="2">
        <v>23249579752.804241</v>
      </c>
      <c r="L226" s="10">
        <v>3962942.4925227528</v>
      </c>
      <c r="M226" s="10">
        <v>4479582.5649320418</v>
      </c>
      <c r="N226" s="10">
        <v>4384491.96765617</v>
      </c>
      <c r="O226" s="10">
        <v>4647365.8858366162</v>
      </c>
      <c r="P226" s="10">
        <v>2725435.9626701279</v>
      </c>
      <c r="Q226" s="10">
        <v>4552275.2885607453</v>
      </c>
      <c r="R226" s="10">
        <v>4509861.3663423024</v>
      </c>
      <c r="S226" s="10">
        <v>6843459.3124234844</v>
      </c>
      <c r="T226" s="10">
        <v>20620.4693533438</v>
      </c>
      <c r="U226" s="10">
        <v>23308.714464123401</v>
      </c>
      <c r="V226" s="10">
        <v>22813.92738340802</v>
      </c>
      <c r="W226" s="10">
        <v>24181.745257086681</v>
      </c>
      <c r="X226" s="10">
        <v>14181.32330932828</v>
      </c>
      <c r="Y226" s="10">
        <v>23686.95817637131</v>
      </c>
      <c r="Z226" s="10">
        <v>23466.264844355839</v>
      </c>
      <c r="AA226" s="10">
        <v>35608.72843573655</v>
      </c>
      <c r="AB226" s="10">
        <v>6.0695868279366678</v>
      </c>
      <c r="AC226" s="10">
        <v>6.8608654761119192</v>
      </c>
      <c r="AD226" s="10">
        <v>6.7152260584884624</v>
      </c>
      <c r="AE226" s="10">
        <v>7.117840043981964</v>
      </c>
      <c r="AF226" s="10">
        <v>4.1742392806908803</v>
      </c>
      <c r="AG226" s="10">
        <v>6.9722006263585099</v>
      </c>
      <c r="AH226" s="10">
        <v>6.9072400612975926</v>
      </c>
      <c r="AI226" s="10">
        <v>10.48134576229095</v>
      </c>
      <c r="AJ226" s="10">
        <v>0.0028196818585668327</v>
      </c>
      <c r="AK226" s="10">
        <v>0.0029878740280267738</v>
      </c>
      <c r="AL226" s="10">
        <v>0.0031651157703909464</v>
      </c>
      <c r="AM226" s="10">
        <v>0.0030369302329279349</v>
      </c>
      <c r="AN226" s="10">
        <v>0.0027364172404258937</v>
      </c>
      <c r="AO226" s="10">
        <v>0.0032142373451521998</v>
      </c>
      <c r="AP226" s="10">
        <v>0.0032185046035627524</v>
      </c>
      <c r="AQ226" s="10">
        <v>0.0038886275328370514</v>
      </c>
      <c r="AR226" s="10">
        <v>0.15303051599263115</v>
      </c>
      <c r="AS226" s="10">
        <v>0.17015564442143999</v>
      </c>
      <c r="AT226" s="10">
        <v>0.1813080375630006</v>
      </c>
      <c r="AU226" s="10">
        <v>0.18083140652467139</v>
      </c>
      <c r="AV226" s="10">
        <v>0.097049422753502063</v>
      </c>
      <c r="AW226" s="10">
        <v>0.19259876924364458</v>
      </c>
      <c r="AX226" s="10">
        <v>0.19405057610731918</v>
      </c>
      <c r="AY226" s="10">
        <v>0.24313711802171956</v>
      </c>
      <c r="AZ226" s="10">
        <v>0.45405819355235555</v>
      </c>
      <c r="BA226" s="10">
        <v>0.64362055329429313</v>
      </c>
      <c r="BB226" s="10">
        <v>0.60873050319650646</v>
      </c>
      <c r="BC226" s="10">
        <v>0.70518256509815713</v>
      </c>
      <c r="BD226" s="10">
        <v>0</v>
      </c>
      <c r="BE226" s="10">
        <v>0.67029251500037068</v>
      </c>
      <c r="BF226" s="10">
        <v>0.65473026264904788</v>
      </c>
      <c r="BG226" s="10">
        <v>1.5109594964465431</v>
      </c>
    </row>
    <row r="227" x14ac:dyDescent="0.3">
      <c r="A227" s="36">
        <v>4.1999999999999931</v>
      </c>
      <c r="B227" s="36">
        <v>4.2499999999999929</v>
      </c>
      <c r="C227" s="37">
        <v>85</v>
      </c>
      <c r="D227" s="2">
        <v>15711684408.421459</v>
      </c>
      <c r="E227" s="2">
        <v>16225603662.06146</v>
      </c>
      <c r="F227" s="2">
        <v>15447878035.92</v>
      </c>
      <c r="G227" s="2">
        <v>16742409646.181459</v>
      </c>
      <c r="H227" s="2">
        <v>10680510224.639999</v>
      </c>
      <c r="I227" s="2">
        <v>15964684020.040001</v>
      </c>
      <c r="J227" s="2">
        <v>15906768772.973089</v>
      </c>
      <c r="K227" s="2">
        <v>24521584819.68037</v>
      </c>
      <c r="L227" s="10">
        <v>4624697.4836481493</v>
      </c>
      <c r="M227" s="10">
        <v>4775968.4115337254</v>
      </c>
      <c r="N227" s="10">
        <v>4547046.6961600846</v>
      </c>
      <c r="O227" s="10">
        <v>4928089.0417707339</v>
      </c>
      <c r="P227" s="10">
        <v>3143783.153733389</v>
      </c>
      <c r="Q227" s="10">
        <v>4699167.3263970949</v>
      </c>
      <c r="R227" s="10">
        <v>4682120.1091533713</v>
      </c>
      <c r="S227" s="10">
        <v>7217871.0227819644</v>
      </c>
      <c r="T227" s="10">
        <v>21127.453612557129</v>
      </c>
      <c r="U227" s="10">
        <v>21818.519249419041</v>
      </c>
      <c r="V227" s="10">
        <v>20772.71399630477</v>
      </c>
      <c r="W227" s="10">
        <v>22513.466663862699</v>
      </c>
      <c r="X227" s="10">
        <v>14362.049189873889</v>
      </c>
      <c r="Y227" s="10">
        <v>21467.661410748431</v>
      </c>
      <c r="Z227" s="10">
        <v>21389.782956468251</v>
      </c>
      <c r="AA227" s="10">
        <v>32974.099550172483</v>
      </c>
      <c r="AB227" s="10">
        <v>6.2188164564656381</v>
      </c>
      <c r="AC227" s="10">
        <v>6.422230007091561</v>
      </c>
      <c r="AD227" s="10">
        <v>6.1143996817910358</v>
      </c>
      <c r="AE227" s="10">
        <v>6.6267861498513234</v>
      </c>
      <c r="AF227" s="10">
        <v>4.2274355200795366</v>
      </c>
      <c r="AG227" s="10">
        <v>6.3189558245507973</v>
      </c>
      <c r="AH227" s="10">
        <v>6.2960324840497046</v>
      </c>
      <c r="AI227" s="10">
        <v>9.7058489243526829</v>
      </c>
      <c r="AJ227" s="10">
        <v>0.0032905285960133069</v>
      </c>
      <c r="AK227" s="10">
        <v>0.0031855628886515207</v>
      </c>
      <c r="AL227" s="10">
        <v>0.0032824622129285982</v>
      </c>
      <c r="AM227" s="10">
        <v>0.0032203753629826766</v>
      </c>
      <c r="AN227" s="10">
        <v>0.0031564500284968744</v>
      </c>
      <c r="AO227" s="10">
        <v>0.0033179538042392735</v>
      </c>
      <c r="AP227" s="10">
        <v>0.0033414386611102932</v>
      </c>
      <c r="AQ227" s="10">
        <v>0.0041013777837041084</v>
      </c>
      <c r="AR227" s="10">
        <v>0.15632104458864446</v>
      </c>
      <c r="AS227" s="10">
        <v>0.17334120731009151</v>
      </c>
      <c r="AT227" s="10">
        <v>0.1845904997759292</v>
      </c>
      <c r="AU227" s="10">
        <v>0.18405178188765406</v>
      </c>
      <c r="AV227" s="10">
        <v>0.10020587278199894</v>
      </c>
      <c r="AW227" s="10">
        <v>0.19591672304788385</v>
      </c>
      <c r="AX227" s="10">
        <v>0.19739201476842946</v>
      </c>
      <c r="AY227" s="10">
        <v>0.24723849580542367</v>
      </c>
      <c r="AZ227" s="10">
        <v>0.47106122066851364</v>
      </c>
      <c r="BA227" s="10">
        <v>0.51917870221489038</v>
      </c>
      <c r="BB227" s="10">
        <v>0.44636142946445156</v>
      </c>
      <c r="BC227" s="10">
        <v>0.56756646396504751</v>
      </c>
      <c r="BD227" s="10">
        <v>0</v>
      </c>
      <c r="BE227" s="10">
        <v>0.49474919121460892</v>
      </c>
      <c r="BF227" s="10">
        <v>0.48932667432648302</v>
      </c>
      <c r="BG227" s="10">
        <v>1.295918856302289</v>
      </c>
    </row>
    <row r="228" x14ac:dyDescent="0.3">
      <c r="A228" s="36">
        <v>4.2499999999999929</v>
      </c>
      <c r="B228" s="36">
        <v>4.2999999999999927</v>
      </c>
      <c r="C228" s="37">
        <v>86</v>
      </c>
      <c r="D228" s="2">
        <v>6650159155.1159458</v>
      </c>
      <c r="E228" s="2">
        <v>6716461704.8759451</v>
      </c>
      <c r="F228" s="2">
        <v>6437167994.3999996</v>
      </c>
      <c r="G228" s="2">
        <v>6871521182.4359465</v>
      </c>
      <c r="H228" s="2">
        <v>4867488063.1599998</v>
      </c>
      <c r="I228" s="2">
        <v>6592227471.96</v>
      </c>
      <c r="J228" s="2">
        <v>6602710253.6102648</v>
      </c>
      <c r="K228" s="2">
        <v>10093990325.2243</v>
      </c>
      <c r="L228" s="10">
        <v>1957458.7619669701</v>
      </c>
      <c r="M228" s="10">
        <v>1976974.762101887</v>
      </c>
      <c r="N228" s="10">
        <v>1894765.3129772251</v>
      </c>
      <c r="O228" s="10">
        <v>2022616.1559236189</v>
      </c>
      <c r="P228" s="10">
        <v>1432733.7039253251</v>
      </c>
      <c r="Q228" s="10">
        <v>1940406.706798957</v>
      </c>
      <c r="R228" s="10">
        <v>1943492.2890102209</v>
      </c>
      <c r="S228" s="10">
        <v>2971142.3959109192</v>
      </c>
      <c r="T228" s="10">
        <v>19842.395934691569</v>
      </c>
      <c r="U228" s="10">
        <v>20040.2260035863</v>
      </c>
      <c r="V228" s="10">
        <v>19206.884085585811</v>
      </c>
      <c r="W228" s="10">
        <v>20502.884336327861</v>
      </c>
      <c r="X228" s="10">
        <v>14523.3554722228</v>
      </c>
      <c r="Y228" s="10">
        <v>19669.542418327372</v>
      </c>
      <c r="Z228" s="10">
        <v>19700.820392154728</v>
      </c>
      <c r="AA228" s="10">
        <v>30117.91867266289</v>
      </c>
      <c r="AB228" s="10">
        <v>5.8405627406525742</v>
      </c>
      <c r="AC228" s="10">
        <v>5.8987935577963437</v>
      </c>
      <c r="AD228" s="10">
        <v>5.6535013172565796</v>
      </c>
      <c r="AE228" s="10">
        <v>6.0349759537507746</v>
      </c>
      <c r="AF228" s="10">
        <v>4.2749156462508457</v>
      </c>
      <c r="AG228" s="10">
        <v>5.7896837132110113</v>
      </c>
      <c r="AH228" s="10">
        <v>5.798890311503901</v>
      </c>
      <c r="AI228" s="10">
        <v>8.8651387768154422</v>
      </c>
      <c r="AJ228" s="10">
        <v>0.0013927557541965187</v>
      </c>
      <c r="AK228" s="10">
        <v>0.001318638837464591</v>
      </c>
      <c r="AL228" s="10">
        <v>0.001367809912193742</v>
      </c>
      <c r="AM228" s="10">
        <v>0.0013217259635728347</v>
      </c>
      <c r="AN228" s="10">
        <v>0.0014385064488983662</v>
      </c>
      <c r="AO228" s="10">
        <v>0.001370068220050216</v>
      </c>
      <c r="AP228" s="10">
        <v>0.0013869913886602023</v>
      </c>
      <c r="AQ228" s="10">
        <v>0.001688278631794353</v>
      </c>
      <c r="AR228" s="10">
        <v>0.15771380034284097</v>
      </c>
      <c r="AS228" s="10">
        <v>0.17465984614755609</v>
      </c>
      <c r="AT228" s="10">
        <v>0.18595830968812294</v>
      </c>
      <c r="AU228" s="10">
        <v>0.18537350785122689</v>
      </c>
      <c r="AV228" s="10">
        <v>0.10164437923089731</v>
      </c>
      <c r="AW228" s="10">
        <v>0.19728679126793405</v>
      </c>
      <c r="AX228" s="10">
        <v>0.19877900615708965</v>
      </c>
      <c r="AY228" s="10">
        <v>0.24892677443721803</v>
      </c>
      <c r="AZ228" s="10">
        <v>0.36624046506621033</v>
      </c>
      <c r="BA228" s="10">
        <v>0.37986197762046103</v>
      </c>
      <c r="BB228" s="10">
        <v>0.32248254353621464</v>
      </c>
      <c r="BC228" s="10">
        <v>0.41171813741951269</v>
      </c>
      <c r="BD228" s="10">
        <v>0</v>
      </c>
      <c r="BE228" s="10">
        <v>0.35433870333526607</v>
      </c>
      <c r="BF228" s="10">
        <v>0.35649233607442055</v>
      </c>
      <c r="BG228" s="10">
        <v>1.0737575920568823</v>
      </c>
    </row>
    <row r="229" x14ac:dyDescent="0.3">
      <c r="A229" s="36">
        <v>4.2999999999999927</v>
      </c>
      <c r="B229" s="36">
        <v>4.3499999999999925</v>
      </c>
      <c r="C229" s="37">
        <v>87</v>
      </c>
      <c r="D229" s="2">
        <v>15419740435.653191</v>
      </c>
      <c r="E229" s="2">
        <v>15676682800.573191</v>
      </c>
      <c r="F229" s="2">
        <v>15009380361.120001</v>
      </c>
      <c r="G229" s="2">
        <v>16326243780.89319</v>
      </c>
      <c r="H229" s="2">
        <v>10605490590.200001</v>
      </c>
      <c r="I229" s="2">
        <v>15658941341.440001</v>
      </c>
      <c r="J229" s="2">
        <v>15481640878.937099</v>
      </c>
      <c r="K229" s="2">
        <v>23978664657.70845</v>
      </c>
      <c r="L229" s="10">
        <v>4538764.4594649496</v>
      </c>
      <c r="M229" s="10">
        <v>4614394.8424079269</v>
      </c>
      <c r="N229" s="10">
        <v>4417975.9332477301</v>
      </c>
      <c r="O229" s="10">
        <v>4805591.5946512306</v>
      </c>
      <c r="P229" s="10">
        <v>3121701.3001523111</v>
      </c>
      <c r="Q229" s="10">
        <v>4609172.6854910329</v>
      </c>
      <c r="R229" s="10">
        <v>4556984.7098754272</v>
      </c>
      <c r="S229" s="10">
        <v>7058063.7454955429</v>
      </c>
      <c r="T229" s="10">
        <v>21365.592552750739</v>
      </c>
      <c r="U229" s="10">
        <v>21721.61189700168</v>
      </c>
      <c r="V229" s="10">
        <v>20796.997628019049</v>
      </c>
      <c r="W229" s="10">
        <v>22621.64359997338</v>
      </c>
      <c r="X229" s="10">
        <v>14694.96790285281</v>
      </c>
      <c r="Y229" s="10">
        <v>21697.02933099075</v>
      </c>
      <c r="Z229" s="10">
        <v>21451.361807788318</v>
      </c>
      <c r="AA229" s="10">
        <v>33224.838068679281</v>
      </c>
      <c r="AB229" s="10">
        <v>6.2889120954081914</v>
      </c>
      <c r="AC229" s="10">
        <v>6.3937055550199968</v>
      </c>
      <c r="AD229" s="10">
        <v>6.121547511874911</v>
      </c>
      <c r="AE229" s="10">
        <v>6.6586277774715716</v>
      </c>
      <c r="AF229" s="10">
        <v>4.3254293630151626</v>
      </c>
      <c r="AG229" s="10">
        <v>6.3864697343264849</v>
      </c>
      <c r="AH229" s="10">
        <v>6.3141580746193098</v>
      </c>
      <c r="AI229" s="10">
        <v>9.7796532196432953</v>
      </c>
      <c r="AJ229" s="10">
        <v>0.0032293862025018377</v>
      </c>
      <c r="AK229" s="10">
        <v>0.0030777935901044186</v>
      </c>
      <c r="AL229" s="10">
        <v>0.0031892874710876015</v>
      </c>
      <c r="AM229" s="10">
        <v>0.003140326533225702</v>
      </c>
      <c r="AN229" s="10">
        <v>0.0031342792031069347</v>
      </c>
      <c r="AO229" s="10">
        <v>0.0032544110443383711</v>
      </c>
      <c r="AP229" s="10">
        <v>0.0032521346169437702</v>
      </c>
      <c r="AQ229" s="10">
        <v>0.0040105712266642239</v>
      </c>
      <c r="AR229" s="10">
        <v>0.16094318654534281</v>
      </c>
      <c r="AS229" s="10">
        <v>0.17773763973766049</v>
      </c>
      <c r="AT229" s="10">
        <v>0.18914759715921053</v>
      </c>
      <c r="AU229" s="10">
        <v>0.1885138343844526</v>
      </c>
      <c r="AV229" s="10">
        <v>0.10477865843400425</v>
      </c>
      <c r="AW229" s="10">
        <v>0.20054120231227243</v>
      </c>
      <c r="AX229" s="10">
        <v>0.20203114077403342</v>
      </c>
      <c r="AY229" s="10">
        <v>0.25293734566388226</v>
      </c>
      <c r="AZ229" s="10">
        <v>0.45393938210664153</v>
      </c>
      <c r="BA229" s="10">
        <v>0.47816667859374862</v>
      </c>
      <c r="BB229" s="10">
        <v>0.41524620982544769</v>
      </c>
      <c r="BC229" s="10">
        <v>0.5394142913086406</v>
      </c>
      <c r="BD229" s="10">
        <v>0</v>
      </c>
      <c r="BE229" s="10">
        <v>0.47649382254033945</v>
      </c>
      <c r="BF229" s="10">
        <v>0.45977602330276945</v>
      </c>
      <c r="BG229" s="10">
        <v>1.2609670390793544</v>
      </c>
    </row>
    <row r="230" x14ac:dyDescent="0.3">
      <c r="A230" s="36">
        <v>4.3499999999999925</v>
      </c>
      <c r="B230" s="36">
        <v>4.3999999999999924</v>
      </c>
      <c r="C230" s="37">
        <v>88</v>
      </c>
      <c r="D230" s="2">
        <v>9954013120.077879</v>
      </c>
      <c r="E230" s="2">
        <v>10205087360.397881</v>
      </c>
      <c r="F230" s="2">
        <v>10027523224.48</v>
      </c>
      <c r="G230" s="2">
        <v>10758298160.397881</v>
      </c>
      <c r="H230" s="2">
        <v>7653241825.5999994</v>
      </c>
      <c r="I230" s="2">
        <v>10580734024.48</v>
      </c>
      <c r="J230" s="2">
        <v>10537987018.067789</v>
      </c>
      <c r="K230" s="2">
        <v>15616653879.83814</v>
      </c>
      <c r="L230" s="10">
        <v>2929940.4336272459</v>
      </c>
      <c r="M230" s="10">
        <v>3003843.547846776</v>
      </c>
      <c r="N230" s="10">
        <v>2951577.9605794158</v>
      </c>
      <c r="O230" s="10">
        <v>3166679.850319582</v>
      </c>
      <c r="P230" s="10">
        <v>2252713.795195119</v>
      </c>
      <c r="Q230" s="10">
        <v>3114414.2630522219</v>
      </c>
      <c r="R230" s="10">
        <v>3101831.7818968538</v>
      </c>
      <c r="S230" s="10">
        <v>4596725.4702736018</v>
      </c>
      <c r="T230" s="10">
        <v>19350.87582344707</v>
      </c>
      <c r="U230" s="10">
        <v>19838.97106586731</v>
      </c>
      <c r="V230" s="10">
        <v>19493.78149223555</v>
      </c>
      <c r="W230" s="10">
        <v>20914.42810674632</v>
      </c>
      <c r="X230" s="10">
        <v>14878.113021096589</v>
      </c>
      <c r="Y230" s="10">
        <v>20569.23853311456</v>
      </c>
      <c r="Z230" s="10">
        <v>20486.13717460437</v>
      </c>
      <c r="AA230" s="10">
        <v>30359.205514502719</v>
      </c>
      <c r="AB230" s="10">
        <v>5.6958849478363884</v>
      </c>
      <c r="AC230" s="10">
        <v>5.8395546385406893</v>
      </c>
      <c r="AD230" s="10">
        <v>5.7379488965299421</v>
      </c>
      <c r="AE230" s="10">
        <v>6.1561128980777093</v>
      </c>
      <c r="AF230" s="10">
        <v>4.3793376993505371</v>
      </c>
      <c r="AG230" s="10">
        <v>6.0545071560669639</v>
      </c>
      <c r="AH230" s="10">
        <v>6.0300464659461861</v>
      </c>
      <c r="AI230" s="10">
        <v>8.9361609932301214</v>
      </c>
      <c r="AJ230" s="10">
        <v>0.0020846883100039725</v>
      </c>
      <c r="AK230" s="10">
        <v>0.0020035585885006106</v>
      </c>
      <c r="AL230" s="10">
        <v>0.0021307111563856466</v>
      </c>
      <c r="AM230" s="10">
        <v>0.0020693412164400752</v>
      </c>
      <c r="AN230" s="10">
        <v>0.0022617903892623104</v>
      </c>
      <c r="AO230" s="10">
        <v>0.0021990029156918681</v>
      </c>
      <c r="AP230" s="10">
        <v>0.0022136511654257673</v>
      </c>
      <c r="AQ230" s="10">
        <v>0.0026119762547794243</v>
      </c>
      <c r="AR230" s="10">
        <v>0.16302787485534678</v>
      </c>
      <c r="AS230" s="10">
        <v>0.17974119832616109</v>
      </c>
      <c r="AT230" s="10">
        <v>0.19127830831559617</v>
      </c>
      <c r="AU230" s="10">
        <v>0.19058317560089266</v>
      </c>
      <c r="AV230" s="10">
        <v>0.10704044882326656</v>
      </c>
      <c r="AW230" s="10">
        <v>0.20274020522796429</v>
      </c>
      <c r="AX230" s="10">
        <v>0.20424479193945919</v>
      </c>
      <c r="AY230" s="10">
        <v>0.2555493219186617</v>
      </c>
      <c r="AZ230" s="10">
        <v>0.30062702145146236</v>
      </c>
      <c r="BA230" s="10">
        <v>0.3334332813399401</v>
      </c>
      <c r="BB230" s="10">
        <v>0.31023211509377102</v>
      </c>
      <c r="BC230" s="10">
        <v>0.40571778673078218</v>
      </c>
      <c r="BD230" s="10">
        <v>0</v>
      </c>
      <c r="BE230" s="10">
        <v>0.38251662048461288</v>
      </c>
      <c r="BF230" s="10">
        <v>0.37693114345588219</v>
      </c>
      <c r="BG230" s="10">
        <v>1.0405279534746477</v>
      </c>
    </row>
    <row r="231" x14ac:dyDescent="0.3">
      <c r="A231" s="36">
        <v>4.3999999999999924</v>
      </c>
      <c r="B231" s="36">
        <v>4.4499999999999922</v>
      </c>
      <c r="C231" s="37">
        <v>89</v>
      </c>
      <c r="D231" s="2">
        <v>9627264336.3730221</v>
      </c>
      <c r="E231" s="2">
        <v>9753631245.7730217</v>
      </c>
      <c r="F231" s="2">
        <v>9291387622.1599998</v>
      </c>
      <c r="G231" s="2">
        <v>10169486308.573021</v>
      </c>
      <c r="H231" s="2">
        <v>7396848217.1199999</v>
      </c>
      <c r="I231" s="2">
        <v>9707242684.9599991</v>
      </c>
      <c r="J231" s="2">
        <v>9688955097.0083923</v>
      </c>
      <c r="K231" s="2">
        <v>15227205067.33272</v>
      </c>
      <c r="L231" s="10">
        <v>2833762.694913568</v>
      </c>
      <c r="M231" s="10">
        <v>2870958.4985414292</v>
      </c>
      <c r="N231" s="10">
        <v>2734898.1712470669</v>
      </c>
      <c r="O231" s="10">
        <v>2993364.4616769068</v>
      </c>
      <c r="P231" s="10">
        <v>2177244.9374241871</v>
      </c>
      <c r="Q231" s="10">
        <v>2857304.134382545</v>
      </c>
      <c r="R231" s="10">
        <v>2851921.225727858</v>
      </c>
      <c r="S231" s="10">
        <v>4482092.1250265324</v>
      </c>
      <c r="T231" s="10">
        <v>19560.017018541628</v>
      </c>
      <c r="U231" s="10">
        <v>19816.760659526532</v>
      </c>
      <c r="V231" s="10">
        <v>18877.605689986209</v>
      </c>
      <c r="W231" s="10">
        <v>20661.66652493244</v>
      </c>
      <c r="X231" s="10">
        <v>15028.410143866909</v>
      </c>
      <c r="Y231" s="10">
        <v>19722.51155539211</v>
      </c>
      <c r="Z231" s="10">
        <v>19685.3560853579</v>
      </c>
      <c r="AA231" s="10">
        <v>30937.593469471649</v>
      </c>
      <c r="AB231" s="10">
        <v>5.7574451684682728</v>
      </c>
      <c r="AC231" s="10">
        <v>5.8330170574866846</v>
      </c>
      <c r="AD231" s="10">
        <v>5.5565789932100893</v>
      </c>
      <c r="AE231" s="10">
        <v>6.0817131188439184</v>
      </c>
      <c r="AF231" s="10">
        <v>4.423577305201003</v>
      </c>
      <c r="AG231" s="10">
        <v>5.8052750545673222</v>
      </c>
      <c r="AH231" s="10">
        <v>5.7943384290404714</v>
      </c>
      <c r="AI231" s="10">
        <v>9.1064081322627448</v>
      </c>
      <c r="AJ231" s="10">
        <v>0.0020162566773066467</v>
      </c>
      <c r="AK231" s="10">
        <v>0.0019149244843676219</v>
      </c>
      <c r="AL231" s="10">
        <v>0.0019742924370904609</v>
      </c>
      <c r="AM231" s="10">
        <v>0.0019560842109598957</v>
      </c>
      <c r="AN231" s="10">
        <v>0.0021860174537216403</v>
      </c>
      <c r="AO231" s="10">
        <v>0.0020174644706282253</v>
      </c>
      <c r="AP231" s="10">
        <v>0.0020353001674301915</v>
      </c>
      <c r="AQ231" s="10">
        <v>0.002546838674184807</v>
      </c>
      <c r="AR231" s="10">
        <v>0.16504413153265343</v>
      </c>
      <c r="AS231" s="10">
        <v>0.1816561228105287</v>
      </c>
      <c r="AT231" s="10">
        <v>0.19325260075268663</v>
      </c>
      <c r="AU231" s="10">
        <v>0.19253925981185255</v>
      </c>
      <c r="AV231" s="10">
        <v>0.1092264662769882</v>
      </c>
      <c r="AW231" s="10">
        <v>0.20475766969859252</v>
      </c>
      <c r="AX231" s="10">
        <v>0.20628009210688938</v>
      </c>
      <c r="AY231" s="10">
        <v>0.25809616059284651</v>
      </c>
      <c r="AZ231" s="10">
        <v>0.30153601287785325</v>
      </c>
      <c r="BA231" s="10">
        <v>0.31861989856683137</v>
      </c>
      <c r="BB231" s="10">
        <v>0.2561279276564159</v>
      </c>
      <c r="BC231" s="10">
        <v>0.37484047395156117</v>
      </c>
      <c r="BD231" s="10">
        <v>0</v>
      </c>
      <c r="BE231" s="10">
        <v>0.3123485030411457</v>
      </c>
      <c r="BF231" s="10">
        <v>0.30987615435765092</v>
      </c>
      <c r="BG231" s="10">
        <v>1.0586072094989545</v>
      </c>
    </row>
    <row r="232" x14ac:dyDescent="0.3">
      <c r="A232" s="36">
        <v>4.4499999999999922</v>
      </c>
      <c r="B232" s="36">
        <v>4.499999999999992</v>
      </c>
      <c r="C232" s="37">
        <v>90</v>
      </c>
      <c r="D232" s="2">
        <v>11801321628.08902</v>
      </c>
      <c r="E232" s="2">
        <v>11922920094.16902</v>
      </c>
      <c r="F232" s="2">
        <v>11167070384.959999</v>
      </c>
      <c r="G232" s="2">
        <v>12183125741.24902</v>
      </c>
      <c r="H232" s="2">
        <v>8819552194.3999996</v>
      </c>
      <c r="I232" s="2">
        <v>11427276032.040001</v>
      </c>
      <c r="J232" s="2">
        <v>11372734536.116461</v>
      </c>
      <c r="K232" s="2">
        <v>17669537966.980141</v>
      </c>
      <c r="L232" s="10">
        <v>3473691.3636002149</v>
      </c>
      <c r="M232" s="10">
        <v>3509483.5871121781</v>
      </c>
      <c r="N232" s="10">
        <v>3287000.99661911</v>
      </c>
      <c r="O232" s="10">
        <v>3586074.5095111099</v>
      </c>
      <c r="P232" s="10">
        <v>2596014.518881436</v>
      </c>
      <c r="Q232" s="10">
        <v>3363591.9190180418</v>
      </c>
      <c r="R232" s="10">
        <v>3347537.7575166319</v>
      </c>
      <c r="S232" s="10">
        <v>5200987.0901759313</v>
      </c>
      <c r="T232" s="10">
        <v>20356.442140859472</v>
      </c>
      <c r="U232" s="10">
        <v>20566.19086368752</v>
      </c>
      <c r="V232" s="10">
        <v>19262.403766141018</v>
      </c>
      <c r="W232" s="10">
        <v>21015.02713528795</v>
      </c>
      <c r="X232" s="10">
        <v>15213.10151621261</v>
      </c>
      <c r="Y232" s="10">
        <v>19711.240037741449</v>
      </c>
      <c r="Z232" s="10">
        <v>19617.15982867395</v>
      </c>
      <c r="AA232" s="10">
        <v>30478.698794585351</v>
      </c>
      <c r="AB232" s="10">
        <v>5.9918710367172094</v>
      </c>
      <c r="AC232" s="10">
        <v>6.0536100817136447</v>
      </c>
      <c r="AD232" s="10">
        <v>5.6698434051118447</v>
      </c>
      <c r="AE232" s="10">
        <v>6.1857239863646258</v>
      </c>
      <c r="AF232" s="10">
        <v>4.4779407778074694</v>
      </c>
      <c r="AG232" s="10">
        <v>5.801957309762825</v>
      </c>
      <c r="AH232" s="10">
        <v>5.7742650207105886</v>
      </c>
      <c r="AI232" s="10">
        <v>8.9713335601774808</v>
      </c>
      <c r="AJ232" s="10">
        <v>0.0024715737204575581</v>
      </c>
      <c r="AK232" s="10">
        <v>0.0023408196432869615</v>
      </c>
      <c r="AL232" s="10">
        <v>0.0023728492989465912</v>
      </c>
      <c r="AM232" s="10">
        <v>0.0023434044925657871</v>
      </c>
      <c r="AN232" s="10">
        <v>0.0026064743340744176</v>
      </c>
      <c r="AO232" s="10">
        <v>0.002374940458264353</v>
      </c>
      <c r="AP232" s="10">
        <v>0.0023890015253186497</v>
      </c>
      <c r="AQ232" s="10">
        <v>0.0029553330667244052</v>
      </c>
      <c r="AR232" s="10">
        <v>0.16751570525311099</v>
      </c>
      <c r="AS232" s="10">
        <v>0.18399694245381568</v>
      </c>
      <c r="AT232" s="10">
        <v>0.19562545005163323</v>
      </c>
      <c r="AU232" s="10">
        <v>0.19488266430441833</v>
      </c>
      <c r="AV232" s="10">
        <v>0.11183294061106262</v>
      </c>
      <c r="AW232" s="10">
        <v>0.20713261015685688</v>
      </c>
      <c r="AX232" s="10">
        <v>0.20866909363220804</v>
      </c>
      <c r="AY232" s="10">
        <v>0.26105149365957092</v>
      </c>
      <c r="AZ232" s="10">
        <v>0.33808626197396996</v>
      </c>
      <c r="BA232" s="10">
        <v>0.35187363613988376</v>
      </c>
      <c r="BB232" s="10">
        <v>0.26617203898975306</v>
      </c>
      <c r="BC232" s="10">
        <v>0.38137690811385294</v>
      </c>
      <c r="BD232" s="10">
        <v>-1.1102230246251565e-16</v>
      </c>
      <c r="BE232" s="10">
        <v>0.29567531096372246</v>
      </c>
      <c r="BF232" s="10">
        <v>0.28949115390888114</v>
      </c>
      <c r="BG232" s="10">
        <v>1.0034506942653465</v>
      </c>
    </row>
    <row r="233" x14ac:dyDescent="0.3">
      <c r="A233" s="36">
        <v>4.499999999999992</v>
      </c>
      <c r="B233" s="36">
        <v>4.5499999999999918</v>
      </c>
      <c r="C233" s="37">
        <v>91</v>
      </c>
      <c r="D233" s="2">
        <v>6774081667.3569489</v>
      </c>
      <c r="E233" s="2">
        <v>7244883567.7169495</v>
      </c>
      <c r="F233" s="2">
        <v>6849335097.2400007</v>
      </c>
      <c r="G233" s="2">
        <v>7518614776.3969488</v>
      </c>
      <c r="H233" s="2">
        <v>4377750927.4400005</v>
      </c>
      <c r="I233" s="2">
        <v>7123066305.9200001</v>
      </c>
      <c r="J233" s="2">
        <v>7007300277.1228476</v>
      </c>
      <c r="K233" s="2">
        <v>9948025408.9467087</v>
      </c>
      <c r="L233" s="10">
        <v>1993935.06301978</v>
      </c>
      <c r="M233" s="10">
        <v>2132514.4990174011</v>
      </c>
      <c r="N233" s="10">
        <v>2016085.7337415961</v>
      </c>
      <c r="O233" s="10">
        <v>2213086.6387747279</v>
      </c>
      <c r="P233" s="10">
        <v>1288580.725776186</v>
      </c>
      <c r="Q233" s="10">
        <v>2096657.8734989241</v>
      </c>
      <c r="R233" s="10">
        <v>2062582.4142322419</v>
      </c>
      <c r="S233" s="10">
        <v>2928177.9648886118</v>
      </c>
      <c r="T233" s="10">
        <v>23810.145612564142</v>
      </c>
      <c r="U233" s="10">
        <v>25464.962066322259</v>
      </c>
      <c r="V233" s="10">
        <v>24074.653070747689</v>
      </c>
      <c r="W233" s="10">
        <v>26427.096899857119</v>
      </c>
      <c r="X233" s="10">
        <v>15387.308886483141</v>
      </c>
      <c r="Y233" s="10">
        <v>25036.787904282541</v>
      </c>
      <c r="Z233" s="10">
        <v>24629.883154974439</v>
      </c>
      <c r="AA233" s="10">
        <v>34966.205778993302</v>
      </c>
      <c r="AB233" s="10">
        <v>7.0084605594992677</v>
      </c>
      <c r="AC233" s="10">
        <v>7.4955519044280594</v>
      </c>
      <c r="AD233" s="10">
        <v>7.0863177099147858</v>
      </c>
      <c r="AE233" s="10">
        <v>7.7787540378157356</v>
      </c>
      <c r="AF233" s="10">
        <v>4.5292183089734639</v>
      </c>
      <c r="AG233" s="10">
        <v>7.3695198433024638</v>
      </c>
      <c r="AH233" s="10">
        <v>7.2497483839673311</v>
      </c>
      <c r="AI233" s="10">
        <v>10.292220724097421</v>
      </c>
      <c r="AJ233" s="10">
        <v>0.0014187090867367436</v>
      </c>
      <c r="AK233" s="10">
        <v>0.001422383580087285</v>
      </c>
      <c r="AL233" s="10">
        <v>0.0014553897686205399</v>
      </c>
      <c r="AM233" s="10">
        <v>0.0014461933677025153</v>
      </c>
      <c r="AN233" s="10">
        <v>0.0012937726521521089</v>
      </c>
      <c r="AO233" s="10">
        <v>0.0014803929046079947</v>
      </c>
      <c r="AP233" s="10">
        <v>0.0014719811666446211</v>
      </c>
      <c r="AQ233" s="10">
        <v>0.0016638651499895115</v>
      </c>
      <c r="AR233" s="10">
        <v>0.16893441433984774</v>
      </c>
      <c r="AS233" s="10">
        <v>0.18541932603390296</v>
      </c>
      <c r="AT233" s="10">
        <v>0.19708083982025376</v>
      </c>
      <c r="AU233" s="10">
        <v>0.19632885767212085</v>
      </c>
      <c r="AV233" s="10">
        <v>0.11312671326321473</v>
      </c>
      <c r="AW233" s="10">
        <v>0.20861300306146488</v>
      </c>
      <c r="AX233" s="10">
        <v>0.21014107479885266</v>
      </c>
      <c r="AY233" s="10">
        <v>0.26271535880956043</v>
      </c>
      <c r="AZ233" s="10">
        <v>0.54738855170964751</v>
      </c>
      <c r="BA233" s="10">
        <v>0.65493279261403226</v>
      </c>
      <c r="BB233" s="10">
        <v>0.5645785269116077</v>
      </c>
      <c r="BC233" s="10">
        <v>0.71746060957233282</v>
      </c>
      <c r="BD233" s="10">
        <v>0</v>
      </c>
      <c r="BE233" s="10">
        <v>0.62710634386990849</v>
      </c>
      <c r="BF233" s="10">
        <v>0.60066216494882729</v>
      </c>
      <c r="BG233" s="10">
        <v>1.272405528279807</v>
      </c>
    </row>
    <row r="234" x14ac:dyDescent="0.3">
      <c r="A234" s="36">
        <v>4.5499999999999918</v>
      </c>
      <c r="B234" s="36">
        <v>4.5999999999999917</v>
      </c>
      <c r="C234" s="37">
        <v>92</v>
      </c>
      <c r="D234" s="2">
        <v>8700674476.4928284</v>
      </c>
      <c r="E234" s="2">
        <v>9005189778.2128277</v>
      </c>
      <c r="F234" s="2">
        <v>8438884208.8400002</v>
      </c>
      <c r="G234" s="2">
        <v>9243518375.8128281</v>
      </c>
      <c r="H234" s="2">
        <v>6508196929.3599997</v>
      </c>
      <c r="I234" s="2">
        <v>8677212806.4400005</v>
      </c>
      <c r="J234" s="2">
        <v>8682933204.998188</v>
      </c>
      <c r="K234" s="2">
        <v>12863524802.865879</v>
      </c>
      <c r="L234" s="10">
        <v>2561023.1412177868</v>
      </c>
      <c r="M234" s="10">
        <v>2650656.5066157072</v>
      </c>
      <c r="N234" s="10">
        <v>2483965.7894669669</v>
      </c>
      <c r="O234" s="10">
        <v>2720807.9707713472</v>
      </c>
      <c r="P234" s="10">
        <v>1915672.5135189861</v>
      </c>
      <c r="Q234" s="10">
        <v>2554117.2536226069</v>
      </c>
      <c r="R234" s="10">
        <v>2555801.0395318591</v>
      </c>
      <c r="S234" s="10">
        <v>3786348.378711883</v>
      </c>
      <c r="T234" s="10">
        <v>20786.516274324498</v>
      </c>
      <c r="U234" s="10">
        <v>21514.024502805551</v>
      </c>
      <c r="V234" s="10">
        <v>20161.081122862681</v>
      </c>
      <c r="W234" s="10">
        <v>22083.408093242579</v>
      </c>
      <c r="X234" s="10">
        <v>15548.534973254369</v>
      </c>
      <c r="Y234" s="10">
        <v>20730.464713299709</v>
      </c>
      <c r="Z234" s="10">
        <v>20744.13114318933</v>
      </c>
      <c r="AA234" s="10">
        <v>30731.85514322681</v>
      </c>
      <c r="AB234" s="10">
        <v>6.1184623499790636</v>
      </c>
      <c r="AC234" s="10">
        <v>6.3326026920410694</v>
      </c>
      <c r="AD234" s="10">
        <v>5.9343669789187716</v>
      </c>
      <c r="AE234" s="10">
        <v>6.5001994174763951</v>
      </c>
      <c r="AF234" s="10">
        <v>4.5766748297644284</v>
      </c>
      <c r="AG234" s="10">
        <v>6.1019637043540964</v>
      </c>
      <c r="AH234" s="10">
        <v>6.1059863859634023</v>
      </c>
      <c r="AI234" s="10">
        <v>9.0458495381017965</v>
      </c>
      <c r="AJ234" s="10">
        <v>0.0018221991624371723</v>
      </c>
      <c r="AK234" s="10">
        <v>0.0017679834267006972</v>
      </c>
      <c r="AL234" s="10">
        <v>0.0017931471539577996</v>
      </c>
      <c r="AM234" s="10">
        <v>0.0017779757797011346</v>
      </c>
      <c r="AN234" s="10">
        <v>0.0019233911068919989</v>
      </c>
      <c r="AO234" s="10">
        <v>0.0018033924883938421</v>
      </c>
      <c r="AP234" s="10">
        <v>0.001823971236214583</v>
      </c>
      <c r="AQ234" s="10">
        <v>0.0021514993926599144</v>
      </c>
      <c r="AR234" s="10">
        <v>0.17075661350228491</v>
      </c>
      <c r="AS234" s="10">
        <v>0.18718730946060366</v>
      </c>
      <c r="AT234" s="10">
        <v>0.19887398697421155</v>
      </c>
      <c r="AU234" s="10">
        <v>0.19810683345182198</v>
      </c>
      <c r="AV234" s="10">
        <v>0.11505010437010674</v>
      </c>
      <c r="AW234" s="10">
        <v>0.21041639554985872</v>
      </c>
      <c r="AX234" s="10">
        <v>0.21196504603506724</v>
      </c>
      <c r="AY234" s="10">
        <v>0.26486685820222033</v>
      </c>
      <c r="AZ234" s="10">
        <v>0.33687941083067874</v>
      </c>
      <c r="BA234" s="10">
        <v>0.38366891413323856</v>
      </c>
      <c r="BB234" s="10">
        <v>0.29665471104142815</v>
      </c>
      <c r="BC234" s="10">
        <v>0.4202886722915764</v>
      </c>
      <c r="BD234" s="10">
        <v>0</v>
      </c>
      <c r="BE234" s="10">
        <v>0.333274469199766</v>
      </c>
      <c r="BF234" s="10">
        <v>0.33415342209874499</v>
      </c>
      <c r="BG234" s="10">
        <v>0.97651130451131674</v>
      </c>
    </row>
    <row r="235" x14ac:dyDescent="0.3">
      <c r="A235" s="36">
        <v>4.5999999999999917</v>
      </c>
      <c r="B235" s="36">
        <v>4.6499999999999915</v>
      </c>
      <c r="C235" s="37">
        <v>93</v>
      </c>
      <c r="D235" s="2">
        <v>17188983101.17659</v>
      </c>
      <c r="E235" s="2">
        <v>17853165841.576599</v>
      </c>
      <c r="F235" s="2">
        <v>17069194056.08</v>
      </c>
      <c r="G235" s="2">
        <v>18387045716.536591</v>
      </c>
      <c r="H235" s="2">
        <v>11079647181.76</v>
      </c>
      <c r="I235" s="2">
        <v>17603073931.040001</v>
      </c>
      <c r="J235" s="2">
        <v>17576105198.51577</v>
      </c>
      <c r="K235" s="2">
        <v>25440144313.32349</v>
      </c>
      <c r="L235" s="10">
        <v>5059536.8916570935</v>
      </c>
      <c r="M235" s="10">
        <v>5255037.524712326</v>
      </c>
      <c r="N235" s="10">
        <v>5024277.2669710293</v>
      </c>
      <c r="O235" s="10">
        <v>5412183.8147036461</v>
      </c>
      <c r="P235" s="10">
        <v>3261268.1816425831</v>
      </c>
      <c r="Q235" s="10">
        <v>5181423.5569623495</v>
      </c>
      <c r="R235" s="10">
        <v>5173485.3737478796</v>
      </c>
      <c r="S235" s="10">
        <v>7488246.856995862</v>
      </c>
      <c r="T235" s="10">
        <v>24340.48548076591</v>
      </c>
      <c r="U235" s="10">
        <v>25281.002453417699</v>
      </c>
      <c r="V235" s="10">
        <v>24170.858022540709</v>
      </c>
      <c r="W235" s="10">
        <v>26037.003856668111</v>
      </c>
      <c r="X235" s="10">
        <v>15689.35112520869</v>
      </c>
      <c r="Y235" s="10">
        <v>24926.85942579111</v>
      </c>
      <c r="Z235" s="10">
        <v>24888.67031136958</v>
      </c>
      <c r="AA235" s="10">
        <v>36024.554776870616</v>
      </c>
      <c r="AB235" s="10">
        <v>7.1645648567976767</v>
      </c>
      <c r="AC235" s="10">
        <v>7.4414038234981366</v>
      </c>
      <c r="AD235" s="10">
        <v>7.1146354120087247</v>
      </c>
      <c r="AE235" s="10">
        <v>7.6639310647767749</v>
      </c>
      <c r="AF235" s="10">
        <v>4.6181237340748478</v>
      </c>
      <c r="AG235" s="10">
        <v>7.3371626532873631</v>
      </c>
      <c r="AH235" s="10">
        <v>7.3259217769575562</v>
      </c>
      <c r="AI235" s="10">
        <v>10.60374327127138</v>
      </c>
      <c r="AJ235" s="10">
        <v>0.0035999221318685896</v>
      </c>
      <c r="AK235" s="10">
        <v>0.0035051011804784699</v>
      </c>
      <c r="AL235" s="10">
        <v>0.0036269696306474768</v>
      </c>
      <c r="AM235" s="10">
        <v>0.0035367184458466347</v>
      </c>
      <c r="AN235" s="10">
        <v>0.0032744084249758262</v>
      </c>
      <c r="AO235" s="10">
        <v>0.0036584617673913107</v>
      </c>
      <c r="AP235" s="10">
        <v>0.003692106062536624</v>
      </c>
      <c r="AQ235" s="10">
        <v>0.0042550122052939727</v>
      </c>
      <c r="AR235" s="10">
        <v>0.17435653563415349</v>
      </c>
      <c r="AS235" s="10">
        <v>0.19069241064108214</v>
      </c>
      <c r="AT235" s="10">
        <v>0.20250095660485903</v>
      </c>
      <c r="AU235" s="10">
        <v>0.20164355189766861</v>
      </c>
      <c r="AV235" s="10">
        <v>0.11832451279508256</v>
      </c>
      <c r="AW235" s="10">
        <v>0.21407485731725004</v>
      </c>
      <c r="AX235" s="10">
        <v>0.21565715209760386</v>
      </c>
      <c r="AY235" s="10">
        <v>0.26912187040751429</v>
      </c>
      <c r="AZ235" s="10">
        <v>0.55140166642437438</v>
      </c>
      <c r="BA235" s="10">
        <v>0.61134786592912294</v>
      </c>
      <c r="BB235" s="10">
        <v>0.54059003649325232</v>
      </c>
      <c r="BC235" s="10">
        <v>0.65953350453311188</v>
      </c>
      <c r="BD235" s="10">
        <v>-1.1102230246251565e-16</v>
      </c>
      <c r="BE235" s="10">
        <v>0.58877567509724216</v>
      </c>
      <c r="BF235" s="10">
        <v>0.58634159645901351</v>
      </c>
      <c r="BG235" s="10">
        <v>1.2961150202692941</v>
      </c>
    </row>
    <row r="236" x14ac:dyDescent="0.3">
      <c r="A236" s="36">
        <v>4.6499999999999915</v>
      </c>
      <c r="B236" s="36">
        <v>4.6999999999999913</v>
      </c>
      <c r="C236" s="37">
        <v>94</v>
      </c>
      <c r="D236" s="2">
        <v>7248000437.6526003</v>
      </c>
      <c r="E236" s="2">
        <v>7344812683.8926001</v>
      </c>
      <c r="F236" s="2">
        <v>7135768512.6800003</v>
      </c>
      <c r="G236" s="2">
        <v>7546392357.5326004</v>
      </c>
      <c r="H236" s="2">
        <v>5546452190.2799997</v>
      </c>
      <c r="I236" s="2">
        <v>7337348186.3199997</v>
      </c>
      <c r="J236" s="2">
        <v>7256338579.5426025</v>
      </c>
      <c r="K236" s="2">
        <v>10707781134.68018</v>
      </c>
      <c r="L236" s="10">
        <v>2133431.94237825</v>
      </c>
      <c r="M236" s="10">
        <v>2161928.4001694</v>
      </c>
      <c r="N236" s="10">
        <v>2100396.7382897842</v>
      </c>
      <c r="O236" s="10">
        <v>2221262.9046823489</v>
      </c>
      <c r="P236" s="10">
        <v>1632585.203519868</v>
      </c>
      <c r="Q236" s="10">
        <v>2159731.242802734</v>
      </c>
      <c r="R236" s="10">
        <v>2135886.2549022669</v>
      </c>
      <c r="S236" s="10">
        <v>3151810.282191494</v>
      </c>
      <c r="T236" s="10">
        <v>20799.734945884531</v>
      </c>
      <c r="U236" s="10">
        <v>21077.55902697135</v>
      </c>
      <c r="V236" s="10">
        <v>20477.660697686431</v>
      </c>
      <c r="W236" s="10">
        <v>21656.036335058801</v>
      </c>
      <c r="X236" s="10">
        <v>15916.767174645451</v>
      </c>
      <c r="Y236" s="10">
        <v>21056.138005773879</v>
      </c>
      <c r="Z236" s="10">
        <v>20823.66308202982</v>
      </c>
      <c r="AA236" s="10">
        <v>30728.338301814751</v>
      </c>
      <c r="AB236" s="10">
        <v>6.122353234973426</v>
      </c>
      <c r="AC236" s="10">
        <v>6.2041301021316286</v>
      </c>
      <c r="AD236" s="10">
        <v>6.0275514348308983</v>
      </c>
      <c r="AE236" s="10">
        <v>6.3744035420452771</v>
      </c>
      <c r="AF236" s="10">
        <v>4.6850631152533317</v>
      </c>
      <c r="AG236" s="10">
        <v>6.1978248747445477</v>
      </c>
      <c r="AH236" s="10">
        <v>6.1293964257697091</v>
      </c>
      <c r="AI236" s="10">
        <v>9.044814364074238</v>
      </c>
      <c r="AJ236" s="10">
        <v>0.001517962815700994</v>
      </c>
      <c r="AK236" s="10">
        <v>0.0014420026026281359</v>
      </c>
      <c r="AL236" s="10">
        <v>0.0015162529409291038</v>
      </c>
      <c r="AM236" s="10">
        <v>0.0014515363404180889</v>
      </c>
      <c r="AN236" s="10">
        <v>0.0016391631865748208</v>
      </c>
      <c r="AO236" s="10">
        <v>0.0015249272893387074</v>
      </c>
      <c r="AP236" s="10">
        <v>0.001524295135853536</v>
      </c>
      <c r="AQ236" s="10">
        <v>0.0017909387171132969</v>
      </c>
      <c r="AR236" s="10">
        <v>0.17587449844985448</v>
      </c>
      <c r="AS236" s="10">
        <v>0.19213441324371028</v>
      </c>
      <c r="AT236" s="10">
        <v>0.20401720954578814</v>
      </c>
      <c r="AU236" s="10">
        <v>0.2030950882380867</v>
      </c>
      <c r="AV236" s="10">
        <v>0.11996367598165739</v>
      </c>
      <c r="AW236" s="10">
        <v>0.21559978460658874</v>
      </c>
      <c r="AX236" s="10">
        <v>0.21718144723345739</v>
      </c>
      <c r="AY236" s="10">
        <v>0.27091280912462756</v>
      </c>
      <c r="AZ236" s="10">
        <v>0.30678137825735075</v>
      </c>
      <c r="BA236" s="10">
        <v>0.32423618412580502</v>
      </c>
      <c r="BB236" s="10">
        <v>0.2865464747330253</v>
      </c>
      <c r="BC236" s="10">
        <v>0.36058007869560993</v>
      </c>
      <c r="BD236" s="10">
        <v>0</v>
      </c>
      <c r="BE236" s="10">
        <v>0.32289036930282999</v>
      </c>
      <c r="BF236" s="10">
        <v>0.30828470716093603</v>
      </c>
      <c r="BG236" s="10">
        <v>0.93056403757437267</v>
      </c>
    </row>
    <row r="237" x14ac:dyDescent="0.3">
      <c r="A237" s="36">
        <v>4.6999999999999913</v>
      </c>
      <c r="B237" s="36">
        <v>4.7499999999999911</v>
      </c>
      <c r="C237" s="37">
        <v>95</v>
      </c>
      <c r="D237" s="2">
        <v>15514627664.479771</v>
      </c>
      <c r="E237" s="2">
        <v>17326854477.559769</v>
      </c>
      <c r="F237" s="2">
        <v>16247709093.879999</v>
      </c>
      <c r="G237" s="2">
        <v>17525505083.159771</v>
      </c>
      <c r="H237" s="2">
        <v>11317331991.32</v>
      </c>
      <c r="I237" s="2">
        <v>16446359699.48</v>
      </c>
      <c r="J237" s="2">
        <v>16219479889.92362</v>
      </c>
      <c r="K237" s="2">
        <v>25104455731.242989</v>
      </c>
      <c r="L237" s="10">
        <v>4566694.2928919401</v>
      </c>
      <c r="M237" s="10">
        <v>5100119.0081795361</v>
      </c>
      <c r="N237" s="10">
        <v>4782475.0935831266</v>
      </c>
      <c r="O237" s="10">
        <v>5158591.3483794881</v>
      </c>
      <c r="P237" s="10">
        <v>3331230.1482974342</v>
      </c>
      <c r="Q237" s="10">
        <v>4840947.4337830786</v>
      </c>
      <c r="R237" s="10">
        <v>4774165.8935566498</v>
      </c>
      <c r="S237" s="10">
        <v>7389437.7095816638</v>
      </c>
      <c r="T237" s="10">
        <v>21976.26487237422</v>
      </c>
      <c r="U237" s="10">
        <v>24543.260182499831</v>
      </c>
      <c r="V237" s="10">
        <v>23014.665020539062</v>
      </c>
      <c r="W237" s="10">
        <v>24824.646137750191</v>
      </c>
      <c r="X237" s="10">
        <v>16030.851069617491</v>
      </c>
      <c r="Y237" s="10">
        <v>23296.050975789411</v>
      </c>
      <c r="Z237" s="10">
        <v>22974.678726526861</v>
      </c>
      <c r="AA237" s="10">
        <v>35560.129482816577</v>
      </c>
      <c r="AB237" s="10">
        <v>6.4686620615151016</v>
      </c>
      <c r="AC237" s="10">
        <v>7.2242511150294009</v>
      </c>
      <c r="AD237" s="10">
        <v>6.7743127115283999</v>
      </c>
      <c r="AE237" s="10">
        <v>7.307076411500014</v>
      </c>
      <c r="AF237" s="10">
        <v>4.7186434423708503</v>
      </c>
      <c r="AG237" s="10">
        <v>6.8571380079990139</v>
      </c>
      <c r="AH237" s="10">
        <v>6.7625428395979581</v>
      </c>
      <c r="AI237" s="10">
        <v>10.467040774395681</v>
      </c>
      <c r="AJ237" s="10">
        <v>0.0032492586192163033</v>
      </c>
      <c r="AK237" s="10">
        <v>0.0034017707908050318</v>
      </c>
      <c r="AL237" s="10">
        <v>0.0034524153429556278</v>
      </c>
      <c r="AM237" s="10">
        <v>0.0033710025012144954</v>
      </c>
      <c r="AN237" s="10">
        <v>0.0033446522811333835</v>
      </c>
      <c r="AO237" s="10">
        <v>0.0034180608687449871</v>
      </c>
      <c r="AP237" s="10">
        <v>0.0034071279931707972</v>
      </c>
      <c r="AQ237" s="10">
        <v>0.0041988663361377859</v>
      </c>
      <c r="AR237" s="10">
        <v>0.17912375706907077</v>
      </c>
      <c r="AS237" s="10">
        <v>0.19553618403451531</v>
      </c>
      <c r="AT237" s="10">
        <v>0.20746962488874376</v>
      </c>
      <c r="AU237" s="10">
        <v>0.20646609073930119</v>
      </c>
      <c r="AV237" s="10">
        <v>0.12330832826279077</v>
      </c>
      <c r="AW237" s="10">
        <v>0.21901784547533373</v>
      </c>
      <c r="AX237" s="10">
        <v>0.2205885752266282</v>
      </c>
      <c r="AY237" s="10">
        <v>0.27511167546076537</v>
      </c>
      <c r="AZ237" s="10">
        <v>0.37087324789790999</v>
      </c>
      <c r="BA237" s="10">
        <v>0.5310016964112092</v>
      </c>
      <c r="BB237" s="10">
        <v>0.43564835831814652</v>
      </c>
      <c r="BC237" s="10">
        <v>0.54855447349262376</v>
      </c>
      <c r="BD237" s="10">
        <v>-1.1102230246251565e-16</v>
      </c>
      <c r="BE237" s="10">
        <v>0.45320113539956108</v>
      </c>
      <c r="BF237" s="10">
        <v>0.43315402449653306</v>
      </c>
      <c r="BG237" s="10">
        <v>1.2182309178963058</v>
      </c>
    </row>
    <row r="238" x14ac:dyDescent="0.3">
      <c r="A238" s="36">
        <v>4.7499999999999911</v>
      </c>
      <c r="B238" s="36">
        <v>4.7999999999999909</v>
      </c>
      <c r="C238" s="37">
        <v>96</v>
      </c>
      <c r="D238" s="2">
        <v>9185115685.0658169</v>
      </c>
      <c r="E238" s="2">
        <v>9595450264.3858166</v>
      </c>
      <c r="F238" s="2">
        <v>9129697195.1199989</v>
      </c>
      <c r="G238" s="2">
        <v>9807513734.1058159</v>
      </c>
      <c r="H238" s="2">
        <v>6119698709.7600002</v>
      </c>
      <c r="I238" s="2">
        <v>9341760664.8400002</v>
      </c>
      <c r="J238" s="2">
        <v>9379298077.8173294</v>
      </c>
      <c r="K238" s="2">
        <v>13696467350.947701</v>
      </c>
      <c r="L238" s="10">
        <v>2703617.2756227599</v>
      </c>
      <c r="M238" s="10">
        <v>2824398.297383728</v>
      </c>
      <c r="N238" s="10">
        <v>2687304.972986219</v>
      </c>
      <c r="O238" s="10">
        <v>2886818.6827029572</v>
      </c>
      <c r="P238" s="10">
        <v>1801318.9730658131</v>
      </c>
      <c r="Q238" s="10">
        <v>2749725.3583054468</v>
      </c>
      <c r="R238" s="10">
        <v>2760774.407842482</v>
      </c>
      <c r="S238" s="10">
        <v>4031523.0656520529</v>
      </c>
      <c r="T238" s="10">
        <v>24359.372963069742</v>
      </c>
      <c r="U238" s="10">
        <v>25447.600199396438</v>
      </c>
      <c r="V238" s="10">
        <v>24212.400435784621</v>
      </c>
      <c r="W238" s="10">
        <v>26010.002822060309</v>
      </c>
      <c r="X238" s="10">
        <v>16229.73824216916</v>
      </c>
      <c r="Y238" s="10">
        <v>24774.803058448499</v>
      </c>
      <c r="Z238" s="10">
        <v>24874.35410104127</v>
      </c>
      <c r="AA238" s="10">
        <v>36323.696719542408</v>
      </c>
      <c r="AB238" s="10">
        <v>7.1701243429490251</v>
      </c>
      <c r="AC238" s="10">
        <v>7.4904414795877878</v>
      </c>
      <c r="AD238" s="10">
        <v>7.1268633239880934</v>
      </c>
      <c r="AE238" s="10">
        <v>7.655983373519712</v>
      </c>
      <c r="AF238" s="10">
        <v>4.7771854154986073</v>
      </c>
      <c r="AG238" s="10">
        <v>7.2924052179200167</v>
      </c>
      <c r="AH238" s="10">
        <v>7.3217078339989508</v>
      </c>
      <c r="AI238" s="10">
        <v>10.691795001026479</v>
      </c>
      <c r="AJ238" s="10">
        <v>0.0019236566260966538</v>
      </c>
      <c r="AK238" s="10">
        <v>0.0018838689085941447</v>
      </c>
      <c r="AL238" s="10">
        <v>0.0019399354389501994</v>
      </c>
      <c r="AM238" s="10">
        <v>0.00188645937286764</v>
      </c>
      <c r="AN238" s="10">
        <v>0.0018085768152022274</v>
      </c>
      <c r="AO238" s="10">
        <v>0.0019415060327715164</v>
      </c>
      <c r="AP238" s="10">
        <v>0.0019702523912050649</v>
      </c>
      <c r="AQ238" s="10">
        <v>0.0022908138817896262</v>
      </c>
      <c r="AR238" s="10">
        <v>0.18104741369516741</v>
      </c>
      <c r="AS238" s="10">
        <v>0.19742005294310946</v>
      </c>
      <c r="AT238" s="10">
        <v>0.20940956032769398</v>
      </c>
      <c r="AU238" s="10">
        <v>0.20835255011216883</v>
      </c>
      <c r="AV238" s="10">
        <v>0.125116905077993</v>
      </c>
      <c r="AW238" s="10">
        <v>0.22095935150810525</v>
      </c>
      <c r="AX238" s="10">
        <v>0.22255882761783327</v>
      </c>
      <c r="AY238" s="10">
        <v>0.27740248934255501</v>
      </c>
      <c r="AZ238" s="10">
        <v>0.50090978668883435</v>
      </c>
      <c r="BA238" s="10">
        <v>0.56796122153571282</v>
      </c>
      <c r="BB238" s="10">
        <v>0.4918540320554512</v>
      </c>
      <c r="BC238" s="10">
        <v>0.60261382124324259</v>
      </c>
      <c r="BD238" s="10">
        <v>-1.1102230246251565e-16</v>
      </c>
      <c r="BE238" s="10">
        <v>0.52650663176298118</v>
      </c>
      <c r="BF238" s="10">
        <v>0.53264049794784141</v>
      </c>
      <c r="BG238" s="10">
        <v>1.2380950436504157</v>
      </c>
    </row>
    <row r="239" x14ac:dyDescent="0.3">
      <c r="A239" s="36">
        <v>4.7999999999999909</v>
      </c>
      <c r="B239" s="36">
        <v>4.8499999999999908</v>
      </c>
      <c r="C239" s="37">
        <v>97</v>
      </c>
      <c r="D239" s="2">
        <v>7807622436.5105791</v>
      </c>
      <c r="E239" s="2">
        <v>8042013200.630579</v>
      </c>
      <c r="F239" s="2">
        <v>7530290318.1999998</v>
      </c>
      <c r="G239" s="2">
        <v>8414191623.3905792</v>
      </c>
      <c r="H239" s="2">
        <v>5767019740.1999998</v>
      </c>
      <c r="I239" s="2">
        <v>7902468740.96</v>
      </c>
      <c r="J239" s="2">
        <v>7908780053.9304314</v>
      </c>
      <c r="K239" s="2">
        <v>12119253391.11109</v>
      </c>
      <c r="L239" s="10">
        <v>2298155.366209588</v>
      </c>
      <c r="M239" s="10">
        <v>2367147.7383091138</v>
      </c>
      <c r="N239" s="10">
        <v>2216523.3071416072</v>
      </c>
      <c r="O239" s="10">
        <v>2476697.584809578</v>
      </c>
      <c r="P239" s="10">
        <v>1697508.7449157671</v>
      </c>
      <c r="Q239" s="10">
        <v>2326073.1536420709</v>
      </c>
      <c r="R239" s="10">
        <v>2327930.8738236981</v>
      </c>
      <c r="S239" s="10">
        <v>3567273.8329395209</v>
      </c>
      <c r="T239" s="10">
        <v>22175.957567430269</v>
      </c>
      <c r="U239" s="10">
        <v>22841.696680917132</v>
      </c>
      <c r="V239" s="10">
        <v>21388.25230404799</v>
      </c>
      <c r="W239" s="10">
        <v>23898.793508761119</v>
      </c>
      <c r="X239" s="10">
        <v>16380.04220736432</v>
      </c>
      <c r="Y239" s="10">
        <v>22445.349131891981</v>
      </c>
      <c r="Z239" s="10">
        <v>22463.275127899749</v>
      </c>
      <c r="AA239" s="10">
        <v>34422.265053883501</v>
      </c>
      <c r="AB239" s="10">
        <v>6.527441138304197</v>
      </c>
      <c r="AC239" s="10">
        <v>6.7233998861300242</v>
      </c>
      <c r="AD239" s="10">
        <v>6.295581940097045</v>
      </c>
      <c r="AE239" s="10">
        <v>7.0345538599892592</v>
      </c>
      <c r="AF239" s="10">
        <v>4.8214270354007862</v>
      </c>
      <c r="AG239" s="10">
        <v>6.6067359139562809</v>
      </c>
      <c r="AH239" s="10">
        <v>6.6120123888697258</v>
      </c>
      <c r="AI239" s="10">
        <v>10.132113046443161</v>
      </c>
      <c r="AJ239" s="10">
        <v>0.0016351655383583614</v>
      </c>
      <c r="AK239" s="10">
        <v>0.0015788835556161738</v>
      </c>
      <c r="AL239" s="10">
        <v>0.0016000834136830038</v>
      </c>
      <c r="AM239" s="10">
        <v>0.0016184561228653471</v>
      </c>
      <c r="AN239" s="10">
        <v>0.0017043483167406351</v>
      </c>
      <c r="AO239" s="10">
        <v>0.001642376772946896</v>
      </c>
      <c r="AP239" s="10">
        <v>0.0016613495683247901</v>
      </c>
      <c r="AQ239" s="10">
        <v>0.0020270156671721839</v>
      </c>
      <c r="AR239" s="10">
        <v>0.18268257923352577</v>
      </c>
      <c r="AS239" s="10">
        <v>0.19899893649872563</v>
      </c>
      <c r="AT239" s="10">
        <v>0.21100964374137698</v>
      </c>
      <c r="AU239" s="10">
        <v>0.20997100623503417</v>
      </c>
      <c r="AV239" s="10">
        <v>0.12682125339473363</v>
      </c>
      <c r="AW239" s="10">
        <v>0.22260172828105215</v>
      </c>
      <c r="AX239" s="10">
        <v>0.22422017718615805</v>
      </c>
      <c r="AY239" s="10">
        <v>0.27942950500972719</v>
      </c>
      <c r="AZ239" s="10">
        <v>0.35384007481129442</v>
      </c>
      <c r="BA239" s="10">
        <v>0.39448338360494017</v>
      </c>
      <c r="BB239" s="10">
        <v>0.30575074430711924</v>
      </c>
      <c r="BC239" s="10">
        <v>0.45901904318759534</v>
      </c>
      <c r="BD239" s="10">
        <v>0</v>
      </c>
      <c r="BE239" s="10">
        <v>0.37028640388977463</v>
      </c>
      <c r="BF239" s="10">
        <v>0.37138078422047416</v>
      </c>
      <c r="BG239" s="10">
        <v>1.101475968017199</v>
      </c>
    </row>
    <row r="240" x14ac:dyDescent="0.3">
      <c r="A240" s="36">
        <v>4.8499999999999908</v>
      </c>
      <c r="B240" s="36">
        <v>4.8999999999999906</v>
      </c>
      <c r="C240" s="37">
        <v>98</v>
      </c>
      <c r="D240" s="2">
        <v>6433858533.5373611</v>
      </c>
      <c r="E240" s="2">
        <v>8392064745.2573605</v>
      </c>
      <c r="F240" s="2">
        <v>7990714850.8800001</v>
      </c>
      <c r="G240" s="2">
        <v>8644132344.0173607</v>
      </c>
      <c r="H240" s="2">
        <v>4754026386.5200005</v>
      </c>
      <c r="I240" s="2">
        <v>8242782449.6400003</v>
      </c>
      <c r="J240" s="2">
        <v>8141970034.6724854</v>
      </c>
      <c r="K240" s="2">
        <v>10783001235.3263</v>
      </c>
      <c r="L240" s="10">
        <v>1893791.1809283739</v>
      </c>
      <c r="M240" s="10">
        <v>2470184.5900877118</v>
      </c>
      <c r="N240" s="10">
        <v>2352048.1892830632</v>
      </c>
      <c r="O240" s="10">
        <v>2544380.0970360162</v>
      </c>
      <c r="P240" s="10">
        <v>1399336.5253156109</v>
      </c>
      <c r="Q240" s="10">
        <v>2426243.696231368</v>
      </c>
      <c r="R240" s="10">
        <v>2396569.7981500858</v>
      </c>
      <c r="S240" s="10">
        <v>3173951.1425305312</v>
      </c>
      <c r="T240" s="10">
        <v>22415.204397912981</v>
      </c>
      <c r="U240" s="10">
        <v>29237.485655756209</v>
      </c>
      <c r="V240" s="10">
        <v>27839.205001829068</v>
      </c>
      <c r="W240" s="10">
        <v>30115.675115291939</v>
      </c>
      <c r="X240" s="10">
        <v>16562.762860178871</v>
      </c>
      <c r="Y240" s="10">
        <v>28717.394461364798</v>
      </c>
      <c r="Z240" s="10">
        <v>28366.169628620199</v>
      </c>
      <c r="AA240" s="10">
        <v>37567.375075606127</v>
      </c>
      <c r="AB240" s="10">
        <v>6.5978628821568899</v>
      </c>
      <c r="AC240" s="10">
        <v>8.6059853816755396</v>
      </c>
      <c r="AD240" s="10">
        <v>8.1944047482086013</v>
      </c>
      <c r="AE240" s="10">
        <v>8.8644783909613114</v>
      </c>
      <c r="AF240" s="10">
        <v>4.8752104313318458</v>
      </c>
      <c r="AG240" s="10">
        <v>8.4528977574943731</v>
      </c>
      <c r="AH240" s="10">
        <v>8.3495155511080199</v>
      </c>
      <c r="AI240" s="10">
        <v>11.05786881044393</v>
      </c>
      <c r="AJ240" s="10">
        <v>0.0013474554947120363</v>
      </c>
      <c r="AK240" s="10">
        <v>0.0016476089622576265</v>
      </c>
      <c r="AL240" s="10">
        <v>0.0016979173120937252</v>
      </c>
      <c r="AM240" s="10">
        <v>0.0016626848478399423</v>
      </c>
      <c r="AN240" s="10">
        <v>0.0014049747069748944</v>
      </c>
      <c r="AO240" s="10">
        <v>0.0017131044593158965</v>
      </c>
      <c r="AP240" s="10">
        <v>0.0017103343765002238</v>
      </c>
      <c r="AQ240" s="10">
        <v>0.0018035197167487848</v>
      </c>
      <c r="AR240" s="10">
        <v>0.18403003472823781</v>
      </c>
      <c r="AS240" s="10">
        <v>0.20064654546098326</v>
      </c>
      <c r="AT240" s="10">
        <v>0.21270756105347072</v>
      </c>
      <c r="AU240" s="10">
        <v>0.21163369108287411</v>
      </c>
      <c r="AV240" s="10">
        <v>0.12822622810170853</v>
      </c>
      <c r="AW240" s="10">
        <v>0.22431483274036804</v>
      </c>
      <c r="AX240" s="10">
        <v>0.22593051156265828</v>
      </c>
      <c r="AY240" s="10">
        <v>0.28123302472647599</v>
      </c>
      <c r="AZ240" s="10">
        <v>0.35334935283079405</v>
      </c>
      <c r="BA240" s="10">
        <v>0.76525413679927934</v>
      </c>
      <c r="BB240" s="10">
        <v>0.68083098434993983</v>
      </c>
      <c r="BC240" s="10">
        <v>0.81827605511987089</v>
      </c>
      <c r="BD240" s="10">
        <v>0</v>
      </c>
      <c r="BE240" s="10">
        <v>0.73385290267053138</v>
      </c>
      <c r="BF240" s="10">
        <v>0.71264721158447264</v>
      </c>
      <c r="BG240" s="10">
        <v>1.2681828746052828</v>
      </c>
    </row>
    <row r="241" x14ac:dyDescent="0.3">
      <c r="A241" s="36">
        <v>4.8999999999999906</v>
      </c>
      <c r="B241" s="36">
        <v>4.9499999999999904</v>
      </c>
      <c r="C241" s="37">
        <v>99</v>
      </c>
      <c r="D241" s="2">
        <v>8253653119.2549706</v>
      </c>
      <c r="E241" s="2">
        <v>8459726747.3349705</v>
      </c>
      <c r="F241" s="2">
        <v>7994255328.0799999</v>
      </c>
      <c r="G241" s="2">
        <v>8558487493.4549713</v>
      </c>
      <c r="H241" s="2">
        <v>5672154408.2399998</v>
      </c>
      <c r="I241" s="2">
        <v>8093016074.1999998</v>
      </c>
      <c r="J241" s="2">
        <v>8088763403.6272697</v>
      </c>
      <c r="K241" s="2">
        <v>11302580569.7803</v>
      </c>
      <c r="L241" s="10">
        <v>2429443.452355986</v>
      </c>
      <c r="M241" s="10">
        <v>2490100.7418262991</v>
      </c>
      <c r="N241" s="10">
        <v>2353090.3204494049</v>
      </c>
      <c r="O241" s="10">
        <v>2519170.7359906151</v>
      </c>
      <c r="P241" s="10">
        <v>1669585.3567801381</v>
      </c>
      <c r="Q241" s="10">
        <v>2382160.3146137209</v>
      </c>
      <c r="R241" s="10">
        <v>2380908.5509972139</v>
      </c>
      <c r="S241" s="10">
        <v>3326888.101938718</v>
      </c>
      <c r="T241" s="10">
        <v>24322.378233459171</v>
      </c>
      <c r="U241" s="10">
        <v>24929.6488145804</v>
      </c>
      <c r="V241" s="10">
        <v>23557.968692771941</v>
      </c>
      <c r="W241" s="10">
        <v>25220.683122303541</v>
      </c>
      <c r="X241" s="10">
        <v>16715.057311282941</v>
      </c>
      <c r="Y241" s="10">
        <v>23849.003000495071</v>
      </c>
      <c r="Z241" s="10">
        <v>23836.470966415411</v>
      </c>
      <c r="AA241" s="10">
        <v>33307.14723048087</v>
      </c>
      <c r="AB241" s="10">
        <v>7.159235030989163</v>
      </c>
      <c r="AC241" s="10">
        <v>7.3379837033402664</v>
      </c>
      <c r="AD241" s="10">
        <v>6.9342328741613386</v>
      </c>
      <c r="AE241" s="10">
        <v>7.4236489697493244</v>
      </c>
      <c r="AF241" s="10">
        <v>4.9200379460964054</v>
      </c>
      <c r="AG241" s="10">
        <v>7.0198981405703984</v>
      </c>
      <c r="AH241" s="10">
        <v>7.0162093657091757</v>
      </c>
      <c r="AI241" s="10">
        <v>9.8038807285194896</v>
      </c>
      <c r="AJ241" s="10">
        <v>0.0017285786109556627</v>
      </c>
      <c r="AK241" s="10">
        <v>0.0016608930019321733</v>
      </c>
      <c r="AL241" s="10">
        <v>0.0016986696149406087</v>
      </c>
      <c r="AM241" s="10">
        <v>0.0016462111996288346</v>
      </c>
      <c r="AN241" s="10">
        <v>0.0016763124201897659</v>
      </c>
      <c r="AO241" s="10">
        <v>0.0016819783866348142</v>
      </c>
      <c r="AP241" s="10">
        <v>0.0016991575814804842</v>
      </c>
      <c r="AQ241" s="10">
        <v>0.0018904223845360286</v>
      </c>
      <c r="AR241" s="10">
        <v>0.18575861333919347</v>
      </c>
      <c r="AS241" s="10">
        <v>0.20230743846291543</v>
      </c>
      <c r="AT241" s="10">
        <v>0.21440623066841133</v>
      </c>
      <c r="AU241" s="10">
        <v>0.21327990228250293</v>
      </c>
      <c r="AV241" s="10">
        <v>0.12990254052189829</v>
      </c>
      <c r="AW241" s="10">
        <v>0.22599681112700284</v>
      </c>
      <c r="AX241" s="10">
        <v>0.22762966914413876</v>
      </c>
      <c r="AY241" s="10">
        <v>0.28312344711101201</v>
      </c>
      <c r="AZ241" s="10">
        <v>0.45511784856646353</v>
      </c>
      <c r="BA241" s="10">
        <v>0.49144859932681562</v>
      </c>
      <c r="BB241" s="10">
        <v>0.40938605558174856</v>
      </c>
      <c r="BC241" s="10">
        <v>0.50886010455250741</v>
      </c>
      <c r="BD241" s="10">
        <v>0</v>
      </c>
      <c r="BE241" s="10">
        <v>0.42679756080743991</v>
      </c>
      <c r="BF241" s="10">
        <v>0.42604781560188765</v>
      </c>
      <c r="BG241" s="10">
        <v>0.99264331615530765</v>
      </c>
    </row>
    <row r="242" x14ac:dyDescent="0.3">
      <c r="A242" s="36">
        <v>4.9499999999999904</v>
      </c>
      <c r="B242" s="36">
        <v>4.9999999999999902</v>
      </c>
      <c r="C242" s="37">
        <v>100</v>
      </c>
      <c r="D242" s="2">
        <v>10491360354.574841</v>
      </c>
      <c r="E242" s="2">
        <v>11569820316.094839</v>
      </c>
      <c r="F242" s="2">
        <v>11068329798.719999</v>
      </c>
      <c r="G242" s="2">
        <v>11744198575.774839</v>
      </c>
      <c r="H242" s="2">
        <v>7138448200.6800003</v>
      </c>
      <c r="I242" s="2">
        <v>11242708058.4</v>
      </c>
      <c r="J242" s="2">
        <v>11158728797.16222</v>
      </c>
      <c r="K242" s="2">
        <v>16614355131.162319</v>
      </c>
      <c r="L242" s="10">
        <v>3088107.332772153</v>
      </c>
      <c r="M242" s="10">
        <v>3405549.4949621912</v>
      </c>
      <c r="N242" s="10">
        <v>3257936.9364682259</v>
      </c>
      <c r="O242" s="10">
        <v>3456877.3270253651</v>
      </c>
      <c r="P242" s="10">
        <v>2101185.4981724559</v>
      </c>
      <c r="Q242" s="10">
        <v>3309264.7685313998</v>
      </c>
      <c r="R242" s="10">
        <v>3284545.669800214</v>
      </c>
      <c r="S242" s="10">
        <v>4890396.4953839574</v>
      </c>
      <c r="T242" s="10">
        <v>24834.678716847611</v>
      </c>
      <c r="U242" s="10">
        <v>27387.560873988848</v>
      </c>
      <c r="V242" s="10">
        <v>26200.454964208609</v>
      </c>
      <c r="W242" s="10">
        <v>27800.341286441981</v>
      </c>
      <c r="X242" s="10">
        <v>16897.815117316219</v>
      </c>
      <c r="Y242" s="10">
        <v>26613.235376661742</v>
      </c>
      <c r="Z242" s="10">
        <v>26414.443427740742</v>
      </c>
      <c r="AA242" s="10">
        <v>39328.757932721463</v>
      </c>
      <c r="AB242" s="10">
        <v>7.3100294776449477</v>
      </c>
      <c r="AC242" s="10">
        <v>8.0614643576539393</v>
      </c>
      <c r="AD242" s="10">
        <v>7.7120425152166083</v>
      </c>
      <c r="AE242" s="10">
        <v>8.182965304665581</v>
      </c>
      <c r="AF242" s="10">
        <v>4.973832277990323</v>
      </c>
      <c r="AG242" s="10">
        <v>7.83354346222825</v>
      </c>
      <c r="AH242" s="10">
        <v>7.7750295179530129</v>
      </c>
      <c r="AI242" s="10">
        <v>11.57632772645144</v>
      </c>
      <c r="AJ242" s="10">
        <v>0.0021972259854777234</v>
      </c>
      <c r="AK242" s="10">
        <v>0.0022714957788285781</v>
      </c>
      <c r="AL242" s="10">
        <v>0.0023518682786108805</v>
      </c>
      <c r="AM242" s="10">
        <v>0.0022589775636046232</v>
      </c>
      <c r="AN242" s="10">
        <v>0.0021096515571398487</v>
      </c>
      <c r="AO242" s="10">
        <v>0.002336581539947469</v>
      </c>
      <c r="AP242" s="10">
        <v>0.0023440466347279115</v>
      </c>
      <c r="AQ242" s="10">
        <v>0.0027788475959690316</v>
      </c>
      <c r="AR242" s="10">
        <v>0.18795583932467119</v>
      </c>
      <c r="AS242" s="10">
        <v>0.204578934241744</v>
      </c>
      <c r="AT242" s="10">
        <v>0.21675809894702222</v>
      </c>
      <c r="AU242" s="10">
        <v>0.21553887984610756</v>
      </c>
      <c r="AV242" s="10">
        <v>0.13201219207903814</v>
      </c>
      <c r="AW242" s="10">
        <v>0.22833339266695032</v>
      </c>
      <c r="AX242" s="10">
        <v>0.22997371577886666</v>
      </c>
      <c r="AY242" s="10">
        <v>0.28590229470698103</v>
      </c>
      <c r="AZ242" s="10">
        <v>0.46969762329793818</v>
      </c>
      <c r="BA242" s="10">
        <v>0.62077527087647866</v>
      </c>
      <c r="BB242" s="10">
        <v>0.55052323524118907</v>
      </c>
      <c r="BC242" s="10">
        <v>0.64520330548256988</v>
      </c>
      <c r="BD242" s="10">
        <v>0</v>
      </c>
      <c r="BE242" s="10">
        <v>0.57495126984728029</v>
      </c>
      <c r="BF242" s="10">
        <v>0.56318691170151691</v>
      </c>
      <c r="BG242" s="10">
        <v>1.327446339048822</v>
      </c>
    </row>
    <row r="243" x14ac:dyDescent="0.3">
      <c r="A243" s="36">
        <v>4.9999999999999902</v>
      </c>
      <c r="B243" s="36">
        <v>5.0499999999999901</v>
      </c>
      <c r="C243" s="37">
        <v>101</v>
      </c>
      <c r="D243" s="2">
        <v>6000490374.4796</v>
      </c>
      <c r="E243" s="2">
        <v>6236126369.8795996</v>
      </c>
      <c r="F243" s="2">
        <v>5863954906.8400002</v>
      </c>
      <c r="G243" s="2">
        <v>6412468178.1196003</v>
      </c>
      <c r="H243" s="2">
        <v>4075800346.3600001</v>
      </c>
      <c r="I243" s="2">
        <v>6040296715.0799999</v>
      </c>
      <c r="J243" s="2">
        <v>6000581352.6548166</v>
      </c>
      <c r="K243" s="2">
        <v>7762809854.5822544</v>
      </c>
      <c r="L243" s="10">
        <v>1766230.2789531909</v>
      </c>
      <c r="M243" s="10">
        <v>1835589.1819616561</v>
      </c>
      <c r="N243" s="10">
        <v>1726041.384038581</v>
      </c>
      <c r="O243" s="10">
        <v>1887494.979941685</v>
      </c>
      <c r="P243" s="10">
        <v>1199702.2798879601</v>
      </c>
      <c r="Q243" s="10">
        <v>1777947.182018609</v>
      </c>
      <c r="R243" s="10">
        <v>1766257.058165849</v>
      </c>
      <c r="S243" s="10">
        <v>2284964.8877419452</v>
      </c>
      <c r="T243" s="10">
        <v>25116.217365103868</v>
      </c>
      <c r="U243" s="10">
        <v>26102.517568947169</v>
      </c>
      <c r="V243" s="10">
        <v>24544.72165904173</v>
      </c>
      <c r="W243" s="10">
        <v>26840.63044137977</v>
      </c>
      <c r="X243" s="10">
        <v>17060.053603505941</v>
      </c>
      <c r="Y243" s="10">
        <v>25282.834531474331</v>
      </c>
      <c r="Z243" s="10">
        <v>25116.598171918249</v>
      </c>
      <c r="AA243" s="10">
        <v>32492.747676237621</v>
      </c>
      <c r="AB243" s="10">
        <v>7.3928997189439967</v>
      </c>
      <c r="AC243" s="10">
        <v>7.6832148724479019</v>
      </c>
      <c r="AD243" s="10">
        <v>7.224681297224385</v>
      </c>
      <c r="AE243" s="10">
        <v>7.9004766666039563</v>
      </c>
      <c r="AF243" s="10">
        <v>5.0215867961774583</v>
      </c>
      <c r="AG243" s="10">
        <v>7.4419430913804394</v>
      </c>
      <c r="AH243" s="10">
        <v>7.3930118085373486</v>
      </c>
      <c r="AI243" s="10">
        <v>9.5641641283582643</v>
      </c>
      <c r="AJ243" s="10">
        <v>0.0012566943590557687</v>
      </c>
      <c r="AK243" s="10">
        <v>0.0012243348935780465</v>
      </c>
      <c r="AL243" s="10">
        <v>0.0012460099927810706</v>
      </c>
      <c r="AM243" s="10">
        <v>0.0012334278621259675</v>
      </c>
      <c r="AN243" s="10">
        <v>0.0012045360988219293</v>
      </c>
      <c r="AO243" s="10">
        <v>0.0012553599832841201</v>
      </c>
      <c r="AP243" s="10">
        <v>0.0012605058140384791</v>
      </c>
      <c r="AQ243" s="10">
        <v>0.0012983751299447202</v>
      </c>
      <c r="AR243" s="10">
        <v>0.18921253368372695</v>
      </c>
      <c r="AS243" s="10">
        <v>0.20580326913532204</v>
      </c>
      <c r="AT243" s="10">
        <v>0.21800410893980329</v>
      </c>
      <c r="AU243" s="10">
        <v>0.21677230770823352</v>
      </c>
      <c r="AV243" s="10">
        <v>0.13321672817786007</v>
      </c>
      <c r="AW243" s="10">
        <v>0.22958875265023446</v>
      </c>
      <c r="AX243" s="10">
        <v>0.23123422159290513</v>
      </c>
      <c r="AY243" s="10">
        <v>0.28720066983692577</v>
      </c>
      <c r="AZ243" s="10">
        <v>0.47222382466268109</v>
      </c>
      <c r="BA243" s="10">
        <v>0.53003725402028956</v>
      </c>
      <c r="BB243" s="10">
        <v>0.43872476778136549</v>
      </c>
      <c r="BC243" s="10">
        <v>0.57330281986123843</v>
      </c>
      <c r="BD243" s="10">
        <v>0</v>
      </c>
      <c r="BE243" s="10">
        <v>0.48199033362231414</v>
      </c>
      <c r="BF243" s="10">
        <v>0.47224614621120797</v>
      </c>
      <c r="BG243" s="10">
        <v>0.90460994035564934</v>
      </c>
    </row>
    <row r="244" x14ac:dyDescent="0.3">
      <c r="A244" s="36">
        <v>5.0499999999999901</v>
      </c>
      <c r="B244" s="36">
        <v>5.0999999999999899</v>
      </c>
      <c r="C244" s="37">
        <v>102</v>
      </c>
      <c r="D244" s="2">
        <v>11110827316.60601</v>
      </c>
      <c r="E244" s="2">
        <v>11314976761.00601</v>
      </c>
      <c r="F244" s="2">
        <v>10780298673.08</v>
      </c>
      <c r="G244" s="2">
        <v>11511274662.126011</v>
      </c>
      <c r="H244" s="2">
        <v>8615653505.2800007</v>
      </c>
      <c r="I244" s="2">
        <v>10976596574.200001</v>
      </c>
      <c r="J244" s="2">
        <v>10861244424.05109</v>
      </c>
      <c r="K244" s="2">
        <v>15665161986.584669</v>
      </c>
      <c r="L244" s="10">
        <v>3270445.981260607</v>
      </c>
      <c r="M244" s="10">
        <v>3330536.8917742381</v>
      </c>
      <c r="N244" s="10">
        <v>3173155.6496670689</v>
      </c>
      <c r="O244" s="10">
        <v>3388316.7189243101</v>
      </c>
      <c r="P244" s="10">
        <v>2535997.417596803</v>
      </c>
      <c r="Q244" s="10">
        <v>3230935.4768171408</v>
      </c>
      <c r="R244" s="10">
        <v>3196981.8417606009</v>
      </c>
      <c r="S244" s="10">
        <v>4611003.7178106373</v>
      </c>
      <c r="T244" s="10">
        <v>22265.830040011391</v>
      </c>
      <c r="U244" s="10">
        <v>22674.94060417069</v>
      </c>
      <c r="V244" s="10">
        <v>21603.458608038349</v>
      </c>
      <c r="W244" s="10">
        <v>23068.316864912002</v>
      </c>
      <c r="X244" s="10">
        <v>17265.561885340521</v>
      </c>
      <c r="Y244" s="10">
        <v>21996.834868779661</v>
      </c>
      <c r="Z244" s="10">
        <v>21765.671941233591</v>
      </c>
      <c r="AA244" s="10">
        <v>31392.6069052694</v>
      </c>
      <c r="AB244" s="10">
        <v>6.5538948899829412</v>
      </c>
      <c r="AC244" s="10">
        <v>6.674315625749963</v>
      </c>
      <c r="AD244" s="10">
        <v>6.3589274113181933</v>
      </c>
      <c r="AE244" s="10">
        <v>6.7901050061808821</v>
      </c>
      <c r="AF244" s="10">
        <v>5.0820776773053788</v>
      </c>
      <c r="AG244" s="10">
        <v>6.4747167917491124</v>
      </c>
      <c r="AH244" s="10">
        <v>6.4066745257803506</v>
      </c>
      <c r="AI244" s="10">
        <v>9.240340270718379</v>
      </c>
      <c r="AJ244" s="10">
        <v>0.0023269621550609468</v>
      </c>
      <c r="AK244" s="10">
        <v>0.0022214624988094699</v>
      </c>
      <c r="AL244" s="10">
        <v>0.0022906656147976246</v>
      </c>
      <c r="AM244" s="10">
        <v>0.0022141750262867485</v>
      </c>
      <c r="AN244" s="10">
        <v>0.0025462154129604697</v>
      </c>
      <c r="AO244" s="10">
        <v>0.0022812753647519684</v>
      </c>
      <c r="AP244" s="10">
        <v>0.0022815558926056888</v>
      </c>
      <c r="AQ244" s="10">
        <v>0.0026200895179637881</v>
      </c>
      <c r="AR244" s="10">
        <v>0.1915394958387879</v>
      </c>
      <c r="AS244" s="10">
        <v>0.20802473163413152</v>
      </c>
      <c r="AT244" s="10">
        <v>0.22029477455460092</v>
      </c>
      <c r="AU244" s="10">
        <v>0.21898648273452026</v>
      </c>
      <c r="AV244" s="10">
        <v>0.13576294359082053</v>
      </c>
      <c r="AW244" s="10">
        <v>0.23187002801498643</v>
      </c>
      <c r="AX244" s="10">
        <v>0.23351577748551083</v>
      </c>
      <c r="AY244" s="10">
        <v>0.28982075935488955</v>
      </c>
      <c r="AZ244" s="10">
        <v>0.28960934998103993</v>
      </c>
      <c r="BA244" s="10">
        <v>0.31330452809781195</v>
      </c>
      <c r="BB244" s="10">
        <v>0.25124561549201374</v>
      </c>
      <c r="BC244" s="10">
        <v>0.33608839481200858</v>
      </c>
      <c r="BD244" s="10">
        <v>0</v>
      </c>
      <c r="BE244" s="10">
        <v>0.27402948220621037</v>
      </c>
      <c r="BF244" s="10">
        <v>0.26064081121587646</v>
      </c>
      <c r="BG244" s="10">
        <v>0.81822098311920977</v>
      </c>
    </row>
    <row r="245" x14ac:dyDescent="0.3">
      <c r="A245" s="36">
        <v>5.0999999999999899</v>
      </c>
      <c r="B245" s="36">
        <v>5.1499999999999897</v>
      </c>
      <c r="C245" s="37">
        <v>103</v>
      </c>
      <c r="D245" s="2">
        <v>7927646786.0831385</v>
      </c>
      <c r="E245" s="2">
        <v>8109833001.0831385</v>
      </c>
      <c r="F245" s="2">
        <v>7726114646.5600004</v>
      </c>
      <c r="G245" s="2">
        <v>8379138087.563139</v>
      </c>
      <c r="H245" s="2">
        <v>5865910075.3600006</v>
      </c>
      <c r="I245" s="2">
        <v>7995419733.04</v>
      </c>
      <c r="J245" s="2">
        <v>7986037467.7924871</v>
      </c>
      <c r="K245" s="2">
        <v>11278489041.659451</v>
      </c>
      <c r="L245" s="10">
        <v>2333484.252216693</v>
      </c>
      <c r="M245" s="10">
        <v>2387110.3376295511</v>
      </c>
      <c r="N245" s="10">
        <v>2274163.7392596402</v>
      </c>
      <c r="O245" s="10">
        <v>2466379.6586903878</v>
      </c>
      <c r="P245" s="10">
        <v>1726616.883310301</v>
      </c>
      <c r="Q245" s="10">
        <v>2353433.060320477</v>
      </c>
      <c r="R245" s="10">
        <v>2350671.4125331892</v>
      </c>
      <c r="S245" s="10">
        <v>3319796.8170973528</v>
      </c>
      <c r="T245" s="10">
        <v>23514.545337764179</v>
      </c>
      <c r="U245" s="10">
        <v>24054.93596415456</v>
      </c>
      <c r="V245" s="10">
        <v>22916.771905154568</v>
      </c>
      <c r="W245" s="10">
        <v>24853.733745715821</v>
      </c>
      <c r="X245" s="10">
        <v>17399.136482271351</v>
      </c>
      <c r="Y245" s="10">
        <v>23715.569686715829</v>
      </c>
      <c r="Z245" s="10">
        <v>23687.740532934549</v>
      </c>
      <c r="AA245" s="10">
        <v>33453.627421588331</v>
      </c>
      <c r="AB245" s="10">
        <v>6.9214513113819649</v>
      </c>
      <c r="AC245" s="10">
        <v>7.0805140257981929</v>
      </c>
      <c r="AD245" s="10">
        <v>6.745498102437697</v>
      </c>
      <c r="AE245" s="10">
        <v>7.3156382807348557</v>
      </c>
      <c r="AF245" s="10">
        <v>5.1213950468659757</v>
      </c>
      <c r="AG245" s="10">
        <v>6.9806223573743598</v>
      </c>
      <c r="AH245" s="10">
        <v>6.972430911179365</v>
      </c>
      <c r="AI245" s="10">
        <v>9.8469968294803696</v>
      </c>
      <c r="AJ245" s="10">
        <v>0.0016603024711161704</v>
      </c>
      <c r="AK245" s="10">
        <v>0.0015921985757496051</v>
      </c>
      <c r="AL245" s="10">
        <v>0.0016416933977027634</v>
      </c>
      <c r="AM245" s="10">
        <v>0.0016117136320560946</v>
      </c>
      <c r="AN245" s="10">
        <v>0.0017335737371249288</v>
      </c>
      <c r="AO245" s="10">
        <v>0.0016616948563735717</v>
      </c>
      <c r="AP245" s="10">
        <v>0.001677578565754783</v>
      </c>
      <c r="AQ245" s="10">
        <v>0.0018863929362382566</v>
      </c>
      <c r="AR245" s="10">
        <v>0.19319979830990408</v>
      </c>
      <c r="AS245" s="10">
        <v>0.20961693020988112</v>
      </c>
      <c r="AT245" s="10">
        <v>0.22193646795230368</v>
      </c>
      <c r="AU245" s="10">
        <v>0.22059819636657635</v>
      </c>
      <c r="AV245" s="10">
        <v>0.13749651732794546</v>
      </c>
      <c r="AW245" s="10">
        <v>0.23353172287136001</v>
      </c>
      <c r="AX245" s="10">
        <v>0.23519335605126562</v>
      </c>
      <c r="AY245" s="10">
        <v>0.29170715229112781</v>
      </c>
      <c r="AZ245" s="10">
        <v>0.3514777219963785</v>
      </c>
      <c r="BA245" s="10">
        <v>0.38253619590058641</v>
      </c>
      <c r="BB245" s="10">
        <v>0.31712122199313386</v>
      </c>
      <c r="BC245" s="10">
        <v>0.42844639278737962</v>
      </c>
      <c r="BD245" s="10">
        <v>-1.1102230246251565e-16</v>
      </c>
      <c r="BE245" s="10">
        <v>0.36303141887992663</v>
      </c>
      <c r="BF245" s="10">
        <v>0.36143196284889689</v>
      </c>
      <c r="BG245" s="10">
        <v>0.92271768519521169</v>
      </c>
    </row>
    <row r="246" x14ac:dyDescent="0.3">
      <c r="A246" s="36">
        <v>5.1499999999999897</v>
      </c>
      <c r="B246" s="36">
        <v>5.1999999999999895</v>
      </c>
      <c r="C246" s="37">
        <v>104</v>
      </c>
      <c r="D246" s="2">
        <v>16914660686.87484</v>
      </c>
      <c r="E246" s="2">
        <v>17694919393.754841</v>
      </c>
      <c r="F246" s="2">
        <v>17007485166.32</v>
      </c>
      <c r="G246" s="2">
        <v>18162767664.074841</v>
      </c>
      <c r="H246" s="2">
        <v>12516056725.280001</v>
      </c>
      <c r="I246" s="2">
        <v>17475333436.639999</v>
      </c>
      <c r="J246" s="2">
        <v>17498451138.871422</v>
      </c>
      <c r="K246" s="2">
        <v>24328846781.51236</v>
      </c>
      <c r="L246" s="10">
        <v>4978790.7319105556</v>
      </c>
      <c r="M246" s="10">
        <v>5208458.0536630452</v>
      </c>
      <c r="N246" s="10">
        <v>5006113.3998913914</v>
      </c>
      <c r="O246" s="10">
        <v>5346168.0955805322</v>
      </c>
      <c r="P246" s="10">
        <v>3684071.9644021508</v>
      </c>
      <c r="Q246" s="10">
        <v>5143823.4418088784</v>
      </c>
      <c r="R246" s="10">
        <v>5150628.0832819501</v>
      </c>
      <c r="S246" s="10">
        <v>7161139.0329488991</v>
      </c>
      <c r="T246" s="10">
        <v>23776.782889474529</v>
      </c>
      <c r="U246" s="10">
        <v>24873.585374286042</v>
      </c>
      <c r="V246" s="10">
        <v>23907.265406118131</v>
      </c>
      <c r="W246" s="10">
        <v>25531.235383029441</v>
      </c>
      <c r="X246" s="10">
        <v>17593.705773846839</v>
      </c>
      <c r="Y246" s="10">
        <v>24564.91541486152</v>
      </c>
      <c r="Z246" s="10">
        <v>24597.411756173678</v>
      </c>
      <c r="AA246" s="10">
        <v>34198.836062030823</v>
      </c>
      <c r="AB246" s="10">
        <v>6.9986403201468601</v>
      </c>
      <c r="AC246" s="10">
        <v>7.32148156108014</v>
      </c>
      <c r="AD246" s="10">
        <v>7.0370475431215214</v>
      </c>
      <c r="AE246" s="10">
        <v>7.5150592998823891</v>
      </c>
      <c r="AF246" s="10">
        <v>5.178666061847796</v>
      </c>
      <c r="AG246" s="10">
        <v>7.2306252819237704</v>
      </c>
      <c r="AH246" s="10">
        <v>7.2401905038304371</v>
      </c>
      <c r="AI246" s="10">
        <v>10.06634724632046</v>
      </c>
      <c r="AJ246" s="10">
        <v>0.0035424702555883173</v>
      </c>
      <c r="AK246" s="10">
        <v>0.0034740327517197539</v>
      </c>
      <c r="AL246" s="10">
        <v>0.0036138573379191174</v>
      </c>
      <c r="AM246" s="10">
        <v>0.0034935789259167606</v>
      </c>
      <c r="AN246" s="10">
        <v>0.0036989157611625398</v>
      </c>
      <c r="AO246" s="10">
        <v>0.0036319133522258202</v>
      </c>
      <c r="AP246" s="10">
        <v>0.0036757937441273276</v>
      </c>
      <c r="AQ246" s="10">
        <v>0.0040691412250301942</v>
      </c>
      <c r="AR246" s="10">
        <v>0.1967422685654924</v>
      </c>
      <c r="AS246" s="10">
        <v>0.21309096296160088</v>
      </c>
      <c r="AT246" s="10">
        <v>0.22555032529022279</v>
      </c>
      <c r="AU246" s="10">
        <v>0.22409177529249311</v>
      </c>
      <c r="AV246" s="10">
        <v>0.14119543308910801</v>
      </c>
      <c r="AW246" s="10">
        <v>0.23716363622358583</v>
      </c>
      <c r="AX246" s="10">
        <v>0.23886914979539295</v>
      </c>
      <c r="AY246" s="10">
        <v>0.29577629351615803</v>
      </c>
      <c r="AZ246" s="10">
        <v>0.3514368828890424</v>
      </c>
      <c r="BA246" s="10">
        <v>0.41377750054572271</v>
      </c>
      <c r="BB246" s="10">
        <v>0.3588533145561883</v>
      </c>
      <c r="BC246" s="10">
        <v>0.45115734633813087</v>
      </c>
      <c r="BD246" s="10">
        <v>0</v>
      </c>
      <c r="BE246" s="10">
        <v>0.39623316034859646</v>
      </c>
      <c r="BF246" s="10">
        <v>0.39808020392940158</v>
      </c>
      <c r="BG246" s="10">
        <v>0.94381084358405154</v>
      </c>
    </row>
    <row r="247" x14ac:dyDescent="0.3">
      <c r="A247" s="36">
        <v>5.1999999999999895</v>
      </c>
      <c r="B247" s="36">
        <v>5.2499999999999893</v>
      </c>
      <c r="C247" s="37">
        <v>105</v>
      </c>
      <c r="D247" s="2">
        <v>14241792485.07332</v>
      </c>
      <c r="E247" s="2">
        <v>15081289291.593321</v>
      </c>
      <c r="F247" s="2">
        <v>14326554777.68</v>
      </c>
      <c r="G247" s="2">
        <v>15615660309.193319</v>
      </c>
      <c r="H247" s="2">
        <v>10100346290.76</v>
      </c>
      <c r="I247" s="2">
        <v>14860925795.280001</v>
      </c>
      <c r="J247" s="2">
        <v>14659353994.97723</v>
      </c>
      <c r="K247" s="2">
        <v>21221756425.040199</v>
      </c>
      <c r="L247" s="10">
        <v>4192038.2408556151</v>
      </c>
      <c r="M247" s="10">
        <v>4439142.1584064746</v>
      </c>
      <c r="N247" s="10">
        <v>4216987.82303512</v>
      </c>
      <c r="O247" s="10">
        <v>4596433.0150828343</v>
      </c>
      <c r="P247" s="10">
        <v>2973013.2594704852</v>
      </c>
      <c r="Q247" s="10">
        <v>4374278.6797114806</v>
      </c>
      <c r="R247" s="10">
        <v>4314946.4926968934</v>
      </c>
      <c r="S247" s="10">
        <v>6246574.2683115527</v>
      </c>
      <c r="T247" s="10">
        <v>25021.28911073746</v>
      </c>
      <c r="U247" s="10">
        <v>26496.194206110329</v>
      </c>
      <c r="V247" s="10">
        <v>25170.207291593098</v>
      </c>
      <c r="W247" s="10">
        <v>27435.02629046925</v>
      </c>
      <c r="X247" s="10">
        <v>17745.216055110181</v>
      </c>
      <c r="Y247" s="10">
        <v>26109.039375952019</v>
      </c>
      <c r="Z247" s="10">
        <v>25754.899523315238</v>
      </c>
      <c r="AA247" s="10">
        <v>37284.330852672661</v>
      </c>
      <c r="AB247" s="10">
        <v>7.3649578097455057</v>
      </c>
      <c r="AC247" s="10">
        <v>7.7990926679746284</v>
      </c>
      <c r="AD247" s="10">
        <v>7.4087915272750786</v>
      </c>
      <c r="AE247" s="10">
        <v>8.0754356917547909</v>
      </c>
      <c r="AF247" s="10">
        <v>5.2232627580575191</v>
      </c>
      <c r="AG247" s="10">
        <v>7.6851345510552429</v>
      </c>
      <c r="AH247" s="10">
        <v>7.5808943153952804</v>
      </c>
      <c r="AI247" s="10">
        <v>10.974555406767109</v>
      </c>
      <c r="AJ247" s="10">
        <v>0.0029826862742674876</v>
      </c>
      <c r="AK247" s="10">
        <v>0.0029609003449683354</v>
      </c>
      <c r="AL247" s="10">
        <v>0.0030441963996504077</v>
      </c>
      <c r="AM247" s="10">
        <v>0.0030036469540035511</v>
      </c>
      <c r="AN247" s="10">
        <v>0.0029849920712352765</v>
      </c>
      <c r="AO247" s="10">
        <v>0.0030885587973474519</v>
      </c>
      <c r="AP247" s="10">
        <v>0.0030794017870521425</v>
      </c>
      <c r="AQ247" s="10">
        <v>0.0035494622787587966</v>
      </c>
      <c r="AR247" s="10">
        <v>0.19972495483975988</v>
      </c>
      <c r="AS247" s="10">
        <v>0.21605186330656923</v>
      </c>
      <c r="AT247" s="10">
        <v>0.22859452168987318</v>
      </c>
      <c r="AU247" s="10">
        <v>0.22709542224649665</v>
      </c>
      <c r="AV247" s="10">
        <v>0.1441804251603433</v>
      </c>
      <c r="AW247" s="10">
        <v>0.24025219502093328</v>
      </c>
      <c r="AX247" s="10">
        <v>0.2419485515824451</v>
      </c>
      <c r="AY247" s="10">
        <v>0.29932575579491683</v>
      </c>
      <c r="AZ247" s="10">
        <v>0.41003011927442512</v>
      </c>
      <c r="BA247" s="10">
        <v>0.49314576524866172</v>
      </c>
      <c r="BB247" s="10">
        <v>0.41842213774256654</v>
      </c>
      <c r="BC247" s="10">
        <v>0.546051972839668</v>
      </c>
      <c r="BD247" s="10">
        <v>0</v>
      </c>
      <c r="BE247" s="10">
        <v>0.47132834533357282</v>
      </c>
      <c r="BF247" s="10">
        <v>0.45137142559041799</v>
      </c>
      <c r="BG247" s="10">
        <v>1.1010919639908079</v>
      </c>
    </row>
    <row r="248" x14ac:dyDescent="0.3">
      <c r="A248" s="36">
        <v>5.2499999999999893</v>
      </c>
      <c r="B248" s="36">
        <v>5.2999999999999892</v>
      </c>
      <c r="C248" s="37">
        <v>106</v>
      </c>
      <c r="D248" s="2">
        <v>7190651158.3772125</v>
      </c>
      <c r="E248" s="2">
        <v>8107331288.0172119</v>
      </c>
      <c r="F248" s="2">
        <v>7835352434.4799995</v>
      </c>
      <c r="G248" s="2">
        <v>8199825238.0172119</v>
      </c>
      <c r="H248" s="2">
        <v>5098375422.6400003</v>
      </c>
      <c r="I248" s="2">
        <v>7927846384.4799995</v>
      </c>
      <c r="J248" s="2">
        <v>7747842168.7840958</v>
      </c>
      <c r="K248" s="2">
        <v>10982805027.19182</v>
      </c>
      <c r="L248" s="10">
        <v>2116551.3164275549</v>
      </c>
      <c r="M248" s="10">
        <v>2386373.9642516212</v>
      </c>
      <c r="N248" s="10">
        <v>2306317.6261237459</v>
      </c>
      <c r="O248" s="10">
        <v>2413599.3416649038</v>
      </c>
      <c r="P248" s="10">
        <v>1500694.857079661</v>
      </c>
      <c r="Q248" s="10">
        <v>2333543.003537029</v>
      </c>
      <c r="R248" s="10">
        <v>2280559.1845055888</v>
      </c>
      <c r="S248" s="10">
        <v>3232762.920405128</v>
      </c>
      <c r="T248" s="10">
        <v>25288.29619576508</v>
      </c>
      <c r="U248" s="10">
        <v>28512.104182626201</v>
      </c>
      <c r="V248" s="10">
        <v>27555.600848540689</v>
      </c>
      <c r="W248" s="10">
        <v>28837.38966128432</v>
      </c>
      <c r="X248" s="10">
        <v>17930.118561616619</v>
      </c>
      <c r="Y248" s="10">
        <v>27880.886327198808</v>
      </c>
      <c r="Z248" s="10">
        <v>27247.84213930196</v>
      </c>
      <c r="AA248" s="10">
        <v>38624.655885913417</v>
      </c>
      <c r="AB248" s="10">
        <v>7.443550719464441</v>
      </c>
      <c r="AC248" s="10">
        <v>8.3924710450668396</v>
      </c>
      <c r="AD248" s="10">
        <v>8.1109265303440718</v>
      </c>
      <c r="AE248" s="10">
        <v>8.4882180633694198</v>
      </c>
      <c r="AF248" s="10">
        <v>5.2776883775093832</v>
      </c>
      <c r="AG248" s="10">
        <v>8.206673548646652</v>
      </c>
      <c r="AH248" s="10">
        <v>8.0203384755442784</v>
      </c>
      <c r="AI248" s="10">
        <v>11.369076939110061</v>
      </c>
      <c r="AJ248" s="10">
        <v>0.0015059520447033748</v>
      </c>
      <c r="AK248" s="10">
        <v>0.0015917074159464415</v>
      </c>
      <c r="AL248" s="10">
        <v>0.001664904929424955</v>
      </c>
      <c r="AM248" s="10">
        <v>0.0015772230960372472</v>
      </c>
      <c r="AN248" s="10">
        <v>0.0015067414299134965</v>
      </c>
      <c r="AO248" s="10">
        <v>0.0016476510300981251</v>
      </c>
      <c r="AP248" s="10">
        <v>0.0016275423206593184</v>
      </c>
      <c r="AQ248" s="10">
        <v>0.001836938063853308</v>
      </c>
      <c r="AR248" s="10">
        <v>0.20123090688446327</v>
      </c>
      <c r="AS248" s="10">
        <v>0.21764357072251567</v>
      </c>
      <c r="AT248" s="10">
        <v>0.23025942661929813</v>
      </c>
      <c r="AU248" s="10">
        <v>0.2286726453425339</v>
      </c>
      <c r="AV248" s="10">
        <v>0.14568716659025679</v>
      </c>
      <c r="AW248" s="10">
        <v>0.2418998460510314</v>
      </c>
      <c r="AX248" s="10">
        <v>0.24357609390310442</v>
      </c>
      <c r="AY248" s="10">
        <v>0.30116269385877015</v>
      </c>
      <c r="AZ248" s="10">
        <v>0.41038086886387171</v>
      </c>
      <c r="BA248" s="10">
        <v>0.59017934458407106</v>
      </c>
      <c r="BB248" s="10">
        <v>0.5368331644794333</v>
      </c>
      <c r="BC248" s="10">
        <v>0.60832119219875813</v>
      </c>
      <c r="BD248" s="10">
        <v>0</v>
      </c>
      <c r="BE248" s="10">
        <v>0.55497501209412015</v>
      </c>
      <c r="BF248" s="10">
        <v>0.51966882124427194</v>
      </c>
      <c r="BG248" s="10">
        <v>1.1541773833329816</v>
      </c>
    </row>
    <row r="249" x14ac:dyDescent="0.3">
      <c r="A249" s="36">
        <v>5.2999999999999892</v>
      </c>
      <c r="B249" s="36">
        <v>5.349999999999989</v>
      </c>
      <c r="C249" s="37">
        <v>107</v>
      </c>
      <c r="D249" s="2">
        <v>4612822348.8277264</v>
      </c>
      <c r="E249" s="2">
        <v>4612822348.8277264</v>
      </c>
      <c r="F249" s="2">
        <v>4387222716.0799999</v>
      </c>
      <c r="G249" s="2">
        <v>4905538375.8277264</v>
      </c>
      <c r="H249" s="2">
        <v>3572251085.1999998</v>
      </c>
      <c r="I249" s="2">
        <v>4679938743.0799999</v>
      </c>
      <c r="J249" s="2">
        <v>4691668361.0870352</v>
      </c>
      <c r="K249" s="2">
        <v>6821025308.7344112</v>
      </c>
      <c r="L249" s="10">
        <v>1357773.4477472759</v>
      </c>
      <c r="M249" s="10">
        <v>1357773.4477472759</v>
      </c>
      <c r="N249" s="10">
        <v>1291368.7245642459</v>
      </c>
      <c r="O249" s="10">
        <v>1443933.7242841951</v>
      </c>
      <c r="P249" s="10">
        <v>1051483.7349857141</v>
      </c>
      <c r="Q249" s="10">
        <v>1377529.0011011651</v>
      </c>
      <c r="R249" s="10">
        <v>1380981.5866719519</v>
      </c>
      <c r="S249" s="10">
        <v>2007752.8138419171</v>
      </c>
      <c r="T249" s="10">
        <v>23303.202602843809</v>
      </c>
      <c r="U249" s="10">
        <v>23303.202602843809</v>
      </c>
      <c r="V249" s="10">
        <v>22163.511205367071</v>
      </c>
      <c r="W249" s="10">
        <v>24781.95473471683</v>
      </c>
      <c r="X249" s="10">
        <v>18046.411609109458</v>
      </c>
      <c r="Y249" s="10">
        <v>23642.263337240081</v>
      </c>
      <c r="Z249" s="10">
        <v>23701.51939442195</v>
      </c>
      <c r="AA249" s="10">
        <v>34458.672523765897</v>
      </c>
      <c r="AB249" s="10">
        <v>6.8592430726618918</v>
      </c>
      <c r="AC249" s="10">
        <v>6.8592430726618918</v>
      </c>
      <c r="AD249" s="10">
        <v>6.5237775808002407</v>
      </c>
      <c r="AE249" s="10">
        <v>7.2945102970689</v>
      </c>
      <c r="AF249" s="10">
        <v>5.31191896349402</v>
      </c>
      <c r="AG249" s="10">
        <v>6.9590448052072498</v>
      </c>
      <c r="AH249" s="10">
        <v>6.9764866867659796</v>
      </c>
      <c r="AI249" s="10">
        <v>10.14282949987834</v>
      </c>
      <c r="AJ249" s="10">
        <v>0.0009660723479788815</v>
      </c>
      <c r="AK249" s="10">
        <v>0.00090563260340977784</v>
      </c>
      <c r="AL249" s="10">
        <v>0.00093222465582321805</v>
      </c>
      <c r="AM249" s="10">
        <v>0.00094357235675957398</v>
      </c>
      <c r="AN249" s="10">
        <v>0.0010557203544138351</v>
      </c>
      <c r="AO249" s="10">
        <v>0.00097263563354698605</v>
      </c>
      <c r="AP249" s="10">
        <v>0.00098555038239322166</v>
      </c>
      <c r="AQ249" s="10">
        <v>0.0011408561831971929</v>
      </c>
      <c r="AR249" s="10">
        <v>0.20219697923244215</v>
      </c>
      <c r="AS249" s="10">
        <v>0.21854920332592545</v>
      </c>
      <c r="AT249" s="10">
        <v>0.23119165127512134</v>
      </c>
      <c r="AU249" s="10">
        <v>0.22961621769929347</v>
      </c>
      <c r="AV249" s="10">
        <v>0.14674288694467064</v>
      </c>
      <c r="AW249" s="10">
        <v>0.2428724816845784</v>
      </c>
      <c r="AX249" s="10">
        <v>0.24456164428549765</v>
      </c>
      <c r="AY249" s="10">
        <v>0.30230355004196735</v>
      </c>
      <c r="AZ249" s="10">
        <v>0.29129286794505038</v>
      </c>
      <c r="BA249" s="10">
        <v>0.29129286794505038</v>
      </c>
      <c r="BB249" s="10">
        <v>0.22813951523633502</v>
      </c>
      <c r="BC249" s="10">
        <v>0.37323448403489801</v>
      </c>
      <c r="BD249" s="10">
        <v>-1.1102230246251565e-16</v>
      </c>
      <c r="BE249" s="10">
        <v>0.31008113132618265</v>
      </c>
      <c r="BF249" s="10">
        <v>0.31336466815695907</v>
      </c>
      <c r="BG249" s="10">
        <v>0.90944733336193306</v>
      </c>
    </row>
    <row r="250" x14ac:dyDescent="0.3">
      <c r="A250" s="36">
        <v>5.349999999999989</v>
      </c>
      <c r="B250" s="36">
        <v>5.3999999999999888</v>
      </c>
      <c r="C250" s="37">
        <v>108</v>
      </c>
      <c r="D250" s="2">
        <v>11617865483.91255</v>
      </c>
      <c r="E250" s="2">
        <v>14783277058.712549</v>
      </c>
      <c r="F250" s="2">
        <v>14363081048.200001</v>
      </c>
      <c r="G250" s="2">
        <v>15172585583.512541</v>
      </c>
      <c r="H250" s="2">
        <v>8747628557.2800007</v>
      </c>
      <c r="I250" s="2">
        <v>14752389573</v>
      </c>
      <c r="J250" s="2">
        <v>14742543393.12348</v>
      </c>
      <c r="K250" s="2">
        <v>19013851184.054451</v>
      </c>
      <c r="L250" s="10">
        <v>3419691.4775104718</v>
      </c>
      <c r="M250" s="10">
        <v>4351422.9560807608</v>
      </c>
      <c r="N250" s="10">
        <v>4227739.245159559</v>
      </c>
      <c r="O250" s="10">
        <v>4466015.0079705194</v>
      </c>
      <c r="P250" s="10">
        <v>2574843.9648557068</v>
      </c>
      <c r="Q250" s="10">
        <v>4342331.2970493166</v>
      </c>
      <c r="R250" s="10">
        <v>4339433.0970782125</v>
      </c>
      <c r="S250" s="10">
        <v>5596682.5350835538</v>
      </c>
      <c r="T250" s="10">
        <v>24265.10526330502</v>
      </c>
      <c r="U250" s="10">
        <v>30876.392437404669</v>
      </c>
      <c r="V250" s="10">
        <v>29998.76991367805</v>
      </c>
      <c r="W250" s="10">
        <v>31689.503274955241</v>
      </c>
      <c r="X250" s="10">
        <v>18270.320657492131</v>
      </c>
      <c r="Y250" s="10">
        <v>30811.880751228618</v>
      </c>
      <c r="Z250" s="10">
        <v>30791.315993315391</v>
      </c>
      <c r="AA250" s="10">
        <v>39712.380994664563</v>
      </c>
      <c r="AB250" s="10">
        <v>7.1423768664494629</v>
      </c>
      <c r="AC250" s="10">
        <v>9.0883937519048281</v>
      </c>
      <c r="AD250" s="10">
        <v>8.8300676188457938</v>
      </c>
      <c r="AE250" s="10">
        <v>9.3277310213278071</v>
      </c>
      <c r="AF250" s="10">
        <v>5.3778260671312559</v>
      </c>
      <c r="AG250" s="10">
        <v>9.069404888268771</v>
      </c>
      <c r="AH250" s="10">
        <v>9.0633516999726655</v>
      </c>
      <c r="AI250" s="10">
        <v>11.689246275673741</v>
      </c>
      <c r="AJ250" s="10">
        <v>0.0024331521436975613</v>
      </c>
      <c r="AK250" s="10">
        <v>0.0029023917847198874</v>
      </c>
      <c r="AL250" s="10">
        <v>0.0030519577311732436</v>
      </c>
      <c r="AM250" s="10">
        <v>0.0029184222485581124</v>
      </c>
      <c r="AN250" s="10">
        <v>0.00258521848003167</v>
      </c>
      <c r="AO250" s="10">
        <v>0.003066001622325407</v>
      </c>
      <c r="AP250" s="10">
        <v>0.0030968768805250966</v>
      </c>
      <c r="AQ250" s="10">
        <v>0.0031801772765661508</v>
      </c>
      <c r="AR250" s="10">
        <v>0.2046301313761397</v>
      </c>
      <c r="AS250" s="10">
        <v>0.22145159511064533</v>
      </c>
      <c r="AT250" s="10">
        <v>0.2342436090062946</v>
      </c>
      <c r="AU250" s="10">
        <v>0.23253463994785159</v>
      </c>
      <c r="AV250" s="10">
        <v>0.14932810542470232</v>
      </c>
      <c r="AW250" s="10">
        <v>0.24593848330690379</v>
      </c>
      <c r="AX250" s="10">
        <v>0.24765852116602274</v>
      </c>
      <c r="AY250" s="10">
        <v>0.30548372731853352</v>
      </c>
      <c r="AZ250" s="10">
        <v>0.32811600399331819</v>
      </c>
      <c r="BA250" s="10">
        <v>0.68997539869357238</v>
      </c>
      <c r="BB250" s="10">
        <v>0.64193997883536968</v>
      </c>
      <c r="BC250" s="10">
        <v>0.73447986321796055</v>
      </c>
      <c r="BD250" s="10">
        <v>0</v>
      </c>
      <c r="BE250" s="10">
        <v>0.68644444335975874</v>
      </c>
      <c r="BF250" s="10">
        <v>0.68531886060186631</v>
      </c>
      <c r="BG250" s="10">
        <v>1.1736006575439966</v>
      </c>
    </row>
    <row r="251" x14ac:dyDescent="0.3">
      <c r="A251" s="36">
        <v>5.3999999999999888</v>
      </c>
      <c r="B251" s="36">
        <v>5.4499999999999886</v>
      </c>
      <c r="C251" s="37">
        <v>109</v>
      </c>
      <c r="D251" s="2">
        <v>10932017544.68919</v>
      </c>
      <c r="E251" s="2">
        <v>12662177374.169189</v>
      </c>
      <c r="F251" s="2">
        <v>11945586887.08</v>
      </c>
      <c r="G251" s="2">
        <v>12805026254.44919</v>
      </c>
      <c r="H251" s="2">
        <v>7711350722.5600004</v>
      </c>
      <c r="I251" s="2">
        <v>12088435767.360001</v>
      </c>
      <c r="J251" s="2">
        <v>12175413363.22422</v>
      </c>
      <c r="K251" s="2">
        <v>16339303710.396021</v>
      </c>
      <c r="L251" s="10">
        <v>3217813.743956238</v>
      </c>
      <c r="M251" s="10">
        <v>3727082.234953708</v>
      </c>
      <c r="N251" s="10">
        <v>3516155.5044835322</v>
      </c>
      <c r="O251" s="10">
        <v>3769129.4680828801</v>
      </c>
      <c r="P251" s="10">
        <v>2269818.012831036</v>
      </c>
      <c r="Q251" s="10">
        <v>3558202.7376127029</v>
      </c>
      <c r="R251" s="10">
        <v>3583804.3891142728</v>
      </c>
      <c r="S251" s="10">
        <v>4809435.7542930832</v>
      </c>
      <c r="T251" s="10">
        <v>26125.651335171569</v>
      </c>
      <c r="U251" s="10">
        <v>30260.43727695533</v>
      </c>
      <c r="V251" s="10">
        <v>28547.908629863301</v>
      </c>
      <c r="W251" s="10">
        <v>30601.821657702869</v>
      </c>
      <c r="X251" s="10">
        <v>18428.808724213752</v>
      </c>
      <c r="Y251" s="10">
        <v>28889.29301061084</v>
      </c>
      <c r="Z251" s="10">
        <v>29097.15458183784</v>
      </c>
      <c r="AA251" s="10">
        <v>39048.140021020983</v>
      </c>
      <c r="AB251" s="10">
        <v>7.6900242423196588</v>
      </c>
      <c r="AC251" s="10">
        <v>8.9070887939817123</v>
      </c>
      <c r="AD251" s="10">
        <v>8.4030100001996271</v>
      </c>
      <c r="AE251" s="10">
        <v>9.0075744863848577</v>
      </c>
      <c r="AF251" s="10">
        <v>5.4244766581374524</v>
      </c>
      <c r="AG251" s="10">
        <v>8.5034956926027707</v>
      </c>
      <c r="AH251" s="10">
        <v>8.5646792589481713</v>
      </c>
      <c r="AI251" s="10">
        <v>11.49372850179974</v>
      </c>
      <c r="AJ251" s="10">
        <v>0.0022895136770719449</v>
      </c>
      <c r="AK251" s="10">
        <v>0.0024859575750016583</v>
      </c>
      <c r="AL251" s="10">
        <v>0.0025382733781895922</v>
      </c>
      <c r="AM251" s="10">
        <v>0.002463026048438594</v>
      </c>
      <c r="AN251" s="10">
        <v>0.0022789635229055112</v>
      </c>
      <c r="AO251" s="10">
        <v>0.0025123498461520895</v>
      </c>
      <c r="AP251" s="10">
        <v>0.0025576154093596153</v>
      </c>
      <c r="AQ251" s="10">
        <v>0.0027328436449682069</v>
      </c>
      <c r="AR251" s="10">
        <v>0.20691964505321164</v>
      </c>
      <c r="AS251" s="10">
        <v>0.223937552685647</v>
      </c>
      <c r="AT251" s="10">
        <v>0.23678188238448419</v>
      </c>
      <c r="AU251" s="10">
        <v>0.23499766599629018</v>
      </c>
      <c r="AV251" s="10">
        <v>0.15160706894760784</v>
      </c>
      <c r="AW251" s="10">
        <v>0.24845083315305588</v>
      </c>
      <c r="AX251" s="10">
        <v>0.25021613657538239</v>
      </c>
      <c r="AY251" s="10">
        <v>0.30821657096350175</v>
      </c>
      <c r="AZ251" s="10">
        <v>0.41765274826716725</v>
      </c>
      <c r="BA251" s="10">
        <v>0.64201808862424858</v>
      </c>
      <c r="BB251" s="10">
        <v>0.54909137411329234</v>
      </c>
      <c r="BC251" s="10">
        <v>0.66054258393245546</v>
      </c>
      <c r="BD251" s="10">
        <v>0</v>
      </c>
      <c r="BE251" s="10">
        <v>0.56761586942149922</v>
      </c>
      <c r="BF251" s="10">
        <v>0.57889503425182665</v>
      </c>
      <c r="BG251" s="10">
        <v>1.1188640354010158</v>
      </c>
    </row>
    <row r="252" x14ac:dyDescent="0.3">
      <c r="A252" s="36">
        <v>5.4499999999999886</v>
      </c>
      <c r="B252" s="36">
        <v>5.4999999999999885</v>
      </c>
      <c r="C252" s="37">
        <v>110</v>
      </c>
      <c r="D252" s="2">
        <v>17539385869.537579</v>
      </c>
      <c r="E252" s="2">
        <v>17807041890.897579</v>
      </c>
      <c r="F252" s="2">
        <v>16918236197.6</v>
      </c>
      <c r="G252" s="2">
        <v>18019430146.61758</v>
      </c>
      <c r="H252" s="2">
        <v>11991578471.92</v>
      </c>
      <c r="I252" s="2">
        <v>17130624453.32</v>
      </c>
      <c r="J252" s="2">
        <v>17158158429.737391</v>
      </c>
      <c r="K252" s="2">
        <v>24703590234.763008</v>
      </c>
      <c r="L252" s="10">
        <v>5162677.1253187275</v>
      </c>
      <c r="M252" s="10">
        <v>5241461.0479262471</v>
      </c>
      <c r="N252" s="10">
        <v>4979843.1751129236</v>
      </c>
      <c r="O252" s="10">
        <v>5303977.0332434056</v>
      </c>
      <c r="P252" s="10">
        <v>3529693.0196951111</v>
      </c>
      <c r="Q252" s="10">
        <v>5042359.1604300821</v>
      </c>
      <c r="R252" s="10">
        <v>5050463.721859796</v>
      </c>
      <c r="S252" s="10">
        <v>7271443.8901628703</v>
      </c>
      <c r="T252" s="10">
        <v>27217.40527039528</v>
      </c>
      <c r="U252" s="10">
        <v>27632.750622883879</v>
      </c>
      <c r="V252" s="10">
        <v>26253.512778351938</v>
      </c>
      <c r="W252" s="10">
        <v>27962.332130104351</v>
      </c>
      <c r="X252" s="10">
        <v>18608.385352240319</v>
      </c>
      <c r="Y252" s="10">
        <v>26583.09428557241</v>
      </c>
      <c r="Z252" s="10">
        <v>26625.82117466829</v>
      </c>
      <c r="AA252" s="10">
        <v>38334.730306668978</v>
      </c>
      <c r="AB252" s="10">
        <v>8.0113794545135715</v>
      </c>
      <c r="AC252" s="10">
        <v>8.1336353856134487</v>
      </c>
      <c r="AD252" s="10">
        <v>7.7276599584631773</v>
      </c>
      <c r="AE252" s="10">
        <v>8.2306469298551654</v>
      </c>
      <c r="AF252" s="10">
        <v>5.4773346177405209</v>
      </c>
      <c r="AG252" s="10">
        <v>7.8246715027048932</v>
      </c>
      <c r="AH252" s="10">
        <v>7.8372480623753464</v>
      </c>
      <c r="AI252" s="10">
        <v>11.28373802433028</v>
      </c>
      <c r="AJ252" s="10">
        <v>0.0036733076645359877</v>
      </c>
      <c r="AK252" s="10">
        <v>0.0034960456933224122</v>
      </c>
      <c r="AL252" s="10">
        <v>0.0035948931561276087</v>
      </c>
      <c r="AM252" s="10">
        <v>0.0034660081867241657</v>
      </c>
      <c r="AN252" s="10">
        <v>0.0035439147955771185</v>
      </c>
      <c r="AO252" s="10">
        <v>0.003560272192204967</v>
      </c>
      <c r="AP252" s="10">
        <v>0.0036043105138985473</v>
      </c>
      <c r="AQ252" s="10">
        <v>0.0041318192487000693</v>
      </c>
      <c r="AR252" s="10">
        <v>0.21059295271774764</v>
      </c>
      <c r="AS252" s="10">
        <v>0.2274335983789694</v>
      </c>
      <c r="AT252" s="10">
        <v>0.24037677554061179</v>
      </c>
      <c r="AU252" s="10">
        <v>0.23846367418301434</v>
      </c>
      <c r="AV252" s="10">
        <v>0.15515098374318495</v>
      </c>
      <c r="AW252" s="10">
        <v>0.25201110534526083</v>
      </c>
      <c r="AX252" s="10">
        <v>0.25382044708928092</v>
      </c>
      <c r="AY252" s="10">
        <v>0.31234839021220184</v>
      </c>
      <c r="AZ252" s="10">
        <v>0.46264196249130718</v>
      </c>
      <c r="BA252" s="10">
        <v>0.48496229521370515</v>
      </c>
      <c r="BB252" s="10">
        <v>0.41084313772506897</v>
      </c>
      <c r="BC252" s="10">
        <v>0.5026737463139368</v>
      </c>
      <c r="BD252" s="10">
        <v>0</v>
      </c>
      <c r="BE252" s="10">
        <v>0.4285545888253004</v>
      </c>
      <c r="BF252" s="10">
        <v>0.43085069825591993</v>
      </c>
      <c r="BG252" s="10">
        <v>1.0600782701468372</v>
      </c>
    </row>
    <row r="253" x14ac:dyDescent="0.3">
      <c r="A253" s="36">
        <v>5.4999999999999885</v>
      </c>
      <c r="B253" s="36">
        <v>5.5499999999999883</v>
      </c>
      <c r="C253" s="37">
        <v>111</v>
      </c>
      <c r="D253" s="2">
        <v>26706111997.297352</v>
      </c>
      <c r="E253" s="2">
        <v>28159116300.457352</v>
      </c>
      <c r="F253" s="2">
        <v>27164186080.52</v>
      </c>
      <c r="G253" s="2">
        <v>28625825530.617352</v>
      </c>
      <c r="H253" s="2">
        <v>18302761944.240002</v>
      </c>
      <c r="I253" s="2">
        <v>27630895310.68</v>
      </c>
      <c r="J253" s="2">
        <v>27626943816.185799</v>
      </c>
      <c r="K253" s="2">
        <v>37485057518.821373</v>
      </c>
      <c r="L253" s="10">
        <v>7860881.4778462956</v>
      </c>
      <c r="M253" s="10">
        <v>8288569.889214349</v>
      </c>
      <c r="N253" s="10">
        <v>7995714.5106985038</v>
      </c>
      <c r="O253" s="10">
        <v>8425944.6573302001</v>
      </c>
      <c r="P253" s="10">
        <v>5387375.0838559531</v>
      </c>
      <c r="Q253" s="10">
        <v>8133089.278814354</v>
      </c>
      <c r="R253" s="10">
        <v>8131926.1656707264</v>
      </c>
      <c r="S253" s="10">
        <v>11033638.830524109</v>
      </c>
      <c r="T253" s="10">
        <v>27376.143099661571</v>
      </c>
      <c r="U253" s="10">
        <v>28865.601907134471</v>
      </c>
      <c r="V253" s="10">
        <v>27845.70982857436</v>
      </c>
      <c r="W253" s="10">
        <v>29344.0204306577</v>
      </c>
      <c r="X253" s="10">
        <v>18761.960938202508</v>
      </c>
      <c r="Y253" s="10">
        <v>28324.128352097589</v>
      </c>
      <c r="Z253" s="10">
        <v>28320.077718342229</v>
      </c>
      <c r="AA253" s="10">
        <v>38425.522174030782</v>
      </c>
      <c r="AB253" s="10">
        <v>8.0581035625394488</v>
      </c>
      <c r="AC253" s="10">
        <v>8.4965222718170725</v>
      </c>
      <c r="AD253" s="10">
        <v>8.1963194287163361</v>
      </c>
      <c r="AE253" s="10">
        <v>8.6373436429924393</v>
      </c>
      <c r="AF253" s="10">
        <v>5.5225392315480928</v>
      </c>
      <c r="AG253" s="10">
        <v>8.3371407998917029</v>
      </c>
      <c r="AH253" s="10">
        <v>8.3359485053388944</v>
      </c>
      <c r="AI253" s="10">
        <v>11.310462397708021</v>
      </c>
      <c r="AJ253" s="10">
        <v>0.0055931129299121368</v>
      </c>
      <c r="AK253" s="10">
        <v>0.0055284621596976896</v>
      </c>
      <c r="AL253" s="10">
        <v>0.0057720169816810477</v>
      </c>
      <c r="AM253" s="10">
        <v>0.0055061311502950837</v>
      </c>
      <c r="AN253" s="10">
        <v>0.0054090817990312939</v>
      </c>
      <c r="AO253" s="10">
        <v>0.005742552379710557</v>
      </c>
      <c r="AP253" s="10">
        <v>0.0058034249113228962</v>
      </c>
      <c r="AQ253" s="10">
        <v>0.0062695940437412796</v>
      </c>
      <c r="AR253" s="10">
        <v>0.21618606564765977</v>
      </c>
      <c r="AS253" s="10">
        <v>0.23296206053866708</v>
      </c>
      <c r="AT253" s="10">
        <v>0.24614879252229285</v>
      </c>
      <c r="AU253" s="10">
        <v>0.24396980533330942</v>
      </c>
      <c r="AV253" s="10">
        <v>0.16056006554221625</v>
      </c>
      <c r="AW253" s="10">
        <v>0.25775365772497139</v>
      </c>
      <c r="AX253" s="10">
        <v>0.25962387200060383</v>
      </c>
      <c r="AY253" s="10">
        <v>0.31861798425594312</v>
      </c>
      <c r="AZ253" s="10">
        <v>0.45913016181155863</v>
      </c>
      <c r="BA253" s="10">
        <v>0.53851732248089523</v>
      </c>
      <c r="BB253" s="10">
        <v>0.48415775516704174</v>
      </c>
      <c r="BC253" s="10">
        <v>0.56401671058318525</v>
      </c>
      <c r="BD253" s="10">
        <v>0</v>
      </c>
      <c r="BE253" s="10">
        <v>0.50965714326933176</v>
      </c>
      <c r="BF253" s="10">
        <v>0.50944124719275918</v>
      </c>
      <c r="BG253" s="10">
        <v>1.0480546943144922</v>
      </c>
    </row>
    <row r="254" x14ac:dyDescent="0.3">
      <c r="A254" s="36">
        <v>5.5499999999999883</v>
      </c>
      <c r="B254" s="36">
        <v>5.5999999999999881</v>
      </c>
      <c r="C254" s="37">
        <v>112</v>
      </c>
      <c r="D254" s="2">
        <v>11743007190.486931</v>
      </c>
      <c r="E254" s="2">
        <v>12617144899.646931</v>
      </c>
      <c r="F254" s="2">
        <v>11861552508.92</v>
      </c>
      <c r="G254" s="2">
        <v>12847650439.646931</v>
      </c>
      <c r="H254" s="2">
        <v>8481295400.1199999</v>
      </c>
      <c r="I254" s="2">
        <v>12092058048.92</v>
      </c>
      <c r="J254" s="2">
        <v>12113054063.13064</v>
      </c>
      <c r="K254" s="2">
        <v>16187895205.389021</v>
      </c>
      <c r="L254" s="10">
        <v>3456526.6455580052</v>
      </c>
      <c r="M254" s="10">
        <v>3713827.0316163809</v>
      </c>
      <c r="N254" s="10">
        <v>3491420.1822154629</v>
      </c>
      <c r="O254" s="10">
        <v>3781675.7971016131</v>
      </c>
      <c r="P254" s="10">
        <v>2496449.424225186</v>
      </c>
      <c r="Q254" s="10">
        <v>3559268.9477006951</v>
      </c>
      <c r="R254" s="10">
        <v>3565449.0752772489</v>
      </c>
      <c r="S254" s="10">
        <v>4764869.0156858908</v>
      </c>
      <c r="T254" s="10">
        <v>26214.35167455858</v>
      </c>
      <c r="U254" s="10">
        <v>28165.721791957189</v>
      </c>
      <c r="V254" s="10">
        <v>26478.98479760515</v>
      </c>
      <c r="W254" s="10">
        <v>28680.287881415868</v>
      </c>
      <c r="X254" s="10">
        <v>18933.111141639562</v>
      </c>
      <c r="Y254" s="10">
        <v>26993.55088706383</v>
      </c>
      <c r="Z254" s="10">
        <v>27040.421070429438</v>
      </c>
      <c r="AA254" s="10">
        <v>36136.840495911507</v>
      </c>
      <c r="AB254" s="10">
        <v>7.7161329793397311</v>
      </c>
      <c r="AC254" s="10">
        <v>8.2905142001566681</v>
      </c>
      <c r="AD254" s="10">
        <v>7.7940271189131716</v>
      </c>
      <c r="AE254" s="10">
        <v>8.4419755226495461</v>
      </c>
      <c r="AF254" s="10">
        <v>5.5729168928214419</v>
      </c>
      <c r="AG254" s="10">
        <v>7.9454884414060487</v>
      </c>
      <c r="AH254" s="10">
        <v>7.9592845700345549</v>
      </c>
      <c r="AI254" s="10">
        <v>10.63679430951777</v>
      </c>
      <c r="AJ254" s="10">
        <v>0.0024593608144761183</v>
      </c>
      <c r="AK254" s="10">
        <v>0.0024771163766949549</v>
      </c>
      <c r="AL254" s="10">
        <v>0.0025204172253732796</v>
      </c>
      <c r="AM254" s="10">
        <v>0.00247122474138536</v>
      </c>
      <c r="AN254" s="10">
        <v>0.0025065080735224452</v>
      </c>
      <c r="AO254" s="10">
        <v>0.0025131026679972909</v>
      </c>
      <c r="AP254" s="10">
        <v>0.0025445159685375104</v>
      </c>
      <c r="AQ254" s="10">
        <v>0.0027075196912651339</v>
      </c>
      <c r="AR254" s="10">
        <v>0.21864542646213589</v>
      </c>
      <c r="AS254" s="10">
        <v>0.23543917691536204</v>
      </c>
      <c r="AT254" s="10">
        <v>0.24866920974766613</v>
      </c>
      <c r="AU254" s="10">
        <v>0.24644103007469478</v>
      </c>
      <c r="AV254" s="10">
        <v>0.1630665736157387</v>
      </c>
      <c r="AW254" s="10">
        <v>0.2602667603929687</v>
      </c>
      <c r="AX254" s="10">
        <v>0.26216838796914133</v>
      </c>
      <c r="AY254" s="10">
        <v>0.32132550394720827</v>
      </c>
      <c r="AZ254" s="10">
        <v>0.38457707655375151</v>
      </c>
      <c r="BA254" s="10">
        <v>0.48764360919069194</v>
      </c>
      <c r="BB254" s="10">
        <v>0.39855434215298913</v>
      </c>
      <c r="BC254" s="10">
        <v>0.51482171455378767</v>
      </c>
      <c r="BD254" s="10">
        <v>0</v>
      </c>
      <c r="BE254" s="10">
        <v>0.42573244751608486</v>
      </c>
      <c r="BF254" s="10">
        <v>0.42820801442186007</v>
      </c>
      <c r="BG254" s="10">
        <v>0.90865834070111284</v>
      </c>
    </row>
    <row r="255" x14ac:dyDescent="0.3">
      <c r="A255" s="36">
        <v>5.5999999999999881</v>
      </c>
      <c r="B255" s="36">
        <v>5.6499999999999879</v>
      </c>
      <c r="C255" s="37">
        <v>113</v>
      </c>
      <c r="D255" s="2">
        <v>13543147000.97069</v>
      </c>
      <c r="E255" s="2">
        <v>13693951489.21069</v>
      </c>
      <c r="F255" s="2">
        <v>13122362425.24</v>
      </c>
      <c r="G255" s="2">
        <v>13863867718.370689</v>
      </c>
      <c r="H255" s="2">
        <v>10580596943.92</v>
      </c>
      <c r="I255" s="2">
        <v>13292278654.4</v>
      </c>
      <c r="J255" s="2">
        <v>13261643903.111691</v>
      </c>
      <c r="K255" s="2">
        <v>19634650255.790859</v>
      </c>
      <c r="L255" s="10">
        <v>3986393.579958546</v>
      </c>
      <c r="M255" s="10">
        <v>4030782.5276459469</v>
      </c>
      <c r="N255" s="10">
        <v>3862536.626244748</v>
      </c>
      <c r="O255" s="10">
        <v>4080796.9714827919</v>
      </c>
      <c r="P255" s="10">
        <v>3114373.9137106491</v>
      </c>
      <c r="Q255" s="10">
        <v>3912551.0700815939</v>
      </c>
      <c r="R255" s="10">
        <v>3903533.8028356149</v>
      </c>
      <c r="S255" s="10">
        <v>5779413.2869418114</v>
      </c>
      <c r="T255" s="10">
        <v>24453.794153706549</v>
      </c>
      <c r="U255" s="10">
        <v>24726.089943792249</v>
      </c>
      <c r="V255" s="10">
        <v>23694.01657784214</v>
      </c>
      <c r="W255" s="10">
        <v>25032.89429960075</v>
      </c>
      <c r="X255" s="10">
        <v>19104.550786564731</v>
      </c>
      <c r="Y255" s="10">
        <v>24000.820933650641</v>
      </c>
      <c r="Z255" s="10">
        <v>23945.506175426392</v>
      </c>
      <c r="AA255" s="10">
        <v>35452.74193662063</v>
      </c>
      <c r="AB255" s="10">
        <v>7.1979169991270648</v>
      </c>
      <c r="AC255" s="10">
        <v>7.2780666267852121</v>
      </c>
      <c r="AD255" s="10">
        <v>6.9742782502893483</v>
      </c>
      <c r="AE255" s="10">
        <v>7.3683737698894456</v>
      </c>
      <c r="AF255" s="10">
        <v>5.6233797505184819</v>
      </c>
      <c r="AG255" s="10">
        <v>7.0645853933935818</v>
      </c>
      <c r="AH255" s="10">
        <v>7.0483036239461763</v>
      </c>
      <c r="AI255" s="10">
        <v>10.435431501846811</v>
      </c>
      <c r="AJ255" s="10">
        <v>0.0028363675929500951</v>
      </c>
      <c r="AK255" s="10">
        <v>0.0026885251588526422</v>
      </c>
      <c r="AL255" s="10">
        <v>0.0027883220404153796</v>
      </c>
      <c r="AM255" s="10">
        <v>0.002666692488083679</v>
      </c>
      <c r="AN255" s="10">
        <v>0.0031269222932910883</v>
      </c>
      <c r="AO255" s="10">
        <v>0.002762545533191484</v>
      </c>
      <c r="AP255" s="10">
        <v>0.0027857932858762866</v>
      </c>
      <c r="AQ255" s="10">
        <v>0.0032840095345415968</v>
      </c>
      <c r="AR255" s="10">
        <v>0.22148179405508597</v>
      </c>
      <c r="AS255" s="10">
        <v>0.23812770207421469</v>
      </c>
      <c r="AT255" s="10">
        <v>0.2514575317880815</v>
      </c>
      <c r="AU255" s="10">
        <v>0.24910772256277847</v>
      </c>
      <c r="AV255" s="10">
        <v>0.16619349590902979</v>
      </c>
      <c r="AW255" s="10">
        <v>0.2630293059261602</v>
      </c>
      <c r="AX255" s="10">
        <v>0.26495418125501763</v>
      </c>
      <c r="AY255" s="10">
        <v>0.32460951348174988</v>
      </c>
      <c r="AZ255" s="10">
        <v>0.27999838503942631</v>
      </c>
      <c r="BA255" s="10">
        <v>0.29425131320967091</v>
      </c>
      <c r="BB255" s="10">
        <v>0.24022892987910205</v>
      </c>
      <c r="BC255" s="10">
        <v>0.31031054219841336</v>
      </c>
      <c r="BD255" s="10">
        <v>0</v>
      </c>
      <c r="BE255" s="10">
        <v>0.25628815886784451</v>
      </c>
      <c r="BF255" s="10">
        <v>0.25339278808199173</v>
      </c>
      <c r="BG255" s="10">
        <v>0.85572235289367593</v>
      </c>
    </row>
    <row r="256" x14ac:dyDescent="0.3">
      <c r="A256" s="36">
        <v>5.6499999999999879</v>
      </c>
      <c r="B256" s="36">
        <v>5.6999999999999877</v>
      </c>
      <c r="C256" s="37">
        <v>114</v>
      </c>
      <c r="D256" s="2">
        <v>10305165405.164709</v>
      </c>
      <c r="E256" s="2">
        <v>11625813461.244711</v>
      </c>
      <c r="F256" s="2">
        <v>11307848747.6</v>
      </c>
      <c r="G256" s="2">
        <v>11818439106.60471</v>
      </c>
      <c r="H256" s="2">
        <v>8076646212.6399994</v>
      </c>
      <c r="I256" s="2">
        <v>11500474392.959999</v>
      </c>
      <c r="J256" s="2">
        <v>11312227385.833851</v>
      </c>
      <c r="K256" s="2">
        <v>14548994249.431601</v>
      </c>
      <c r="L256" s="10">
        <v>3033301.2857805588</v>
      </c>
      <c r="M256" s="10">
        <v>3422030.9460112802</v>
      </c>
      <c r="N256" s="10">
        <v>3328438.7777334219</v>
      </c>
      <c r="O256" s="10">
        <v>3478729.853284711</v>
      </c>
      <c r="P256" s="10">
        <v>2377341.884228013</v>
      </c>
      <c r="Q256" s="10">
        <v>3385137.6850068532</v>
      </c>
      <c r="R256" s="10">
        <v>3329727.6196357599</v>
      </c>
      <c r="S256" s="10">
        <v>4282462.3602351081</v>
      </c>
      <c r="T256" s="10">
        <v>24577.304351018629</v>
      </c>
      <c r="U256" s="10">
        <v>27726.983947485089</v>
      </c>
      <c r="V256" s="10">
        <v>26968.654000038161</v>
      </c>
      <c r="W256" s="10">
        <v>28186.386482591552</v>
      </c>
      <c r="X256" s="10">
        <v>19262.397477295279</v>
      </c>
      <c r="Y256" s="10">
        <v>27428.05653514462</v>
      </c>
      <c r="Z256" s="10">
        <v>26979.096833344101</v>
      </c>
      <c r="AA256" s="10">
        <v>34698.624001735297</v>
      </c>
      <c r="AB256" s="10">
        <v>7.2342719362468486</v>
      </c>
      <c r="AC256" s="10">
        <v>8.1613727438641916</v>
      </c>
      <c r="AD256" s="10">
        <v>7.938160101058493</v>
      </c>
      <c r="AE256" s="10">
        <v>8.2965968034150368</v>
      </c>
      <c r="AF256" s="10">
        <v>5.6698415540048384</v>
      </c>
      <c r="AG256" s="10">
        <v>8.0733841606093382</v>
      </c>
      <c r="AH256" s="10">
        <v>7.9412339245682304</v>
      </c>
      <c r="AI256" s="10">
        <v>10.213458655067321</v>
      </c>
      <c r="AJ256" s="10">
        <v>0.0021582308154156965</v>
      </c>
      <c r="AK256" s="10">
        <v>0.0022824888789266268</v>
      </c>
      <c r="AL256" s="10">
        <v>0.0024027627702136009</v>
      </c>
      <c r="AM256" s="10">
        <v>0.002273257609396825</v>
      </c>
      <c r="AN256" s="10">
        <v>0.0023869206275588758</v>
      </c>
      <c r="AO256" s="10">
        <v>0.0023901533356237622</v>
      </c>
      <c r="AP256" s="10">
        <v>0.0023762911543996077</v>
      </c>
      <c r="AQ256" s="10">
        <v>0.0024334039675105871</v>
      </c>
      <c r="AR256" s="10">
        <v>0.22364002487050166</v>
      </c>
      <c r="AS256" s="10">
        <v>0.24041019095314131</v>
      </c>
      <c r="AT256" s="10">
        <v>0.25386029455829512</v>
      </c>
      <c r="AU256" s="10">
        <v>0.25138098017217531</v>
      </c>
      <c r="AV256" s="10">
        <v>0.16858041653658867</v>
      </c>
      <c r="AW256" s="10">
        <v>0.26541945926178395</v>
      </c>
      <c r="AX256" s="10">
        <v>0.26733047240941726</v>
      </c>
      <c r="AY256" s="10">
        <v>0.32704291744926045</v>
      </c>
      <c r="AZ256" s="10">
        <v>0.27592135817922347</v>
      </c>
      <c r="BA256" s="10">
        <v>0.43943577014061153</v>
      </c>
      <c r="BB256" s="10">
        <v>0.40006736086856809</v>
      </c>
      <c r="BC256" s="10">
        <v>0.46328547709676604</v>
      </c>
      <c r="BD256" s="10">
        <v>0</v>
      </c>
      <c r="BE256" s="10">
        <v>0.4239170678247226</v>
      </c>
      <c r="BF256" s="10">
        <v>0.40060949656679878</v>
      </c>
      <c r="BG256" s="10">
        <v>0.8013657979301283</v>
      </c>
    </row>
    <row r="257" x14ac:dyDescent="0.3">
      <c r="A257" s="36">
        <v>5.6999999999999877</v>
      </c>
      <c r="B257" s="36">
        <v>5.7499999999999876</v>
      </c>
      <c r="C257" s="37">
        <v>115</v>
      </c>
      <c r="D257" s="2">
        <v>17506454260.75153</v>
      </c>
      <c r="E257" s="2">
        <v>17599284840.59153</v>
      </c>
      <c r="F257" s="2">
        <v>16908307519.24</v>
      </c>
      <c r="G257" s="2">
        <v>17993719971.711529</v>
      </c>
      <c r="H257" s="2">
        <v>12462989917.799999</v>
      </c>
      <c r="I257" s="2">
        <v>17302742650.360001</v>
      </c>
      <c r="J257" s="2">
        <v>17346979120.284328</v>
      </c>
      <c r="K257" s="2">
        <v>24597002224.833649</v>
      </c>
      <c r="L257" s="10">
        <v>5152983.7834512107</v>
      </c>
      <c r="M257" s="10">
        <v>5180308.2470689714</v>
      </c>
      <c r="N257" s="10">
        <v>4976920.6919065509</v>
      </c>
      <c r="O257" s="10">
        <v>5296409.3035142841</v>
      </c>
      <c r="P257" s="10">
        <v>3668451.87398801</v>
      </c>
      <c r="Q257" s="10">
        <v>5093021.7483518654</v>
      </c>
      <c r="R257" s="10">
        <v>5106042.6496013096</v>
      </c>
      <c r="S257" s="10">
        <v>7240069.9592402792</v>
      </c>
      <c r="T257" s="10">
        <v>27300.428319524199</v>
      </c>
      <c r="U257" s="10">
        <v>27445.19290480424</v>
      </c>
      <c r="V257" s="10">
        <v>26367.648785875132</v>
      </c>
      <c r="W257" s="10">
        <v>28060.29450467449</v>
      </c>
      <c r="X257" s="10">
        <v>19435.401242881111</v>
      </c>
      <c r="Y257" s="10">
        <v>26982.750385745381</v>
      </c>
      <c r="Z257" s="10">
        <v>27051.734919008952</v>
      </c>
      <c r="AA257" s="10">
        <v>38357.778571971161</v>
      </c>
      <c r="AB257" s="10">
        <v>8.0358170944514953</v>
      </c>
      <c r="AC257" s="10">
        <v>8.0784282108577781</v>
      </c>
      <c r="AD257" s="10">
        <v>7.761255624787994</v>
      </c>
      <c r="AE257" s="10">
        <v>8.259481925224847</v>
      </c>
      <c r="AF257" s="10">
        <v>5.7207648069526646</v>
      </c>
      <c r="AG257" s="10">
        <v>7.9423093391550674</v>
      </c>
      <c r="AH257" s="10">
        <v>7.9626147748487499</v>
      </c>
      <c r="AI257" s="10">
        <v>11.290522227205971</v>
      </c>
      <c r="AJ257" s="10">
        <v>0.0036664107337164549</v>
      </c>
      <c r="AK257" s="10">
        <v>0.0034552568781205393</v>
      </c>
      <c r="AL257" s="10">
        <v>0.0035927834481492543</v>
      </c>
      <c r="AM257" s="10">
        <v>0.0034610628762464526</v>
      </c>
      <c r="AN257" s="10">
        <v>0.0036832327345599288</v>
      </c>
      <c r="AO257" s="10">
        <v>0.003596043662904344</v>
      </c>
      <c r="AP257" s="10">
        <v>0.0036439749337701106</v>
      </c>
      <c r="AQ257" s="10">
        <v>0.0041139917836667868</v>
      </c>
      <c r="AR257" s="10">
        <v>0.22730643560421812</v>
      </c>
      <c r="AS257" s="10">
        <v>0.24386544783126185</v>
      </c>
      <c r="AT257" s="10">
        <v>0.25745307800644435</v>
      </c>
      <c r="AU257" s="10">
        <v>0.25484204304842178</v>
      </c>
      <c r="AV257" s="10">
        <v>0.17226364927114859</v>
      </c>
      <c r="AW257" s="10">
        <v>0.26901550292468829</v>
      </c>
      <c r="AX257" s="10">
        <v>0.27097444734318737</v>
      </c>
      <c r="AY257" s="10">
        <v>0.33115690923292723</v>
      </c>
      <c r="AZ257" s="10">
        <v>0.40467531276329693</v>
      </c>
      <c r="BA257" s="10">
        <v>0.41212381271814458</v>
      </c>
      <c r="BB257" s="10">
        <v>0.35668147296589492</v>
      </c>
      <c r="BC257" s="10">
        <v>0.44377232834092117</v>
      </c>
      <c r="BD257" s="10">
        <v>0</v>
      </c>
      <c r="BE257" s="10">
        <v>0.38832998858867152</v>
      </c>
      <c r="BF257" s="10">
        <v>0.39187941534870996</v>
      </c>
      <c r="BG257" s="10">
        <v>0.97360363661239169</v>
      </c>
    </row>
    <row r="258" x14ac:dyDescent="0.3">
      <c r="A258" s="36">
        <v>5.7499999999999876</v>
      </c>
      <c r="B258" s="36">
        <v>5.7999999999999874</v>
      </c>
      <c r="C258" s="37">
        <v>116</v>
      </c>
      <c r="D258" s="2">
        <v>14223589664.468901</v>
      </c>
      <c r="E258" s="2">
        <v>15192457403.1889</v>
      </c>
      <c r="F258" s="2">
        <v>14782002626.68</v>
      </c>
      <c r="G258" s="2">
        <v>15483793719.9489</v>
      </c>
      <c r="H258" s="2">
        <v>10828145318.08</v>
      </c>
      <c r="I258" s="2">
        <v>15073338943.440001</v>
      </c>
      <c r="J258" s="2">
        <v>15203909358.957861</v>
      </c>
      <c r="K258" s="2">
        <v>20586324845.617592</v>
      </c>
      <c r="L258" s="10">
        <v>4186680.2832709141</v>
      </c>
      <c r="M258" s="10">
        <v>4471864.2315205736</v>
      </c>
      <c r="N258" s="10">
        <v>4351047.8299987456</v>
      </c>
      <c r="O258" s="10">
        <v>4557618.393581843</v>
      </c>
      <c r="P258" s="10">
        <v>3187239.1974892169</v>
      </c>
      <c r="Q258" s="10">
        <v>4436801.992060015</v>
      </c>
      <c r="R258" s="10">
        <v>4475235.0878623128</v>
      </c>
      <c r="S258" s="10">
        <v>6059536.4721086742</v>
      </c>
      <c r="T258" s="10">
        <v>25745.45163442161</v>
      </c>
      <c r="U258" s="10">
        <v>27499.153624973129</v>
      </c>
      <c r="V258" s="10">
        <v>26756.20871120604</v>
      </c>
      <c r="W258" s="10">
        <v>28026.487809200331</v>
      </c>
      <c r="X258" s="10">
        <v>19599.51729158144</v>
      </c>
      <c r="Y258" s="10">
        <v>27283.542895433238</v>
      </c>
      <c r="Z258" s="10">
        <v>27519.882272264302</v>
      </c>
      <c r="AA258" s="10">
        <v>37262.339757122732</v>
      </c>
      <c r="AB258" s="10">
        <v>7.5781133514415506</v>
      </c>
      <c r="AC258" s="10">
        <v>8.0943114223769133</v>
      </c>
      <c r="AD258" s="10">
        <v>7.875627328178445</v>
      </c>
      <c r="AE258" s="10">
        <v>8.2495310036415432</v>
      </c>
      <c r="AF258" s="10">
        <v>5.7690719812645339</v>
      </c>
      <c r="AG258" s="10">
        <v>8.0308469094430741</v>
      </c>
      <c r="AH258" s="10">
        <v>8.1004128511273237</v>
      </c>
      <c r="AI258" s="10">
        <v>10.96808237933041</v>
      </c>
      <c r="AJ258" s="10">
        <v>0.0029788740221772638</v>
      </c>
      <c r="AK258" s="10">
        <v>0.0029827259126375604</v>
      </c>
      <c r="AL258" s="10">
        <v>0.0031409728210350083</v>
      </c>
      <c r="AM258" s="10">
        <v>0.0029782826292631074</v>
      </c>
      <c r="AN258" s="10">
        <v>0.003200081164565707</v>
      </c>
      <c r="AO258" s="10">
        <v>0.0031327048018736439</v>
      </c>
      <c r="AP258" s="10">
        <v>0.0031937932371505127</v>
      </c>
      <c r="AQ258" s="10">
        <v>0.0034431826487074683</v>
      </c>
      <c r="AR258" s="10">
        <v>0.23028530962639537</v>
      </c>
      <c r="AS258" s="10">
        <v>0.24684817374389942</v>
      </c>
      <c r="AT258" s="10">
        <v>0.26059405082747933</v>
      </c>
      <c r="AU258" s="10">
        <v>0.25782032567768487</v>
      </c>
      <c r="AV258" s="10">
        <v>0.17546373043571431</v>
      </c>
      <c r="AW258" s="10">
        <v>0.27214820772656195</v>
      </c>
      <c r="AX258" s="10">
        <v>0.2741682405803379</v>
      </c>
      <c r="AY258" s="10">
        <v>0.3346000918816347</v>
      </c>
      <c r="AZ258" s="10">
        <v>0.31357580145507002</v>
      </c>
      <c r="BA258" s="10">
        <v>0.40305259644250513</v>
      </c>
      <c r="BB258" s="10">
        <v>0.36514631014400556</v>
      </c>
      <c r="BC258" s="10">
        <v>0.42995806438756023</v>
      </c>
      <c r="BD258" s="10">
        <v>0</v>
      </c>
      <c r="BE258" s="10">
        <v>0.39205177808906067</v>
      </c>
      <c r="BF258" s="10">
        <v>0.40411020653477459</v>
      </c>
      <c r="BG258" s="10">
        <v>0.90118660591340038</v>
      </c>
    </row>
    <row r="259" x14ac:dyDescent="0.3">
      <c r="A259" s="36">
        <v>5.7999999999999874</v>
      </c>
      <c r="B259" s="36">
        <v>5.8499999999999872</v>
      </c>
      <c r="C259" s="37">
        <v>117</v>
      </c>
      <c r="D259" s="2">
        <v>16085979746.547449</v>
      </c>
      <c r="E259" s="2">
        <v>16630332027.107441</v>
      </c>
      <c r="F259" s="2">
        <v>15829148881.879999</v>
      </c>
      <c r="G259" s="2">
        <v>16914783098.267441</v>
      </c>
      <c r="H259" s="2">
        <v>10981710495.6</v>
      </c>
      <c r="I259" s="2">
        <v>16113599953.040001</v>
      </c>
      <c r="J259" s="2">
        <v>16113902520.932171</v>
      </c>
      <c r="K259" s="2">
        <v>21854749443.286812</v>
      </c>
      <c r="L259" s="10">
        <v>4734870.4392253784</v>
      </c>
      <c r="M259" s="10">
        <v>4895099.2572618844</v>
      </c>
      <c r="N259" s="10">
        <v>4659272.8761204276</v>
      </c>
      <c r="O259" s="10">
        <v>4978826.7634170838</v>
      </c>
      <c r="P259" s="10">
        <v>3232440.7475962229</v>
      </c>
      <c r="Q259" s="10">
        <v>4743000.3822756279</v>
      </c>
      <c r="R259" s="10">
        <v>4743089.4424255909</v>
      </c>
      <c r="S259" s="10">
        <v>6432894.2797473036</v>
      </c>
      <c r="T259" s="10">
        <v>28977.795095327168</v>
      </c>
      <c r="U259" s="10">
        <v>29958.40859194228</v>
      </c>
      <c r="V259" s="10">
        <v>28515.131814149889</v>
      </c>
      <c r="W259" s="10">
        <v>30470.827790809541</v>
      </c>
      <c r="X259" s="10">
        <v>19782.802263318881</v>
      </c>
      <c r="Y259" s="10">
        <v>29027.55101301715</v>
      </c>
      <c r="Z259" s="10">
        <v>29028.0960684331</v>
      </c>
      <c r="AA259" s="10">
        <v>39369.84014686499</v>
      </c>
      <c r="AB259" s="10">
        <v>8.5295460738251574</v>
      </c>
      <c r="AC259" s="10">
        <v>8.8181873583838346</v>
      </c>
      <c r="AD259" s="10">
        <v>8.3933622213102677</v>
      </c>
      <c r="AE259" s="10">
        <v>8.9690167486625878</v>
      </c>
      <c r="AF259" s="10">
        <v>5.8230214831480076</v>
      </c>
      <c r="AG259" s="10">
        <v>8.5441916115890209</v>
      </c>
      <c r="AH259" s="10">
        <v>8.5443520473733159</v>
      </c>
      <c r="AI259" s="10">
        <v>11.58842017990413</v>
      </c>
      <c r="AJ259" s="10">
        <v>0.0033689179959937371</v>
      </c>
      <c r="AK259" s="10">
        <v>0.0032650229621580418</v>
      </c>
      <c r="AL259" s="10">
        <v>0.0033634770385146734</v>
      </c>
      <c r="AM259" s="10">
        <v>0.0032535311171459718</v>
      </c>
      <c r="AN259" s="10">
        <v>0.003245464839948638</v>
      </c>
      <c r="AO259" s="10">
        <v>0.0033489031287476049</v>
      </c>
      <c r="AP259" s="10">
        <v>0.0033849499941364654</v>
      </c>
      <c r="AQ259" s="10">
        <v>0.0036553340452603186</v>
      </c>
      <c r="AR259" s="10">
        <v>0.2336542276223891</v>
      </c>
      <c r="AS259" s="10">
        <v>0.25011319670605747</v>
      </c>
      <c r="AT259" s="10">
        <v>0.26395752786599402</v>
      </c>
      <c r="AU259" s="10">
        <v>0.26107385679483086</v>
      </c>
      <c r="AV259" s="10">
        <v>0.17870919527566295</v>
      </c>
      <c r="AW259" s="10">
        <v>0.27549711085530953</v>
      </c>
      <c r="AX259" s="10">
        <v>0.27755319057447436</v>
      </c>
      <c r="AY259" s="10">
        <v>0.338255425926895</v>
      </c>
      <c r="AZ259" s="10">
        <v>0.46479728754391747</v>
      </c>
      <c r="BA259" s="10">
        <v>0.51436627597956175</v>
      </c>
      <c r="BB259" s="10">
        <v>0.44141014172812176</v>
      </c>
      <c r="BC259" s="10">
        <v>0.54026853148647658</v>
      </c>
      <c r="BD259" s="10">
        <v>0</v>
      </c>
      <c r="BE259" s="10">
        <v>0.46731239723503681</v>
      </c>
      <c r="BF259" s="10">
        <v>0.4673399492172432</v>
      </c>
      <c r="BG259" s="10">
        <v>0.99010431499202878</v>
      </c>
    </row>
    <row r="260" x14ac:dyDescent="0.3">
      <c r="A260" s="36">
        <v>5.8499999999999872</v>
      </c>
      <c r="B260" s="36">
        <v>5.899999999999987</v>
      </c>
      <c r="C260" s="37">
        <v>118</v>
      </c>
      <c r="D260" s="2">
        <v>12082349658.37282</v>
      </c>
      <c r="E260" s="2">
        <v>12413629334.652821</v>
      </c>
      <c r="F260" s="2">
        <v>11754101798.280001</v>
      </c>
      <c r="G260" s="2">
        <v>12586808864.81282</v>
      </c>
      <c r="H260" s="2">
        <v>8788559139.7199993</v>
      </c>
      <c r="I260" s="2">
        <v>11927281328.440001</v>
      </c>
      <c r="J260" s="2">
        <v>11897092895.290159</v>
      </c>
      <c r="K260" s="2">
        <v>16266718357.2642</v>
      </c>
      <c r="L260" s="10">
        <v>3556411.3056957591</v>
      </c>
      <c r="M260" s="10">
        <v>3653922.7020203122</v>
      </c>
      <c r="N260" s="10">
        <v>3459792.3173605241</v>
      </c>
      <c r="O260" s="10">
        <v>3704897.6908586212</v>
      </c>
      <c r="P260" s="10">
        <v>2586891.7858718331</v>
      </c>
      <c r="Q260" s="10">
        <v>3510767.306198833</v>
      </c>
      <c r="R260" s="10">
        <v>3501881.411650918</v>
      </c>
      <c r="S260" s="10">
        <v>4788070.4257100755</v>
      </c>
      <c r="T260" s="10">
        <v>27433.698874648799</v>
      </c>
      <c r="U260" s="10">
        <v>28185.889229946009</v>
      </c>
      <c r="V260" s="10">
        <v>26688.392439671221</v>
      </c>
      <c r="W260" s="10">
        <v>28579.103730104951</v>
      </c>
      <c r="X260" s="10">
        <v>19954.9501378684</v>
      </c>
      <c r="Y260" s="10">
        <v>27081.606939830159</v>
      </c>
      <c r="Z260" s="10">
        <v>27013.06229347023</v>
      </c>
      <c r="AA260" s="10">
        <v>36934.55873317334</v>
      </c>
      <c r="AB260" s="10">
        <v>8.075044970018979</v>
      </c>
      <c r="AC260" s="10">
        <v>8.2964504382641842</v>
      </c>
      <c r="AD260" s="10">
        <v>7.8556657675866752</v>
      </c>
      <c r="AE260" s="10">
        <v>8.4121922048467859</v>
      </c>
      <c r="AF260" s="10">
        <v>5.8736928065751606</v>
      </c>
      <c r="AG260" s="10">
        <v>7.9714075341692769</v>
      </c>
      <c r="AH260" s="10">
        <v>7.9512315781547569</v>
      </c>
      <c r="AI260" s="10">
        <v>10.87160080311992</v>
      </c>
      <c r="AJ260" s="10">
        <v>0.0025304299669230536</v>
      </c>
      <c r="AK260" s="10">
        <v>0.0024371602897221133</v>
      </c>
      <c r="AL260" s="10">
        <v>0.0024975854230630846</v>
      </c>
      <c r="AM260" s="10">
        <v>0.0024210522871813763</v>
      </c>
      <c r="AN260" s="10">
        <v>0.0025973148439124025</v>
      </c>
      <c r="AO260" s="10">
        <v>0.0024788569825906518</v>
      </c>
      <c r="AP260" s="10">
        <v>0.0024991503128333294</v>
      </c>
      <c r="AQ260" s="10">
        <v>0.002720703322189467</v>
      </c>
      <c r="AR260" s="10">
        <v>0.23618465758931215</v>
      </c>
      <c r="AS260" s="10">
        <v>0.2525503569957796</v>
      </c>
      <c r="AT260" s="10">
        <v>0.26645511328905713</v>
      </c>
      <c r="AU260" s="10">
        <v>0.26349490908201223</v>
      </c>
      <c r="AV260" s="10">
        <v>0.18130651011957535</v>
      </c>
      <c r="AW260" s="10">
        <v>0.27797596783790018</v>
      </c>
      <c r="AX260" s="10">
        <v>0.28005234088730768</v>
      </c>
      <c r="AY260" s="10">
        <v>0.34097612924908449</v>
      </c>
      <c r="AZ260" s="10">
        <v>0.37478162987678987</v>
      </c>
      <c r="BA260" s="10">
        <v>0.41247605407230781</v>
      </c>
      <c r="BB260" s="10">
        <v>0.33743217874670672</v>
      </c>
      <c r="BC260" s="10">
        <v>0.43218116470612178</v>
      </c>
      <c r="BD260" s="10">
        <v>0</v>
      </c>
      <c r="BE260" s="10">
        <v>0.35713728938052069</v>
      </c>
      <c r="BF260" s="10">
        <v>0.35370231981726152</v>
      </c>
      <c r="BG260" s="10">
        <v>0.85089706954881472</v>
      </c>
    </row>
    <row r="261" x14ac:dyDescent="0.3">
      <c r="A261" s="36">
        <v>5.899999999999987</v>
      </c>
      <c r="B261" s="36">
        <v>5.9499999999999869</v>
      </c>
      <c r="C261" s="37">
        <v>119</v>
      </c>
      <c r="D261" s="2">
        <v>13402136478.02433</v>
      </c>
      <c r="E261" s="2">
        <v>13970191713.984329</v>
      </c>
      <c r="F261" s="2">
        <v>13403646347.16</v>
      </c>
      <c r="G261" s="2">
        <v>14294911643.58433</v>
      </c>
      <c r="H261" s="2">
        <v>9718412197.0799999</v>
      </c>
      <c r="I261" s="2">
        <v>13728366276.76</v>
      </c>
      <c r="J261" s="2">
        <v>13564966481.975731</v>
      </c>
      <c r="K261" s="2">
        <v>19346870301.916439</v>
      </c>
      <c r="L261" s="10">
        <v>3944887.4630021509</v>
      </c>
      <c r="M261" s="10">
        <v>4112093.1904102992</v>
      </c>
      <c r="N261" s="10">
        <v>3945331.8894436988</v>
      </c>
      <c r="O261" s="10">
        <v>4207673.7406730447</v>
      </c>
      <c r="P261" s="10">
        <v>2860591.854098151</v>
      </c>
      <c r="Q261" s="10">
        <v>4040912.4397064452</v>
      </c>
      <c r="R261" s="10">
        <v>3992816.0930561521</v>
      </c>
      <c r="S261" s="10">
        <v>5694705.9319612039</v>
      </c>
      <c r="T261" s="10">
        <v>27724.103253803351</v>
      </c>
      <c r="U261" s="10">
        <v>28899.20112282164</v>
      </c>
      <c r="V261" s="10">
        <v>27727.226619088109</v>
      </c>
      <c r="W261" s="10">
        <v>29570.927520441881</v>
      </c>
      <c r="X261" s="10">
        <v>20103.829240708219</v>
      </c>
      <c r="Y261" s="10">
        <v>28398.95301670835</v>
      </c>
      <c r="Z261" s="10">
        <v>28060.938791164721</v>
      </c>
      <c r="AA261" s="10">
        <v>40021.576467884348</v>
      </c>
      <c r="AB261" s="10">
        <v>8.1605248184301793</v>
      </c>
      <c r="AC261" s="10">
        <v>8.5064121222113265</v>
      </c>
      <c r="AD261" s="10">
        <v>8.1614441736818133</v>
      </c>
      <c r="AE261" s="10">
        <v>8.7041332130899889</v>
      </c>
      <c r="AF261" s="10">
        <v>5.9175150215823624</v>
      </c>
      <c r="AG261" s="10">
        <v>8.3591652645604775</v>
      </c>
      <c r="AH261" s="10">
        <v>8.2596715694432934</v>
      </c>
      <c r="AI261" s="10">
        <v>11.78025723858415</v>
      </c>
      <c r="AJ261" s="10">
        <v>0.0028068354851230638</v>
      </c>
      <c r="AK261" s="10">
        <v>0.0027427592340044482</v>
      </c>
      <c r="AL261" s="10">
        <v>0.002848091015976933</v>
      </c>
      <c r="AM261" s="10">
        <v>0.0027496030885561713</v>
      </c>
      <c r="AN261" s="10">
        <v>0.0028721176995503976</v>
      </c>
      <c r="AO261" s="10">
        <v>0.0028531779931747041</v>
      </c>
      <c r="AP261" s="10">
        <v>0.0028495104245528768</v>
      </c>
      <c r="AQ261" s="10">
        <v>0.0032358766622947481</v>
      </c>
      <c r="AR261" s="10">
        <v>0.23899149307443521</v>
      </c>
      <c r="AS261" s="10">
        <v>0.25529311622978407</v>
      </c>
      <c r="AT261" s="10">
        <v>0.26930320430503407</v>
      </c>
      <c r="AU261" s="10">
        <v>0.26624451217056838</v>
      </c>
      <c r="AV261" s="10">
        <v>0.18417862781912575</v>
      </c>
      <c r="AW261" s="10">
        <v>0.28082914583107488</v>
      </c>
      <c r="AX261" s="10">
        <v>0.28290185131186057</v>
      </c>
      <c r="AY261" s="10">
        <v>0.34421200591137924</v>
      </c>
      <c r="AZ261" s="10">
        <v>0.37904589826423951</v>
      </c>
      <c r="BA261" s="10">
        <v>0.43749734325755618</v>
      </c>
      <c r="BB261" s="10">
        <v>0.37920125997405907</v>
      </c>
      <c r="BC261" s="10">
        <v>0.47091020155323204</v>
      </c>
      <c r="BD261" s="10">
        <v>0</v>
      </c>
      <c r="BE261" s="10">
        <v>0.41261411826973493</v>
      </c>
      <c r="BF261" s="10">
        <v>0.3958006932502276</v>
      </c>
      <c r="BG261" s="10">
        <v>0.99074395174650154</v>
      </c>
    </row>
    <row r="262" x14ac:dyDescent="0.3">
      <c r="A262" s="36">
        <v>5.9499999999999869</v>
      </c>
      <c r="B262" s="36">
        <v>5.9999999999999867</v>
      </c>
      <c r="C262" s="37">
        <v>120</v>
      </c>
      <c r="D262" s="2">
        <v>9924658879.0229836</v>
      </c>
      <c r="E262" s="2">
        <v>10037464715.662979</v>
      </c>
      <c r="F262" s="2">
        <v>9663684390.1199989</v>
      </c>
      <c r="G262" s="2">
        <v>10121567665.86298</v>
      </c>
      <c r="H262" s="2">
        <v>6548346942.1999998</v>
      </c>
      <c r="I262" s="2">
        <v>9747787340.3199997</v>
      </c>
      <c r="J262" s="2">
        <v>9555944849.6065636</v>
      </c>
      <c r="K262" s="2">
        <v>12029309168.46361</v>
      </c>
      <c r="L262" s="10">
        <v>2921300.081567463</v>
      </c>
      <c r="M262" s="10">
        <v>2954504.2152102059</v>
      </c>
      <c r="N262" s="10">
        <v>2844482.852379797</v>
      </c>
      <c r="O262" s="10">
        <v>2979259.7214975432</v>
      </c>
      <c r="P262" s="10">
        <v>1927490.575702698</v>
      </c>
      <c r="Q262" s="10">
        <v>2869238.3586671329</v>
      </c>
      <c r="R262" s="10">
        <v>2812769.971128514</v>
      </c>
      <c r="S262" s="10">
        <v>3540798.9617969012</v>
      </c>
      <c r="T262" s="10">
        <v>30799.348548960959</v>
      </c>
      <c r="U262" s="10">
        <v>31149.420659587959</v>
      </c>
      <c r="V262" s="10">
        <v>29989.46235094775</v>
      </c>
      <c r="W262" s="10">
        <v>31410.41865546675</v>
      </c>
      <c r="X262" s="10">
        <v>20321.587104482431</v>
      </c>
      <c r="Y262" s="10">
        <v>30250.460346826549</v>
      </c>
      <c r="Z262" s="10">
        <v>29655.112556035219</v>
      </c>
      <c r="AA262" s="10">
        <v>37330.742587617802</v>
      </c>
      <c r="AB262" s="10">
        <v>9.0657160639018084</v>
      </c>
      <c r="AC262" s="10">
        <v>9.1687589692343696</v>
      </c>
      <c r="AD262" s="10">
        <v>8.8273279595693754</v>
      </c>
      <c r="AE262" s="10">
        <v>9.2455831176452747</v>
      </c>
      <c r="AF262" s="10">
        <v>5.9816115384460398</v>
      </c>
      <c r="AG262" s="10">
        <v>8.9041521079802788</v>
      </c>
      <c r="AH262" s="10">
        <v>8.7289128810204755</v>
      </c>
      <c r="AI262" s="10">
        <v>10.98821659217748</v>
      </c>
      <c r="AJ262" s="10">
        <v>0.0020785405942597823</v>
      </c>
      <c r="AK262" s="10">
        <v>0.0019706493367102657</v>
      </c>
      <c r="AL262" s="10">
        <v>0.0020534003941822107</v>
      </c>
      <c r="AM262" s="10">
        <v>0.001946867137690745</v>
      </c>
      <c r="AN262" s="10">
        <v>0.0019352567862001464</v>
      </c>
      <c r="AO262" s="10">
        <v>0.0020258909006987749</v>
      </c>
      <c r="AP262" s="10">
        <v>0.0020073595096300064</v>
      </c>
      <c r="AQ262" s="10">
        <v>0.0020119719724333821</v>
      </c>
      <c r="AR262" s="10">
        <v>0.24107003366869498</v>
      </c>
      <c r="AS262" s="10">
        <v>0.25726376556649433</v>
      </c>
      <c r="AT262" s="10">
        <v>0.2713566046992163</v>
      </c>
      <c r="AU262" s="10">
        <v>0.26819137930825915</v>
      </c>
      <c r="AV262" s="10">
        <v>0.18611388460532591</v>
      </c>
      <c r="AW262" s="10">
        <v>0.28285503673177365</v>
      </c>
      <c r="AX262" s="10">
        <v>0.28490921082149057</v>
      </c>
      <c r="AY262" s="10">
        <v>0.34622397788381259</v>
      </c>
      <c r="AZ262" s="10">
        <v>0.51559759533581895</v>
      </c>
      <c r="BA262" s="10">
        <v>0.53282420804215436</v>
      </c>
      <c r="BB262" s="10">
        <v>0.47574410388117916</v>
      </c>
      <c r="BC262" s="10">
        <v>0.54566759446354429</v>
      </c>
      <c r="BD262" s="10">
        <v>-1.1102230246251565e-16</v>
      </c>
      <c r="BE262" s="10">
        <v>0.48858749030256887</v>
      </c>
      <c r="BF262" s="10">
        <v>0.45929116675606729</v>
      </c>
      <c r="BG262" s="10">
        <v>0.83699936405968911</v>
      </c>
    </row>
    <row r="263" x14ac:dyDescent="0.3">
      <c r="A263" s="36">
        <v>5.9999999999999867</v>
      </c>
      <c r="B263" s="36">
        <v>6.0499999999999865</v>
      </c>
      <c r="C263" s="37">
        <v>121</v>
      </c>
      <c r="D263" s="2">
        <v>11602147514.56341</v>
      </c>
      <c r="E263" s="2">
        <v>12718091532.123409</v>
      </c>
      <c r="F263" s="2">
        <v>11887740938.440001</v>
      </c>
      <c r="G263" s="2">
        <v>12847307302.32341</v>
      </c>
      <c r="H263" s="2">
        <v>8273228540.7600002</v>
      </c>
      <c r="I263" s="2">
        <v>12016956708.639999</v>
      </c>
      <c r="J263" s="2">
        <v>11985152649.83427</v>
      </c>
      <c r="K263" s="2">
        <v>16862811875.622601</v>
      </c>
      <c r="L263" s="10">
        <v>3415064.9300692538</v>
      </c>
      <c r="M263" s="10">
        <v>3743540.4363068729</v>
      </c>
      <c r="N263" s="10">
        <v>3499128.6850693598</v>
      </c>
      <c r="O263" s="10">
        <v>3781574.7954346118</v>
      </c>
      <c r="P263" s="10">
        <v>2435205.4317989498</v>
      </c>
      <c r="Q263" s="10">
        <v>3537163.0441970988</v>
      </c>
      <c r="R263" s="10">
        <v>3527801.5940237609</v>
      </c>
      <c r="S263" s="10">
        <v>4963529.155831553</v>
      </c>
      <c r="T263" s="10">
        <v>28758.263408074639</v>
      </c>
      <c r="U263" s="10">
        <v>31524.355803070641</v>
      </c>
      <c r="V263" s="10">
        <v>29466.16432910219</v>
      </c>
      <c r="W263" s="10">
        <v>31844.643159460858</v>
      </c>
      <c r="X263" s="10">
        <v>20506.866104893699</v>
      </c>
      <c r="Y263" s="10">
        <v>29786.4516854924</v>
      </c>
      <c r="Z263" s="10">
        <v>29707.618909109158</v>
      </c>
      <c r="AA263" s="10">
        <v>41797.881393185547</v>
      </c>
      <c r="AB263" s="10">
        <v>8.4649274361777778</v>
      </c>
      <c r="AC263" s="10">
        <v>9.2791202500188952</v>
      </c>
      <c r="AD263" s="10">
        <v>8.6732964132426122</v>
      </c>
      <c r="AE263" s="10">
        <v>9.373396082745538</v>
      </c>
      <c r="AF263" s="10">
        <v>6.0361479779964418</v>
      </c>
      <c r="AG263" s="10">
        <v>8.7675722459692569</v>
      </c>
      <c r="AH263" s="10">
        <v>8.7443680029936797</v>
      </c>
      <c r="AI263" s="10">
        <v>12.303108430390751</v>
      </c>
      <c r="AJ263" s="10">
        <v>0.0024298602988342003</v>
      </c>
      <c r="AK263" s="10">
        <v>0.0024969351675916728</v>
      </c>
      <c r="AL263" s="10">
        <v>0.0025259819074684811</v>
      </c>
      <c r="AM263" s="10">
        <v>0.0024711587394772631</v>
      </c>
      <c r="AN263" s="10">
        <v>0.0024450173178990862</v>
      </c>
      <c r="AO263" s="10">
        <v>0.0024974942928253988</v>
      </c>
      <c r="AP263" s="10">
        <v>0.0025176484926032854</v>
      </c>
      <c r="AQ263" s="10">
        <v>0.0028204034325690791</v>
      </c>
      <c r="AR263" s="10">
        <v>0.24349989396752919</v>
      </c>
      <c r="AS263" s="10">
        <v>0.25976070073408603</v>
      </c>
      <c r="AT263" s="10">
        <v>0.2738825866066848</v>
      </c>
      <c r="AU263" s="10">
        <v>0.27066253804773643</v>
      </c>
      <c r="AV263" s="10">
        <v>0.188558901923225</v>
      </c>
      <c r="AW263" s="10">
        <v>0.28535253102459907</v>
      </c>
      <c r="AX263" s="10">
        <v>0.28742685931409384</v>
      </c>
      <c r="AY263" s="10">
        <v>0.34904438131638166</v>
      </c>
      <c r="AZ263" s="10">
        <v>0.40237241814398206</v>
      </c>
      <c r="BA263" s="10">
        <v>0.53725857680163802</v>
      </c>
      <c r="BB263" s="10">
        <v>0.43689260847470335</v>
      </c>
      <c r="BC263" s="10">
        <v>0.55287711913530968</v>
      </c>
      <c r="BD263" s="10">
        <v>0</v>
      </c>
      <c r="BE263" s="10">
        <v>0.45251115080837478</v>
      </c>
      <c r="BF263" s="10">
        <v>0.44866693707137495</v>
      </c>
      <c r="BG263" s="10">
        <v>1.0382383724254689</v>
      </c>
    </row>
    <row r="264" x14ac:dyDescent="0.3">
      <c r="A264" s="36">
        <v>6.0499999999999865</v>
      </c>
      <c r="B264" s="36">
        <v>6.0999999999999863</v>
      </c>
      <c r="C264" s="37">
        <v>122</v>
      </c>
      <c r="D264" s="2">
        <v>16145361294.482281</v>
      </c>
      <c r="E264" s="2">
        <v>17228387429.562271</v>
      </c>
      <c r="F264" s="2">
        <v>16758060803.6</v>
      </c>
      <c r="G264" s="2">
        <v>17687993293.002281</v>
      </c>
      <c r="H264" s="2">
        <v>11900996541.16</v>
      </c>
      <c r="I264" s="2">
        <v>17217666667.040001</v>
      </c>
      <c r="J264" s="2">
        <v>16997575478.345461</v>
      </c>
      <c r="K264" s="2">
        <v>23166161327.365231</v>
      </c>
      <c r="L264" s="10">
        <v>4752349.2586931475</v>
      </c>
      <c r="M264" s="10">
        <v>5071135.4633692671</v>
      </c>
      <c r="N264" s="10">
        <v>4932695.9232767615</v>
      </c>
      <c r="O264" s="10">
        <v>5206419.3721385663</v>
      </c>
      <c r="P264" s="10">
        <v>3503030.4406641051</v>
      </c>
      <c r="Q264" s="10">
        <v>5067979.8320460608</v>
      </c>
      <c r="R264" s="10">
        <v>5003196.5064604729</v>
      </c>
      <c r="S264" s="10">
        <v>6818905.2943952912</v>
      </c>
      <c r="T264" s="10">
        <v>27995.63263075424</v>
      </c>
      <c r="U264" s="10">
        <v>29873.571516988221</v>
      </c>
      <c r="V264" s="10">
        <v>29058.037494754732</v>
      </c>
      <c r="W264" s="10">
        <v>30670.516018453429</v>
      </c>
      <c r="X264" s="10">
        <v>20636.015573095661</v>
      </c>
      <c r="Y264" s="10">
        <v>29854.98199621994</v>
      </c>
      <c r="Z264" s="10">
        <v>29473.349652937279</v>
      </c>
      <c r="AA264" s="10">
        <v>40169.515575185498</v>
      </c>
      <c r="AB264" s="10">
        <v>8.240448854178263</v>
      </c>
      <c r="AC264" s="10">
        <v>8.7932157641956383</v>
      </c>
      <c r="AD264" s="10">
        <v>8.5531652360402308</v>
      </c>
      <c r="AE264" s="10">
        <v>9.0277945104793851</v>
      </c>
      <c r="AF264" s="10">
        <v>6.0741628212864436</v>
      </c>
      <c r="AG264" s="10">
        <v>8.7877439823239776</v>
      </c>
      <c r="AH264" s="10">
        <v>8.6754113964739172</v>
      </c>
      <c r="AI264" s="10">
        <v>11.82380276810753</v>
      </c>
      <c r="AJ264" s="10">
        <v>0.0033813543889657325</v>
      </c>
      <c r="AK264" s="10">
        <v>0.0033824388152194746</v>
      </c>
      <c r="AL264" s="10">
        <v>0.0035608580817294675</v>
      </c>
      <c r="AM264" s="10">
        <v>0.0034022568450521118</v>
      </c>
      <c r="AN264" s="10">
        <v>0.0035171447881603294</v>
      </c>
      <c r="AO264" s="10">
        <v>0.0035783622492195099</v>
      </c>
      <c r="AP264" s="10">
        <v>0.0035705778250190888</v>
      </c>
      <c r="AQ264" s="10">
        <v>0.0038746753156633658</v>
      </c>
      <c r="AR264" s="10">
        <v>0.24688124835649491</v>
      </c>
      <c r="AS264" s="10">
        <v>0.26314313954930552</v>
      </c>
      <c r="AT264" s="10">
        <v>0.27744344468841425</v>
      </c>
      <c r="AU264" s="10">
        <v>0.27406479489278857</v>
      </c>
      <c r="AV264" s="10">
        <v>0.19207604671138534</v>
      </c>
      <c r="AW264" s="10">
        <v>0.2889308932738186</v>
      </c>
      <c r="AX264" s="10">
        <v>0.29099743713911291</v>
      </c>
      <c r="AY264" s="10">
        <v>0.35291905663204504</v>
      </c>
      <c r="AZ264" s="10">
        <v>0.35663944096135158</v>
      </c>
      <c r="BA264" s="10">
        <v>0.44764241968958718</v>
      </c>
      <c r="BB264" s="10">
        <v>0.40812248332664236</v>
      </c>
      <c r="BC264" s="10">
        <v>0.48626152707697679</v>
      </c>
      <c r="BD264" s="10">
        <v>0</v>
      </c>
      <c r="BE264" s="10">
        <v>0.44674159071403108</v>
      </c>
      <c r="BF264" s="10">
        <v>0.42824808154163985</v>
      </c>
      <c r="BG264" s="10">
        <v>0.94657323420305817</v>
      </c>
    </row>
    <row r="265" x14ac:dyDescent="0.3">
      <c r="A265" s="36">
        <v>6.0999999999999863</v>
      </c>
      <c r="B265" s="36">
        <v>6.1499999999999861</v>
      </c>
      <c r="C265" s="37">
        <v>123</v>
      </c>
      <c r="D265" s="2">
        <v>10193178354.193701</v>
      </c>
      <c r="E265" s="2">
        <v>10248540901.9937</v>
      </c>
      <c r="F265" s="2">
        <v>9497071592.3999996</v>
      </c>
      <c r="G265" s="2">
        <v>10430086827.1537</v>
      </c>
      <c r="H265" s="2">
        <v>7186171698</v>
      </c>
      <c r="I265" s="2">
        <v>9678617517.5599995</v>
      </c>
      <c r="J265" s="2">
        <v>9707717810.8841858</v>
      </c>
      <c r="K265" s="2">
        <v>13010729266.212271</v>
      </c>
      <c r="L265" s="10">
        <v>3000338.159780574</v>
      </c>
      <c r="M265" s="10">
        <v>3016633.9959776001</v>
      </c>
      <c r="N265" s="10">
        <v>2795440.7658453798</v>
      </c>
      <c r="O265" s="10">
        <v>3070071.6135766399</v>
      </c>
      <c r="P265" s="10">
        <v>2115232.7977636061</v>
      </c>
      <c r="Q265" s="10">
        <v>2848878.3834444201</v>
      </c>
      <c r="R265" s="10">
        <v>2857443.9865848222</v>
      </c>
      <c r="S265" s="10">
        <v>3829677.6675088839</v>
      </c>
      <c r="T265" s="10">
        <v>29509.007295900421</v>
      </c>
      <c r="U265" s="10">
        <v>29669.280546321639</v>
      </c>
      <c r="V265" s="10">
        <v>27493.794886314288</v>
      </c>
      <c r="W265" s="10">
        <v>30194.851653186779</v>
      </c>
      <c r="X265" s="10">
        <v>20803.7950183252</v>
      </c>
      <c r="Y265" s="10">
        <v>28019.365993179439</v>
      </c>
      <c r="Z265" s="10">
        <v>28103.610645649678</v>
      </c>
      <c r="AA265" s="10">
        <v>37665.74972993425</v>
      </c>
      <c r="AB265" s="10">
        <v>8.685907140112711</v>
      </c>
      <c r="AC265" s="10">
        <v>8.7330831957571231</v>
      </c>
      <c r="AD265" s="10">
        <v>8.0927340902114491</v>
      </c>
      <c r="AE265" s="10">
        <v>8.8877838193321868</v>
      </c>
      <c r="AF265" s="10">
        <v>6.1235483077811326</v>
      </c>
      <c r="AG265" s="10">
        <v>8.2474347137865109</v>
      </c>
      <c r="AH265" s="10">
        <v>8.2722319298049989</v>
      </c>
      <c r="AI265" s="10">
        <v>11.08682515939415</v>
      </c>
      <c r="AJ265" s="10">
        <v>0.0021347771497217884</v>
      </c>
      <c r="AK265" s="10">
        <v>0.0020120897958671368</v>
      </c>
      <c r="AL265" s="10">
        <v>0.0020179974597834189</v>
      </c>
      <c r="AM265" s="10">
        <v>0.0020062102983841833</v>
      </c>
      <c r="AN265" s="10">
        <v>0.0021237554558588595</v>
      </c>
      <c r="AO265" s="10">
        <v>0.0020115152778379017</v>
      </c>
      <c r="AP265" s="10">
        <v>0.0020392415371971585</v>
      </c>
      <c r="AQ265" s="10">
        <v>0.0021761201959265299</v>
      </c>
      <c r="AR265" s="10">
        <v>0.24901602550621671</v>
      </c>
      <c r="AS265" s="10">
        <v>0.26515522934517266</v>
      </c>
      <c r="AT265" s="10">
        <v>0.27946144214819768</v>
      </c>
      <c r="AU265" s="10">
        <v>0.27607100519117272</v>
      </c>
      <c r="AV265" s="10">
        <v>0.1941998021672442</v>
      </c>
      <c r="AW265" s="10">
        <v>0.29094240855165648</v>
      </c>
      <c r="AX265" s="10">
        <v>0.29303667867631006</v>
      </c>
      <c r="AY265" s="10">
        <v>0.35509517682797159</v>
      </c>
      <c r="AZ265" s="10">
        <v>0.41844347485192812</v>
      </c>
      <c r="BA265" s="10">
        <v>0.42614751396017914</v>
      </c>
      <c r="BB265" s="10">
        <v>0.32157593660657335</v>
      </c>
      <c r="BC265" s="10">
        <v>0.45141074628880928</v>
      </c>
      <c r="BD265" s="10">
        <v>-1.1102230246251565e-16</v>
      </c>
      <c r="BE265" s="10">
        <v>0.34683916893520328</v>
      </c>
      <c r="BF265" s="10">
        <v>0.35088865377179368</v>
      </c>
      <c r="BG265" s="10">
        <v>0.81052301739928034</v>
      </c>
    </row>
    <row r="266" x14ac:dyDescent="0.3">
      <c r="A266" s="36">
        <v>6.1499999999999861</v>
      </c>
      <c r="B266" s="36">
        <v>6.199999999999986</v>
      </c>
      <c r="C266" s="37">
        <v>124</v>
      </c>
      <c r="D266" s="2">
        <v>13031228745.538309</v>
      </c>
      <c r="E266" s="2">
        <v>13113315477.538309</v>
      </c>
      <c r="F266" s="2">
        <v>12548337409.559999</v>
      </c>
      <c r="G266" s="2">
        <v>13166832903.618311</v>
      </c>
      <c r="H266" s="2">
        <v>10320188344.16</v>
      </c>
      <c r="I266" s="2">
        <v>12601854835.639999</v>
      </c>
      <c r="J266" s="2">
        <v>12624338721.678659</v>
      </c>
      <c r="K266" s="2">
        <v>17132488945.300619</v>
      </c>
      <c r="L266" s="10">
        <v>3835711.641205837</v>
      </c>
      <c r="M266" s="10">
        <v>3859873.678391221</v>
      </c>
      <c r="N266" s="10">
        <v>3693573.70816682</v>
      </c>
      <c r="O266" s="10">
        <v>3875626.407334201</v>
      </c>
      <c r="P266" s="10">
        <v>3037723.2526659989</v>
      </c>
      <c r="Q266" s="10">
        <v>3709326.4371098001</v>
      </c>
      <c r="R266" s="10">
        <v>3715944.5162719479</v>
      </c>
      <c r="S266" s="10">
        <v>5042907.9692749456</v>
      </c>
      <c r="T266" s="10">
        <v>26498.40932122949</v>
      </c>
      <c r="U266" s="10">
        <v>26665.32894691121</v>
      </c>
      <c r="V266" s="10">
        <v>25516.47181339396</v>
      </c>
      <c r="W266" s="10">
        <v>26774.154192003462</v>
      </c>
      <c r="X266" s="10">
        <v>20985.63231110225</v>
      </c>
      <c r="Y266" s="10">
        <v>25625.29705848622</v>
      </c>
      <c r="Z266" s="10">
        <v>25671.01701529292</v>
      </c>
      <c r="AA266" s="10">
        <v>34838.134885741463</v>
      </c>
      <c r="AB266" s="10">
        <v>7.7997446819185994</v>
      </c>
      <c r="AC266" s="10">
        <v>7.8488770825444636</v>
      </c>
      <c r="AD266" s="10">
        <v>7.5107136777601502</v>
      </c>
      <c r="AE266" s="10">
        <v>7.8809095383940608</v>
      </c>
      <c r="AF266" s="10">
        <v>6.1770716887554027</v>
      </c>
      <c r="AG266" s="10">
        <v>7.5427461336097474</v>
      </c>
      <c r="AH266" s="10">
        <v>7.5562036957463148</v>
      </c>
      <c r="AI266" s="10">
        <v>10.254523356816231</v>
      </c>
      <c r="AJ266" s="10">
        <v>0.0027291555579744809</v>
      </c>
      <c r="AK266" s="10">
        <v>0.0025745292441784161</v>
      </c>
      <c r="AL266" s="10">
        <v>0.0026663495974129105</v>
      </c>
      <c r="AM266" s="10">
        <v>0.0025326189710686586</v>
      </c>
      <c r="AN266" s="10">
        <v>0.0030499627927761223</v>
      </c>
      <c r="AO266" s="10">
        <v>0.0026190541660515783</v>
      </c>
      <c r="AP266" s="10">
        <v>0.0026519184428733214</v>
      </c>
      <c r="AQ266" s="10">
        <v>0.0028655084920701343</v>
      </c>
      <c r="AR266" s="10">
        <v>0.25174518106419119</v>
      </c>
      <c r="AS266" s="10">
        <v>0.26772975858935105</v>
      </c>
      <c r="AT266" s="10">
        <v>0.28212779174561059</v>
      </c>
      <c r="AU266" s="10">
        <v>0.27860362416224138</v>
      </c>
      <c r="AV266" s="10">
        <v>0.19724976496002031</v>
      </c>
      <c r="AW266" s="10">
        <v>0.29356146271770805</v>
      </c>
      <c r="AX266" s="10">
        <v>0.29568859711918338</v>
      </c>
      <c r="AY266" s="10">
        <v>0.35796068532004172</v>
      </c>
      <c r="AZ266" s="10">
        <v>0.26269291906018699</v>
      </c>
      <c r="BA266" s="10">
        <v>0.27064691459423673</v>
      </c>
      <c r="BB266" s="10">
        <v>0.21590197689181378</v>
      </c>
      <c r="BC266" s="10">
        <v>0.27583261705385187</v>
      </c>
      <c r="BD266" s="10">
        <v>-1.1102230246251565e-16</v>
      </c>
      <c r="BE266" s="10">
        <v>0.2210876793514287</v>
      </c>
      <c r="BF266" s="10">
        <v>0.22326631071830527</v>
      </c>
      <c r="BG266" s="10">
        <v>0.66009460040480472</v>
      </c>
    </row>
    <row r="267" x14ac:dyDescent="0.3">
      <c r="A267" s="36">
        <v>6.199999999999986</v>
      </c>
      <c r="B267" s="36">
        <v>6.2499999999999858</v>
      </c>
      <c r="C267" s="37">
        <v>125</v>
      </c>
      <c r="D267" s="2">
        <v>11530416755.19981</v>
      </c>
      <c r="E267" s="2">
        <v>11680907533.35981</v>
      </c>
      <c r="F267" s="2">
        <v>11045149217.48</v>
      </c>
      <c r="G267" s="2">
        <v>11853116780.59981</v>
      </c>
      <c r="H267" s="2">
        <v>9127195294.1199989</v>
      </c>
      <c r="I267" s="2">
        <v>11217358464.719999</v>
      </c>
      <c r="J267" s="2">
        <v>11168957249.01239</v>
      </c>
      <c r="K267" s="2">
        <v>14530545330.917431</v>
      </c>
      <c r="L267" s="10">
        <v>3393951.149159092</v>
      </c>
      <c r="M267" s="10">
        <v>3438247.7570196581</v>
      </c>
      <c r="N267" s="10">
        <v>3251113.786706341</v>
      </c>
      <c r="O267" s="10">
        <v>3488937.1453544241</v>
      </c>
      <c r="P267" s="10">
        <v>2686568.544290334</v>
      </c>
      <c r="Q267" s="10">
        <v>3301803.175041107</v>
      </c>
      <c r="R267" s="10">
        <v>3287556.3906308692</v>
      </c>
      <c r="S267" s="10">
        <v>4277031.9643074274</v>
      </c>
      <c r="T267" s="10">
        <v>26708.89458637411</v>
      </c>
      <c r="U267" s="10">
        <v>27057.489300288871</v>
      </c>
      <c r="V267" s="10">
        <v>25584.827712962731</v>
      </c>
      <c r="W267" s="10">
        <v>27456.392369361191</v>
      </c>
      <c r="X267" s="10">
        <v>21142.106322389951</v>
      </c>
      <c r="Y267" s="10">
        <v>25983.73078203504</v>
      </c>
      <c r="Z267" s="10">
        <v>25871.614889293869</v>
      </c>
      <c r="AA267" s="10">
        <v>33658.350063625177</v>
      </c>
      <c r="AB267" s="10">
        <v>7.861700526419753</v>
      </c>
      <c r="AC267" s="10">
        <v>7.9643085634925024</v>
      </c>
      <c r="AD267" s="10">
        <v>7.5308340765990378</v>
      </c>
      <c r="AE267" s="10">
        <v>8.0817247470029994</v>
      </c>
      <c r="AF267" s="10">
        <v>6.2231294472647756</v>
      </c>
      <c r="AG267" s="10">
        <v>7.6482502601095357</v>
      </c>
      <c r="AH267" s="10">
        <v>7.6152492098364606</v>
      </c>
      <c r="AI267" s="10">
        <v>9.9072564593750556</v>
      </c>
      <c r="AJ267" s="10">
        <v>0.0024148375865161525</v>
      </c>
      <c r="AK267" s="10">
        <v>0.0022933054645631243</v>
      </c>
      <c r="AL267" s="10">
        <v>0.002346942723022139</v>
      </c>
      <c r="AM267" s="10">
        <v>0.0022799278037917417</v>
      </c>
      <c r="AN267" s="10">
        <v>0.0026973932181402569</v>
      </c>
      <c r="AO267" s="10">
        <v>0.002331313112418249</v>
      </c>
      <c r="AP267" s="10">
        <v>0.002346195263713676</v>
      </c>
      <c r="AQ267" s="10">
        <v>0.0024303182785111285</v>
      </c>
      <c r="AR267" s="10">
        <v>0.25416001865070736</v>
      </c>
      <c r="AS267" s="10">
        <v>0.27002306405391419</v>
      </c>
      <c r="AT267" s="10">
        <v>0.28447473446863275</v>
      </c>
      <c r="AU267" s="10">
        <v>0.2808835519660331</v>
      </c>
      <c r="AV267" s="10">
        <v>0.19994715817816056</v>
      </c>
      <c r="AW267" s="10">
        <v>0.2958927758301263</v>
      </c>
      <c r="AX267" s="10">
        <v>0.29803479238289704</v>
      </c>
      <c r="AY267" s="10">
        <v>0.36039100359855286</v>
      </c>
      <c r="AZ267" s="10">
        <v>0.2633033898845174</v>
      </c>
      <c r="BA267" s="10">
        <v>0.27979156322917564</v>
      </c>
      <c r="BB267" s="10">
        <v>0.21013617672841978</v>
      </c>
      <c r="BC267" s="10">
        <v>0.29865927030573425</v>
      </c>
      <c r="BD267" s="10">
        <v>0</v>
      </c>
      <c r="BE267" s="10">
        <v>0.22900388380497816</v>
      </c>
      <c r="BF267" s="10">
        <v>0.22370091677645521</v>
      </c>
      <c r="BG267" s="10">
        <v>0.59200552444390286</v>
      </c>
    </row>
    <row r="268" x14ac:dyDescent="0.3">
      <c r="A268" s="36">
        <v>6.2499999999999858</v>
      </c>
      <c r="B268" s="36">
        <v>6.2999999999999856</v>
      </c>
      <c r="C268" s="37">
        <v>126</v>
      </c>
      <c r="D268" s="2">
        <v>8195755234.095953</v>
      </c>
      <c r="E268" s="2">
        <v>8289065611.2559528</v>
      </c>
      <c r="F268" s="2">
        <v>7871175836.1599998</v>
      </c>
      <c r="G268" s="2">
        <v>8678800214.135952</v>
      </c>
      <c r="H268" s="2">
        <v>6224829760.2399998</v>
      </c>
      <c r="I268" s="2">
        <v>8260910439.04</v>
      </c>
      <c r="J268" s="2">
        <v>8251477339.8296747</v>
      </c>
      <c r="K268" s="2">
        <v>11105573375.996519</v>
      </c>
      <c r="L268" s="10">
        <v>2412401.3455491611</v>
      </c>
      <c r="M268" s="10">
        <v>2439867.0363836079</v>
      </c>
      <c r="N268" s="10">
        <v>2316862.1604523771</v>
      </c>
      <c r="O268" s="10">
        <v>2554584.5033576549</v>
      </c>
      <c r="P268" s="10">
        <v>1832264.051389022</v>
      </c>
      <c r="Q268" s="10">
        <v>2431579.6274264241</v>
      </c>
      <c r="R268" s="10">
        <v>2428803.0167813171</v>
      </c>
      <c r="S268" s="10">
        <v>3268899.496155363</v>
      </c>
      <c r="T268" s="10">
        <v>28039.90308939424</v>
      </c>
      <c r="U268" s="10">
        <v>28359.14321529703</v>
      </c>
      <c r="V268" s="10">
        <v>26929.428874025369</v>
      </c>
      <c r="W268" s="10">
        <v>29692.531070741461</v>
      </c>
      <c r="X268" s="10">
        <v>21296.83210876906</v>
      </c>
      <c r="Y268" s="10">
        <v>28262.816729469811</v>
      </c>
      <c r="Z268" s="10">
        <v>28230.543536806639</v>
      </c>
      <c r="AA268" s="10">
        <v>37995.180714965391</v>
      </c>
      <c r="AB268" s="10">
        <v>8.2534797599265133</v>
      </c>
      <c r="AC268" s="10">
        <v>8.3474473428134761</v>
      </c>
      <c r="AD268" s="10">
        <v>7.9266142771448003</v>
      </c>
      <c r="AE268" s="10">
        <v>8.7399269331300715</v>
      </c>
      <c r="AF268" s="10">
        <v>6.2686726198694513</v>
      </c>
      <c r="AG268" s="10">
        <v>8.3190938674613957</v>
      </c>
      <c r="AH268" s="10">
        <v>8.3095943288365852</v>
      </c>
      <c r="AI268" s="10">
        <v>11.1837923977822</v>
      </c>
      <c r="AJ268" s="10">
        <v>0.0017164529443618043</v>
      </c>
      <c r="AK268" s="10">
        <v>0.0016273872049861042</v>
      </c>
      <c r="AL268" s="10">
        <v>0.0016725169109592306</v>
      </c>
      <c r="AM268" s="10">
        <v>0.001669353156475101</v>
      </c>
      <c r="AN268" s="10">
        <v>0.0018396465768806482</v>
      </c>
      <c r="AO268" s="10">
        <v>0.0017168720147098795</v>
      </c>
      <c r="AP268" s="10">
        <v>0.0017333379134440656</v>
      </c>
      <c r="AQ268" s="10">
        <v>0.0018574717847376742</v>
      </c>
      <c r="AR268" s="10">
        <v>0.25587647159506915</v>
      </c>
      <c r="AS268" s="10">
        <v>0.27165045125890031</v>
      </c>
      <c r="AT268" s="10">
        <v>0.28614725137959196</v>
      </c>
      <c r="AU268" s="10">
        <v>0.28255290512250819</v>
      </c>
      <c r="AV268" s="10">
        <v>0.20178680475504121</v>
      </c>
      <c r="AW268" s="10">
        <v>0.29760964784483618</v>
      </c>
      <c r="AX268" s="10">
        <v>0.29976813029634108</v>
      </c>
      <c r="AY268" s="10">
        <v>0.36224847538329052</v>
      </c>
      <c r="AZ268" s="10">
        <v>0.31662319288551322</v>
      </c>
      <c r="BA268" s="10">
        <v>0.33161322164999518</v>
      </c>
      <c r="BB268" s="10">
        <v>0.26448049815526598</v>
      </c>
      <c r="BC268" s="10">
        <v>0.39422290221818668</v>
      </c>
      <c r="BD268" s="10">
        <v>0</v>
      </c>
      <c r="BE268" s="10">
        <v>0.32709017872345769</v>
      </c>
      <c r="BF268" s="10">
        <v>0.32557477997784434</v>
      </c>
      <c r="BG268" s="10">
        <v>0.78407664205235084</v>
      </c>
    </row>
    <row r="269" x14ac:dyDescent="0.3">
      <c r="A269" s="36">
        <v>6.2999999999999856</v>
      </c>
      <c r="B269" s="36">
        <v>6.3499999999999854</v>
      </c>
      <c r="C269" s="37">
        <v>127</v>
      </c>
      <c r="D269" s="2">
        <v>6013352867.6117373</v>
      </c>
      <c r="E269" s="2">
        <v>6261421461.2517376</v>
      </c>
      <c r="F269" s="2">
        <v>6050445160.4799995</v>
      </c>
      <c r="G269" s="2">
        <v>6386680187.4117374</v>
      </c>
      <c r="H269" s="2">
        <v>4589182641.2799997</v>
      </c>
      <c r="I269" s="2">
        <v>6175703886.6400003</v>
      </c>
      <c r="J269" s="2">
        <v>6178808690.8128796</v>
      </c>
      <c r="K269" s="2">
        <v>8216497331.9499388</v>
      </c>
      <c r="L269" s="10">
        <v>1770016.3236620419</v>
      </c>
      <c r="M269" s="10">
        <v>1843034.73282536</v>
      </c>
      <c r="N269" s="10">
        <v>1780934.353138159</v>
      </c>
      <c r="O269" s="10">
        <v>1879904.345313671</v>
      </c>
      <c r="P269" s="10">
        <v>1350815.1552327219</v>
      </c>
      <c r="Q269" s="10">
        <v>1817803.9656264691</v>
      </c>
      <c r="R269" s="10">
        <v>1818717.8574583239</v>
      </c>
      <c r="S269" s="10">
        <v>2418506.7334412122</v>
      </c>
      <c r="T269" s="10">
        <v>28147.788834281539</v>
      </c>
      <c r="U269" s="10">
        <v>29308.96838650847</v>
      </c>
      <c r="V269" s="10">
        <v>28321.413441056</v>
      </c>
      <c r="W269" s="10">
        <v>29895.289570584111</v>
      </c>
      <c r="X269" s="10">
        <v>21481.417563975941</v>
      </c>
      <c r="Y269" s="10">
        <v>28907.734625131648</v>
      </c>
      <c r="Z269" s="10">
        <v>28922.267843812479</v>
      </c>
      <c r="AA269" s="10">
        <v>38460.445769419523</v>
      </c>
      <c r="AB269" s="10">
        <v>8.2852356760925971</v>
      </c>
      <c r="AC269" s="10">
        <v>8.6270261559452344</v>
      </c>
      <c r="AD269" s="10">
        <v>8.3363416721892918</v>
      </c>
      <c r="AE269" s="10">
        <v>8.7996084223730691</v>
      </c>
      <c r="AF269" s="10">
        <v>6.3230049160143347</v>
      </c>
      <c r="AG269" s="10">
        <v>8.5089239386171247</v>
      </c>
      <c r="AH269" s="10">
        <v>8.5132017574757146</v>
      </c>
      <c r="AI269" s="10">
        <v>11.320742076163601</v>
      </c>
      <c r="AJ269" s="10">
        <v>0.0012593881759863478</v>
      </c>
      <c r="AK269" s="10">
        <v>0.0012293010634672162</v>
      </c>
      <c r="AL269" s="10">
        <v>0.0012856366139409076</v>
      </c>
      <c r="AM269" s="10">
        <v>0.001228467583904883</v>
      </c>
      <c r="AN269" s="10">
        <v>0.0013562578354569077</v>
      </c>
      <c r="AO269" s="10">
        <v>0.0012835017704585371</v>
      </c>
      <c r="AP269" s="10">
        <v>0.0012979449524761983</v>
      </c>
      <c r="AQ269" s="10">
        <v>0.0013742570011248895</v>
      </c>
      <c r="AR269" s="10">
        <v>0.25713585977105552</v>
      </c>
      <c r="AS269" s="10">
        <v>0.2728797523223675</v>
      </c>
      <c r="AT269" s="10">
        <v>0.28743288799353289</v>
      </c>
      <c r="AU269" s="10">
        <v>0.28378137270641307</v>
      </c>
      <c r="AV269" s="10">
        <v>0.20314306259049811</v>
      </c>
      <c r="AW269" s="10">
        <v>0.29889314961529473</v>
      </c>
      <c r="AX269" s="10">
        <v>0.30106607524881729</v>
      </c>
      <c r="AY269" s="10">
        <v>0.36362273238441539</v>
      </c>
      <c r="AZ269" s="10">
        <v>0.31033199975987724</v>
      </c>
      <c r="BA269" s="10">
        <v>0.36438707078899846</v>
      </c>
      <c r="BB269" s="10">
        <v>0.31841454860738105</v>
      </c>
      <c r="BC269" s="10">
        <v>0.3916814140198146</v>
      </c>
      <c r="BD269" s="10">
        <v>0</v>
      </c>
      <c r="BE269" s="10">
        <v>0.34570889183819742</v>
      </c>
      <c r="BF269" s="10">
        <v>0.34638544023811324</v>
      </c>
      <c r="BG269" s="10">
        <v>0.79040538897755019</v>
      </c>
    </row>
    <row r="270" x14ac:dyDescent="0.3">
      <c r="A270" s="36">
        <v>6.3499999999999854</v>
      </c>
      <c r="B270" s="36">
        <v>6.3999999999999853</v>
      </c>
      <c r="C270" s="37">
        <v>128</v>
      </c>
      <c r="D270" s="2">
        <v>16829723228.226089</v>
      </c>
      <c r="E270" s="2">
        <v>17083391571.58609</v>
      </c>
      <c r="F270" s="2">
        <v>16217539721</v>
      </c>
      <c r="G270" s="2">
        <v>17531950141.946091</v>
      </c>
      <c r="H270" s="2">
        <v>13412782085.040001</v>
      </c>
      <c r="I270" s="2">
        <v>16666098291.360001</v>
      </c>
      <c r="J270" s="2">
        <v>16357075739.517851</v>
      </c>
      <c r="K270" s="2">
        <v>22863068236.25502</v>
      </c>
      <c r="L270" s="10">
        <v>4953789.5900170878</v>
      </c>
      <c r="M270" s="10">
        <v>5028456.2723868908</v>
      </c>
      <c r="N270" s="10">
        <v>4773594.80938097</v>
      </c>
      <c r="O270" s="10">
        <v>5160488.436328575</v>
      </c>
      <c r="P270" s="10">
        <v>3948020.9724781229</v>
      </c>
      <c r="Q270" s="10">
        <v>4905626.9733226541</v>
      </c>
      <c r="R270" s="10">
        <v>4814666.9094144907</v>
      </c>
      <c r="S270" s="10">
        <v>6729690.5533572631</v>
      </c>
      <c r="T270" s="10">
        <v>27178.337117411531</v>
      </c>
      <c r="U270" s="10">
        <v>27587.98638248623</v>
      </c>
      <c r="V270" s="10">
        <v>26189.721350444819</v>
      </c>
      <c r="W270" s="10">
        <v>28312.3640728871</v>
      </c>
      <c r="X270" s="10">
        <v>21660.315398307259</v>
      </c>
      <c r="Y270" s="10">
        <v>26914.099040845689</v>
      </c>
      <c r="Z270" s="10">
        <v>26415.058208328461</v>
      </c>
      <c r="AA270" s="10">
        <v>36921.592092564541</v>
      </c>
      <c r="AB270" s="10">
        <v>7.9998798352430951</v>
      </c>
      <c r="AC270" s="10">
        <v>8.1204591363620651</v>
      </c>
      <c r="AD270" s="10">
        <v>7.7088831011605814</v>
      </c>
      <c r="AE270" s="10">
        <v>8.3336780118769109</v>
      </c>
      <c r="AF270" s="10">
        <v>6.3756630742840308</v>
      </c>
      <c r="AG270" s="10">
        <v>7.9221019766754264</v>
      </c>
      <c r="AH270" s="10">
        <v>7.775210477178204</v>
      </c>
      <c r="AI270" s="10">
        <v>10.8677841028454</v>
      </c>
      <c r="AJ270" s="10">
        <v>0.0035246816385762158</v>
      </c>
      <c r="AK270" s="10">
        <v>0.00335397186669804</v>
      </c>
      <c r="AL270" s="10">
        <v>0.0034460047649955946</v>
      </c>
      <c r="AM270" s="10">
        <v>0.0033722421978272929</v>
      </c>
      <c r="AN270" s="10">
        <v>0.003963928267853317</v>
      </c>
      <c r="AO270" s="10">
        <v>0.0034637293264451982</v>
      </c>
      <c r="AP270" s="10">
        <v>0.0034360319206751476</v>
      </c>
      <c r="AQ270" s="10">
        <v>0.0038239812320870082</v>
      </c>
      <c r="AR270" s="10">
        <v>0.26066054140963174</v>
      </c>
      <c r="AS270" s="10">
        <v>0.27623372418906555</v>
      </c>
      <c r="AT270" s="10">
        <v>0.29087889275852846</v>
      </c>
      <c r="AU270" s="10">
        <v>0.28715361490424035</v>
      </c>
      <c r="AV270" s="10">
        <v>0.20710699085835144</v>
      </c>
      <c r="AW270" s="10">
        <v>0.3023568789417399</v>
      </c>
      <c r="AX270" s="10">
        <v>0.30450210716949244</v>
      </c>
      <c r="AY270" s="10">
        <v>0.36744671361650239</v>
      </c>
      <c r="AZ270" s="10">
        <v>0.25475260251914378</v>
      </c>
      <c r="BA270" s="10">
        <v>0.27366503558125488</v>
      </c>
      <c r="BB270" s="10">
        <v>0.20911080327535458</v>
      </c>
      <c r="BC270" s="10">
        <v>0.30710765527909523</v>
      </c>
      <c r="BD270" s="10">
        <v>0</v>
      </c>
      <c r="BE270" s="10">
        <v>0.24255342297319493</v>
      </c>
      <c r="BF270" s="10">
        <v>0.21951401549733518</v>
      </c>
      <c r="BG270" s="10">
        <v>0.70457315203498561</v>
      </c>
    </row>
    <row r="271" x14ac:dyDescent="0.3">
      <c r="A271" s="36">
        <v>6.3999999999999853</v>
      </c>
      <c r="B271" s="36">
        <v>6.4499999999999851</v>
      </c>
      <c r="C271" s="37">
        <v>129</v>
      </c>
      <c r="D271" s="2">
        <v>12049607504.90074</v>
      </c>
      <c r="E271" s="2">
        <v>12415845702.34074</v>
      </c>
      <c r="F271" s="2">
        <v>11283194744.639999</v>
      </c>
      <c r="G271" s="2">
        <v>12699919087.82074</v>
      </c>
      <c r="H271" s="2">
        <v>8511867789.5999994</v>
      </c>
      <c r="I271" s="2">
        <v>11567268130.120001</v>
      </c>
      <c r="J271" s="2">
        <v>11524899621.7822</v>
      </c>
      <c r="K271" s="2">
        <v>16119318221.76042</v>
      </c>
      <c r="L271" s="10">
        <v>3546773.7295559011</v>
      </c>
      <c r="M271" s="10">
        <v>3654575.0846549608</v>
      </c>
      <c r="N271" s="10">
        <v>3321181.9297413719</v>
      </c>
      <c r="O271" s="10">
        <v>3738191.419915399</v>
      </c>
      <c r="P271" s="10">
        <v>2505448.3354190411</v>
      </c>
      <c r="Q271" s="10">
        <v>3404798.2650018111</v>
      </c>
      <c r="R271" s="10">
        <v>3392327.1938675982</v>
      </c>
      <c r="S271" s="10">
        <v>4744683.5412721243</v>
      </c>
      <c r="T271" s="10">
        <v>30876.3203065202</v>
      </c>
      <c r="U271" s="10">
        <v>31814.781404779289</v>
      </c>
      <c r="V271" s="10">
        <v>28912.438423795778</v>
      </c>
      <c r="W271" s="10">
        <v>32542.70062016209</v>
      </c>
      <c r="X271" s="10">
        <v>21811.09684871904</v>
      </c>
      <c r="Y271" s="10">
        <v>29640.357639178579</v>
      </c>
      <c r="Z271" s="10">
        <v>29531.791145720999</v>
      </c>
      <c r="AA271" s="10">
        <v>41304.684184557787</v>
      </c>
      <c r="AB271" s="10">
        <v>9.0883725203480328</v>
      </c>
      <c r="AC271" s="10">
        <v>9.3646063452391548</v>
      </c>
      <c r="AD271" s="10">
        <v>8.5103084907300683</v>
      </c>
      <c r="AE271" s="10">
        <v>9.5788676603324969</v>
      </c>
      <c r="AF271" s="10">
        <v>6.4200452408406861</v>
      </c>
      <c r="AG271" s="10">
        <v>8.724569805823414</v>
      </c>
      <c r="AH271" s="10">
        <v>8.6926135129110733</v>
      </c>
      <c r="AI271" s="10">
        <v>12.15793698789026</v>
      </c>
      <c r="AJ271" s="10">
        <v>0.002523572714098068</v>
      </c>
      <c r="AK271" s="10">
        <v>0.0024375954278409344</v>
      </c>
      <c r="AL271" s="10">
        <v>0.0023975241327175343</v>
      </c>
      <c r="AM271" s="10">
        <v>0.0024428088552724729</v>
      </c>
      <c r="AN271" s="10">
        <v>0.0025155432429680709</v>
      </c>
      <c r="AO271" s="10">
        <v>0.0024040351346015054</v>
      </c>
      <c r="AP271" s="10">
        <v>0.0024209659240831908</v>
      </c>
      <c r="AQ271" s="10">
        <v>0.0026960497916156605</v>
      </c>
      <c r="AR271" s="10">
        <v>0.26318411412372983</v>
      </c>
      <c r="AS271" s="10">
        <v>0.2786713196169065</v>
      </c>
      <c r="AT271" s="10">
        <v>0.29327641689124601</v>
      </c>
      <c r="AU271" s="10">
        <v>0.28959642375951283</v>
      </c>
      <c r="AV271" s="10">
        <v>0.20962253410131951</v>
      </c>
      <c r="AW271" s="10">
        <v>0.30476091407634143</v>
      </c>
      <c r="AX271" s="10">
        <v>0.30692307309357564</v>
      </c>
      <c r="AY271" s="10">
        <v>0.37014276340811803</v>
      </c>
      <c r="AZ271" s="10">
        <v>0.41562437325721091</v>
      </c>
      <c r="BA271" s="10">
        <v>0.45865114558178566</v>
      </c>
      <c r="BB271" s="10">
        <v>0.32558388165122487</v>
      </c>
      <c r="BC271" s="10">
        <v>0.49202494702018273</v>
      </c>
      <c r="BD271" s="10">
        <v>0</v>
      </c>
      <c r="BE271" s="10">
        <v>0.35895768308962239</v>
      </c>
      <c r="BF271" s="10">
        <v>0.353980102447502</v>
      </c>
      <c r="BG271" s="10">
        <v>0.89374631046964592</v>
      </c>
    </row>
    <row r="272" x14ac:dyDescent="0.3">
      <c r="A272" s="36">
        <v>6.4499999999999851</v>
      </c>
      <c r="B272" s="36">
        <v>6.4999999999999849</v>
      </c>
      <c r="C272" s="37">
        <v>130</v>
      </c>
      <c r="D272" s="2">
        <v>8305345134.643054</v>
      </c>
      <c r="E272" s="2">
        <v>8582281326.2830544</v>
      </c>
      <c r="F272" s="2">
        <v>7763786177.8400002</v>
      </c>
      <c r="G272" s="2">
        <v>8693872120.5230541</v>
      </c>
      <c r="H272" s="2">
        <v>5748504819.4399996</v>
      </c>
      <c r="I272" s="2">
        <v>7875376972.0799999</v>
      </c>
      <c r="J272" s="2">
        <v>7909905685.7050753</v>
      </c>
      <c r="K272" s="2">
        <v>10622706178.21771</v>
      </c>
      <c r="L272" s="10">
        <v>2444658.87593984</v>
      </c>
      <c r="M272" s="10">
        <v>2526174.3949202332</v>
      </c>
      <c r="N272" s="10">
        <v>2285252.266204746</v>
      </c>
      <c r="O272" s="10">
        <v>2559020.883680115</v>
      </c>
      <c r="P272" s="10">
        <v>1692058.921381708</v>
      </c>
      <c r="Q272" s="10">
        <v>2318098.7549646292</v>
      </c>
      <c r="R272" s="10">
        <v>2328262.200898529</v>
      </c>
      <c r="S272" s="10">
        <v>3126768.6681387979</v>
      </c>
      <c r="T272" s="10">
        <v>31718.676519771521</v>
      </c>
      <c r="U272" s="10">
        <v>32776.314623527956</v>
      </c>
      <c r="V272" s="10">
        <v>29650.426123340611</v>
      </c>
      <c r="W272" s="10">
        <v>33202.487437264383</v>
      </c>
      <c r="X272" s="10">
        <v>21953.92989505201</v>
      </c>
      <c r="Y272" s="10">
        <v>30076.59893707704</v>
      </c>
      <c r="Z272" s="10">
        <v>30208.46643690547</v>
      </c>
      <c r="AA272" s="10">
        <v>40568.835559408311</v>
      </c>
      <c r="AB272" s="10">
        <v>9.3363180975689364</v>
      </c>
      <c r="AC272" s="10">
        <v>9.6476313947244652</v>
      </c>
      <c r="AD272" s="10">
        <v>8.7275334405399647</v>
      </c>
      <c r="AE272" s="10">
        <v>9.7730743636673534</v>
      </c>
      <c r="AF272" s="10">
        <v>6.4620878132846604</v>
      </c>
      <c r="AG272" s="10">
        <v>8.8529764094828547</v>
      </c>
      <c r="AH272" s="10">
        <v>8.891791299012116</v>
      </c>
      <c r="AI272" s="10">
        <v>11.94134166961549</v>
      </c>
      <c r="AJ272" s="10">
        <v>0.0017394045701843803</v>
      </c>
      <c r="AK272" s="10">
        <v>0.0016849540678045124</v>
      </c>
      <c r="AL272" s="10">
        <v>0.0016496980814296952</v>
      </c>
      <c r="AM272" s="10">
        <v>0.0016722522132433886</v>
      </c>
      <c r="AN272" s="10">
        <v>0.0016988765348752244</v>
      </c>
      <c r="AO272" s="10">
        <v>0.0016367462676699902</v>
      </c>
      <c r="AP272" s="10">
        <v>0.0016615860229802673</v>
      </c>
      <c r="AQ272" s="10">
        <v>0.0017767094354844552</v>
      </c>
      <c r="AR272" s="10">
        <v>0.26492351869391423</v>
      </c>
      <c r="AS272" s="10">
        <v>0.280356273684711</v>
      </c>
      <c r="AT272" s="10">
        <v>0.29492611497267568</v>
      </c>
      <c r="AU272" s="10">
        <v>0.29126867597275624</v>
      </c>
      <c r="AV272" s="10">
        <v>0.21132141063619472</v>
      </c>
      <c r="AW272" s="10">
        <v>0.30639766034401139</v>
      </c>
      <c r="AX272" s="10">
        <v>0.30858465911655591</v>
      </c>
      <c r="AY272" s="10">
        <v>0.37191947284360249</v>
      </c>
      <c r="AZ272" s="10">
        <v>0.44478353859188946</v>
      </c>
      <c r="BA272" s="10">
        <v>0.49295888163126067</v>
      </c>
      <c r="BB272" s="10">
        <v>0.35057487498050355</v>
      </c>
      <c r="BC272" s="10">
        <v>0.51237102404829882</v>
      </c>
      <c r="BD272" s="10">
        <v>-1.1102230246251565e-16</v>
      </c>
      <c r="BE272" s="10">
        <v>0.3699870173975417</v>
      </c>
      <c r="BF272" s="10">
        <v>0.37599357296453162</v>
      </c>
      <c r="BG272" s="10">
        <v>0.84790767545229939</v>
      </c>
    </row>
    <row r="273" x14ac:dyDescent="0.3">
      <c r="A273" s="36">
        <v>6.4999999999999849</v>
      </c>
      <c r="B273" s="36">
        <v>6.5499999999999847</v>
      </c>
      <c r="C273" s="37">
        <v>131</v>
      </c>
      <c r="D273" s="2">
        <v>18820451548.275459</v>
      </c>
      <c r="E273" s="2">
        <v>19066044698.075459</v>
      </c>
      <c r="F273" s="2">
        <v>17599860437.240002</v>
      </c>
      <c r="G273" s="2">
        <v>19416482215.715462</v>
      </c>
      <c r="H273" s="2">
        <v>13689855407.040001</v>
      </c>
      <c r="I273" s="2">
        <v>17950297954.880001</v>
      </c>
      <c r="J273" s="2">
        <v>18017393819.184349</v>
      </c>
      <c r="K273" s="2">
        <v>25327694289.71022</v>
      </c>
      <c r="L273" s="10">
        <v>5539755.8055442236</v>
      </c>
      <c r="M273" s="10">
        <v>5612045.5736146979</v>
      </c>
      <c r="N273" s="10">
        <v>5180477.6725934772</v>
      </c>
      <c r="O273" s="10">
        <v>5715196.0356451683</v>
      </c>
      <c r="P273" s="10">
        <v>4029576.8554586018</v>
      </c>
      <c r="Q273" s="10">
        <v>5283628.1346239476</v>
      </c>
      <c r="R273" s="10">
        <v>5303377.6450357791</v>
      </c>
      <c r="S273" s="10">
        <v>7455147.4560836544</v>
      </c>
      <c r="T273" s="10">
        <v>30464.600802348181</v>
      </c>
      <c r="U273" s="10">
        <v>30862.141597225331</v>
      </c>
      <c r="V273" s="10">
        <v>28488.834129311199</v>
      </c>
      <c r="W273" s="10">
        <v>31429.393613133881</v>
      </c>
      <c r="X273" s="10">
        <v>22159.722307808101</v>
      </c>
      <c r="Y273" s="10">
        <v>29056.08614521975</v>
      </c>
      <c r="Z273" s="10">
        <v>29164.69399218226</v>
      </c>
      <c r="AA273" s="10">
        <v>40997.852458573871</v>
      </c>
      <c r="AB273" s="10">
        <v>8.9671838492025877</v>
      </c>
      <c r="AC273" s="10">
        <v>9.0841990504963697</v>
      </c>
      <c r="AD273" s="10">
        <v>8.3856215594093655</v>
      </c>
      <c r="AE273" s="10">
        <v>9.2511683519648038</v>
      </c>
      <c r="AF273" s="10">
        <v>6.5226623276834381</v>
      </c>
      <c r="AG273" s="10">
        <v>8.5525908608777996</v>
      </c>
      <c r="AH273" s="10">
        <v>8.584559326097402</v>
      </c>
      <c r="AI273" s="10">
        <v>12.06762178843903</v>
      </c>
      <c r="AJ273" s="10">
        <v>0.0039416037389529831</v>
      </c>
      <c r="AK273" s="10">
        <v>0.003743224947961274</v>
      </c>
      <c r="AL273" s="10">
        <v>0.0037397289584838928</v>
      </c>
      <c r="AM273" s="10">
        <v>0.0037347288881766538</v>
      </c>
      <c r="AN273" s="10">
        <v>0.0040458127543364615</v>
      </c>
      <c r="AO273" s="10">
        <v>0.0037306256304140322</v>
      </c>
      <c r="AP273" s="10">
        <v>0.003784804892755077</v>
      </c>
      <c r="AQ273" s="10">
        <v>0.0042362042843534665</v>
      </c>
      <c r="AR273" s="10">
        <v>0.2688651224328672</v>
      </c>
      <c r="AS273" s="10">
        <v>0.28409949863267225</v>
      </c>
      <c r="AT273" s="10">
        <v>0.29866584393115958</v>
      </c>
      <c r="AU273" s="10">
        <v>0.29500340486093291</v>
      </c>
      <c r="AV273" s="10">
        <v>0.21536722339053119</v>
      </c>
      <c r="AW273" s="10">
        <v>0.31012828597442543</v>
      </c>
      <c r="AX273" s="10">
        <v>0.31236946400931098</v>
      </c>
      <c r="AY273" s="10">
        <v>0.37615567712795595</v>
      </c>
      <c r="AZ273" s="10">
        <v>0.37477358150890727</v>
      </c>
      <c r="BA273" s="10">
        <v>0.3927133728724963</v>
      </c>
      <c r="BB273" s="10">
        <v>0.28561331832542836</v>
      </c>
      <c r="BC273" s="10">
        <v>0.41831170880961577</v>
      </c>
      <c r="BD273" s="10">
        <v>0</v>
      </c>
      <c r="BE273" s="10">
        <v>0.3112116542625476</v>
      </c>
      <c r="BF273" s="10">
        <v>0.31611279180632645</v>
      </c>
      <c r="BG273" s="10">
        <v>0.85010677882583541</v>
      </c>
    </row>
    <row r="274" x14ac:dyDescent="0.3">
      <c r="A274" s="36">
        <v>6.5499999999999847</v>
      </c>
      <c r="B274" s="36">
        <v>6.5999999999999845</v>
      </c>
      <c r="C274" s="37">
        <v>132</v>
      </c>
      <c r="D274" s="2">
        <v>14832634929.818279</v>
      </c>
      <c r="E274" s="2">
        <v>15639365315.978279</v>
      </c>
      <c r="F274" s="2">
        <v>15310061507.639999</v>
      </c>
      <c r="G274" s="2">
        <v>15808921631.818279</v>
      </c>
      <c r="H274" s="2">
        <v>11687792816.040001</v>
      </c>
      <c r="I274" s="2">
        <v>15479617823.48</v>
      </c>
      <c r="J274" s="2">
        <v>15398416681.07369</v>
      </c>
      <c r="K274" s="2">
        <v>20948701378.396229</v>
      </c>
      <c r="L274" s="10">
        <v>4365951.3297654176</v>
      </c>
      <c r="M274" s="10">
        <v>4603410.5282748332</v>
      </c>
      <c r="N274" s="10">
        <v>4506480.7240482718</v>
      </c>
      <c r="O274" s="10">
        <v>4653319.0324694309</v>
      </c>
      <c r="P274" s="10">
        <v>3440274.423840194</v>
      </c>
      <c r="Q274" s="10">
        <v>4556389.2282428686</v>
      </c>
      <c r="R274" s="10">
        <v>4532487.8622789159</v>
      </c>
      <c r="S274" s="10">
        <v>6166201.1552648759</v>
      </c>
      <c r="T274" s="10">
        <v>28358.618168886929</v>
      </c>
      <c r="U274" s="10">
        <v>29901.011620529069</v>
      </c>
      <c r="V274" s="10">
        <v>29271.41337271862</v>
      </c>
      <c r="W274" s="10">
        <v>30225.187523312419</v>
      </c>
      <c r="X274" s="10">
        <v>22345.972598625722</v>
      </c>
      <c r="Y274" s="10">
        <v>29595.58927550197</v>
      </c>
      <c r="Z274" s="10">
        <v>29440.340245017931</v>
      </c>
      <c r="AA274" s="10">
        <v>40051.968266925593</v>
      </c>
      <c r="AB274" s="10">
        <v>8.347292796633166</v>
      </c>
      <c r="AC274" s="10">
        <v>8.801292694364145</v>
      </c>
      <c r="AD274" s="10">
        <v>8.6159719256502818</v>
      </c>
      <c r="AE274" s="10">
        <v>8.8967131116083937</v>
      </c>
      <c r="AF274" s="10">
        <v>6.5774846642886251</v>
      </c>
      <c r="AG274" s="10">
        <v>8.7113923428945306</v>
      </c>
      <c r="AH274" s="10">
        <v>8.6656951546138448</v>
      </c>
      <c r="AI274" s="10">
        <v>11.789202993405601</v>
      </c>
      <c r="AJ274" s="10">
        <v>0.0031064275555733683</v>
      </c>
      <c r="AK274" s="10">
        <v>0.0030704670710731833</v>
      </c>
      <c r="AL274" s="10">
        <v>0.0032531780908411361</v>
      </c>
      <c r="AM274" s="10">
        <v>0.0030408204562144959</v>
      </c>
      <c r="AN274" s="10">
        <v>0.0034541359159176795</v>
      </c>
      <c r="AO274" s="10">
        <v>0.0032171420856882604</v>
      </c>
      <c r="AP274" s="10">
        <v>0.0032346522133048124</v>
      </c>
      <c r="AQ274" s="10">
        <v>0.0035037922329493971</v>
      </c>
      <c r="AR274" s="10">
        <v>0.27197154998844059</v>
      </c>
      <c r="AS274" s="10">
        <v>0.28716996570374542</v>
      </c>
      <c r="AT274" s="10">
        <v>0.30191902202200072</v>
      </c>
      <c r="AU274" s="10">
        <v>0.29804422531714742</v>
      </c>
      <c r="AV274" s="10">
        <v>0.21882135930644886</v>
      </c>
      <c r="AW274" s="10">
        <v>0.31334542806011367</v>
      </c>
      <c r="AX274" s="10">
        <v>0.3156041162226158</v>
      </c>
      <c r="AY274" s="10">
        <v>0.37965946936090533</v>
      </c>
      <c r="AZ274" s="10">
        <v>0.26907065887259618</v>
      </c>
      <c r="BA274" s="10">
        <v>0.3380939893557362</v>
      </c>
      <c r="BB274" s="10">
        <v>0.30991896832983712</v>
      </c>
      <c r="BC274" s="10">
        <v>0.35260111816172479</v>
      </c>
      <c r="BD274" s="10">
        <v>0</v>
      </c>
      <c r="BE274" s="10">
        <v>0.32442609713582571</v>
      </c>
      <c r="BF274" s="10">
        <v>0.3174785798685047</v>
      </c>
      <c r="BG274" s="10">
        <v>0.79235735165041743</v>
      </c>
    </row>
    <row r="275" x14ac:dyDescent="0.3">
      <c r="A275" s="36">
        <v>6.5999999999999845</v>
      </c>
      <c r="B275" s="36">
        <v>6.6499999999999844</v>
      </c>
      <c r="C275" s="37">
        <v>133</v>
      </c>
      <c r="D275" s="2">
        <v>7949404237.8140984</v>
      </c>
      <c r="E275" s="2">
        <v>8357281479.6140985</v>
      </c>
      <c r="F275" s="2">
        <v>7953822181.2400007</v>
      </c>
      <c r="G275" s="2">
        <v>8440786420.2940979</v>
      </c>
      <c r="H275" s="2">
        <v>4769860868.2000008</v>
      </c>
      <c r="I275" s="2">
        <v>8037327121.9200001</v>
      </c>
      <c r="J275" s="2">
        <v>7994096951.3695107</v>
      </c>
      <c r="K275" s="2">
        <v>9897002659.2255306</v>
      </c>
      <c r="L275" s="10">
        <v>2339888.5071428441</v>
      </c>
      <c r="M275" s="10">
        <v>2459946.2173638269</v>
      </c>
      <c r="N275" s="10">
        <v>2341188.918436348</v>
      </c>
      <c r="O275" s="10">
        <v>2484525.7009504498</v>
      </c>
      <c r="P275" s="10">
        <v>1403997.3678883601</v>
      </c>
      <c r="Q275" s="10">
        <v>2365768.402022969</v>
      </c>
      <c r="R275" s="10">
        <v>2353043.7026358452</v>
      </c>
      <c r="S275" s="10">
        <v>2913159.5380853182</v>
      </c>
      <c r="T275" s="10">
        <v>37524.093868311713</v>
      </c>
      <c r="U275" s="10">
        <v>39449.423547138038</v>
      </c>
      <c r="V275" s="10">
        <v>37544.948176239574</v>
      </c>
      <c r="W275" s="10">
        <v>39843.597391970179</v>
      </c>
      <c r="X275" s="10">
        <v>22515.486897209321</v>
      </c>
      <c r="Y275" s="10">
        <v>37939.122021071707</v>
      </c>
      <c r="Z275" s="10">
        <v>37735.059813496053</v>
      </c>
      <c r="AA275" s="10">
        <v>46717.470352448603</v>
      </c>
      <c r="AB275" s="10">
        <v>11.045129088510841</v>
      </c>
      <c r="AC275" s="10">
        <v>11.611845367262511</v>
      </c>
      <c r="AD275" s="10">
        <v>11.05126750517516</v>
      </c>
      <c r="AE275" s="10">
        <v>11.727869514701339</v>
      </c>
      <c r="AF275" s="10">
        <v>6.6273808008022739</v>
      </c>
      <c r="AG275" s="10">
        <v>11.16729165261399</v>
      </c>
      <c r="AH275" s="10">
        <v>11.107226420055159</v>
      </c>
      <c r="AI275" s="10">
        <v>13.751177910980131</v>
      </c>
      <c r="AJ275" s="10">
        <v>0.001664859176510452</v>
      </c>
      <c r="AK275" s="10">
        <v>0.0016407799848903088</v>
      </c>
      <c r="AL275" s="10">
        <v>0.0016900781257831023</v>
      </c>
      <c r="AM275" s="10">
        <v>0.0016235715889506698</v>
      </c>
      <c r="AN275" s="10">
        <v>0.0014096543289310408</v>
      </c>
      <c r="AO275" s="10">
        <v>0.0016704045045060115</v>
      </c>
      <c r="AP275" s="10">
        <v>0.001679271572700267</v>
      </c>
      <c r="AQ275" s="10">
        <v>0.0016553312981316991</v>
      </c>
      <c r="AR275" s="10">
        <v>0.27363640916495102</v>
      </c>
      <c r="AS275" s="10">
        <v>0.28881074568863574</v>
      </c>
      <c r="AT275" s="10">
        <v>0.30360910014778381</v>
      </c>
      <c r="AU275" s="10">
        <v>0.29966779690609807</v>
      </c>
      <c r="AV275" s="10">
        <v>0.22023101363537989</v>
      </c>
      <c r="AW275" s="10">
        <v>0.31501583256461968</v>
      </c>
      <c r="AX275" s="10">
        <v>0.31728338779531606</v>
      </c>
      <c r="AY275" s="10">
        <v>0.38131480065903706</v>
      </c>
      <c r="AZ275" s="10">
        <v>0.66659038019571404</v>
      </c>
      <c r="BA275" s="10">
        <v>0.75210173012192705</v>
      </c>
      <c r="BB275" s="10">
        <v>0.66751660080213804</v>
      </c>
      <c r="BC275" s="10">
        <v>0.76960851763363736</v>
      </c>
      <c r="BD275" s="10">
        <v>0</v>
      </c>
      <c r="BE275" s="10">
        <v>0.68502338831384835</v>
      </c>
      <c r="BF275" s="10">
        <v>0.67596019512121264</v>
      </c>
      <c r="BG275" s="10">
        <v>1.0749038457719955</v>
      </c>
    </row>
    <row r="276" x14ac:dyDescent="0.3">
      <c r="A276" s="36">
        <v>6.6499999999999844</v>
      </c>
      <c r="B276" s="36">
        <v>6.6999999999999842</v>
      </c>
      <c r="C276" s="37">
        <v>134</v>
      </c>
      <c r="D276" s="2">
        <v>13073863582.791821</v>
      </c>
      <c r="E276" s="2">
        <v>13171774929.751829</v>
      </c>
      <c r="F276" s="2">
        <v>12666586210.84</v>
      </c>
      <c r="G276" s="2">
        <v>13412461783.11182</v>
      </c>
      <c r="H276" s="2">
        <v>10213845603.040001</v>
      </c>
      <c r="I276" s="2">
        <v>12907273064.200001</v>
      </c>
      <c r="J276" s="2">
        <v>12970916255.492941</v>
      </c>
      <c r="K276" s="2">
        <v>18145342451.3951</v>
      </c>
      <c r="L276" s="10">
        <v>3848261.1056322232</v>
      </c>
      <c r="M276" s="10">
        <v>3877081.081144447</v>
      </c>
      <c r="N276" s="10">
        <v>3728379.9656951921</v>
      </c>
      <c r="O276" s="10">
        <v>3947926.692356226</v>
      </c>
      <c r="P276" s="10">
        <v>3006421.5160426302</v>
      </c>
      <c r="Q276" s="10">
        <v>3799225.5769069698</v>
      </c>
      <c r="R276" s="10">
        <v>3817958.801109591</v>
      </c>
      <c r="S276" s="10">
        <v>5341039.0250660516</v>
      </c>
      <c r="T276" s="10">
        <v>29030.83772136816</v>
      </c>
      <c r="U276" s="10">
        <v>29248.252291030469</v>
      </c>
      <c r="V276" s="10">
        <v>28126.468235038101</v>
      </c>
      <c r="W276" s="10">
        <v>29782.703406977391</v>
      </c>
      <c r="X276" s="10">
        <v>22680.096999271671</v>
      </c>
      <c r="Y276" s="10">
        <v>28660.91935098503</v>
      </c>
      <c r="Z276" s="10">
        <v>28802.240632700639</v>
      </c>
      <c r="AA276" s="10">
        <v>40292.182090568756</v>
      </c>
      <c r="AB276" s="10">
        <v>8.5451590464894007</v>
      </c>
      <c r="AC276" s="10">
        <v>8.6091545155357849</v>
      </c>
      <c r="AD276" s="10">
        <v>8.2789600076723389</v>
      </c>
      <c r="AE276" s="10">
        <v>8.7664689489728413</v>
      </c>
      <c r="AF276" s="10">
        <v>6.6758333985633866</v>
      </c>
      <c r="AG276" s="10">
        <v>8.4362744411093971</v>
      </c>
      <c r="AH276" s="10">
        <v>8.4778720291812295</v>
      </c>
      <c r="AI276" s="10">
        <v>11.85990936942882</v>
      </c>
      <c r="AJ276" s="10">
        <v>0.0027380846547869053</v>
      </c>
      <c r="AK276" s="10">
        <v>0.0025860065528407567</v>
      </c>
      <c r="AL276" s="10">
        <v>0.0026914758458868541</v>
      </c>
      <c r="AM276" s="10">
        <v>0.0025798652879773089</v>
      </c>
      <c r="AN276" s="10">
        <v>0.0030185349357563073</v>
      </c>
      <c r="AO276" s="10">
        <v>0.0026825294952258125</v>
      </c>
      <c r="AP276" s="10">
        <v>0.0027247218881919556</v>
      </c>
      <c r="AQ276" s="10">
        <v>0.0030349141360605158</v>
      </c>
      <c r="AR276" s="10">
        <v>0.27637449381973794</v>
      </c>
      <c r="AS276" s="10">
        <v>0.29139675224147649</v>
      </c>
      <c r="AT276" s="10">
        <v>0.30630057599367067</v>
      </c>
      <c r="AU276" s="10">
        <v>0.30224766219407539</v>
      </c>
      <c r="AV276" s="10">
        <v>0.22324954857113619</v>
      </c>
      <c r="AW276" s="10">
        <v>0.31769836205984547</v>
      </c>
      <c r="AX276" s="10">
        <v>0.32000810968350801</v>
      </c>
      <c r="AY276" s="10">
        <v>0.38434971479509755</v>
      </c>
      <c r="AZ276" s="10">
        <v>0.28001382543912512</v>
      </c>
      <c r="BA276" s="10">
        <v>0.28959996476072081</v>
      </c>
      <c r="BB276" s="10">
        <v>0.24013879816922024</v>
      </c>
      <c r="BC276" s="10">
        <v>0.31316472799626016</v>
      </c>
      <c r="BD276" s="10">
        <v>0</v>
      </c>
      <c r="BE276" s="10">
        <v>0.26370356140476026</v>
      </c>
      <c r="BF276" s="10">
        <v>0.26993463183272892</v>
      </c>
      <c r="BG276" s="10">
        <v>0.77654364052599401</v>
      </c>
    </row>
    <row r="277" x14ac:dyDescent="0.3">
      <c r="A277" s="36">
        <v>6.6999999999999842</v>
      </c>
      <c r="B277" s="36">
        <v>6.749999999999984</v>
      </c>
      <c r="C277" s="37">
        <v>135</v>
      </c>
      <c r="D277" s="2">
        <v>11130215777.7215</v>
      </c>
      <c r="E277" s="2">
        <v>12217859051.0415</v>
      </c>
      <c r="F277" s="2">
        <v>11481518140.440001</v>
      </c>
      <c r="G277" s="2">
        <v>12418359273.8015</v>
      </c>
      <c r="H277" s="2">
        <v>8727420734.3600006</v>
      </c>
      <c r="I277" s="2">
        <v>11682018363.200001</v>
      </c>
      <c r="J277" s="2">
        <v>11597939140.687031</v>
      </c>
      <c r="K277" s="2">
        <v>15041700388.92058</v>
      </c>
      <c r="L277" s="10">
        <v>3276152.9293510732</v>
      </c>
      <c r="M277" s="10">
        <v>3596298.1778473929</v>
      </c>
      <c r="N277" s="10">
        <v>3379557.9565035449</v>
      </c>
      <c r="O277" s="10">
        <v>3655314.9485236201</v>
      </c>
      <c r="P277" s="10">
        <v>2568895.8395383451</v>
      </c>
      <c r="Q277" s="10">
        <v>3438574.7271797722</v>
      </c>
      <c r="R277" s="10">
        <v>3413826.2050815029</v>
      </c>
      <c r="S277" s="10">
        <v>4427489.257685476</v>
      </c>
      <c r="T277" s="10">
        <v>29144.93044557493</v>
      </c>
      <c r="U277" s="10">
        <v>31992.96935008197</v>
      </c>
      <c r="V277" s="10">
        <v>30064.83021492988</v>
      </c>
      <c r="W277" s="10">
        <v>32517.98747761541</v>
      </c>
      <c r="X277" s="10">
        <v>22853.11222638861</v>
      </c>
      <c r="Y277" s="10">
        <v>30589.84834246332</v>
      </c>
      <c r="Z277" s="10">
        <v>30369.683420147641</v>
      </c>
      <c r="AA277" s="10">
        <v>39387.314709186321</v>
      </c>
      <c r="AB277" s="10">
        <v>8.578741972471466</v>
      </c>
      <c r="AC277" s="10">
        <v>9.4170555493369665</v>
      </c>
      <c r="AD277" s="10">
        <v>8.849512313700064</v>
      </c>
      <c r="AE277" s="10">
        <v>9.5715934047417068</v>
      </c>
      <c r="AF277" s="10">
        <v>6.7267600251860342</v>
      </c>
      <c r="AG277" s="10">
        <v>9.0040501691048043</v>
      </c>
      <c r="AH277" s="10">
        <v>8.9392451402006401</v>
      </c>
      <c r="AI277" s="10">
        <v>11.59356377636996</v>
      </c>
      <c r="AJ277" s="10">
        <v>0.0023310227181472963</v>
      </c>
      <c r="AK277" s="10">
        <v>0.0023987248291277448</v>
      </c>
      <c r="AL277" s="10">
        <v>0.0024396651342932511</v>
      </c>
      <c r="AM277" s="10">
        <v>0.0023886512813368508</v>
      </c>
      <c r="AN277" s="10">
        <v>0.0025792463886343377</v>
      </c>
      <c r="AO277" s="10">
        <v>0.0024278837727522637</v>
      </c>
      <c r="AP277" s="10">
        <v>0.0024363088938428425</v>
      </c>
      <c r="AQ277" s="10">
        <v>0.0025158119370302773</v>
      </c>
      <c r="AR277" s="10">
        <v>0.27870551653788522</v>
      </c>
      <c r="AS277" s="10">
        <v>0.29379547707060422</v>
      </c>
      <c r="AT277" s="10">
        <v>0.30874024112796394</v>
      </c>
      <c r="AU277" s="10">
        <v>0.30463631347541226</v>
      </c>
      <c r="AV277" s="10">
        <v>0.22582879495977051</v>
      </c>
      <c r="AW277" s="10">
        <v>0.32012624583259774</v>
      </c>
      <c r="AX277" s="10">
        <v>0.32244441857735084</v>
      </c>
      <c r="AY277" s="10">
        <v>0.38686552673212782</v>
      </c>
      <c r="AZ277" s="10">
        <v>0.27531559626793922</v>
      </c>
      <c r="BA277" s="10">
        <v>0.39993927449144118</v>
      </c>
      <c r="BB277" s="10">
        <v>0.3155683093444861</v>
      </c>
      <c r="BC277" s="10">
        <v>0.4229128687368322</v>
      </c>
      <c r="BD277" s="10">
        <v>0</v>
      </c>
      <c r="BE277" s="10">
        <v>0.33854190358987735</v>
      </c>
      <c r="BF277" s="10">
        <v>0.32890798939321786</v>
      </c>
      <c r="BG277" s="10">
        <v>0.72349894049465902</v>
      </c>
    </row>
    <row r="278" x14ac:dyDescent="0.3">
      <c r="A278" s="36">
        <v>6.749999999999984</v>
      </c>
      <c r="B278" s="36">
        <v>6.7999999999999838</v>
      </c>
      <c r="C278" s="37">
        <v>136</v>
      </c>
      <c r="D278" s="2">
        <v>13738462822.99935</v>
      </c>
      <c r="E278" s="2">
        <v>17838418524.799351</v>
      </c>
      <c r="F278" s="2">
        <v>16982272614.959999</v>
      </c>
      <c r="G278" s="2">
        <v>18037472527.879341</v>
      </c>
      <c r="H278" s="2">
        <v>10050402390.440001</v>
      </c>
      <c r="I278" s="2">
        <v>17181326618.040001</v>
      </c>
      <c r="J278" s="2">
        <v>16903429588.99308</v>
      </c>
      <c r="K278" s="2">
        <v>22220821910.295181</v>
      </c>
      <c r="L278" s="10">
        <v>4043884.3344296878</v>
      </c>
      <c r="M278" s="10">
        <v>5250696.6865808172</v>
      </c>
      <c r="N278" s="10">
        <v>4998692.1444868185</v>
      </c>
      <c r="O278" s="10">
        <v>5309287.7658836031</v>
      </c>
      <c r="P278" s="10">
        <v>2958312.3894600309</v>
      </c>
      <c r="Q278" s="10">
        <v>5057283.2237896044</v>
      </c>
      <c r="R278" s="10">
        <v>4975484.884570309</v>
      </c>
      <c r="S278" s="10">
        <v>6540646.8524822174</v>
      </c>
      <c r="T278" s="10">
        <v>31462.753053875909</v>
      </c>
      <c r="U278" s="10">
        <v>40852.150939177453</v>
      </c>
      <c r="V278" s="10">
        <v>38891.472536767913</v>
      </c>
      <c r="W278" s="10">
        <v>41308.008848754267</v>
      </c>
      <c r="X278" s="10">
        <v>23016.645499315251</v>
      </c>
      <c r="Y278" s="10">
        <v>39347.330446344742</v>
      </c>
      <c r="Z278" s="10">
        <v>38710.912405115872</v>
      </c>
      <c r="AA278" s="10">
        <v>50888.388419072093</v>
      </c>
      <c r="AB278" s="10">
        <v>9.2609876251658907</v>
      </c>
      <c r="AC278" s="10">
        <v>12.0247348876714</v>
      </c>
      <c r="AD278" s="10">
        <v>11.44761379497643</v>
      </c>
      <c r="AE278" s="10">
        <v>12.158915595004791</v>
      </c>
      <c r="AF278" s="10">
        <v>6.7748956608147139</v>
      </c>
      <c r="AG278" s="10">
        <v>11.58179450230983</v>
      </c>
      <c r="AH278" s="10">
        <v>11.394466343386149</v>
      </c>
      <c r="AI278" s="10">
        <v>14.97887786890935</v>
      </c>
      <c r="AJ278" s="10">
        <v>0.0028772729650879585</v>
      </c>
      <c r="AK278" s="10">
        <v>0.003502205848753917</v>
      </c>
      <c r="AL278" s="10">
        <v>0.0036085000165486168</v>
      </c>
      <c r="AM278" s="10">
        <v>0.0034694786095206933</v>
      </c>
      <c r="AN278" s="10">
        <v>0.0029702319687427365</v>
      </c>
      <c r="AO278" s="10">
        <v>0.0035708096660506581</v>
      </c>
      <c r="AP278" s="10">
        <v>0.0035508011677383741</v>
      </c>
      <c r="AQ278" s="10">
        <v>0.0037165617960135608</v>
      </c>
      <c r="AR278" s="10">
        <v>0.28158278950297316</v>
      </c>
      <c r="AS278" s="10">
        <v>0.29729768291935815</v>
      </c>
      <c r="AT278" s="10">
        <v>0.31234874114451255</v>
      </c>
      <c r="AU278" s="10">
        <v>0.30810579208493294</v>
      </c>
      <c r="AV278" s="10">
        <v>0.22879902692851325</v>
      </c>
      <c r="AW278" s="10">
        <v>0.32369705549864841</v>
      </c>
      <c r="AX278" s="10">
        <v>0.32599521974508922</v>
      </c>
      <c r="AY278" s="10">
        <v>0.39058208852814136</v>
      </c>
      <c r="AZ278" s="10">
        <v>0.36695649480337744</v>
      </c>
      <c r="BA278" s="10">
        <v>0.77489595260059985</v>
      </c>
      <c r="BB278" s="10">
        <v>0.68971071557429697</v>
      </c>
      <c r="BC278" s="10">
        <v>0.79470152807380989</v>
      </c>
      <c r="BD278" s="10">
        <v>0</v>
      </c>
      <c r="BE278" s="10">
        <v>0.70951629104750835</v>
      </c>
      <c r="BF278" s="10">
        <v>0.6818659524589501</v>
      </c>
      <c r="BG278" s="10">
        <v>1.2109385323150597</v>
      </c>
    </row>
    <row r="279" x14ac:dyDescent="0.3">
      <c r="A279" s="36">
        <v>6.7999999999999838</v>
      </c>
      <c r="B279" s="36">
        <v>6.8499999999999837</v>
      </c>
      <c r="C279" s="37">
        <v>137</v>
      </c>
      <c r="D279" s="2">
        <v>12180417242.78566</v>
      </c>
      <c r="E279" s="2">
        <v>12265950628.22566</v>
      </c>
      <c r="F279" s="2">
        <v>11571857722.559999</v>
      </c>
      <c r="G279" s="2">
        <v>12415147968.62566</v>
      </c>
      <c r="H279" s="2">
        <v>9354640743.1599998</v>
      </c>
      <c r="I279" s="2">
        <v>11721055062.959999</v>
      </c>
      <c r="J279" s="2">
        <v>11647330144.576799</v>
      </c>
      <c r="K279" s="2">
        <v>15175937617.711281</v>
      </c>
      <c r="L279" s="10">
        <v>3585277.2693360681</v>
      </c>
      <c r="M279" s="10">
        <v>3610453.8208839251</v>
      </c>
      <c r="N279" s="10">
        <v>3406149.2007803358</v>
      </c>
      <c r="O279" s="10">
        <v>3654369.7083711401</v>
      </c>
      <c r="P279" s="10">
        <v>2753516.5791731318</v>
      </c>
      <c r="Q279" s="10">
        <v>3450065.0882675522</v>
      </c>
      <c r="R279" s="10">
        <v>3428364.3313234919</v>
      </c>
      <c r="S279" s="10">
        <v>4467001.6713810749</v>
      </c>
      <c r="T279" s="10">
        <v>30190.349439553611</v>
      </c>
      <c r="U279" s="10">
        <v>30402.35225880934</v>
      </c>
      <c r="V279" s="10">
        <v>28681.975448403042</v>
      </c>
      <c r="W279" s="10">
        <v>30772.152385713522</v>
      </c>
      <c r="X279" s="10">
        <v>23186.387402677879</v>
      </c>
      <c r="Y279" s="10">
        <v>29051.77557530722</v>
      </c>
      <c r="Z279" s="10">
        <v>28869.041190759799</v>
      </c>
      <c r="AA279" s="10">
        <v>37615.038189511783</v>
      </c>
      <c r="AB279" s="10">
        <v>8.8864586033006692</v>
      </c>
      <c r="AC279" s="10">
        <v>8.9488611362978787</v>
      </c>
      <c r="AD279" s="10">
        <v>8.442472254037229</v>
      </c>
      <c r="AE279" s="10">
        <v>9.0577109369869682</v>
      </c>
      <c r="AF279" s="10">
        <v>6.8248587922616517</v>
      </c>
      <c r="AG279" s="10">
        <v>8.5513220547263185</v>
      </c>
      <c r="AH279" s="10">
        <v>8.4975346168918691</v>
      </c>
      <c r="AI279" s="10">
        <v>11.071898336318579</v>
      </c>
      <c r="AJ279" s="10">
        <v>0.0025509684516878978</v>
      </c>
      <c r="AK279" s="10">
        <v>0.0024081666191976448</v>
      </c>
      <c r="AL279" s="10">
        <v>0.0024588610564743518</v>
      </c>
      <c r="AM279" s="10">
        <v>0.0023880335919904639</v>
      </c>
      <c r="AN279" s="10">
        <v>0.0027646109988458596</v>
      </c>
      <c r="AO279" s="10">
        <v>0.0024359968031330121</v>
      </c>
      <c r="AP279" s="10">
        <v>0.002446684163155158</v>
      </c>
      <c r="AQ279" s="10">
        <v>0.0025382638948444527</v>
      </c>
      <c r="AR279" s="10">
        <v>0.28413375795466106</v>
      </c>
      <c r="AS279" s="10">
        <v>0.29970584953855578</v>
      </c>
      <c r="AT279" s="10">
        <v>0.31480760220098691</v>
      </c>
      <c r="AU279" s="10">
        <v>0.31049382567692341</v>
      </c>
      <c r="AV279" s="10">
        <v>0.23156363792735912</v>
      </c>
      <c r="AW279" s="10">
        <v>0.32613305230178141</v>
      </c>
      <c r="AX279" s="10">
        <v>0.32844190390824435</v>
      </c>
      <c r="AY279" s="10">
        <v>0.39312035242298582</v>
      </c>
      <c r="AZ279" s="10">
        <v>0.30207215618534944</v>
      </c>
      <c r="BA279" s="10">
        <v>0.31121557363861085</v>
      </c>
      <c r="BB279" s="10">
        <v>0.23701786527945523</v>
      </c>
      <c r="BC279" s="10">
        <v>0.32716459236592987</v>
      </c>
      <c r="BD279" s="10">
        <v>0</v>
      </c>
      <c r="BE279" s="10">
        <v>0.25296688400677425</v>
      </c>
      <c r="BF279" s="10">
        <v>0.2450857776759825</v>
      </c>
      <c r="BG279" s="10">
        <v>0.62228973130878829</v>
      </c>
    </row>
    <row r="280" x14ac:dyDescent="0.3">
      <c r="A280" s="36">
        <v>6.8499999999999837</v>
      </c>
      <c r="B280" s="36">
        <v>6.8999999999999835</v>
      </c>
      <c r="C280" s="37">
        <v>138</v>
      </c>
      <c r="D280" s="2">
        <v>5881172133.8115959</v>
      </c>
      <c r="E280" s="2">
        <v>6068859268.4115953</v>
      </c>
      <c r="F280" s="2">
        <v>5558615901.2800007</v>
      </c>
      <c r="G280" s="2">
        <v>6155790901.2115955</v>
      </c>
      <c r="H280" s="2">
        <v>4083936454.8800001</v>
      </c>
      <c r="I280" s="2">
        <v>5645547534.0799999</v>
      </c>
      <c r="J280" s="2">
        <v>5616261194.8998413</v>
      </c>
      <c r="K280" s="2">
        <v>6944449501.9268341</v>
      </c>
      <c r="L280" s="10">
        <v>1731109.234447303</v>
      </c>
      <c r="M280" s="10">
        <v>1786354.5026524421</v>
      </c>
      <c r="N280" s="10">
        <v>1636165.563345792</v>
      </c>
      <c r="O280" s="10">
        <v>1811942.625033776</v>
      </c>
      <c r="P280" s="10">
        <v>1202097.124363004</v>
      </c>
      <c r="Q280" s="10">
        <v>1661753.685727126</v>
      </c>
      <c r="R280" s="10">
        <v>1653133.3204250359</v>
      </c>
      <c r="S280" s="10">
        <v>2044082.435850641</v>
      </c>
      <c r="T280" s="10">
        <v>33594.220054331803</v>
      </c>
      <c r="U280" s="10">
        <v>34666.319757870478</v>
      </c>
      <c r="V280" s="10">
        <v>31751.72593768029</v>
      </c>
      <c r="W280" s="10">
        <v>35162.887505849802</v>
      </c>
      <c r="X280" s="10">
        <v>23328.115013737759</v>
      </c>
      <c r="Y280" s="10">
        <v>32248.29368565961</v>
      </c>
      <c r="Z280" s="10">
        <v>32081.00531174045</v>
      </c>
      <c r="AA280" s="10">
        <v>39667.83481522197</v>
      </c>
      <c r="AB280" s="10">
        <v>9.8883799414349127</v>
      </c>
      <c r="AC280" s="10">
        <v>10.20394997659408</v>
      </c>
      <c r="AD280" s="10">
        <v>9.3460461162756268</v>
      </c>
      <c r="AE280" s="10">
        <v>10.3501135294535</v>
      </c>
      <c r="AF280" s="10">
        <v>6.8665759824236909</v>
      </c>
      <c r="AG280" s="10">
        <v>9.4922096691350433</v>
      </c>
      <c r="AH280" s="10">
        <v>9.442968728329685</v>
      </c>
      <c r="AI280" s="10">
        <v>11.67613421215343</v>
      </c>
      <c r="AJ280" s="10">
        <v>0.0012317053080579253</v>
      </c>
      <c r="AK280" s="10">
        <v>0.0011914954453808332</v>
      </c>
      <c r="AL280" s="10">
        <v>0.0011811296418646931</v>
      </c>
      <c r="AM280" s="10">
        <v>0.0011840564038794808</v>
      </c>
      <c r="AN280" s="10">
        <v>0.0012069405925614288</v>
      </c>
      <c r="AO280" s="10">
        <v>0.001173318926588279</v>
      </c>
      <c r="AP280" s="10">
        <v>0.0011797740040967635</v>
      </c>
      <c r="AQ280" s="10">
        <v>0.0011614995978726072</v>
      </c>
      <c r="AR280" s="10">
        <v>0.285365463262719</v>
      </c>
      <c r="AS280" s="10">
        <v>0.30089734498393661</v>
      </c>
      <c r="AT280" s="10">
        <v>0.31598873184285159</v>
      </c>
      <c r="AU280" s="10">
        <v>0.31167788208080288</v>
      </c>
      <c r="AV280" s="10">
        <v>0.23277057851992056</v>
      </c>
      <c r="AW280" s="10">
        <v>0.3273063712283697</v>
      </c>
      <c r="AX280" s="10">
        <v>0.32962167791234109</v>
      </c>
      <c r="AY280" s="10">
        <v>0.39428185202085841</v>
      </c>
      <c r="AZ280" s="10">
        <v>0.44007434953696034</v>
      </c>
      <c r="BA280" s="10">
        <v>0.4860317577076303</v>
      </c>
      <c r="BB280" s="10">
        <v>0.36109265232025534</v>
      </c>
      <c r="BC280" s="10">
        <v>0.50731799312300341</v>
      </c>
      <c r="BD280" s="10">
        <v>-1.1102230246251565e-16</v>
      </c>
      <c r="BE280" s="10">
        <v>0.38237888773562823</v>
      </c>
      <c r="BF280" s="10">
        <v>0.37520778223393436</v>
      </c>
      <c r="BG280" s="10">
        <v>0.70043035161057254</v>
      </c>
    </row>
    <row r="281" x14ac:dyDescent="0.3">
      <c r="A281" s="36">
        <v>6.8999999999999835</v>
      </c>
      <c r="B281" s="36">
        <v>6.9499999999999833</v>
      </c>
      <c r="C281" s="37">
        <v>139</v>
      </c>
      <c r="D281" s="2">
        <v>18564567112.149929</v>
      </c>
      <c r="E281" s="2">
        <v>25052501312.069931</v>
      </c>
      <c r="F281" s="2">
        <v>24019799394.119999</v>
      </c>
      <c r="G281" s="2">
        <v>25190135947.229931</v>
      </c>
      <c r="H281" s="2">
        <v>12707965280.200001</v>
      </c>
      <c r="I281" s="2">
        <v>24157434029.279999</v>
      </c>
      <c r="J281" s="2">
        <v>23624345422.22802</v>
      </c>
      <c r="K281" s="2">
        <v>28657996589.83078</v>
      </c>
      <c r="L281" s="10">
        <v>5464436.8214625316</v>
      </c>
      <c r="M281" s="10">
        <v>7374145.0480586719</v>
      </c>
      <c r="N281" s="10">
        <v>7070171.6587547362</v>
      </c>
      <c r="O281" s="10">
        <v>7414657.4803568991</v>
      </c>
      <c r="P281" s="10">
        <v>3740559.7977851438</v>
      </c>
      <c r="Q281" s="10">
        <v>7110684.0910529634</v>
      </c>
      <c r="R281" s="10">
        <v>6953770.7089159507</v>
      </c>
      <c r="S281" s="10">
        <v>8435414.13321344</v>
      </c>
      <c r="T281" s="10">
        <v>34358.149469578369</v>
      </c>
      <c r="U281" s="10">
        <v>46365.615716596367</v>
      </c>
      <c r="V281" s="10">
        <v>44454.355053199462</v>
      </c>
      <c r="W281" s="10">
        <v>46620.341363494073</v>
      </c>
      <c r="X281" s="10">
        <v>23519.114015083509</v>
      </c>
      <c r="Y281" s="10">
        <v>44709.080700097162</v>
      </c>
      <c r="Z281" s="10">
        <v>43722.473367377082</v>
      </c>
      <c r="AA281" s="10">
        <v>53038.442770241578</v>
      </c>
      <c r="AB281" s="10">
        <v>10.113240774464501</v>
      </c>
      <c r="AC281" s="10">
        <v>13.647610323525051</v>
      </c>
      <c r="AD281" s="10">
        <v>13.085035226492829</v>
      </c>
      <c r="AE281" s="10">
        <v>13.72258822071327</v>
      </c>
      <c r="AF281" s="10">
        <v>6.9227960908437396</v>
      </c>
      <c r="AG281" s="10">
        <v>13.16001312368105</v>
      </c>
      <c r="AH281" s="10">
        <v>12.86960756751205</v>
      </c>
      <c r="AI281" s="10">
        <v>15.611741328299519</v>
      </c>
      <c r="AJ281" s="10">
        <v>0.0038880133642701462</v>
      </c>
      <c r="AK281" s="10">
        <v>0.0049185423303680104</v>
      </c>
      <c r="AL281" s="10">
        <v>0.0051038779365031785</v>
      </c>
      <c r="AM281" s="10">
        <v>0.0048452818267497996</v>
      </c>
      <c r="AN281" s="10">
        <v>0.0037556311943118441</v>
      </c>
      <c r="AO281" s="10">
        <v>0.0050206599790822556</v>
      </c>
      <c r="AP281" s="10">
        <v>0.004962623287224811</v>
      </c>
      <c r="AQ281" s="10">
        <v>0.0047932167273571887</v>
      </c>
      <c r="AR281" s="10">
        <v>0.28925347662698914</v>
      </c>
      <c r="AS281" s="10">
        <v>0.30581588731430465</v>
      </c>
      <c r="AT281" s="10">
        <v>0.32109260977935478</v>
      </c>
      <c r="AU281" s="10">
        <v>0.3165231639075527</v>
      </c>
      <c r="AV281" s="10">
        <v>0.23652620971423241</v>
      </c>
      <c r="AW281" s="10">
        <v>0.33232703120745194</v>
      </c>
      <c r="AX281" s="10">
        <v>0.33458430119956589</v>
      </c>
      <c r="AY281" s="10">
        <v>0.39907506874821558</v>
      </c>
      <c r="AZ281" s="10">
        <v>0.46086070451222994</v>
      </c>
      <c r="BA281" s="10">
        <v>0.97140146039773012</v>
      </c>
      <c r="BB281" s="10">
        <v>0.89013731659660089</v>
      </c>
      <c r="BC281" s="10">
        <v>0.98223204044144841</v>
      </c>
      <c r="BD281" s="10">
        <v>0</v>
      </c>
      <c r="BE281" s="10">
        <v>0.90096789664031918</v>
      </c>
      <c r="BF281" s="10">
        <v>0.85901872576222638</v>
      </c>
      <c r="BG281" s="10">
        <v>1.2551207811751084</v>
      </c>
    </row>
    <row r="282" x14ac:dyDescent="0.3">
      <c r="A282" s="36">
        <v>6.9499999999999833</v>
      </c>
      <c r="B282" s="36">
        <v>6.9999999999999831</v>
      </c>
      <c r="C282" s="37">
        <v>140</v>
      </c>
      <c r="D282" s="2">
        <v>11380671742.36833</v>
      </c>
      <c r="E282" s="2">
        <v>12369693836.20833</v>
      </c>
      <c r="F282" s="2">
        <v>11388609709.16</v>
      </c>
      <c r="G282" s="2">
        <v>12441909561.20833</v>
      </c>
      <c r="H282" s="2">
        <v>8484521139.3600006</v>
      </c>
      <c r="I282" s="2">
        <v>11460825434.16</v>
      </c>
      <c r="J282" s="2">
        <v>11429559662.616199</v>
      </c>
      <c r="K282" s="2">
        <v>15214122623.33424</v>
      </c>
      <c r="L282" s="10">
        <v>3349874.055575198</v>
      </c>
      <c r="M282" s="10">
        <v>3640990.391020597</v>
      </c>
      <c r="N282" s="10">
        <v>3352210.5774968741</v>
      </c>
      <c r="O282" s="10">
        <v>3662246.9204292661</v>
      </c>
      <c r="P282" s="10">
        <v>2497398.9130106228</v>
      </c>
      <c r="Q282" s="10">
        <v>3373467.1069055418</v>
      </c>
      <c r="R282" s="10">
        <v>3364264.100326221</v>
      </c>
      <c r="S282" s="10">
        <v>4478241.3382956516</v>
      </c>
      <c r="T282" s="10">
        <v>31783.371246874431</v>
      </c>
      <c r="U282" s="10">
        <v>34545.462720161777</v>
      </c>
      <c r="V282" s="10">
        <v>31805.540003798142</v>
      </c>
      <c r="W282" s="10">
        <v>34747.143187668131</v>
      </c>
      <c r="X282" s="10">
        <v>23695.146589661239</v>
      </c>
      <c r="Y282" s="10">
        <v>32007.220471304488</v>
      </c>
      <c r="Z282" s="10">
        <v>31919.90298717067</v>
      </c>
      <c r="AA282" s="10">
        <v>42489.241274986023</v>
      </c>
      <c r="AB282" s="10">
        <v>9.3553608388728406</v>
      </c>
      <c r="AC282" s="10">
        <v>10.16837599078559</v>
      </c>
      <c r="AD282" s="10">
        <v>9.3618861605185408</v>
      </c>
      <c r="AE282" s="10">
        <v>10.227740163736881</v>
      </c>
      <c r="AF282" s="10">
        <v>6.97461086662</v>
      </c>
      <c r="AG282" s="10">
        <v>9.4212503334698301</v>
      </c>
      <c r="AH282" s="10">
        <v>9.3955486366526664</v>
      </c>
      <c r="AI282" s="10">
        <v>12.506608591324749</v>
      </c>
      <c r="AJ282" s="10">
        <v>0.0023834761974999463</v>
      </c>
      <c r="AK282" s="10">
        <v>0.0024285344600609078</v>
      </c>
      <c r="AL282" s="10">
        <v>0.0024199233668977583</v>
      </c>
      <c r="AM282" s="10">
        <v>0.0023931811409543652</v>
      </c>
      <c r="AN282" s="10">
        <v>0.0025074613879710879</v>
      </c>
      <c r="AO282" s="10">
        <v>0.0023819130589280597</v>
      </c>
      <c r="AP282" s="10">
        <v>0.002400938435782284</v>
      </c>
      <c r="AQ282" s="10">
        <v>0.0025446505592825086</v>
      </c>
      <c r="AR282" s="10">
        <v>0.29163695282448909</v>
      </c>
      <c r="AS282" s="10">
        <v>0.30824442177436556</v>
      </c>
      <c r="AT282" s="10">
        <v>0.32351253314625256</v>
      </c>
      <c r="AU282" s="10">
        <v>0.31891634504850708</v>
      </c>
      <c r="AV282" s="10">
        <v>0.2390336711022035</v>
      </c>
      <c r="AW282" s="10">
        <v>0.33470894426637998</v>
      </c>
      <c r="AX282" s="10">
        <v>0.33698523963534815</v>
      </c>
      <c r="AY282" s="10">
        <v>0.40161971930749807</v>
      </c>
      <c r="AZ282" s="10">
        <v>0.34134520445390626</v>
      </c>
      <c r="BA282" s="10">
        <v>0.45791301984326149</v>
      </c>
      <c r="BB282" s="10">
        <v>0.34228078663483164</v>
      </c>
      <c r="BC282" s="10">
        <v>0.46642448723356478</v>
      </c>
      <c r="BD282" s="10">
        <v>-1.1102230246251565e-16</v>
      </c>
      <c r="BE282" s="10">
        <v>0.3507922540251347</v>
      </c>
      <c r="BF282" s="10">
        <v>0.34710721735302874</v>
      </c>
      <c r="BG282" s="10">
        <v>0.79316220366938239</v>
      </c>
    </row>
    <row r="283" x14ac:dyDescent="0.3">
      <c r="A283" s="36">
        <v>6.9999999999999831</v>
      </c>
      <c r="B283" s="36">
        <v>7.0499999999999829</v>
      </c>
      <c r="C283" s="37">
        <v>141</v>
      </c>
      <c r="D283" s="2">
        <v>9409113904.497448</v>
      </c>
      <c r="E283" s="2">
        <v>10688478372.777451</v>
      </c>
      <c r="F283" s="2">
        <v>10041118435.360001</v>
      </c>
      <c r="G283" s="2">
        <v>10862986684.617451</v>
      </c>
      <c r="H283" s="2">
        <v>6296086790.1599998</v>
      </c>
      <c r="I283" s="2">
        <v>10215626747.200001</v>
      </c>
      <c r="J283" s="2">
        <v>10246850026.8246</v>
      </c>
      <c r="K283" s="2">
        <v>13339242802.1674</v>
      </c>
      <c r="L283" s="10">
        <v>2769550.626549277</v>
      </c>
      <c r="M283" s="10">
        <v>3146128.55946346</v>
      </c>
      <c r="N283" s="10">
        <v>2955579.6790401498</v>
      </c>
      <c r="O283" s="10">
        <v>3197494.6720751389</v>
      </c>
      <c r="P283" s="10">
        <v>1853238.3911476941</v>
      </c>
      <c r="Q283" s="10">
        <v>3006945.7916518291</v>
      </c>
      <c r="R283" s="10">
        <v>3016136.2908343188</v>
      </c>
      <c r="S283" s="10">
        <v>3926374.8569115521</v>
      </c>
      <c r="T283" s="10">
        <v>35672.336756193763</v>
      </c>
      <c r="U283" s="10">
        <v>40522.731874120713</v>
      </c>
      <c r="V283" s="10">
        <v>38068.42619513582</v>
      </c>
      <c r="W283" s="10">
        <v>41184.337135774083</v>
      </c>
      <c r="X283" s="10">
        <v>23870.061570564711</v>
      </c>
      <c r="Y283" s="10">
        <v>38730.031456789176</v>
      </c>
      <c r="Z283" s="10">
        <v>38848.406827382707</v>
      </c>
      <c r="AA283" s="10">
        <v>50572.452001468737</v>
      </c>
      <c r="AB283" s="10">
        <v>10.5000687223448</v>
      </c>
      <c r="AC283" s="10">
        <v>11.927771157899871</v>
      </c>
      <c r="AD283" s="10">
        <v>11.20535203321195</v>
      </c>
      <c r="AE283" s="10">
        <v>12.12251311612663</v>
      </c>
      <c r="AF283" s="10">
        <v>7.0260966813174388</v>
      </c>
      <c r="AG283" s="10">
        <v>11.4000939914387</v>
      </c>
      <c r="AH283" s="10">
        <v>11.43493750434788</v>
      </c>
      <c r="AI283" s="10">
        <v>14.885882724817741</v>
      </c>
      <c r="AJ283" s="10">
        <v>0.0019705690084571839</v>
      </c>
      <c r="AK283" s="10">
        <v>0.0020984624516674744</v>
      </c>
      <c r="AL283" s="10">
        <v>0.0021335999522375192</v>
      </c>
      <c r="AM283" s="10">
        <v>0.0020894778844172926</v>
      </c>
      <c r="AN283" s="10">
        <v>0.0018607054260733299</v>
      </c>
      <c r="AO283" s="10">
        <v>0.0021231223609570566</v>
      </c>
      <c r="AP283" s="10">
        <v>0.0021524937794032703</v>
      </c>
      <c r="AQ283" s="10">
        <v>0.0022310659968574342</v>
      </c>
      <c r="AR283" s="10">
        <v>0.29360752183294625</v>
      </c>
      <c r="AS283" s="10">
        <v>0.31034288422603301</v>
      </c>
      <c r="AT283" s="10">
        <v>0.32564613309849005</v>
      </c>
      <c r="AU283" s="10">
        <v>0.32100582293292435</v>
      </c>
      <c r="AV283" s="10">
        <v>0.24089437652827683</v>
      </c>
      <c r="AW283" s="10">
        <v>0.33683206662733706</v>
      </c>
      <c r="AX283" s="10">
        <v>0.33913773341475145</v>
      </c>
      <c r="AY283" s="10">
        <v>0.40385078530435548</v>
      </c>
      <c r="AZ283" s="10">
        <v>0.49443840564630115</v>
      </c>
      <c r="BA283" s="10">
        <v>0.69763834727980756</v>
      </c>
      <c r="BB283" s="10">
        <v>0.59481893595447555</v>
      </c>
      <c r="BC283" s="10">
        <v>0.72535529554563105</v>
      </c>
      <c r="BD283" s="10">
        <v>0</v>
      </c>
      <c r="BE283" s="10">
        <v>0.62253588422029926</v>
      </c>
      <c r="BF283" s="10">
        <v>0.62749504070356066</v>
      </c>
      <c r="BG283" s="10">
        <v>1.1186561187522028</v>
      </c>
    </row>
    <row r="284" x14ac:dyDescent="0.3">
      <c r="A284" s="36">
        <v>7.0499999999999829</v>
      </c>
      <c r="B284" s="36">
        <v>7.0999999999999828</v>
      </c>
      <c r="C284" s="37">
        <v>142</v>
      </c>
      <c r="D284" s="2">
        <v>15131216923.07485</v>
      </c>
      <c r="E284" s="2">
        <v>15604645751.594851</v>
      </c>
      <c r="F284" s="2">
        <v>14700370552.68</v>
      </c>
      <c r="G284" s="2">
        <v>15826572415.034849</v>
      </c>
      <c r="H284" s="2">
        <v>11720188614.08</v>
      </c>
      <c r="I284" s="2">
        <v>14922297216.120001</v>
      </c>
      <c r="J284" s="2">
        <v>14735773059.261971</v>
      </c>
      <c r="K284" s="2">
        <v>19545898951.046379</v>
      </c>
      <c r="L284" s="10">
        <v>4453838.2397224531</v>
      </c>
      <c r="M284" s="10">
        <v>4593190.9058674891</v>
      </c>
      <c r="N284" s="10">
        <v>4327019.6203301232</v>
      </c>
      <c r="O284" s="10">
        <v>4658514.4991427762</v>
      </c>
      <c r="P284" s="10">
        <v>3449810.0510703372</v>
      </c>
      <c r="Q284" s="10">
        <v>4392343.2136054104</v>
      </c>
      <c r="R284" s="10">
        <v>4337440.2651730599</v>
      </c>
      <c r="S284" s="10">
        <v>5753289.5483882111</v>
      </c>
      <c r="T284" s="10">
        <v>31022.548325214091</v>
      </c>
      <c r="U284" s="10">
        <v>31993.18861052478</v>
      </c>
      <c r="V284" s="10">
        <v>30139.212079737739</v>
      </c>
      <c r="W284" s="10">
        <v>32448.19039103073</v>
      </c>
      <c r="X284" s="10">
        <v>24029.139196758992</v>
      </c>
      <c r="Y284" s="10">
        <v>30594.21386024369</v>
      </c>
      <c r="Z284" s="10">
        <v>30211.795532665299</v>
      </c>
      <c r="AA284" s="10">
        <v>40073.683290065957</v>
      </c>
      <c r="AB284" s="10">
        <v>9.1314143949499709</v>
      </c>
      <c r="AC284" s="10">
        <v>9.4171200881344479</v>
      </c>
      <c r="AD284" s="10">
        <v>8.8714064412846021</v>
      </c>
      <c r="AE284" s="10">
        <v>9.5510487958822594</v>
      </c>
      <c r="AF284" s="10">
        <v>7.0729208077727206</v>
      </c>
      <c r="AG284" s="10">
        <v>9.0053351490324136</v>
      </c>
      <c r="AH284" s="10">
        <v>8.8927712105469414</v>
      </c>
      <c r="AI284" s="10">
        <v>11.79559475957554</v>
      </c>
      <c r="AJ284" s="10">
        <v>0.0031689601626144555</v>
      </c>
      <c r="AK284" s="10">
        <v>0.0030636506001354268</v>
      </c>
      <c r="AL284" s="10">
        <v>0.0031236271249047739</v>
      </c>
      <c r="AM284" s="10">
        <v>0.0030442155557616484</v>
      </c>
      <c r="AN284" s="10">
        <v>0.0034637099639262315</v>
      </c>
      <c r="AO284" s="10">
        <v>0.0031013136717309374</v>
      </c>
      <c r="AP284" s="10">
        <v>0.0030954546774594489</v>
      </c>
      <c r="AQ284" s="10">
        <v>0.0032691653622651941</v>
      </c>
      <c r="AR284" s="10">
        <v>0.29677648199556073</v>
      </c>
      <c r="AS284" s="10">
        <v>0.31340653482616843</v>
      </c>
      <c r="AT284" s="10">
        <v>0.32876976022339482</v>
      </c>
      <c r="AU284" s="10">
        <v>0.32405003848868602</v>
      </c>
      <c r="AV284" s="10">
        <v>0.24435808649220306</v>
      </c>
      <c r="AW284" s="10">
        <v>0.339933380299068</v>
      </c>
      <c r="AX284" s="10">
        <v>0.34223318809221093</v>
      </c>
      <c r="AY284" s="10">
        <v>0.40711995066662066</v>
      </c>
      <c r="AZ284" s="10">
        <v>0.29103868728674098</v>
      </c>
      <c r="BA284" s="10">
        <v>0.33143298844596014</v>
      </c>
      <c r="BB284" s="10">
        <v>0.25427764319592705</v>
      </c>
      <c r="BC284" s="10">
        <v>0.35036840584815021</v>
      </c>
      <c r="BD284" s="10">
        <v>0</v>
      </c>
      <c r="BE284" s="10">
        <v>0.27321306059811712</v>
      </c>
      <c r="BF284" s="10">
        <v>0.25729828627153761</v>
      </c>
      <c r="BG284" s="10">
        <v>0.66771197927352421</v>
      </c>
    </row>
    <row r="285" x14ac:dyDescent="0.3">
      <c r="A285" s="36">
        <v>7.0999999999999828</v>
      </c>
      <c r="B285" s="36">
        <v>7.1499999999999826</v>
      </c>
      <c r="C285" s="37">
        <v>143</v>
      </c>
      <c r="D285" s="2">
        <v>12215099238.937611</v>
      </c>
      <c r="E285" s="2">
        <v>12743527688.937611</v>
      </c>
      <c r="F285" s="2">
        <v>12272231671.719999</v>
      </c>
      <c r="G285" s="2">
        <v>12884574241.697611</v>
      </c>
      <c r="H285" s="2">
        <v>9764567861.3199997</v>
      </c>
      <c r="I285" s="2">
        <v>12413278224.48</v>
      </c>
      <c r="J285" s="2">
        <v>12416927979.640011</v>
      </c>
      <c r="K285" s="2">
        <v>15596662426.40749</v>
      </c>
      <c r="L285" s="10">
        <v>3595485.8336225208</v>
      </c>
      <c r="M285" s="10">
        <v>3751027.5094528482</v>
      </c>
      <c r="N285" s="10">
        <v>3612302.6313162032</v>
      </c>
      <c r="O285" s="10">
        <v>3792544.2317004511</v>
      </c>
      <c r="P285" s="10">
        <v>2874177.6656965832</v>
      </c>
      <c r="Q285" s="10">
        <v>3653819.3535638051</v>
      </c>
      <c r="R285" s="10">
        <v>3654893.650441573</v>
      </c>
      <c r="S285" s="10">
        <v>4590841.0328083448</v>
      </c>
      <c r="T285" s="10">
        <v>30284.11860403524</v>
      </c>
      <c r="U285" s="10">
        <v>31594.21764952923</v>
      </c>
      <c r="V285" s="10">
        <v>30425.7634107351</v>
      </c>
      <c r="W285" s="10">
        <v>31943.905396547951</v>
      </c>
      <c r="X285" s="10">
        <v>24208.672025089869</v>
      </c>
      <c r="Y285" s="10">
        <v>30775.451157753811</v>
      </c>
      <c r="Z285" s="10">
        <v>30784.499763580039</v>
      </c>
      <c r="AA285" s="10">
        <v>38667.813131046212</v>
      </c>
      <c r="AB285" s="10">
        <v>8.9140593371080232</v>
      </c>
      <c r="AC285" s="10">
        <v>9.2996839207954594</v>
      </c>
      <c r="AD285" s="10">
        <v>8.9557521540007503</v>
      </c>
      <c r="AE285" s="10">
        <v>9.4026136896007202</v>
      </c>
      <c r="AF285" s="10">
        <v>7.125765875038014</v>
      </c>
      <c r="AG285" s="10">
        <v>9.0586819228060129</v>
      </c>
      <c r="AH285" s="10">
        <v>9.061345358724612</v>
      </c>
      <c r="AI285" s="10">
        <v>11.381780173071389</v>
      </c>
      <c r="AJ285" s="10">
        <v>0.0025582319695347587</v>
      </c>
      <c r="AK285" s="10">
        <v>0.0025019290327732008</v>
      </c>
      <c r="AL285" s="10">
        <v>0.002607680914948873</v>
      </c>
      <c r="AM285" s="10">
        <v>0.0024783269748717314</v>
      </c>
      <c r="AN285" s="10">
        <v>0.0028857582508575383</v>
      </c>
      <c r="AO285" s="10">
        <v>0.0025798621292030277</v>
      </c>
      <c r="AP285" s="10">
        <v>0.0026083489233770011</v>
      </c>
      <c r="AQ285" s="10">
        <v>0.0026086325678371914</v>
      </c>
      <c r="AR285" s="10">
        <v>0.29933471396509548</v>
      </c>
      <c r="AS285" s="10">
        <v>0.31590846385894161</v>
      </c>
      <c r="AT285" s="10">
        <v>0.33137744113834372</v>
      </c>
      <c r="AU285" s="10">
        <v>0.32652836546355773</v>
      </c>
      <c r="AV285" s="10">
        <v>0.2472438447430606</v>
      </c>
      <c r="AW285" s="10">
        <v>0.34251324242827103</v>
      </c>
      <c r="AX285" s="10">
        <v>0.34484153701558795</v>
      </c>
      <c r="AY285" s="10">
        <v>0.40972858323445782</v>
      </c>
      <c r="AZ285" s="10">
        <v>0.25096157991023893</v>
      </c>
      <c r="BA285" s="10">
        <v>0.30507851140223496</v>
      </c>
      <c r="BB285" s="10">
        <v>0.25681257440316529</v>
      </c>
      <c r="BC285" s="10">
        <v>0.31952324206140958</v>
      </c>
      <c r="BD285" s="10">
        <v>0</v>
      </c>
      <c r="BE285" s="10">
        <v>0.27125730506233992</v>
      </c>
      <c r="BF285" s="10">
        <v>0.27163108045228523</v>
      </c>
      <c r="BG285" s="10">
        <v>0.59727113866348747</v>
      </c>
    </row>
    <row r="286" x14ac:dyDescent="0.3">
      <c r="A286" s="36">
        <v>7.1499999999999826</v>
      </c>
      <c r="B286" s="36">
        <v>7.1999999999999824</v>
      </c>
      <c r="C286" s="37">
        <v>144</v>
      </c>
      <c r="D286" s="2">
        <v>8906100972.5829353</v>
      </c>
      <c r="E286" s="2">
        <v>9398369867.4629345</v>
      </c>
      <c r="F286" s="2">
        <v>8885927145.0799999</v>
      </c>
      <c r="G286" s="2">
        <v>9505187708.5829353</v>
      </c>
      <c r="H286" s="2">
        <v>6434636631.6000004</v>
      </c>
      <c r="I286" s="2">
        <v>8992744986.2000008</v>
      </c>
      <c r="J286" s="2">
        <v>8928645773.3228455</v>
      </c>
      <c r="K286" s="2">
        <v>11106066522.48527</v>
      </c>
      <c r="L286" s="10">
        <v>2621489.9489034959</v>
      </c>
      <c r="M286" s="10">
        <v>2766388.1444279389</v>
      </c>
      <c r="N286" s="10">
        <v>2615551.8300574748</v>
      </c>
      <c r="O286" s="10">
        <v>2797829.7256228621</v>
      </c>
      <c r="P286" s="10">
        <v>1894020.2122695581</v>
      </c>
      <c r="Q286" s="10">
        <v>2646993.411252399</v>
      </c>
      <c r="R286" s="10">
        <v>2628125.9581651972</v>
      </c>
      <c r="S286" s="10">
        <v>3269044.6526685869</v>
      </c>
      <c r="T286" s="10">
        <v>33736.125475232053</v>
      </c>
      <c r="U286" s="10">
        <v>35600.829822998843</v>
      </c>
      <c r="V286" s="10">
        <v>33659.707435727461</v>
      </c>
      <c r="W286" s="10">
        <v>36005.453586204691</v>
      </c>
      <c r="X286" s="10">
        <v>24374.269892004719</v>
      </c>
      <c r="Y286" s="10">
        <v>34064.331198933309</v>
      </c>
      <c r="Z286" s="10">
        <v>33821.52471210542</v>
      </c>
      <c r="AA286" s="10">
        <v>42069.549277765967</v>
      </c>
      <c r="AB286" s="10">
        <v>9.9301494695067518</v>
      </c>
      <c r="AC286" s="10">
        <v>10.479020824142831</v>
      </c>
      <c r="AD286" s="10">
        <v>9.9076559986722188</v>
      </c>
      <c r="AE286" s="10">
        <v>10.59812088056449</v>
      </c>
      <c r="AF286" s="10">
        <v>7.1745092190685291</v>
      </c>
      <c r="AG286" s="10">
        <v>10.02675605509388</v>
      </c>
      <c r="AH286" s="10">
        <v>9.955286534738411</v>
      </c>
      <c r="AI286" s="10">
        <v>12.38307323553498</v>
      </c>
      <c r="AJ286" s="10">
        <v>0.0018652220326904085</v>
      </c>
      <c r="AK286" s="10">
        <v>0.0018451762342509281</v>
      </c>
      <c r="AL286" s="10">
        <v>0.0018881376466553979</v>
      </c>
      <c r="AM286" s="10">
        <v>0.0018283074518026569</v>
      </c>
      <c r="AN286" s="10">
        <v>0.0019016515645782688</v>
      </c>
      <c r="AO286" s="10">
        <v>0.001868969808613925</v>
      </c>
      <c r="AP286" s="10">
        <v>0.0018755865885868208</v>
      </c>
      <c r="AQ286" s="10">
        <v>0.001857554266358171</v>
      </c>
      <c r="AR286" s="10">
        <v>0.30119993599778588</v>
      </c>
      <c r="AS286" s="10">
        <v>0.31775364009319251</v>
      </c>
      <c r="AT286" s="10">
        <v>0.33326557878499913</v>
      </c>
      <c r="AU286" s="10">
        <v>0.32835667291536041</v>
      </c>
      <c r="AV286" s="10">
        <v>0.24914549630763888</v>
      </c>
      <c r="AW286" s="10">
        <v>0.34438221223688498</v>
      </c>
      <c r="AX286" s="10">
        <v>0.34671712360417478</v>
      </c>
      <c r="AY286" s="10">
        <v>0.41158613750081602</v>
      </c>
      <c r="AZ286" s="10">
        <v>0.38408763112523969</v>
      </c>
      <c r="BA286" s="10">
        <v>0.46059061382087552</v>
      </c>
      <c r="BB286" s="10">
        <v>0.38095243815974045</v>
      </c>
      <c r="BC286" s="10">
        <v>0.47719106031624192</v>
      </c>
      <c r="BD286" s="10">
        <v>0</v>
      </c>
      <c r="BE286" s="10">
        <v>0.39755288465510707</v>
      </c>
      <c r="BF286" s="10">
        <v>0.38759129450681962</v>
      </c>
      <c r="BG286" s="10">
        <v>0.72598192537310346</v>
      </c>
    </row>
    <row r="287" x14ac:dyDescent="0.3">
      <c r="A287" s="36">
        <v>7.1999999999999824</v>
      </c>
      <c r="B287" s="36">
        <v>7.2499999999999822</v>
      </c>
      <c r="C287" s="37">
        <v>145</v>
      </c>
      <c r="D287" s="2">
        <v>12973956924.918421</v>
      </c>
      <c r="E287" s="2">
        <v>13189366933.518419</v>
      </c>
      <c r="F287" s="2">
        <v>11966853960.76</v>
      </c>
      <c r="G287" s="2">
        <v>13328197012.39842</v>
      </c>
      <c r="H287" s="2">
        <v>9244070942.7199993</v>
      </c>
      <c r="I287" s="2">
        <v>12105684039.639999</v>
      </c>
      <c r="J287" s="2">
        <v>12117659419.120831</v>
      </c>
      <c r="K287" s="2">
        <v>16659093161.15489</v>
      </c>
      <c r="L287" s="10">
        <v>3818853.815028857</v>
      </c>
      <c r="M287" s="10">
        <v>3882259.2462244499</v>
      </c>
      <c r="N287" s="10">
        <v>3522415.4177796352</v>
      </c>
      <c r="O287" s="10">
        <v>3923123.5545800119</v>
      </c>
      <c r="P287" s="10">
        <v>2720970.6175454748</v>
      </c>
      <c r="Q287" s="10">
        <v>3563279.7261351971</v>
      </c>
      <c r="R287" s="10">
        <v>3566804.6510198289</v>
      </c>
      <c r="S287" s="10">
        <v>4903565.0296640322</v>
      </c>
      <c r="T287" s="10">
        <v>34455.81181476135</v>
      </c>
      <c r="U287" s="10">
        <v>35027.890692646513</v>
      </c>
      <c r="V287" s="10">
        <v>31781.180596857161</v>
      </c>
      <c r="W287" s="10">
        <v>35396.591089896203</v>
      </c>
      <c r="X287" s="10">
        <v>24550.10222771081</v>
      </c>
      <c r="Y287" s="10">
        <v>32149.88099410685</v>
      </c>
      <c r="Z287" s="10">
        <v>32181.684816501958</v>
      </c>
      <c r="AA287" s="10">
        <v>44242.67648545008</v>
      </c>
      <c r="AB287" s="10">
        <v>10.14198745688722</v>
      </c>
      <c r="AC287" s="10">
        <v>10.310377533866211</v>
      </c>
      <c r="AD287" s="10">
        <v>9.3547160261742732</v>
      </c>
      <c r="AE287" s="10">
        <v>10.418903631708829</v>
      </c>
      <c r="AF287" s="10">
        <v>7.2262650550022034</v>
      </c>
      <c r="AG287" s="10">
        <v>9.463242124016892</v>
      </c>
      <c r="AH287" s="10">
        <v>9.4726035046033203</v>
      </c>
      <c r="AI287" s="10">
        <v>13.02272813616659</v>
      </c>
      <c r="AJ287" s="10">
        <v>0.0027171610092935976</v>
      </c>
      <c r="AK287" s="10">
        <v>0.0025894603802300515</v>
      </c>
      <c r="AL287" s="10">
        <v>0.0025427923396658448</v>
      </c>
      <c r="AM287" s="10">
        <v>0.0025636570958886208</v>
      </c>
      <c r="AN287" s="10">
        <v>0.0027319339036126588</v>
      </c>
      <c r="AO287" s="10">
        <v>0.0025159345691917775</v>
      </c>
      <c r="AP287" s="10">
        <v>0.0025454833878024424</v>
      </c>
      <c r="AQ287" s="10">
        <v>0.0027863302918733745</v>
      </c>
      <c r="AR287" s="10">
        <v>0.30391709700707947</v>
      </c>
      <c r="AS287" s="10">
        <v>0.32034310047342257</v>
      </c>
      <c r="AT287" s="10">
        <v>0.33580837112466499</v>
      </c>
      <c r="AU287" s="10">
        <v>0.33092033001124904</v>
      </c>
      <c r="AV287" s="10">
        <v>0.25187743021125153</v>
      </c>
      <c r="AW287" s="10">
        <v>0.34689814680607678</v>
      </c>
      <c r="AX287" s="10">
        <v>0.3492626069919772</v>
      </c>
      <c r="AY287" s="10">
        <v>0.41437246779268938</v>
      </c>
      <c r="AZ287" s="10">
        <v>0.40348954538647552</v>
      </c>
      <c r="BA287" s="10">
        <v>0.42679205030392664</v>
      </c>
      <c r="BB287" s="10">
        <v>0.29454371725525097</v>
      </c>
      <c r="BC287" s="10">
        <v>0.44181033388701985</v>
      </c>
      <c r="BD287" s="10">
        <v>0</v>
      </c>
      <c r="BE287" s="10">
        <v>0.30956200083834395</v>
      </c>
      <c r="BF287" s="10">
        <v>0.31085746682460003</v>
      </c>
      <c r="BG287" s="10">
        <v>0.80213817747412008</v>
      </c>
    </row>
    <row r="288" x14ac:dyDescent="0.3">
      <c r="A288" s="36">
        <v>7.2499999999999822</v>
      </c>
      <c r="B288" s="36">
        <v>7.2999999999999821</v>
      </c>
      <c r="C288" s="37">
        <v>146</v>
      </c>
      <c r="D288" s="2">
        <v>10884808538.59222</v>
      </c>
      <c r="E288" s="2">
        <v>10912944813.472219</v>
      </c>
      <c r="F288" s="2">
        <v>10223345651.799999</v>
      </c>
      <c r="G288" s="2">
        <v>10998333651.872219</v>
      </c>
      <c r="H288" s="2">
        <v>8068995807.3200006</v>
      </c>
      <c r="I288" s="2">
        <v>10308734490.200001</v>
      </c>
      <c r="J288" s="2">
        <v>10287785361.91613</v>
      </c>
      <c r="K288" s="2">
        <v>15373571354.01343</v>
      </c>
      <c r="L288" s="10">
        <v>3203917.883650823</v>
      </c>
      <c r="M288" s="10">
        <v>3212199.7302214568</v>
      </c>
      <c r="N288" s="10">
        <v>3009217.8331307811</v>
      </c>
      <c r="O288" s="10">
        <v>3237333.734686851</v>
      </c>
      <c r="P288" s="10">
        <v>2375090.0053515928</v>
      </c>
      <c r="Q288" s="10">
        <v>3034351.8375961739</v>
      </c>
      <c r="R288" s="10">
        <v>3028185.5107822842</v>
      </c>
      <c r="S288" s="10">
        <v>4525174.698486343</v>
      </c>
      <c r="T288" s="10">
        <v>33349.087100071141</v>
      </c>
      <c r="U288" s="10">
        <v>33435.291563688283</v>
      </c>
      <c r="V288" s="10">
        <v>31322.484303440669</v>
      </c>
      <c r="W288" s="10">
        <v>33696.90753966794</v>
      </c>
      <c r="X288" s="10">
        <v>24721.945547718991</v>
      </c>
      <c r="Y288" s="10">
        <v>31584.10027942033</v>
      </c>
      <c r="Z288" s="10">
        <v>31519.915934667519</v>
      </c>
      <c r="AA288" s="10">
        <v>47101.84550388623</v>
      </c>
      <c r="AB288" s="10">
        <v>9.8162256308429292</v>
      </c>
      <c r="AC288" s="10">
        <v>9.8415997126794856</v>
      </c>
      <c r="AD288" s="10">
        <v>9.2196998472097214</v>
      </c>
      <c r="AE288" s="10">
        <v>9.9186057620847787</v>
      </c>
      <c r="AF288" s="10">
        <v>7.2768467335138736</v>
      </c>
      <c r="AG288" s="10">
        <v>9.2967058966150145</v>
      </c>
      <c r="AH288" s="10">
        <v>9.27781338515973</v>
      </c>
      <c r="AI288" s="10">
        <v>13.864317835982551</v>
      </c>
      <c r="AJ288" s="10">
        <v>0.002279626603190281</v>
      </c>
      <c r="AK288" s="10">
        <v>0.0021425318113115089</v>
      </c>
      <c r="AL288" s="10">
        <v>0.0021723207364604787</v>
      </c>
      <c r="AM288" s="10">
        <v>0.0021155116542277861</v>
      </c>
      <c r="AN288" s="10">
        <v>0.0023846596754524296</v>
      </c>
      <c r="AO288" s="10">
        <v>0.0021424730220602262</v>
      </c>
      <c r="AP288" s="10">
        <v>0.0021610928175380766</v>
      </c>
      <c r="AQ288" s="10">
        <v>0.0025713192875256603</v>
      </c>
      <c r="AR288" s="10">
        <v>0.30619672361026973</v>
      </c>
      <c r="AS288" s="10">
        <v>0.32248563228473409</v>
      </c>
      <c r="AT288" s="10">
        <v>0.33798069186112545</v>
      </c>
      <c r="AU288" s="10">
        <v>0.33303584166547684</v>
      </c>
      <c r="AV288" s="10">
        <v>0.25426208988670396</v>
      </c>
      <c r="AW288" s="10">
        <v>0.349040619828137</v>
      </c>
      <c r="AX288" s="10">
        <v>0.35142369980951527</v>
      </c>
      <c r="AY288" s="10">
        <v>0.41694378708021507</v>
      </c>
      <c r="AZ288" s="10">
        <v>0.34896693448740934</v>
      </c>
      <c r="BA288" s="10">
        <v>0.35245389563497542</v>
      </c>
      <c r="BB288" s="10">
        <v>0.26699107248582576</v>
      </c>
      <c r="BC288" s="10">
        <v>0.36303623331849955</v>
      </c>
      <c r="BD288" s="10">
        <v>0</v>
      </c>
      <c r="BE288" s="10">
        <v>0.27757341016934989</v>
      </c>
      <c r="BF288" s="10">
        <v>0.27497716042723641</v>
      </c>
      <c r="BG288" s="10">
        <v>0.90526451136173502</v>
      </c>
    </row>
    <row r="289" x14ac:dyDescent="0.3">
      <c r="A289" s="36">
        <v>7.2999999999999821</v>
      </c>
      <c r="B289" s="36">
        <v>7.3499999999999819</v>
      </c>
      <c r="C289" s="37">
        <v>147</v>
      </c>
      <c r="D289" s="2">
        <v>9126390388.6638412</v>
      </c>
      <c r="E289" s="2">
        <v>9126390388.6638412</v>
      </c>
      <c r="F289" s="2">
        <v>8406560012.3199997</v>
      </c>
      <c r="G289" s="2">
        <v>9157494699.0638409</v>
      </c>
      <c r="H289" s="2">
        <v>6185380667.8800001</v>
      </c>
      <c r="I289" s="2">
        <v>8437664322.7199993</v>
      </c>
      <c r="J289" s="2">
        <v>8394029583.8527336</v>
      </c>
      <c r="K289" s="2">
        <v>10860184538.632721</v>
      </c>
      <c r="L289" s="10">
        <v>2686331.6222556941</v>
      </c>
      <c r="M289" s="10">
        <v>2686331.6222556941</v>
      </c>
      <c r="N289" s="10">
        <v>2474451.23797643</v>
      </c>
      <c r="O289" s="10">
        <v>2695487.1031257389</v>
      </c>
      <c r="P289" s="10">
        <v>1820652.303505918</v>
      </c>
      <c r="Q289" s="10">
        <v>2483606.7188464748</v>
      </c>
      <c r="R289" s="10">
        <v>2470762.9357234561</v>
      </c>
      <c r="S289" s="10">
        <v>3196669.8669716562</v>
      </c>
      <c r="T289" s="10">
        <v>36707.747829701359</v>
      </c>
      <c r="U289" s="10">
        <v>36707.747829701359</v>
      </c>
      <c r="V289" s="10">
        <v>33812.479184628937</v>
      </c>
      <c r="W289" s="10">
        <v>36832.854156951857</v>
      </c>
      <c r="X289" s="10">
        <v>24878.553745550489</v>
      </c>
      <c r="Y289" s="10">
        <v>33937.585511879428</v>
      </c>
      <c r="Z289" s="10">
        <v>33762.079871342277</v>
      </c>
      <c r="AA289" s="10">
        <v>43681.334947421266</v>
      </c>
      <c r="AB289" s="10">
        <v>10.80483954523794</v>
      </c>
      <c r="AC289" s="10">
        <v>10.80483954523795</v>
      </c>
      <c r="AD289" s="10">
        <v>9.9526240049248447</v>
      </c>
      <c r="AE289" s="10">
        <v>10.84166429946441</v>
      </c>
      <c r="AF289" s="10">
        <v>7.3229439895179347</v>
      </c>
      <c r="AG289" s="10">
        <v>9.9894487591513048</v>
      </c>
      <c r="AH289" s="10">
        <v>9.9377890851749662</v>
      </c>
      <c r="AI289" s="10">
        <v>12.85749857001024</v>
      </c>
      <c r="AJ289" s="10">
        <v>0.0019113576731583882</v>
      </c>
      <c r="AK289" s="10">
        <v>0.0017917786687623172</v>
      </c>
      <c r="AL289" s="10">
        <v>0.0017862787055279593</v>
      </c>
      <c r="AM289" s="10">
        <v>0.0017614292648869539</v>
      </c>
      <c r="AN289" s="10">
        <v>0.0018279880431509928</v>
      </c>
      <c r="AO289" s="10">
        <v>0.0017536069240907325</v>
      </c>
      <c r="AP289" s="10">
        <v>0.0017632830007339494</v>
      </c>
      <c r="AQ289" s="10">
        <v>0.0018164290734556071</v>
      </c>
      <c r="AR289" s="10">
        <v>0.30810808128342809</v>
      </c>
      <c r="AS289" s="10">
        <v>0.32427741095349638</v>
      </c>
      <c r="AT289" s="10">
        <v>0.33976697056665339</v>
      </c>
      <c r="AU289" s="10">
        <v>0.33479727093036377</v>
      </c>
      <c r="AV289" s="10">
        <v>0.25609007792985494</v>
      </c>
      <c r="AW289" s="10">
        <v>0.35079422675222771</v>
      </c>
      <c r="AX289" s="10">
        <v>0.35318698281024924</v>
      </c>
      <c r="AY289" s="10">
        <v>0.41876021615367065</v>
      </c>
      <c r="AZ289" s="10">
        <v>0.47547756212583336</v>
      </c>
      <c r="BA289" s="10">
        <v>0.47547756212583336</v>
      </c>
      <c r="BB289" s="10">
        <v>0.35910147874557485</v>
      </c>
      <c r="BC289" s="10">
        <v>0.48050624379800944</v>
      </c>
      <c r="BD289" s="10">
        <v>0</v>
      </c>
      <c r="BE289" s="10">
        <v>0.36413016041775093</v>
      </c>
      <c r="BF289" s="10">
        <v>0.35707566511500333</v>
      </c>
      <c r="BG289" s="10">
        <v>0.75578272733131246</v>
      </c>
    </row>
    <row r="290" x14ac:dyDescent="0.3">
      <c r="A290" s="36">
        <v>7.3499999999999819</v>
      </c>
      <c r="B290" s="36">
        <v>7.3999999999999817</v>
      </c>
      <c r="C290" s="37">
        <v>148</v>
      </c>
      <c r="D290" s="2">
        <v>7574801200.9879255</v>
      </c>
      <c r="E290" s="2">
        <v>7608654861.5479259</v>
      </c>
      <c r="F290" s="2">
        <v>7164537756.4799995</v>
      </c>
      <c r="G290" s="2">
        <v>7695251705.3879261</v>
      </c>
      <c r="H290" s="2">
        <v>6219943161.7600002</v>
      </c>
      <c r="I290" s="2">
        <v>7251134600.3199997</v>
      </c>
      <c r="J290" s="2">
        <v>7162753144.9934168</v>
      </c>
      <c r="K290" s="2">
        <v>9454700254.3118553</v>
      </c>
      <c r="L290" s="10">
        <v>2229624.9811743381</v>
      </c>
      <c r="M290" s="10">
        <v>2239589.72682059</v>
      </c>
      <c r="N290" s="10">
        <v>2108864.8977785911</v>
      </c>
      <c r="O290" s="10">
        <v>2265079.3048561611</v>
      </c>
      <c r="P290" s="10">
        <v>1830825.6925786871</v>
      </c>
      <c r="Q290" s="10">
        <v>2134354.4758141618</v>
      </c>
      <c r="R290" s="10">
        <v>2108339.6015699389</v>
      </c>
      <c r="S290" s="10">
        <v>2782968.8617807841</v>
      </c>
      <c r="T290" s="10">
        <v>30478.050001359679</v>
      </c>
      <c r="U290" s="10">
        <v>30614.26394703289</v>
      </c>
      <c r="V290" s="10">
        <v>28827.309679117061</v>
      </c>
      <c r="W290" s="10">
        <v>30962.695921217412</v>
      </c>
      <c r="X290" s="10">
        <v>25026.628905457219</v>
      </c>
      <c r="Y290" s="10">
        <v>29175.741653301571</v>
      </c>
      <c r="Z290" s="10">
        <v>28820.1290975179</v>
      </c>
      <c r="AA290" s="10">
        <v>38042.031659022563</v>
      </c>
      <c r="AB290" s="10">
        <v>8.9711425894120218</v>
      </c>
      <c r="AC290" s="10">
        <v>9.0112368450893463</v>
      </c>
      <c r="AD290" s="10">
        <v>8.4852510442419771</v>
      </c>
      <c r="AE290" s="10">
        <v>9.1137969801038938</v>
      </c>
      <c r="AF290" s="10">
        <v>7.3665295658069034</v>
      </c>
      <c r="AG290" s="10">
        <v>8.5878111792565264</v>
      </c>
      <c r="AH290" s="10">
        <v>8.4831374568767082</v>
      </c>
      <c r="AI290" s="10">
        <v>11.19758286336536</v>
      </c>
      <c r="AJ290" s="10">
        <v>0.0015864053345933337</v>
      </c>
      <c r="AK290" s="10">
        <v>0.0014938025767372671</v>
      </c>
      <c r="AL290" s="10">
        <v>0.0015223660106625937</v>
      </c>
      <c r="AM290" s="10">
        <v>0.0014801691947391689</v>
      </c>
      <c r="AN290" s="10">
        <v>0.0018382024226607624</v>
      </c>
      <c r="AO290" s="10">
        <v>0.0015070094467251778</v>
      </c>
      <c r="AP290" s="10">
        <v>0.0015046362099219053</v>
      </c>
      <c r="AQ290" s="10">
        <v>0.0015813536465838294</v>
      </c>
      <c r="AR290" s="10">
        <v>0.3096944866180214</v>
      </c>
      <c r="AS290" s="10">
        <v>0.32577121353023364</v>
      </c>
      <c r="AT290" s="10">
        <v>0.34128933657731597</v>
      </c>
      <c r="AU290" s="10">
        <v>0.33627744012510291</v>
      </c>
      <c r="AV290" s="10">
        <v>0.25792828035251569</v>
      </c>
      <c r="AW290" s="10">
        <v>0.35230123619895287</v>
      </c>
      <c r="AX290" s="10">
        <v>0.35469161902017116</v>
      </c>
      <c r="AY290" s="10">
        <v>0.4203415698002545</v>
      </c>
      <c r="AZ290" s="10">
        <v>0.21782482636779488</v>
      </c>
      <c r="BA290" s="10">
        <v>0.22326758680459946</v>
      </c>
      <c r="BB290" s="10">
        <v>0.15186547049615107</v>
      </c>
      <c r="BC290" s="10">
        <v>0.23719003618844514</v>
      </c>
      <c r="BD290" s="10">
        <v>0</v>
      </c>
      <c r="BE290" s="10">
        <v>0.16578791987999653</v>
      </c>
      <c r="BF290" s="10">
        <v>0.15157855284430588</v>
      </c>
      <c r="BG290" s="10">
        <v>0.52006216269612127</v>
      </c>
    </row>
    <row r="291" x14ac:dyDescent="0.3">
      <c r="A291" s="36">
        <v>7.3999999999999817</v>
      </c>
      <c r="B291" s="36">
        <v>7.4499999999999815</v>
      </c>
      <c r="C291" s="37">
        <v>149</v>
      </c>
      <c r="D291" s="2">
        <v>13683917739.402479</v>
      </c>
      <c r="E291" s="2">
        <v>15709804547.92248</v>
      </c>
      <c r="F291" s="2">
        <v>14894819142.76</v>
      </c>
      <c r="G291" s="2">
        <v>15828842625.642481</v>
      </c>
      <c r="H291" s="2">
        <v>10613053273.559999</v>
      </c>
      <c r="I291" s="2">
        <v>15013857220.48</v>
      </c>
      <c r="J291" s="2">
        <v>14901282098.866831</v>
      </c>
      <c r="K291" s="2">
        <v>17876908438.789391</v>
      </c>
      <c r="L291" s="10">
        <v>4027829.1169050401</v>
      </c>
      <c r="M291" s="10">
        <v>4624144.1511159223</v>
      </c>
      <c r="N291" s="10">
        <v>4384255.1071096249</v>
      </c>
      <c r="O291" s="10">
        <v>4659182.7303146562</v>
      </c>
      <c r="P291" s="10">
        <v>3123927.3582753902</v>
      </c>
      <c r="Q291" s="10">
        <v>4419293.6863083588</v>
      </c>
      <c r="R291" s="10">
        <v>4386157.4630930573</v>
      </c>
      <c r="S291" s="10">
        <v>5262026.1025586613</v>
      </c>
      <c r="T291" s="10">
        <v>32521.984650126269</v>
      </c>
      <c r="U291" s="10">
        <v>37336.823568652071</v>
      </c>
      <c r="V291" s="10">
        <v>35399.882457083513</v>
      </c>
      <c r="W291" s="10">
        <v>37619.736299502751</v>
      </c>
      <c r="X291" s="10">
        <v>25223.591827055388</v>
      </c>
      <c r="Y291" s="10">
        <v>35682.795187934193</v>
      </c>
      <c r="Z291" s="10">
        <v>35415.242689679428</v>
      </c>
      <c r="AA291" s="10">
        <v>42487.287113975908</v>
      </c>
      <c r="AB291" s="10">
        <v>9.5727699631024894</v>
      </c>
      <c r="AC291" s="10">
        <v>10.9900065146935</v>
      </c>
      <c r="AD291" s="10">
        <v>10.41987243792676</v>
      </c>
      <c r="AE291" s="10">
        <v>11.073281213983909</v>
      </c>
      <c r="AF291" s="10">
        <v>7.4245051401761808</v>
      </c>
      <c r="AG291" s="10">
        <v>10.503147137217169</v>
      </c>
      <c r="AH291" s="10">
        <v>10.42439368639306</v>
      </c>
      <c r="AI291" s="10">
        <v>12.506033388611201</v>
      </c>
      <c r="AJ291" s="10">
        <v>0.0028658494822402995</v>
      </c>
      <c r="AK291" s="10">
        <v>0.0030842963625966305</v>
      </c>
      <c r="AL291" s="10">
        <v>0.0031649447834084668</v>
      </c>
      <c r="AM291" s="10">
        <v>0.0030446522270929622</v>
      </c>
      <c r="AN291" s="10">
        <v>0.003136514230423524</v>
      </c>
      <c r="AO291" s="10">
        <v>0.0031203426650014011</v>
      </c>
      <c r="AP291" s="10">
        <v>0.0031302221598810565</v>
      </c>
      <c r="AQ291" s="10">
        <v>0.0029900169850897509</v>
      </c>
      <c r="AR291" s="10">
        <v>0.31256033610026168</v>
      </c>
      <c r="AS291" s="10">
        <v>0.32885550989283024</v>
      </c>
      <c r="AT291" s="10">
        <v>0.34445428136072442</v>
      </c>
      <c r="AU291" s="10">
        <v>0.33932209235219585</v>
      </c>
      <c r="AV291" s="10">
        <v>0.26106479458293924</v>
      </c>
      <c r="AW291" s="10">
        <v>0.35542157886395426</v>
      </c>
      <c r="AX291" s="10">
        <v>0.35782184118005222</v>
      </c>
      <c r="AY291" s="10">
        <v>0.42333158678534427</v>
      </c>
      <c r="AZ291" s="10">
        <v>0.28934788007639956</v>
      </c>
      <c r="BA291" s="10">
        <v>0.4802342118700067</v>
      </c>
      <c r="BB291" s="10">
        <v>0.40344335968491207</v>
      </c>
      <c r="BC291" s="10">
        <v>0.49145040712048726</v>
      </c>
      <c r="BD291" s="10">
        <v>0</v>
      </c>
      <c r="BE291" s="10">
        <v>0.41465955493539242</v>
      </c>
      <c r="BF291" s="10">
        <v>0.40405232262330903</v>
      </c>
      <c r="BG291" s="10">
        <v>0.68442652439384521</v>
      </c>
    </row>
    <row r="292" x14ac:dyDescent="0.3">
      <c r="A292" s="36">
        <v>7.4499999999999815</v>
      </c>
      <c r="B292" s="36">
        <v>7.4999999999999813</v>
      </c>
      <c r="C292" s="37">
        <v>150</v>
      </c>
      <c r="D292" s="2">
        <v>7440403201.0796452</v>
      </c>
      <c r="E292" s="2">
        <v>7581027376.8796453</v>
      </c>
      <c r="F292" s="2">
        <v>6966377576.8000002</v>
      </c>
      <c r="G292" s="2">
        <v>7609946522.5196457</v>
      </c>
      <c r="H292" s="2">
        <v>5497239940.5600004</v>
      </c>
      <c r="I292" s="2">
        <v>6995296722.4399996</v>
      </c>
      <c r="J292" s="2">
        <v>6940035270.26756</v>
      </c>
      <c r="K292" s="2">
        <v>9476208689.8407669</v>
      </c>
      <c r="L292" s="10">
        <v>2190065.2448770618</v>
      </c>
      <c r="M292" s="10">
        <v>2231457.641456373</v>
      </c>
      <c r="N292" s="10">
        <v>2050536.9132988269</v>
      </c>
      <c r="O292" s="10">
        <v>2239969.9242004738</v>
      </c>
      <c r="P292" s="10">
        <v>1618099.6931488239</v>
      </c>
      <c r="Q292" s="10">
        <v>2059049.1960429279</v>
      </c>
      <c r="R292" s="10">
        <v>2042783.117106945</v>
      </c>
      <c r="S292" s="10">
        <v>2789299.8193714572</v>
      </c>
      <c r="T292" s="10">
        <v>34381.050788224413</v>
      </c>
      <c r="U292" s="10">
        <v>35030.855214082738</v>
      </c>
      <c r="V292" s="10">
        <v>32190.64542673629</v>
      </c>
      <c r="W292" s="10">
        <v>35164.486495631652</v>
      </c>
      <c r="X292" s="10">
        <v>25401.968211080821</v>
      </c>
      <c r="Y292" s="10">
        <v>32324.276708285201</v>
      </c>
      <c r="Z292" s="10">
        <v>32068.921354223741</v>
      </c>
      <c r="AA292" s="10">
        <v>43788.219998340042</v>
      </c>
      <c r="AB292" s="10">
        <v>10.119981723936339</v>
      </c>
      <c r="AC292" s="10">
        <v>10.3112501338033</v>
      </c>
      <c r="AD292" s="10">
        <v>9.4752410392256685</v>
      </c>
      <c r="AE292" s="10">
        <v>10.35058418834838</v>
      </c>
      <c r="AF292" s="10">
        <v>7.4770098107704088</v>
      </c>
      <c r="AG292" s="10">
        <v>9.5145750937707483</v>
      </c>
      <c r="AH292" s="10">
        <v>9.439411843754657</v>
      </c>
      <c r="AI292" s="10">
        <v>12.888959934251909</v>
      </c>
      <c r="AJ292" s="10">
        <v>0.001558258100315375</v>
      </c>
      <c r="AK292" s="10">
        <v>0.0014883784894922517</v>
      </c>
      <c r="AL292" s="10">
        <v>0.0014802596902738466</v>
      </c>
      <c r="AM292" s="10">
        <v>0.0014637608810585633</v>
      </c>
      <c r="AN292" s="10">
        <v>0.0016246193114448923</v>
      </c>
      <c r="AO292" s="10">
        <v>0.0014538384438343656</v>
      </c>
      <c r="AP292" s="10">
        <v>0.0014578512136884936</v>
      </c>
      <c r="AQ292" s="10">
        <v>0.0015849510576112647</v>
      </c>
      <c r="AR292" s="10">
        <v>0.31411859420057708</v>
      </c>
      <c r="AS292" s="10">
        <v>0.33034388838232248</v>
      </c>
      <c r="AT292" s="10">
        <v>0.34593454105099825</v>
      </c>
      <c r="AU292" s="10">
        <v>0.34078585323325439</v>
      </c>
      <c r="AV292" s="10">
        <v>0.26268941389438416</v>
      </c>
      <c r="AW292" s="10">
        <v>0.3568754173077886</v>
      </c>
      <c r="AX292" s="10">
        <v>0.35927969239374069</v>
      </c>
      <c r="AY292" s="10">
        <v>0.42491653784295552</v>
      </c>
      <c r="AZ292" s="10">
        <v>0.35347979741297153</v>
      </c>
      <c r="BA292" s="10">
        <v>0.37906066659833115</v>
      </c>
      <c r="BB292" s="10">
        <v>0.26725004768308125</v>
      </c>
      <c r="BC292" s="10">
        <v>0.38432133303325022</v>
      </c>
      <c r="BD292" s="10">
        <v>-1.1102230246251565e-16</v>
      </c>
      <c r="BE292" s="10">
        <v>0.2725107141180001</v>
      </c>
      <c r="BF292" s="10">
        <v>0.26245813268259544</v>
      </c>
      <c r="BG292" s="10">
        <v>0.72381209339671471</v>
      </c>
    </row>
    <row r="293" x14ac:dyDescent="0.3">
      <c r="A293" s="36">
        <v>7.4999999999999813</v>
      </c>
      <c r="B293" s="36">
        <v>7.5499999999999812</v>
      </c>
      <c r="C293" s="37">
        <v>151</v>
      </c>
      <c r="D293" s="2">
        <v>11663200397.347321</v>
      </c>
      <c r="E293" s="2">
        <v>11847899798.38732</v>
      </c>
      <c r="F293" s="2">
        <v>11138688691.6</v>
      </c>
      <c r="G293" s="2">
        <v>12041559144.74732</v>
      </c>
      <c r="H293" s="2">
        <v>8817098084.1599998</v>
      </c>
      <c r="I293" s="2">
        <v>11332348037.959999</v>
      </c>
      <c r="J293" s="2">
        <v>11287887661.524731</v>
      </c>
      <c r="K293" s="2">
        <v>14489857232.12112</v>
      </c>
      <c r="L293" s="10">
        <v>3433035.703032901</v>
      </c>
      <c r="M293" s="10">
        <v>3487401.5388667202</v>
      </c>
      <c r="N293" s="10">
        <v>3278646.9116940522</v>
      </c>
      <c r="O293" s="10">
        <v>3544404.713606914</v>
      </c>
      <c r="P293" s="10">
        <v>2595292.157283755</v>
      </c>
      <c r="Q293" s="10">
        <v>3335650.086434247</v>
      </c>
      <c r="R293" s="10">
        <v>3322563.2788280528</v>
      </c>
      <c r="S293" s="10">
        <v>4265055.5177835347</v>
      </c>
      <c r="T293" s="10">
        <v>33823.142477423069</v>
      </c>
      <c r="U293" s="10">
        <v>34358.768544372193</v>
      </c>
      <c r="V293" s="10">
        <v>32302.064767174459</v>
      </c>
      <c r="W293" s="10">
        <v>34920.378346216014</v>
      </c>
      <c r="X293" s="10">
        <v>25569.479609197599</v>
      </c>
      <c r="Y293" s="10">
        <v>32863.674569018272</v>
      </c>
      <c r="Z293" s="10">
        <v>32734.740005987689</v>
      </c>
      <c r="AA293" s="10">
        <v>42020.413689455127</v>
      </c>
      <c r="AB293" s="10">
        <v>9.955762720168261</v>
      </c>
      <c r="AC293" s="10">
        <v>10.1134229976792</v>
      </c>
      <c r="AD293" s="10">
        <v>9.5080370609608007</v>
      </c>
      <c r="AE293" s="10">
        <v>10.27873152666079</v>
      </c>
      <c r="AF293" s="10">
        <v>7.5263163982256556</v>
      </c>
      <c r="AG293" s="10">
        <v>9.6733455899423966</v>
      </c>
      <c r="AH293" s="10">
        <v>9.6353940034859384</v>
      </c>
      <c r="AI293" s="10">
        <v>12.368610290270061</v>
      </c>
      <c r="AJ293" s="10">
        <v>0.0024426467227113137</v>
      </c>
      <c r="AK293" s="10">
        <v>0.0023260909542892985</v>
      </c>
      <c r="AL293" s="10">
        <v>0.0023668185783662951</v>
      </c>
      <c r="AM293" s="10">
        <v>0.00231617438714907</v>
      </c>
      <c r="AN293" s="10">
        <v>0.0026057490619503282</v>
      </c>
      <c r="AO293" s="10">
        <v>0.0023552114928372153</v>
      </c>
      <c r="AP293" s="10">
        <v>0.0023711782557985137</v>
      </c>
      <c r="AQ293" s="10">
        <v>0.0024235129571711137</v>
      </c>
      <c r="AR293" s="10">
        <v>0.31656124092328841</v>
      </c>
      <c r="AS293" s="10">
        <v>0.3326699793366118</v>
      </c>
      <c r="AT293" s="10">
        <v>0.34830135962936454</v>
      </c>
      <c r="AU293" s="10">
        <v>0.34310202762040348</v>
      </c>
      <c r="AV293" s="10">
        <v>0.26529516295633448</v>
      </c>
      <c r="AW293" s="10">
        <v>0.35923062880062584</v>
      </c>
      <c r="AX293" s="10">
        <v>0.36165087064953921</v>
      </c>
      <c r="AY293" s="10">
        <v>0.42734005080012666</v>
      </c>
      <c r="AZ293" s="10">
        <v>0.32279354114256376</v>
      </c>
      <c r="BA293" s="10">
        <v>0.34374140848814916</v>
      </c>
      <c r="BB293" s="10">
        <v>0.2633055213041986</v>
      </c>
      <c r="BC293" s="10">
        <v>0.36570547699589451</v>
      </c>
      <c r="BD293" s="10">
        <v>0</v>
      </c>
      <c r="BE293" s="10">
        <v>0.28526958981194372</v>
      </c>
      <c r="BF293" s="10">
        <v>0.28022707173957007</v>
      </c>
      <c r="BG293" s="10">
        <v>0.64338165389724833</v>
      </c>
    </row>
    <row r="294" x14ac:dyDescent="0.3">
      <c r="A294" s="36">
        <v>7.5499999999999812</v>
      </c>
      <c r="B294" s="36">
        <v>7.599999999999981</v>
      </c>
      <c r="C294" s="37">
        <v>152</v>
      </c>
      <c r="D294" s="2">
        <v>7675065701.3137035</v>
      </c>
      <c r="E294" s="2">
        <v>7675065701.3137035</v>
      </c>
      <c r="F294" s="2">
        <v>6987419885</v>
      </c>
      <c r="G294" s="2">
        <v>7683556301.3137035</v>
      </c>
      <c r="H294" s="2">
        <v>4740556765.5599995</v>
      </c>
      <c r="I294" s="2">
        <v>6995910485</v>
      </c>
      <c r="J294" s="2">
        <v>6861431459.2318573</v>
      </c>
      <c r="K294" s="2">
        <v>8451506921.5659647</v>
      </c>
      <c r="L294" s="10">
        <v>2259137.60186492</v>
      </c>
      <c r="M294" s="10">
        <v>2259137.60186492</v>
      </c>
      <c r="N294" s="10">
        <v>2056730.667402653</v>
      </c>
      <c r="O294" s="10">
        <v>2261636.7900763131</v>
      </c>
      <c r="P294" s="10">
        <v>1395371.773953496</v>
      </c>
      <c r="Q294" s="10">
        <v>2059229.855614047</v>
      </c>
      <c r="R294" s="10">
        <v>2019646.269544814</v>
      </c>
      <c r="S294" s="10">
        <v>2487681.2553752111</v>
      </c>
      <c r="T294" s="10">
        <v>41645.770894948859</v>
      </c>
      <c r="U294" s="10">
        <v>41645.770894948859</v>
      </c>
      <c r="V294" s="10">
        <v>37914.527249937601</v>
      </c>
      <c r="W294" s="10">
        <v>41691.841846797543</v>
      </c>
      <c r="X294" s="10">
        <v>25722.79491225976</v>
      </c>
      <c r="Y294" s="10">
        <v>37960.598201786277</v>
      </c>
      <c r="Z294" s="10">
        <v>37230.899862349601</v>
      </c>
      <c r="AA294" s="10">
        <v>45858.828402259242</v>
      </c>
      <c r="AB294" s="10">
        <v>12.25833506172159</v>
      </c>
      <c r="AC294" s="10">
        <v>12.25833506172159</v>
      </c>
      <c r="AD294" s="10">
        <v>11.16005223937108</v>
      </c>
      <c r="AE294" s="10">
        <v>12.271895938426169</v>
      </c>
      <c r="AF294" s="10">
        <v>7.571444398371602</v>
      </c>
      <c r="AG294" s="10">
        <v>11.173613116075661</v>
      </c>
      <c r="AH294" s="10">
        <v>10.95882811998662</v>
      </c>
      <c r="AI294" s="10">
        <v>13.49843866525883</v>
      </c>
      <c r="AJ294" s="10">
        <v>0.0016074039237267889</v>
      </c>
      <c r="AK294" s="10">
        <v>0.0015068409764768529</v>
      </c>
      <c r="AL294" s="10">
        <v>0.0014847308921682875</v>
      </c>
      <c r="AM294" s="10">
        <v>0.0014779196027188623</v>
      </c>
      <c r="AN294" s="10">
        <v>0.0014009939809076181</v>
      </c>
      <c r="AO294" s="10">
        <v>0.0014539660026271545</v>
      </c>
      <c r="AP294" s="10">
        <v>0.0014413393867515503</v>
      </c>
      <c r="AQ294" s="10">
        <v>0.0014135637228109618</v>
      </c>
      <c r="AR294" s="10">
        <v>0.31816864484701518</v>
      </c>
      <c r="AS294" s="10">
        <v>0.33417682031308865</v>
      </c>
      <c r="AT294" s="10">
        <v>0.34978609052153281</v>
      </c>
      <c r="AU294" s="10">
        <v>0.34457994722312235</v>
      </c>
      <c r="AV294" s="10">
        <v>0.26669615693724208</v>
      </c>
      <c r="AW294" s="10">
        <v>0.36068459480325299</v>
      </c>
      <c r="AX294" s="10">
        <v>0.36309221003629077</v>
      </c>
      <c r="AY294" s="10">
        <v>0.42875361452293764</v>
      </c>
      <c r="AZ294" s="10">
        <v>0.61902200118619444</v>
      </c>
      <c r="BA294" s="10">
        <v>0.61902200118619444</v>
      </c>
      <c r="BB294" s="10">
        <v>0.47396608258409478</v>
      </c>
      <c r="BC294" s="10">
        <v>0.62081305662965702</v>
      </c>
      <c r="BD294" s="10">
        <v>0</v>
      </c>
      <c r="BE294" s="10">
        <v>0.47575713802755759</v>
      </c>
      <c r="BF294" s="10">
        <v>0.44738936765401638</v>
      </c>
      <c r="BG294" s="10">
        <v>0.78280892720574613</v>
      </c>
    </row>
    <row r="295" x14ac:dyDescent="0.3">
      <c r="A295" s="36">
        <v>7.599999999999981</v>
      </c>
      <c r="B295" s="36">
        <v>7.6499999999999808</v>
      </c>
      <c r="C295" s="37">
        <v>153</v>
      </c>
      <c r="D295" s="2">
        <v>15266671133.72377</v>
      </c>
      <c r="E295" s="2">
        <v>16237940458.80377</v>
      </c>
      <c r="F295" s="2">
        <v>14960841126.6</v>
      </c>
      <c r="G295" s="2">
        <v>16285845809.28377</v>
      </c>
      <c r="H295" s="2">
        <v>11028602062.120001</v>
      </c>
      <c r="I295" s="2">
        <v>15008746477.08</v>
      </c>
      <c r="J295" s="2">
        <v>14854427671.447029</v>
      </c>
      <c r="K295" s="2">
        <v>18490806011.268391</v>
      </c>
      <c r="L295" s="10">
        <v>4493708.869175896</v>
      </c>
      <c r="M295" s="10">
        <v>4779599.7187422542</v>
      </c>
      <c r="N295" s="10">
        <v>4403688.5233235257</v>
      </c>
      <c r="O295" s="10">
        <v>4793700.546384858</v>
      </c>
      <c r="P295" s="10">
        <v>3246243.1703061089</v>
      </c>
      <c r="Q295" s="10">
        <v>4417789.3509661295</v>
      </c>
      <c r="R295" s="10">
        <v>4372365.9721902777</v>
      </c>
      <c r="S295" s="10">
        <v>5442725.4142848812</v>
      </c>
      <c r="T295" s="10">
        <v>35876.41706022717</v>
      </c>
      <c r="U295" s="10">
        <v>38158.883426284017</v>
      </c>
      <c r="V295" s="10">
        <v>35157.721754027283</v>
      </c>
      <c r="W295" s="10">
        <v>38271.460183730524</v>
      </c>
      <c r="X295" s="10">
        <v>25917.026947536629</v>
      </c>
      <c r="Y295" s="10">
        <v>35270.298511473789</v>
      </c>
      <c r="Z295" s="10">
        <v>34907.65194742391</v>
      </c>
      <c r="AA295" s="10">
        <v>43453.07909165731</v>
      </c>
      <c r="AB295" s="10">
        <v>10.56013928155356</v>
      </c>
      <c r="AC295" s="10">
        <v>11.23197790720447</v>
      </c>
      <c r="AD295" s="10">
        <v>10.34859300251102</v>
      </c>
      <c r="AE295" s="10">
        <v>11.26511461192348</v>
      </c>
      <c r="AF295" s="10">
        <v>7.628616142752322</v>
      </c>
      <c r="AG295" s="10">
        <v>10.381729707230029</v>
      </c>
      <c r="AH295" s="10">
        <v>10.27498554100198</v>
      </c>
      <c r="AI295" s="10">
        <v>12.790311993807521</v>
      </c>
      <c r="AJ295" s="10">
        <v>0.0031973286011602159</v>
      </c>
      <c r="AK295" s="10">
        <v>0.0031879849644451648</v>
      </c>
      <c r="AL295" s="10">
        <v>0.0031789735494741666</v>
      </c>
      <c r="AM295" s="10">
        <v>0.0031325560488548862</v>
      </c>
      <c r="AN295" s="10">
        <v>0.0032593228751328423</v>
      </c>
      <c r="AO295" s="10">
        <v>0.0031192804948710537</v>
      </c>
      <c r="AP295" s="10">
        <v>0.0031203797338384574</v>
      </c>
      <c r="AQ295" s="10">
        <v>0.0030926949271457031</v>
      </c>
      <c r="AR295" s="10">
        <v>0.32136597344817541</v>
      </c>
      <c r="AS295" s="10">
        <v>0.33736480527753382</v>
      </c>
      <c r="AT295" s="10">
        <v>0.35296506407100697</v>
      </c>
      <c r="AU295" s="10">
        <v>0.34771250327197722</v>
      </c>
      <c r="AV295" s="10">
        <v>0.26995547981237494</v>
      </c>
      <c r="AW295" s="10">
        <v>0.36380387529812402</v>
      </c>
      <c r="AX295" s="10">
        <v>0.36621258977012922</v>
      </c>
      <c r="AY295" s="10">
        <v>0.43184630945008334</v>
      </c>
      <c r="AZ295" s="10">
        <v>0.38427980697211739</v>
      </c>
      <c r="BA295" s="10">
        <v>0.47234802446778934</v>
      </c>
      <c r="BB295" s="10">
        <v>0.35654918387037293</v>
      </c>
      <c r="BC295" s="10">
        <v>0.47669176179824757</v>
      </c>
      <c r="BD295" s="10">
        <v>0</v>
      </c>
      <c r="BE295" s="10">
        <v>0.36089292120083138</v>
      </c>
      <c r="BF295" s="10">
        <v>0.3469003222509599</v>
      </c>
      <c r="BG295" s="10">
        <v>0.67662283099132403</v>
      </c>
    </row>
    <row r="296" x14ac:dyDescent="0.3">
      <c r="A296" s="36">
        <v>7.6499999999999808</v>
      </c>
      <c r="B296" s="36">
        <v>7.6999999999999806</v>
      </c>
      <c r="C296" s="37">
        <v>154</v>
      </c>
      <c r="D296" s="2">
        <v>10393880578.313351</v>
      </c>
      <c r="E296" s="2">
        <v>10464519544.233351</v>
      </c>
      <c r="F296" s="2">
        <v>9583231876.3600006</v>
      </c>
      <c r="G296" s="2">
        <v>10570848755.43335</v>
      </c>
      <c r="H296" s="2">
        <v>8250262024.5600004</v>
      </c>
      <c r="I296" s="2">
        <v>9689561087.5599995</v>
      </c>
      <c r="J296" s="2">
        <v>9520006592.6023273</v>
      </c>
      <c r="K296" s="2">
        <v>12832675347.086201</v>
      </c>
      <c r="L296" s="10">
        <v>3059414.3890836039</v>
      </c>
      <c r="M296" s="10">
        <v>3080206.803152374</v>
      </c>
      <c r="N296" s="10">
        <v>2820801.843503396</v>
      </c>
      <c r="O296" s="10">
        <v>3111504.5572755001</v>
      </c>
      <c r="P296" s="10">
        <v>2428445.2915799059</v>
      </c>
      <c r="Q296" s="10">
        <v>2852099.5976265222</v>
      </c>
      <c r="R296" s="10">
        <v>2802191.6294043702</v>
      </c>
      <c r="S296" s="10">
        <v>3777267.9137020512</v>
      </c>
      <c r="T296" s="10">
        <v>32855.117125739613</v>
      </c>
      <c r="U296" s="10">
        <v>33078.407308983122</v>
      </c>
      <c r="V296" s="10">
        <v>30292.651851116629</v>
      </c>
      <c r="W296" s="10">
        <v>33414.514565704201</v>
      </c>
      <c r="X296" s="10">
        <v>26079.12637562232</v>
      </c>
      <c r="Y296" s="10">
        <v>30628.759107837712</v>
      </c>
      <c r="Z296" s="10">
        <v>30092.79636042524</v>
      </c>
      <c r="AA296" s="10">
        <v>40564.161613017648</v>
      </c>
      <c r="AB296" s="10">
        <v>9.670826726568583</v>
      </c>
      <c r="AC296" s="10">
        <v>9.7365516687024822</v>
      </c>
      <c r="AD296" s="10">
        <v>8.9165710783878751</v>
      </c>
      <c r="AE296" s="10">
        <v>9.8354840520159321</v>
      </c>
      <c r="AF296" s="10">
        <v>7.6763297295124344</v>
      </c>
      <c r="AG296" s="10">
        <v>9.0155034617013232</v>
      </c>
      <c r="AH296" s="10">
        <v>8.8577440830850467</v>
      </c>
      <c r="AI296" s="10">
        <v>11.939965904449281</v>
      </c>
      <c r="AJ296" s="10">
        <v>0.0021768106065162235</v>
      </c>
      <c r="AK296" s="10">
        <v>0.0020544927512079407</v>
      </c>
      <c r="AL296" s="10">
        <v>0.0020363053384251512</v>
      </c>
      <c r="AM296" s="10">
        <v>0.0020332856271724205</v>
      </c>
      <c r="AN296" s="10">
        <v>0.0024382299398441761</v>
      </c>
      <c r="AO296" s="10">
        <v>0.0020137896892617599</v>
      </c>
      <c r="AP296" s="10">
        <v>0.0019998101774506825</v>
      </c>
      <c r="AQ296" s="10">
        <v>0.0021463396416281379</v>
      </c>
      <c r="AR296" s="10">
        <v>0.32354278405469161</v>
      </c>
      <c r="AS296" s="10">
        <v>0.33941929802874177</v>
      </c>
      <c r="AT296" s="10">
        <v>0.35500136940943211</v>
      </c>
      <c r="AU296" s="10">
        <v>0.34974578889914965</v>
      </c>
      <c r="AV296" s="10">
        <v>0.2723937097522191</v>
      </c>
      <c r="AW296" s="10">
        <v>0.36581766498738577</v>
      </c>
      <c r="AX296" s="10">
        <v>0.36821239994757987</v>
      </c>
      <c r="AY296" s="10">
        <v>0.43399264909171148</v>
      </c>
      <c r="AZ296" s="10">
        <v>0.25982429980672928</v>
      </c>
      <c r="BA296" s="10">
        <v>0.26838632677141439</v>
      </c>
      <c r="BB296" s="10">
        <v>0.1615669717921584</v>
      </c>
      <c r="BC296" s="10">
        <v>0.28127430667841247</v>
      </c>
      <c r="BD296" s="10">
        <v>0</v>
      </c>
      <c r="BE296" s="10">
        <v>0.17445495169915648</v>
      </c>
      <c r="BF296" s="10">
        <v>0.1539035444283412</v>
      </c>
      <c r="BG296" s="10">
        <v>0.55542639844467101</v>
      </c>
    </row>
    <row r="297" x14ac:dyDescent="0.3">
      <c r="A297" s="36">
        <v>7.6999999999999806</v>
      </c>
      <c r="B297" s="36">
        <v>7.7499999999999805</v>
      </c>
      <c r="C297" s="37">
        <v>155</v>
      </c>
      <c r="D297" s="2">
        <v>7069477828.5410938</v>
      </c>
      <c r="E297" s="2">
        <v>8175804886.8610945</v>
      </c>
      <c r="F297" s="2">
        <v>7827285923.3999996</v>
      </c>
      <c r="G297" s="2">
        <v>8241335955.6610947</v>
      </c>
      <c r="H297" s="2">
        <v>5545060142.04</v>
      </c>
      <c r="I297" s="2">
        <v>7892816992.1999998</v>
      </c>
      <c r="J297" s="2">
        <v>7947226029.0901194</v>
      </c>
      <c r="K297" s="2">
        <v>9615254657.4788818</v>
      </c>
      <c r="L297" s="10">
        <v>2080884.230772628</v>
      </c>
      <c r="M297" s="10">
        <v>2406529.0075962991</v>
      </c>
      <c r="N297" s="10">
        <v>2303943.2674920582</v>
      </c>
      <c r="O297" s="10">
        <v>2425817.924118686</v>
      </c>
      <c r="P297" s="10">
        <v>1632175.4573828341</v>
      </c>
      <c r="Q297" s="10">
        <v>2323232.1840144452</v>
      </c>
      <c r="R297" s="10">
        <v>2339247.356509801</v>
      </c>
      <c r="S297" s="10">
        <v>2830227.6740770121</v>
      </c>
      <c r="T297" s="10">
        <v>33455.798306458317</v>
      </c>
      <c r="U297" s="10">
        <v>38691.411999834811</v>
      </c>
      <c r="V297" s="10">
        <v>37042.070926798791</v>
      </c>
      <c r="W297" s="10">
        <v>39001.533097001033</v>
      </c>
      <c r="X297" s="10">
        <v>26241.600611619058</v>
      </c>
      <c r="Y297" s="10">
        <v>37352.192023965014</v>
      </c>
      <c r="Z297" s="10">
        <v>37609.678900420797</v>
      </c>
      <c r="AA297" s="10">
        <v>45503.505108556623</v>
      </c>
      <c r="AB297" s="10">
        <v>9.8476358243541533</v>
      </c>
      <c r="AC297" s="10">
        <v>11.3887264447929</v>
      </c>
      <c r="AD297" s="10">
        <v>10.903246765347539</v>
      </c>
      <c r="AE297" s="10">
        <v>11.48000986294265</v>
      </c>
      <c r="AF297" s="10">
        <v>7.7241536401027604</v>
      </c>
      <c r="AG297" s="10">
        <v>10.994530183497289</v>
      </c>
      <c r="AH297" s="10">
        <v>11.070320842134709</v>
      </c>
      <c r="AI297" s="10">
        <v>13.39385008649465</v>
      </c>
      <c r="AJ297" s="10">
        <v>0.001480574478776313</v>
      </c>
      <c r="AK297" s="10">
        <v>0.0016051507959200018</v>
      </c>
      <c r="AL297" s="10">
        <v>0.0016631909064537286</v>
      </c>
      <c r="AM297" s="10">
        <v>0.0015852076153044948</v>
      </c>
      <c r="AN297" s="10">
        <v>0.0016387517894959922</v>
      </c>
      <c r="AO297" s="10">
        <v>0.0016403708418257033</v>
      </c>
      <c r="AP297" s="10">
        <v>0.0016694256816823275</v>
      </c>
      <c r="AQ297" s="10">
        <v>0.0016082073049859009</v>
      </c>
      <c r="AR297" s="10">
        <v>0.32502335853346792</v>
      </c>
      <c r="AS297" s="10">
        <v>0.34102444882466176</v>
      </c>
      <c r="AT297" s="10">
        <v>0.35666456031588584</v>
      </c>
      <c r="AU297" s="10">
        <v>0.35133099651445415</v>
      </c>
      <c r="AV297" s="10">
        <v>0.27403246154171512</v>
      </c>
      <c r="AW297" s="10">
        <v>0.36745803582921149</v>
      </c>
      <c r="AX297" s="10">
        <v>0.3698818256292622</v>
      </c>
      <c r="AY297" s="10">
        <v>0.43560085639669738</v>
      </c>
      <c r="AZ297" s="10">
        <v>0.27491454510000479</v>
      </c>
      <c r="BA297" s="10">
        <v>0.47443033572819959</v>
      </c>
      <c r="BB297" s="10">
        <v>0.41157818362640519</v>
      </c>
      <c r="BC297" s="10">
        <v>0.4862482542216664</v>
      </c>
      <c r="BD297" s="10">
        <v>0</v>
      </c>
      <c r="BE297" s="10">
        <v>0.423396102119872</v>
      </c>
      <c r="BF297" s="10">
        <v>0.43320826564856252</v>
      </c>
      <c r="BG297" s="10">
        <v>0.73402170782253728</v>
      </c>
    </row>
    <row r="298" x14ac:dyDescent="0.3">
      <c r="A298" s="36">
        <v>7.7499999999999805</v>
      </c>
      <c r="B298" s="36">
        <v>7.7999999999999803</v>
      </c>
      <c r="C298" s="37">
        <v>156</v>
      </c>
      <c r="D298" s="2">
        <v>8742038786.1126709</v>
      </c>
      <c r="E298" s="2">
        <v>8856338175.1926708</v>
      </c>
      <c r="F298" s="2">
        <v>8523246403.0799999</v>
      </c>
      <c r="G298" s="2">
        <v>8970971081.9526711</v>
      </c>
      <c r="H298" s="2">
        <v>6932943661.5600004</v>
      </c>
      <c r="I298" s="2">
        <v>8637879309.8400002</v>
      </c>
      <c r="J298" s="2">
        <v>8450859683.4032831</v>
      </c>
      <c r="K298" s="2">
        <v>10808258598.852921</v>
      </c>
      <c r="L298" s="10">
        <v>2573198.6288128151</v>
      </c>
      <c r="M298" s="10">
        <v>2606842.3861159771</v>
      </c>
      <c r="N298" s="10">
        <v>2508797.6036299118</v>
      </c>
      <c r="O298" s="10">
        <v>2640584.313566613</v>
      </c>
      <c r="P298" s="10">
        <v>2040695.7187038001</v>
      </c>
      <c r="Q298" s="10">
        <v>2542539.5310805482</v>
      </c>
      <c r="R298" s="10">
        <v>2487490.7423388958</v>
      </c>
      <c r="S298" s="10">
        <v>3181385.5882913261</v>
      </c>
      <c r="T298" s="10">
        <v>33266.886565491448</v>
      </c>
      <c r="U298" s="10">
        <v>33701.840573825262</v>
      </c>
      <c r="V298" s="10">
        <v>32434.29572875164</v>
      </c>
      <c r="W298" s="10">
        <v>34138.063747750712</v>
      </c>
      <c r="X298" s="10">
        <v>26382.570015640169</v>
      </c>
      <c r="Y298" s="10">
        <v>32870.518902677097</v>
      </c>
      <c r="Z298" s="10">
        <v>32158.83586735652</v>
      </c>
      <c r="AA298" s="10">
        <v>41129.663408691224</v>
      </c>
      <c r="AB298" s="10">
        <v>9.7920300961349209</v>
      </c>
      <c r="AC298" s="10">
        <v>9.920057789127906</v>
      </c>
      <c r="AD298" s="10">
        <v>9.5469589346039996</v>
      </c>
      <c r="AE298" s="10">
        <v>10.04845905803837</v>
      </c>
      <c r="AF298" s="10">
        <v>7.7656476537998733</v>
      </c>
      <c r="AG298" s="10">
        <v>9.6753602035144635</v>
      </c>
      <c r="AH298" s="10">
        <v>9.4658779699712525</v>
      </c>
      <c r="AI298" s="10">
        <v>12.10642003269337</v>
      </c>
      <c r="AJ298" s="10">
        <v>0.0018308621701784355</v>
      </c>
      <c r="AK298" s="10">
        <v>0.0017387594821021975</v>
      </c>
      <c r="AL298" s="10">
        <v>0.0018110729631950714</v>
      </c>
      <c r="AM298" s="10">
        <v>0.0017255517494125774</v>
      </c>
      <c r="AN298" s="10">
        <v>0.0020489180533354058</v>
      </c>
      <c r="AO298" s="10">
        <v>0.0017952177744744069</v>
      </c>
      <c r="AP298" s="10">
        <v>0.0017752209558562742</v>
      </c>
      <c r="AQ298" s="10">
        <v>0.0018077441578036664</v>
      </c>
      <c r="AR298" s="10">
        <v>0.32685422070364634</v>
      </c>
      <c r="AS298" s="10">
        <v>0.34276320830676393</v>
      </c>
      <c r="AT298" s="10">
        <v>0.35847563327908089</v>
      </c>
      <c r="AU298" s="10">
        <v>0.35305654826386673</v>
      </c>
      <c r="AV298" s="10">
        <v>0.27608137959505052</v>
      </c>
      <c r="AW298" s="10">
        <v>0.36925325360368588</v>
      </c>
      <c r="AX298" s="10">
        <v>0.37165704658511844</v>
      </c>
      <c r="AY298" s="10">
        <v>0.43740860055450104</v>
      </c>
      <c r="AZ298" s="10">
        <v>0.26094184705167511</v>
      </c>
      <c r="BA298" s="10">
        <v>0.27742826244168306</v>
      </c>
      <c r="BB298" s="10">
        <v>0.2293834796808607</v>
      </c>
      <c r="BC298" s="10">
        <v>0.29396278404692655</v>
      </c>
      <c r="BD298" s="10">
        <v>0</v>
      </c>
      <c r="BE298" s="10">
        <v>0.24591800128610419</v>
      </c>
      <c r="BF298" s="10">
        <v>0.21894250060900289</v>
      </c>
      <c r="BG298" s="10">
        <v>0.55897107007803459</v>
      </c>
    </row>
    <row r="299" x14ac:dyDescent="0.3">
      <c r="A299" s="36">
        <v>7.7999999999999803</v>
      </c>
      <c r="B299" s="36">
        <v>7.8499999999999801</v>
      </c>
      <c r="C299" s="37">
        <v>157</v>
      </c>
      <c r="D299" s="2">
        <v>6946079360.9144602</v>
      </c>
      <c r="E299" s="2">
        <v>7043384852.9144602</v>
      </c>
      <c r="F299" s="2">
        <v>6340634073.5200005</v>
      </c>
      <c r="G299" s="2">
        <v>7130478902.9144602</v>
      </c>
      <c r="H299" s="2">
        <v>5420690735.6399994</v>
      </c>
      <c r="I299" s="2">
        <v>6427728123.5200005</v>
      </c>
      <c r="J299" s="2">
        <v>6533263787.4168463</v>
      </c>
      <c r="K299" s="2">
        <v>8779192876.6654701</v>
      </c>
      <c r="L299" s="10">
        <v>2044562.1810239039</v>
      </c>
      <c r="M299" s="10">
        <v>2073203.8245485369</v>
      </c>
      <c r="N299" s="10">
        <v>1866350.7796035069</v>
      </c>
      <c r="O299" s="10">
        <v>2098839.754052049</v>
      </c>
      <c r="P299" s="10">
        <v>1595567.6140816661</v>
      </c>
      <c r="Q299" s="10">
        <v>1891986.709107019</v>
      </c>
      <c r="R299" s="10">
        <v>1923050.884441223</v>
      </c>
      <c r="S299" s="10">
        <v>2584134.8482925459</v>
      </c>
      <c r="T299" s="10">
        <v>34057.589131283792</v>
      </c>
      <c r="U299" s="10">
        <v>34534.691435268571</v>
      </c>
      <c r="V299" s="10">
        <v>31089.007033650239</v>
      </c>
      <c r="W299" s="10">
        <v>34961.725624853323</v>
      </c>
      <c r="X299" s="10">
        <v>26578.397436835319</v>
      </c>
      <c r="Y299" s="10">
        <v>31516.041223234992</v>
      </c>
      <c r="Z299" s="10">
        <v>32033.497199900201</v>
      </c>
      <c r="AA299" s="10">
        <v>43045.598583313993</v>
      </c>
      <c r="AB299" s="10">
        <v>10.024771543281981</v>
      </c>
      <c r="AC299" s="10">
        <v>10.165205488320909</v>
      </c>
      <c r="AD299" s="10">
        <v>9.1509763600252345</v>
      </c>
      <c r="AE299" s="10">
        <v>10.29090200122603</v>
      </c>
      <c r="AF299" s="10">
        <v>7.8232889962866858</v>
      </c>
      <c r="AG299" s="10">
        <v>9.2766728729303551</v>
      </c>
      <c r="AH299" s="10">
        <v>9.4289848269497227</v>
      </c>
      <c r="AI299" s="10">
        <v>12.670371061149719</v>
      </c>
      <c r="AJ299" s="10">
        <v>0.0014547308979179793</v>
      </c>
      <c r="AK299" s="10">
        <v>0.0013828234600846844</v>
      </c>
      <c r="AL299" s="10">
        <v>0.0013472977779823221</v>
      </c>
      <c r="AM299" s="10">
        <v>0.0013715360614444611</v>
      </c>
      <c r="AN299" s="10">
        <v>0.0016019964465284089</v>
      </c>
      <c r="AO299" s="10">
        <v>0.0013358801811096238</v>
      </c>
      <c r="AP299" s="10">
        <v>0.001372403189741359</v>
      </c>
      <c r="AQ299" s="10">
        <v>0.0014683711060270066</v>
      </c>
      <c r="AR299" s="10">
        <v>0.32830895160156431</v>
      </c>
      <c r="AS299" s="10">
        <v>0.3441460317668486</v>
      </c>
      <c r="AT299" s="10">
        <v>0.3598229310570632</v>
      </c>
      <c r="AU299" s="10">
        <v>0.3544280843253112</v>
      </c>
      <c r="AV299" s="10">
        <v>0.27768337604157894</v>
      </c>
      <c r="AW299" s="10">
        <v>0.37058913378479552</v>
      </c>
      <c r="AX299" s="10">
        <v>0.3730294497748598</v>
      </c>
      <c r="AY299" s="10">
        <v>0.43887697166052803</v>
      </c>
      <c r="AZ299" s="10">
        <v>0.28140115340750294</v>
      </c>
      <c r="BA299" s="10">
        <v>0.29935190853179638</v>
      </c>
      <c r="BB299" s="10">
        <v>0.16970961501853465</v>
      </c>
      <c r="BC299" s="10">
        <v>0.31541887384073264</v>
      </c>
      <c r="BD299" s="10">
        <v>0</v>
      </c>
      <c r="BE299" s="10">
        <v>0.18577658032747091</v>
      </c>
      <c r="BF299" s="10">
        <v>0.2052456238578404</v>
      </c>
      <c r="BG299" s="10">
        <v>0.61957088216524969</v>
      </c>
    </row>
    <row r="300" x14ac:dyDescent="0.3">
      <c r="A300" s="36">
        <v>7.8499999999999801</v>
      </c>
      <c r="B300" s="36">
        <v>7.8999999999999799</v>
      </c>
      <c r="C300" s="37">
        <v>158</v>
      </c>
      <c r="D300" s="2">
        <v>18372861418.24585</v>
      </c>
      <c r="E300" s="2">
        <v>19079853496.205849</v>
      </c>
      <c r="F300" s="2">
        <v>18181252020.360001</v>
      </c>
      <c r="G300" s="2">
        <v>19136187957.965851</v>
      </c>
      <c r="H300" s="2">
        <v>13440056230.280001</v>
      </c>
      <c r="I300" s="2">
        <v>18237586482.119999</v>
      </c>
      <c r="J300" s="2">
        <v>18120083480.440128</v>
      </c>
      <c r="K300" s="2">
        <v>24356523174.734261</v>
      </c>
      <c r="L300" s="10">
        <v>5408008.6997441472</v>
      </c>
      <c r="M300" s="10">
        <v>5616110.1609820193</v>
      </c>
      <c r="N300" s="10">
        <v>5351608.9225330511</v>
      </c>
      <c r="O300" s="10">
        <v>5632692.0777753899</v>
      </c>
      <c r="P300" s="10">
        <v>3956049.0532097141</v>
      </c>
      <c r="Q300" s="10">
        <v>5368190.8393264217</v>
      </c>
      <c r="R300" s="10">
        <v>5333604.1061624885</v>
      </c>
      <c r="S300" s="10">
        <v>7169285.5144312521</v>
      </c>
      <c r="T300" s="10">
        <v>36586.789821507067</v>
      </c>
      <c r="U300" s="10">
        <v>37994.658197203047</v>
      </c>
      <c r="V300" s="10">
        <v>36205.228527994397</v>
      </c>
      <c r="W300" s="10">
        <v>38106.839803823881</v>
      </c>
      <c r="X300" s="10">
        <v>26763.850294879048</v>
      </c>
      <c r="Y300" s="10">
        <v>36317.410134615231</v>
      </c>
      <c r="Z300" s="10">
        <v>36083.420581872597</v>
      </c>
      <c r="AA300" s="10">
        <v>48502.352131807937</v>
      </c>
      <c r="AB300" s="10">
        <v>10.76923583900366</v>
      </c>
      <c r="AC300" s="10">
        <v>11.18363859590343</v>
      </c>
      <c r="AD300" s="10">
        <v>10.656924166486879</v>
      </c>
      <c r="AE300" s="10">
        <v>11.21665898890299</v>
      </c>
      <c r="AF300" s="10">
        <v>7.8778766104237468</v>
      </c>
      <c r="AG300" s="10">
        <v>10.689944559486429</v>
      </c>
      <c r="AH300" s="10">
        <v>10.621070283015561</v>
      </c>
      <c r="AI300" s="10">
        <v>14.27655367967798</v>
      </c>
      <c r="AJ300" s="10">
        <v>0.0038478640682804792</v>
      </c>
      <c r="AK300" s="10">
        <v>0.0037459360208912697</v>
      </c>
      <c r="AL300" s="10">
        <v>0.0038632666960339082</v>
      </c>
      <c r="AM300" s="10">
        <v>0.0036808147419385563</v>
      </c>
      <c r="AN300" s="10">
        <v>0.0039719886951839721</v>
      </c>
      <c r="AO300" s="10">
        <v>0.0037903330484044986</v>
      </c>
      <c r="AP300" s="10">
        <v>0.0038063762884994719</v>
      </c>
      <c r="AQ300" s="10">
        <v>0.0040737702628810537</v>
      </c>
      <c r="AR300" s="10">
        <v>0.33215681566984478</v>
      </c>
      <c r="AS300" s="10">
        <v>0.3478919677877399</v>
      </c>
      <c r="AT300" s="10">
        <v>0.36368619775309713</v>
      </c>
      <c r="AU300" s="10">
        <v>0.35810889906724974</v>
      </c>
      <c r="AV300" s="10">
        <v>0.28165536473676289</v>
      </c>
      <c r="AW300" s="10">
        <v>0.3743794668332</v>
      </c>
      <c r="AX300" s="10">
        <v>0.37683582606335925</v>
      </c>
      <c r="AY300" s="10">
        <v>0.44295074192340905</v>
      </c>
      <c r="AZ300" s="10">
        <v>0.36702265998354999</v>
      </c>
      <c r="BA300" s="10">
        <v>0.41962601713075953</v>
      </c>
      <c r="BB300" s="10">
        <v>0.35276606800187671</v>
      </c>
      <c r="BC300" s="10">
        <v>0.42381755180850011</v>
      </c>
      <c r="BD300" s="10">
        <v>0</v>
      </c>
      <c r="BE300" s="10">
        <v>0.35695760267961685</v>
      </c>
      <c r="BF300" s="10">
        <v>0.3482148563944385</v>
      </c>
      <c r="BG300" s="10">
        <v>0.81223372561937812</v>
      </c>
    </row>
    <row r="301" x14ac:dyDescent="0.3">
      <c r="A301" s="36">
        <v>7.8999999999999799</v>
      </c>
      <c r="B301" s="36">
        <v>7.9499999999999797</v>
      </c>
      <c r="C301" s="37">
        <v>159</v>
      </c>
      <c r="D301" s="2">
        <v>9626415268.6092567</v>
      </c>
      <c r="E301" s="2">
        <v>10278582616.56926</v>
      </c>
      <c r="F301" s="2">
        <v>9442881250.6000004</v>
      </c>
      <c r="G301" s="2">
        <v>10425160742.049259</v>
      </c>
      <c r="H301" s="2">
        <v>7505046193.8400002</v>
      </c>
      <c r="I301" s="2">
        <v>9589459376.0799999</v>
      </c>
      <c r="J301" s="2">
        <v>9445396431.1390018</v>
      </c>
      <c r="K301" s="2">
        <v>12934791341.04682</v>
      </c>
      <c r="L301" s="10">
        <v>2833512.773807182</v>
      </c>
      <c r="M301" s="10">
        <v>3025476.7042570249</v>
      </c>
      <c r="N301" s="10">
        <v>2779489.965737266</v>
      </c>
      <c r="O301" s="10">
        <v>3068621.631970942</v>
      </c>
      <c r="P301" s="10">
        <v>2209092.758298479</v>
      </c>
      <c r="Q301" s="10">
        <v>2822634.8934511831</v>
      </c>
      <c r="R301" s="10">
        <v>2780230.3032343341</v>
      </c>
      <c r="S301" s="10">
        <v>3807325.5172048812</v>
      </c>
      <c r="T301" s="10">
        <v>34548.850342420323</v>
      </c>
      <c r="U301" s="10">
        <v>36889.454967732549</v>
      </c>
      <c r="V301" s="10">
        <v>33890.153502110312</v>
      </c>
      <c r="W301" s="10">
        <v>37415.518468981507</v>
      </c>
      <c r="X301" s="10">
        <v>26935.33475638118</v>
      </c>
      <c r="Y301" s="10">
        <v>34416.21700335927</v>
      </c>
      <c r="Z301" s="10">
        <v>33899.180392557217</v>
      </c>
      <c r="AA301" s="10">
        <v>46422.490385335572</v>
      </c>
      <c r="AB301" s="10">
        <v>10.169373129458149</v>
      </c>
      <c r="AC301" s="10">
        <v>10.858324615467801</v>
      </c>
      <c r="AD301" s="10">
        <v>9.9754872582376244</v>
      </c>
      <c r="AE301" s="10">
        <v>11.013170174175769</v>
      </c>
      <c r="AF301" s="10">
        <v>7.9283526597751823</v>
      </c>
      <c r="AG301" s="10">
        <v>10.13033281694559</v>
      </c>
      <c r="AH301" s="10">
        <v>9.9781443022852141</v>
      </c>
      <c r="AI301" s="10">
        <v>13.66435124897672</v>
      </c>
      <c r="AJ301" s="10">
        <v>0.002016078855395005</v>
      </c>
      <c r="AK301" s="10">
        <v>0.0020179878674000395</v>
      </c>
      <c r="AL301" s="10">
        <v>0.0020064827553786732</v>
      </c>
      <c r="AM301" s="10">
        <v>0.0020052627738974724</v>
      </c>
      <c r="AN301" s="10">
        <v>0.0022179935952652587</v>
      </c>
      <c r="AO301" s="10">
        <v>0.0019929854657645073</v>
      </c>
      <c r="AP301" s="10">
        <v>0.0019841372723130388</v>
      </c>
      <c r="AQ301" s="10">
        <v>0.0021634191359622404</v>
      </c>
      <c r="AR301" s="10">
        <v>0.33417289452523979</v>
      </c>
      <c r="AS301" s="10">
        <v>0.34990995565513994</v>
      </c>
      <c r="AT301" s="10">
        <v>0.36569268050847581</v>
      </c>
      <c r="AU301" s="10">
        <v>0.3601141618411472</v>
      </c>
      <c r="AV301" s="10">
        <v>0.28387335833202815</v>
      </c>
      <c r="AW301" s="10">
        <v>0.37637245229896449</v>
      </c>
      <c r="AX301" s="10">
        <v>0.37881996333567231</v>
      </c>
      <c r="AY301" s="10">
        <v>0.44511416105937129</v>
      </c>
      <c r="AZ301" s="10">
        <v>0.28265902966865619</v>
      </c>
      <c r="BA301" s="10">
        <v>0.36955620939491696</v>
      </c>
      <c r="BB301" s="10">
        <v>0.25820428105433102</v>
      </c>
      <c r="BC301" s="10">
        <v>0.38908681876016082</v>
      </c>
      <c r="BD301" s="10">
        <v>0</v>
      </c>
      <c r="BE301" s="10">
        <v>0.27773489041957489</v>
      </c>
      <c r="BF301" s="10">
        <v>0.25853941297411387</v>
      </c>
      <c r="BG301" s="10">
        <v>0.72347924409358755</v>
      </c>
    </row>
    <row r="302" x14ac:dyDescent="0.3">
      <c r="A302" s="36">
        <v>7.9499999999999797</v>
      </c>
      <c r="B302" s="36">
        <v>7.9999999999999796</v>
      </c>
      <c r="C302" s="37">
        <v>160</v>
      </c>
      <c r="D302" s="2">
        <v>5248848953.0757084</v>
      </c>
      <c r="E302" s="2">
        <v>5434810658.1957083</v>
      </c>
      <c r="F302" s="2">
        <v>5115766182.2799997</v>
      </c>
      <c r="G302" s="2">
        <v>5457400658.1957083</v>
      </c>
      <c r="H302" s="2">
        <v>3800907240.7600002</v>
      </c>
      <c r="I302" s="2">
        <v>5138356182.2799997</v>
      </c>
      <c r="J302" s="2">
        <v>5199225242.4099522</v>
      </c>
      <c r="K302" s="2">
        <v>6035920555.3516178</v>
      </c>
      <c r="L302" s="10">
        <v>1544986.3881130021</v>
      </c>
      <c r="M302" s="10">
        <v>1599723.7801944281</v>
      </c>
      <c r="N302" s="10">
        <v>1505813.7864226359</v>
      </c>
      <c r="O302" s="10">
        <v>1606373.093752407</v>
      </c>
      <c r="P302" s="10">
        <v>1118788.1384952569</v>
      </c>
      <c r="Q302" s="10">
        <v>1512463.0999806151</v>
      </c>
      <c r="R302" s="10">
        <v>1530379.7651768769</v>
      </c>
      <c r="S302" s="10">
        <v>1776659.0696585469</v>
      </c>
      <c r="T302" s="10">
        <v>37413.743856212102</v>
      </c>
      <c r="U302" s="10">
        <v>38739.277066373768</v>
      </c>
      <c r="V302" s="10">
        <v>36465.131171271343</v>
      </c>
      <c r="W302" s="10">
        <v>38900.298364808463</v>
      </c>
      <c r="X302" s="10">
        <v>27092.829532403841</v>
      </c>
      <c r="Y302" s="10">
        <v>36626.152469706038</v>
      </c>
      <c r="Z302" s="10">
        <v>37060.026533301629</v>
      </c>
      <c r="AA302" s="10">
        <v>43023.982517546377</v>
      </c>
      <c r="AB302" s="10">
        <v>11.01264782106608</v>
      </c>
      <c r="AC302" s="10">
        <v>11.402815414951871</v>
      </c>
      <c r="AD302" s="10">
        <v>10.733425900426511</v>
      </c>
      <c r="AE302" s="10">
        <v>11.45021165677592</v>
      </c>
      <c r="AF302" s="10">
        <v>7.9747108779920231</v>
      </c>
      <c r="AG302" s="10">
        <v>10.78082214225056</v>
      </c>
      <c r="AH302" s="10">
        <v>10.908531956040809</v>
      </c>
      <c r="AI302" s="10">
        <v>12.664008422850531</v>
      </c>
      <c r="AJ302" s="10">
        <v>0.0010992766356096495</v>
      </c>
      <c r="AK302" s="10">
        <v>0.0010670130677527217</v>
      </c>
      <c r="AL302" s="10">
        <v>0.0010870301503200616</v>
      </c>
      <c r="AM302" s="10">
        <v>0.0010497221724345581</v>
      </c>
      <c r="AN302" s="10">
        <v>0.001123295939620269</v>
      </c>
      <c r="AO302" s="10">
        <v>0.0010679089182805885</v>
      </c>
      <c r="AP302" s="10">
        <v>0.0010921697851248788</v>
      </c>
      <c r="AQ302" s="10">
        <v>0.0010095428436604926</v>
      </c>
      <c r="AR302" s="10">
        <v>0.33527217116084945</v>
      </c>
      <c r="AS302" s="10">
        <v>0.35097696872289263</v>
      </c>
      <c r="AT302" s="10">
        <v>0.36677971065879589</v>
      </c>
      <c r="AU302" s="10">
        <v>0.36116388401358174</v>
      </c>
      <c r="AV302" s="10">
        <v>0.28499665427164844</v>
      </c>
      <c r="AW302" s="10">
        <v>0.37744036121724506</v>
      </c>
      <c r="AX302" s="10">
        <v>0.37991213312079719</v>
      </c>
      <c r="AY302" s="10">
        <v>0.4461237039030318</v>
      </c>
      <c r="AZ302" s="10">
        <v>0.38094634270164107</v>
      </c>
      <c r="BA302" s="10">
        <v>0.42987195265228428</v>
      </c>
      <c r="BB302" s="10">
        <v>0.34593292028276124</v>
      </c>
      <c r="BC302" s="10">
        <v>0.43581527054169511</v>
      </c>
      <c r="BD302" s="10">
        <v>-1.1102230246251565e-16</v>
      </c>
      <c r="BE302" s="10">
        <v>0.35187623817217206</v>
      </c>
      <c r="BF302" s="10">
        <v>0.36789058850337919</v>
      </c>
      <c r="BG302" s="10">
        <v>0.58802100999042572</v>
      </c>
    </row>
    <row r="303" x14ac:dyDescent="0.3">
      <c r="A303" s="36">
        <v>7.9999999999999796</v>
      </c>
      <c r="B303" s="36">
        <v>8.0499999999999794</v>
      </c>
      <c r="C303" s="37">
        <v>161</v>
      </c>
      <c r="D303" s="2">
        <v>8322886541.6787338</v>
      </c>
      <c r="E303" s="2">
        <v>8607818705.0387344</v>
      </c>
      <c r="F303" s="2">
        <v>8160870948.2799997</v>
      </c>
      <c r="G303" s="2">
        <v>8607818705.0387344</v>
      </c>
      <c r="H303" s="2">
        <v>6010976444.6799994</v>
      </c>
      <c r="I303" s="2">
        <v>8160870948.2799997</v>
      </c>
      <c r="J303" s="2">
        <v>8146817416.9013805</v>
      </c>
      <c r="K303" s="2">
        <v>10182969425.341009</v>
      </c>
      <c r="L303" s="10">
        <v>2449822.1479906761</v>
      </c>
      <c r="M303" s="10">
        <v>2533691.2625074568</v>
      </c>
      <c r="N303" s="10">
        <v>2402133.2377741961</v>
      </c>
      <c r="O303" s="10">
        <v>2533691.2625074568</v>
      </c>
      <c r="P303" s="10">
        <v>1769316.8291414799</v>
      </c>
      <c r="Q303" s="10">
        <v>2402133.2377741961</v>
      </c>
      <c r="R303" s="10">
        <v>2397996.6137488158</v>
      </c>
      <c r="S303" s="10">
        <v>2997333.1854984742</v>
      </c>
      <c r="T303" s="10">
        <v>37767.098394904722</v>
      </c>
      <c r="U303" s="10">
        <v>39060.046580080838</v>
      </c>
      <c r="V303" s="10">
        <v>37031.913693448412</v>
      </c>
      <c r="W303" s="10">
        <v>39060.046580080838</v>
      </c>
      <c r="X303" s="10">
        <v>27276.250577109819</v>
      </c>
      <c r="Y303" s="10">
        <v>37031.913693448412</v>
      </c>
      <c r="Z303" s="10">
        <v>36968.142416534538</v>
      </c>
      <c r="AA303" s="10">
        <v>46207.671618888839</v>
      </c>
      <c r="AB303" s="10">
        <v>11.116656901407049</v>
      </c>
      <c r="AC303" s="10">
        <v>11.49723316955474</v>
      </c>
      <c r="AD303" s="10">
        <v>10.900257007515391</v>
      </c>
      <c r="AE303" s="10">
        <v>11.49723316955474</v>
      </c>
      <c r="AF303" s="10">
        <v>8.028700432634885</v>
      </c>
      <c r="AG303" s="10">
        <v>10.900257007515391</v>
      </c>
      <c r="AH303" s="10">
        <v>10.881486081610429</v>
      </c>
      <c r="AI303" s="10">
        <v>13.6011198485233</v>
      </c>
      <c r="AJ303" s="10">
        <v>0.0017430783011456689</v>
      </c>
      <c r="AK303" s="10">
        <v>0.001689967805828186</v>
      </c>
      <c r="AL303" s="10">
        <v>0.0017340731490776901</v>
      </c>
      <c r="AM303" s="10">
        <v>0.0016556999782316607</v>
      </c>
      <c r="AN303" s="10">
        <v>0.0017764457288128991</v>
      </c>
      <c r="AO303" s="10">
        <v>0.0016960807225975744</v>
      </c>
      <c r="AP303" s="10">
        <v>0.0017113526367525716</v>
      </c>
      <c r="AQ303" s="10">
        <v>0.0017031609041725953</v>
      </c>
      <c r="AR303" s="10">
        <v>0.33701524946199513</v>
      </c>
      <c r="AS303" s="10">
        <v>0.35266693652872083</v>
      </c>
      <c r="AT303" s="10">
        <v>0.36851378380787359</v>
      </c>
      <c r="AU303" s="10">
        <v>0.36281958399181341</v>
      </c>
      <c r="AV303" s="10">
        <v>0.28677310000046136</v>
      </c>
      <c r="AW303" s="10">
        <v>0.37913644193984264</v>
      </c>
      <c r="AX303" s="10">
        <v>0.38162348575754979</v>
      </c>
      <c r="AY303" s="10">
        <v>0.44782686480720441</v>
      </c>
      <c r="AZ303" s="10">
        <v>0.384614732444158</v>
      </c>
      <c r="BA303" s="10">
        <v>0.43201670880894305</v>
      </c>
      <c r="BB303" s="10">
        <v>0.35766144209444684</v>
      </c>
      <c r="BC303" s="10">
        <v>0.43201670880894305</v>
      </c>
      <c r="BD303" s="10">
        <v>-1.1102230246251565e-16</v>
      </c>
      <c r="BE303" s="10">
        <v>0.35766144209444684</v>
      </c>
      <c r="BF303" s="10">
        <v>0.35532346397925108</v>
      </c>
      <c r="BG303" s="10">
        <v>0.69406244044649723</v>
      </c>
    </row>
    <row r="304" x14ac:dyDescent="0.3">
      <c r="A304" s="36">
        <v>8.0499999999999794</v>
      </c>
      <c r="B304" s="36">
        <v>8.0999999999999801</v>
      </c>
      <c r="C304" s="37">
        <v>162</v>
      </c>
      <c r="D304" s="2">
        <v>10943008322.33359</v>
      </c>
      <c r="E304" s="2">
        <v>11194849915.133591</v>
      </c>
      <c r="F304" s="2">
        <v>10757302497.48</v>
      </c>
      <c r="G304" s="2">
        <v>11455287599.413589</v>
      </c>
      <c r="H304" s="2">
        <v>8827439972.3600006</v>
      </c>
      <c r="I304" s="2">
        <v>11017740181.76</v>
      </c>
      <c r="J304" s="2">
        <v>10969904634.559669</v>
      </c>
      <c r="K304" s="2">
        <v>14017966826.957621</v>
      </c>
      <c r="L304" s="10">
        <v>3221048.8535978338</v>
      </c>
      <c r="M304" s="10">
        <v>3295177.8362214812</v>
      </c>
      <c r="N304" s="10">
        <v>3166386.779273144</v>
      </c>
      <c r="O304" s="10">
        <v>3371837.0582264289</v>
      </c>
      <c r="P304" s="10">
        <v>2598336.2678381321</v>
      </c>
      <c r="Q304" s="10">
        <v>3243046.0012780931</v>
      </c>
      <c r="R304" s="10">
        <v>3228965.7200672668</v>
      </c>
      <c r="S304" s="10">
        <v>4126155.6829480268</v>
      </c>
      <c r="T304" s="10">
        <v>34021.477762579183</v>
      </c>
      <c r="U304" s="10">
        <v>34804.445562361543</v>
      </c>
      <c r="V304" s="10">
        <v>33444.124040043527</v>
      </c>
      <c r="W304" s="10">
        <v>35614.138347314132</v>
      </c>
      <c r="X304" s="10">
        <v>27444.240548297839</v>
      </c>
      <c r="Y304" s="10">
        <v>34253.816824996124</v>
      </c>
      <c r="Z304" s="10">
        <v>34105.097573634899</v>
      </c>
      <c r="AA304" s="10">
        <v>43581.429587929793</v>
      </c>
      <c r="AB304" s="10">
        <v>10.01414224653454</v>
      </c>
      <c r="AC304" s="10">
        <v>10.244606983433799</v>
      </c>
      <c r="AD304" s="10">
        <v>9.8441995313948212</v>
      </c>
      <c r="AE304" s="10">
        <v>10.482938157085121</v>
      </c>
      <c r="AF304" s="10">
        <v>8.0781478869520651</v>
      </c>
      <c r="AG304" s="10">
        <v>10.08253070504615</v>
      </c>
      <c r="AH304" s="10">
        <v>10.03875554194704</v>
      </c>
      <c r="AI304" s="10">
        <v>12.828091661582549</v>
      </c>
      <c r="AJ304" s="10">
        <v>0.0022918154969908794</v>
      </c>
      <c r="AK304" s="10">
        <v>0.0021978780682938457</v>
      </c>
      <c r="AL304" s="10">
        <v>0.0022857792428782353</v>
      </c>
      <c r="AM304" s="10">
        <v>0.0022034060055056825</v>
      </c>
      <c r="AN304" s="10">
        <v>0.002608805437780417</v>
      </c>
      <c r="AO304" s="10">
        <v>0.0022898262755656411</v>
      </c>
      <c r="AP304" s="10">
        <v>0.0023043814855026354</v>
      </c>
      <c r="AQ304" s="10">
        <v>0.0023445865403708666</v>
      </c>
      <c r="AR304" s="10">
        <v>0.33930706495898599</v>
      </c>
      <c r="AS304" s="10">
        <v>0.35486481459701469</v>
      </c>
      <c r="AT304" s="10">
        <v>0.37079956305075185</v>
      </c>
      <c r="AU304" s="10">
        <v>0.36502298999731908</v>
      </c>
      <c r="AV304" s="10">
        <v>0.28938190543824177</v>
      </c>
      <c r="AW304" s="10">
        <v>0.38142626821540826</v>
      </c>
      <c r="AX304" s="10">
        <v>0.38392786724305245</v>
      </c>
      <c r="AY304" s="10">
        <v>0.45017145134757525</v>
      </c>
      <c r="AZ304" s="10">
        <v>0.23965819723472959</v>
      </c>
      <c r="BA304" s="10">
        <v>0.26818760027667077</v>
      </c>
      <c r="BB304" s="10">
        <v>0.21862086076627874</v>
      </c>
      <c r="BC304" s="10">
        <v>0.29769079543806165</v>
      </c>
      <c r="BD304" s="10">
        <v>0</v>
      </c>
      <c r="BE304" s="10">
        <v>0.24812405592766962</v>
      </c>
      <c r="BF304" s="10">
        <v>0.242705095577884</v>
      </c>
      <c r="BG304" s="10">
        <v>0.5879991108237399</v>
      </c>
    </row>
    <row r="305" x14ac:dyDescent="0.3">
      <c r="A305" s="36">
        <v>8.0999999999999801</v>
      </c>
      <c r="B305" s="36">
        <v>8.1499999999999808</v>
      </c>
      <c r="C305" s="37">
        <v>163</v>
      </c>
      <c r="D305" s="2">
        <v>4567768270.7058306</v>
      </c>
      <c r="E305" s="2">
        <v>4696922027.9858303</v>
      </c>
      <c r="F305" s="2">
        <v>4282842130.2399998</v>
      </c>
      <c r="G305" s="2">
        <v>4696922027.9858303</v>
      </c>
      <c r="H305" s="2">
        <v>3222544292.4000001</v>
      </c>
      <c r="I305" s="2">
        <v>4282842130.2399998</v>
      </c>
      <c r="J305" s="2">
        <v>4289570871.618721</v>
      </c>
      <c r="K305" s="2">
        <v>5192037222.8367281</v>
      </c>
      <c r="L305" s="10">
        <v>1344511.885441026</v>
      </c>
      <c r="M305" s="10">
        <v>1382527.991211097</v>
      </c>
      <c r="N305" s="10">
        <v>1260644.543749029</v>
      </c>
      <c r="O305" s="10">
        <v>1382527.991211097</v>
      </c>
      <c r="P305" s="10">
        <v>948548.36009936791</v>
      </c>
      <c r="Q305" s="10">
        <v>1260644.543749029</v>
      </c>
      <c r="R305" s="10">
        <v>1262625.133004348</v>
      </c>
      <c r="S305" s="10">
        <v>1528263.988461372</v>
      </c>
      <c r="T305" s="10">
        <v>39146.81890854564</v>
      </c>
      <c r="U305" s="10">
        <v>40253.696150988842</v>
      </c>
      <c r="V305" s="10">
        <v>36704.936710917609</v>
      </c>
      <c r="W305" s="10">
        <v>40253.696150988842</v>
      </c>
      <c r="X305" s="10">
        <v>27617.9417087322</v>
      </c>
      <c r="Y305" s="10">
        <v>36704.936710917609</v>
      </c>
      <c r="Z305" s="10">
        <v>36762.603563661549</v>
      </c>
      <c r="AA305" s="10">
        <v>44496.946623216143</v>
      </c>
      <c r="AB305" s="10">
        <v>11.52277440107836</v>
      </c>
      <c r="AC305" s="10">
        <v>11.84858112330928</v>
      </c>
      <c r="AD305" s="10">
        <v>10.8040120990121</v>
      </c>
      <c r="AE305" s="10">
        <v>11.84858112330928</v>
      </c>
      <c r="AF305" s="10">
        <v>8.1292764164391382</v>
      </c>
      <c r="AG305" s="10">
        <v>10.8040120990121</v>
      </c>
      <c r="AH305" s="10">
        <v>10.820986201968999</v>
      </c>
      <c r="AI305" s="10">
        <v>13.09757195530945</v>
      </c>
      <c r="AJ305" s="10">
        <v>0.00095663658485041307</v>
      </c>
      <c r="AK305" s="10">
        <v>0.00092214384221810445</v>
      </c>
      <c r="AL305" s="10">
        <v>0.0009100452129258529</v>
      </c>
      <c r="AM305" s="10">
        <v>0.0009034453403322407</v>
      </c>
      <c r="AN305" s="10">
        <v>0.00095237023415904027</v>
      </c>
      <c r="AO305" s="10">
        <v>0.0008901067081032298</v>
      </c>
      <c r="AP305" s="10">
        <v>0.00090108419595266232</v>
      </c>
      <c r="AQ305" s="10">
        <v>0.00086839844465586632</v>
      </c>
      <c r="AR305" s="10">
        <v>0.34026370154383639</v>
      </c>
      <c r="AS305" s="10">
        <v>0.3557869584392328</v>
      </c>
      <c r="AT305" s="10">
        <v>0.37170960826367772</v>
      </c>
      <c r="AU305" s="10">
        <v>0.36592643533765135</v>
      </c>
      <c r="AV305" s="10">
        <v>0.29033427567240083</v>
      </c>
      <c r="AW305" s="10">
        <v>0.3823163749235115</v>
      </c>
      <c r="AX305" s="10">
        <v>0.38482895143900508</v>
      </c>
      <c r="AY305" s="10">
        <v>0.45103984979223111</v>
      </c>
      <c r="AZ305" s="10">
        <v>0.41744157915172386</v>
      </c>
      <c r="BA305" s="10">
        <v>0.45751977375857344</v>
      </c>
      <c r="BB305" s="10">
        <v>0.32902506269365794</v>
      </c>
      <c r="BC305" s="10">
        <v>0.45751977375857344</v>
      </c>
      <c r="BD305" s="10">
        <v>0</v>
      </c>
      <c r="BE305" s="10">
        <v>0.32902506269365794</v>
      </c>
      <c r="BF305" s="10">
        <v>0.33111308407309714</v>
      </c>
      <c r="BG305" s="10">
        <v>0.61116085668133424</v>
      </c>
    </row>
    <row r="306" x14ac:dyDescent="0.3">
      <c r="A306" s="36">
        <v>8.1499999999999808</v>
      </c>
      <c r="B306" s="36">
        <v>8.1999999999999815</v>
      </c>
      <c r="C306" s="37">
        <v>164</v>
      </c>
      <c r="D306" s="2">
        <v>9432750801.406498</v>
      </c>
      <c r="E306" s="2">
        <v>9605320567.1664982</v>
      </c>
      <c r="F306" s="2">
        <v>8982518267.9599991</v>
      </c>
      <c r="G306" s="2">
        <v>9799289027.1664982</v>
      </c>
      <c r="H306" s="2">
        <v>7667163992.5200005</v>
      </c>
      <c r="I306" s="2">
        <v>9176486727.9599991</v>
      </c>
      <c r="J306" s="2">
        <v>9118434631.4082508</v>
      </c>
      <c r="K306" s="2">
        <v>12286753039.31753</v>
      </c>
      <c r="L306" s="10">
        <v>2776508.0917589231</v>
      </c>
      <c r="M306" s="10">
        <v>2827303.5978751392</v>
      </c>
      <c r="N306" s="10">
        <v>2643983.2007058351</v>
      </c>
      <c r="O306" s="10">
        <v>2884397.7594908271</v>
      </c>
      <c r="P306" s="10">
        <v>2256811.7523999708</v>
      </c>
      <c r="Q306" s="10">
        <v>2701077.362321523</v>
      </c>
      <c r="R306" s="10">
        <v>2683989.863752658</v>
      </c>
      <c r="S306" s="10">
        <v>3616576.9618361969</v>
      </c>
      <c r="T306" s="10">
        <v>34133.101267247919</v>
      </c>
      <c r="U306" s="10">
        <v>34757.557633621247</v>
      </c>
      <c r="V306" s="10">
        <v>32503.901791772809</v>
      </c>
      <c r="W306" s="10">
        <v>35459.446746057547</v>
      </c>
      <c r="X306" s="10">
        <v>27744.19578117763</v>
      </c>
      <c r="Y306" s="10">
        <v>33205.79090420912</v>
      </c>
      <c r="Z306" s="10">
        <v>32995.725131022213</v>
      </c>
      <c r="AA306" s="10">
        <v>44460.5178877574</v>
      </c>
      <c r="AB306" s="10">
        <v>10.04699836353246</v>
      </c>
      <c r="AC306" s="10">
        <v>10.230805631495841</v>
      </c>
      <c r="AD306" s="10">
        <v>9.5674473161252145</v>
      </c>
      <c r="AE306" s="10">
        <v>10.437405046791151</v>
      </c>
      <c r="AF306" s="10">
        <v>8.1664390067738637</v>
      </c>
      <c r="AG306" s="10">
        <v>9.7740467314205191</v>
      </c>
      <c r="AH306" s="10">
        <v>9.7122143633939952</v>
      </c>
      <c r="AI306" s="10">
        <v>13.08684924240171</v>
      </c>
      <c r="AJ306" s="10">
        <v>0.0019755193297071806</v>
      </c>
      <c r="AK306" s="10">
        <v>0.0018858067391299301</v>
      </c>
      <c r="AL306" s="10">
        <v>0.0019086619355072848</v>
      </c>
      <c r="AM306" s="10">
        <v>0.0018848773638166806</v>
      </c>
      <c r="AN306" s="10">
        <v>0.0022659048578829192</v>
      </c>
      <c r="AO306" s="10">
        <v>0.0019071570104592522</v>
      </c>
      <c r="AP306" s="10">
        <v>0.0019154543855546156</v>
      </c>
      <c r="AQ306" s="10">
        <v>0.0020550309582304028</v>
      </c>
      <c r="AR306" s="10">
        <v>0.34223922087354358</v>
      </c>
      <c r="AS306" s="10">
        <v>0.35767276517836272</v>
      </c>
      <c r="AT306" s="10">
        <v>0.37361827019918498</v>
      </c>
      <c r="AU306" s="10">
        <v>0.36781131270146805</v>
      </c>
      <c r="AV306" s="10">
        <v>0.29260018053028375</v>
      </c>
      <c r="AW306" s="10">
        <v>0.38422353193397074</v>
      </c>
      <c r="AX306" s="10">
        <v>0.38674440582455971</v>
      </c>
      <c r="AY306" s="10">
        <v>0.4530948807504615</v>
      </c>
      <c r="AZ306" s="10">
        <v>0.23027899372036176</v>
      </c>
      <c r="BA306" s="10">
        <v>0.25278663356324982</v>
      </c>
      <c r="BB306" s="10">
        <v>0.17155682032146991</v>
      </c>
      <c r="BC306" s="10">
        <v>0.27808522639225863</v>
      </c>
      <c r="BD306" s="10">
        <v>0</v>
      </c>
      <c r="BE306" s="10">
        <v>0.19685541315047872</v>
      </c>
      <c r="BF306" s="10">
        <v>0.18928389171068893</v>
      </c>
      <c r="BG306" s="10">
        <v>0.60251600869687261</v>
      </c>
    </row>
    <row r="307" x14ac:dyDescent="0.3">
      <c r="A307" s="36">
        <v>8.1999999999999815</v>
      </c>
      <c r="B307" s="36">
        <v>8.2499999999999822</v>
      </c>
      <c r="C307" s="37">
        <v>165</v>
      </c>
      <c r="D307" s="2">
        <v>4748645279.3286152</v>
      </c>
      <c r="E307" s="2">
        <v>4893245899.6486158</v>
      </c>
      <c r="F307" s="2">
        <v>4694728528.2800007</v>
      </c>
      <c r="G307" s="2">
        <v>4999636112.4086151</v>
      </c>
      <c r="H307" s="2">
        <v>4135897864.1199999</v>
      </c>
      <c r="I307" s="2">
        <v>4801118741.0400009</v>
      </c>
      <c r="J307" s="2">
        <v>4725447762.0630398</v>
      </c>
      <c r="K307" s="2">
        <v>6126389329.9877148</v>
      </c>
      <c r="L307" s="10">
        <v>1397752.6090250129</v>
      </c>
      <c r="M307" s="10">
        <v>1440315.462729573</v>
      </c>
      <c r="N307" s="10">
        <v>1381882.3397133809</v>
      </c>
      <c r="O307" s="10">
        <v>1471631.172518922</v>
      </c>
      <c r="P307" s="10">
        <v>1217391.8433958171</v>
      </c>
      <c r="Q307" s="10">
        <v>1413198.0495027299</v>
      </c>
      <c r="R307" s="10">
        <v>1390924.474183691</v>
      </c>
      <c r="S307" s="10">
        <v>1803288.3414496749</v>
      </c>
      <c r="T307" s="10">
        <v>32102.35988783693</v>
      </c>
      <c r="U307" s="10">
        <v>33079.906299594491</v>
      </c>
      <c r="V307" s="10">
        <v>31737.865417449739</v>
      </c>
      <c r="W307" s="10">
        <v>33799.138143133649</v>
      </c>
      <c r="X307" s="10">
        <v>27959.991509849791</v>
      </c>
      <c r="Y307" s="10">
        <v>32457.09726098891</v>
      </c>
      <c r="Z307" s="10">
        <v>31945.537256547639</v>
      </c>
      <c r="AA307" s="10">
        <v>41416.35003574664</v>
      </c>
      <c r="AB307" s="10">
        <v>9.4492543977570111</v>
      </c>
      <c r="AC307" s="10">
        <v>9.7369928930758984</v>
      </c>
      <c r="AD307" s="10">
        <v>9.341966304629338</v>
      </c>
      <c r="AE307" s="10">
        <v>9.9486971006268288</v>
      </c>
      <c r="AF307" s="10">
        <v>8.2299579737687232</v>
      </c>
      <c r="AG307" s="10">
        <v>9.5536705121802683</v>
      </c>
      <c r="AH307" s="10">
        <v>9.4030940237671956</v>
      </c>
      <c r="AI307" s="10">
        <v>12.19080556948713</v>
      </c>
      <c r="AJ307" s="10">
        <v>0.00099451800823972206</v>
      </c>
      <c r="AK307" s="10">
        <v>0.00096068798841758682</v>
      </c>
      <c r="AL307" s="10">
        <v>0.00099756542343255438</v>
      </c>
      <c r="AM307" s="10">
        <v>0.00096167190389773887</v>
      </c>
      <c r="AN307" s="10">
        <v>0.0012222969368021707</v>
      </c>
      <c r="AO307" s="10">
        <v>0.00099782057517967902</v>
      </c>
      <c r="AP307" s="10">
        <v>0.00099264621675036334</v>
      </c>
      <c r="AQ307" s="10">
        <v>0.0010246742727724328</v>
      </c>
      <c r="AR307" s="10">
        <v>0.34323373888178332</v>
      </c>
      <c r="AS307" s="10">
        <v>0.3586334531667803</v>
      </c>
      <c r="AT307" s="10">
        <v>0.37461583562261752</v>
      </c>
      <c r="AU307" s="10">
        <v>0.36877298460536578</v>
      </c>
      <c r="AV307" s="10">
        <v>0.2938224774670859</v>
      </c>
      <c r="AW307" s="10">
        <v>0.38522135250915041</v>
      </c>
      <c r="AX307" s="10">
        <v>0.38773705204131009</v>
      </c>
      <c r="AY307" s="10">
        <v>0.45411955502323392</v>
      </c>
      <c r="AZ307" s="10">
        <v>0.14815342045178626</v>
      </c>
      <c r="BA307" s="10">
        <v>0.18311574908529749</v>
      </c>
      <c r="BB307" s="10">
        <v>0.1351171335752761</v>
      </c>
      <c r="BC307" s="10">
        <v>0.20883935645069274</v>
      </c>
      <c r="BD307" s="10">
        <v>0</v>
      </c>
      <c r="BE307" s="10">
        <v>0.16084074094067136</v>
      </c>
      <c r="BF307" s="10">
        <v>0.14254459788708518</v>
      </c>
      <c r="BG307" s="10">
        <v>0.48127191029927285</v>
      </c>
    </row>
    <row r="308" x14ac:dyDescent="0.3">
      <c r="A308" s="36">
        <v>8.2499999999999822</v>
      </c>
      <c r="B308" s="36">
        <v>8.2999999999999829</v>
      </c>
      <c r="C308" s="37">
        <v>166</v>
      </c>
      <c r="D308" s="2">
        <v>8654803610.8102112</v>
      </c>
      <c r="E308" s="2">
        <v>8654803610.8102112</v>
      </c>
      <c r="F308" s="2">
        <v>8421993670.3199997</v>
      </c>
      <c r="G308" s="2">
        <v>8762343164.8102112</v>
      </c>
      <c r="H308" s="2">
        <v>6552519059.3999996</v>
      </c>
      <c r="I308" s="2">
        <v>8529533224.3199997</v>
      </c>
      <c r="J308" s="2">
        <v>8464639024.6635075</v>
      </c>
      <c r="K308" s="2">
        <v>10431917433.601431</v>
      </c>
      <c r="L308" s="10">
        <v>2547521.159407265</v>
      </c>
      <c r="M308" s="10">
        <v>2547521.159407265</v>
      </c>
      <c r="N308" s="10">
        <v>2478994.0990383429</v>
      </c>
      <c r="O308" s="10">
        <v>2579175.1750970068</v>
      </c>
      <c r="P308" s="10">
        <v>1928718.628622727</v>
      </c>
      <c r="Q308" s="10">
        <v>2510648.1147280852</v>
      </c>
      <c r="R308" s="10">
        <v>2491546.6591455201</v>
      </c>
      <c r="S308" s="10">
        <v>3070610.4482943108</v>
      </c>
      <c r="T308" s="10">
        <v>37182.421877809516</v>
      </c>
      <c r="U308" s="10">
        <v>37182.421877809516</v>
      </c>
      <c r="V308" s="10">
        <v>36182.233102429047</v>
      </c>
      <c r="W308" s="10">
        <v>37644.429018027593</v>
      </c>
      <c r="X308" s="10">
        <v>28150.670885782289</v>
      </c>
      <c r="Y308" s="10">
        <v>36644.240242647124</v>
      </c>
      <c r="Z308" s="10">
        <v>36365.444371873498</v>
      </c>
      <c r="AA308" s="10">
        <v>44817.187362421602</v>
      </c>
      <c r="AB308" s="10">
        <v>10.944558738850461</v>
      </c>
      <c r="AC308" s="10">
        <v>10.944558738850461</v>
      </c>
      <c r="AD308" s="10">
        <v>10.650155516863901</v>
      </c>
      <c r="AE308" s="10">
        <v>11.08054945781174</v>
      </c>
      <c r="AF308" s="10">
        <v>8.2860840011974535</v>
      </c>
      <c r="AG308" s="10">
        <v>10.78614623582518</v>
      </c>
      <c r="AH308" s="10">
        <v>10.70408332465016</v>
      </c>
      <c r="AI308" s="10">
        <v>13.191834066377011</v>
      </c>
      <c r="AJ308" s="10">
        <v>0.0018125923379027108</v>
      </c>
      <c r="AK308" s="10">
        <v>0.0016991923237733868</v>
      </c>
      <c r="AL308" s="10">
        <v>0.0017895581461782847</v>
      </c>
      <c r="AM308" s="10">
        <v>0.0016854225076490298</v>
      </c>
      <c r="AN308" s="10">
        <v>0.0019364897871689999</v>
      </c>
      <c r="AO308" s="10">
        <v>0.0017727001157362657</v>
      </c>
      <c r="AP308" s="10">
        <v>0.0017781154986932694</v>
      </c>
      <c r="AQ308" s="10">
        <v>0.0017447989075025118</v>
      </c>
      <c r="AR308" s="10">
        <v>0.34504633121968603</v>
      </c>
      <c r="AS308" s="10">
        <v>0.36033264549055372</v>
      </c>
      <c r="AT308" s="10">
        <v>0.37640539376879578</v>
      </c>
      <c r="AU308" s="10">
        <v>0.37045840711301481</v>
      </c>
      <c r="AV308" s="10">
        <v>0.29575896725425488</v>
      </c>
      <c r="AW308" s="10">
        <v>0.38699405262488668</v>
      </c>
      <c r="AX308" s="10">
        <v>0.38951516754000337</v>
      </c>
      <c r="AY308" s="10">
        <v>0.45586435393073643</v>
      </c>
      <c r="AZ308" s="10">
        <v>0.32083608339823932</v>
      </c>
      <c r="BA308" s="10">
        <v>0.32083608339823932</v>
      </c>
      <c r="BB308" s="10">
        <v>0.28530624542604288</v>
      </c>
      <c r="BC308" s="10">
        <v>0.33724802406184229</v>
      </c>
      <c r="BD308" s="10">
        <v>-1.1102230246251565e-16</v>
      </c>
      <c r="BE308" s="10">
        <v>0.30171818608964562</v>
      </c>
      <c r="BF308" s="10">
        <v>0.29181448354895689</v>
      </c>
      <c r="BG308" s="10">
        <v>0.59204686610353163</v>
      </c>
    </row>
    <row r="309" x14ac:dyDescent="0.3">
      <c r="A309" s="36">
        <v>8.2999999999999829</v>
      </c>
      <c r="B309" s="36">
        <v>8.3499999999999837</v>
      </c>
      <c r="C309" s="37">
        <v>167</v>
      </c>
      <c r="D309" s="2">
        <v>6387790892.016078</v>
      </c>
      <c r="E309" s="2">
        <v>8356349079.976078</v>
      </c>
      <c r="F309" s="2">
        <v>8031958466.1199999</v>
      </c>
      <c r="G309" s="2">
        <v>8429163399.976078</v>
      </c>
      <c r="H309" s="2">
        <v>4616521987.3599997</v>
      </c>
      <c r="I309" s="2">
        <v>8104772786.1199999</v>
      </c>
      <c r="J309" s="2">
        <v>8047915035.4843311</v>
      </c>
      <c r="K309" s="2">
        <v>10110082456.14979</v>
      </c>
      <c r="L309" s="10">
        <v>1880231.2786109061</v>
      </c>
      <c r="M309" s="10">
        <v>2459671.7677155519</v>
      </c>
      <c r="N309" s="10">
        <v>2364188.1507702442</v>
      </c>
      <c r="O309" s="10">
        <v>2481104.4921596008</v>
      </c>
      <c r="P309" s="10">
        <v>1358862.427678762</v>
      </c>
      <c r="Q309" s="10">
        <v>2385620.8752142931</v>
      </c>
      <c r="R309" s="10">
        <v>2368884.9295667508</v>
      </c>
      <c r="S309" s="10">
        <v>2975879.0769352508</v>
      </c>
      <c r="T309" s="10">
        <v>39135.36016380092</v>
      </c>
      <c r="U309" s="10">
        <v>51195.90425354318</v>
      </c>
      <c r="V309" s="10">
        <v>49208.496756707078</v>
      </c>
      <c r="W309" s="10">
        <v>51642.007560062477</v>
      </c>
      <c r="X309" s="10">
        <v>28283.526141291361</v>
      </c>
      <c r="Y309" s="10">
        <v>49654.600063226382</v>
      </c>
      <c r="Z309" s="10">
        <v>49306.256075947211</v>
      </c>
      <c r="AA309" s="10">
        <v>61940.305325534951</v>
      </c>
      <c r="AB309" s="10">
        <v>11.519401546417519</v>
      </c>
      <c r="AC309" s="10">
        <v>15.069394434090491</v>
      </c>
      <c r="AD309" s="10">
        <v>14.484405695093489</v>
      </c>
      <c r="AE309" s="10">
        <v>15.200703896874829</v>
      </c>
      <c r="AF309" s="10">
        <v>8.3251896342964056</v>
      </c>
      <c r="AG309" s="10">
        <v>14.61571515787783</v>
      </c>
      <c r="AH309" s="10">
        <v>14.513180921602659</v>
      </c>
      <c r="AI309" s="10">
        <v>18.231983709007011</v>
      </c>
      <c r="AJ309" s="10">
        <v>0.0013378074590313159</v>
      </c>
      <c r="AK309" s="10">
        <v>0.0016405969274370313</v>
      </c>
      <c r="AL309" s="10">
        <v>0.0017066810146705498</v>
      </c>
      <c r="AM309" s="10">
        <v>0.0016213359198285649</v>
      </c>
      <c r="AN309" s="10">
        <v>0.0013643375318289235</v>
      </c>
      <c r="AO309" s="10">
        <v>0.0016844217940327523</v>
      </c>
      <c r="AP309" s="10">
        <v>0.0016905768119663139</v>
      </c>
      <c r="AQ309" s="10">
        <v>0.0016909701343524295</v>
      </c>
      <c r="AR309" s="10">
        <v>0.34638413867871737</v>
      </c>
      <c r="AS309" s="10">
        <v>0.36197324241799073</v>
      </c>
      <c r="AT309" s="10">
        <v>0.37811207478346631</v>
      </c>
      <c r="AU309" s="10">
        <v>0.37207974303284336</v>
      </c>
      <c r="AV309" s="10">
        <v>0.29712330478608379</v>
      </c>
      <c r="AW309" s="10">
        <v>0.38867847441891945</v>
      </c>
      <c r="AX309" s="10">
        <v>0.3912057443519697</v>
      </c>
      <c r="AY309" s="10">
        <v>0.45755532406508886</v>
      </c>
      <c r="AZ309" s="10">
        <v>0.38368037875825101</v>
      </c>
      <c r="BA309" s="10">
        <v>0.81009623756925553</v>
      </c>
      <c r="BB309" s="10">
        <v>0.73982892058381555</v>
      </c>
      <c r="BC309" s="10">
        <v>0.82586878673058628</v>
      </c>
      <c r="BD309" s="10">
        <v>0</v>
      </c>
      <c r="BE309" s="10">
        <v>0.7556014697451463</v>
      </c>
      <c r="BF309" s="10">
        <v>0.74328532551549809</v>
      </c>
      <c r="BG309" s="10">
        <v>1.1899781878719771</v>
      </c>
    </row>
    <row r="310" x14ac:dyDescent="0.3">
      <c r="A310" s="36">
        <v>8.3499999999999837</v>
      </c>
      <c r="B310" s="36">
        <v>8.3999999999999844</v>
      </c>
      <c r="C310" s="37">
        <v>168</v>
      </c>
      <c r="D310" s="2">
        <v>12277916810.435011</v>
      </c>
      <c r="E310" s="2">
        <v>12293447630.91501</v>
      </c>
      <c r="F310" s="2">
        <v>11820397312.639999</v>
      </c>
      <c r="G310" s="2">
        <v>12415039518.91501</v>
      </c>
      <c r="H310" s="2">
        <v>9265339352.6800003</v>
      </c>
      <c r="I310" s="2">
        <v>11941989200.639999</v>
      </c>
      <c r="J310" s="2">
        <v>11906471918.15415</v>
      </c>
      <c r="K310" s="2">
        <v>15154997914.404791</v>
      </c>
      <c r="L310" s="10">
        <v>3613976.0385732502</v>
      </c>
      <c r="M310" s="10">
        <v>3618547.499183441</v>
      </c>
      <c r="N310" s="10">
        <v>3479306.24664194</v>
      </c>
      <c r="O310" s="10">
        <v>3654337.7864529719</v>
      </c>
      <c r="P310" s="10">
        <v>2727230.9241724652</v>
      </c>
      <c r="Q310" s="10">
        <v>3515096.5339114708</v>
      </c>
      <c r="R310" s="10">
        <v>3504642.105050215</v>
      </c>
      <c r="S310" s="10">
        <v>4460838.1187871881</v>
      </c>
      <c r="T310" s="10">
        <v>37644.884763299837</v>
      </c>
      <c r="U310" s="10">
        <v>37692.50326049899</v>
      </c>
      <c r="V310" s="10">
        <v>36242.10047689567</v>
      </c>
      <c r="W310" s="10">
        <v>38065.311830762461</v>
      </c>
      <c r="X310" s="10">
        <v>28408.127991881061</v>
      </c>
      <c r="Y310" s="10">
        <v>36614.909047159133</v>
      </c>
      <c r="Z310" s="10">
        <v>36506.01076849112</v>
      </c>
      <c r="AA310" s="10">
        <v>46466.200975636413</v>
      </c>
      <c r="AB310" s="10">
        <v>11.080683605364539</v>
      </c>
      <c r="AC310" s="10">
        <v>11.0946999984162</v>
      </c>
      <c r="AD310" s="10">
        <v>10.667777338232719</v>
      </c>
      <c r="AE310" s="10">
        <v>11.204435327357491</v>
      </c>
      <c r="AF310" s="10">
        <v>8.3618658970000546</v>
      </c>
      <c r="AG310" s="10">
        <v>10.77751266717401</v>
      </c>
      <c r="AH310" s="10">
        <v>10.745458714062551</v>
      </c>
      <c r="AI310" s="10">
        <v>13.67721735879144</v>
      </c>
      <c r="AJ310" s="10">
        <v>0.0025713879755982151</v>
      </c>
      <c r="AK310" s="10">
        <v>0.0024135650889951757</v>
      </c>
      <c r="AL310" s="10">
        <v>0.0025116723106127768</v>
      </c>
      <c r="AM310" s="10">
        <v>0.0023880127318643722</v>
      </c>
      <c r="AN310" s="10">
        <v>0.0027382194341549594</v>
      </c>
      <c r="AO310" s="10">
        <v>0.0024819137321296339</v>
      </c>
      <c r="AP310" s="10">
        <v>0.0025011205074120311</v>
      </c>
      <c r="AQ310" s="10">
        <v>0.0025347616075914008</v>
      </c>
      <c r="AR310" s="10">
        <v>0.34895552665431556</v>
      </c>
      <c r="AS310" s="10">
        <v>0.36438680750698588</v>
      </c>
      <c r="AT310" s="10">
        <v>0.38062374709407909</v>
      </c>
      <c r="AU310" s="10">
        <v>0.37446775576470775</v>
      </c>
      <c r="AV310" s="10">
        <v>0.29986152422023876</v>
      </c>
      <c r="AW310" s="10">
        <v>0.39116038815104909</v>
      </c>
      <c r="AX310" s="10">
        <v>0.39370686485938172</v>
      </c>
      <c r="AY310" s="10">
        <v>0.46009008567268028</v>
      </c>
      <c r="AZ310" s="10">
        <v>0.32514485903677359</v>
      </c>
      <c r="BA310" s="10">
        <v>0.32682108695340228</v>
      </c>
      <c r="BB310" s="10">
        <v>0.27576517844658843</v>
      </c>
      <c r="BC310" s="10">
        <v>0.33994439343702609</v>
      </c>
      <c r="BD310" s="10">
        <v>0</v>
      </c>
      <c r="BE310" s="10">
        <v>0.28888848493021224</v>
      </c>
      <c r="BF310" s="10">
        <v>0.28505513559092699</v>
      </c>
      <c r="BG310" s="10">
        <v>0.63566571471785394</v>
      </c>
    </row>
    <row r="311" x14ac:dyDescent="0.3">
      <c r="A311" s="36">
        <v>8.3999999999999844</v>
      </c>
      <c r="B311" s="36">
        <v>8.4499999999999851</v>
      </c>
      <c r="C311" s="37">
        <v>169</v>
      </c>
      <c r="D311" s="2">
        <v>9816727659.2236691</v>
      </c>
      <c r="E311" s="2">
        <v>9996915325.1436691</v>
      </c>
      <c r="F311" s="2">
        <v>9400442526.4799995</v>
      </c>
      <c r="G311" s="2">
        <v>10081367675.143669</v>
      </c>
      <c r="H311" s="2">
        <v>7394705184.3599997</v>
      </c>
      <c r="I311" s="2">
        <v>9484894876.4799995</v>
      </c>
      <c r="J311" s="2">
        <v>9520029718.1536465</v>
      </c>
      <c r="K311" s="2">
        <v>12501624547.916059</v>
      </c>
      <c r="L311" s="10">
        <v>2889530.7799676028</v>
      </c>
      <c r="M311" s="10">
        <v>2942568.5971425711</v>
      </c>
      <c r="N311" s="10">
        <v>2766998.2267521191</v>
      </c>
      <c r="O311" s="10">
        <v>2967426.948442183</v>
      </c>
      <c r="P311" s="10">
        <v>2176614.1407537018</v>
      </c>
      <c r="Q311" s="10">
        <v>2791856.578051731</v>
      </c>
      <c r="R311" s="10">
        <v>2802198.4363562041</v>
      </c>
      <c r="S311" s="10">
        <v>3679823.8868183871</v>
      </c>
      <c r="T311" s="10">
        <v>38005.139989251533</v>
      </c>
      <c r="U311" s="10">
        <v>38702.73064321978</v>
      </c>
      <c r="V311" s="10">
        <v>36393.50571614402</v>
      </c>
      <c r="W311" s="10">
        <v>39029.685153479171</v>
      </c>
      <c r="X311" s="10">
        <v>28628.359211614399</v>
      </c>
      <c r="Y311" s="10">
        <v>36720.460226403397</v>
      </c>
      <c r="Z311" s="10">
        <v>36856.48361654528</v>
      </c>
      <c r="AA311" s="10">
        <v>48399.630460379623</v>
      </c>
      <c r="AB311" s="10">
        <v>11.18672388682773</v>
      </c>
      <c r="AC311" s="10">
        <v>11.39205806094685</v>
      </c>
      <c r="AD311" s="10">
        <v>10.7123431155715</v>
      </c>
      <c r="AE311" s="10">
        <v>11.488296354789711</v>
      </c>
      <c r="AF311" s="10">
        <v>8.4266904403937346</v>
      </c>
      <c r="AG311" s="10">
        <v>10.808581409414369</v>
      </c>
      <c r="AH311" s="10">
        <v>10.848619575517629</v>
      </c>
      <c r="AI311" s="10">
        <v>14.246317796432001</v>
      </c>
      <c r="AJ311" s="10">
        <v>0.0020559363491693019</v>
      </c>
      <c r="AK311" s="10">
        <v>0.0019626882995565122</v>
      </c>
      <c r="AL311" s="10">
        <v>0.0019974651085559259</v>
      </c>
      <c r="AM311" s="10">
        <v>0.0019391347346232972</v>
      </c>
      <c r="AN311" s="10">
        <v>0.002185384115456511</v>
      </c>
      <c r="AO311" s="10">
        <v>0.0019712537372316599</v>
      </c>
      <c r="AP311" s="10">
        <v>0.0019998150352953108</v>
      </c>
      <c r="AQ311" s="10">
        <v>0.0020909694686569277</v>
      </c>
      <c r="AR311" s="10">
        <v>0.35101146300348485</v>
      </c>
      <c r="AS311" s="10">
        <v>0.36634949580654241</v>
      </c>
      <c r="AT311" s="10">
        <v>0.38262121220263501</v>
      </c>
      <c r="AU311" s="10">
        <v>0.37640689049933107</v>
      </c>
      <c r="AV311" s="10">
        <v>0.30204690833569525</v>
      </c>
      <c r="AW311" s="10">
        <v>0.39313164188828076</v>
      </c>
      <c r="AX311" s="10">
        <v>0.39570667989467706</v>
      </c>
      <c r="AY311" s="10">
        <v>0.46218105514133723</v>
      </c>
      <c r="AZ311" s="10">
        <v>0.32753469063057605</v>
      </c>
      <c r="BA311" s="10">
        <v>0.35190181026924705</v>
      </c>
      <c r="BB311" s="10">
        <v>0.27123966299051228</v>
      </c>
      <c r="BC311" s="10">
        <v>0.36332246165351312</v>
      </c>
      <c r="BD311" s="10">
        <v>0</v>
      </c>
      <c r="BE311" s="10">
        <v>0.28266031437477834</v>
      </c>
      <c r="BF311" s="10">
        <v>0.28741166561836251</v>
      </c>
      <c r="BG311" s="10">
        <v>0.69061838656628693</v>
      </c>
    </row>
    <row r="312" x14ac:dyDescent="0.3">
      <c r="A312" s="36">
        <v>8.4499999999999851</v>
      </c>
      <c r="B312" s="36">
        <v>8.4999999999999858</v>
      </c>
      <c r="C312" s="37">
        <v>170</v>
      </c>
      <c r="D312" s="2">
        <v>7660526111.4064465</v>
      </c>
      <c r="E312" s="2">
        <v>8397675164.0064459</v>
      </c>
      <c r="F312" s="2">
        <v>8012860624.9200001</v>
      </c>
      <c r="G312" s="2">
        <v>8461379866.0464458</v>
      </c>
      <c r="H312" s="2">
        <v>6476499882.8400002</v>
      </c>
      <c r="I312" s="2">
        <v>8076565326.96</v>
      </c>
      <c r="J312" s="2">
        <v>8135934618.0096588</v>
      </c>
      <c r="K312" s="2">
        <v>10701327496.788731</v>
      </c>
      <c r="L312" s="10">
        <v>2254857.9076507632</v>
      </c>
      <c r="M312" s="10">
        <v>2471836.0036979029</v>
      </c>
      <c r="N312" s="10">
        <v>2358566.745970807</v>
      </c>
      <c r="O312" s="10">
        <v>2490587.3334447658</v>
      </c>
      <c r="P312" s="10">
        <v>1906342.5621611581</v>
      </c>
      <c r="Q312" s="10">
        <v>2377318.075717669</v>
      </c>
      <c r="R312" s="10">
        <v>2394793.287400011</v>
      </c>
      <c r="S312" s="10">
        <v>3149910.6690029209</v>
      </c>
      <c r="T312" s="10">
        <v>34078.589400802732</v>
      </c>
      <c r="U312" s="10">
        <v>37357.868072451827</v>
      </c>
      <c r="V312" s="10">
        <v>35645.983473108237</v>
      </c>
      <c r="W312" s="10">
        <v>37641.264584930141</v>
      </c>
      <c r="X312" s="10">
        <v>28811.334502602429</v>
      </c>
      <c r="Y312" s="10">
        <v>35929.379985586551</v>
      </c>
      <c r="Z312" s="10">
        <v>36193.490004046696</v>
      </c>
      <c r="AA312" s="10">
        <v>47605.887703139517</v>
      </c>
      <c r="AB312" s="10">
        <v>10.03095292339856</v>
      </c>
      <c r="AC312" s="10">
        <v>10.99620091506697</v>
      </c>
      <c r="AD312" s="10">
        <v>10.49231169523024</v>
      </c>
      <c r="AE312" s="10">
        <v>11.07961801434568</v>
      </c>
      <c r="AF312" s="10">
        <v>8.4805487884743869</v>
      </c>
      <c r="AG312" s="10">
        <v>10.57572879450896</v>
      </c>
      <c r="AH312" s="10">
        <v>10.65346895947334</v>
      </c>
      <c r="AI312" s="10">
        <v>14.012681476057301</v>
      </c>
      <c r="AJ312" s="10">
        <v>0.0016043588691597248</v>
      </c>
      <c r="AK312" s="10">
        <v>0.0016487104523549515</v>
      </c>
      <c r="AL312" s="10">
        <v>0.0017026229853449851</v>
      </c>
      <c r="AM312" s="10">
        <v>0.0016275327048677509</v>
      </c>
      <c r="AN312" s="10">
        <v>0.0019140235634613019</v>
      </c>
      <c r="AO312" s="10">
        <v>0.0016785594138998062</v>
      </c>
      <c r="AP312" s="10">
        <v>0.0017090665530433728</v>
      </c>
      <c r="AQ312" s="10">
        <v>0.0017898593086139402</v>
      </c>
      <c r="AR312" s="10">
        <v>0.35261582187264456</v>
      </c>
      <c r="AS312" s="10">
        <v>0.36799820625889734</v>
      </c>
      <c r="AT312" s="10">
        <v>0.38432383518797997</v>
      </c>
      <c r="AU312" s="10">
        <v>0.37803442320419883</v>
      </c>
      <c r="AV312" s="10">
        <v>0.30396093189915657</v>
      </c>
      <c r="AW312" s="10">
        <v>0.39481020130218059</v>
      </c>
      <c r="AX312" s="10">
        <v>0.39741574644772043</v>
      </c>
      <c r="AY312" s="10">
        <v>0.46397091444995114</v>
      </c>
      <c r="AZ312" s="10">
        <v>0.18281884505296109</v>
      </c>
      <c r="BA312" s="10">
        <v>0.29663789329430101</v>
      </c>
      <c r="BB312" s="10">
        <v>0.23722083994021359</v>
      </c>
      <c r="BC312" s="10">
        <v>0.30647417881771943</v>
      </c>
      <c r="BD312" s="10">
        <v>0</v>
      </c>
      <c r="BE312" s="10">
        <v>0.24705712546363201</v>
      </c>
      <c r="BF312" s="10">
        <v>0.25622400450688843</v>
      </c>
      <c r="BG312" s="10">
        <v>0.65233192162061893</v>
      </c>
    </row>
    <row r="313" x14ac:dyDescent="0.3">
      <c r="A313" s="36">
        <v>8.4999999999999858</v>
      </c>
      <c r="B313" s="36">
        <v>8.5499999999999865</v>
      </c>
      <c r="C313" s="37">
        <v>171</v>
      </c>
      <c r="D313" s="2">
        <v>3891641996.4475708</v>
      </c>
      <c r="E313" s="2">
        <v>3891641996.4475708</v>
      </c>
      <c r="F313" s="2">
        <v>3760346738.2800002</v>
      </c>
      <c r="G313" s="2">
        <v>3891641996.4475708</v>
      </c>
      <c r="H313" s="2">
        <v>3369128879.8800001</v>
      </c>
      <c r="I313" s="2">
        <v>3760346738.2800002</v>
      </c>
      <c r="J313" s="2">
        <v>3614487979.1345472</v>
      </c>
      <c r="K313" s="2">
        <v>4462760405.4010983</v>
      </c>
      <c r="L313" s="10">
        <v>1145495.7011855331</v>
      </c>
      <c r="M313" s="10">
        <v>1145495.7011855331</v>
      </c>
      <c r="N313" s="10">
        <v>1106849.249648036</v>
      </c>
      <c r="O313" s="10">
        <v>1145495.7011855331</v>
      </c>
      <c r="P313" s="10">
        <v>991695.18988784042</v>
      </c>
      <c r="Q313" s="10">
        <v>1106849.249648036</v>
      </c>
      <c r="R313" s="10">
        <v>1063916.0657287829</v>
      </c>
      <c r="S313" s="10">
        <v>1313603.0663854601</v>
      </c>
      <c r="T313" s="10">
        <v>33469.580443156432</v>
      </c>
      <c r="U313" s="10">
        <v>33469.580443156432</v>
      </c>
      <c r="V313" s="10">
        <v>32340.39199029878</v>
      </c>
      <c r="W313" s="10">
        <v>33469.580443156432</v>
      </c>
      <c r="X313" s="10">
        <v>28975.771710614579</v>
      </c>
      <c r="Y313" s="10">
        <v>32340.39199029878</v>
      </c>
      <c r="Z313" s="10">
        <v>31085.951968062909</v>
      </c>
      <c r="AA313" s="10">
        <v>38381.412916052577</v>
      </c>
      <c r="AB313" s="10">
        <v>9.8516925639913708</v>
      </c>
      <c r="AC313" s="10">
        <v>9.8516925639913708</v>
      </c>
      <c r="AD313" s="10">
        <v>9.5193185892636016</v>
      </c>
      <c r="AE313" s="10">
        <v>9.8516925639913708</v>
      </c>
      <c r="AF313" s="10">
        <v>8.5289504952770212</v>
      </c>
      <c r="AG313" s="10">
        <v>9.5193185892636016</v>
      </c>
      <c r="AH313" s="10">
        <v>9.1500771086294694</v>
      </c>
      <c r="AI313" s="10">
        <v>11.297478940996781</v>
      </c>
      <c r="AJ313" s="10">
        <v>0.0008150341454092135</v>
      </c>
      <c r="AK313" s="10">
        <v>0.00076404370388929175</v>
      </c>
      <c r="AL313" s="10">
        <v>0.00079902210822823251</v>
      </c>
      <c r="AM313" s="10">
        <v>0.0007485510312887875</v>
      </c>
      <c r="AN313" s="10">
        <v>0.00099569091038113943</v>
      </c>
      <c r="AO313" s="10">
        <v>0.00078151604816439142</v>
      </c>
      <c r="AP313" s="10">
        <v>0.00075927361778964256</v>
      </c>
      <c r="AQ313" s="10">
        <v>0.0007464226523408279</v>
      </c>
      <c r="AR313" s="10">
        <v>0.3534308560180538</v>
      </c>
      <c r="AS313" s="10">
        <v>0.36876224996278661</v>
      </c>
      <c r="AT313" s="10">
        <v>0.38512285729620821</v>
      </c>
      <c r="AU313" s="10">
        <v>0.37878297423548762</v>
      </c>
      <c r="AV313" s="10">
        <v>0.30495662280953773</v>
      </c>
      <c r="AW313" s="10">
        <v>0.39559171735034498</v>
      </c>
      <c r="AX313" s="10">
        <v>0.39817502006551009</v>
      </c>
      <c r="AY313" s="10">
        <v>0.46471733710229196</v>
      </c>
      <c r="AZ313" s="10">
        <v>0.15508849177244355</v>
      </c>
      <c r="BA313" s="10">
        <v>0.15508849177244355</v>
      </c>
      <c r="BB313" s="10">
        <v>0.11611840103128812</v>
      </c>
      <c r="BC313" s="10">
        <v>0.15508849177244355</v>
      </c>
      <c r="BD313" s="10">
        <v>0</v>
      </c>
      <c r="BE313" s="10">
        <v>0.11611840103128812</v>
      </c>
      <c r="BF313" s="10">
        <v>0.072825679278640809</v>
      </c>
      <c r="BG313" s="10">
        <v>0.32460364815728004</v>
      </c>
    </row>
    <row r="314" x14ac:dyDescent="0.3">
      <c r="A314" s="36">
        <v>8.5499999999999865</v>
      </c>
      <c r="B314" s="36">
        <v>8.5999999999999872</v>
      </c>
      <c r="C314" s="37">
        <v>172</v>
      </c>
      <c r="D314" s="2">
        <v>5576832119.3295774</v>
      </c>
      <c r="E314" s="2">
        <v>5576832119.3295774</v>
      </c>
      <c r="F314" s="2">
        <v>5011641587.5600004</v>
      </c>
      <c r="G314" s="2">
        <v>5705518534.849577</v>
      </c>
      <c r="H314" s="2">
        <v>3901089675.04</v>
      </c>
      <c r="I314" s="2">
        <v>5140328003.0799999</v>
      </c>
      <c r="J314" s="2">
        <v>5198934987.9867697</v>
      </c>
      <c r="K314" s="2">
        <v>7433262853.8744593</v>
      </c>
      <c r="L314" s="10">
        <v>1641527.4644370789</v>
      </c>
      <c r="M314" s="10">
        <v>1641527.4644370789</v>
      </c>
      <c r="N314" s="10">
        <v>1475164.9559936491</v>
      </c>
      <c r="O314" s="10">
        <v>1679406.009255358</v>
      </c>
      <c r="P314" s="10">
        <v>1148276.603237594</v>
      </c>
      <c r="Q314" s="10">
        <v>1513043.500811928</v>
      </c>
      <c r="R314" s="10">
        <v>1530294.3294676549</v>
      </c>
      <c r="S314" s="10">
        <v>2187963.5004113638</v>
      </c>
      <c r="T314" s="10">
        <v>41642.389744250962</v>
      </c>
      <c r="U314" s="10">
        <v>41642.389744250962</v>
      </c>
      <c r="V314" s="10">
        <v>37422.093364495748</v>
      </c>
      <c r="W314" s="10">
        <v>42603.295461907503</v>
      </c>
      <c r="X314" s="10">
        <v>29129.565530980719</v>
      </c>
      <c r="Y314" s="10">
        <v>38382.999082152302</v>
      </c>
      <c r="Z314" s="10">
        <v>38820.619375358561</v>
      </c>
      <c r="AA314" s="10">
        <v>55504.419392440817</v>
      </c>
      <c r="AB314" s="10">
        <v>12.25733982793775</v>
      </c>
      <c r="AC314" s="10">
        <v>12.25733982793775</v>
      </c>
      <c r="AD314" s="10">
        <v>11.015105479261431</v>
      </c>
      <c r="AE314" s="10">
        <v>12.54018017394721</v>
      </c>
      <c r="AF314" s="10">
        <v>8.5742193458699401</v>
      </c>
      <c r="AG314" s="10">
        <v>11.29794582527089</v>
      </c>
      <c r="AH314" s="10">
        <v>11.426758332967371</v>
      </c>
      <c r="AI314" s="10">
        <v>16.337595767770519</v>
      </c>
      <c r="AJ314" s="10">
        <v>0.0011679667874428209</v>
      </c>
      <c r="AK314" s="10">
        <v>0.0010948960547529499</v>
      </c>
      <c r="AL314" s="10">
        <v>0.0010649051020247442</v>
      </c>
      <c r="AM314" s="10">
        <v>0.0010974472439133779</v>
      </c>
      <c r="AN314" s="10">
        <v>0.0011529032187564724</v>
      </c>
      <c r="AO314" s="10">
        <v>0.0010683187234678648</v>
      </c>
      <c r="AP314" s="10">
        <v>0.0010921088131345881</v>
      </c>
      <c r="AQ314" s="10">
        <v>0.0012432564760188728</v>
      </c>
      <c r="AR314" s="10">
        <v>0.35459882280549659</v>
      </c>
      <c r="AS314" s="10">
        <v>0.36985714601753955</v>
      </c>
      <c r="AT314" s="10">
        <v>0.38618776239823294</v>
      </c>
      <c r="AU314" s="10">
        <v>0.37988042147940099</v>
      </c>
      <c r="AV314" s="10">
        <v>0.30610952602829422</v>
      </c>
      <c r="AW314" s="10">
        <v>0.39666003607381284</v>
      </c>
      <c r="AX314" s="10">
        <v>0.39926712887864468</v>
      </c>
      <c r="AY314" s="10">
        <v>0.46596059357831082</v>
      </c>
      <c r="AZ314" s="10">
        <v>0.42955752978746786</v>
      </c>
      <c r="BA314" s="10">
        <v>0.42955752978746786</v>
      </c>
      <c r="BB314" s="10">
        <v>0.28467736069374361</v>
      </c>
      <c r="BC314" s="10">
        <v>0.46254482980862921</v>
      </c>
      <c r="BD314" s="10">
        <v>0</v>
      </c>
      <c r="BE314" s="10">
        <v>0.31766466071490496</v>
      </c>
      <c r="BF314" s="10">
        <v>0.33268789519263309</v>
      </c>
      <c r="BG314" s="10">
        <v>0.90543244915236221</v>
      </c>
    </row>
    <row r="315" x14ac:dyDescent="0.3">
      <c r="A315" s="36">
        <v>8.5999999999999872</v>
      </c>
      <c r="B315" s="36">
        <v>8.6499999999999879</v>
      </c>
      <c r="C315" s="37">
        <v>173</v>
      </c>
      <c r="D315" s="2">
        <v>9259367922.5761147</v>
      </c>
      <c r="E315" s="2">
        <v>12316565857.856119</v>
      </c>
      <c r="F315" s="2">
        <v>11738527137.639999</v>
      </c>
      <c r="G315" s="2">
        <v>12405074127.696119</v>
      </c>
      <c r="H315" s="2">
        <v>6826888937.1999998</v>
      </c>
      <c r="I315" s="2">
        <v>11827035407.48</v>
      </c>
      <c r="J315" s="2">
        <v>11742596771.90398</v>
      </c>
      <c r="K315" s="2">
        <v>13814379934.301331</v>
      </c>
      <c r="L315" s="10">
        <v>2725473.2477160548</v>
      </c>
      <c r="M315" s="10">
        <v>3625352.2951035802</v>
      </c>
      <c r="N315" s="10">
        <v>3455207.9525019811</v>
      </c>
      <c r="O315" s="10">
        <v>3651404.4969026251</v>
      </c>
      <c r="P315" s="10">
        <v>2009478.759138739</v>
      </c>
      <c r="Q315" s="10">
        <v>3481260.154301025</v>
      </c>
      <c r="R315" s="10">
        <v>3456405.83980997</v>
      </c>
      <c r="S315" s="10">
        <v>4066230.358221761</v>
      </c>
      <c r="T315" s="10">
        <v>39733.97840047424</v>
      </c>
      <c r="U315" s="10">
        <v>52853.085205833122</v>
      </c>
      <c r="V315" s="10">
        <v>50372.594289416993</v>
      </c>
      <c r="W315" s="10">
        <v>53232.893602204473</v>
      </c>
      <c r="X315" s="10">
        <v>29295.67761442536</v>
      </c>
      <c r="Y315" s="10">
        <v>50752.402685788336</v>
      </c>
      <c r="Z315" s="10">
        <v>50390.057982543221</v>
      </c>
      <c r="AA315" s="10">
        <v>59280.533889051949</v>
      </c>
      <c r="AB315" s="10">
        <v>11.695603421458051</v>
      </c>
      <c r="AC315" s="10">
        <v>15.557181763620671</v>
      </c>
      <c r="AD315" s="10">
        <v>14.827055075662701</v>
      </c>
      <c r="AE315" s="10">
        <v>15.668977474971999</v>
      </c>
      <c r="AF315" s="10">
        <v>8.6231140483308817</v>
      </c>
      <c r="AG315" s="10">
        <v>14.938850787014021</v>
      </c>
      <c r="AH315" s="10">
        <v>14.83219547280642</v>
      </c>
      <c r="AI315" s="10">
        <v>17.449086220129939</v>
      </c>
      <c r="AJ315" s="10">
        <v>0.0019392074164826067</v>
      </c>
      <c r="AK315" s="10">
        <v>0.0024181038764158995</v>
      </c>
      <c r="AL315" s="10">
        <v>0.0024942760212856292</v>
      </c>
      <c r="AM315" s="10">
        <v>0.0023860959050131594</v>
      </c>
      <c r="AN315" s="10">
        <v>0.0020175753149561039</v>
      </c>
      <c r="AO315" s="10">
        <v>0.0024580227879150048</v>
      </c>
      <c r="AP315" s="10">
        <v>0.0024666962470804295</v>
      </c>
      <c r="AQ315" s="10">
        <v>0.0023105354476403626</v>
      </c>
      <c r="AR315" s="10">
        <v>0.35653803022197922</v>
      </c>
      <c r="AS315" s="10">
        <v>0.37227524989395544</v>
      </c>
      <c r="AT315" s="10">
        <v>0.38868203841951854</v>
      </c>
      <c r="AU315" s="10">
        <v>0.38226651738441414</v>
      </c>
      <c r="AV315" s="10">
        <v>0.30812710134325033</v>
      </c>
      <c r="AW315" s="10">
        <v>0.39911805886172785</v>
      </c>
      <c r="AX315" s="10">
        <v>0.40173382512572509</v>
      </c>
      <c r="AY315" s="10">
        <v>0.46827112902595119</v>
      </c>
      <c r="AZ315" s="10">
        <v>0.35630856276589418</v>
      </c>
      <c r="BA315" s="10">
        <v>0.80412571101642549</v>
      </c>
      <c r="BB315" s="10">
        <v>0.71945482717263509</v>
      </c>
      <c r="BC315" s="10">
        <v>0.81709036748794284</v>
      </c>
      <c r="BD315" s="10">
        <v>0</v>
      </c>
      <c r="BE315" s="10">
        <v>0.73241948364415244</v>
      </c>
      <c r="BF315" s="10">
        <v>0.72005094559515759</v>
      </c>
      <c r="BG315" s="10">
        <v>1.023524926416512</v>
      </c>
    </row>
    <row r="316" x14ac:dyDescent="0.3">
      <c r="A316" s="36">
        <v>8.6499999999999879</v>
      </c>
      <c r="B316" s="36">
        <v>8.6999999999999886</v>
      </c>
      <c r="C316" s="37">
        <v>174</v>
      </c>
      <c r="D316" s="2">
        <v>13042078622.8452</v>
      </c>
      <c r="E316" s="2">
        <v>13290780759.0452</v>
      </c>
      <c r="F316" s="2">
        <v>12885751902.08</v>
      </c>
      <c r="G316" s="2">
        <v>13290780759.0452</v>
      </c>
      <c r="H316" s="2">
        <v>11001989223.52</v>
      </c>
      <c r="I316" s="2">
        <v>12885751902.08</v>
      </c>
      <c r="J316" s="2">
        <v>12658289686.72686</v>
      </c>
      <c r="K316" s="2">
        <v>16864499839.149561</v>
      </c>
      <c r="L316" s="10">
        <v>3838905.2771633011</v>
      </c>
      <c r="M316" s="10">
        <v>3912110.1680943822</v>
      </c>
      <c r="N316" s="10">
        <v>3792890.8732740348</v>
      </c>
      <c r="O316" s="10">
        <v>3912110.1680943822</v>
      </c>
      <c r="P316" s="10">
        <v>3238409.7436341611</v>
      </c>
      <c r="Q316" s="10">
        <v>3792890.8732740348</v>
      </c>
      <c r="R316" s="10">
        <v>3725937.903266259</v>
      </c>
      <c r="S316" s="10">
        <v>4964026.0039397972</v>
      </c>
      <c r="T316" s="10">
        <v>34958.797605932392</v>
      </c>
      <c r="U316" s="10">
        <v>35625.434259107402</v>
      </c>
      <c r="V316" s="10">
        <v>34539.769753879962</v>
      </c>
      <c r="W316" s="10">
        <v>35625.434259107402</v>
      </c>
      <c r="X316" s="10">
        <v>29490.415266625561</v>
      </c>
      <c r="Y316" s="10">
        <v>34539.769753879962</v>
      </c>
      <c r="Z316" s="10">
        <v>33930.0659037898</v>
      </c>
      <c r="AA316" s="10">
        <v>45204.652851072351</v>
      </c>
      <c r="AB316" s="10">
        <v>10.29004014571877</v>
      </c>
      <c r="AC316" s="10">
        <v>10.486263082248319</v>
      </c>
      <c r="AD316" s="10">
        <v>10.166700279502599</v>
      </c>
      <c r="AE316" s="10">
        <v>10.486263082248319</v>
      </c>
      <c r="AF316" s="10">
        <v>8.6804346198680165</v>
      </c>
      <c r="AG316" s="10">
        <v>10.166700279502599</v>
      </c>
      <c r="AH316" s="10">
        <v>9.9872353801331073</v>
      </c>
      <c r="AI316" s="10">
        <v>13.305883624895589</v>
      </c>
      <c r="AJ316" s="10">
        <v>0.0027314278688619388</v>
      </c>
      <c r="AK316" s="10">
        <v>0.002609370894853903</v>
      </c>
      <c r="AL316" s="10">
        <v>0.0027380455493887131</v>
      </c>
      <c r="AM316" s="10">
        <v>0.0025564601401922636</v>
      </c>
      <c r="AN316" s="10">
        <v>0.0032514578861584805</v>
      </c>
      <c r="AO316" s="10">
        <v>0.0026780567338709322</v>
      </c>
      <c r="AP316" s="10">
        <v>0.0026590503166569407</v>
      </c>
      <c r="AQ316" s="10">
        <v>0.0028206857542933924</v>
      </c>
      <c r="AR316" s="10">
        <v>0.35926945809084115</v>
      </c>
      <c r="AS316" s="10">
        <v>0.37488462078880935</v>
      </c>
      <c r="AT316" s="10">
        <v>0.39142008396890726</v>
      </c>
      <c r="AU316" s="10">
        <v>0.38482297752460642</v>
      </c>
      <c r="AV316" s="10">
        <v>0.31137855922940882</v>
      </c>
      <c r="AW316" s="10">
        <v>0.4017961155955988</v>
      </c>
      <c r="AX316" s="10">
        <v>0.404392875442382</v>
      </c>
      <c r="AY316" s="10">
        <v>0.47109181478024459</v>
      </c>
      <c r="AZ316" s="10">
        <v>0.1854291399380672</v>
      </c>
      <c r="BA316" s="10">
        <v>0.2080343371571598</v>
      </c>
      <c r="BB316" s="10">
        <v>0.17122018939383254</v>
      </c>
      <c r="BC316" s="10">
        <v>0.2080343371571598</v>
      </c>
      <c r="BD316" s="10">
        <v>0</v>
      </c>
      <c r="BE316" s="10">
        <v>0.17122018939383254</v>
      </c>
      <c r="BF316" s="10">
        <v>0.1505455449516373</v>
      </c>
      <c r="BG316" s="10">
        <v>0.53285914906158172</v>
      </c>
    </row>
    <row r="317" x14ac:dyDescent="0.3">
      <c r="A317" s="36">
        <v>8.6999999999999886</v>
      </c>
      <c r="B317" s="36">
        <v>8.7499999999999893</v>
      </c>
      <c r="C317" s="37">
        <v>175</v>
      </c>
      <c r="D317" s="2">
        <v>5406235630.6177359</v>
      </c>
      <c r="E317" s="2">
        <v>5448739483.8577356</v>
      </c>
      <c r="F317" s="2">
        <v>5007669607.2399998</v>
      </c>
      <c r="G317" s="2">
        <v>5456977354.1377363</v>
      </c>
      <c r="H317" s="2">
        <v>3699175990.3600001</v>
      </c>
      <c r="I317" s="2">
        <v>5015907477.5200005</v>
      </c>
      <c r="J317" s="2">
        <v>5024027393.0506744</v>
      </c>
      <c r="K317" s="2">
        <v>6688570280.2975397</v>
      </c>
      <c r="L317" s="10">
        <v>1591312.7877954079</v>
      </c>
      <c r="M317" s="10">
        <v>1603823.69738439</v>
      </c>
      <c r="N317" s="10">
        <v>1473995.812895207</v>
      </c>
      <c r="O317" s="10">
        <v>1606248.495195</v>
      </c>
      <c r="P317" s="10">
        <v>1088843.78335781</v>
      </c>
      <c r="Q317" s="10">
        <v>1476420.6107058169</v>
      </c>
      <c r="R317" s="10">
        <v>1478810.688812403</v>
      </c>
      <c r="S317" s="10">
        <v>1968764.986643695</v>
      </c>
      <c r="T317" s="10">
        <v>43285.898912837372</v>
      </c>
      <c r="U317" s="10">
        <v>43626.212879978033</v>
      </c>
      <c r="V317" s="10">
        <v>40094.715661350237</v>
      </c>
      <c r="W317" s="10">
        <v>43692.170719140217</v>
      </c>
      <c r="X317" s="10">
        <v>29618.050140596981</v>
      </c>
      <c r="Y317" s="10">
        <v>40160.673500512421</v>
      </c>
      <c r="Z317" s="10">
        <v>40225.686915919439</v>
      </c>
      <c r="AA317" s="10">
        <v>53553.118436919838</v>
      </c>
      <c r="AB317" s="10">
        <v>12.741102899976051</v>
      </c>
      <c r="AC317" s="10">
        <v>12.84127351864263</v>
      </c>
      <c r="AD317" s="10">
        <v>11.801785588771519</v>
      </c>
      <c r="AE317" s="10">
        <v>12.860688054020949</v>
      </c>
      <c r="AF317" s="10">
        <v>8.7180036458958678</v>
      </c>
      <c r="AG317" s="10">
        <v>11.821200124149829</v>
      </c>
      <c r="AH317" s="10">
        <v>11.840336670609171</v>
      </c>
      <c r="AI317" s="10">
        <v>15.763234904590179</v>
      </c>
      <c r="AJ317" s="10">
        <v>0.0011322384333151826</v>
      </c>
      <c r="AK317" s="10">
        <v>0.0010697477056149296</v>
      </c>
      <c r="AL317" s="10">
        <v>0.001064061110682983</v>
      </c>
      <c r="AM317" s="10">
        <v>0.0010496407505850064</v>
      </c>
      <c r="AN317" s="10">
        <v>0.0010932309332235427</v>
      </c>
      <c r="AO317" s="10">
        <v>0.0010424603002388772</v>
      </c>
      <c r="AP317" s="10">
        <v>0.0010553670330670799</v>
      </c>
      <c r="AQ317" s="10">
        <v>0.0011187023087651095</v>
      </c>
      <c r="AR317" s="10">
        <v>0.36040169652415632</v>
      </c>
      <c r="AS317" s="10">
        <v>0.37595436849442426</v>
      </c>
      <c r="AT317" s="10">
        <v>0.39248414507959023</v>
      </c>
      <c r="AU317" s="10">
        <v>0.38587261827519143</v>
      </c>
      <c r="AV317" s="10">
        <v>0.31247179016263238</v>
      </c>
      <c r="AW317" s="10">
        <v>0.40283857589583766</v>
      </c>
      <c r="AX317" s="10">
        <v>0.40544824247544908</v>
      </c>
      <c r="AY317" s="10">
        <v>0.47221051708900968</v>
      </c>
      <c r="AZ317" s="10">
        <v>0.46147024221240329</v>
      </c>
      <c r="BA317" s="10">
        <v>0.47296032901842833</v>
      </c>
      <c r="BB317" s="10">
        <v>0.35372570007210125</v>
      </c>
      <c r="BC317" s="10">
        <v>0.47518727639845793</v>
      </c>
      <c r="BD317" s="10">
        <v>0</v>
      </c>
      <c r="BE317" s="10">
        <v>0.35595264745213107</v>
      </c>
      <c r="BF317" s="10">
        <v>0.3581477080688289</v>
      </c>
      <c r="BG317" s="10">
        <v>0.80812437627402933</v>
      </c>
    </row>
    <row r="318" x14ac:dyDescent="0.3">
      <c r="A318" s="36">
        <v>8.7499999999999893</v>
      </c>
      <c r="B318" s="36">
        <v>8.7999999999999901</v>
      </c>
      <c r="C318" s="37">
        <v>176</v>
      </c>
      <c r="D318" s="2">
        <v>11044647534.525921</v>
      </c>
      <c r="E318" s="2">
        <v>11804251095.40592</v>
      </c>
      <c r="F318" s="2">
        <v>10766339081.76</v>
      </c>
      <c r="G318" s="2">
        <v>11909467733.965919</v>
      </c>
      <c r="H318" s="2">
        <v>8415999111.6000004</v>
      </c>
      <c r="I318" s="2">
        <v>10871555720.32</v>
      </c>
      <c r="J318" s="2">
        <v>10865167461.73456</v>
      </c>
      <c r="K318" s="2">
        <v>14289416854.07008</v>
      </c>
      <c r="L318" s="10">
        <v>3250966.1175045529</v>
      </c>
      <c r="M318" s="10">
        <v>3474553.6454394311</v>
      </c>
      <c r="N318" s="10">
        <v>3169046.676677784</v>
      </c>
      <c r="O318" s="10">
        <v>3505523.9164134031</v>
      </c>
      <c r="P318" s="10">
        <v>2477229.6147279851</v>
      </c>
      <c r="Q318" s="10">
        <v>3200016.9476517569</v>
      </c>
      <c r="R318" s="10">
        <v>3198136.5787086831</v>
      </c>
      <c r="S318" s="10">
        <v>4206056.362257136</v>
      </c>
      <c r="T318" s="10">
        <v>39119.91561065823</v>
      </c>
      <c r="U318" s="10">
        <v>41810.415882965623</v>
      </c>
      <c r="V318" s="10">
        <v>38134.152764727551</v>
      </c>
      <c r="W318" s="10">
        <v>42183.091064173292</v>
      </c>
      <c r="X318" s="10">
        <v>29809.29667478961</v>
      </c>
      <c r="Y318" s="10">
        <v>38506.82794593522</v>
      </c>
      <c r="Z318" s="10">
        <v>38484.20086471962</v>
      </c>
      <c r="AA318" s="10">
        <v>50612.822157455434</v>
      </c>
      <c r="AB318" s="10">
        <v>11.514855478395891</v>
      </c>
      <c r="AC318" s="10">
        <v>12.306797928081631</v>
      </c>
      <c r="AD318" s="10">
        <v>11.224698494934209</v>
      </c>
      <c r="AE318" s="10">
        <v>12.416493994266959</v>
      </c>
      <c r="AF318" s="10">
        <v>8.7742966150292734</v>
      </c>
      <c r="AG318" s="10">
        <v>11.33439456111954</v>
      </c>
      <c r="AH318" s="10">
        <v>11.32773433279265</v>
      </c>
      <c r="AI318" s="10">
        <v>14.89776558562075</v>
      </c>
      <c r="AJ318" s="10">
        <v>0.0023131019947018358</v>
      </c>
      <c r="AK318" s="10">
        <v>0.0023175214310067575</v>
      </c>
      <c r="AL318" s="10">
        <v>0.0022876993930997787</v>
      </c>
      <c r="AM318" s="10">
        <v>0.0022907668183503298</v>
      </c>
      <c r="AN318" s="10">
        <v>0.0024872108239131327</v>
      </c>
      <c r="AO318" s="10">
        <v>0.0022594446351055686</v>
      </c>
      <c r="AP318" s="10">
        <v>0.0022823799813927723</v>
      </c>
      <c r="AQ318" s="10">
        <v>0.0023899881373219494</v>
      </c>
      <c r="AR318" s="10">
        <v>0.36271479851885818</v>
      </c>
      <c r="AS318" s="10">
        <v>0.37827188992543104</v>
      </c>
      <c r="AT318" s="10">
        <v>0.39477184447268998</v>
      </c>
      <c r="AU318" s="10">
        <v>0.38816338509354176</v>
      </c>
      <c r="AV318" s="10">
        <v>0.3149590009865455</v>
      </c>
      <c r="AW318" s="10">
        <v>0.40509802053094324</v>
      </c>
      <c r="AX318" s="10">
        <v>0.40773062245684183</v>
      </c>
      <c r="AY318" s="10">
        <v>0.47460050522633163</v>
      </c>
      <c r="AZ318" s="10">
        <v>0.31233943683558407</v>
      </c>
      <c r="BA318" s="10">
        <v>0.40259652346395813</v>
      </c>
      <c r="BB318" s="10">
        <v>0.27927046319675375</v>
      </c>
      <c r="BC318" s="10">
        <v>0.41509850179888641</v>
      </c>
      <c r="BD318" s="10">
        <v>0</v>
      </c>
      <c r="BE318" s="10">
        <v>0.29177244153168203</v>
      </c>
      <c r="BF318" s="10">
        <v>0.29101338030784785</v>
      </c>
      <c r="BG318" s="10">
        <v>0.69788716284137764</v>
      </c>
    </row>
    <row r="319" x14ac:dyDescent="0.3">
      <c r="A319" s="36">
        <v>8.7999999999999901</v>
      </c>
      <c r="B319" s="36">
        <v>8.8499999999999908</v>
      </c>
      <c r="C319" s="37">
        <v>177</v>
      </c>
      <c r="D319" s="2">
        <v>9142648228.9124088</v>
      </c>
      <c r="E319" s="2">
        <v>9245940779.3124084</v>
      </c>
      <c r="F319" s="2">
        <v>8836759571.6799984</v>
      </c>
      <c r="G319" s="2">
        <v>9383812596.9924088</v>
      </c>
      <c r="H319" s="2">
        <v>7303589890.5200005</v>
      </c>
      <c r="I319" s="2">
        <v>8974631389.3599987</v>
      </c>
      <c r="J319" s="2">
        <v>8834663928.2294998</v>
      </c>
      <c r="K319" s="2">
        <v>11387329538.70447</v>
      </c>
      <c r="L319" s="10">
        <v>2691117.0794309159</v>
      </c>
      <c r="M319" s="10">
        <v>2721520.9995642928</v>
      </c>
      <c r="N319" s="10">
        <v>2601079.4700565198</v>
      </c>
      <c r="O319" s="10">
        <v>2762103.2459814199</v>
      </c>
      <c r="P319" s="10">
        <v>2149794.5675500901</v>
      </c>
      <c r="Q319" s="10">
        <v>2641661.7164736469</v>
      </c>
      <c r="R319" s="10">
        <v>2600462.622318225</v>
      </c>
      <c r="S319" s="10">
        <v>3351833.762323502</v>
      </c>
      <c r="T319" s="10">
        <v>37489.843887777948</v>
      </c>
      <c r="U319" s="10">
        <v>37913.399677337962</v>
      </c>
      <c r="V319" s="10">
        <v>36235.533569852792</v>
      </c>
      <c r="W319" s="10">
        <v>38478.749321328607</v>
      </c>
      <c r="X319" s="10">
        <v>29948.701728461889</v>
      </c>
      <c r="Y319" s="10">
        <v>36800.883213843437</v>
      </c>
      <c r="Z319" s="10">
        <v>36226.940288799356</v>
      </c>
      <c r="AA319" s="10">
        <v>46694.261445460586</v>
      </c>
      <c r="AB319" s="10">
        <v>11.035047687009129</v>
      </c>
      <c r="AC319" s="10">
        <v>11.159720341018961</v>
      </c>
      <c r="AD319" s="10">
        <v>10.66584438453488</v>
      </c>
      <c r="AE319" s="10">
        <v>11.326129683771761</v>
      </c>
      <c r="AF319" s="10">
        <v>8.8153301658674277</v>
      </c>
      <c r="AG319" s="10">
        <v>10.83225372728768</v>
      </c>
      <c r="AH319" s="10">
        <v>10.66331497239605</v>
      </c>
      <c r="AI319" s="10">
        <v>13.7443464236007</v>
      </c>
      <c r="AJ319" s="10">
        <v>0.0019147625842332728</v>
      </c>
      <c r="AK319" s="10">
        <v>0.0018152499241747941</v>
      </c>
      <c r="AL319" s="10">
        <v>0.0018776902116477143</v>
      </c>
      <c r="AM319" s="10">
        <v>0.0018049611457866318</v>
      </c>
      <c r="AN319" s="10">
        <v>0.0021584564813090083</v>
      </c>
      <c r="AO319" s="10">
        <v>0.0018652052444378786</v>
      </c>
      <c r="AP319" s="10">
        <v>0.0018558443910909376</v>
      </c>
      <c r="AQ319" s="10">
        <v>0.0019045971428517496</v>
      </c>
      <c r="AR319" s="10">
        <v>0.36462956110309147</v>
      </c>
      <c r="AS319" s="10">
        <v>0.38008713984960585</v>
      </c>
      <c r="AT319" s="10">
        <v>0.39664953468433767</v>
      </c>
      <c r="AU319" s="10">
        <v>0.38996834623932841</v>
      </c>
      <c r="AV319" s="10">
        <v>0.31711745746785452</v>
      </c>
      <c r="AW319" s="10">
        <v>0.40696322577538113</v>
      </c>
      <c r="AX319" s="10">
        <v>0.40958646684793276</v>
      </c>
      <c r="AY319" s="10">
        <v>0.47650510236918336</v>
      </c>
      <c r="AZ319" s="10">
        <v>0.25180197217528488</v>
      </c>
      <c r="BA319" s="10">
        <v>0.26594468171242247</v>
      </c>
      <c r="BB319" s="10">
        <v>0.20992001250645798</v>
      </c>
      <c r="BC319" s="10">
        <v>0.2848219488846877</v>
      </c>
      <c r="BD319" s="10">
        <v>0</v>
      </c>
      <c r="BE319" s="10">
        <v>0.22879727967872299</v>
      </c>
      <c r="BF319" s="10">
        <v>0.20963307916519547</v>
      </c>
      <c r="BG319" s="10">
        <v>0.55914142351901908</v>
      </c>
    </row>
    <row r="320" x14ac:dyDescent="0.3">
      <c r="A320" s="36">
        <v>8.8499999999999908</v>
      </c>
      <c r="B320" s="36">
        <v>8.8999999999999915</v>
      </c>
      <c r="C320" s="37">
        <v>178</v>
      </c>
      <c r="D320" s="2">
        <v>7606594327.4727936</v>
      </c>
      <c r="E320" s="2">
        <v>8669989118.032793</v>
      </c>
      <c r="F320" s="2">
        <v>8161611933.9200001</v>
      </c>
      <c r="G320" s="2">
        <v>8763138359.7927933</v>
      </c>
      <c r="H320" s="2">
        <v>4386296183.1599998</v>
      </c>
      <c r="I320" s="2">
        <v>8254761175.6800003</v>
      </c>
      <c r="J320" s="2">
        <v>8297804954.158534</v>
      </c>
      <c r="K320" s="2">
        <v>9633186464.4545116</v>
      </c>
      <c r="L320" s="10">
        <v>2238983.213444652</v>
      </c>
      <c r="M320" s="10">
        <v>2551990.9778694129</v>
      </c>
      <c r="N320" s="10">
        <v>2402351.345160753</v>
      </c>
      <c r="O320" s="10">
        <v>2579409.2388765081</v>
      </c>
      <c r="P320" s="10">
        <v>1291096.001770671</v>
      </c>
      <c r="Q320" s="10">
        <v>2429769.6061678482</v>
      </c>
      <c r="R320" s="10">
        <v>2442439.4414854208</v>
      </c>
      <c r="S320" s="10">
        <v>2835505.85943523</v>
      </c>
      <c r="T320" s="10">
        <v>52266.426134419853</v>
      </c>
      <c r="U320" s="10">
        <v>59573.223747090342</v>
      </c>
      <c r="V320" s="10">
        <v>56080.062760985333</v>
      </c>
      <c r="W320" s="10">
        <v>60213.270758187333</v>
      </c>
      <c r="X320" s="10">
        <v>30139.115560930361</v>
      </c>
      <c r="Y320" s="10">
        <v>56720.109772082324</v>
      </c>
      <c r="Z320" s="10">
        <v>57015.87215555388</v>
      </c>
      <c r="AA320" s="10">
        <v>66191.544744937724</v>
      </c>
      <c r="AB320" s="10">
        <v>15.384500040846889</v>
      </c>
      <c r="AC320" s="10">
        <v>17.53523879389434</v>
      </c>
      <c r="AD320" s="10">
        <v>16.50703504422134</v>
      </c>
      <c r="AE320" s="10">
        <v>17.723635131593831</v>
      </c>
      <c r="AF320" s="10">
        <v>8.8713780311998516</v>
      </c>
      <c r="AG320" s="10">
        <v>16.69543138192083</v>
      </c>
      <c r="AH320" s="10">
        <v>16.782488346345701</v>
      </c>
      <c r="AI320" s="10">
        <v>19.483326068885351</v>
      </c>
      <c r="AJ320" s="10">
        <v>0.0015930638308522742</v>
      </c>
      <c r="AK320" s="10">
        <v>0.0017021736851612972</v>
      </c>
      <c r="AL320" s="10">
        <v>0.0017342305983634734</v>
      </c>
      <c r="AM320" s="10">
        <v>0.0016855754621152501</v>
      </c>
      <c r="AN320" s="10">
        <v>0.0012962980626515697</v>
      </c>
      <c r="AO320" s="10">
        <v>0.0017155940080964716</v>
      </c>
      <c r="AP320" s="10">
        <v>0.0017430696750485013</v>
      </c>
      <c r="AQ320" s="10">
        <v>0.0016112065040708023</v>
      </c>
      <c r="AR320" s="10">
        <v>0.36622262493394375</v>
      </c>
      <c r="AS320" s="10">
        <v>0.38178931353476714</v>
      </c>
      <c r="AT320" s="10">
        <v>0.39838376528270114</v>
      </c>
      <c r="AU320" s="10">
        <v>0.39165392170144364</v>
      </c>
      <c r="AV320" s="10">
        <v>0.3184137555305061</v>
      </c>
      <c r="AW320" s="10">
        <v>0.40867881978347759</v>
      </c>
      <c r="AX320" s="10">
        <v>0.41132953652298127</v>
      </c>
      <c r="AY320" s="10">
        <v>0.47811630887325418</v>
      </c>
      <c r="AZ320" s="10">
        <v>0.73417252502835062</v>
      </c>
      <c r="BA320" s="10">
        <v>0.97660822616559195</v>
      </c>
      <c r="BB320" s="10">
        <v>0.86070698218107267</v>
      </c>
      <c r="BC320" s="10">
        <v>0.99784464930491867</v>
      </c>
      <c r="BD320" s="10">
        <v>0</v>
      </c>
      <c r="BE320" s="10">
        <v>0.88194340532039939</v>
      </c>
      <c r="BF320" s="10">
        <v>0.89175664562181556</v>
      </c>
      <c r="BG320" s="10">
        <v>1.196200635387672</v>
      </c>
    </row>
    <row r="321" x14ac:dyDescent="0.3">
      <c r="A321" s="36">
        <v>8.8999999999999915</v>
      </c>
      <c r="B321" s="36">
        <v>8.9499999999999922</v>
      </c>
      <c r="C321" s="37">
        <v>179</v>
      </c>
      <c r="D321" s="2">
        <v>7845717880.0165119</v>
      </c>
      <c r="E321" s="2">
        <v>7962569080.4965124</v>
      </c>
      <c r="F321" s="2">
        <v>7721813126.8000002</v>
      </c>
      <c r="G321" s="2">
        <v>9674942229.2965126</v>
      </c>
      <c r="H321" s="2">
        <v>5930685361.3599997</v>
      </c>
      <c r="I321" s="2">
        <v>9434186275.6000004</v>
      </c>
      <c r="J321" s="2">
        <v>9330098545.8419704</v>
      </c>
      <c r="K321" s="2">
        <v>10923480173.808029</v>
      </c>
      <c r="L321" s="10">
        <v>2309368.6707249158</v>
      </c>
      <c r="M321" s="10">
        <v>2343763.547733231</v>
      </c>
      <c r="N321" s="10">
        <v>2272897.596999344</v>
      </c>
      <c r="O321" s="10">
        <v>2847796.5709574828</v>
      </c>
      <c r="P321" s="10">
        <v>1745683.336936764</v>
      </c>
      <c r="Q321" s="10">
        <v>2776930.6202235972</v>
      </c>
      <c r="R321" s="10">
        <v>2746292.6409097691</v>
      </c>
      <c r="S321" s="10">
        <v>3215300.7888455871</v>
      </c>
      <c r="T321" s="10">
        <v>40125.391909254387</v>
      </c>
      <c r="U321" s="10">
        <v>40723.004554270497</v>
      </c>
      <c r="V321" s="10">
        <v>39491.705246253783</v>
      </c>
      <c r="W321" s="10">
        <v>49480.60261492616</v>
      </c>
      <c r="X321" s="10">
        <v>30331.33207876029</v>
      </c>
      <c r="Y321" s="10">
        <v>48249.303306909431</v>
      </c>
      <c r="Z321" s="10">
        <v>47716.966940326143</v>
      </c>
      <c r="AA321" s="10">
        <v>55866.006105498018</v>
      </c>
      <c r="AB321" s="10">
        <v>11.81081507044912</v>
      </c>
      <c r="AC321" s="10">
        <v>11.986720951942059</v>
      </c>
      <c r="AD321" s="10">
        <v>11.62429088630565</v>
      </c>
      <c r="AE321" s="10">
        <v>14.56449941675182</v>
      </c>
      <c r="AF321" s="10">
        <v>8.9279565127436413</v>
      </c>
      <c r="AG321" s="10">
        <v>14.20206935111541</v>
      </c>
      <c r="AH321" s="10">
        <v>14.045377389197411</v>
      </c>
      <c r="AI321" s="10">
        <v>16.444027969342741</v>
      </c>
      <c r="AJ321" s="10">
        <v>0.0016431439411174502</v>
      </c>
      <c r="AK321" s="10">
        <v>0.0015632863398766822</v>
      </c>
      <c r="AL321" s="10">
        <v>0.0016407793837496796</v>
      </c>
      <c r="AM321" s="10">
        <v>0.001860959458760665</v>
      </c>
      <c r="AN321" s="10">
        <v>0.0017527170129647757</v>
      </c>
      <c r="AO321" s="10">
        <v>0.0019607149257533838</v>
      </c>
      <c r="AP321" s="10">
        <v>0.0019599173432391748</v>
      </c>
      <c r="AQ321" s="10">
        <v>0.001827015636837314</v>
      </c>
      <c r="AR321" s="10">
        <v>0.36786576887506123</v>
      </c>
      <c r="AS321" s="10">
        <v>0.38335259987464382</v>
      </c>
      <c r="AT321" s="10">
        <v>0.40002454466645082</v>
      </c>
      <c r="AU321" s="10">
        <v>0.39351488116020433</v>
      </c>
      <c r="AV321" s="10">
        <v>0.32016647254347086</v>
      </c>
      <c r="AW321" s="10">
        <v>0.41063953470923098</v>
      </c>
      <c r="AX321" s="10">
        <v>0.41328945386622046</v>
      </c>
      <c r="AY321" s="10">
        <v>0.47994332451009147</v>
      </c>
      <c r="AZ321" s="10">
        <v>0.32290239693602052</v>
      </c>
      <c r="BA321" s="10">
        <v>0.34260521260742971</v>
      </c>
      <c r="BB321" s="10">
        <v>0.30201024945779076</v>
      </c>
      <c r="BC321" s="10">
        <v>0.63133628574048917</v>
      </c>
      <c r="BD321" s="10">
        <v>0</v>
      </c>
      <c r="BE321" s="10">
        <v>0.59074132259085022</v>
      </c>
      <c r="BF321" s="10">
        <v>0.57319061412869021</v>
      </c>
      <c r="BG321" s="10">
        <v>0.84185798238048881</v>
      </c>
    </row>
    <row r="322" x14ac:dyDescent="0.3">
      <c r="A322" s="36">
        <v>8.9499999999999922</v>
      </c>
      <c r="B322" s="36">
        <v>8.9999999999999929</v>
      </c>
      <c r="C322" s="37">
        <v>180</v>
      </c>
      <c r="D322" s="2">
        <v>10414165244.95472</v>
      </c>
      <c r="E322" s="2">
        <v>10937634577.434719</v>
      </c>
      <c r="F322" s="2">
        <v>9963194917</v>
      </c>
      <c r="G322" s="2">
        <v>11051370088.434719</v>
      </c>
      <c r="H322" s="2">
        <v>8140825269.8400002</v>
      </c>
      <c r="I322" s="2">
        <v>10076930428</v>
      </c>
      <c r="J322" s="2">
        <v>10034785596.62499</v>
      </c>
      <c r="K322" s="2">
        <v>12774727429.014641</v>
      </c>
      <c r="L322" s="10">
        <v>3065385.1331702578</v>
      </c>
      <c r="M322" s="10">
        <v>3219467.1043807822</v>
      </c>
      <c r="N322" s="10">
        <v>2932643.0740327751</v>
      </c>
      <c r="O322" s="10">
        <v>3252944.8854926019</v>
      </c>
      <c r="P322" s="10">
        <v>2396232.8393045198</v>
      </c>
      <c r="Q322" s="10">
        <v>2966120.8551445948</v>
      </c>
      <c r="R322" s="10">
        <v>2953715.622800169</v>
      </c>
      <c r="S322" s="10">
        <v>3760211.0798246749</v>
      </c>
      <c r="T322" s="10">
        <v>39033.017664482977</v>
      </c>
      <c r="U322" s="10">
        <v>40995.017231505954</v>
      </c>
      <c r="V322" s="10">
        <v>37342.749422797257</v>
      </c>
      <c r="W322" s="10">
        <v>41421.305859112741</v>
      </c>
      <c r="X322" s="10">
        <v>30512.380885743842</v>
      </c>
      <c r="Y322" s="10">
        <v>37769.038050404037</v>
      </c>
      <c r="Z322" s="10">
        <v>37611.076283057948</v>
      </c>
      <c r="AA322" s="10">
        <v>47880.569365581607</v>
      </c>
      <c r="AB322" s="10">
        <v>11.4892772715936</v>
      </c>
      <c r="AC322" s="10">
        <v>12.06678724599624</v>
      </c>
      <c r="AD322" s="10">
        <v>10.99175077597328</v>
      </c>
      <c r="AE322" s="10">
        <v>12.19226430448045</v>
      </c>
      <c r="AF322" s="10">
        <v>8.981247804772492</v>
      </c>
      <c r="AG322" s="10">
        <v>11.117227834457481</v>
      </c>
      <c r="AH322" s="10">
        <v>11.070732158439039</v>
      </c>
      <c r="AI322" s="10">
        <v>14.09353337965201</v>
      </c>
      <c r="AJ322" s="10">
        <v>0.0021810588636673308</v>
      </c>
      <c r="AK322" s="10">
        <v>0.0021473791376388743</v>
      </c>
      <c r="AL322" s="10">
        <v>0.0021170422733174502</v>
      </c>
      <c r="AM322" s="10">
        <v>0.0021257131268506489</v>
      </c>
      <c r="AN322" s="10">
        <v>0.0024058876977331545</v>
      </c>
      <c r="AO322" s="10">
        <v>0.0020942969874422428</v>
      </c>
      <c r="AP322" s="10">
        <v>0.0021079466877953713</v>
      </c>
      <c r="AQ322" s="10">
        <v>0.0021366475150572705</v>
      </c>
      <c r="AR322" s="10">
        <v>0.37004682773872855</v>
      </c>
      <c r="AS322" s="10">
        <v>0.38549997901228267</v>
      </c>
      <c r="AT322" s="10">
        <v>0.40214158693976826</v>
      </c>
      <c r="AU322" s="10">
        <v>0.395640594287055</v>
      </c>
      <c r="AV322" s="10">
        <v>0.322572360241204</v>
      </c>
      <c r="AW322" s="10">
        <v>0.41273383169667321</v>
      </c>
      <c r="AX322" s="10">
        <v>0.41539740055401581</v>
      </c>
      <c r="AY322" s="10">
        <v>0.48207997202514874</v>
      </c>
      <c r="AZ322" s="10">
        <v>0.27925178342015911</v>
      </c>
      <c r="BA322" s="10">
        <v>0.34355353602248329</v>
      </c>
      <c r="BB322" s="10">
        <v>0.22385563953957899</v>
      </c>
      <c r="BC322" s="10">
        <v>0.35752454107787557</v>
      </c>
      <c r="BD322" s="10">
        <v>-1.1102230246251565e-16</v>
      </c>
      <c r="BE322" s="10">
        <v>0.23782664459497127</v>
      </c>
      <c r="BF322" s="10">
        <v>0.23264967174786366</v>
      </c>
      <c r="BG322" s="10">
        <v>0.56921773967342681</v>
      </c>
    </row>
    <row r="323" x14ac:dyDescent="0.3">
      <c r="A323" s="36">
        <v>8.9999999999999929</v>
      </c>
      <c r="B323" s="36">
        <v>9.0499999999999936</v>
      </c>
      <c r="C323" s="37">
        <v>181</v>
      </c>
      <c r="D323" s="2">
        <v>11961942474.041679</v>
      </c>
      <c r="E323" s="2">
        <v>13020505169.92168</v>
      </c>
      <c r="F323" s="2">
        <v>12227994312.48</v>
      </c>
      <c r="G323" s="2">
        <v>13137996848.88168</v>
      </c>
      <c r="H323" s="2">
        <v>9406879427.6000004</v>
      </c>
      <c r="I323" s="2">
        <v>12345485991.440001</v>
      </c>
      <c r="J323" s="2">
        <v>12258523319.963301</v>
      </c>
      <c r="K323" s="2">
        <v>16800374784.161539</v>
      </c>
      <c r="L323" s="10">
        <v>3520969.7331746779</v>
      </c>
      <c r="M323" s="10">
        <v>3832555.1818549</v>
      </c>
      <c r="N323" s="10">
        <v>3599281.4682987728</v>
      </c>
      <c r="O323" s="10">
        <v>3867138.5822027749</v>
      </c>
      <c r="P323" s="10">
        <v>2768892.9135112418</v>
      </c>
      <c r="Q323" s="10">
        <v>3633864.8686466478</v>
      </c>
      <c r="R323" s="10">
        <v>3608267.610103569</v>
      </c>
      <c r="S323" s="10">
        <v>4945150.9442878244</v>
      </c>
      <c r="T323" s="10">
        <v>38974.519085100139</v>
      </c>
      <c r="U323" s="10">
        <v>42423.538513414627</v>
      </c>
      <c r="V323" s="10">
        <v>39841.371812183752</v>
      </c>
      <c r="W323" s="10">
        <v>42806.351061953806</v>
      </c>
      <c r="X323" s="10">
        <v>30649.587437646009</v>
      </c>
      <c r="Y323" s="10">
        <v>40224.184360722931</v>
      </c>
      <c r="Z323" s="10">
        <v>39940.841725819351</v>
      </c>
      <c r="AA323" s="10">
        <v>54739.147014214061</v>
      </c>
      <c r="AB323" s="10">
        <v>11.47205835184978</v>
      </c>
      <c r="AC323" s="10">
        <v>12.48726913743748</v>
      </c>
      <c r="AD323" s="10">
        <v>11.727214420507091</v>
      </c>
      <c r="AE323" s="10">
        <v>12.59994911393887</v>
      </c>
      <c r="AF323" s="10">
        <v>9.0216342317670328</v>
      </c>
      <c r="AG323" s="10">
        <v>11.83989439700847</v>
      </c>
      <c r="AH323" s="10">
        <v>11.756493156467609</v>
      </c>
      <c r="AI323" s="10">
        <v>16.11233963673509</v>
      </c>
      <c r="AJ323" s="10">
        <v>0.002505212856337845</v>
      </c>
      <c r="AK323" s="10">
        <v>0.002556307852987951</v>
      </c>
      <c r="AL323" s="10">
        <v>0.0025982810828316457</v>
      </c>
      <c r="AM323" s="10">
        <v>0.0025270724026712804</v>
      </c>
      <c r="AN323" s="10">
        <v>0.0027800492872348242</v>
      </c>
      <c r="AO323" s="10">
        <v>0.0025657728119806767</v>
      </c>
      <c r="AP323" s="10">
        <v>0.0025750738150568811</v>
      </c>
      <c r="AQ323" s="10">
        <v>0.0028099604656205493</v>
      </c>
      <c r="AR323" s="10">
        <v>0.37255204059506641</v>
      </c>
      <c r="AS323" s="10">
        <v>0.38805628686527061</v>
      </c>
      <c r="AT323" s="10">
        <v>0.40473986802259992</v>
      </c>
      <c r="AU323" s="10">
        <v>0.39816766668972631</v>
      </c>
      <c r="AV323" s="10">
        <v>0.3253524095284388</v>
      </c>
      <c r="AW323" s="10">
        <v>0.41529960450865389</v>
      </c>
      <c r="AX323" s="10">
        <v>0.4179724743690727</v>
      </c>
      <c r="AY323" s="10">
        <v>0.48488993249076928</v>
      </c>
      <c r="AZ323" s="10">
        <v>0.27161643413277581</v>
      </c>
      <c r="BA323" s="10">
        <v>0.38414713084545538</v>
      </c>
      <c r="BB323" s="10">
        <v>0.29989912240214145</v>
      </c>
      <c r="BC323" s="10">
        <v>0.39663710479104197</v>
      </c>
      <c r="BD323" s="10">
        <v>0</v>
      </c>
      <c r="BE323" s="10">
        <v>0.31238909634772827</v>
      </c>
      <c r="BF323" s="10">
        <v>0.30314451400285947</v>
      </c>
      <c r="BG323" s="10">
        <v>0.78596684622839463</v>
      </c>
    </row>
    <row r="324" x14ac:dyDescent="0.3">
      <c r="A324" s="36">
        <v>9.0499999999999936</v>
      </c>
      <c r="B324" s="36">
        <v>9.0999999999999943</v>
      </c>
      <c r="C324" s="37">
        <v>182</v>
      </c>
      <c r="D324" s="2">
        <v>9454048413.1699123</v>
      </c>
      <c r="E324" s="2">
        <v>9557607862.489912</v>
      </c>
      <c r="F324" s="2">
        <v>8850167136.0400009</v>
      </c>
      <c r="G324" s="2">
        <v>9741192020.0899124</v>
      </c>
      <c r="H324" s="2">
        <v>6867979360.1199999</v>
      </c>
      <c r="I324" s="2">
        <v>9033751293.6399994</v>
      </c>
      <c r="J324" s="2">
        <v>8986690207.5001049</v>
      </c>
      <c r="K324" s="2">
        <v>11178113176.832479</v>
      </c>
      <c r="L324" s="10">
        <v>2782776.99386831</v>
      </c>
      <c r="M324" s="10">
        <v>2813259.475073284</v>
      </c>
      <c r="N324" s="10">
        <v>2605025.955203861</v>
      </c>
      <c r="O324" s="10">
        <v>2867297.0416142279</v>
      </c>
      <c r="P324" s="10">
        <v>2021573.62882555</v>
      </c>
      <c r="Q324" s="10">
        <v>2659063.5217448049</v>
      </c>
      <c r="R324" s="10">
        <v>2645211.20133209</v>
      </c>
      <c r="S324" s="10">
        <v>3290251.416526841</v>
      </c>
      <c r="T324" s="10">
        <v>42445.084823153476</v>
      </c>
      <c r="U324" s="10">
        <v>42910.027397860751</v>
      </c>
      <c r="V324" s="10">
        <v>39733.887364593073</v>
      </c>
      <c r="W324" s="10">
        <v>43734.250503241114</v>
      </c>
      <c r="X324" s="10">
        <v>30834.617484914881</v>
      </c>
      <c r="Y324" s="10">
        <v>40558.110469973421</v>
      </c>
      <c r="Z324" s="10">
        <v>40346.824076485638</v>
      </c>
      <c r="AA324" s="10">
        <v>50185.480464911278</v>
      </c>
      <c r="AB324" s="10">
        <v>12.49361124321309</v>
      </c>
      <c r="AC324" s="10">
        <v>12.630466000436771</v>
      </c>
      <c r="AD324" s="10">
        <v>11.695576625259781</v>
      </c>
      <c r="AE324" s="10">
        <v>12.87307413985269</v>
      </c>
      <c r="AF324" s="10">
        <v>9.0760973925434136</v>
      </c>
      <c r="AG324" s="10">
        <v>11.93818476467569</v>
      </c>
      <c r="AH324" s="10">
        <v>11.875993109924259</v>
      </c>
      <c r="AI324" s="10">
        <v>14.7719785599402</v>
      </c>
      <c r="AJ324" s="10">
        <v>0.0019799797299235151</v>
      </c>
      <c r="AK324" s="10">
        <v>0.0018764393328687806</v>
      </c>
      <c r="AL324" s="10">
        <v>0.001880539135187684</v>
      </c>
      <c r="AM324" s="10">
        <v>0.001873702498656507</v>
      </c>
      <c r="AN324" s="10">
        <v>0.002029718917075183</v>
      </c>
      <c r="AO324" s="10">
        <v>0.0018774921842273451</v>
      </c>
      <c r="AP324" s="10">
        <v>0.0018877796316359979</v>
      </c>
      <c r="AQ324" s="10">
        <v>0.0018696044886298041</v>
      </c>
      <c r="AR324" s="10">
        <v>0.37453202032498994</v>
      </c>
      <c r="AS324" s="10">
        <v>0.3899327261981394</v>
      </c>
      <c r="AT324" s="10">
        <v>0.40662040715778763</v>
      </c>
      <c r="AU324" s="10">
        <v>0.40004136918838279</v>
      </c>
      <c r="AV324" s="10">
        <v>0.32738212844551401</v>
      </c>
      <c r="AW324" s="10">
        <v>0.41717709669288122</v>
      </c>
      <c r="AX324" s="10">
        <v>0.4198602540007087</v>
      </c>
      <c r="AY324" s="10">
        <v>0.48675953697939911</v>
      </c>
      <c r="AZ324" s="10">
        <v>0.37654001525781045</v>
      </c>
      <c r="BA324" s="10">
        <v>0.39161860590141861</v>
      </c>
      <c r="BB324" s="10">
        <v>0.28861294887254396</v>
      </c>
      <c r="BC324" s="10">
        <v>0.41834905280200352</v>
      </c>
      <c r="BD324" s="10">
        <v>-1.1102230246251565e-16</v>
      </c>
      <c r="BE324" s="10">
        <v>0.31534339577312842</v>
      </c>
      <c r="BF324" s="10">
        <v>0.30849114947588974</v>
      </c>
      <c r="BG324" s="10">
        <v>0.62756941899679353</v>
      </c>
    </row>
    <row r="325" x14ac:dyDescent="0.3">
      <c r="A325" s="36">
        <v>9.0999999999999943</v>
      </c>
      <c r="B325" s="36">
        <v>9.149999999999995</v>
      </c>
      <c r="C325" s="37">
        <v>183</v>
      </c>
      <c r="D325" s="2">
        <v>7713034442.928196</v>
      </c>
      <c r="E325" s="2">
        <v>7803920241.6481962</v>
      </c>
      <c r="F325" s="2">
        <v>7304319988.1999998</v>
      </c>
      <c r="G325" s="2">
        <v>7877685885.6481962</v>
      </c>
      <c r="H325" s="2">
        <v>6054217400.3599997</v>
      </c>
      <c r="I325" s="2">
        <v>7378085632.1999998</v>
      </c>
      <c r="J325" s="2">
        <v>7464320253.5481815</v>
      </c>
      <c r="K325" s="2">
        <v>9418421694.7635021</v>
      </c>
      <c r="L325" s="10">
        <v>2270313.6119754398</v>
      </c>
      <c r="M325" s="10">
        <v>2297065.6338283261</v>
      </c>
      <c r="N325" s="10">
        <v>2150009.470091138</v>
      </c>
      <c r="O325" s="10">
        <v>2318778.378262247</v>
      </c>
      <c r="P325" s="10">
        <v>1782044.7031062001</v>
      </c>
      <c r="Q325" s="10">
        <v>2171722.2145250589</v>
      </c>
      <c r="R325" s="10">
        <v>2197105.1732190689</v>
      </c>
      <c r="S325" s="10">
        <v>2772290.352800312</v>
      </c>
      <c r="T325" s="10">
        <v>39504.793733594517</v>
      </c>
      <c r="U325" s="10">
        <v>39970.294666893031</v>
      </c>
      <c r="V325" s="10">
        <v>37411.430823128103</v>
      </c>
      <c r="W325" s="10">
        <v>40348.109205698522</v>
      </c>
      <c r="X325" s="10">
        <v>31008.627199745959</v>
      </c>
      <c r="Y325" s="10">
        <v>37789.245361933587</v>
      </c>
      <c r="Z325" s="10">
        <v>38230.923790088164</v>
      </c>
      <c r="AA325" s="10">
        <v>48239.484615394671</v>
      </c>
      <c r="AB325" s="10">
        <v>11.62814345188017</v>
      </c>
      <c r="AC325" s="10">
        <v>11.76516256064661</v>
      </c>
      <c r="AD325" s="10">
        <v>11.01196698519864</v>
      </c>
      <c r="AE325" s="10">
        <v>11.87637138469624</v>
      </c>
      <c r="AF325" s="10">
        <v>9.1273167442940313</v>
      </c>
      <c r="AG325" s="10">
        <v>11.12317580924827</v>
      </c>
      <c r="AH325" s="10">
        <v>11.253182819456111</v>
      </c>
      <c r="AI325" s="10">
        <v>14.19917924227917</v>
      </c>
      <c r="AJ325" s="10">
        <v>0.0016153557910625509</v>
      </c>
      <c r="AK325" s="10">
        <v>0.0015321389099327018</v>
      </c>
      <c r="AL325" s="10">
        <v>0.0015520678177711714</v>
      </c>
      <c r="AM325" s="10">
        <v>0.0015152601136625456</v>
      </c>
      <c r="AN325" s="10">
        <v>0.0017892248856993828</v>
      </c>
      <c r="AO325" s="10">
        <v>0.0015333937872263493</v>
      </c>
      <c r="AP325" s="10">
        <v>0.0015679845875733267</v>
      </c>
      <c r="AQ325" s="10">
        <v>0.0015752858463478109</v>
      </c>
      <c r="AR325" s="10">
        <v>0.37614737611605248</v>
      </c>
      <c r="AS325" s="10">
        <v>0.3914648651080721</v>
      </c>
      <c r="AT325" s="10">
        <v>0.40817247497555881</v>
      </c>
      <c r="AU325" s="10">
        <v>0.40155662930204533</v>
      </c>
      <c r="AV325" s="10">
        <v>0.32917135333121339</v>
      </c>
      <c r="AW325" s="10">
        <v>0.41871049048010756</v>
      </c>
      <c r="AX325" s="10">
        <v>0.42142823858828204</v>
      </c>
      <c r="AY325" s="10">
        <v>0.48833482282574692</v>
      </c>
      <c r="AZ325" s="10">
        <v>0.27399363664568077</v>
      </c>
      <c r="BA325" s="10">
        <v>0.28900561799848057</v>
      </c>
      <c r="BB325" s="10">
        <v>0.20648458837399275</v>
      </c>
      <c r="BC325" s="10">
        <v>0.3011897929499141</v>
      </c>
      <c r="BD325" s="10">
        <v>-1.1102230246251565e-16</v>
      </c>
      <c r="BE325" s="10">
        <v>0.21866876332542651</v>
      </c>
      <c r="BF325" s="10">
        <v>0.23291249057299024</v>
      </c>
      <c r="BG325" s="10">
        <v>0.55567946638379007</v>
      </c>
    </row>
    <row r="326" x14ac:dyDescent="0.3">
      <c r="A326" s="36">
        <v>9.149999999999995</v>
      </c>
      <c r="B326" s="36">
        <v>9.1999999999999957</v>
      </c>
      <c r="C326" s="37">
        <v>184</v>
      </c>
      <c r="D326" s="2">
        <v>9254913280.6658974</v>
      </c>
      <c r="E326" s="2">
        <v>9328584449.6258984</v>
      </c>
      <c r="F326" s="2">
        <v>8714766257.8400002</v>
      </c>
      <c r="G326" s="2">
        <v>9706057706.6658974</v>
      </c>
      <c r="H326" s="2">
        <v>7095726276.2399998</v>
      </c>
      <c r="I326" s="2">
        <v>9092239514.8800011</v>
      </c>
      <c r="J326" s="2">
        <v>9155281605.5885773</v>
      </c>
      <c r="K326" s="2">
        <v>11019045791.207939</v>
      </c>
      <c r="L326" s="10">
        <v>2724162.0343097011</v>
      </c>
      <c r="M326" s="10">
        <v>2745846.9702370102</v>
      </c>
      <c r="N326" s="10">
        <v>2565171.0240317681</v>
      </c>
      <c r="O326" s="10">
        <v>2856955.3387987958</v>
      </c>
      <c r="P326" s="10">
        <v>2088610.3998368259</v>
      </c>
      <c r="Q326" s="10">
        <v>2676279.3925935542</v>
      </c>
      <c r="R326" s="10">
        <v>2694835.684247911</v>
      </c>
      <c r="S326" s="10">
        <v>3243430.30435926</v>
      </c>
      <c r="T326" s="10">
        <v>40665.386338700802</v>
      </c>
      <c r="U326" s="10">
        <v>40989.091862127003</v>
      </c>
      <c r="V326" s="10">
        <v>38292.021327404473</v>
      </c>
      <c r="W326" s="10">
        <v>42647.680696462878</v>
      </c>
      <c r="X326" s="10">
        <v>31178.082562888041</v>
      </c>
      <c r="Y326" s="10">
        <v>39950.610161740347</v>
      </c>
      <c r="Z326" s="10">
        <v>40227.612322270506</v>
      </c>
      <c r="AA326" s="10">
        <v>48416.850660221957</v>
      </c>
      <c r="AB326" s="10">
        <v>11.96976116522341</v>
      </c>
      <c r="AC326" s="10">
        <v>12.06504312740627</v>
      </c>
      <c r="AD326" s="10">
        <v>11.271166736376721</v>
      </c>
      <c r="AE326" s="10">
        <v>12.553244863717159</v>
      </c>
      <c r="AF326" s="10">
        <v>9.1771955332985904</v>
      </c>
      <c r="AG326" s="10">
        <v>11.75936847268761</v>
      </c>
      <c r="AH326" s="10">
        <v>11.84090340945621</v>
      </c>
      <c r="AI326" s="10">
        <v>14.25138652189826</v>
      </c>
      <c r="AJ326" s="10">
        <v>0.0019382744721712563</v>
      </c>
      <c r="AK326" s="10">
        <v>0.0018314753056530915</v>
      </c>
      <c r="AL326" s="10">
        <v>0.0018517683056112593</v>
      </c>
      <c r="AM326" s="10">
        <v>0.0018669444704074601</v>
      </c>
      <c r="AN326" s="10">
        <v>0.0020970257914432826</v>
      </c>
      <c r="AO326" s="10">
        <v>0.0018896478407954835</v>
      </c>
      <c r="AP326" s="10">
        <v>0.0019231946064522923</v>
      </c>
      <c r="AQ326" s="10">
        <v>0.0018429995425665795</v>
      </c>
      <c r="AR326" s="10">
        <v>0.37808565058822374</v>
      </c>
      <c r="AS326" s="10">
        <v>0.39329634041372519</v>
      </c>
      <c r="AT326" s="10">
        <v>0.41002424328117004</v>
      </c>
      <c r="AU326" s="10">
        <v>0.4034235737724528</v>
      </c>
      <c r="AV326" s="10">
        <v>0.33126837912265666</v>
      </c>
      <c r="AW326" s="10">
        <v>0.42060013832090304</v>
      </c>
      <c r="AX326" s="10">
        <v>0.42335143319473434</v>
      </c>
      <c r="AY326" s="10">
        <v>0.49017782236831348</v>
      </c>
      <c r="AZ326" s="10">
        <v>0.30429401027713299</v>
      </c>
      <c r="BA326" s="10">
        <v>0.31467648080825938</v>
      </c>
      <c r="BB326" s="10">
        <v>0.22817114394918891</v>
      </c>
      <c r="BC326" s="10">
        <v>0.36787374946615081</v>
      </c>
      <c r="BD326" s="10">
        <v>-1.1102230246251565e-16</v>
      </c>
      <c r="BE326" s="10">
        <v>0.28136841260708079</v>
      </c>
      <c r="BF326" s="10">
        <v>0.29025292819495974</v>
      </c>
      <c r="BG326" s="10">
        <v>0.55291302993255997</v>
      </c>
    </row>
    <row r="327" x14ac:dyDescent="0.3">
      <c r="A327" s="36">
        <v>9.1999999999999957</v>
      </c>
      <c r="B327" s="36">
        <v>9.2499999999999964</v>
      </c>
      <c r="C327" s="37">
        <v>185</v>
      </c>
      <c r="D327" s="2">
        <v>6807924679.9917908</v>
      </c>
      <c r="E327" s="2">
        <v>8029970247.6317911</v>
      </c>
      <c r="F327" s="2">
        <v>7723559199.5600004</v>
      </c>
      <c r="G327" s="2">
        <v>8039469856.4317913</v>
      </c>
      <c r="H327" s="2">
        <v>4620122527.8000002</v>
      </c>
      <c r="I327" s="2">
        <v>7733058808.3600006</v>
      </c>
      <c r="J327" s="2">
        <v>7801577517.0978584</v>
      </c>
      <c r="K327" s="2">
        <v>8749330061.4944458</v>
      </c>
      <c r="L327" s="10">
        <v>2003896.674474217</v>
      </c>
      <c r="M327" s="10">
        <v>2363602.9233178371</v>
      </c>
      <c r="N327" s="10">
        <v>2273411.5494241468</v>
      </c>
      <c r="O327" s="10">
        <v>2366399.1109047928</v>
      </c>
      <c r="P327" s="10">
        <v>1359922.238319034</v>
      </c>
      <c r="Q327" s="10">
        <v>2276207.737011103</v>
      </c>
      <c r="R327" s="10">
        <v>2296376.0583473528</v>
      </c>
      <c r="S327" s="10">
        <v>2575344.7986335759</v>
      </c>
      <c r="T327" s="10">
        <v>46160.115808331633</v>
      </c>
      <c r="U327" s="10">
        <v>54446.013137822767</v>
      </c>
      <c r="V327" s="10">
        <v>52368.438821303862</v>
      </c>
      <c r="W327" s="10">
        <v>54510.423815518807</v>
      </c>
      <c r="X327" s="10">
        <v>31326.050295284269</v>
      </c>
      <c r="Y327" s="10">
        <v>52432.849498999902</v>
      </c>
      <c r="Z327" s="10">
        <v>52897.430363073247</v>
      </c>
      <c r="AA327" s="10">
        <v>59323.524843166742</v>
      </c>
      <c r="AB327" s="10">
        <v>13.58712190713779</v>
      </c>
      <c r="AC327" s="10">
        <v>16.026056367209119</v>
      </c>
      <c r="AD327" s="10">
        <v>15.41452723615383</v>
      </c>
      <c r="AE327" s="10">
        <v>16.045015499235809</v>
      </c>
      <c r="AF327" s="10">
        <v>9.2207494885516095</v>
      </c>
      <c r="AG327" s="10">
        <v>15.43348636818051</v>
      </c>
      <c r="AH327" s="10">
        <v>15.570234656726811</v>
      </c>
      <c r="AI327" s="10">
        <v>17.461740506719849</v>
      </c>
      <c r="AJ327" s="10">
        <v>0.0014257968946353352</v>
      </c>
      <c r="AK327" s="10">
        <v>0.0015765191699858004</v>
      </c>
      <c r="AL327" s="10">
        <v>0.0016411504002635591</v>
      </c>
      <c r="AM327" s="10">
        <v>0.0015463789982584574</v>
      </c>
      <c r="AN327" s="10">
        <v>0.0013654016126392414</v>
      </c>
      <c r="AO327" s="10">
        <v>0.0016071681631403688</v>
      </c>
      <c r="AP327" s="10">
        <v>0.001638830180116288</v>
      </c>
      <c r="AQ327" s="10">
        <v>0.0014633763763795573</v>
      </c>
      <c r="AR327" s="10">
        <v>0.37951144748285909</v>
      </c>
      <c r="AS327" s="10">
        <v>0.39487285958371099</v>
      </c>
      <c r="AT327" s="10">
        <v>0.41166539368143362</v>
      </c>
      <c r="AU327" s="10">
        <v>0.40496995277071124</v>
      </c>
      <c r="AV327" s="10">
        <v>0.33263378073529593</v>
      </c>
      <c r="AW327" s="10">
        <v>0.42220730648404342</v>
      </c>
      <c r="AX327" s="10">
        <v>0.42499026337485063</v>
      </c>
      <c r="AY327" s="10">
        <v>0.49164119874469303</v>
      </c>
      <c r="AZ327" s="10">
        <v>0.47353769061912154</v>
      </c>
      <c r="BA327" s="10">
        <v>0.73804270326473009</v>
      </c>
      <c r="BB327" s="10">
        <v>0.6717217244967284</v>
      </c>
      <c r="BC327" s="10">
        <v>0.74009884111450353</v>
      </c>
      <c r="BD327" s="10">
        <v>0</v>
      </c>
      <c r="BE327" s="10">
        <v>0.67377786234650161</v>
      </c>
      <c r="BF327" s="10">
        <v>0.68860835836161161</v>
      </c>
      <c r="BG327" s="10">
        <v>0.89374416129623357</v>
      </c>
    </row>
    <row r="328" x14ac:dyDescent="0.3">
      <c r="A328" s="36">
        <v>9.2499999999999964</v>
      </c>
      <c r="B328" s="36">
        <v>9.2999999999999972</v>
      </c>
      <c r="C328" s="37">
        <v>186</v>
      </c>
      <c r="D328" s="2">
        <v>9106140446.3834743</v>
      </c>
      <c r="E328" s="2">
        <v>9411897739.5434761</v>
      </c>
      <c r="F328" s="2">
        <v>8409036466</v>
      </c>
      <c r="G328" s="2">
        <v>9448209228.3034744</v>
      </c>
      <c r="H328" s="2">
        <v>6748130056.8000002</v>
      </c>
      <c r="I328" s="2">
        <v>8445347954.7600002</v>
      </c>
      <c r="J328" s="2">
        <v>8311513686.4000416</v>
      </c>
      <c r="K328" s="2">
        <v>10625042374.146311</v>
      </c>
      <c r="L328" s="10">
        <v>2680371.0992033188</v>
      </c>
      <c r="M328" s="10">
        <v>2770370.0418708669</v>
      </c>
      <c r="N328" s="10">
        <v>2475180.1763133099</v>
      </c>
      <c r="O328" s="10">
        <v>2781058.2434876128</v>
      </c>
      <c r="P328" s="10">
        <v>1986296.267272647</v>
      </c>
      <c r="Q328" s="10">
        <v>2485868.3779300558</v>
      </c>
      <c r="R328" s="10">
        <v>2446474.5746928649</v>
      </c>
      <c r="S328" s="10">
        <v>3127456.3219352611</v>
      </c>
      <c r="T328" s="10">
        <v>42539.336116224469</v>
      </c>
      <c r="U328" s="10">
        <v>43967.681345501704</v>
      </c>
      <c r="V328" s="10">
        <v>39282.814793706551</v>
      </c>
      <c r="W328" s="10">
        <v>44137.310469315133</v>
      </c>
      <c r="X328" s="10">
        <v>31523.890316914571</v>
      </c>
      <c r="Y328" s="10">
        <v>39452.443917520002</v>
      </c>
      <c r="Z328" s="10">
        <v>38827.237117871482</v>
      </c>
      <c r="AA328" s="10">
        <v>49634.886642061741</v>
      </c>
      <c r="AB328" s="10">
        <v>12.5213538904408</v>
      </c>
      <c r="AC328" s="10">
        <v>12.941783961202569</v>
      </c>
      <c r="AD328" s="10">
        <v>11.562804471154941</v>
      </c>
      <c r="AE328" s="10">
        <v>12.99171389625352</v>
      </c>
      <c r="AF328" s="10">
        <v>9.278983235259771</v>
      </c>
      <c r="AG328" s="10">
        <v>11.612734406205879</v>
      </c>
      <c r="AH328" s="10">
        <v>11.42870624996667</v>
      </c>
      <c r="AI328" s="10">
        <v>14.60991255855847</v>
      </c>
      <c r="AJ328" s="10">
        <v>0.0019071166883976804</v>
      </c>
      <c r="AK328" s="10">
        <v>0.0018478321531405879</v>
      </c>
      <c r="AL328" s="10">
        <v>0.0017868049179700673</v>
      </c>
      <c r="AM328" s="10">
        <v>0.0018173477334592451</v>
      </c>
      <c r="AN328" s="10">
        <v>0.0019942994166090903</v>
      </c>
      <c r="AO328" s="10">
        <v>0.0017552038198467334</v>
      </c>
      <c r="AP328" s="10">
        <v>0.0017459493854762038</v>
      </c>
      <c r="AQ328" s="10">
        <v>0.0017771001778508397</v>
      </c>
      <c r="AR328" s="10">
        <v>0.38141856417125675</v>
      </c>
      <c r="AS328" s="10">
        <v>0.39672069173685159</v>
      </c>
      <c r="AT328" s="10">
        <v>0.41345219859940369</v>
      </c>
      <c r="AU328" s="10">
        <v>0.4067873005041705</v>
      </c>
      <c r="AV328" s="10">
        <v>0.33462808015190504</v>
      </c>
      <c r="AW328" s="10">
        <v>0.42396251030389015</v>
      </c>
      <c r="AX328" s="10">
        <v>0.42673621276032686</v>
      </c>
      <c r="AY328" s="10">
        <v>0.49341829892254385</v>
      </c>
      <c r="AZ328" s="10">
        <v>0.34943167510640061</v>
      </c>
      <c r="BA328" s="10">
        <v>0.39474160401802472</v>
      </c>
      <c r="BB328" s="10">
        <v>0.24612839338007819</v>
      </c>
      <c r="BC328" s="10">
        <v>0.40012257451716438</v>
      </c>
      <c r="BD328" s="10">
        <v>0</v>
      </c>
      <c r="BE328" s="10">
        <v>0.25150936387921807</v>
      </c>
      <c r="BF328" s="10">
        <v>0.23167657061153424</v>
      </c>
      <c r="BG328" s="10">
        <v>0.57451653787253232</v>
      </c>
    </row>
    <row r="329" x14ac:dyDescent="0.3">
      <c r="A329" s="36">
        <v>9.2999999999999972</v>
      </c>
      <c r="B329" s="36">
        <v>9.3499999999999979</v>
      </c>
      <c r="C329" s="37">
        <v>187</v>
      </c>
      <c r="D329" s="2">
        <v>10431641499.495211</v>
      </c>
      <c r="E329" s="2">
        <v>10655414407.05521</v>
      </c>
      <c r="F329" s="2">
        <v>10008697111.76</v>
      </c>
      <c r="G329" s="2">
        <v>11000254476.015209</v>
      </c>
      <c r="H329" s="2">
        <v>8503996256.2799997</v>
      </c>
      <c r="I329" s="2">
        <v>10353537180.719999</v>
      </c>
      <c r="J329" s="2">
        <v>10293490571.601549</v>
      </c>
      <c r="K329" s="2">
        <v>12940468102.993521</v>
      </c>
      <c r="L329" s="10">
        <v>3070529.2277368279</v>
      </c>
      <c r="M329" s="10">
        <v>3136396.2586419722</v>
      </c>
      <c r="N329" s="10">
        <v>2946036.538421242</v>
      </c>
      <c r="O329" s="10">
        <v>3237899.1247716891</v>
      </c>
      <c r="P329" s="10">
        <v>2503131.3680340578</v>
      </c>
      <c r="Q329" s="10">
        <v>3047539.4045509589</v>
      </c>
      <c r="R329" s="10">
        <v>3029864.8258824321</v>
      </c>
      <c r="S329" s="10">
        <v>3808996.45877981</v>
      </c>
      <c r="T329" s="10">
        <v>38842.1480814522</v>
      </c>
      <c r="U329" s="10">
        <v>39675.365021708763</v>
      </c>
      <c r="V329" s="10">
        <v>37267.317452981588</v>
      </c>
      <c r="W329" s="10">
        <v>40959.374736154037</v>
      </c>
      <c r="X329" s="10">
        <v>31664.57377647869</v>
      </c>
      <c r="Y329" s="10">
        <v>38551.327167426884</v>
      </c>
      <c r="Z329" s="10">
        <v>38327.744015793367</v>
      </c>
      <c r="AA329" s="10">
        <v>48183.747334885498</v>
      </c>
      <c r="AB329" s="10">
        <v>11.43309525715126</v>
      </c>
      <c r="AC329" s="10">
        <v>11.67835071078499</v>
      </c>
      <c r="AD329" s="10">
        <v>10.969547552440719</v>
      </c>
      <c r="AE329" s="10">
        <v>12.056295961021309</v>
      </c>
      <c r="AF329" s="10">
        <v>9.3203930818761123</v>
      </c>
      <c r="AG329" s="10">
        <v>11.34749280267704</v>
      </c>
      <c r="AH329" s="10">
        <v>11.28168162598414</v>
      </c>
      <c r="AI329" s="10">
        <v>14.182773104387429</v>
      </c>
      <c r="AJ329" s="10">
        <v>0.0021847189496149505</v>
      </c>
      <c r="AK329" s="10">
        <v>0.0020919710234069229</v>
      </c>
      <c r="AL329" s="10">
        <v>0.0021267108656352895</v>
      </c>
      <c r="AM329" s="10">
        <v>0.0021158811216388362</v>
      </c>
      <c r="AN329" s="10">
        <v>0.0025132169400996079</v>
      </c>
      <c r="AO329" s="10">
        <v>0.0021517844031852381</v>
      </c>
      <c r="AP329" s="10">
        <v>0.0021622912764133317</v>
      </c>
      <c r="AQ329" s="10">
        <v>0.0021643686074381985</v>
      </c>
      <c r="AR329" s="10">
        <v>0.38360328312087172</v>
      </c>
      <c r="AS329" s="10">
        <v>0.39881266276025851</v>
      </c>
      <c r="AT329" s="10">
        <v>0.41557890946503895</v>
      </c>
      <c r="AU329" s="10">
        <v>0.40890318162580935</v>
      </c>
      <c r="AV329" s="10">
        <v>0.33714129709200463</v>
      </c>
      <c r="AW329" s="10">
        <v>0.4261142947070754</v>
      </c>
      <c r="AX329" s="10">
        <v>0.42889850403674018</v>
      </c>
      <c r="AY329" s="10">
        <v>0.49558266752998203</v>
      </c>
      <c r="AZ329" s="10">
        <v>0.22667522246281435</v>
      </c>
      <c r="BA329" s="10">
        <v>0.25298907548159355</v>
      </c>
      <c r="BB329" s="10">
        <v>0.17694044189739788</v>
      </c>
      <c r="BC329" s="10">
        <v>0.29353943069904109</v>
      </c>
      <c r="BD329" s="10">
        <v>-1.1102230246251565e-16</v>
      </c>
      <c r="BE329" s="10">
        <v>0.21749079711484542</v>
      </c>
      <c r="BF329" s="10">
        <v>0.21042980986733739</v>
      </c>
      <c r="BG329" s="10">
        <v>0.52169259169620297</v>
      </c>
    </row>
    <row r="330" x14ac:dyDescent="0.3">
      <c r="A330" s="36">
        <v>9.3499999999999979</v>
      </c>
      <c r="B330" s="36">
        <v>9.3999999999999986</v>
      </c>
      <c r="C330" s="37">
        <v>188</v>
      </c>
      <c r="D330" s="2">
        <v>6873943536.4010162</v>
      </c>
      <c r="E330" s="2">
        <v>6930065905.3610163</v>
      </c>
      <c r="F330" s="2">
        <v>6618111347.3999996</v>
      </c>
      <c r="G330" s="2">
        <v>7039323505.3610163</v>
      </c>
      <c r="H330" s="2">
        <v>5181138706.96</v>
      </c>
      <c r="I330" s="2">
        <v>6727368947.3999996</v>
      </c>
      <c r="J330" s="2">
        <v>6722606511.0631256</v>
      </c>
      <c r="K330" s="2">
        <v>7935900071.8463163</v>
      </c>
      <c r="L330" s="10">
        <v>2023329.1701361979</v>
      </c>
      <c r="M330" s="10">
        <v>2039848.65791095</v>
      </c>
      <c r="N330" s="10">
        <v>1948025.5648731601</v>
      </c>
      <c r="O330" s="10">
        <v>2072008.3764143719</v>
      </c>
      <c r="P330" s="10">
        <v>1525056.035854866</v>
      </c>
      <c r="Q330" s="10">
        <v>1980185.283376582</v>
      </c>
      <c r="R330" s="10">
        <v>1978783.4714020891</v>
      </c>
      <c r="S330" s="10">
        <v>2335913.5875386479</v>
      </c>
      <c r="T330" s="10">
        <v>42210.276551433933</v>
      </c>
      <c r="U330" s="10">
        <v>42554.902704089764</v>
      </c>
      <c r="V330" s="10">
        <v>40639.308243168547</v>
      </c>
      <c r="W330" s="10">
        <v>43225.812129941762</v>
      </c>
      <c r="X330" s="10">
        <v>31815.405016641082</v>
      </c>
      <c r="Y330" s="10">
        <v>41310.217669020567</v>
      </c>
      <c r="Z330" s="10">
        <v>41280.973356236573</v>
      </c>
      <c r="AA330" s="10">
        <v>48731.34830731542</v>
      </c>
      <c r="AB330" s="10">
        <v>12.424495978730111</v>
      </c>
      <c r="AC330" s="10">
        <v>12.52593587909702</v>
      </c>
      <c r="AD330" s="10">
        <v>11.962085138920241</v>
      </c>
      <c r="AE330" s="10">
        <v>12.723416496250371</v>
      </c>
      <c r="AF330" s="10">
        <v>9.3647899039291733</v>
      </c>
      <c r="AG330" s="10">
        <v>12.159565756073579</v>
      </c>
      <c r="AH330" s="10">
        <v>12.150957761142701</v>
      </c>
      <c r="AI330" s="10">
        <v>14.343958167262191</v>
      </c>
      <c r="AJ330" s="10">
        <v>0.0014396233520184922</v>
      </c>
      <c r="AK330" s="10">
        <v>0.0013605756201013038</v>
      </c>
      <c r="AL330" s="10">
        <v>0.0014062578930440599</v>
      </c>
      <c r="AM330" s="10">
        <v>0.0013540024684499214</v>
      </c>
      <c r="AN330" s="10">
        <v>0.0015312007643138027</v>
      </c>
      <c r="AO330" s="10">
        <v>0.0013981547873749311</v>
      </c>
      <c r="AP330" s="10">
        <v>0.001412177269947175</v>
      </c>
      <c r="AQ330" s="10">
        <v>0.0013273254762165316</v>
      </c>
      <c r="AR330" s="10">
        <v>0.38504290647289019</v>
      </c>
      <c r="AS330" s="10">
        <v>0.40017323838035979</v>
      </c>
      <c r="AT330" s="10">
        <v>0.416985167358083</v>
      </c>
      <c r="AU330" s="10">
        <v>0.41025718409425926</v>
      </c>
      <c r="AV330" s="10">
        <v>0.33867249785631842</v>
      </c>
      <c r="AW330" s="10">
        <v>0.42751244949445033</v>
      </c>
      <c r="AX330" s="10">
        <v>0.43031068130668737</v>
      </c>
      <c r="AY330" s="10">
        <v>0.49690999300619859</v>
      </c>
      <c r="AZ330" s="10">
        <v>0.32672447606295774</v>
      </c>
      <c r="BA330" s="10">
        <v>0.33755652904092726</v>
      </c>
      <c r="BB330" s="10">
        <v>0.27734687714684525</v>
      </c>
      <c r="BC330" s="10">
        <v>0.35864409418432541</v>
      </c>
      <c r="BD330" s="10">
        <v>0</v>
      </c>
      <c r="BE330" s="10">
        <v>0.29843444229024318</v>
      </c>
      <c r="BF330" s="10">
        <v>0.29751525509873322</v>
      </c>
      <c r="BG330" s="10">
        <v>0.53169033308947156</v>
      </c>
    </row>
    <row r="331" x14ac:dyDescent="0.3">
      <c r="A331" s="36">
        <v>9.3999999999999986</v>
      </c>
      <c r="B331" s="36">
        <v>9.4499999999999993</v>
      </c>
      <c r="C331" s="37">
        <v>189</v>
      </c>
      <c r="D331" s="2">
        <v>14213515166.655701</v>
      </c>
      <c r="E331" s="2">
        <v>14324613489.4557</v>
      </c>
      <c r="F331" s="2">
        <v>13470990185.32</v>
      </c>
      <c r="G331" s="2">
        <v>14334198789.4557</v>
      </c>
      <c r="H331" s="2">
        <v>11105666900.32</v>
      </c>
      <c r="I331" s="2">
        <v>13480575485.32</v>
      </c>
      <c r="J331" s="2">
        <v>13391758197.76227</v>
      </c>
      <c r="K331" s="2">
        <v>15807034261.87459</v>
      </c>
      <c r="L331" s="10">
        <v>4183714.878450233</v>
      </c>
      <c r="M331" s="10">
        <v>4216416.4093959089</v>
      </c>
      <c r="N331" s="10">
        <v>3965154.390378789</v>
      </c>
      <c r="O331" s="10">
        <v>4219237.8199867588</v>
      </c>
      <c r="P331" s="10">
        <v>3268927.0248207948</v>
      </c>
      <c r="Q331" s="10">
        <v>3967975.8009696379</v>
      </c>
      <c r="R331" s="10">
        <v>3941832.6405295939</v>
      </c>
      <c r="S331" s="10">
        <v>4652763.4895497542</v>
      </c>
      <c r="T331" s="10">
        <v>40971.529283091098</v>
      </c>
      <c r="U331" s="10">
        <v>41291.778576283607</v>
      </c>
      <c r="V331" s="10">
        <v>38831.145031938941</v>
      </c>
      <c r="W331" s="10">
        <v>41319.408926343567</v>
      </c>
      <c r="X331" s="10">
        <v>32012.922298219721</v>
      </c>
      <c r="Y331" s="10">
        <v>38858.775381998901</v>
      </c>
      <c r="Z331" s="10">
        <v>38602.752853064369</v>
      </c>
      <c r="AA331" s="10">
        <v>45564.968239422647</v>
      </c>
      <c r="AB331" s="10">
        <v>12.059873623426791</v>
      </c>
      <c r="AC331" s="10">
        <v>12.15413825234039</v>
      </c>
      <c r="AD331" s="10">
        <v>11.429856535313821</v>
      </c>
      <c r="AE331" s="10">
        <v>12.162271181125931</v>
      </c>
      <c r="AF331" s="10">
        <v>9.4229286528595004</v>
      </c>
      <c r="AG331" s="10">
        <v>11.43798946409936</v>
      </c>
      <c r="AH331" s="10">
        <v>11.36262983272298</v>
      </c>
      <c r="AI331" s="10">
        <v>13.411941615019821</v>
      </c>
      <c r="AJ331" s="10">
        <v>0.0029767641005238577</v>
      </c>
      <c r="AK331" s="10">
        <v>0.0028123426454069759</v>
      </c>
      <c r="AL331" s="10">
        <v>0.0028624006579562244</v>
      </c>
      <c r="AM331" s="10">
        <v>0.0027571599073964582</v>
      </c>
      <c r="AN331" s="10">
        <v>0.003282098127027767</v>
      </c>
      <c r="AO331" s="10">
        <v>0.002801679423075742</v>
      </c>
      <c r="AP331" s="10">
        <v>0.0028131256084060045</v>
      </c>
      <c r="AQ331" s="10">
        <v>0.0026438184817431046</v>
      </c>
      <c r="AR331" s="10">
        <v>0.38801967057341402</v>
      </c>
      <c r="AS331" s="10">
        <v>0.40298558102576676</v>
      </c>
      <c r="AT331" s="10">
        <v>0.41984756801603923</v>
      </c>
      <c r="AU331" s="10">
        <v>0.41301434400165571</v>
      </c>
      <c r="AV331" s="10">
        <v>0.34195459598334621</v>
      </c>
      <c r="AW331" s="10">
        <v>0.43031412891752607</v>
      </c>
      <c r="AX331" s="10">
        <v>0.43312380691509339</v>
      </c>
      <c r="AY331" s="10">
        <v>0.4995538114879417</v>
      </c>
      <c r="AZ331" s="10">
        <v>0.27984346138151794</v>
      </c>
      <c r="BA331" s="10">
        <v>0.28984721206098385</v>
      </c>
      <c r="BB331" s="10">
        <v>0.21298345306321464</v>
      </c>
      <c r="BC331" s="10">
        <v>0.29071031196178532</v>
      </c>
      <c r="BD331" s="10">
        <v>0</v>
      </c>
      <c r="BE331" s="10">
        <v>0.21384655296401611</v>
      </c>
      <c r="BF331" s="10">
        <v>0.20584907848950507</v>
      </c>
      <c r="BG331" s="10">
        <v>0.42333048557571318</v>
      </c>
    </row>
    <row r="332" x14ac:dyDescent="0.3">
      <c r="A332" s="36">
        <v>9.4499999999999993</v>
      </c>
      <c r="B332" s="36">
        <v>9.5</v>
      </c>
      <c r="C332" s="37">
        <v>190</v>
      </c>
      <c r="D332" s="2">
        <v>2422346370.73347</v>
      </c>
      <c r="E332" s="2">
        <v>2422346370.73347</v>
      </c>
      <c r="F332" s="2">
        <v>2238894485.5999999</v>
      </c>
      <c r="G332" s="2">
        <v>2422346370.73347</v>
      </c>
      <c r="H332" s="2">
        <v>1766630820.8800001</v>
      </c>
      <c r="I332" s="2">
        <v>2238894485.5999999</v>
      </c>
      <c r="J332" s="2">
        <v>2228224325.8477879</v>
      </c>
      <c r="K332" s="2">
        <v>2645787972.878633</v>
      </c>
      <c r="L332" s="10">
        <v>713011.97720409301</v>
      </c>
      <c r="M332" s="10">
        <v>713011.97720409301</v>
      </c>
      <c r="N332" s="10">
        <v>659013.34475367784</v>
      </c>
      <c r="O332" s="10">
        <v>713011.97720409301</v>
      </c>
      <c r="P332" s="10">
        <v>520003.6418424882</v>
      </c>
      <c r="Q332" s="10">
        <v>659013.34475367784</v>
      </c>
      <c r="R332" s="10">
        <v>655872.60823724628</v>
      </c>
      <c r="S332" s="10">
        <v>778781.48913682823</v>
      </c>
      <c r="T332" s="10">
        <v>44128.511298953788</v>
      </c>
      <c r="U332" s="10">
        <v>44128.511298953788</v>
      </c>
      <c r="V332" s="10">
        <v>40786.520787714282</v>
      </c>
      <c r="W332" s="10">
        <v>44128.511298953788</v>
      </c>
      <c r="X332" s="10">
        <v>32183.171276483339</v>
      </c>
      <c r="Y332" s="10">
        <v>40786.520787714282</v>
      </c>
      <c r="Z332" s="10">
        <v>40592.13972360389</v>
      </c>
      <c r="AA332" s="10">
        <v>48199.004843579933</v>
      </c>
      <c r="AB332" s="10">
        <v>12.989123881079429</v>
      </c>
      <c r="AC332" s="10">
        <v>12.989123881079429</v>
      </c>
      <c r="AD332" s="10">
        <v>12.005416806399319</v>
      </c>
      <c r="AE332" s="10">
        <v>12.989123881079429</v>
      </c>
      <c r="AF332" s="10">
        <v>9.4730410406151648</v>
      </c>
      <c r="AG332" s="10">
        <v>12.005416806399319</v>
      </c>
      <c r="AH332" s="10">
        <v>11.94820119573072</v>
      </c>
      <c r="AI332" s="10">
        <v>14.18726411631407</v>
      </c>
      <c r="AJ332" s="10">
        <v>0.00050731670743559411</v>
      </c>
      <c r="AK332" s="10">
        <v>0.00047557778821573013</v>
      </c>
      <c r="AL332" s="10">
        <v>0.00047573437145398433</v>
      </c>
      <c r="AM332" s="10">
        <v>0.00046593439879783117</v>
      </c>
      <c r="AN332" s="10">
        <v>0.00052209883120055611</v>
      </c>
      <c r="AO332" s="10">
        <v>0.00046531133760380173</v>
      </c>
      <c r="AP332" s="10">
        <v>0.00046806960070135009</v>
      </c>
      <c r="AQ332" s="10">
        <v>0.00044252343770403161</v>
      </c>
      <c r="AR332" s="10">
        <v>0.38852698728084961</v>
      </c>
      <c r="AS332" s="10">
        <v>0.40346115881398248</v>
      </c>
      <c r="AT332" s="10">
        <v>0.42032330238749321</v>
      </c>
      <c r="AU332" s="10">
        <v>0.41348027840045354</v>
      </c>
      <c r="AV332" s="10">
        <v>0.34247669481454679</v>
      </c>
      <c r="AW332" s="10">
        <v>0.43077944025512988</v>
      </c>
      <c r="AX332" s="10">
        <v>0.43359187651579473</v>
      </c>
      <c r="AY332" s="10">
        <v>0.49999633492564571</v>
      </c>
      <c r="AZ332" s="10">
        <v>0.37116727620932299</v>
      </c>
      <c r="BA332" s="10">
        <v>0.37116727620932299</v>
      </c>
      <c r="BB332" s="10">
        <v>0.26732447953373439</v>
      </c>
      <c r="BC332" s="10">
        <v>0.37116727620932299</v>
      </c>
      <c r="BD332" s="10">
        <v>0</v>
      </c>
      <c r="BE332" s="10">
        <v>0.26732447953373439</v>
      </c>
      <c r="BF332" s="10">
        <v>0.26128464391776962</v>
      </c>
      <c r="BG332" s="10">
        <v>0.49764622104843848</v>
      </c>
    </row>
    <row r="333" x14ac:dyDescent="0.3">
      <c r="A333" s="36">
        <v>9.5</v>
      </c>
      <c r="B333" s="36">
        <v>9.5500000000000007</v>
      </c>
      <c r="C333" s="37">
        <v>191</v>
      </c>
      <c r="D333" s="2">
        <v>7973301765.7263594</v>
      </c>
      <c r="E333" s="2">
        <v>8341383146.8863602</v>
      </c>
      <c r="F333" s="2">
        <v>7773963178.5600004</v>
      </c>
      <c r="G333" s="2">
        <v>8402735101.4863596</v>
      </c>
      <c r="H333" s="2">
        <v>5588897508.1599998</v>
      </c>
      <c r="I333" s="2">
        <v>7835315133.1599998</v>
      </c>
      <c r="J333" s="2">
        <v>7686304607.7179947</v>
      </c>
      <c r="K333" s="2">
        <v>9735626340.52071</v>
      </c>
      <c r="L333" s="10">
        <v>2346922.6884774701</v>
      </c>
      <c r="M333" s="10">
        <v>2455266.5803848179</v>
      </c>
      <c r="N333" s="10">
        <v>2288247.842515816</v>
      </c>
      <c r="O333" s="10">
        <v>2473325.384436626</v>
      </c>
      <c r="P333" s="10">
        <v>1645078.8833628171</v>
      </c>
      <c r="Q333" s="10">
        <v>2306306.6465676241</v>
      </c>
      <c r="R333" s="10">
        <v>2262445.747625473</v>
      </c>
      <c r="S333" s="10">
        <v>2865658.7968767839</v>
      </c>
      <c r="T333" s="10">
        <v>46136.452758513828</v>
      </c>
      <c r="U333" s="10">
        <v>48266.306833042239</v>
      </c>
      <c r="V333" s="10">
        <v>44983.006472399029</v>
      </c>
      <c r="W333" s="10">
        <v>48621.311778071751</v>
      </c>
      <c r="X333" s="10">
        <v>32339.413888207378</v>
      </c>
      <c r="Y333" s="10">
        <v>45338.011417428541</v>
      </c>
      <c r="Z333" s="10">
        <v>44475.781782883903</v>
      </c>
      <c r="AA333" s="10">
        <v>56333.910082864888</v>
      </c>
      <c r="AB333" s="10">
        <v>13.580156743880741</v>
      </c>
      <c r="AC333" s="10">
        <v>14.20707429918307</v>
      </c>
      <c r="AD333" s="10">
        <v>13.24064253278449</v>
      </c>
      <c r="AE333" s="10">
        <v>14.3115691727614</v>
      </c>
      <c r="AF333" s="10">
        <v>9.5190306872052837</v>
      </c>
      <c r="AG333" s="10">
        <v>13.345137406362831</v>
      </c>
      <c r="AH333" s="10">
        <v>13.09134213415966</v>
      </c>
      <c r="AI333" s="10">
        <v>16.58175440849892</v>
      </c>
      <c r="AJ333" s="10">
        <v>0.0016698640822178992</v>
      </c>
      <c r="AK333" s="10">
        <v>0.001637658674904947</v>
      </c>
      <c r="AL333" s="10">
        <v>0.0016518605545037751</v>
      </c>
      <c r="AM333" s="10">
        <v>0.0016162524794433124</v>
      </c>
      <c r="AN333" s="10">
        <v>0.0016517072057287748</v>
      </c>
      <c r="AO333" s="10">
        <v>0.0016284201817491802</v>
      </c>
      <c r="AP333" s="10">
        <v>0.0016146154975822094</v>
      </c>
      <c r="AQ333" s="10">
        <v>0.0016283401695721491</v>
      </c>
      <c r="AR333" s="10">
        <v>0.39019685136306753</v>
      </c>
      <c r="AS333" s="10">
        <v>0.40509881748888743</v>
      </c>
      <c r="AT333" s="10">
        <v>0.421975162941997</v>
      </c>
      <c r="AU333" s="10">
        <v>0.41509653087989684</v>
      </c>
      <c r="AV333" s="10">
        <v>0.34412840202027556</v>
      </c>
      <c r="AW333" s="10">
        <v>0.43240786043687907</v>
      </c>
      <c r="AX333" s="10">
        <v>0.43520649201337691</v>
      </c>
      <c r="AY333" s="10">
        <v>0.50162467509521791</v>
      </c>
      <c r="AZ333" s="10">
        <v>0.42663231059167561</v>
      </c>
      <c r="BA333" s="10">
        <v>0.49249170068115</v>
      </c>
      <c r="BB333" s="10">
        <v>0.39096542157191516</v>
      </c>
      <c r="BC333" s="10">
        <v>0.50346917065808605</v>
      </c>
      <c r="BD333" s="10">
        <v>0</v>
      </c>
      <c r="BE333" s="10">
        <v>0.40194289154885121</v>
      </c>
      <c r="BF333" s="10">
        <v>0.37528100962590583</v>
      </c>
      <c r="BG333" s="10">
        <v>0.74195828896599547</v>
      </c>
    </row>
    <row r="334" x14ac:dyDescent="0.3">
      <c r="A334" s="36">
        <v>9.5500000000000007</v>
      </c>
      <c r="B334" s="36">
        <v>9.6000000000000014</v>
      </c>
      <c r="C334" s="37">
        <v>192</v>
      </c>
      <c r="D334" s="2">
        <v>7832180789.4892225</v>
      </c>
      <c r="E334" s="2">
        <v>8247991933.0492229</v>
      </c>
      <c r="F334" s="2">
        <v>7661989891.8400002</v>
      </c>
      <c r="G334" s="2">
        <v>8267846698.009223</v>
      </c>
      <c r="H334" s="2">
        <v>5450173650.1599998</v>
      </c>
      <c r="I334" s="2">
        <v>7681844656.8000002</v>
      </c>
      <c r="J334" s="2">
        <v>7717640535.3864079</v>
      </c>
      <c r="K334" s="2">
        <v>10175588135.439449</v>
      </c>
      <c r="L334" s="10">
        <v>2305384.0598537922</v>
      </c>
      <c r="M334" s="10">
        <v>2427777.095463905</v>
      </c>
      <c r="N334" s="10">
        <v>2255288.7679908569</v>
      </c>
      <c r="O334" s="10">
        <v>2433621.2989981691</v>
      </c>
      <c r="P334" s="10">
        <v>1604245.8408743429</v>
      </c>
      <c r="Q334" s="10">
        <v>2261132.971525121</v>
      </c>
      <c r="R334" s="10">
        <v>2271669.404495656</v>
      </c>
      <c r="S334" s="10">
        <v>2995160.520114773</v>
      </c>
      <c r="T334" s="10">
        <v>46712.715021377036</v>
      </c>
      <c r="U334" s="10">
        <v>49192.697030716983</v>
      </c>
      <c r="V334" s="10">
        <v>45697.661983813152</v>
      </c>
      <c r="W334" s="10">
        <v>49311.114876566193</v>
      </c>
      <c r="X334" s="10">
        <v>32505.941241627748</v>
      </c>
      <c r="Y334" s="10">
        <v>45816.079829662369</v>
      </c>
      <c r="Z334" s="10">
        <v>46029.573710905592</v>
      </c>
      <c r="AA334" s="10">
        <v>60689.271803273463</v>
      </c>
      <c r="AB334" s="10">
        <v>13.749778190423831</v>
      </c>
      <c r="AC334" s="10">
        <v>14.479755082776601</v>
      </c>
      <c r="AD334" s="10">
        <v>13.45099970769953</v>
      </c>
      <c r="AE334" s="10">
        <v>14.514611098177751</v>
      </c>
      <c r="AF334" s="10">
        <v>9.5680476234103509</v>
      </c>
      <c r="AG334" s="10">
        <v>13.485855723100681</v>
      </c>
      <c r="AH334" s="10">
        <v>13.54869714669945</v>
      </c>
      <c r="AI334" s="10">
        <v>17.863744923656849</v>
      </c>
      <c r="AJ334" s="10">
        <v>0.001640308841943552</v>
      </c>
      <c r="AK334" s="10">
        <v>0.0016193232347498714</v>
      </c>
      <c r="AL334" s="10">
        <v>0.0016280677668043136</v>
      </c>
      <c r="AM334" s="10">
        <v>0.0015903069136323055</v>
      </c>
      <c r="AN334" s="10">
        <v>0.0016107096394770131</v>
      </c>
      <c r="AO334" s="10">
        <v>0.0015965242826359951</v>
      </c>
      <c r="AP334" s="10">
        <v>0.0016211980462875692</v>
      </c>
      <c r="AQ334" s="10">
        <v>0.0017019263404753485</v>
      </c>
      <c r="AR334" s="10">
        <v>0.39183716020501108</v>
      </c>
      <c r="AS334" s="10">
        <v>0.40671814072363732</v>
      </c>
      <c r="AT334" s="10">
        <v>0.42360323070880129</v>
      </c>
      <c r="AU334" s="10">
        <v>0.41668683779352916</v>
      </c>
      <c r="AV334" s="10">
        <v>0.34573911165975257</v>
      </c>
      <c r="AW334" s="10">
        <v>0.43400438471951508</v>
      </c>
      <c r="AX334" s="10">
        <v>0.43682769005966449</v>
      </c>
      <c r="AY334" s="10">
        <v>0.5033266014356933</v>
      </c>
      <c r="AZ334" s="10">
        <v>0.43705160463268822</v>
      </c>
      <c r="BA334" s="10">
        <v>0.51334479641893394</v>
      </c>
      <c r="BB334" s="10">
        <v>0.40582491194846027</v>
      </c>
      <c r="BC334" s="10">
        <v>0.51698775648487927</v>
      </c>
      <c r="BD334" s="10">
        <v>0</v>
      </c>
      <c r="BE334" s="10">
        <v>0.4094678720144056</v>
      </c>
      <c r="BF334" s="10">
        <v>0.41603571386387705</v>
      </c>
      <c r="BG334" s="10">
        <v>0.86702090402949406</v>
      </c>
    </row>
    <row r="335" x14ac:dyDescent="0.3">
      <c r="A335" s="36">
        <v>9.6000000000000014</v>
      </c>
      <c r="B335" s="36">
        <v>9.6500000000000021</v>
      </c>
      <c r="C335" s="37">
        <v>193</v>
      </c>
      <c r="D335" s="2">
        <v>10107989189.174431</v>
      </c>
      <c r="E335" s="2">
        <v>10127059382.774441</v>
      </c>
      <c r="F335" s="2">
        <v>9039389961</v>
      </c>
      <c r="G335" s="2">
        <v>10160613553.214439</v>
      </c>
      <c r="H335" s="2">
        <v>7334077183.4799995</v>
      </c>
      <c r="I335" s="2">
        <v>9072944131.4400005</v>
      </c>
      <c r="J335" s="2">
        <v>8970404426.7982635</v>
      </c>
      <c r="K335" s="2">
        <v>12119577732.14809</v>
      </c>
      <c r="L335" s="10">
        <v>2975262.9287068448</v>
      </c>
      <c r="M335" s="10">
        <v>2980876.1955000181</v>
      </c>
      <c r="N335" s="10">
        <v>2660723.2502674158</v>
      </c>
      <c r="O335" s="10">
        <v>2990752.7869313341</v>
      </c>
      <c r="P335" s="10">
        <v>2158768.4307827158</v>
      </c>
      <c r="Q335" s="10">
        <v>2670599.8416987332</v>
      </c>
      <c r="R335" s="10">
        <v>2640417.5199499279</v>
      </c>
      <c r="S335" s="10">
        <v>3567369.3019636348</v>
      </c>
      <c r="T335" s="10">
        <v>45116.492395061803</v>
      </c>
      <c r="U335" s="10">
        <v>45201.611228137743</v>
      </c>
      <c r="V335" s="10">
        <v>40346.854433543711</v>
      </c>
      <c r="W335" s="10">
        <v>45351.378550514797</v>
      </c>
      <c r="X335" s="10">
        <v>32735.278133028631</v>
      </c>
      <c r="Y335" s="10">
        <v>40496.621755920773</v>
      </c>
      <c r="Z335" s="10">
        <v>40038.941032477233</v>
      </c>
      <c r="AA335" s="10">
        <v>54095.114898760439</v>
      </c>
      <c r="AB335" s="10">
        <v>13.2799338012821</v>
      </c>
      <c r="AC335" s="10">
        <v>13.304988330313151</v>
      </c>
      <c r="AD335" s="10">
        <v>11.876002045453159</v>
      </c>
      <c r="AE335" s="10">
        <v>13.349071990659491</v>
      </c>
      <c r="AF335" s="10">
        <v>9.6355523999192823</v>
      </c>
      <c r="AG335" s="10">
        <v>11.92008570579951</v>
      </c>
      <c r="AH335" s="10">
        <v>11.7853684574764</v>
      </c>
      <c r="AI335" s="10">
        <v>15.922770292907741</v>
      </c>
      <c r="AJ335" s="10">
        <v>0.0021169358173554029</v>
      </c>
      <c r="AK335" s="10">
        <v>0.0019882394031580678</v>
      </c>
      <c r="AL335" s="10">
        <v>0.0019207463902754414</v>
      </c>
      <c r="AM335" s="10">
        <v>0.0019543775508457065</v>
      </c>
      <c r="AN335" s="10">
        <v>0.0021674665018706078</v>
      </c>
      <c r="AO335" s="10">
        <v>0.0018856376649092185</v>
      </c>
      <c r="AP335" s="10">
        <v>0.0018843585762324669</v>
      </c>
      <c r="AQ335" s="10">
        <v>0.0020270699150983797</v>
      </c>
      <c r="AR335" s="10">
        <v>0.39395409602236647</v>
      </c>
      <c r="AS335" s="10">
        <v>0.40870638012679539</v>
      </c>
      <c r="AT335" s="10">
        <v>0.42552397709907674</v>
      </c>
      <c r="AU335" s="10">
        <v>0.41864121534437487</v>
      </c>
      <c r="AV335" s="10">
        <v>0.34790657816162318</v>
      </c>
      <c r="AW335" s="10">
        <v>0.43589002238442431</v>
      </c>
      <c r="AX335" s="10">
        <v>0.43871204863589697</v>
      </c>
      <c r="AY335" s="10">
        <v>0.50535367135079168</v>
      </c>
      <c r="AZ335" s="10">
        <v>0.37822236340008319</v>
      </c>
      <c r="BA335" s="10">
        <v>0.38082258059481977</v>
      </c>
      <c r="BB335" s="10">
        <v>0.23251906611525919</v>
      </c>
      <c r="BC335" s="10">
        <v>0.38539768521951334</v>
      </c>
      <c r="BD335" s="10">
        <v>0</v>
      </c>
      <c r="BE335" s="10">
        <v>0.23709417073995298</v>
      </c>
      <c r="BF335" s="10">
        <v>0.22311290192092459</v>
      </c>
      <c r="BG335" s="10">
        <v>0.65250207066915311</v>
      </c>
    </row>
    <row r="336" x14ac:dyDescent="0.3">
      <c r="A336" s="36">
        <v>9.6500000000000021</v>
      </c>
      <c r="B336" s="36">
        <v>9.7000000000000028</v>
      </c>
      <c r="C336" s="37">
        <v>194</v>
      </c>
      <c r="D336" s="2">
        <v>11569033368.39855</v>
      </c>
      <c r="E336" s="2">
        <v>12034051270.118549</v>
      </c>
      <c r="F336" s="2">
        <v>11421116863.280001</v>
      </c>
      <c r="G336" s="2">
        <v>12102944085.71855</v>
      </c>
      <c r="H336" s="2">
        <v>8774777950.3199997</v>
      </c>
      <c r="I336" s="2">
        <v>11490009678.879999</v>
      </c>
      <c r="J336" s="2">
        <v>11375544413.776291</v>
      </c>
      <c r="K336" s="2">
        <v>13251290904.31144</v>
      </c>
      <c r="L336" s="10">
        <v>3405317.858752083</v>
      </c>
      <c r="M336" s="10">
        <v>3542194.7883054232</v>
      </c>
      <c r="N336" s="10">
        <v>3361778.9821281899</v>
      </c>
      <c r="O336" s="10">
        <v>3562473.2271197862</v>
      </c>
      <c r="P336" s="10">
        <v>2582835.325069597</v>
      </c>
      <c r="Q336" s="10">
        <v>3382057.4209425529</v>
      </c>
      <c r="R336" s="10">
        <v>3348364.8384205592</v>
      </c>
      <c r="S336" s="10">
        <v>3900486.4219020922</v>
      </c>
      <c r="T336" s="10">
        <v>43325.494028291447</v>
      </c>
      <c r="U336" s="10">
        <v>45066.964528242759</v>
      </c>
      <c r="V336" s="10">
        <v>42771.553568865958</v>
      </c>
      <c r="W336" s="10">
        <v>45324.964931199778</v>
      </c>
      <c r="X336" s="10">
        <v>32861.136931684552</v>
      </c>
      <c r="Y336" s="10">
        <v>43029.55397182297</v>
      </c>
      <c r="Z336" s="10">
        <v>42600.886856621772</v>
      </c>
      <c r="AA336" s="10">
        <v>49625.470569575387</v>
      </c>
      <c r="AB336" s="10">
        <v>12.752757629414671</v>
      </c>
      <c r="AC336" s="10">
        <v>13.265355389757641</v>
      </c>
      <c r="AD336" s="10">
        <v>12.58970655340001</v>
      </c>
      <c r="AE336" s="10">
        <v>13.34129720371719</v>
      </c>
      <c r="AF336" s="10">
        <v>9.6725986423404375</v>
      </c>
      <c r="AG336" s="10">
        <v>12.665648367359561</v>
      </c>
      <c r="AH336" s="10">
        <v>12.539471206626169</v>
      </c>
      <c r="AI336" s="10">
        <v>14.60714095968966</v>
      </c>
      <c r="AJ336" s="10">
        <v>0.0024229251388567232</v>
      </c>
      <c r="AK336" s="10">
        <v>0.0023626379594032846</v>
      </c>
      <c r="AL336" s="10">
        <v>0.0024268306913083106</v>
      </c>
      <c r="AM336" s="10">
        <v>0.0023279816810655093</v>
      </c>
      <c r="AN336" s="10">
        <v>0.0025932420388909724</v>
      </c>
      <c r="AO336" s="10">
        <v>0.0023879784452314171</v>
      </c>
      <c r="AP336" s="10">
        <v>0.0023895917793155205</v>
      </c>
      <c r="AQ336" s="10">
        <v>0.002216355530035912</v>
      </c>
      <c r="AR336" s="10">
        <v>0.3963770211612232</v>
      </c>
      <c r="AS336" s="10">
        <v>0.41106901808619867</v>
      </c>
      <c r="AT336" s="10">
        <v>0.42795080779038508</v>
      </c>
      <c r="AU336" s="10">
        <v>0.42096919702544039</v>
      </c>
      <c r="AV336" s="10">
        <v>0.35049982020051418</v>
      </c>
      <c r="AW336" s="10">
        <v>0.43827800082965573</v>
      </c>
      <c r="AX336" s="10">
        <v>0.44110164041521249</v>
      </c>
      <c r="AY336" s="10">
        <v>0.50757002688082764</v>
      </c>
      <c r="AZ336" s="10">
        <v>0.31844172398421211</v>
      </c>
      <c r="BA336" s="10">
        <v>0.37143655808175646</v>
      </c>
      <c r="BB336" s="10">
        <v>0.30158471564098033</v>
      </c>
      <c r="BC336" s="10">
        <v>0.37928778987246958</v>
      </c>
      <c r="BD336" s="10">
        <v>0</v>
      </c>
      <c r="BE336" s="10">
        <v>0.30943594743169323</v>
      </c>
      <c r="BF336" s="10">
        <v>0.29639114267973543</v>
      </c>
      <c r="BG336" s="10">
        <v>0.51015683580097781</v>
      </c>
    </row>
    <row r="337" x14ac:dyDescent="0.3">
      <c r="A337" s="36">
        <v>9.7000000000000028</v>
      </c>
      <c r="B337" s="36">
        <v>9.7500000000000036</v>
      </c>
      <c r="C337" s="37">
        <v>195</v>
      </c>
      <c r="D337" s="2">
        <v>13438794909.83143</v>
      </c>
      <c r="E337" s="2">
        <v>13882710044.71143</v>
      </c>
      <c r="F337" s="2">
        <v>12949036860.200001</v>
      </c>
      <c r="G337" s="2">
        <v>13943557475.111429</v>
      </c>
      <c r="H337" s="2">
        <v>9926272621.2399998</v>
      </c>
      <c r="I337" s="2">
        <v>13009884290.6</v>
      </c>
      <c r="J337" s="2">
        <v>12873842472.208099</v>
      </c>
      <c r="K337" s="2">
        <v>16451515374.169821</v>
      </c>
      <c r="L337" s="10">
        <v>3955677.7864917121</v>
      </c>
      <c r="M337" s="10">
        <v>4086343.1660822341</v>
      </c>
      <c r="N337" s="10">
        <v>3811518.6523817591</v>
      </c>
      <c r="O337" s="10">
        <v>4104253.4646181762</v>
      </c>
      <c r="P337" s="10">
        <v>2921775.0828070692</v>
      </c>
      <c r="Q337" s="10">
        <v>3829428.9509177008</v>
      </c>
      <c r="R337" s="10">
        <v>3789385.3605022328</v>
      </c>
      <c r="S337" s="10">
        <v>4842464.9945451664</v>
      </c>
      <c r="T337" s="10">
        <v>44716.536652651877</v>
      </c>
      <c r="U337" s="10">
        <v>46193.6294673511</v>
      </c>
      <c r="V337" s="10">
        <v>43086.905132547843</v>
      </c>
      <c r="W337" s="10">
        <v>46396.094522436557</v>
      </c>
      <c r="X337" s="10">
        <v>33028.894069004069</v>
      </c>
      <c r="Y337" s="10">
        <v>43289.370187633307</v>
      </c>
      <c r="Z337" s="10">
        <v>42836.701700672143</v>
      </c>
      <c r="AA337" s="10">
        <v>54741.127843430913</v>
      </c>
      <c r="AB337" s="10">
        <v>13.16220776584173</v>
      </c>
      <c r="AC337" s="10">
        <v>13.59698657412741</v>
      </c>
      <c r="AD337" s="10">
        <v>12.6825295471105</v>
      </c>
      <c r="AE337" s="10">
        <v>13.65658168859385</v>
      </c>
      <c r="AF337" s="10">
        <v>9.7219775625540912</v>
      </c>
      <c r="AG337" s="10">
        <v>12.742124661576939</v>
      </c>
      <c r="AH337" s="10">
        <v>12.60888275331572</v>
      </c>
      <c r="AI337" s="10">
        <v>16.112922689172791</v>
      </c>
      <c r="AJ337" s="10">
        <v>0.0028145129317297185</v>
      </c>
      <c r="AK337" s="10">
        <v>0.0027255840111358753</v>
      </c>
      <c r="AL337" s="10">
        <v>0.0027514927350275852</v>
      </c>
      <c r="AM337" s="10">
        <v>0.0026820206836489146</v>
      </c>
      <c r="AN337" s="10">
        <v>0.0029335474466283579</v>
      </c>
      <c r="AO337" s="10">
        <v>0.0027038552733348038</v>
      </c>
      <c r="AP337" s="10">
        <v>0.002704330185950119</v>
      </c>
      <c r="AQ337" s="10">
        <v>0.0027516116988382396</v>
      </c>
      <c r="AR337" s="10">
        <v>0.39919153409295294</v>
      </c>
      <c r="AS337" s="10">
        <v>0.41379460209733454</v>
      </c>
      <c r="AT337" s="10">
        <v>0.43070230052541264</v>
      </c>
      <c r="AU337" s="10">
        <v>0.42365121770908931</v>
      </c>
      <c r="AV337" s="10">
        <v>0.35343336764714256</v>
      </c>
      <c r="AW337" s="10">
        <v>0.44098185610299051</v>
      </c>
      <c r="AX337" s="10">
        <v>0.44380597060116261</v>
      </c>
      <c r="AY337" s="10">
        <v>0.51032163857966584</v>
      </c>
      <c r="AZ337" s="10">
        <v>0.3538611543949961</v>
      </c>
      <c r="BA337" s="10">
        <v>0.39858238579963445</v>
      </c>
      <c r="BB337" s="10">
        <v>0.30452158169542543</v>
      </c>
      <c r="BC337" s="10">
        <v>0.40471232326173889</v>
      </c>
      <c r="BD337" s="10">
        <v>0</v>
      </c>
      <c r="BE337" s="10">
        <v>0.31065151915752987</v>
      </c>
      <c r="BF337" s="10">
        <v>0.29694629227298885</v>
      </c>
      <c r="BG337" s="10">
        <v>0.6573708986157869</v>
      </c>
    </row>
    <row r="338" x14ac:dyDescent="0.3">
      <c r="A338" s="36">
        <v>9.7500000000000036</v>
      </c>
      <c r="B338" s="36">
        <v>9.8000000000000043</v>
      </c>
      <c r="C338" s="37">
        <v>196</v>
      </c>
      <c r="D338" s="2">
        <v>10075120589.92543</v>
      </c>
      <c r="E338" s="2">
        <v>10454034228.525431</v>
      </c>
      <c r="F338" s="2">
        <v>9807131601.1999989</v>
      </c>
      <c r="G338" s="2">
        <v>10540654848.76543</v>
      </c>
      <c r="H338" s="2">
        <v>7615113431.7600002</v>
      </c>
      <c r="I338" s="2">
        <v>9893752221.4400005</v>
      </c>
      <c r="J338" s="2">
        <v>9926795003.9662132</v>
      </c>
      <c r="K338" s="2">
        <v>11796941483.55859</v>
      </c>
      <c r="L338" s="10">
        <v>2965588.1335488912</v>
      </c>
      <c r="M338" s="10">
        <v>3077120.4750471781</v>
      </c>
      <c r="N338" s="10">
        <v>2886706.2027776982</v>
      </c>
      <c r="O338" s="10">
        <v>3102617.051610366</v>
      </c>
      <c r="P338" s="10">
        <v>2241490.791826182</v>
      </c>
      <c r="Q338" s="10">
        <v>2912202.779340887</v>
      </c>
      <c r="R338" s="10">
        <v>2921928.8449382712</v>
      </c>
      <c r="S338" s="10">
        <v>3472402.078323008</v>
      </c>
      <c r="T338" s="10">
        <v>43955.467383581286</v>
      </c>
      <c r="U338" s="10">
        <v>45608.58169958568</v>
      </c>
      <c r="V338" s="10">
        <v>42786.292171439527</v>
      </c>
      <c r="W338" s="10">
        <v>45986.487831201834</v>
      </c>
      <c r="X338" s="10">
        <v>33223.013767865559</v>
      </c>
      <c r="Y338" s="10">
        <v>43164.198303055688</v>
      </c>
      <c r="Z338" s="10">
        <v>43308.356473335662</v>
      </c>
      <c r="AA338" s="10">
        <v>51467.381653484947</v>
      </c>
      <c r="AB338" s="10">
        <v>12.938188810135991</v>
      </c>
      <c r="AC338" s="10">
        <v>13.42477913480611</v>
      </c>
      <c r="AD338" s="10">
        <v>12.59404482652609</v>
      </c>
      <c r="AE338" s="10">
        <v>13.5360149189849</v>
      </c>
      <c r="AF338" s="10">
        <v>9.7791162409742149</v>
      </c>
      <c r="AG338" s="10">
        <v>12.705280610704881</v>
      </c>
      <c r="AH338" s="10">
        <v>12.74771323027708</v>
      </c>
      <c r="AI338" s="10">
        <v>15.149303170527761</v>
      </c>
      <c r="AJ338" s="10">
        <v>0.0021100520827456518</v>
      </c>
      <c r="AK338" s="10">
        <v>0.0020524341755585773</v>
      </c>
      <c r="AL338" s="10">
        <v>0.0020838809591391086</v>
      </c>
      <c r="AM338" s="10">
        <v>0.0020274778781565706</v>
      </c>
      <c r="AN338" s="10">
        <v>0.0022505221663692543</v>
      </c>
      <c r="AO338" s="10">
        <v>0.0020562269055949258</v>
      </c>
      <c r="AP338" s="10">
        <v>0.0020852617574681413</v>
      </c>
      <c r="AQ338" s="10">
        <v>0.0019731071246868641</v>
      </c>
      <c r="AR338" s="10">
        <v>0.40130158617569861</v>
      </c>
      <c r="AS338" s="10">
        <v>0.4158470362728931</v>
      </c>
      <c r="AT338" s="10">
        <v>0.43278618148455172</v>
      </c>
      <c r="AU338" s="10">
        <v>0.42567869558724586</v>
      </c>
      <c r="AV338" s="10">
        <v>0.35568388981351179</v>
      </c>
      <c r="AW338" s="10">
        <v>0.44303808300858544</v>
      </c>
      <c r="AX338" s="10">
        <v>0.44589123235863076</v>
      </c>
      <c r="AY338" s="10">
        <v>0.51229474570435274</v>
      </c>
      <c r="AZ338" s="10">
        <v>0.32304274653422671</v>
      </c>
      <c r="BA338" s="10">
        <v>0.3728008548008328</v>
      </c>
      <c r="BB338" s="10">
        <v>0.28785102009089591</v>
      </c>
      <c r="BC338" s="10">
        <v>0.38417568473819586</v>
      </c>
      <c r="BD338" s="10">
        <v>0</v>
      </c>
      <c r="BE338" s="10">
        <v>0.29922585002825941</v>
      </c>
      <c r="BF338" s="10">
        <v>0.30356495578450482</v>
      </c>
      <c r="BG338" s="10">
        <v>0.54914849125656273</v>
      </c>
    </row>
    <row r="339" x14ac:dyDescent="0.3">
      <c r="A339" s="36">
        <v>9.8000000000000043</v>
      </c>
      <c r="B339" s="36">
        <v>9.850000000000005</v>
      </c>
      <c r="C339" s="37">
        <v>197</v>
      </c>
      <c r="D339" s="2">
        <v>8811065310.0877228</v>
      </c>
      <c r="E339" s="2">
        <v>9608017716.4477234</v>
      </c>
      <c r="F339" s="2">
        <v>9009466519.7200012</v>
      </c>
      <c r="G339" s="2">
        <v>9731114479.9677238</v>
      </c>
      <c r="H339" s="2">
        <v>6866903450.7600002</v>
      </c>
      <c r="I339" s="2">
        <v>9132563283.2399998</v>
      </c>
      <c r="J339" s="2">
        <v>9217476781.9573708</v>
      </c>
      <c r="K339" s="2">
        <v>11189004759.612801</v>
      </c>
      <c r="L339" s="10">
        <v>2593516.4243740151</v>
      </c>
      <c r="M339" s="10">
        <v>2828097.4974450171</v>
      </c>
      <c r="N339" s="10">
        <v>2651915.3554553529</v>
      </c>
      <c r="O339" s="10">
        <v>2864330.741297028</v>
      </c>
      <c r="P339" s="10">
        <v>2021256.9374269401</v>
      </c>
      <c r="Q339" s="10">
        <v>2688148.5993073639</v>
      </c>
      <c r="R339" s="10">
        <v>2713142.6886511841</v>
      </c>
      <c r="S339" s="10">
        <v>3293457.3283926691</v>
      </c>
      <c r="T339" s="10">
        <v>42826.838682821872</v>
      </c>
      <c r="U339" s="10">
        <v>46700.485165272767</v>
      </c>
      <c r="V339" s="10">
        <v>43791.182527790341</v>
      </c>
      <c r="W339" s="10">
        <v>47298.806145553419</v>
      </c>
      <c r="X339" s="10">
        <v>33377.095275813299</v>
      </c>
      <c r="Y339" s="10">
        <v>44389.503508070993</v>
      </c>
      <c r="Z339" s="10">
        <v>44802.231888077353</v>
      </c>
      <c r="AA339" s="10">
        <v>54384.990349877771</v>
      </c>
      <c r="AB339" s="10">
        <v>12.605979597126501</v>
      </c>
      <c r="AC339" s="10">
        <v>13.74617836094148</v>
      </c>
      <c r="AD339" s="10">
        <v>12.88983194785262</v>
      </c>
      <c r="AE339" s="10">
        <v>13.922292739259481</v>
      </c>
      <c r="AF339" s="10">
        <v>9.8244697717325504</v>
      </c>
      <c r="AG339" s="10">
        <v>13.06594632617062</v>
      </c>
      <c r="AH339" s="10">
        <v>13.1874319575535</v>
      </c>
      <c r="AI339" s="10">
        <v>16.008094452590779</v>
      </c>
      <c r="AJ339" s="10">
        <v>0.0018453185292242908</v>
      </c>
      <c r="AK339" s="10">
        <v>0.0018863362688062598</v>
      </c>
      <c r="AL339" s="10">
        <v>0.0019143880694074238</v>
      </c>
      <c r="AM339" s="10">
        <v>0.0018717641001454917</v>
      </c>
      <c r="AN339" s="10">
        <v>0.0020294009496692627</v>
      </c>
      <c r="AO339" s="10">
        <v>0.0018980283637336998</v>
      </c>
      <c r="AP339" s="10">
        <v>0.0019362595707966765</v>
      </c>
      <c r="AQ339" s="10">
        <v>0.0018714261692419289</v>
      </c>
      <c r="AR339" s="10">
        <v>0.40314690470492293</v>
      </c>
      <c r="AS339" s="10">
        <v>0.41773337254169934</v>
      </c>
      <c r="AT339" s="10">
        <v>0.43470056955395914</v>
      </c>
      <c r="AU339" s="10">
        <v>0.42755045968739136</v>
      </c>
      <c r="AV339" s="10">
        <v>0.35771329076318104</v>
      </c>
      <c r="AW339" s="10">
        <v>0.44493611137231914</v>
      </c>
      <c r="AX339" s="10">
        <v>0.44782749192942745</v>
      </c>
      <c r="AY339" s="10">
        <v>0.5141661718735947</v>
      </c>
      <c r="AZ339" s="10">
        <v>0.28312060498135461</v>
      </c>
      <c r="BA339" s="10">
        <v>0.39917763302531184</v>
      </c>
      <c r="BB339" s="10">
        <v>0.31201298872534333</v>
      </c>
      <c r="BC339" s="10">
        <v>0.417103728011601</v>
      </c>
      <c r="BD339" s="10">
        <v>0</v>
      </c>
      <c r="BE339" s="10">
        <v>0.32993908371163227</v>
      </c>
      <c r="BF339" s="10">
        <v>0.34230470080909892</v>
      </c>
      <c r="BG339" s="10">
        <v>0.62941052540566145</v>
      </c>
    </row>
    <row r="340" x14ac:dyDescent="0.3">
      <c r="A340" s="36">
        <v>9.850000000000005</v>
      </c>
      <c r="B340" s="36">
        <v>9.9000000000000057</v>
      </c>
      <c r="C340" s="37">
        <v>198</v>
      </c>
      <c r="D340" s="2">
        <v>11165165529.256861</v>
      </c>
      <c r="E340" s="2">
        <v>11290285812.616859</v>
      </c>
      <c r="F340" s="2">
        <v>9971417459.6800003</v>
      </c>
      <c r="G340" s="2">
        <v>11351448592.856859</v>
      </c>
      <c r="H340" s="2">
        <v>7807500448.8000002</v>
      </c>
      <c r="I340" s="2">
        <v>10032580239.92</v>
      </c>
      <c r="J340" s="2">
        <v>9936887771.582222</v>
      </c>
      <c r="K340" s="2">
        <v>13072459334.58691</v>
      </c>
      <c r="L340" s="10">
        <v>3286440.306807118</v>
      </c>
      <c r="M340" s="10">
        <v>3323269.168981703</v>
      </c>
      <c r="N340" s="10">
        <v>2935063.3602002459</v>
      </c>
      <c r="O340" s="10">
        <v>3341272.290003994</v>
      </c>
      <c r="P340" s="10">
        <v>2298119.45941287</v>
      </c>
      <c r="Q340" s="10">
        <v>2953066.4812225369</v>
      </c>
      <c r="R340" s="10">
        <v>2924899.6274325899</v>
      </c>
      <c r="S340" s="10">
        <v>3847847.768464108</v>
      </c>
      <c r="T340" s="10">
        <v>48013.337444072087</v>
      </c>
      <c r="U340" s="10">
        <v>48551.389689721284</v>
      </c>
      <c r="V340" s="10">
        <v>42879.886557238868</v>
      </c>
      <c r="W340" s="10">
        <v>48814.406767165019</v>
      </c>
      <c r="X340" s="10">
        <v>33574.437625729443</v>
      </c>
      <c r="Y340" s="10">
        <v>43142.903634682618</v>
      </c>
      <c r="Z340" s="10">
        <v>42731.399231893549</v>
      </c>
      <c r="AA340" s="10">
        <v>56215.234750505973</v>
      </c>
      <c r="AB340" s="10">
        <v>14.132613352399851</v>
      </c>
      <c r="AC340" s="10">
        <v>14.290987769925151</v>
      </c>
      <c r="AD340" s="10">
        <v>12.62159411463792</v>
      </c>
      <c r="AE340" s="10">
        <v>14.36840623026276</v>
      </c>
      <c r="AF340" s="10">
        <v>9.8825570299379901</v>
      </c>
      <c r="AG340" s="10">
        <v>12.699012574975541</v>
      </c>
      <c r="AH340" s="10">
        <v>12.577887218418059</v>
      </c>
      <c r="AI340" s="10">
        <v>16.546822602547088</v>
      </c>
      <c r="AJ340" s="10">
        <v>0.0023383423125243972</v>
      </c>
      <c r="AK340" s="10">
        <v>0.0022166149399443411</v>
      </c>
      <c r="AL340" s="10">
        <v>0.0021187894508636822</v>
      </c>
      <c r="AM340" s="10">
        <v>0.0021834327408741983</v>
      </c>
      <c r="AN340" s="10">
        <v>0.0023073790011689053</v>
      </c>
      <c r="AO340" s="10">
        <v>0.0020850796502826694</v>
      </c>
      <c r="AP340" s="10">
        <v>0.0020873818840878877</v>
      </c>
      <c r="AQ340" s="10">
        <v>0.0021864449091487798</v>
      </c>
      <c r="AR340" s="10">
        <v>0.40548524701744731</v>
      </c>
      <c r="AS340" s="10">
        <v>0.41994998748164369</v>
      </c>
      <c r="AT340" s="10">
        <v>0.43681935900482283</v>
      </c>
      <c r="AU340" s="10">
        <v>0.42973389242826554</v>
      </c>
      <c r="AV340" s="10">
        <v>0.36002066976434993</v>
      </c>
      <c r="AW340" s="10">
        <v>0.44702119102260179</v>
      </c>
      <c r="AX340" s="10">
        <v>0.44991487381351536</v>
      </c>
      <c r="AY340" s="10">
        <v>0.51635261678274347</v>
      </c>
      <c r="AZ340" s="10">
        <v>0.43005634165194673</v>
      </c>
      <c r="BA340" s="10">
        <v>0.44608199341854116</v>
      </c>
      <c r="BB340" s="10">
        <v>0.2771587430664304</v>
      </c>
      <c r="BC340" s="10">
        <v>0.45391584250264838</v>
      </c>
      <c r="BD340" s="10">
        <v>-1.1102230246251565e-16</v>
      </c>
      <c r="BE340" s="10">
        <v>0.28499259215053785</v>
      </c>
      <c r="BF340" s="10">
        <v>0.27273611276058318</v>
      </c>
      <c r="BG340" s="10">
        <v>0.67434628026132537</v>
      </c>
    </row>
    <row r="341" x14ac:dyDescent="0.3">
      <c r="A341" s="36">
        <v>9.9000000000000057</v>
      </c>
      <c r="B341" s="36">
        <v>9.9500000000000064</v>
      </c>
      <c r="C341" s="37">
        <v>199</v>
      </c>
      <c r="D341" s="2">
        <v>8074853639.4249716</v>
      </c>
      <c r="E341" s="2">
        <v>8074853639.4249716</v>
      </c>
      <c r="F341" s="2">
        <v>7676614471.4400005</v>
      </c>
      <c r="G341" s="2">
        <v>8189430918.6249714</v>
      </c>
      <c r="H341" s="2">
        <v>6622693040.7200003</v>
      </c>
      <c r="I341" s="2">
        <v>7791191750.6400003</v>
      </c>
      <c r="J341" s="2">
        <v>7696580637.8535566</v>
      </c>
      <c r="K341" s="2">
        <v>9661571148.9296188</v>
      </c>
      <c r="L341" s="10">
        <v>2376814.2445032508</v>
      </c>
      <c r="M341" s="10">
        <v>2376814.2445032508</v>
      </c>
      <c r="N341" s="10">
        <v>2259593.4787218901</v>
      </c>
      <c r="O341" s="10">
        <v>2410539.7981119701</v>
      </c>
      <c r="P341" s="10">
        <v>1949374.175564226</v>
      </c>
      <c r="Q341" s="10">
        <v>2293319.0323306089</v>
      </c>
      <c r="R341" s="10">
        <v>2265470.473012927</v>
      </c>
      <c r="S341" s="10">
        <v>2843860.8247880088</v>
      </c>
      <c r="T341" s="10">
        <v>41099.88669675609</v>
      </c>
      <c r="U341" s="10">
        <v>41099.88669675609</v>
      </c>
      <c r="V341" s="10">
        <v>39072.904485898543</v>
      </c>
      <c r="W341" s="10">
        <v>41683.069179488732</v>
      </c>
      <c r="X341" s="10">
        <v>33708.590366520933</v>
      </c>
      <c r="Y341" s="10">
        <v>39656.086968631193</v>
      </c>
      <c r="Z341" s="10">
        <v>39174.5295077267</v>
      </c>
      <c r="AA341" s="10">
        <v>49176.059067484537</v>
      </c>
      <c r="AB341" s="10">
        <v>12.097655327320091</v>
      </c>
      <c r="AC341" s="10">
        <v>12.097655327320091</v>
      </c>
      <c r="AD341" s="10">
        <v>11.50101786399834</v>
      </c>
      <c r="AE341" s="10">
        <v>12.26931372436349</v>
      </c>
      <c r="AF341" s="10">
        <v>9.922044574789032</v>
      </c>
      <c r="AG341" s="10">
        <v>11.67267626104174</v>
      </c>
      <c r="AH341" s="10">
        <v>11.530930951004621</v>
      </c>
      <c r="AI341" s="10">
        <v>14.47485773729194</v>
      </c>
      <c r="AJ341" s="10">
        <v>0.0016911322884584031</v>
      </c>
      <c r="AK341" s="10">
        <v>0.0015853310989710665</v>
      </c>
      <c r="AL341" s="10">
        <v>0.001631175289391257</v>
      </c>
      <c r="AM341" s="10">
        <v>0.0015752237655470044</v>
      </c>
      <c r="AN341" s="10">
        <v>0.0019572285590702013</v>
      </c>
      <c r="AO341" s="10">
        <v>0.0016192499817812781</v>
      </c>
      <c r="AP341" s="10">
        <v>0.0016167741210504805</v>
      </c>
      <c r="AQ341" s="10">
        <v>0.0016159540077562175</v>
      </c>
      <c r="AR341" s="10">
        <v>0.40717637930590572</v>
      </c>
      <c r="AS341" s="10">
        <v>0.42153531858061477</v>
      </c>
      <c r="AT341" s="10">
        <v>0.4384505342942141</v>
      </c>
      <c r="AU341" s="10">
        <v>0.43130911619381257</v>
      </c>
      <c r="AV341" s="10">
        <v>0.36197789832342014</v>
      </c>
      <c r="AW341" s="10">
        <v>0.44864044100438305</v>
      </c>
      <c r="AX341" s="10">
        <v>0.45153164793456585</v>
      </c>
      <c r="AY341" s="10">
        <v>0.51796857079049974</v>
      </c>
      <c r="AZ341" s="10">
        <v>0.21927040703476353</v>
      </c>
      <c r="BA341" s="10">
        <v>0.21927040703476353</v>
      </c>
      <c r="BB341" s="10">
        <v>0.15913789514928522</v>
      </c>
      <c r="BC341" s="10">
        <v>0.23657111514482021</v>
      </c>
      <c r="BD341" s="10">
        <v>0</v>
      </c>
      <c r="BE341" s="10">
        <v>0.17643860325934169</v>
      </c>
      <c r="BF341" s="10">
        <v>0.16215270593559117</v>
      </c>
      <c r="BG341" s="10">
        <v>0.45885836615481135</v>
      </c>
    </row>
    <row r="342" x14ac:dyDescent="0.3">
      <c r="A342" s="36">
        <v>9.9500000000000064</v>
      </c>
      <c r="B342" s="36">
        <v>10.000000000000007</v>
      </c>
      <c r="C342" s="37">
        <v>200</v>
      </c>
      <c r="D342" s="2">
        <v>7305984978.951128</v>
      </c>
      <c r="E342" s="2">
        <v>7305984978.951128</v>
      </c>
      <c r="F342" s="2">
        <v>6844835348.6000004</v>
      </c>
      <c r="G342" s="2">
        <v>7305984978.951128</v>
      </c>
      <c r="H342" s="2">
        <v>5399996726.5200005</v>
      </c>
      <c r="I342" s="2">
        <v>6844835348.6000004</v>
      </c>
      <c r="J342" s="2">
        <v>6801621802.4561815</v>
      </c>
      <c r="K342" s="2">
        <v>7615685139.6323891</v>
      </c>
      <c r="L342" s="10">
        <v>2150499.556216653</v>
      </c>
      <c r="M342" s="10">
        <v>2150499.556216653</v>
      </c>
      <c r="N342" s="10">
        <v>2014761.2432750419</v>
      </c>
      <c r="O342" s="10">
        <v>2150499.556216653</v>
      </c>
      <c r="P342" s="10">
        <v>1589476.3809957621</v>
      </c>
      <c r="Q342" s="10">
        <v>2014761.2432750419</v>
      </c>
      <c r="R342" s="10">
        <v>2002041.4372430609</v>
      </c>
      <c r="S342" s="10">
        <v>2241659.0726985619</v>
      </c>
      <c r="T342" s="10">
        <v>45869.103767295928</v>
      </c>
      <c r="U342" s="10">
        <v>45869.103767295928</v>
      </c>
      <c r="V342" s="10">
        <v>42973.871939175922</v>
      </c>
      <c r="W342" s="10">
        <v>45869.103767295928</v>
      </c>
      <c r="X342" s="10">
        <v>33902.753825174703</v>
      </c>
      <c r="Y342" s="10">
        <v>42973.871939175922</v>
      </c>
      <c r="Z342" s="10">
        <v>42702.56469751933</v>
      </c>
      <c r="AA342" s="10">
        <v>47813.491669538293</v>
      </c>
      <c r="AB342" s="10">
        <v>13.50146319487599</v>
      </c>
      <c r="AC342" s="10">
        <v>13.50146319487599</v>
      </c>
      <c r="AD342" s="10">
        <v>12.649258491546551</v>
      </c>
      <c r="AE342" s="10">
        <v>13.50146319487599</v>
      </c>
      <c r="AF342" s="10">
        <v>9.9791961338014552</v>
      </c>
      <c r="AG342" s="10">
        <v>12.649258491546551</v>
      </c>
      <c r="AH342" s="10">
        <v>12.56939984080174</v>
      </c>
      <c r="AI342" s="10">
        <v>14.073789217025229</v>
      </c>
      <c r="AJ342" s="10">
        <v>0.0015301066308585369</v>
      </c>
      <c r="AK342" s="10">
        <v>0.0014343795829556986</v>
      </c>
      <c r="AL342" s="10">
        <v>0.0014544336337491916</v>
      </c>
      <c r="AM342" s="10">
        <v>0.0014052943707479942</v>
      </c>
      <c r="AN342" s="10">
        <v>0.0015958806707552778</v>
      </c>
      <c r="AO342" s="10">
        <v>0.0014225679290470494</v>
      </c>
      <c r="AP342" s="10">
        <v>0.0014287755340728378</v>
      </c>
      <c r="AQ342" s="10">
        <v>0.0012737676650615821</v>
      </c>
      <c r="AR342" s="10">
        <v>0.40870648593676429</v>
      </c>
      <c r="AS342" s="10">
        <v>0.4229696981635705</v>
      </c>
      <c r="AT342" s="10">
        <v>0.4399049679279633</v>
      </c>
      <c r="AU342" s="10">
        <v>0.43271441056456056</v>
      </c>
      <c r="AV342" s="10">
        <v>0.36357377899417542</v>
      </c>
      <c r="AW342" s="10">
        <v>0.4500630089334301</v>
      </c>
      <c r="AX342" s="10">
        <v>0.45296042346863868</v>
      </c>
      <c r="AY342" s="10">
        <v>0.51924233845556134</v>
      </c>
      <c r="AZ342" s="10">
        <v>0.35296100145220488</v>
      </c>
      <c r="BA342" s="10">
        <v>0.35296100145220488</v>
      </c>
      <c r="BB342" s="10">
        <v>0.26756286998920431</v>
      </c>
      <c r="BC342" s="10">
        <v>0.35296100145220488</v>
      </c>
      <c r="BD342" s="10">
        <v>0</v>
      </c>
      <c r="BE342" s="10">
        <v>0.26756286998920431</v>
      </c>
      <c r="BF342" s="10">
        <v>0.2595603565929292</v>
      </c>
      <c r="BG342" s="10">
        <v>0.41031291782657764</v>
      </c>
    </row>
    <row r="343" x14ac:dyDescent="0.3">
      <c r="A343" s="36">
        <v>10</v>
      </c>
      <c r="B343" s="36">
        <v>10.25</v>
      </c>
      <c r="C343" s="37">
        <v>201</v>
      </c>
      <c r="D343" s="2">
        <v>32235694507.510052</v>
      </c>
      <c r="E343" s="2">
        <v>34443097063.59005</v>
      </c>
      <c r="F343" s="2">
        <v>31916443699.599998</v>
      </c>
      <c r="G343" s="2">
        <v>34644800990.470047</v>
      </c>
      <c r="H343" s="2">
        <v>23626125874.119999</v>
      </c>
      <c r="I343" s="2">
        <v>32118147626.48</v>
      </c>
      <c r="J343" s="2">
        <v>32143215614.158958</v>
      </c>
      <c r="K343" s="2">
        <v>38209928149.950012</v>
      </c>
      <c r="L343" s="10">
        <v>9488501.1305742078</v>
      </c>
      <c r="M343" s="10">
        <v>10138244.899678299</v>
      </c>
      <c r="N343" s="10">
        <v>9394530.4034634419</v>
      </c>
      <c r="O343" s="10">
        <v>10197615.977841239</v>
      </c>
      <c r="P343" s="10">
        <v>6954294.7807576805</v>
      </c>
      <c r="Q343" s="10">
        <v>9453901.4816263858</v>
      </c>
      <c r="R343" s="10">
        <v>9461280.1850502435</v>
      </c>
      <c r="S343" s="10">
        <v>11247002.80198692</v>
      </c>
      <c r="T343" s="10">
        <v>46875.19195731527</v>
      </c>
      <c r="U343" s="10">
        <v>50085.062882206061</v>
      </c>
      <c r="V343" s="10">
        <v>46410.95679402988</v>
      </c>
      <c r="W343" s="10">
        <v>50378.368499953547</v>
      </c>
      <c r="X343" s="10">
        <v>34355.679394438208</v>
      </c>
      <c r="Y343" s="10">
        <v>46704.262411777367</v>
      </c>
      <c r="Z343" s="10">
        <v>46740.71475916393</v>
      </c>
      <c r="AA343" s="10">
        <v>55562.560201296532</v>
      </c>
      <c r="AB343" s="10">
        <v>13.797602895735601</v>
      </c>
      <c r="AC343" s="10">
        <v>14.742420879809989</v>
      </c>
      <c r="AD343" s="10">
        <v>13.66095636340606</v>
      </c>
      <c r="AE343" s="10">
        <v>14.828754701001669</v>
      </c>
      <c r="AF343" s="10">
        <v>10.11251371363587</v>
      </c>
      <c r="AG343" s="10">
        <v>13.747290184597739</v>
      </c>
      <c r="AH343" s="10">
        <v>13.758019847621091</v>
      </c>
      <c r="AI343" s="10">
        <v>16.354709378598159</v>
      </c>
      <c r="AJ343" s="10">
        <v>0.0067511841399039369</v>
      </c>
      <c r="AK343" s="10">
        <v>0.0067621922771688506</v>
      </c>
      <c r="AL343" s="10">
        <v>0.00678180654788946</v>
      </c>
      <c r="AM343" s="10">
        <v>0.0066638713257499253</v>
      </c>
      <c r="AN343" s="10">
        <v>0.0069823149007050781</v>
      </c>
      <c r="AO343" s="10">
        <v>0.006675141829843175</v>
      </c>
      <c r="AP343" s="10">
        <v>0.0067521307990623478</v>
      </c>
      <c r="AQ343" s="10">
        <v>0.0063908328757512137</v>
      </c>
      <c r="AR343" s="10">
        <v>0.41545767007666823</v>
      </c>
      <c r="AS343" s="10">
        <v>0.42973189044073934</v>
      </c>
      <c r="AT343" s="10">
        <v>0.44668677447585275</v>
      </c>
      <c r="AU343" s="10">
        <v>0.43937828189031047</v>
      </c>
      <c r="AV343" s="10">
        <v>0.37055609389488048</v>
      </c>
      <c r="AW343" s="10">
        <v>0.45673815076327329</v>
      </c>
      <c r="AX343" s="10">
        <v>0.45971255426770102</v>
      </c>
      <c r="AY343" s="10">
        <v>0.5256331713313126</v>
      </c>
      <c r="AZ343" s="10">
        <v>0.36440881925635349</v>
      </c>
      <c r="BA343" s="10">
        <v>0.45783939555316322</v>
      </c>
      <c r="BB343" s="10">
        <v>0.35089620150382728</v>
      </c>
      <c r="BC343" s="10">
        <v>0.46637672105268346</v>
      </c>
      <c r="BD343" s="10">
        <v>0</v>
      </c>
      <c r="BE343" s="10">
        <v>0.35943352700334774</v>
      </c>
      <c r="BF343" s="10">
        <v>0.36049455528248742</v>
      </c>
      <c r="BG343" s="10">
        <v>0.61727438317786487</v>
      </c>
    </row>
    <row r="344" x14ac:dyDescent="0.3">
      <c r="A344" s="36">
        <v>10.25</v>
      </c>
      <c r="B344" s="36">
        <v>10.5</v>
      </c>
      <c r="C344" s="37">
        <v>202</v>
      </c>
      <c r="D344" s="2">
        <v>47540295598.879173</v>
      </c>
      <c r="E344" s="2">
        <v>50083536614.359169</v>
      </c>
      <c r="F344" s="2">
        <v>47031393467.800003</v>
      </c>
      <c r="G344" s="2">
        <v>50568258756.239166</v>
      </c>
      <c r="H344" s="2">
        <v>36729263149.040001</v>
      </c>
      <c r="I344" s="2">
        <v>47516115609.68</v>
      </c>
      <c r="J344" s="2">
        <v>46994974587.563248</v>
      </c>
      <c r="K344" s="2">
        <v>56739763602.410828</v>
      </c>
      <c r="L344" s="10">
        <v>13993374.593890199</v>
      </c>
      <c r="M344" s="10">
        <v>14741971.62644623</v>
      </c>
      <c r="N344" s="10">
        <v>13843580.444272259</v>
      </c>
      <c r="O344" s="10">
        <v>14884648.45291172</v>
      </c>
      <c r="P344" s="10">
        <v>10811172.52906188</v>
      </c>
      <c r="Q344" s="10">
        <v>13986257.27073775</v>
      </c>
      <c r="R344" s="10">
        <v>13832860.632226011</v>
      </c>
      <c r="S344" s="10">
        <v>16701216.440817229</v>
      </c>
      <c r="T344" s="10">
        <v>45586.241362860157</v>
      </c>
      <c r="U344" s="10">
        <v>48024.947250467863</v>
      </c>
      <c r="V344" s="10">
        <v>45098.25669458654</v>
      </c>
      <c r="W344" s="10">
        <v>48489.745802418503</v>
      </c>
      <c r="X344" s="10">
        <v>35219.576022821748</v>
      </c>
      <c r="Y344" s="10">
        <v>45563.055246537187</v>
      </c>
      <c r="Z344" s="10">
        <v>45063.334743771476</v>
      </c>
      <c r="AA344" s="10">
        <v>54407.58257531975</v>
      </c>
      <c r="AB344" s="10">
        <v>13.418203309047859</v>
      </c>
      <c r="AC344" s="10">
        <v>14.136030671703651</v>
      </c>
      <c r="AD344" s="10">
        <v>13.27456616558448</v>
      </c>
      <c r="AE344" s="10">
        <v>14.272843036166449</v>
      </c>
      <c r="AF344" s="10">
        <v>10.36679966156874</v>
      </c>
      <c r="AG344" s="10">
        <v>13.411378530047269</v>
      </c>
      <c r="AH344" s="10">
        <v>13.2642869712053</v>
      </c>
      <c r="AI344" s="10">
        <v>16.014744421202391</v>
      </c>
      <c r="AJ344" s="10">
        <v>0.0099564564857978939</v>
      </c>
      <c r="AK344" s="10">
        <v>0.0098328702521045148</v>
      </c>
      <c r="AL344" s="10">
        <v>0.009993526070083086</v>
      </c>
      <c r="AM344" s="10">
        <v>0.009726722621714581</v>
      </c>
      <c r="AN344" s="10">
        <v>0.010854732711738424</v>
      </c>
      <c r="AO344" s="10">
        <v>0.0098753145600570351</v>
      </c>
      <c r="AP344" s="10">
        <v>0.0098719499356517901</v>
      </c>
      <c r="AQ344" s="10">
        <v>0.0094900557040988216</v>
      </c>
      <c r="AR344" s="10">
        <v>0.42541412656246613</v>
      </c>
      <c r="AS344" s="10">
        <v>0.43956476069284384</v>
      </c>
      <c r="AT344" s="10">
        <v>0.45668030054593584</v>
      </c>
      <c r="AU344" s="10">
        <v>0.44910500451202506</v>
      </c>
      <c r="AV344" s="10">
        <v>0.3814108266066189</v>
      </c>
      <c r="AW344" s="10">
        <v>0.46661346532333031</v>
      </c>
      <c r="AX344" s="10">
        <v>0.46958450420335279</v>
      </c>
      <c r="AY344" s="10">
        <v>0.53512322703541138</v>
      </c>
      <c r="AZ344" s="10">
        <v>0.29434384256417467</v>
      </c>
      <c r="BA344" s="10">
        <v>0.36358675128140194</v>
      </c>
      <c r="BB344" s="10">
        <v>0.28048834731467442</v>
      </c>
      <c r="BC344" s="10">
        <v>0.37678391616633555</v>
      </c>
      <c r="BD344" s="10">
        <v>0</v>
      </c>
      <c r="BE344" s="10">
        <v>0.29368551219960803</v>
      </c>
      <c r="BF344" s="10">
        <v>0.2794967978765881</v>
      </c>
      <c r="BG344" s="10">
        <v>0.54481083304536293</v>
      </c>
    </row>
    <row r="345" x14ac:dyDescent="0.3">
      <c r="A345" s="36">
        <v>10.5</v>
      </c>
      <c r="B345" s="36">
        <v>10.75</v>
      </c>
      <c r="C345" s="37">
        <v>203</v>
      </c>
      <c r="D345" s="2">
        <v>37883867717.800957</v>
      </c>
      <c r="E345" s="2">
        <v>38756046217.560951</v>
      </c>
      <c r="F345" s="2">
        <v>36655221515.040001</v>
      </c>
      <c r="G345" s="2">
        <v>39576898115.480957</v>
      </c>
      <c r="H345" s="2">
        <v>28663019889.16</v>
      </c>
      <c r="I345" s="2">
        <v>37476073412.959999</v>
      </c>
      <c r="J345" s="2">
        <v>37235830254.83815</v>
      </c>
      <c r="K345" s="2">
        <v>44810783426.545799</v>
      </c>
      <c r="L345" s="10">
        <v>11151027.677940469</v>
      </c>
      <c r="M345" s="10">
        <v>11407751.375303561</v>
      </c>
      <c r="N345" s="10">
        <v>10789378.54761827</v>
      </c>
      <c r="O345" s="10">
        <v>11649367.2077043</v>
      </c>
      <c r="P345" s="10">
        <v>8436892.7295983694</v>
      </c>
      <c r="Q345" s="10">
        <v>11030994.380019009</v>
      </c>
      <c r="R345" s="10">
        <v>10960279.36946073</v>
      </c>
      <c r="S345" s="10">
        <v>13189949.082860259</v>
      </c>
      <c r="T345" s="10">
        <v>47574.987903775916</v>
      </c>
      <c r="U345" s="10">
        <v>48670.279490292523</v>
      </c>
      <c r="V345" s="10">
        <v>46032.040159638731</v>
      </c>
      <c r="W345" s="10">
        <v>49701.1145519403</v>
      </c>
      <c r="X345" s="10">
        <v>35995.343312629193</v>
      </c>
      <c r="Y345" s="10">
        <v>47062.8752212865</v>
      </c>
      <c r="Z345" s="10">
        <v>46761.175156584781</v>
      </c>
      <c r="AA345" s="10">
        <v>56273.886693858083</v>
      </c>
      <c r="AB345" s="10">
        <v>14.00358619253152</v>
      </c>
      <c r="AC345" s="10">
        <v>14.325982704092651</v>
      </c>
      <c r="AD345" s="10">
        <v>13.54942314010367</v>
      </c>
      <c r="AE345" s="10">
        <v>14.62940658861921</v>
      </c>
      <c r="AF345" s="10">
        <v>10.59514494523202</v>
      </c>
      <c r="AG345" s="10">
        <v>13.85284702463024</v>
      </c>
      <c r="AH345" s="10">
        <v>13.76404231765085</v>
      </c>
      <c r="AI345" s="10">
        <v>16.564086664615839</v>
      </c>
      <c r="AJ345" s="10">
        <v>0.0079340920306541288</v>
      </c>
      <c r="AK345" s="10">
        <v>0.0076089509587983955</v>
      </c>
      <c r="AL345" s="10">
        <v>0.0077887318407016759</v>
      </c>
      <c r="AM345" s="10">
        <v>0.0076125522148742337</v>
      </c>
      <c r="AN345" s="10">
        <v>0.008470886506641127</v>
      </c>
      <c r="AO345" s="10">
        <v>0.0077886840849712832</v>
      </c>
      <c r="AP345" s="10">
        <v>0.0078219055402036445</v>
      </c>
      <c r="AQ345" s="10">
        <v>0.0074948643396208839</v>
      </c>
      <c r="AR345" s="10">
        <v>0.43334821859312028</v>
      </c>
      <c r="AS345" s="10">
        <v>0.44717371165164221</v>
      </c>
      <c r="AT345" s="10">
        <v>0.4644690323866375</v>
      </c>
      <c r="AU345" s="10">
        <v>0.45671755672689929</v>
      </c>
      <c r="AV345" s="10">
        <v>0.38988171311326003</v>
      </c>
      <c r="AW345" s="10">
        <v>0.47440214940830161</v>
      </c>
      <c r="AX345" s="10">
        <v>0.47740640974355641</v>
      </c>
      <c r="AY345" s="10">
        <v>0.54261809137503225</v>
      </c>
      <c r="AZ345" s="10">
        <v>0.32169840666817406</v>
      </c>
      <c r="BA345" s="10">
        <v>0.35212710898679611</v>
      </c>
      <c r="BB345" s="10">
        <v>0.27883320239060194</v>
      </c>
      <c r="BC345" s="10">
        <v>0.38076512065110246</v>
      </c>
      <c r="BD345" s="10">
        <v>0</v>
      </c>
      <c r="BE345" s="10">
        <v>0.30747121405490807</v>
      </c>
      <c r="BF345" s="10">
        <v>0.29908957251640755</v>
      </c>
      <c r="BG345" s="10">
        <v>0.56336574442711407</v>
      </c>
    </row>
    <row r="346" x14ac:dyDescent="0.3">
      <c r="A346" s="36">
        <v>10.75</v>
      </c>
      <c r="B346" s="36">
        <v>11</v>
      </c>
      <c r="C346" s="37">
        <v>204</v>
      </c>
      <c r="D346" s="2">
        <v>50478921869.99601</v>
      </c>
      <c r="E346" s="2">
        <v>50849043666.716003</v>
      </c>
      <c r="F346" s="2">
        <v>46554260612.360001</v>
      </c>
      <c r="G346" s="2">
        <v>51239308025.636009</v>
      </c>
      <c r="H346" s="2">
        <v>37253154302.239998</v>
      </c>
      <c r="I346" s="2">
        <v>46944524971.279999</v>
      </c>
      <c r="J346" s="2">
        <v>46549644034.167511</v>
      </c>
      <c r="K346" s="2">
        <v>56349007369.169502</v>
      </c>
      <c r="L346" s="10">
        <v>14858352.34981636</v>
      </c>
      <c r="M346" s="10">
        <v>14967296.83326187</v>
      </c>
      <c r="N346" s="10">
        <v>13703137.506484089</v>
      </c>
      <c r="O346" s="10">
        <v>15082170.23268475</v>
      </c>
      <c r="P346" s="10">
        <v>10965378.662212759</v>
      </c>
      <c r="Q346" s="10">
        <v>13818010.90590697</v>
      </c>
      <c r="R346" s="10">
        <v>13701778.627512559</v>
      </c>
      <c r="S346" s="10">
        <v>16586198.25934062</v>
      </c>
      <c r="T346" s="10">
        <v>50028.068912952484</v>
      </c>
      <c r="U346" s="10">
        <v>50394.884963425611</v>
      </c>
      <c r="V346" s="10">
        <v>46138.460803597984</v>
      </c>
      <c r="W346" s="10">
        <v>50781.663672618371</v>
      </c>
      <c r="X346" s="10">
        <v>36920.427410417316</v>
      </c>
      <c r="Y346" s="10">
        <v>46525.239512790729</v>
      </c>
      <c r="Z346" s="10">
        <v>46133.885458416262</v>
      </c>
      <c r="AA346" s="10">
        <v>55845.72568925791</v>
      </c>
      <c r="AB346" s="10">
        <v>14.72564483853151</v>
      </c>
      <c r="AC346" s="10">
        <v>14.833616283316619</v>
      </c>
      <c r="AD346" s="10">
        <v>13.580747807245199</v>
      </c>
      <c r="AE346" s="10">
        <v>14.94746368991127</v>
      </c>
      <c r="AF346" s="10">
        <v>10.86744128138491</v>
      </c>
      <c r="AG346" s="10">
        <v>13.69459521383985</v>
      </c>
      <c r="AH346" s="10">
        <v>13.57940106511376</v>
      </c>
      <c r="AI346" s="10">
        <v>16.438058476351738</v>
      </c>
      <c r="AJ346" s="10">
        <v>0.010571898695986572</v>
      </c>
      <c r="AK346" s="10">
        <v>0.0099831617856448521</v>
      </c>
      <c r="AL346" s="10">
        <v>0.0098921418822427356</v>
      </c>
      <c r="AM346" s="10">
        <v>0.0098557978611921917</v>
      </c>
      <c r="AN346" s="10">
        <v>0.011009560169478452</v>
      </c>
      <c r="AO346" s="10">
        <v>0.0097565203934599255</v>
      </c>
      <c r="AP346" s="10">
        <v>0.0097784020410838831</v>
      </c>
      <c r="AQ346" s="10">
        <v>0.0094246994497765631</v>
      </c>
      <c r="AR346" s="10">
        <v>0.44392011728910685</v>
      </c>
      <c r="AS346" s="10">
        <v>0.45715687343728706</v>
      </c>
      <c r="AT346" s="10">
        <v>0.47436117426888025</v>
      </c>
      <c r="AU346" s="10">
        <v>0.46657335458809146</v>
      </c>
      <c r="AV346" s="10">
        <v>0.40089127328273849</v>
      </c>
      <c r="AW346" s="10">
        <v>0.48415866980176153</v>
      </c>
      <c r="AX346" s="10">
        <v>0.48718481178464029</v>
      </c>
      <c r="AY346" s="10">
        <v>0.55204279082480878</v>
      </c>
      <c r="AZ346" s="10">
        <v>0.35502409971659121</v>
      </c>
      <c r="BA346" s="10">
        <v>0.3649594140182244</v>
      </c>
      <c r="BB346" s="10">
        <v>0.24967298700826346</v>
      </c>
      <c r="BC346" s="10">
        <v>0.37543542245911343</v>
      </c>
      <c r="BD346" s="10">
        <v>0</v>
      </c>
      <c r="BE346" s="10">
        <v>0.26014899544915226</v>
      </c>
      <c r="BF346" s="10">
        <v>0.24954906251706377</v>
      </c>
      <c r="BG346" s="10">
        <v>0.5125969444628018</v>
      </c>
    </row>
    <row r="347" x14ac:dyDescent="0.3">
      <c r="A347" s="36">
        <v>11</v>
      </c>
      <c r="B347" s="36">
        <v>11.25</v>
      </c>
      <c r="C347" s="37">
        <v>205</v>
      </c>
      <c r="D347" s="2">
        <v>36845047382.602814</v>
      </c>
      <c r="E347" s="2">
        <v>38049626948.722809</v>
      </c>
      <c r="F347" s="2">
        <v>34912900684.480003</v>
      </c>
      <c r="G347" s="2">
        <v>38301394891.562813</v>
      </c>
      <c r="H347" s="2">
        <v>28305272713.16</v>
      </c>
      <c r="I347" s="2">
        <v>35164668627.32</v>
      </c>
      <c r="J347" s="2">
        <v>34869388260.578041</v>
      </c>
      <c r="K347" s="2">
        <v>41442156140.669601</v>
      </c>
      <c r="L347" s="10">
        <v>10845253.346858669</v>
      </c>
      <c r="M347" s="10">
        <v>11199818.51908827</v>
      </c>
      <c r="N347" s="10">
        <v>10276530.49445348</v>
      </c>
      <c r="O347" s="10">
        <v>11273925.8230188</v>
      </c>
      <c r="P347" s="10">
        <v>8331590.6867605802</v>
      </c>
      <c r="Q347" s="10">
        <v>10350637.798384011</v>
      </c>
      <c r="R347" s="10">
        <v>10263722.714453841</v>
      </c>
      <c r="S347" s="10">
        <v>12198401.5359919</v>
      </c>
      <c r="T347" s="10">
        <v>49278.244017743629</v>
      </c>
      <c r="U347" s="10">
        <v>50889.303577028579</v>
      </c>
      <c r="V347" s="10">
        <v>46694.103048145364</v>
      </c>
      <c r="W347" s="10">
        <v>51226.02948741438</v>
      </c>
      <c r="X347" s="10">
        <v>37856.76053727862</v>
      </c>
      <c r="Y347" s="10">
        <v>47030.828958531158</v>
      </c>
      <c r="Z347" s="10">
        <v>46635.907551188109</v>
      </c>
      <c r="AA347" s="10">
        <v>55426.626588777763</v>
      </c>
      <c r="AB347" s="10">
        <v>14.504935637919621</v>
      </c>
      <c r="AC347" s="10">
        <v>14.97914724350907</v>
      </c>
      <c r="AD347" s="10">
        <v>13.74429979972218</v>
      </c>
      <c r="AE347" s="10">
        <v>15.07826172607885</v>
      </c>
      <c r="AF347" s="10">
        <v>11.14304874288222</v>
      </c>
      <c r="AG347" s="10">
        <v>13.84341428229196</v>
      </c>
      <c r="AH347" s="10">
        <v>13.72717009158003</v>
      </c>
      <c r="AI347" s="10">
        <v>16.31469763832785</v>
      </c>
      <c r="AJ347" s="10">
        <v>0.0077165298692567531</v>
      </c>
      <c r="AK347" s="10">
        <v>0.0074702600938230078</v>
      </c>
      <c r="AL347" s="10">
        <v>0.0074185125603698863</v>
      </c>
      <c r="AM347" s="10">
        <v>0.0073672112368121058</v>
      </c>
      <c r="AN347" s="10">
        <v>0.0083651601826987762</v>
      </c>
      <c r="AO347" s="10">
        <v>0.0073083028702836481</v>
      </c>
      <c r="AP347" s="10">
        <v>0.0073248013902815776</v>
      </c>
      <c r="AQ347" s="10">
        <v>0.0069314418196871905</v>
      </c>
      <c r="AR347" s="10">
        <v>0.4516366471583636</v>
      </c>
      <c r="AS347" s="10">
        <v>0.46462713353111007</v>
      </c>
      <c r="AT347" s="10">
        <v>0.48177968682925015</v>
      </c>
      <c r="AU347" s="10">
        <v>0.47394056582490357</v>
      </c>
      <c r="AV347" s="10">
        <v>0.40925643346543727</v>
      </c>
      <c r="AW347" s="10">
        <v>0.4914669726720452</v>
      </c>
      <c r="AX347" s="10">
        <v>0.49450961317492187</v>
      </c>
      <c r="AY347" s="10">
        <v>0.55897423264449597</v>
      </c>
      <c r="AZ347" s="10">
        <v>0.30170261053419933</v>
      </c>
      <c r="BA347" s="10">
        <v>0.34425933056042779</v>
      </c>
      <c r="BB347" s="10">
        <v>0.23344159366632455</v>
      </c>
      <c r="BC347" s="10">
        <v>0.35315406707794428</v>
      </c>
      <c r="BD347" s="10">
        <v>0</v>
      </c>
      <c r="BE347" s="10">
        <v>0.2423363301838406</v>
      </c>
      <c r="BF347" s="10">
        <v>0.23190433859929493</v>
      </c>
      <c r="BG347" s="10">
        <v>0.46411435638286069</v>
      </c>
    </row>
    <row r="348" x14ac:dyDescent="0.3">
      <c r="A348" s="36">
        <v>11.25</v>
      </c>
      <c r="B348" s="36">
        <v>11.5</v>
      </c>
      <c r="C348" s="37">
        <v>206</v>
      </c>
      <c r="D348" s="2">
        <v>33105130099.936722</v>
      </c>
      <c r="E348" s="2">
        <v>34553116848.936722</v>
      </c>
      <c r="F348" s="2">
        <v>31726250738.639999</v>
      </c>
      <c r="G348" s="2">
        <v>34643267540.456718</v>
      </c>
      <c r="H348" s="2">
        <v>25758138983.84</v>
      </c>
      <c r="I348" s="2">
        <v>31816401430.16</v>
      </c>
      <c r="J348" s="2">
        <v>31600481703.739861</v>
      </c>
      <c r="K348" s="2">
        <v>39468291076.708504</v>
      </c>
      <c r="L348" s="10">
        <v>9744417.4595920295</v>
      </c>
      <c r="M348" s="10">
        <v>10170628.96565225</v>
      </c>
      <c r="N348" s="10">
        <v>9338547.5511419028</v>
      </c>
      <c r="O348" s="10">
        <v>10197164.61042361</v>
      </c>
      <c r="P348" s="10">
        <v>7581847.8430087296</v>
      </c>
      <c r="Q348" s="10">
        <v>9365083.1959132683</v>
      </c>
      <c r="R348" s="10">
        <v>9301527.7304718941</v>
      </c>
      <c r="S348" s="10">
        <v>11617398.98037355</v>
      </c>
      <c r="T348" s="10">
        <v>49595.700524249769</v>
      </c>
      <c r="U348" s="10">
        <v>51764.969062077493</v>
      </c>
      <c r="V348" s="10">
        <v>47529.963653393257</v>
      </c>
      <c r="W348" s="10">
        <v>51900.02627783778</v>
      </c>
      <c r="X348" s="10">
        <v>38588.972260434457</v>
      </c>
      <c r="Y348" s="10">
        <v>47665.020869153559</v>
      </c>
      <c r="Z348" s="10">
        <v>47341.545623580307</v>
      </c>
      <c r="AA348" s="10">
        <v>59128.525957615733</v>
      </c>
      <c r="AB348" s="10">
        <v>14.59837821661727</v>
      </c>
      <c r="AC348" s="10">
        <v>15.23689732681985</v>
      </c>
      <c r="AD348" s="10">
        <v>13.99033340995042</v>
      </c>
      <c r="AE348" s="10">
        <v>15.276651101758221</v>
      </c>
      <c r="AF348" s="10">
        <v>11.35857354757862</v>
      </c>
      <c r="AG348" s="10">
        <v>14.03008718488879</v>
      </c>
      <c r="AH348" s="10">
        <v>13.93487300445228</v>
      </c>
      <c r="AI348" s="10">
        <v>17.404343041758128</v>
      </c>
      <c r="AJ348" s="10">
        <v>0.0069332717254805849</v>
      </c>
      <c r="AK348" s="10">
        <v>0.0067837923946447408</v>
      </c>
      <c r="AL348" s="10">
        <v>0.0067413931522072477</v>
      </c>
      <c r="AM348" s="10">
        <v>0.0066635763691249442</v>
      </c>
      <c r="AN348" s="10">
        <v>0.0076123964885122034</v>
      </c>
      <c r="AO348" s="10">
        <v>0.006612429662240113</v>
      </c>
      <c r="AP348" s="10">
        <v>0.0066381219706916697</v>
      </c>
      <c r="AQ348" s="10">
        <v>0.0066013013992824521</v>
      </c>
      <c r="AR348" s="10">
        <v>0.45856991888384419</v>
      </c>
      <c r="AS348" s="10">
        <v>0.47141092592575479</v>
      </c>
      <c r="AT348" s="10">
        <v>0.48852107998145738</v>
      </c>
      <c r="AU348" s="10">
        <v>0.48060414219402853</v>
      </c>
      <c r="AV348" s="10">
        <v>0.41686882995394947</v>
      </c>
      <c r="AW348" s="10">
        <v>0.49807940233428533</v>
      </c>
      <c r="AX348" s="10">
        <v>0.5011477351456135</v>
      </c>
      <c r="AY348" s="10">
        <v>0.56557553404377847</v>
      </c>
      <c r="AZ348" s="10">
        <v>0.28522988872394994</v>
      </c>
      <c r="BA348" s="10">
        <v>0.34144461564612505</v>
      </c>
      <c r="BB348" s="10">
        <v>0.23169809583465018</v>
      </c>
      <c r="BC348" s="10">
        <v>0.34494450713970526</v>
      </c>
      <c r="BD348" s="10">
        <v>-1.1102230246251565e-16</v>
      </c>
      <c r="BE348" s="10">
        <v>0.23519798732823038</v>
      </c>
      <c r="BF348" s="10">
        <v>0.22681540477614459</v>
      </c>
      <c r="BG348" s="10">
        <v>0.53226485428430603</v>
      </c>
    </row>
    <row r="349" x14ac:dyDescent="0.3">
      <c r="A349" s="36">
        <v>11.5</v>
      </c>
      <c r="B349" s="36">
        <v>11.75</v>
      </c>
      <c r="C349" s="37">
        <v>207</v>
      </c>
      <c r="D349" s="2">
        <v>35451481408.516983</v>
      </c>
      <c r="E349" s="2">
        <v>38658312991.39698</v>
      </c>
      <c r="F349" s="2">
        <v>35225896458.120003</v>
      </c>
      <c r="G349" s="2">
        <v>38860096614.636978</v>
      </c>
      <c r="H349" s="2">
        <v>27537109809.919998</v>
      </c>
      <c r="I349" s="2">
        <v>35427680081.360001</v>
      </c>
      <c r="J349" s="2">
        <v>35070929418.186577</v>
      </c>
      <c r="K349" s="2">
        <v>43240926538.75647</v>
      </c>
      <c r="L349" s="10">
        <v>10435060.468353679</v>
      </c>
      <c r="M349" s="10">
        <v>11378983.82923021</v>
      </c>
      <c r="N349" s="10">
        <v>10368660.066886179</v>
      </c>
      <c r="O349" s="10">
        <v>11438378.365829941</v>
      </c>
      <c r="P349" s="10">
        <v>8105483.7364617484</v>
      </c>
      <c r="Q349" s="10">
        <v>10428054.60348591</v>
      </c>
      <c r="R349" s="10">
        <v>10323045.881863199</v>
      </c>
      <c r="S349" s="10">
        <v>12727865.387062781</v>
      </c>
      <c r="T349" s="10">
        <v>50696.901552757583</v>
      </c>
      <c r="U349" s="10">
        <v>55282.78678503121</v>
      </c>
      <c r="V349" s="10">
        <v>50374.306908819468</v>
      </c>
      <c r="W349" s="10">
        <v>55571.344669664468</v>
      </c>
      <c r="X349" s="10">
        <v>39379.063712288153</v>
      </c>
      <c r="Y349" s="10">
        <v>50662.864793452733</v>
      </c>
      <c r="Z349" s="10">
        <v>50152.698432804151</v>
      </c>
      <c r="AA349" s="10">
        <v>61836.090021860196</v>
      </c>
      <c r="AB349" s="10">
        <v>14.92251415857911</v>
      </c>
      <c r="AC349" s="10">
        <v>16.272358729198629</v>
      </c>
      <c r="AD349" s="10">
        <v>14.827559181170111</v>
      </c>
      <c r="AE349" s="10">
        <v>16.35729506627494</v>
      </c>
      <c r="AF349" s="10">
        <v>11.591135114770051</v>
      </c>
      <c r="AG349" s="10">
        <v>14.91249551824642</v>
      </c>
      <c r="AH349" s="10">
        <v>14.762329245617581</v>
      </c>
      <c r="AI349" s="10">
        <v>18.201308178609779</v>
      </c>
      <c r="AJ349" s="10">
        <v>0.0074246726393786691</v>
      </c>
      <c r="AK349" s="10">
        <v>0.0075897630540066562</v>
      </c>
      <c r="AL349" s="10">
        <v>0.0074850198694896702</v>
      </c>
      <c r="AM349" s="10">
        <v>0.007474676607823044</v>
      </c>
      <c r="AN349" s="10">
        <v>0.0081381422063264083</v>
      </c>
      <c r="AO349" s="10">
        <v>0.0073629647635848304</v>
      </c>
      <c r="AP349" s="10">
        <v>0.0073671379216946895</v>
      </c>
      <c r="AQ349" s="10">
        <v>0.0072322966381236052</v>
      </c>
      <c r="AR349" s="10">
        <v>0.46599459152322287</v>
      </c>
      <c r="AS349" s="10">
        <v>0.47900068897976145</v>
      </c>
      <c r="AT349" s="10">
        <v>0.49600609985094707</v>
      </c>
      <c r="AU349" s="10">
        <v>0.48807881880185155</v>
      </c>
      <c r="AV349" s="10">
        <v>0.42500697216027589</v>
      </c>
      <c r="AW349" s="10">
        <v>0.50544236709787016</v>
      </c>
      <c r="AX349" s="10">
        <v>0.50851487306730825</v>
      </c>
      <c r="AY349" s="10">
        <v>0.57280783068190211</v>
      </c>
      <c r="AZ349" s="10">
        <v>0.28740748950152706</v>
      </c>
      <c r="BA349" s="10">
        <v>0.4038623972611195</v>
      </c>
      <c r="BB349" s="10">
        <v>0.27921545511759494</v>
      </c>
      <c r="BC349" s="10">
        <v>0.41119009521609162</v>
      </c>
      <c r="BD349" s="10">
        <v>-1.1102230246251565e-16</v>
      </c>
      <c r="BE349" s="10">
        <v>0.28654315307256728</v>
      </c>
      <c r="BF349" s="10">
        <v>0.27358788414144275</v>
      </c>
      <c r="BG349" s="10">
        <v>0.57027832031883419</v>
      </c>
    </row>
    <row r="350" x14ac:dyDescent="0.3">
      <c r="A350" s="36">
        <v>11.75</v>
      </c>
      <c r="B350" s="36">
        <v>12</v>
      </c>
      <c r="C350" s="37">
        <v>208</v>
      </c>
      <c r="D350" s="2">
        <v>32038752892.61338</v>
      </c>
      <c r="E350" s="2">
        <v>33681981427.77338</v>
      </c>
      <c r="F350" s="2">
        <v>31194199294.799999</v>
      </c>
      <c r="G350" s="2">
        <v>33821385795.333382</v>
      </c>
      <c r="H350" s="2">
        <v>23166895920.119999</v>
      </c>
      <c r="I350" s="2">
        <v>31333603662.360001</v>
      </c>
      <c r="J350" s="2">
        <v>30868571195.724499</v>
      </c>
      <c r="K350" s="2">
        <v>37355265074.133118</v>
      </c>
      <c r="L350" s="10">
        <v>9430531.8277825825</v>
      </c>
      <c r="M350" s="10">
        <v>9914212.2960295118</v>
      </c>
      <c r="N350" s="10">
        <v>9181939.4555656351</v>
      </c>
      <c r="O350" s="10">
        <v>9955245.6449121274</v>
      </c>
      <c r="P350" s="10">
        <v>6819121.520051063</v>
      </c>
      <c r="Q350" s="10">
        <v>9222972.8044482488</v>
      </c>
      <c r="R350" s="10">
        <v>9086091.5877461657</v>
      </c>
      <c r="S350" s="10">
        <v>10995434.72861225</v>
      </c>
      <c r="T350" s="10">
        <v>55732.07361758269</v>
      </c>
      <c r="U350" s="10">
        <v>58590.503656948043</v>
      </c>
      <c r="V350" s="10">
        <v>54262.955158287681</v>
      </c>
      <c r="W350" s="10">
        <v>58833.000438939132</v>
      </c>
      <c r="X350" s="10">
        <v>40299.294833310429</v>
      </c>
      <c r="Y350" s="10">
        <v>54505.451940278777</v>
      </c>
      <c r="Z350" s="10">
        <v>53696.518341896699</v>
      </c>
      <c r="AA350" s="10">
        <v>64980.256569096578</v>
      </c>
      <c r="AB350" s="10">
        <v>16.404605255409621</v>
      </c>
      <c r="AC350" s="10">
        <v>17.24597743846795</v>
      </c>
      <c r="AD350" s="10">
        <v>15.97217367994843</v>
      </c>
      <c r="AE350" s="10">
        <v>17.317355797930539</v>
      </c>
      <c r="AF350" s="10">
        <v>11.862002988585379</v>
      </c>
      <c r="AG350" s="10">
        <v>16.043552039411011</v>
      </c>
      <c r="AH350" s="10">
        <v>15.805444330547489</v>
      </c>
      <c r="AI350" s="10">
        <v>19.12678623310665</v>
      </c>
      <c r="AJ350" s="10">
        <v>0.0067099382748065451</v>
      </c>
      <c r="AK350" s="10">
        <v>0.0066127629077643016</v>
      </c>
      <c r="AL350" s="10">
        <v>0.006628339517547651</v>
      </c>
      <c r="AM350" s="10">
        <v>0.0065054887473778517</v>
      </c>
      <c r="AN350" s="10">
        <v>0.0068465970023179924</v>
      </c>
      <c r="AO350" s="10">
        <v>0.0065120893931599729</v>
      </c>
      <c r="AP350" s="10">
        <v>0.0064843739592092414</v>
      </c>
      <c r="AQ350" s="10">
        <v>0.0062478855019381489</v>
      </c>
      <c r="AR350" s="10">
        <v>0.4727045297980294</v>
      </c>
      <c r="AS350" s="10">
        <v>0.48561345188752575</v>
      </c>
      <c r="AT350" s="10">
        <v>0.50263443936849472</v>
      </c>
      <c r="AU350" s="10">
        <v>0.49458430754922938</v>
      </c>
      <c r="AV350" s="10">
        <v>0.43185356916259388</v>
      </c>
      <c r="AW350" s="10">
        <v>0.51195445649103011</v>
      </c>
      <c r="AX350" s="10">
        <v>0.51499924702651745</v>
      </c>
      <c r="AY350" s="10">
        <v>0.57905571618384022</v>
      </c>
      <c r="AZ350" s="10">
        <v>0.38295406527847975</v>
      </c>
      <c r="BA350" s="10">
        <v>0.45388409150322251</v>
      </c>
      <c r="BB350" s="10">
        <v>0.34649887504818633</v>
      </c>
      <c r="BC350" s="10">
        <v>0.45990148667090813</v>
      </c>
      <c r="BD350" s="10">
        <v>0</v>
      </c>
      <c r="BE350" s="10">
        <v>0.35251627021587173</v>
      </c>
      <c r="BF350" s="10">
        <v>0.33244312497280837</v>
      </c>
      <c r="BG350" s="10">
        <v>0.61244152876306557</v>
      </c>
    </row>
    <row r="351" x14ac:dyDescent="0.3">
      <c r="A351" s="36">
        <v>12</v>
      </c>
      <c r="B351" s="36">
        <v>12.25</v>
      </c>
      <c r="C351" s="37">
        <v>209</v>
      </c>
      <c r="D351" s="2">
        <v>32698283665.951889</v>
      </c>
      <c r="E351" s="2">
        <v>33066903842.111889</v>
      </c>
      <c r="F351" s="2">
        <v>30409749521.080002</v>
      </c>
      <c r="G351" s="2">
        <v>33263631116.551891</v>
      </c>
      <c r="H351" s="2">
        <v>26328636431.799999</v>
      </c>
      <c r="I351" s="2">
        <v>30606476795.52</v>
      </c>
      <c r="J351" s="2">
        <v>30563161072.310829</v>
      </c>
      <c r="K351" s="2">
        <v>38171615527.896004</v>
      </c>
      <c r="L351" s="10">
        <v>9624663.1652356349</v>
      </c>
      <c r="M351" s="10">
        <v>9733165.6501885112</v>
      </c>
      <c r="N351" s="10">
        <v>8951038.5031109937</v>
      </c>
      <c r="O351" s="10">
        <v>9791071.8623690456</v>
      </c>
      <c r="P351" s="10">
        <v>7749772.429795499</v>
      </c>
      <c r="Q351" s="10">
        <v>9008944.715291528</v>
      </c>
      <c r="R351" s="10">
        <v>8996194.8336798195</v>
      </c>
      <c r="S351" s="10">
        <v>11235725.571474951</v>
      </c>
      <c r="T351" s="10">
        <v>51173.345372406402</v>
      </c>
      <c r="U351" s="10">
        <v>51750.241939167652</v>
      </c>
      <c r="V351" s="10">
        <v>47591.752240837217</v>
      </c>
      <c r="W351" s="10">
        <v>52058.123321014398</v>
      </c>
      <c r="X351" s="10">
        <v>41204.743927032679</v>
      </c>
      <c r="Y351" s="10">
        <v>47899.63362268397</v>
      </c>
      <c r="Z351" s="10">
        <v>47831.843811864434</v>
      </c>
      <c r="AA351" s="10">
        <v>59739.198692735663</v>
      </c>
      <c r="AB351" s="10">
        <v>15.06275428029697</v>
      </c>
      <c r="AC351" s="10">
        <v>15.23256243270588</v>
      </c>
      <c r="AD351" s="10">
        <v>14.00852073585655</v>
      </c>
      <c r="AE351" s="10">
        <v>15.323186595900349</v>
      </c>
      <c r="AF351" s="10">
        <v>12.128519807308161</v>
      </c>
      <c r="AG351" s="10">
        <v>14.099144899051019</v>
      </c>
      <c r="AH351" s="10">
        <v>14.07919112710877</v>
      </c>
      <c r="AI351" s="10">
        <v>17.584093130165449</v>
      </c>
      <c r="AJ351" s="10">
        <v>0.0068480650862423643</v>
      </c>
      <c r="AK351" s="10">
        <v>0.0064920050998371918</v>
      </c>
      <c r="AL351" s="10">
        <v>0.0064616546994652607</v>
      </c>
      <c r="AM351" s="10">
        <v>0.0063982055388018457</v>
      </c>
      <c r="AN351" s="10">
        <v>0.0077809976740357565</v>
      </c>
      <c r="AO351" s="10">
        <v>0.0063609700004449068</v>
      </c>
      <c r="AP351" s="10">
        <v>0.0064202183026812586</v>
      </c>
      <c r="AQ351" s="10">
        <v>0.0063844248667223012</v>
      </c>
      <c r="AR351" s="10">
        <v>0.47955259488427177</v>
      </c>
      <c r="AS351" s="10">
        <v>0.49210545698736297</v>
      </c>
      <c r="AT351" s="10">
        <v>0.50909609406795997</v>
      </c>
      <c r="AU351" s="10">
        <v>0.50098251308803121</v>
      </c>
      <c r="AV351" s="10">
        <v>0.43963456683662966</v>
      </c>
      <c r="AW351" s="10">
        <v>0.518315426491475</v>
      </c>
      <c r="AX351" s="10">
        <v>0.52141946532919869</v>
      </c>
      <c r="AY351" s="10">
        <v>0.58544014105056252</v>
      </c>
      <c r="AZ351" s="10">
        <v>0.24192848918140553</v>
      </c>
      <c r="BA351" s="10">
        <v>0.25592922093653647</v>
      </c>
      <c r="BB351" s="10">
        <v>0.15500662557483569</v>
      </c>
      <c r="BC351" s="10">
        <v>0.26340120965686364</v>
      </c>
      <c r="BD351" s="10">
        <v>-1.1102230246251565e-16</v>
      </c>
      <c r="BE351" s="10">
        <v>0.16247861429516264</v>
      </c>
      <c r="BF351" s="10">
        <v>0.16083341997143186</v>
      </c>
      <c r="BG351" s="10">
        <v>0.44981361365877381</v>
      </c>
    </row>
    <row r="352" x14ac:dyDescent="0.3">
      <c r="A352" s="36">
        <v>12.25</v>
      </c>
      <c r="B352" s="36">
        <v>12.5</v>
      </c>
      <c r="C352" s="37">
        <v>210</v>
      </c>
      <c r="D352" s="2">
        <v>30213998964.851891</v>
      </c>
      <c r="E352" s="2">
        <v>31787148520.051891</v>
      </c>
      <c r="F352" s="2">
        <v>29985270581</v>
      </c>
      <c r="G352" s="2">
        <v>32303653978.65189</v>
      </c>
      <c r="H352" s="2">
        <v>23301005677.720001</v>
      </c>
      <c r="I352" s="2">
        <v>30501776039.599998</v>
      </c>
      <c r="J352" s="2">
        <v>30165016835.79195</v>
      </c>
      <c r="K352" s="2">
        <v>34094098352.325771</v>
      </c>
      <c r="L352" s="10">
        <v>8893419.7856470887</v>
      </c>
      <c r="M352" s="10">
        <v>9356472.67038019</v>
      </c>
      <c r="N352" s="10">
        <v>8826094.1219091043</v>
      </c>
      <c r="O352" s="10">
        <v>9508504.8416347001</v>
      </c>
      <c r="P352" s="10">
        <v>6858596.4129004218</v>
      </c>
      <c r="Q352" s="10">
        <v>8978126.2931636143</v>
      </c>
      <c r="R352" s="10">
        <v>8879002.0107530244</v>
      </c>
      <c r="S352" s="10">
        <v>10035517.946932521</v>
      </c>
      <c r="T352" s="10">
        <v>54490.495570373583</v>
      </c>
      <c r="U352" s="10">
        <v>57327.647281700563</v>
      </c>
      <c r="V352" s="10">
        <v>54077.987348552342</v>
      </c>
      <c r="W352" s="10">
        <v>58259.157156863323</v>
      </c>
      <c r="X352" s="10">
        <v>42023.015495038613</v>
      </c>
      <c r="Y352" s="10">
        <v>55009.497223715101</v>
      </c>
      <c r="Z352" s="10">
        <v>54402.157032675459</v>
      </c>
      <c r="AA352" s="10">
        <v>61488.196825732433</v>
      </c>
      <c r="AB352" s="10">
        <v>16.039149666981231</v>
      </c>
      <c r="AC352" s="10">
        <v>16.87425862404946</v>
      </c>
      <c r="AD352" s="10">
        <v>15.91772883864418</v>
      </c>
      <c r="AE352" s="10">
        <v>17.148446372713089</v>
      </c>
      <c r="AF352" s="10">
        <v>12.36937612564596</v>
      </c>
      <c r="AG352" s="10">
        <v>16.191916587307819</v>
      </c>
      <c r="AH352" s="10">
        <v>16.013147425440369</v>
      </c>
      <c r="AI352" s="10">
        <v>18.098906631653549</v>
      </c>
      <c r="AJ352" s="10">
        <v>0.006327776513921861</v>
      </c>
      <c r="AK352" s="10">
        <v>0.0062407515165858766</v>
      </c>
      <c r="AL352" s="10">
        <v>0.0063714587464834497</v>
      </c>
      <c r="AM352" s="10">
        <v>0.0062135554920491739</v>
      </c>
      <c r="AN352" s="10">
        <v>0.0068862309466984455</v>
      </c>
      <c r="AO352" s="10">
        <v>0.0063392099536456444</v>
      </c>
      <c r="AP352" s="10">
        <v>0.0063365825521658654</v>
      </c>
      <c r="AQ352" s="10">
        <v>0.0057024363867960812</v>
      </c>
      <c r="AR352" s="10">
        <v>0.48588037139819362</v>
      </c>
      <c r="AS352" s="10">
        <v>0.49834620850394884</v>
      </c>
      <c r="AT352" s="10">
        <v>0.51546755281444345</v>
      </c>
      <c r="AU352" s="10">
        <v>0.50719606858008037</v>
      </c>
      <c r="AV352" s="10">
        <v>0.44652079778332809</v>
      </c>
      <c r="AW352" s="10">
        <v>0.52465463644512067</v>
      </c>
      <c r="AX352" s="10">
        <v>0.52775604788136454</v>
      </c>
      <c r="AY352" s="10">
        <v>0.59114257743735865</v>
      </c>
      <c r="AZ352" s="10">
        <v>0.29668218542781477</v>
      </c>
      <c r="BA352" s="10">
        <v>0.36419641966124172</v>
      </c>
      <c r="BB352" s="10">
        <v>0.28686594028305712</v>
      </c>
      <c r="BC352" s="10">
        <v>0.3863630791498438</v>
      </c>
      <c r="BD352" s="10">
        <v>0</v>
      </c>
      <c r="BE352" s="10">
        <v>0.30903259977165898</v>
      </c>
      <c r="BF352" s="10">
        <v>0.29458003886223638</v>
      </c>
      <c r="BG352" s="10">
        <v>0.46320286874681682</v>
      </c>
    </row>
    <row r="353" x14ac:dyDescent="0.3">
      <c r="A353" s="36">
        <v>12.5</v>
      </c>
      <c r="B353" s="36">
        <v>12.75</v>
      </c>
      <c r="C353" s="37">
        <v>211</v>
      </c>
      <c r="D353" s="2">
        <v>30197957963.985378</v>
      </c>
      <c r="E353" s="2">
        <v>30799545831.90538</v>
      </c>
      <c r="F353" s="2">
        <v>27799824724.52</v>
      </c>
      <c r="G353" s="2">
        <v>30896833203.625381</v>
      </c>
      <c r="H353" s="2">
        <v>22823941446.599998</v>
      </c>
      <c r="I353" s="2">
        <v>27897112096.240002</v>
      </c>
      <c r="J353" s="2">
        <v>27530685665.729599</v>
      </c>
      <c r="K353" s="2">
        <v>32033077943.946381</v>
      </c>
      <c r="L353" s="10">
        <v>8888698.1546357907</v>
      </c>
      <c r="M353" s="10">
        <v>9065774.1336741447</v>
      </c>
      <c r="N353" s="10">
        <v>8182813.2558744624</v>
      </c>
      <c r="O353" s="10">
        <v>9094410.4435368273</v>
      </c>
      <c r="P353" s="10">
        <v>6718173.6745200194</v>
      </c>
      <c r="Q353" s="10">
        <v>8211449.5657371441</v>
      </c>
      <c r="R353" s="10">
        <v>8103592.8046749542</v>
      </c>
      <c r="S353" s="10">
        <v>9428861.4199422859</v>
      </c>
      <c r="T353" s="10">
        <v>56815.195073649113</v>
      </c>
      <c r="U353" s="10">
        <v>57947.03756811771</v>
      </c>
      <c r="V353" s="10">
        <v>52303.287083866402</v>
      </c>
      <c r="W353" s="10">
        <v>58130.076467935593</v>
      </c>
      <c r="X353" s="10">
        <v>42941.535556299757</v>
      </c>
      <c r="Y353" s="10">
        <v>52486.325983684277</v>
      </c>
      <c r="Z353" s="10">
        <v>51796.922112256347</v>
      </c>
      <c r="AA353" s="10">
        <v>60267.835804170703</v>
      </c>
      <c r="AB353" s="10">
        <v>16.723419517594689</v>
      </c>
      <c r="AC353" s="10">
        <v>17.056574703250622</v>
      </c>
      <c r="AD353" s="10">
        <v>15.395349974928999</v>
      </c>
      <c r="AE353" s="10">
        <v>17.11045177444127</v>
      </c>
      <c r="AF353" s="10">
        <v>12.639740353030639</v>
      </c>
      <c r="AG353" s="10">
        <v>15.44922704611964</v>
      </c>
      <c r="AH353" s="10">
        <v>15.24630263225469</v>
      </c>
      <c r="AI353" s="10">
        <v>17.739696225000159</v>
      </c>
      <c r="AJ353" s="10">
        <v>0.0063244170159401144</v>
      </c>
      <c r="AK353" s="10">
        <v>0.0060468560820851492</v>
      </c>
      <c r="AL353" s="10">
        <v>0.0059070814756623999</v>
      </c>
      <c r="AM353" s="10">
        <v>0.0059429557958423102</v>
      </c>
      <c r="AN353" s="10">
        <v>0.0067452424195361743</v>
      </c>
      <c r="AO353" s="10">
        <v>0.0057978804397769129</v>
      </c>
      <c r="AP353" s="10">
        <v>0.0057832045441338163</v>
      </c>
      <c r="AQ353" s="10">
        <v>0.0053577187277684384</v>
      </c>
      <c r="AR353" s="10">
        <v>0.49220478841413373</v>
      </c>
      <c r="AS353" s="10">
        <v>0.50439306458603395</v>
      </c>
      <c r="AT353" s="10">
        <v>0.52137463429010589</v>
      </c>
      <c r="AU353" s="10">
        <v>0.51313902437592274</v>
      </c>
      <c r="AV353" s="10">
        <v>0.45326604020286426</v>
      </c>
      <c r="AW353" s="10">
        <v>0.53045251688489758</v>
      </c>
      <c r="AX353" s="10">
        <v>0.53353925242549838</v>
      </c>
      <c r="AY353" s="10">
        <v>0.59650029616512712</v>
      </c>
      <c r="AZ353" s="10">
        <v>0.32308251993364023</v>
      </c>
      <c r="BA353" s="10">
        <v>0.34944027542155642</v>
      </c>
      <c r="BB353" s="10">
        <v>0.21801156866625426</v>
      </c>
      <c r="BC353" s="10">
        <v>0.35370278949904921</v>
      </c>
      <c r="BD353" s="10">
        <v>0</v>
      </c>
      <c r="BE353" s="10">
        <v>0.22227408274374683</v>
      </c>
      <c r="BF353" s="10">
        <v>0.20621960629112746</v>
      </c>
      <c r="BG353" s="10">
        <v>0.40348580979724846</v>
      </c>
    </row>
    <row r="354" x14ac:dyDescent="0.3">
      <c r="A354" s="36">
        <v>12.75</v>
      </c>
      <c r="B354" s="36">
        <v>13</v>
      </c>
      <c r="C354" s="37">
        <v>212</v>
      </c>
      <c r="D354" s="2">
        <v>33892290287.037369</v>
      </c>
      <c r="E354" s="2">
        <v>35151837735.43737</v>
      </c>
      <c r="F354" s="2">
        <v>32826888553.439999</v>
      </c>
      <c r="G354" s="2">
        <v>35303103779.197372</v>
      </c>
      <c r="H354" s="2">
        <v>27289509377.639999</v>
      </c>
      <c r="I354" s="2">
        <v>32978154597.200001</v>
      </c>
      <c r="J354" s="2">
        <v>32794332997.600941</v>
      </c>
      <c r="K354" s="2">
        <v>37334033903.344872</v>
      </c>
      <c r="L354" s="10">
        <v>9976116.2158731278</v>
      </c>
      <c r="M354" s="10">
        <v>10346861.055428891</v>
      </c>
      <c r="N354" s="10">
        <v>9662517.7124687955</v>
      </c>
      <c r="O354" s="10">
        <v>10391385.8609019</v>
      </c>
      <c r="P354" s="10">
        <v>8032603.1294975616</v>
      </c>
      <c r="Q354" s="10">
        <v>9707042.5179418065</v>
      </c>
      <c r="R354" s="10">
        <v>9652935.0609049108</v>
      </c>
      <c r="S354" s="10">
        <v>10989185.383248201</v>
      </c>
      <c r="T354" s="10">
        <v>54193.934154641938</v>
      </c>
      <c r="U354" s="10">
        <v>56207.956544546469</v>
      </c>
      <c r="V354" s="10">
        <v>52490.351690611758</v>
      </c>
      <c r="W354" s="10">
        <v>56449.831671483473</v>
      </c>
      <c r="X354" s="10">
        <v>43636.055923017513</v>
      </c>
      <c r="Y354" s="10">
        <v>52732.226817548762</v>
      </c>
      <c r="Z354" s="10">
        <v>52438.295201228269</v>
      </c>
      <c r="AA354" s="10">
        <v>59697.298646674113</v>
      </c>
      <c r="AB354" s="10">
        <v>15.951857509283229</v>
      </c>
      <c r="AC354" s="10">
        <v>16.544680279680151</v>
      </c>
      <c r="AD354" s="10">
        <v>15.45041200351908</v>
      </c>
      <c r="AE354" s="10">
        <v>16.615875656434469</v>
      </c>
      <c r="AF354" s="10">
        <v>12.84417079529311</v>
      </c>
      <c r="AG354" s="10">
        <v>15.52160738027341</v>
      </c>
      <c r="AH354" s="10">
        <v>15.43508929786886</v>
      </c>
      <c r="AI354" s="10">
        <v>17.57175994980436</v>
      </c>
      <c r="AJ354" s="10">
        <v>0.0070981282130453127</v>
      </c>
      <c r="AK354" s="10">
        <v>0.0069013389017837361</v>
      </c>
      <c r="AL354" s="10">
        <v>0.0069752635924580494</v>
      </c>
      <c r="AM354" s="10">
        <v>0.0067904948003274799</v>
      </c>
      <c r="AN354" s="10">
        <v>0.0080649679501262669</v>
      </c>
      <c r="AO354" s="10">
        <v>0.0068538778071159387</v>
      </c>
      <c r="AP354" s="10">
        <v>0.0068889070877609457</v>
      </c>
      <c r="AQ354" s="10">
        <v>0.0062443344650523498</v>
      </c>
      <c r="AR354" s="10">
        <v>0.49930291662717907</v>
      </c>
      <c r="AS354" s="10">
        <v>0.51129440348781763</v>
      </c>
      <c r="AT354" s="10">
        <v>0.52834989788256392</v>
      </c>
      <c r="AU354" s="10">
        <v>0.51992951917625019</v>
      </c>
      <c r="AV354" s="10">
        <v>0.46133100815299055</v>
      </c>
      <c r="AW354" s="10">
        <v>0.53730639469201358</v>
      </c>
      <c r="AX354" s="10">
        <v>0.54042815951325929</v>
      </c>
      <c r="AY354" s="10">
        <v>0.60274463063017947</v>
      </c>
      <c r="AZ354" s="10">
        <v>0.24195308233747292</v>
      </c>
      <c r="BA354" s="10">
        <v>0.28810808758033102</v>
      </c>
      <c r="BB354" s="10">
        <v>0.20291237556425701</v>
      </c>
      <c r="BC354" s="10">
        <v>0.29365109832730862</v>
      </c>
      <c r="BD354" s="10">
        <v>0</v>
      </c>
      <c r="BE354" s="10">
        <v>0.20845538631123439</v>
      </c>
      <c r="BF354" s="10">
        <v>0.20171940593667803</v>
      </c>
      <c r="BG354" s="10">
        <v>0.36807274131263723</v>
      </c>
    </row>
    <row r="355" x14ac:dyDescent="0.3">
      <c r="A355" s="36">
        <v>13</v>
      </c>
      <c r="B355" s="36">
        <v>13.25</v>
      </c>
      <c r="C355" s="37">
        <v>213</v>
      </c>
      <c r="D355" s="2">
        <v>36952776279.713531</v>
      </c>
      <c r="E355" s="2">
        <v>38143903981.633537</v>
      </c>
      <c r="F355" s="2">
        <v>35022176729.559998</v>
      </c>
      <c r="G355" s="2">
        <v>38236645760.913544</v>
      </c>
      <c r="H355" s="2">
        <v>27272945605.040001</v>
      </c>
      <c r="I355" s="2">
        <v>35114918508.839996</v>
      </c>
      <c r="J355" s="2">
        <v>34573989372.608704</v>
      </c>
      <c r="K355" s="2">
        <v>41355068466.478279</v>
      </c>
      <c r="L355" s="10">
        <v>10876963.09524931</v>
      </c>
      <c r="M355" s="10">
        <v>11227568.742777489</v>
      </c>
      <c r="N355" s="10">
        <v>10308695.642222971</v>
      </c>
      <c r="O355" s="10">
        <v>11254867.06815853</v>
      </c>
      <c r="P355" s="10">
        <v>8027727.6218516799</v>
      </c>
      <c r="Q355" s="10">
        <v>10335993.967604009</v>
      </c>
      <c r="R355" s="10">
        <v>10176772.744078159</v>
      </c>
      <c r="S355" s="10">
        <v>12172767.483192731</v>
      </c>
      <c r="T355" s="10">
        <v>60406.114829549093</v>
      </c>
      <c r="U355" s="10">
        <v>62353.232312527951</v>
      </c>
      <c r="V355" s="10">
        <v>57250.194493991723</v>
      </c>
      <c r="W355" s="10">
        <v>62504.835821998488</v>
      </c>
      <c r="X355" s="10">
        <v>44582.649798427112</v>
      </c>
      <c r="Y355" s="10">
        <v>57401.798003462252</v>
      </c>
      <c r="Z355" s="10">
        <v>56517.549759960857</v>
      </c>
      <c r="AA355" s="10">
        <v>67602.471750989032</v>
      </c>
      <c r="AB355" s="10">
        <v>17.780398332048971</v>
      </c>
      <c r="AC355" s="10">
        <v>18.353527799890951</v>
      </c>
      <c r="AD355" s="10">
        <v>16.851460577506039</v>
      </c>
      <c r="AE355" s="10">
        <v>18.398151937604968</v>
      </c>
      <c r="AF355" s="10">
        <v>13.122798484078469</v>
      </c>
      <c r="AG355" s="10">
        <v>16.89608471522007</v>
      </c>
      <c r="AH355" s="10">
        <v>16.635808317073391</v>
      </c>
      <c r="AI355" s="10">
        <v>19.898629126461991</v>
      </c>
      <c r="AJ355" s="10">
        <v>0.0077390917415134149</v>
      </c>
      <c r="AK355" s="10">
        <v>0.0074887694462975052</v>
      </c>
      <c r="AL355" s="10">
        <v>0.0074417322212138749</v>
      </c>
      <c r="AM355" s="10">
        <v>0.0073547568464630425</v>
      </c>
      <c r="AN355" s="10">
        <v>0.0080600727981723214</v>
      </c>
      <c r="AO355" s="10">
        <v>0.007297963261014534</v>
      </c>
      <c r="AP355" s="10">
        <v>0.0072627487334034051</v>
      </c>
      <c r="AQ355" s="10">
        <v>0.0069168758993036076</v>
      </c>
      <c r="AR355" s="10">
        <v>0.50704200836869251</v>
      </c>
      <c r="AS355" s="10">
        <v>0.51878317293411513</v>
      </c>
      <c r="AT355" s="10">
        <v>0.53579163010377784</v>
      </c>
      <c r="AU355" s="10">
        <v>0.52728427602271322</v>
      </c>
      <c r="AV355" s="10">
        <v>0.46939108095116289</v>
      </c>
      <c r="AW355" s="10">
        <v>0.54460435795302808</v>
      </c>
      <c r="AX355" s="10">
        <v>0.54769090824666267</v>
      </c>
      <c r="AY355" s="10">
        <v>0.60966150652948303</v>
      </c>
      <c r="AZ355" s="10">
        <v>0.35492428338524284</v>
      </c>
      <c r="BA355" s="10">
        <v>0.39859861615331349</v>
      </c>
      <c r="BB355" s="10">
        <v>0.28413619990823236</v>
      </c>
      <c r="BC355" s="10">
        <v>0.40199912083744516</v>
      </c>
      <c r="BD355" s="10">
        <v>0</v>
      </c>
      <c r="BE355" s="10">
        <v>0.2875367045923638</v>
      </c>
      <c r="BF355" s="10">
        <v>0.26770279504460559</v>
      </c>
      <c r="BG355" s="10">
        <v>0.51634037134719768</v>
      </c>
    </row>
    <row r="356" x14ac:dyDescent="0.3">
      <c r="A356" s="36">
        <v>13.25</v>
      </c>
      <c r="B356" s="36">
        <v>13.5</v>
      </c>
      <c r="C356" s="37">
        <v>214</v>
      </c>
      <c r="D356" s="2">
        <v>27994887509.983921</v>
      </c>
      <c r="E356" s="2">
        <v>28259867808.58392</v>
      </c>
      <c r="F356" s="2">
        <v>26358533494.720001</v>
      </c>
      <c r="G356" s="2">
        <v>28499845905.303921</v>
      </c>
      <c r="H356" s="2">
        <v>21748128493</v>
      </c>
      <c r="I356" s="2">
        <v>26598511591.439999</v>
      </c>
      <c r="J356" s="2">
        <v>26268280975.98925</v>
      </c>
      <c r="K356" s="2">
        <v>29929582065.56678</v>
      </c>
      <c r="L356" s="10">
        <v>8240229.5296257902</v>
      </c>
      <c r="M356" s="10">
        <v>8318225.85950974</v>
      </c>
      <c r="N356" s="10">
        <v>7758572.5601991164</v>
      </c>
      <c r="O356" s="10">
        <v>8388862.84986558</v>
      </c>
      <c r="P356" s="10">
        <v>6401510.6529076947</v>
      </c>
      <c r="Q356" s="10">
        <v>7829209.5505549554</v>
      </c>
      <c r="R356" s="10">
        <v>7732006.942826909</v>
      </c>
      <c r="S356" s="10">
        <v>8809702.3379031774</v>
      </c>
      <c r="T356" s="10">
        <v>58495.121054742463</v>
      </c>
      <c r="U356" s="10">
        <v>59048.795529705108</v>
      </c>
      <c r="V356" s="10">
        <v>55075.970819645423</v>
      </c>
      <c r="W356" s="10">
        <v>59550.228079241773</v>
      </c>
      <c r="X356" s="10">
        <v>45442.561912721882</v>
      </c>
      <c r="Y356" s="10">
        <v>55577.403369182073</v>
      </c>
      <c r="Z356" s="10">
        <v>54887.388814921593</v>
      </c>
      <c r="AA356" s="10">
        <v>62537.651755836006</v>
      </c>
      <c r="AB356" s="10">
        <v>17.217901793047819</v>
      </c>
      <c r="AC356" s="10">
        <v>17.380874577159211</v>
      </c>
      <c r="AD356" s="10">
        <v>16.211482934482099</v>
      </c>
      <c r="AE356" s="10">
        <v>17.528470072955859</v>
      </c>
      <c r="AF356" s="10">
        <v>13.375911599627431</v>
      </c>
      <c r="AG356" s="10">
        <v>16.35907843027875</v>
      </c>
      <c r="AH356" s="10">
        <v>16.15597426335324</v>
      </c>
      <c r="AI356" s="10">
        <v>18.407811230822482</v>
      </c>
      <c r="AJ356" s="10">
        <v>0.0058630236898344675</v>
      </c>
      <c r="AK356" s="10">
        <v>0.005548242641949583</v>
      </c>
      <c r="AL356" s="10">
        <v>0.0056008268568310477</v>
      </c>
      <c r="AM356" s="10">
        <v>0.0054818991735264538</v>
      </c>
      <c r="AN356" s="10">
        <v>0.0064273035049500519</v>
      </c>
      <c r="AO356" s="10">
        <v>0.005527991196765298</v>
      </c>
      <c r="AP356" s="10">
        <v>0.0055180188300224435</v>
      </c>
      <c r="AQ356" s="10">
        <v>0.0050058967991639192</v>
      </c>
      <c r="AR356" s="10">
        <v>0.512905032058527</v>
      </c>
      <c r="AS356" s="10">
        <v>0.52433141557606466</v>
      </c>
      <c r="AT356" s="10">
        <v>0.54139245696060889</v>
      </c>
      <c r="AU356" s="10">
        <v>0.5327661751962397</v>
      </c>
      <c r="AV356" s="10">
        <v>0.47581838445611296</v>
      </c>
      <c r="AW356" s="10">
        <v>0.55013234914979336</v>
      </c>
      <c r="AX356" s="10">
        <v>0.55320892707668512</v>
      </c>
      <c r="AY356" s="10">
        <v>0.614667403328647</v>
      </c>
      <c r="AZ356" s="10">
        <v>0.28723202637847867</v>
      </c>
      <c r="BA356" s="10">
        <v>0.29941607700542283</v>
      </c>
      <c r="BB356" s="10">
        <v>0.21199088478826744</v>
      </c>
      <c r="BC356" s="10">
        <v>0.3104505021881343</v>
      </c>
      <c r="BD356" s="10">
        <v>0</v>
      </c>
      <c r="BE356" s="10">
        <v>0.22302530997097869</v>
      </c>
      <c r="BF356" s="10">
        <v>0.20784098661382</v>
      </c>
      <c r="BG356" s="10">
        <v>0.37619115480213017</v>
      </c>
    </row>
    <row r="357" x14ac:dyDescent="0.3">
      <c r="A357" s="36">
        <v>13.5</v>
      </c>
      <c r="B357" s="36">
        <v>13.75</v>
      </c>
      <c r="C357" s="37">
        <v>215</v>
      </c>
      <c r="D357" s="2">
        <v>20439988095.111931</v>
      </c>
      <c r="E357" s="2">
        <v>20518170687.59193</v>
      </c>
      <c r="F357" s="2">
        <v>19121237329.240002</v>
      </c>
      <c r="G357" s="2">
        <v>20680077414.951931</v>
      </c>
      <c r="H357" s="2">
        <v>15785576893.719999</v>
      </c>
      <c r="I357" s="2">
        <v>19283144056.599998</v>
      </c>
      <c r="J357" s="2">
        <v>18981457641.181629</v>
      </c>
      <c r="K357" s="2">
        <v>22803091723.941879</v>
      </c>
      <c r="L357" s="10">
        <v>6016462.5925527662</v>
      </c>
      <c r="M357" s="10">
        <v>6039475.455420197</v>
      </c>
      <c r="N357" s="10">
        <v>5628291.3952482929</v>
      </c>
      <c r="O357" s="10">
        <v>6087132.3211733149</v>
      </c>
      <c r="P357" s="10">
        <v>4646447.5635210294</v>
      </c>
      <c r="Q357" s="10">
        <v>5675948.2610014109</v>
      </c>
      <c r="R357" s="10">
        <v>5587147.5716565866</v>
      </c>
      <c r="S357" s="10">
        <v>6712036.6075191014</v>
      </c>
      <c r="T357" s="10">
        <v>59813.968194143643</v>
      </c>
      <c r="U357" s="10">
        <v>60042.755563205414</v>
      </c>
      <c r="V357" s="10">
        <v>55954.880018611409</v>
      </c>
      <c r="W357" s="10">
        <v>60516.546633712191</v>
      </c>
      <c r="X357" s="10">
        <v>46193.666544892687</v>
      </c>
      <c r="Y357" s="10">
        <v>56428.671089118179</v>
      </c>
      <c r="Z357" s="10">
        <v>55545.839769820348</v>
      </c>
      <c r="AA357" s="10">
        <v>66729.168175502826</v>
      </c>
      <c r="AB357" s="10">
        <v>17.60610135767476</v>
      </c>
      <c r="AC357" s="10">
        <v>17.673444383571042</v>
      </c>
      <c r="AD357" s="10">
        <v>16.47018779738239</v>
      </c>
      <c r="AE357" s="10">
        <v>17.81290367479593</v>
      </c>
      <c r="AF357" s="10">
        <v>13.596997487814891</v>
      </c>
      <c r="AG357" s="10">
        <v>16.609647088607279</v>
      </c>
      <c r="AH357" s="10">
        <v>16.349787758779222</v>
      </c>
      <c r="AI357" s="10">
        <v>19.64157426569562</v>
      </c>
      <c r="AJ357" s="10">
        <v>0.0042807864249798004</v>
      </c>
      <c r="AK357" s="10">
        <v>0.0040283199594132136</v>
      </c>
      <c r="AL357" s="10">
        <v>0.004063000682147223</v>
      </c>
      <c r="AM357" s="10">
        <v>0.003977779376989201</v>
      </c>
      <c r="AN357" s="10">
        <v>0.0046651689468048384</v>
      </c>
      <c r="AO357" s="10">
        <v>0.0040076321648444121</v>
      </c>
      <c r="AP357" s="10">
        <v>0.0039873199460997147</v>
      </c>
      <c r="AQ357" s="10">
        <v>0.0038139498113222395</v>
      </c>
      <c r="AR357" s="10">
        <v>0.51718581848350675</v>
      </c>
      <c r="AS357" s="10">
        <v>0.52835973553547788</v>
      </c>
      <c r="AT357" s="10">
        <v>0.54545545764275616</v>
      </c>
      <c r="AU357" s="10">
        <v>0.53674395457322888</v>
      </c>
      <c r="AV357" s="10">
        <v>0.48048355340291782</v>
      </c>
      <c r="AW357" s="10">
        <v>0.55413998131463782</v>
      </c>
      <c r="AX357" s="10">
        <v>0.55719624702278481</v>
      </c>
      <c r="AY357" s="10">
        <v>0.61848135313996921</v>
      </c>
      <c r="AZ357" s="10">
        <v>0.29485214463359921</v>
      </c>
      <c r="BA357" s="10">
        <v>0.29980493115552243</v>
      </c>
      <c r="BB357" s="10">
        <v>0.21131064502603203</v>
      </c>
      <c r="BC357" s="10">
        <v>0.31006155518960576</v>
      </c>
      <c r="BD357" s="10">
        <v>-1.1102230246251565e-16</v>
      </c>
      <c r="BE357" s="10">
        <v>0.22156726906011537</v>
      </c>
      <c r="BF357" s="10">
        <v>0.20245574608889028</v>
      </c>
      <c r="BG357" s="10">
        <v>0.44455231997340983</v>
      </c>
    </row>
    <row r="358" x14ac:dyDescent="0.3">
      <c r="A358" s="36">
        <v>13.75</v>
      </c>
      <c r="B358" s="36">
        <v>14</v>
      </c>
      <c r="C358" s="37">
        <v>216</v>
      </c>
      <c r="D358" s="2">
        <v>46295218651.377274</v>
      </c>
      <c r="E358" s="2">
        <v>47537441883.097267</v>
      </c>
      <c r="F358" s="2">
        <v>44415227826.919998</v>
      </c>
      <c r="G358" s="2">
        <v>47971209105.817268</v>
      </c>
      <c r="H358" s="2">
        <v>33043854143.080002</v>
      </c>
      <c r="I358" s="2">
        <v>44848995049.639999</v>
      </c>
      <c r="J358" s="2">
        <v>44435182065.748497</v>
      </c>
      <c r="K358" s="2">
        <v>50835964572.863998</v>
      </c>
      <c r="L358" s="10">
        <v>13626889.112360669</v>
      </c>
      <c r="M358" s="10">
        <v>13992534.609337781</v>
      </c>
      <c r="N358" s="10">
        <v>13073518.219136201</v>
      </c>
      <c r="O358" s="10">
        <v>14120212.97476669</v>
      </c>
      <c r="P358" s="10">
        <v>9726381.0252978466</v>
      </c>
      <c r="Q358" s="10">
        <v>13201196.58456512</v>
      </c>
      <c r="R358" s="10">
        <v>13079391.70257053</v>
      </c>
      <c r="S358" s="10">
        <v>14963447.032638749</v>
      </c>
      <c r="T358" s="10">
        <v>65935.488566028842</v>
      </c>
      <c r="U358" s="10">
        <v>67704.712215415217</v>
      </c>
      <c r="V358" s="10">
        <v>63257.930988351138</v>
      </c>
      <c r="W358" s="10">
        <v>68322.500716844443</v>
      </c>
      <c r="X358" s="10">
        <v>47062.369084712351</v>
      </c>
      <c r="Y358" s="10">
        <v>63875.719489780357</v>
      </c>
      <c r="Z358" s="10">
        <v>63286.350607578519</v>
      </c>
      <c r="AA358" s="10">
        <v>72402.599198813885</v>
      </c>
      <c r="AB358" s="10">
        <v>19.407956532717879</v>
      </c>
      <c r="AC358" s="10">
        <v>19.92872336755465</v>
      </c>
      <c r="AD358" s="10">
        <v>18.619823734863829</v>
      </c>
      <c r="AE358" s="10">
        <v>20.110567965098571</v>
      </c>
      <c r="AF358" s="10">
        <v>13.852698044515821</v>
      </c>
      <c r="AG358" s="10">
        <v>18.80166833240775</v>
      </c>
      <c r="AH358" s="10">
        <v>18.628188983179061</v>
      </c>
      <c r="AI358" s="10">
        <v>21.31153539113004</v>
      </c>
      <c r="AJ358" s="10">
        <v>0.0096956976012956067</v>
      </c>
      <c r="AK358" s="10">
        <v>0.0093329970236055628</v>
      </c>
      <c r="AL358" s="10">
        <v>0.0094376267524562355</v>
      </c>
      <c r="AM358" s="10">
        <v>0.0092271843301898037</v>
      </c>
      <c r="AN358" s="10">
        <v>0.0097655703854810025</v>
      </c>
      <c r="AO358" s="10">
        <v>0.0093210046346340735</v>
      </c>
      <c r="AP358" s="10">
        <v>0.0093342298104088974</v>
      </c>
      <c r="AQ358" s="10">
        <v>0.0085026109546141159</v>
      </c>
      <c r="AR358" s="10">
        <v>0.52688151608480238</v>
      </c>
      <c r="AS358" s="10">
        <v>0.53769273255908345</v>
      </c>
      <c r="AT358" s="10">
        <v>0.55489308439521234</v>
      </c>
      <c r="AU358" s="10">
        <v>0.54597113890341864</v>
      </c>
      <c r="AV358" s="10">
        <v>0.4902491237883988</v>
      </c>
      <c r="AW358" s="10">
        <v>0.56346098594927185</v>
      </c>
      <c r="AX358" s="10">
        <v>0.56653047683319369</v>
      </c>
      <c r="AY358" s="10">
        <v>0.62698396409458335</v>
      </c>
      <c r="AZ358" s="10">
        <v>0.40102357463868521</v>
      </c>
      <c r="BA358" s="10">
        <v>0.43861674480404078</v>
      </c>
      <c r="BB358" s="10">
        <v>0.34412976266636175</v>
      </c>
      <c r="BC358" s="10">
        <v>0.45174376142993999</v>
      </c>
      <c r="BD358" s="10">
        <v>0</v>
      </c>
      <c r="BE358" s="10">
        <v>0.35725677929226096</v>
      </c>
      <c r="BF358" s="10">
        <v>0.34473363407742963</v>
      </c>
      <c r="BG358" s="10">
        <v>0.5384393222638042</v>
      </c>
    </row>
    <row r="359" x14ac:dyDescent="0.3">
      <c r="A359" s="36">
        <v>14</v>
      </c>
      <c r="B359" s="36">
        <v>14.25</v>
      </c>
      <c r="C359" s="37">
        <v>217</v>
      </c>
      <c r="D359" s="2">
        <v>26923785373.648979</v>
      </c>
      <c r="E359" s="2">
        <v>27631261950.488979</v>
      </c>
      <c r="F359" s="2">
        <v>25261533606.560001</v>
      </c>
      <c r="G359" s="2">
        <v>27898452679.248981</v>
      </c>
      <c r="H359" s="2">
        <v>20915151654.240002</v>
      </c>
      <c r="I359" s="2">
        <v>25528724335.32</v>
      </c>
      <c r="J359" s="2">
        <v>25253741694.47554</v>
      </c>
      <c r="K359" s="2">
        <v>29651832995.247429</v>
      </c>
      <c r="L359" s="10">
        <v>7924953.1260351436</v>
      </c>
      <c r="M359" s="10">
        <v>8133197.1983828703</v>
      </c>
      <c r="N359" s="10">
        <v>7435673.2140528448</v>
      </c>
      <c r="O359" s="10">
        <v>8211844.1632040422</v>
      </c>
      <c r="P359" s="10">
        <v>6156325.8725867672</v>
      </c>
      <c r="Q359" s="10">
        <v>7514320.1788740177</v>
      </c>
      <c r="R359" s="10">
        <v>7433379.6829919443</v>
      </c>
      <c r="S359" s="10">
        <v>8727947.5499885846</v>
      </c>
      <c r="T359" s="10">
        <v>61828.377746863051</v>
      </c>
      <c r="U359" s="10">
        <v>63453.04264568269</v>
      </c>
      <c r="V359" s="10">
        <v>58011.145929729493</v>
      </c>
      <c r="W359" s="10">
        <v>64066.625359961843</v>
      </c>
      <c r="X359" s="10">
        <v>48030.018036650901</v>
      </c>
      <c r="Y359" s="10">
        <v>58624.728644008632</v>
      </c>
      <c r="Z359" s="10">
        <v>57993.252410038913</v>
      </c>
      <c r="AA359" s="10">
        <v>68093.126797518547</v>
      </c>
      <c r="AB359" s="10">
        <v>18.199038088538892</v>
      </c>
      <c r="AC359" s="10">
        <v>18.677254393934849</v>
      </c>
      <c r="AD359" s="10">
        <v>17.07544484924642</v>
      </c>
      <c r="AE359" s="10">
        <v>18.85786102788785</v>
      </c>
      <c r="AF359" s="10">
        <v>14.13752324573271</v>
      </c>
      <c r="AG359" s="10">
        <v>17.256051483199421</v>
      </c>
      <c r="AH359" s="10">
        <v>17.07017793366083</v>
      </c>
      <c r="AI359" s="10">
        <v>20.04305228950669</v>
      </c>
      <c r="AJ359" s="10">
        <v>0.0056387006880962232</v>
      </c>
      <c r="AK359" s="10">
        <v>0.0054248288365317714</v>
      </c>
      <c r="AL359" s="10">
        <v>0.005367729426096598</v>
      </c>
      <c r="AM359" s="10">
        <v>0.005366222161102276</v>
      </c>
      <c r="AN359" s="10">
        <v>0.0061811308305046364</v>
      </c>
      <c r="AO359" s="10">
        <v>0.0053056564050641625</v>
      </c>
      <c r="AP359" s="10">
        <v>0.0053049007023342554</v>
      </c>
      <c r="AQ359" s="10">
        <v>0.004959441650574257</v>
      </c>
      <c r="AR359" s="10">
        <v>0.53252021677289862</v>
      </c>
      <c r="AS359" s="10">
        <v>0.54311756139561518</v>
      </c>
      <c r="AT359" s="10">
        <v>0.56026081382130899</v>
      </c>
      <c r="AU359" s="10">
        <v>0.55133736106452091</v>
      </c>
      <c r="AV359" s="10">
        <v>0.49643025461890344</v>
      </c>
      <c r="AW359" s="10">
        <v>0.56876664235433605</v>
      </c>
      <c r="AX359" s="10">
        <v>0.57183537753552793</v>
      </c>
      <c r="AY359" s="10">
        <v>0.63194340574515762</v>
      </c>
      <c r="AZ359" s="10">
        <v>0.28728616549098196</v>
      </c>
      <c r="BA359" s="10">
        <v>0.32111219690283543</v>
      </c>
      <c r="BB359" s="10">
        <v>0.2078102049735262</v>
      </c>
      <c r="BC359" s="10">
        <v>0.33388718095158065</v>
      </c>
      <c r="BD359" s="10">
        <v>0</v>
      </c>
      <c r="BE359" s="10">
        <v>0.2205851890222712</v>
      </c>
      <c r="BF359" s="10">
        <v>0.20743765629621924</v>
      </c>
      <c r="BG359" s="10">
        <v>0.41772020042877833</v>
      </c>
    </row>
    <row r="360" x14ac:dyDescent="0.3">
      <c r="A360" s="36">
        <v>14.25</v>
      </c>
      <c r="B360" s="36">
        <v>14.5</v>
      </c>
      <c r="C360" s="37">
        <v>218</v>
      </c>
      <c r="D360" s="2">
        <v>34331401947.684891</v>
      </c>
      <c r="E360" s="2">
        <v>35347259142.324898</v>
      </c>
      <c r="F360" s="2">
        <v>32874479441</v>
      </c>
      <c r="G360" s="2">
        <v>35452402623.604897</v>
      </c>
      <c r="H360" s="2">
        <v>27883063350.599998</v>
      </c>
      <c r="I360" s="2">
        <v>32979622922.279999</v>
      </c>
      <c r="J360" s="2">
        <v>32526972485.371799</v>
      </c>
      <c r="K360" s="2">
        <v>40603911811.355141</v>
      </c>
      <c r="L360" s="10">
        <v>10105367.70408076</v>
      </c>
      <c r="M360" s="10">
        <v>10404382.888555789</v>
      </c>
      <c r="N360" s="10">
        <v>9676525.978687875</v>
      </c>
      <c r="O360" s="10">
        <v>10435331.625855841</v>
      </c>
      <c r="P360" s="10">
        <v>8207314.3503827108</v>
      </c>
      <c r="Q360" s="10">
        <v>9707474.7159879319</v>
      </c>
      <c r="R360" s="10">
        <v>9574238.1207175013</v>
      </c>
      <c r="S360" s="10">
        <v>11951666.28217118</v>
      </c>
      <c r="T360" s="10">
        <v>60058.467491703414</v>
      </c>
      <c r="U360" s="10">
        <v>61835.581819672581</v>
      </c>
      <c r="V360" s="10">
        <v>57509.764903355826</v>
      </c>
      <c r="W360" s="10">
        <v>62019.517109062799</v>
      </c>
      <c r="X360" s="10">
        <v>48777.910566044993</v>
      </c>
      <c r="Y360" s="10">
        <v>57693.700192746037</v>
      </c>
      <c r="Z360" s="10">
        <v>56901.845214275243</v>
      </c>
      <c r="AA360" s="10">
        <v>71031.434174295646</v>
      </c>
      <c r="AB360" s="10">
        <v>17.67806915290188</v>
      </c>
      <c r="AC360" s="10">
        <v>18.20115859048688</v>
      </c>
      <c r="AD360" s="10">
        <v>16.927864519172051</v>
      </c>
      <c r="AE360" s="10">
        <v>18.255299511847362</v>
      </c>
      <c r="AF360" s="10">
        <v>14.35766365899574</v>
      </c>
      <c r="AG360" s="10">
        <v>16.982005440532529</v>
      </c>
      <c r="AH360" s="10">
        <v>16.74892478341436</v>
      </c>
      <c r="AI360" s="10">
        <v>20.90793617963131</v>
      </c>
      <c r="AJ360" s="10">
        <v>0.0071900922214000818</v>
      </c>
      <c r="AK360" s="10">
        <v>0.0069397058676233222</v>
      </c>
      <c r="AL360" s="10">
        <v>0.0069853760033491896</v>
      </c>
      <c r="AM360" s="10">
        <v>0.0068192121910981346</v>
      </c>
      <c r="AN360" s="10">
        <v>0.0082403831143327295</v>
      </c>
      <c r="AO360" s="10">
        <v>0.0068541829703611945</v>
      </c>
      <c r="AP360" s="10">
        <v>0.0068327442828087165</v>
      </c>
      <c r="AQ360" s="10">
        <v>0.0067912405767884421</v>
      </c>
      <c r="AR360" s="10">
        <v>0.53971030899429873</v>
      </c>
      <c r="AS360" s="10">
        <v>0.55005726726323845</v>
      </c>
      <c r="AT360" s="10">
        <v>0.56724618982465813</v>
      </c>
      <c r="AU360" s="10">
        <v>0.55815657325561907</v>
      </c>
      <c r="AV360" s="10">
        <v>0.50467063773323617</v>
      </c>
      <c r="AW360" s="10">
        <v>0.57562082532469727</v>
      </c>
      <c r="AX360" s="10">
        <v>0.5786681218183366</v>
      </c>
      <c r="AY360" s="10">
        <v>0.6387346463219461</v>
      </c>
      <c r="AZ360" s="10">
        <v>0.23126363541924588</v>
      </c>
      <c r="BA360" s="10">
        <v>0.26769640400950712</v>
      </c>
      <c r="BB360" s="10">
        <v>0.17901247175169499</v>
      </c>
      <c r="BC360" s="10">
        <v>0.27146727667001547</v>
      </c>
      <c r="BD360" s="10">
        <v>0</v>
      </c>
      <c r="BE360" s="10">
        <v>0.18278334441220312</v>
      </c>
      <c r="BF360" s="10">
        <v>0.16654945966228896</v>
      </c>
      <c r="BG360" s="10">
        <v>0.45622133769177164</v>
      </c>
    </row>
    <row r="361" x14ac:dyDescent="0.3">
      <c r="A361" s="36">
        <v>14.5</v>
      </c>
      <c r="B361" s="36">
        <v>14.75</v>
      </c>
      <c r="C361" s="37">
        <v>219</v>
      </c>
      <c r="D361" s="2">
        <v>28280113253.24535</v>
      </c>
      <c r="E361" s="2">
        <v>29337576379.08535</v>
      </c>
      <c r="F361" s="2">
        <v>27628450832.560001</v>
      </c>
      <c r="G361" s="2">
        <v>29401572627.08535</v>
      </c>
      <c r="H361" s="2">
        <v>22290669261.080002</v>
      </c>
      <c r="I361" s="2">
        <v>27692447080.560001</v>
      </c>
      <c r="J361" s="2">
        <v>27671505351.04343</v>
      </c>
      <c r="K361" s="2">
        <v>32554233414.237949</v>
      </c>
      <c r="L361" s="10">
        <v>8324185.0586985201</v>
      </c>
      <c r="M361" s="10">
        <v>8635446.8515144251</v>
      </c>
      <c r="N361" s="10">
        <v>8132369.7524086218</v>
      </c>
      <c r="O361" s="10">
        <v>8654283.9971313439</v>
      </c>
      <c r="P361" s="10">
        <v>6561206.2564911814</v>
      </c>
      <c r="Q361" s="10">
        <v>8151206.8980255416</v>
      </c>
      <c r="R361" s="10">
        <v>8145042.749021465</v>
      </c>
      <c r="S361" s="10">
        <v>9582262.3112404235</v>
      </c>
      <c r="T361" s="10">
        <v>62878.790395782038</v>
      </c>
      <c r="U361" s="10">
        <v>65229.983322257729</v>
      </c>
      <c r="V361" s="10">
        <v>61429.86604416617</v>
      </c>
      <c r="W361" s="10">
        <v>65372.27436006489</v>
      </c>
      <c r="X361" s="10">
        <v>49561.694032052939</v>
      </c>
      <c r="Y361" s="10">
        <v>61572.157081973339</v>
      </c>
      <c r="Z361" s="10">
        <v>61525.594658088892</v>
      </c>
      <c r="AA361" s="10">
        <v>72381.988042934288</v>
      </c>
      <c r="AB361" s="10">
        <v>18.508224589996619</v>
      </c>
      <c r="AC361" s="10">
        <v>19.200292717638948</v>
      </c>
      <c r="AD361" s="10">
        <v>18.081737102803789</v>
      </c>
      <c r="AE361" s="10">
        <v>19.242175751143609</v>
      </c>
      <c r="AF361" s="10">
        <v>14.5883684853369</v>
      </c>
      <c r="AG361" s="10">
        <v>18.12362013630845</v>
      </c>
      <c r="AH361" s="10">
        <v>18.10991459596195</v>
      </c>
      <c r="AI361" s="10">
        <v>21.305468545701281</v>
      </c>
      <c r="AJ361" s="10">
        <v>0.0059227590714857068</v>
      </c>
      <c r="AK361" s="10">
        <v>0.0057598285094756282</v>
      </c>
      <c r="AL361" s="10">
        <v>0.0058706668740366496</v>
      </c>
      <c r="AM361" s="10">
        <v>0.0056553448471383374</v>
      </c>
      <c r="AN361" s="10">
        <v>0.0065876425511986183</v>
      </c>
      <c r="AO361" s="10">
        <v>0.0057553447361878077</v>
      </c>
      <c r="AP361" s="10">
        <v>0.0058127856832997102</v>
      </c>
      <c r="AQ361" s="10">
        <v>0.0054448850134480751</v>
      </c>
      <c r="AR361" s="10">
        <v>0.54563306806578449</v>
      </c>
      <c r="AS361" s="10">
        <v>0.5558170957727141</v>
      </c>
      <c r="AT361" s="10">
        <v>0.57311685669869483</v>
      </c>
      <c r="AU361" s="10">
        <v>0.56381191810275744</v>
      </c>
      <c r="AV361" s="10">
        <v>0.51125828028443476</v>
      </c>
      <c r="AW361" s="10">
        <v>0.58137617006088504</v>
      </c>
      <c r="AX361" s="10">
        <v>0.58448090750163628</v>
      </c>
      <c r="AY361" s="10">
        <v>0.64417953133539418</v>
      </c>
      <c r="AZ361" s="10">
        <v>0.26869736040734549</v>
      </c>
      <c r="BA361" s="10">
        <v>0.31613708119160888</v>
      </c>
      <c r="BB361" s="10">
        <v>0.23946259795796654</v>
      </c>
      <c r="BC361" s="10">
        <v>0.319008069372827</v>
      </c>
      <c r="BD361" s="10">
        <v>0</v>
      </c>
      <c r="BE361" s="10">
        <v>0.24233358613918443</v>
      </c>
      <c r="BF361" s="10">
        <v>0.24139410203167344</v>
      </c>
      <c r="BG361" s="10">
        <v>0.46044217124868281</v>
      </c>
    </row>
    <row r="362" x14ac:dyDescent="0.3">
      <c r="A362" s="36">
        <v>14.75</v>
      </c>
      <c r="B362" s="36">
        <v>15</v>
      </c>
      <c r="C362" s="37">
        <v>220</v>
      </c>
      <c r="D362" s="2">
        <v>26288094656.291489</v>
      </c>
      <c r="E362" s="2">
        <v>28489308551.01149</v>
      </c>
      <c r="F362" s="2">
        <v>26645973570</v>
      </c>
      <c r="G362" s="2">
        <v>28500682718.01149</v>
      </c>
      <c r="H362" s="2">
        <v>20448263452</v>
      </c>
      <c r="I362" s="2">
        <v>26657347737</v>
      </c>
      <c r="J362" s="2">
        <v>26285000667.94294</v>
      </c>
      <c r="K362" s="2">
        <v>31427041284.366638</v>
      </c>
      <c r="L362" s="10">
        <v>7737839.0531884469</v>
      </c>
      <c r="M362" s="10">
        <v>8385761.2043249914</v>
      </c>
      <c r="N362" s="10">
        <v>7843179.8727119956</v>
      </c>
      <c r="O362" s="10">
        <v>8389109.1637248937</v>
      </c>
      <c r="P362" s="10">
        <v>6018898.424458608</v>
      </c>
      <c r="Q362" s="10">
        <v>7846527.8321118988</v>
      </c>
      <c r="R362" s="10">
        <v>7736928.3449691338</v>
      </c>
      <c r="S362" s="10">
        <v>9250475.9495050926</v>
      </c>
      <c r="T362" s="10">
        <v>64951.85618209454</v>
      </c>
      <c r="U362" s="10">
        <v>70390.551157337424</v>
      </c>
      <c r="V362" s="10">
        <v>65836.092945455268</v>
      </c>
      <c r="W362" s="10">
        <v>70418.65411682667</v>
      </c>
      <c r="X362" s="10">
        <v>50522.971872745416</v>
      </c>
      <c r="Y362" s="10">
        <v>65864.195904944499</v>
      </c>
      <c r="Z362" s="10">
        <v>64944.211646084157</v>
      </c>
      <c r="AA362" s="10">
        <v>77649.015359217054</v>
      </c>
      <c r="AB362" s="10">
        <v>19.118426645751871</v>
      </c>
      <c r="AC362" s="10">
        <v>20.71929376556583</v>
      </c>
      <c r="AD362" s="10">
        <v>19.378699664746041</v>
      </c>
      <c r="AE362" s="10">
        <v>20.727565805829279</v>
      </c>
      <c r="AF362" s="10">
        <v>14.87131836488987</v>
      </c>
      <c r="AG362" s="10">
        <v>19.38697170500949</v>
      </c>
      <c r="AH362" s="10">
        <v>19.116176494492979</v>
      </c>
      <c r="AI362" s="10">
        <v>22.855805692421391</v>
      </c>
      <c r="AJ362" s="10">
        <v>0.0055055667459096135</v>
      </c>
      <c r="AK362" s="10">
        <v>0.0055932886032244106</v>
      </c>
      <c r="AL362" s="10">
        <v>0.005661903930549138</v>
      </c>
      <c r="AM362" s="10">
        <v>0.0054820601330946303</v>
      </c>
      <c r="AN362" s="10">
        <v>0.0060431496621644338</v>
      </c>
      <c r="AO362" s="10">
        <v>0.0055402191627396038</v>
      </c>
      <c r="AP362" s="10">
        <v>0.0055215310345369667</v>
      </c>
      <c r="AQ362" s="10">
        <v>0.0052563555691476412</v>
      </c>
      <c r="AR362" s="10">
        <v>0.55113863481169412</v>
      </c>
      <c r="AS362" s="10">
        <v>0.56141038437593849</v>
      </c>
      <c r="AT362" s="10">
        <v>0.57877876062924394</v>
      </c>
      <c r="AU362" s="10">
        <v>0.56929397823585204</v>
      </c>
      <c r="AV362" s="10">
        <v>0.51730142994659922</v>
      </c>
      <c r="AW362" s="10">
        <v>0.58691638922362466</v>
      </c>
      <c r="AX362" s="10">
        <v>0.59000243853617329</v>
      </c>
      <c r="AY362" s="10">
        <v>0.64943588690454179</v>
      </c>
      <c r="AZ362" s="10">
        <v>0.28559056948771389</v>
      </c>
      <c r="BA362" s="10">
        <v>0.39323853186295943</v>
      </c>
      <c r="BB362" s="10">
        <v>0.30309224705307747</v>
      </c>
      <c r="BC362" s="10">
        <v>0.39379477308249866</v>
      </c>
      <c r="BD362" s="10">
        <v>0</v>
      </c>
      <c r="BE362" s="10">
        <v>0.3036484882726167</v>
      </c>
      <c r="BF362" s="10">
        <v>0.28543926136534892</v>
      </c>
      <c r="BG362" s="10">
        <v>0.53690514395699585</v>
      </c>
    </row>
    <row r="363" x14ac:dyDescent="0.3">
      <c r="A363" s="36">
        <v>15</v>
      </c>
      <c r="B363" s="36">
        <v>15.25</v>
      </c>
      <c r="C363" s="37">
        <v>221</v>
      </c>
      <c r="D363" s="2">
        <v>18290244053.39016</v>
      </c>
      <c r="E363" s="2">
        <v>19057748205.430161</v>
      </c>
      <c r="F363" s="2">
        <v>17079691644.32</v>
      </c>
      <c r="G363" s="2">
        <v>19083563020.150162</v>
      </c>
      <c r="H363" s="2">
        <v>13514164749.16</v>
      </c>
      <c r="I363" s="2">
        <v>17105506459.040001</v>
      </c>
      <c r="J363" s="2">
        <v>16972497793.909929</v>
      </c>
      <c r="K363" s="2">
        <v>20482587923.763031</v>
      </c>
      <c r="L363" s="10">
        <v>5383690.4720212854</v>
      </c>
      <c r="M363" s="10">
        <v>5609603.5204482488</v>
      </c>
      <c r="N363" s="10">
        <v>5027367.2074672813</v>
      </c>
      <c r="O363" s="10">
        <v>5617202.0506613702</v>
      </c>
      <c r="P363" s="10">
        <v>3977862.7220609998</v>
      </c>
      <c r="Q363" s="10">
        <v>5034965.7376804026</v>
      </c>
      <c r="R363" s="10">
        <v>4995814.948819044</v>
      </c>
      <c r="S363" s="10">
        <v>6029001.7522790786</v>
      </c>
      <c r="T363" s="10">
        <v>69419.013699123112</v>
      </c>
      <c r="U363" s="10">
        <v>72332.008249063147</v>
      </c>
      <c r="V363" s="10">
        <v>64824.468430976631</v>
      </c>
      <c r="W363" s="10">
        <v>72429.98610936162</v>
      </c>
      <c r="X363" s="10">
        <v>51291.824489365252</v>
      </c>
      <c r="Y363" s="10">
        <v>64922.446291275097</v>
      </c>
      <c r="Z363" s="10">
        <v>64417.623593457967</v>
      </c>
      <c r="AA363" s="10">
        <v>77739.862164914579</v>
      </c>
      <c r="AB363" s="10">
        <v>20.433323991639789</v>
      </c>
      <c r="AC363" s="10">
        <v>21.29075711050816</v>
      </c>
      <c r="AD363" s="10">
        <v>19.080930359756799</v>
      </c>
      <c r="AE363" s="10">
        <v>21.319596664065681</v>
      </c>
      <c r="AF363" s="10">
        <v>15.097628330705639</v>
      </c>
      <c r="AG363" s="10">
        <v>19.10976991331432</v>
      </c>
      <c r="AH363" s="10">
        <v>18.961176535316479</v>
      </c>
      <c r="AI363" s="10">
        <v>22.882546236769489</v>
      </c>
      <c r="AJ363" s="10">
        <v>0.003830561353019778</v>
      </c>
      <c r="AK363" s="10">
        <v>0.0037415961026112162</v>
      </c>
      <c r="AL363" s="10">
        <v>0.0036292002241726561</v>
      </c>
      <c r="AM363" s="10">
        <v>0.0036706924204327751</v>
      </c>
      <c r="AN363" s="10">
        <v>0.0039938902552790114</v>
      </c>
      <c r="AO363" s="10">
        <v>0.0035550518981752469</v>
      </c>
      <c r="AP363" s="10">
        <v>0.0035653099075997831</v>
      </c>
      <c r="AQ363" s="10">
        <v>0.0034258320447488415</v>
      </c>
      <c r="AR363" s="10">
        <v>0.55496919616471385</v>
      </c>
      <c r="AS363" s="10">
        <v>0.56515198047854975</v>
      </c>
      <c r="AT363" s="10">
        <v>0.58240796085341662</v>
      </c>
      <c r="AU363" s="10">
        <v>0.57296467065628476</v>
      </c>
      <c r="AV363" s="10">
        <v>0.52129532020187819</v>
      </c>
      <c r="AW363" s="10">
        <v>0.59047144112179994</v>
      </c>
      <c r="AX363" s="10">
        <v>0.59356774844377302</v>
      </c>
      <c r="AY363" s="10">
        <v>0.65286171894929068</v>
      </c>
      <c r="AZ363" s="10">
        <v>0.35341283704026361</v>
      </c>
      <c r="BA363" s="10">
        <v>0.41020540737560074</v>
      </c>
      <c r="BB363" s="10">
        <v>0.26383627559236467</v>
      </c>
      <c r="BC363" s="10">
        <v>0.41211561160939203</v>
      </c>
      <c r="BD363" s="10">
        <v>-1.1102230246251565e-16</v>
      </c>
      <c r="BE363" s="10">
        <v>0.26574647982615618</v>
      </c>
      <c r="BF363" s="10">
        <v>0.25590431291470583</v>
      </c>
      <c r="BG363" s="10">
        <v>0.51563846556156312</v>
      </c>
    </row>
    <row r="364" x14ac:dyDescent="0.3">
      <c r="A364" s="36">
        <v>15.25</v>
      </c>
      <c r="B364" s="36">
        <v>15.5</v>
      </c>
      <c r="C364" s="37">
        <v>222</v>
      </c>
      <c r="D364" s="2">
        <v>21336635626.212029</v>
      </c>
      <c r="E364" s="2">
        <v>25104528858.09203</v>
      </c>
      <c r="F364" s="2">
        <v>22810990149</v>
      </c>
      <c r="G364" s="2">
        <v>25154224219.052029</v>
      </c>
      <c r="H364" s="2">
        <v>16239948274</v>
      </c>
      <c r="I364" s="2">
        <v>22860685509.959999</v>
      </c>
      <c r="J364" s="2">
        <v>22054221233.492901</v>
      </c>
      <c r="K364" s="2">
        <v>25518565463.613152</v>
      </c>
      <c r="L364" s="10">
        <v>6280388.6919450974</v>
      </c>
      <c r="M364" s="10">
        <v>7389459.2342982981</v>
      </c>
      <c r="N364" s="10">
        <v>6714361.4904241757</v>
      </c>
      <c r="O364" s="10">
        <v>7404086.9473306146</v>
      </c>
      <c r="P364" s="10">
        <v>4780190.7144397385</v>
      </c>
      <c r="Q364" s="10">
        <v>6728989.2034564912</v>
      </c>
      <c r="R364" s="10">
        <v>6491608.3337115254</v>
      </c>
      <c r="S364" s="10">
        <v>7511329.9387954809</v>
      </c>
      <c r="T364" s="10">
        <v>68750.678677523407</v>
      </c>
      <c r="U364" s="10">
        <v>80891.543873625851</v>
      </c>
      <c r="V364" s="10">
        <v>73501.328022091329</v>
      </c>
      <c r="W364" s="10">
        <v>81051.671733189942</v>
      </c>
      <c r="X364" s="10">
        <v>52328.187305863103</v>
      </c>
      <c r="Y364" s="10">
        <v>73661.455881655434</v>
      </c>
      <c r="Z364" s="10">
        <v>71062.875331862626</v>
      </c>
      <c r="AA364" s="10">
        <v>82225.648187238679</v>
      </c>
      <c r="AB364" s="10">
        <v>20.236601144344728</v>
      </c>
      <c r="AC364" s="10">
        <v>23.81023636143393</v>
      </c>
      <c r="AD364" s="10">
        <v>21.634943645276191</v>
      </c>
      <c r="AE364" s="10">
        <v>23.85736962162029</v>
      </c>
      <c r="AF364" s="10">
        <v>15.40267929691746</v>
      </c>
      <c r="AG364" s="10">
        <v>21.682076905462552</v>
      </c>
      <c r="AH364" s="10">
        <v>20.917190810675521</v>
      </c>
      <c r="AI364" s="10">
        <v>24.202926839533301</v>
      </c>
      <c r="AJ364" s="10">
        <v>0.004468573059750046</v>
      </c>
      <c r="AK364" s="10">
        <v>0.0049287568668036031</v>
      </c>
      <c r="AL364" s="10">
        <v>0.004847022550894948</v>
      </c>
      <c r="AM364" s="10">
        <v>0.0048383742640327075</v>
      </c>
      <c r="AN364" s="10">
        <v>0.0047994509732312788</v>
      </c>
      <c r="AO364" s="10">
        <v>0.0047511556357818455</v>
      </c>
      <c r="AP364" s="10">
        <v>0.0046327968000316258</v>
      </c>
      <c r="AQ364" s="10">
        <v>0.0042681285991133643</v>
      </c>
      <c r="AR364" s="10">
        <v>0.55943776922446387</v>
      </c>
      <c r="AS364" s="10">
        <v>0.57008073734535336</v>
      </c>
      <c r="AT364" s="10">
        <v>0.58725498340431159</v>
      </c>
      <c r="AU364" s="10">
        <v>0.57780304492031742</v>
      </c>
      <c r="AV364" s="10">
        <v>0.5260947711751095</v>
      </c>
      <c r="AW364" s="10">
        <v>0.59522259675758182</v>
      </c>
      <c r="AX364" s="10">
        <v>0.59820054524380462</v>
      </c>
      <c r="AY364" s="10">
        <v>0.65712984754840409</v>
      </c>
      <c r="AZ364" s="10">
        <v>0.31383642769181574</v>
      </c>
      <c r="BA364" s="10">
        <v>0.54585029672071905</v>
      </c>
      <c r="BB364" s="10">
        <v>0.4046220938720706</v>
      </c>
      <c r="BC364" s="10">
        <v>0.54891036563975382</v>
      </c>
      <c r="BD364" s="10">
        <v>0</v>
      </c>
      <c r="BE364" s="10">
        <v>0.40768216279110536</v>
      </c>
      <c r="BF364" s="10">
        <v>0.35802287429705015</v>
      </c>
      <c r="BG364" s="10">
        <v>0.57134524279662435</v>
      </c>
    </row>
    <row r="365" x14ac:dyDescent="0.3">
      <c r="A365" s="36">
        <v>15.5</v>
      </c>
      <c r="B365" s="36">
        <v>15.75</v>
      </c>
      <c r="C365" s="37">
        <v>223</v>
      </c>
      <c r="D365" s="2">
        <v>29300240744.165279</v>
      </c>
      <c r="E365" s="2">
        <v>30279617769.405281</v>
      </c>
      <c r="F365" s="2">
        <v>27838183183.040001</v>
      </c>
      <c r="G365" s="2">
        <v>30475748921.325279</v>
      </c>
      <c r="H365" s="2">
        <v>20835191208.16</v>
      </c>
      <c r="I365" s="2">
        <v>28034314334.959999</v>
      </c>
      <c r="J365" s="2">
        <v>27628573018.990768</v>
      </c>
      <c r="K365" s="2">
        <v>30410052984.807339</v>
      </c>
      <c r="L365" s="10">
        <v>8624457.1948756576</v>
      </c>
      <c r="M365" s="10">
        <v>8912734.52698287</v>
      </c>
      <c r="N365" s="10">
        <v>8194103.9782427773</v>
      </c>
      <c r="O365" s="10">
        <v>8970465.2718967162</v>
      </c>
      <c r="P365" s="10">
        <v>6132789.7026787614</v>
      </c>
      <c r="Q365" s="10">
        <v>8251834.7231566235</v>
      </c>
      <c r="R365" s="10">
        <v>8132405.7176981624</v>
      </c>
      <c r="S365" s="10">
        <v>8951127.8269479387</v>
      </c>
      <c r="T365" s="10">
        <v>74689.304590079613</v>
      </c>
      <c r="U365" s="10">
        <v>77185.836601040763</v>
      </c>
      <c r="V365" s="10">
        <v>70962.370621700509</v>
      </c>
      <c r="W365" s="10">
        <v>77685.79492811604</v>
      </c>
      <c r="X365" s="10">
        <v>53111.029220764984</v>
      </c>
      <c r="Y365" s="10">
        <v>71462.328948775787</v>
      </c>
      <c r="Z365" s="10">
        <v>70428.052916786532</v>
      </c>
      <c r="AA365" s="10">
        <v>77518.329279769925</v>
      </c>
      <c r="AB365" s="10">
        <v>21.984621763916589</v>
      </c>
      <c r="AC365" s="10">
        <v>22.719470110459909</v>
      </c>
      <c r="AD365" s="10">
        <v>20.887607484782571</v>
      </c>
      <c r="AE365" s="10">
        <v>22.866631672330051</v>
      </c>
      <c r="AF365" s="10">
        <v>15.633106979897169</v>
      </c>
      <c r="AG365" s="10">
        <v>21.034769046652709</v>
      </c>
      <c r="AH365" s="10">
        <v>20.73033232057039</v>
      </c>
      <c r="AI365" s="10">
        <v>22.817338551212579</v>
      </c>
      <c r="AJ365" s="10">
        <v>0.0061364063541826594</v>
      </c>
      <c r="AK365" s="10">
        <v>0.0059447789221122689</v>
      </c>
      <c r="AL365" s="10">
        <v>0.0059152321220065328</v>
      </c>
      <c r="AM365" s="10">
        <v>0.0058619609165438116</v>
      </c>
      <c r="AN365" s="10">
        <v>0.0061574998290824783</v>
      </c>
      <c r="AO365" s="10">
        <v>0.005826395297279869</v>
      </c>
      <c r="AP365" s="10">
        <v>0.0058037671480975061</v>
      </c>
      <c r="AQ365" s="10">
        <v>0.0050862583568845919</v>
      </c>
      <c r="AR365" s="10">
        <v>0.56557417557864653</v>
      </c>
      <c r="AS365" s="10">
        <v>0.57602551626746568</v>
      </c>
      <c r="AT365" s="10">
        <v>0.5931702155263181</v>
      </c>
      <c r="AU365" s="10">
        <v>0.58366500583686121</v>
      </c>
      <c r="AV365" s="10">
        <v>0.53225227100419192</v>
      </c>
      <c r="AW365" s="10">
        <v>0.60104899205486173</v>
      </c>
      <c r="AX365" s="10">
        <v>0.60400431239190211</v>
      </c>
      <c r="AY365" s="10">
        <v>0.66221610590528868</v>
      </c>
      <c r="AZ365" s="10">
        <v>0.40628614594571055</v>
      </c>
      <c r="BA365" s="10">
        <v>0.45329205126499716</v>
      </c>
      <c r="BB365" s="10">
        <v>0.33611364085477247</v>
      </c>
      <c r="BC365" s="10">
        <v>0.46270550708407243</v>
      </c>
      <c r="BD365" s="10">
        <v>0</v>
      </c>
      <c r="BE365" s="10">
        <v>0.34552709667384751</v>
      </c>
      <c r="BF365" s="10">
        <v>0.32605325014584818</v>
      </c>
      <c r="BG365" s="10">
        <v>0.459552383320456</v>
      </c>
    </row>
    <row r="366" x14ac:dyDescent="0.3">
      <c r="A366" s="36">
        <v>15.75</v>
      </c>
      <c r="B366" s="36">
        <v>16</v>
      </c>
      <c r="C366" s="37">
        <v>224</v>
      </c>
      <c r="D366" s="2">
        <v>25495646951.11409</v>
      </c>
      <c r="E366" s="2">
        <v>26631698825.994091</v>
      </c>
      <c r="F366" s="2">
        <v>24294436110.040001</v>
      </c>
      <c r="G366" s="2">
        <v>26722262218.754101</v>
      </c>
      <c r="H366" s="2">
        <v>19772790505.48</v>
      </c>
      <c r="I366" s="2">
        <v>24384999502.799999</v>
      </c>
      <c r="J366" s="2">
        <v>24134617717.262699</v>
      </c>
      <c r="K366" s="2">
        <v>28559997958.67746</v>
      </c>
      <c r="L366" s="10">
        <v>7504583.9283533087</v>
      </c>
      <c r="M366" s="10">
        <v>7838978.1352682104</v>
      </c>
      <c r="N366" s="10">
        <v>7151010.332446008</v>
      </c>
      <c r="O366" s="10">
        <v>7865635.2576823607</v>
      </c>
      <c r="P366" s="10">
        <v>5820074.5456917305</v>
      </c>
      <c r="Q366" s="10">
        <v>7177667.4548601601</v>
      </c>
      <c r="R366" s="10">
        <v>7103968.1630830783</v>
      </c>
      <c r="S366" s="10">
        <v>8406568.4658034705</v>
      </c>
      <c r="T366" s="10">
        <v>69522.143041319825</v>
      </c>
      <c r="U366" s="10">
        <v>72619.956605306113</v>
      </c>
      <c r="V366" s="10">
        <v>66246.65244184366</v>
      </c>
      <c r="W366" s="10">
        <v>72866.90704189791</v>
      </c>
      <c r="X366" s="10">
        <v>53916.920503480789</v>
      </c>
      <c r="Y366" s="10">
        <v>66493.602878435457</v>
      </c>
      <c r="Z366" s="10">
        <v>65810.855806261068</v>
      </c>
      <c r="AA366" s="10">
        <v>77878.089038105885</v>
      </c>
      <c r="AB366" s="10">
        <v>20.463679871821029</v>
      </c>
      <c r="AC366" s="10">
        <v>21.375514034331289</v>
      </c>
      <c r="AD366" s="10">
        <v>19.499546890318982</v>
      </c>
      <c r="AE366" s="10">
        <v>21.448203316587978</v>
      </c>
      <c r="AF366" s="10">
        <v>15.870319190274319</v>
      </c>
      <c r="AG366" s="10">
        <v>19.572236172575671</v>
      </c>
      <c r="AH366" s="10">
        <v>19.371271171970101</v>
      </c>
      <c r="AI366" s="10">
        <v>22.923232992944261</v>
      </c>
      <c r="AJ366" s="10">
        <v>0.0053396028831595643</v>
      </c>
      <c r="AK366" s="10">
        <v>0.0052285852168444088</v>
      </c>
      <c r="AL366" s="10">
        <v>0.0051622344719570471</v>
      </c>
      <c r="AM366" s="10">
        <v>0.0051399838321400616</v>
      </c>
      <c r="AN366" s="10">
        <v>0.0058435246857870731</v>
      </c>
      <c r="AO366" s="10">
        <v>0.0050679551042241882</v>
      </c>
      <c r="AP366" s="10">
        <v>0.0050698131004833884</v>
      </c>
      <c r="AQ366" s="10">
        <v>0.0047768258859168322</v>
      </c>
      <c r="AR366" s="10">
        <v>0.57091377846180613</v>
      </c>
      <c r="AS366" s="10">
        <v>0.58125410148431012</v>
      </c>
      <c r="AT366" s="10">
        <v>0.59833244999827517</v>
      </c>
      <c r="AU366" s="10">
        <v>0.5888049896690013</v>
      </c>
      <c r="AV366" s="10">
        <v>0.53809579568997901</v>
      </c>
      <c r="AW366" s="10">
        <v>0.60611694715908593</v>
      </c>
      <c r="AX366" s="10">
        <v>0.60907412549238549</v>
      </c>
      <c r="AY366" s="10">
        <v>0.66699293179120556</v>
      </c>
      <c r="AZ366" s="10">
        <v>0.28943089464524552</v>
      </c>
      <c r="BA366" s="10">
        <v>0.34688620802476788</v>
      </c>
      <c r="BB366" s="10">
        <v>0.22868019581286902</v>
      </c>
      <c r="BC366" s="10">
        <v>0.35146641094225251</v>
      </c>
      <c r="BD366" s="10">
        <v>0</v>
      </c>
      <c r="BE366" s="10">
        <v>0.23326039873035298</v>
      </c>
      <c r="BF366" s="10">
        <v>0.22059745237142048</v>
      </c>
      <c r="BG366" s="10">
        <v>0.44440907067528479</v>
      </c>
    </row>
    <row r="367" x14ac:dyDescent="0.3">
      <c r="A367" s="36">
        <v>16</v>
      </c>
      <c r="B367" s="36">
        <v>16.25</v>
      </c>
      <c r="C367" s="37">
        <v>225</v>
      </c>
      <c r="D367" s="2">
        <v>17944347993.458611</v>
      </c>
      <c r="E367" s="2">
        <v>19789229635.338612</v>
      </c>
      <c r="F367" s="2">
        <v>17820185761.68</v>
      </c>
      <c r="G367" s="2">
        <v>19802708631.25861</v>
      </c>
      <c r="H367" s="2">
        <v>12817899380.200001</v>
      </c>
      <c r="I367" s="2">
        <v>17833664757.599998</v>
      </c>
      <c r="J367" s="2">
        <v>17568308672.55843</v>
      </c>
      <c r="K367" s="2">
        <v>20317462342.37907</v>
      </c>
      <c r="L367" s="10">
        <v>5281876.7774239164</v>
      </c>
      <c r="M367" s="10">
        <v>5824913.3650387954</v>
      </c>
      <c r="N367" s="10">
        <v>5245329.9154870193</v>
      </c>
      <c r="O367" s="10">
        <v>5828880.8758984152</v>
      </c>
      <c r="P367" s="10">
        <v>3772918.6424781182</v>
      </c>
      <c r="Q367" s="10">
        <v>5249297.4263466392</v>
      </c>
      <c r="R367" s="10">
        <v>5171190.4846043075</v>
      </c>
      <c r="S367" s="10">
        <v>5980397.4243877269</v>
      </c>
      <c r="T367" s="10">
        <v>76729.842957695961</v>
      </c>
      <c r="U367" s="10">
        <v>84618.537420631677</v>
      </c>
      <c r="V367" s="10">
        <v>76198.926562788634</v>
      </c>
      <c r="W367" s="10">
        <v>84676.173465170374</v>
      </c>
      <c r="X367" s="10">
        <v>54809.20269985975</v>
      </c>
      <c r="Y367" s="10">
        <v>76256.562607327345</v>
      </c>
      <c r="Z367" s="10">
        <v>75121.902783491372</v>
      </c>
      <c r="AA367" s="10">
        <v>86877.254910456802</v>
      </c>
      <c r="AB367" s="10">
        <v>22.585249450210021</v>
      </c>
      <c r="AC367" s="10">
        <v>24.9072681773971</v>
      </c>
      <c r="AD367" s="10">
        <v>22.428975453626979</v>
      </c>
      <c r="AE367" s="10">
        <v>24.924233212030991</v>
      </c>
      <c r="AF367" s="10">
        <v>16.1329603636221</v>
      </c>
      <c r="AG367" s="10">
        <v>22.44594048826087</v>
      </c>
      <c r="AH367" s="10">
        <v>22.111956028308359</v>
      </c>
      <c r="AI367" s="10">
        <v>25.572116376987172</v>
      </c>
      <c r="AJ367" s="10">
        <v>0.0037581196690560249</v>
      </c>
      <c r="AK367" s="10">
        <v>0.0038852074064114265</v>
      </c>
      <c r="AL367" s="10">
        <v>0.0037865450681362277</v>
      </c>
      <c r="AM367" s="10">
        <v>0.0038090189132945103</v>
      </c>
      <c r="AN367" s="10">
        <v>0.0037881204186821595</v>
      </c>
      <c r="AO367" s="10">
        <v>0.0037063856542184489</v>
      </c>
      <c r="AP367" s="10">
        <v>0.0036904682935070981</v>
      </c>
      <c r="AQ367" s="10">
        <v>0.0033982138301844279</v>
      </c>
      <c r="AR367" s="10">
        <v>0.57467189813086217</v>
      </c>
      <c r="AS367" s="10">
        <v>0.58513930889072152</v>
      </c>
      <c r="AT367" s="10">
        <v>0.60211899506641142</v>
      </c>
      <c r="AU367" s="10">
        <v>0.59261400858229585</v>
      </c>
      <c r="AV367" s="10">
        <v>0.54188391610866116</v>
      </c>
      <c r="AW367" s="10">
        <v>0.60982333281330436</v>
      </c>
      <c r="AX367" s="10">
        <v>0.61276459378589254</v>
      </c>
      <c r="AY367" s="10">
        <v>0.67039114562139002</v>
      </c>
      <c r="AZ367" s="10">
        <v>0.39994451986239721</v>
      </c>
      <c r="BA367" s="10">
        <v>0.54387462784325846</v>
      </c>
      <c r="BB367" s="10">
        <v>0.39025789118044596</v>
      </c>
      <c r="BC367" s="10">
        <v>0.54492620388705393</v>
      </c>
      <c r="BD367" s="10">
        <v>0</v>
      </c>
      <c r="BE367" s="10">
        <v>0.39130946722424143</v>
      </c>
      <c r="BF367" s="10">
        <v>0.37060747252365367</v>
      </c>
      <c r="BG367" s="10">
        <v>0.58508517969518126</v>
      </c>
    </row>
    <row r="368" x14ac:dyDescent="0.3">
      <c r="A368" s="36">
        <v>16.25</v>
      </c>
      <c r="B368" s="36">
        <v>16.5</v>
      </c>
      <c r="C368" s="37">
        <v>226</v>
      </c>
      <c r="D368" s="2">
        <v>9592936270.8337917</v>
      </c>
      <c r="E368" s="2">
        <v>9778887390.0337906</v>
      </c>
      <c r="F368" s="2">
        <v>9214132787.9599991</v>
      </c>
      <c r="G368" s="2">
        <v>9838706602.8337917</v>
      </c>
      <c r="H368" s="2">
        <v>8133913595.3199997</v>
      </c>
      <c r="I368" s="2">
        <v>9273952000.7600002</v>
      </c>
      <c r="J368" s="2">
        <v>9073575953.5774097</v>
      </c>
      <c r="K368" s="2">
        <v>11192498809.017771</v>
      </c>
      <c r="L368" s="10">
        <v>2823658.3092734958</v>
      </c>
      <c r="M368" s="10">
        <v>2878392.5854141791</v>
      </c>
      <c r="N368" s="10">
        <v>2712158.3918550559</v>
      </c>
      <c r="O368" s="10">
        <v>2896000.2305092961</v>
      </c>
      <c r="P368" s="10">
        <v>2394198.4041077881</v>
      </c>
      <c r="Q368" s="10">
        <v>2729766.0369501738</v>
      </c>
      <c r="R368" s="10">
        <v>2670785.8170641391</v>
      </c>
      <c r="S368" s="10">
        <v>3294485.7936463528</v>
      </c>
      <c r="T368" s="10">
        <v>65734.758663736982</v>
      </c>
      <c r="U368" s="10">
        <v>67008.972480942</v>
      </c>
      <c r="V368" s="10">
        <v>63139.04085381062</v>
      </c>
      <c r="W368" s="10">
        <v>67418.878416501917</v>
      </c>
      <c r="X368" s="10">
        <v>55736.933102087241</v>
      </c>
      <c r="Y368" s="10">
        <v>63548.946789370537</v>
      </c>
      <c r="Z368" s="10">
        <v>62175.887411963013</v>
      </c>
      <c r="AA368" s="10">
        <v>76695.621370056149</v>
      </c>
      <c r="AB368" s="10">
        <v>19.348872156409719</v>
      </c>
      <c r="AC368" s="10">
        <v>19.723934007251081</v>
      </c>
      <c r="AD368" s="10">
        <v>18.584828702393249</v>
      </c>
      <c r="AE368" s="10">
        <v>19.844588858725839</v>
      </c>
      <c r="AF368" s="10">
        <v>16.40603563328483</v>
      </c>
      <c r="AG368" s="10">
        <v>18.70548355386801</v>
      </c>
      <c r="AH368" s="10">
        <v>18.301326744035929</v>
      </c>
      <c r="AI368" s="10">
        <v>22.575176406090101</v>
      </c>
      <c r="AJ368" s="10">
        <v>0.0020090672838357524</v>
      </c>
      <c r="AK368" s="10">
        <v>0.0019198830077941278</v>
      </c>
      <c r="AL368" s="10">
        <v>0.0019578768443832997</v>
      </c>
      <c r="AM368" s="10">
        <v>0.0018924592706168412</v>
      </c>
      <c r="AN368" s="10">
        <v>0.0024038450654265734</v>
      </c>
      <c r="AO368" s="10">
        <v>0.0019274133006722026</v>
      </c>
      <c r="AP368" s="10">
        <v>0.0019060311945514911</v>
      </c>
      <c r="AQ368" s="10">
        <v>0.0018720105693412735</v>
      </c>
      <c r="AR368" s="10">
        <v>0.57668096541469793</v>
      </c>
      <c r="AS368" s="10">
        <v>0.58705919189851563</v>
      </c>
      <c r="AT368" s="10">
        <v>0.60407687191079473</v>
      </c>
      <c r="AU368" s="10">
        <v>0.59450646785291272</v>
      </c>
      <c r="AV368" s="10">
        <v>0.54428776117408773</v>
      </c>
      <c r="AW368" s="10">
        <v>0.61175074611397662</v>
      </c>
      <c r="AX368" s="10">
        <v>0.614670624980444</v>
      </c>
      <c r="AY368" s="10">
        <v>0.67226315619073129</v>
      </c>
      <c r="AZ368" s="10">
        <v>0.17937523658393273</v>
      </c>
      <c r="BA368" s="10">
        <v>0.20223644810540597</v>
      </c>
      <c r="BB368" s="10">
        <v>0.13280436040794963</v>
      </c>
      <c r="BC368" s="10">
        <v>0.20959074466867667</v>
      </c>
      <c r="BD368" s="10">
        <v>-1.1102230246251565e-16</v>
      </c>
      <c r="BE368" s="10">
        <v>0.1401586569712201</v>
      </c>
      <c r="BF368" s="10">
        <v>0.11552401525362432</v>
      </c>
      <c r="BG368" s="10">
        <v>0.37602873178510099</v>
      </c>
    </row>
    <row r="369" x14ac:dyDescent="0.3">
      <c r="A369" s="36">
        <v>16.5</v>
      </c>
      <c r="B369" s="36">
        <v>16.75</v>
      </c>
      <c r="C369" s="37">
        <v>227</v>
      </c>
      <c r="D369" s="2">
        <v>28571897149.651871</v>
      </c>
      <c r="E369" s="2">
        <v>31153965057.491871</v>
      </c>
      <c r="F369" s="2">
        <v>28478565702.880001</v>
      </c>
      <c r="G369" s="2">
        <v>31209714297.011871</v>
      </c>
      <c r="H369" s="2">
        <v>21962905589.880001</v>
      </c>
      <c r="I369" s="2">
        <v>28534314942.400002</v>
      </c>
      <c r="J369" s="2">
        <v>28270256052.358528</v>
      </c>
      <c r="K369" s="2">
        <v>32470439556.331558</v>
      </c>
      <c r="L369" s="10">
        <v>8410070.9647797942</v>
      </c>
      <c r="M369" s="10">
        <v>9170096.602107117</v>
      </c>
      <c r="N369" s="10">
        <v>8382599.0721544717</v>
      </c>
      <c r="O369" s="10">
        <v>9186506.2601056732</v>
      </c>
      <c r="P369" s="10">
        <v>6464729.7880218001</v>
      </c>
      <c r="Q369" s="10">
        <v>8399008.7301530279</v>
      </c>
      <c r="R369" s="10">
        <v>8321283.6147188637</v>
      </c>
      <c r="S369" s="10">
        <v>9557597.7855453193</v>
      </c>
      <c r="T369" s="10">
        <v>73355.320024780158</v>
      </c>
      <c r="U369" s="10">
        <v>79984.505924241006</v>
      </c>
      <c r="V369" s="10">
        <v>73115.701419460849</v>
      </c>
      <c r="W369" s="10">
        <v>80127.636192585036</v>
      </c>
      <c r="X369" s="10">
        <v>56387.434120359438</v>
      </c>
      <c r="Y369" s="10">
        <v>73258.831687804879</v>
      </c>
      <c r="Z369" s="10">
        <v>72580.888452781859</v>
      </c>
      <c r="AA369" s="10">
        <v>83364.41477877165</v>
      </c>
      <c r="AB369" s="10">
        <v>21.59196653345262</v>
      </c>
      <c r="AC369" s="10">
        <v>23.543251866770522</v>
      </c>
      <c r="AD369" s="10">
        <v>21.521435358548061</v>
      </c>
      <c r="AE369" s="10">
        <v>23.585381925816879</v>
      </c>
      <c r="AF369" s="10">
        <v>16.597509083496281</v>
      </c>
      <c r="AG369" s="10">
        <v>21.563565417594418</v>
      </c>
      <c r="AH369" s="10">
        <v>21.36401441519606</v>
      </c>
      <c r="AI369" s="10">
        <v>24.538120116932781</v>
      </c>
      <c r="AJ369" s="10">
        <v>0.0059838679398936806</v>
      </c>
      <c r="AK369" s="10">
        <v>0.0061164389928703303</v>
      </c>
      <c r="AL369" s="10">
        <v>0.0060513046245409957</v>
      </c>
      <c r="AM369" s="10">
        <v>0.0060031379671054977</v>
      </c>
      <c r="AN369" s="10">
        <v>0.0064907773614708165</v>
      </c>
      <c r="AO369" s="10">
        <v>0.0059303108470956396</v>
      </c>
      <c r="AP369" s="10">
        <v>0.0059385616199651445</v>
      </c>
      <c r="AQ369" s="10">
        <v>0.0054308700030090964</v>
      </c>
      <c r="AR369" s="10">
        <v>0.58266483335459163</v>
      </c>
      <c r="AS369" s="10">
        <v>0.59317563089138592</v>
      </c>
      <c r="AT369" s="10">
        <v>0.61012817653533569</v>
      </c>
      <c r="AU369" s="10">
        <v>0.60050960582001822</v>
      </c>
      <c r="AV369" s="10">
        <v>0.55077853853555858</v>
      </c>
      <c r="AW369" s="10">
        <v>0.61768105696107223</v>
      </c>
      <c r="AX369" s="10">
        <v>0.6206091866004092</v>
      </c>
      <c r="AY369" s="10">
        <v>0.67769402619374042</v>
      </c>
      <c r="AZ369" s="10">
        <v>0.30091608474687148</v>
      </c>
      <c r="BA369" s="10">
        <v>0.41848103521634661</v>
      </c>
      <c r="BB369" s="10">
        <v>0.29666658112860356</v>
      </c>
      <c r="BC369" s="10">
        <v>0.42101937147116741</v>
      </c>
      <c r="BD369" s="10">
        <v>-1.1102230246251565e-16</v>
      </c>
      <c r="BE369" s="10">
        <v>0.29920491738342458</v>
      </c>
      <c r="BF369" s="10">
        <v>0.28718196855450695</v>
      </c>
      <c r="BG369" s="10">
        <v>0.47842185194718434</v>
      </c>
    </row>
    <row r="370" x14ac:dyDescent="0.3">
      <c r="A370" s="36">
        <v>16.75</v>
      </c>
      <c r="B370" s="36">
        <v>17</v>
      </c>
      <c r="C370" s="37">
        <v>228</v>
      </c>
      <c r="D370" s="2">
        <v>16352809984.55349</v>
      </c>
      <c r="E370" s="2">
        <v>16466993421.31349</v>
      </c>
      <c r="F370" s="2">
        <v>15377679690.08</v>
      </c>
      <c r="G370" s="2">
        <v>16473938272.873489</v>
      </c>
      <c r="H370" s="2">
        <v>13177117142.52</v>
      </c>
      <c r="I370" s="2">
        <v>15384624541.639999</v>
      </c>
      <c r="J370" s="2">
        <v>15198606693.186331</v>
      </c>
      <c r="K370" s="2">
        <v>18132488580.676411</v>
      </c>
      <c r="L370" s="10">
        <v>4813411.2944379728</v>
      </c>
      <c r="M370" s="10">
        <v>4847020.9214474875</v>
      </c>
      <c r="N370" s="10">
        <v>4526383.9775792249</v>
      </c>
      <c r="O370" s="10">
        <v>4849065.1222281903</v>
      </c>
      <c r="P370" s="10">
        <v>3878653.5489527271</v>
      </c>
      <c r="Q370" s="10">
        <v>4528428.1783599267</v>
      </c>
      <c r="R370" s="10">
        <v>4473674.2606198126</v>
      </c>
      <c r="S370" s="10">
        <v>5337255.5183443921</v>
      </c>
      <c r="T370" s="10">
        <v>71094.537245629588</v>
      </c>
      <c r="U370" s="10">
        <v>71590.9545956285</v>
      </c>
      <c r="V370" s="10">
        <v>66855.116797078445</v>
      </c>
      <c r="W370" s="10">
        <v>71621.147633299959</v>
      </c>
      <c r="X370" s="10">
        <v>57288.077484164081</v>
      </c>
      <c r="Y370" s="10">
        <v>66885.309834749904</v>
      </c>
      <c r="Z370" s="10">
        <v>66076.589323245556</v>
      </c>
      <c r="AA370" s="10">
        <v>78831.765670397173</v>
      </c>
      <c r="AB370" s="10">
        <v>20.926510420789828</v>
      </c>
      <c r="AC370" s="10">
        <v>21.072629704356189</v>
      </c>
      <c r="AD370" s="10">
        <v>19.678646947282679</v>
      </c>
      <c r="AE370" s="10">
        <v>21.08151695423425</v>
      </c>
      <c r="AF370" s="10">
        <v>16.862611346880541</v>
      </c>
      <c r="AG370" s="10">
        <v>19.68753419716074</v>
      </c>
      <c r="AH370" s="10">
        <v>19.44948920992028</v>
      </c>
      <c r="AI370" s="10">
        <v>23.203945474618578</v>
      </c>
      <c r="AJ370" s="10">
        <v>0.0034248007712338827</v>
      </c>
      <c r="AK370" s="10">
        <v>0.0032329547931248051</v>
      </c>
      <c r="AL370" s="10">
        <v>0.0032675460272172598</v>
      </c>
      <c r="AM370" s="10">
        <v>0.0031687353294069659</v>
      </c>
      <c r="AN370" s="10">
        <v>0.0038942813503477407</v>
      </c>
      <c r="AO370" s="10">
        <v>0.0031973995514506543</v>
      </c>
      <c r="AP370" s="10">
        <v>0.0031926793382393748</v>
      </c>
      <c r="AQ370" s="10">
        <v>0.0030327642513696238</v>
      </c>
      <c r="AR370" s="10">
        <v>0.58608963412582549</v>
      </c>
      <c r="AS370" s="10">
        <v>0.59640858568451072</v>
      </c>
      <c r="AT370" s="10">
        <v>0.61339572256255293</v>
      </c>
      <c r="AU370" s="10">
        <v>0.6036783411494252</v>
      </c>
      <c r="AV370" s="10">
        <v>0.55467281988590633</v>
      </c>
      <c r="AW370" s="10">
        <v>0.62087845651252294</v>
      </c>
      <c r="AX370" s="10">
        <v>0.62380186593864861</v>
      </c>
      <c r="AY370" s="10">
        <v>0.68072679044511009</v>
      </c>
      <c r="AZ370" s="10">
        <v>0.24100057756837767</v>
      </c>
      <c r="BA370" s="10">
        <v>0.24966585962704224</v>
      </c>
      <c r="BB370" s="10">
        <v>0.16699878461725226</v>
      </c>
      <c r="BC370" s="10">
        <v>0.25019289839317627</v>
      </c>
      <c r="BD370" s="10">
        <v>0</v>
      </c>
      <c r="BE370" s="10">
        <v>0.16752582338338651</v>
      </c>
      <c r="BF370" s="10">
        <v>0.15340909007656722</v>
      </c>
      <c r="BG370" s="10">
        <v>0.37605884387005917</v>
      </c>
    </row>
    <row r="371" x14ac:dyDescent="0.3">
      <c r="A371" s="36">
        <v>17</v>
      </c>
      <c r="B371" s="36">
        <v>17.25</v>
      </c>
      <c r="C371" s="37">
        <v>229</v>
      </c>
      <c r="D371" s="2">
        <v>29090768859.0989</v>
      </c>
      <c r="E371" s="2">
        <v>29694188911.978901</v>
      </c>
      <c r="F371" s="2">
        <v>26856938760.599998</v>
      </c>
      <c r="G371" s="2">
        <v>29781393710.298901</v>
      </c>
      <c r="H371" s="2">
        <v>21663454550.360001</v>
      </c>
      <c r="I371" s="2">
        <v>26944143558.919998</v>
      </c>
      <c r="J371" s="2">
        <v>26621932718.334148</v>
      </c>
      <c r="K371" s="2">
        <v>29999587213.110882</v>
      </c>
      <c r="L371" s="10">
        <v>8562799.6364255734</v>
      </c>
      <c r="M371" s="10">
        <v>8740414.9148129877</v>
      </c>
      <c r="N371" s="10">
        <v>7905276.982146184</v>
      </c>
      <c r="O371" s="10">
        <v>8766083.4428249411</v>
      </c>
      <c r="P371" s="10">
        <v>6376587.0763338245</v>
      </c>
      <c r="Q371" s="10">
        <v>7930945.5101581374</v>
      </c>
      <c r="R371" s="10">
        <v>7836103.504366396</v>
      </c>
      <c r="S371" s="10">
        <v>8830308.1890184209</v>
      </c>
      <c r="T371" s="10">
        <v>78169.891707328541</v>
      </c>
      <c r="U371" s="10">
        <v>79791.343529936756</v>
      </c>
      <c r="V371" s="10">
        <v>72167.360191644184</v>
      </c>
      <c r="W371" s="10">
        <v>80025.671803419347</v>
      </c>
      <c r="X371" s="10">
        <v>58211.933290948757</v>
      </c>
      <c r="Y371" s="10">
        <v>72401.68846512679</v>
      </c>
      <c r="Z371" s="10">
        <v>71535.87475502798</v>
      </c>
      <c r="AA371" s="10">
        <v>80611.980215158692</v>
      </c>
      <c r="AB371" s="10">
        <v>23.009124424759971</v>
      </c>
      <c r="AC371" s="10">
        <v>23.48639496870328</v>
      </c>
      <c r="AD371" s="10">
        <v>21.242293340676781</v>
      </c>
      <c r="AE371" s="10">
        <v>23.555368946830139</v>
      </c>
      <c r="AF371" s="10">
        <v>17.1345461384552</v>
      </c>
      <c r="AG371" s="10">
        <v>21.31126731880364</v>
      </c>
      <c r="AH371" s="10">
        <v>21.05641708236077</v>
      </c>
      <c r="AI371" s="10">
        <v>23.727947453750719</v>
      </c>
      <c r="AJ371" s="10">
        <v>0.0060925362502552739</v>
      </c>
      <c r="AK371" s="10">
        <v>0.0058298420309490957</v>
      </c>
      <c r="AL371" s="10">
        <v>0.0057067311401359554</v>
      </c>
      <c r="AM371" s="10">
        <v>0.0057284028169629674</v>
      </c>
      <c r="AN371" s="10">
        <v>0.006402279506747946</v>
      </c>
      <c r="AO371" s="10">
        <v>0.0055998241813660227</v>
      </c>
      <c r="AP371" s="10">
        <v>0.0055923083115196589</v>
      </c>
      <c r="AQ371" s="10">
        <v>0.005017605567540581</v>
      </c>
      <c r="AR371" s="10">
        <v>0.59218217037608079</v>
      </c>
      <c r="AS371" s="10">
        <v>0.60223842771545977</v>
      </c>
      <c r="AT371" s="10">
        <v>0.6191024537026889</v>
      </c>
      <c r="AU371" s="10">
        <v>0.60940674396638816</v>
      </c>
      <c r="AV371" s="10">
        <v>0.56107509939265432</v>
      </c>
      <c r="AW371" s="10">
        <v>0.626478280693889</v>
      </c>
      <c r="AX371" s="10">
        <v>0.6293941742501683</v>
      </c>
      <c r="AY371" s="10">
        <v>0.68574439601265069</v>
      </c>
      <c r="AZ371" s="10">
        <v>0.34284994996864304</v>
      </c>
      <c r="BA371" s="10">
        <v>0.37070423569566113</v>
      </c>
      <c r="BB371" s="10">
        <v>0.23973481229260796</v>
      </c>
      <c r="BC371" s="10">
        <v>0.37472966931786034</v>
      </c>
      <c r="BD371" s="10">
        <v>0</v>
      </c>
      <c r="BE371" s="10">
        <v>0.24376024591480694</v>
      </c>
      <c r="BF371" s="10">
        <v>0.22888677133406432</v>
      </c>
      <c r="BG371" s="10">
        <v>0.38480163186218852</v>
      </c>
    </row>
    <row r="372" x14ac:dyDescent="0.3">
      <c r="A372" s="36">
        <v>17.25</v>
      </c>
      <c r="B372" s="36">
        <v>17.5</v>
      </c>
      <c r="C372" s="37">
        <v>230</v>
      </c>
      <c r="D372" s="2">
        <v>39178895511.851067</v>
      </c>
      <c r="E372" s="2">
        <v>39859388868.811073</v>
      </c>
      <c r="F372" s="2">
        <v>35884929642.360001</v>
      </c>
      <c r="G372" s="2">
        <v>40106808939.131073</v>
      </c>
      <c r="H372" s="2">
        <v>27203227518.52</v>
      </c>
      <c r="I372" s="2">
        <v>36132349712.68</v>
      </c>
      <c r="J372" s="2">
        <v>35821912804.633774</v>
      </c>
      <c r="K372" s="2">
        <v>41373048069.432648</v>
      </c>
      <c r="L372" s="10">
        <v>11532216.07408645</v>
      </c>
      <c r="M372" s="10">
        <v>11732517.698900489</v>
      </c>
      <c r="N372" s="10">
        <v>10562644.94015424</v>
      </c>
      <c r="O372" s="10">
        <v>11805345.216744451</v>
      </c>
      <c r="P372" s="10">
        <v>8007206.2664761227</v>
      </c>
      <c r="Q372" s="10">
        <v>10635472.45799819</v>
      </c>
      <c r="R372" s="10">
        <v>10544096.08165605</v>
      </c>
      <c r="S372" s="10">
        <v>12178059.737185281</v>
      </c>
      <c r="T372" s="10">
        <v>84806.108272294325</v>
      </c>
      <c r="U372" s="10">
        <v>86279.095005457086</v>
      </c>
      <c r="V372" s="10">
        <v>77676.034222891802</v>
      </c>
      <c r="W372" s="10">
        <v>86814.657149263556</v>
      </c>
      <c r="X372" s="10">
        <v>58883.739016931388</v>
      </c>
      <c r="Y372" s="10">
        <v>78211.596366698272</v>
      </c>
      <c r="Z372" s="10">
        <v>77539.628826737331</v>
      </c>
      <c r="AA372" s="10">
        <v>89555.541275271869</v>
      </c>
      <c r="AB372" s="10">
        <v>24.962479217992151</v>
      </c>
      <c r="AC372" s="10">
        <v>25.396049410800611</v>
      </c>
      <c r="AD372" s="10">
        <v>22.863758631622531</v>
      </c>
      <c r="AE372" s="10">
        <v>25.55369087268431</v>
      </c>
      <c r="AF372" s="10">
        <v>17.33229057945141</v>
      </c>
      <c r="AG372" s="10">
        <v>23.02140009350623</v>
      </c>
      <c r="AH372" s="10">
        <v>22.823608022944729</v>
      </c>
      <c r="AI372" s="10">
        <v>26.360463691627121</v>
      </c>
      <c r="AJ372" s="10">
        <v>0.0082053122180116237</v>
      </c>
      <c r="AK372" s="10">
        <v>0.0078255695497915275</v>
      </c>
      <c r="AL372" s="10">
        <v>0.0076250553824127867</v>
      </c>
      <c r="AM372" s="10">
        <v>0.0077144797030389914</v>
      </c>
      <c r="AN372" s="10">
        <v>0.0080394687585193178</v>
      </c>
      <c r="AO372" s="10">
        <v>0.0075094168500173079</v>
      </c>
      <c r="AP372" s="10">
        <v>0.0075248924573355054</v>
      </c>
      <c r="AQ372" s="10">
        <v>0.006919883092544139</v>
      </c>
      <c r="AR372" s="10">
        <v>0.60038748259409236</v>
      </c>
      <c r="AS372" s="10">
        <v>0.61006399726525129</v>
      </c>
      <c r="AT372" s="10">
        <v>0.62672750908510166</v>
      </c>
      <c r="AU372" s="10">
        <v>0.61712122366942712</v>
      </c>
      <c r="AV372" s="10">
        <v>0.56911456815117367</v>
      </c>
      <c r="AW372" s="10">
        <v>0.63398769754390627</v>
      </c>
      <c r="AX372" s="10">
        <v>0.63691906670750376</v>
      </c>
      <c r="AY372" s="10">
        <v>0.69266427910519479</v>
      </c>
      <c r="AZ372" s="10">
        <v>0.44022967440823013</v>
      </c>
      <c r="BA372" s="10">
        <v>0.46524484426249546</v>
      </c>
      <c r="BB372" s="10">
        <v>0.31914235610202812</v>
      </c>
      <c r="BC372" s="10">
        <v>0.4743400911464013</v>
      </c>
      <c r="BD372" s="10">
        <v>0</v>
      </c>
      <c r="BE372" s="10">
        <v>0.32823760298593374</v>
      </c>
      <c r="BF372" s="10">
        <v>0.31682583547287391</v>
      </c>
      <c r="BG372" s="10">
        <v>0.52088747709314309</v>
      </c>
    </row>
    <row r="373" x14ac:dyDescent="0.3">
      <c r="A373" s="36">
        <v>17.5</v>
      </c>
      <c r="B373" s="36">
        <v>17.75</v>
      </c>
      <c r="C373" s="37">
        <v>231</v>
      </c>
      <c r="D373" s="2">
        <v>22674420785.989201</v>
      </c>
      <c r="E373" s="2">
        <v>24416120127.90921</v>
      </c>
      <c r="F373" s="2">
        <v>21831413094.560001</v>
      </c>
      <c r="G373" s="2">
        <v>25033422121.38921</v>
      </c>
      <c r="H373" s="2">
        <v>16229105512.120001</v>
      </c>
      <c r="I373" s="2">
        <v>22448715088.040001</v>
      </c>
      <c r="J373" s="2">
        <v>21919616811.027439</v>
      </c>
      <c r="K373" s="2">
        <v>24453521071.951542</v>
      </c>
      <c r="L373" s="10">
        <v>6674162.618486491</v>
      </c>
      <c r="M373" s="10">
        <v>7186827.7379266238</v>
      </c>
      <c r="N373" s="10">
        <v>6426025.2801907323</v>
      </c>
      <c r="O373" s="10">
        <v>7368529.1329958728</v>
      </c>
      <c r="P373" s="10">
        <v>4776999.1728915041</v>
      </c>
      <c r="Q373" s="10">
        <v>6607726.6752599813</v>
      </c>
      <c r="R373" s="10">
        <v>6451987.8374183169</v>
      </c>
      <c r="S373" s="10">
        <v>7197836.6181524741</v>
      </c>
      <c r="T373" s="10">
        <v>83618.229372374131</v>
      </c>
      <c r="U373" s="10">
        <v>90041.229829363583</v>
      </c>
      <c r="V373" s="10">
        <v>80509.40418253027</v>
      </c>
      <c r="W373" s="10">
        <v>92317.702519450104</v>
      </c>
      <c r="X373" s="10">
        <v>59849.337719773132</v>
      </c>
      <c r="Y373" s="10">
        <v>82785.876872616776</v>
      </c>
      <c r="Z373" s="10">
        <v>80834.679904661491</v>
      </c>
      <c r="AA373" s="10">
        <v>90179.156206720392</v>
      </c>
      <c r="AB373" s="10">
        <v>24.612829847718711</v>
      </c>
      <c r="AC373" s="10">
        <v>26.503424979262238</v>
      </c>
      <c r="AD373" s="10">
        <v>23.697754438944159</v>
      </c>
      <c r="AE373" s="10">
        <v>27.173499380438081</v>
      </c>
      <c r="AF373" s="10">
        <v>17.616512294651631</v>
      </c>
      <c r="AG373" s="10">
        <v>24.367828840120001</v>
      </c>
      <c r="AH373" s="10">
        <v>23.79349858543592</v>
      </c>
      <c r="AI373" s="10">
        <v>26.54402328519237</v>
      </c>
      <c r="AJ373" s="10">
        <v>0.0047487480052962753</v>
      </c>
      <c r="AK373" s="10">
        <v>0.0047936019999174056</v>
      </c>
      <c r="AL373" s="10">
        <v>0.0046388758618561964</v>
      </c>
      <c r="AM373" s="10">
        <v>0.00481513817631706</v>
      </c>
      <c r="AN373" s="10">
        <v>0.0047962465723810129</v>
      </c>
      <c r="AO373" s="10">
        <v>0.0046655354739967647</v>
      </c>
      <c r="AP373" s="10">
        <v>0.0046045212635224941</v>
      </c>
      <c r="AQ373" s="10">
        <v>0.004089993725746051</v>
      </c>
      <c r="AR373" s="10">
        <v>0.60513623059938859</v>
      </c>
      <c r="AS373" s="10">
        <v>0.6148575992651687</v>
      </c>
      <c r="AT373" s="10">
        <v>0.63136638494695785</v>
      </c>
      <c r="AU373" s="10">
        <v>0.62193636184574419</v>
      </c>
      <c r="AV373" s="10">
        <v>0.57391081472355465</v>
      </c>
      <c r="AW373" s="10">
        <v>0.638653233017903</v>
      </c>
      <c r="AX373" s="10">
        <v>0.64152358797102627</v>
      </c>
      <c r="AY373" s="10">
        <v>0.69675427283094082</v>
      </c>
      <c r="AZ373" s="10">
        <v>0.3971454415066682</v>
      </c>
      <c r="BA373" s="10">
        <v>0.50446493244344826</v>
      </c>
      <c r="BB373" s="10">
        <v>0.34520125451499228</v>
      </c>
      <c r="BC373" s="10">
        <v>0.54250165560228125</v>
      </c>
      <c r="BD373" s="10">
        <v>0</v>
      </c>
      <c r="BE373" s="10">
        <v>0.38323797767382528</v>
      </c>
      <c r="BF373" s="10">
        <v>0.35063616381431051</v>
      </c>
      <c r="BG373" s="10">
        <v>0.50676949223661727</v>
      </c>
    </row>
    <row r="374" x14ac:dyDescent="0.3">
      <c r="A374" s="36">
        <v>17.75</v>
      </c>
      <c r="B374" s="36">
        <v>18</v>
      </c>
      <c r="C374" s="37">
        <v>232</v>
      </c>
      <c r="D374" s="2">
        <v>17108995442.13554</v>
      </c>
      <c r="E374" s="2">
        <v>18663658856.775539</v>
      </c>
      <c r="F374" s="2">
        <v>17207912039.759998</v>
      </c>
      <c r="G374" s="2">
        <v>18722821255.97554</v>
      </c>
      <c r="H374" s="2">
        <v>12692049163.360001</v>
      </c>
      <c r="I374" s="2">
        <v>17267074438.959999</v>
      </c>
      <c r="J374" s="2">
        <v>16905174890.48208</v>
      </c>
      <c r="K374" s="2">
        <v>18923033864.887272</v>
      </c>
      <c r="L374" s="10">
        <v>5035992.7116777794</v>
      </c>
      <c r="M374" s="10">
        <v>5493604.2442612424</v>
      </c>
      <c r="N374" s="10">
        <v>5065108.5803671787</v>
      </c>
      <c r="O374" s="10">
        <v>5511018.557812511</v>
      </c>
      <c r="P374" s="10">
        <v>3735874.926094369</v>
      </c>
      <c r="Q374" s="10">
        <v>5082522.8939184472</v>
      </c>
      <c r="R374" s="10">
        <v>4975998.6099732993</v>
      </c>
      <c r="S374" s="10">
        <v>5569950.6700265519</v>
      </c>
      <c r="T374" s="10">
        <v>81905.506049373769</v>
      </c>
      <c r="U374" s="10">
        <v>89348.110972801267</v>
      </c>
      <c r="V374" s="10">
        <v>82379.047234916492</v>
      </c>
      <c r="W374" s="10">
        <v>89631.337785384152</v>
      </c>
      <c r="X374" s="10">
        <v>60760.359253376228</v>
      </c>
      <c r="Y374" s="10">
        <v>82662.274047499362</v>
      </c>
      <c r="Z374" s="10">
        <v>80929.760542695716</v>
      </c>
      <c r="AA374" s="10">
        <v>90589.811069560426</v>
      </c>
      <c r="AB374" s="10">
        <v>24.108693751539249</v>
      </c>
      <c r="AC374" s="10">
        <v>26.299407068229439</v>
      </c>
      <c r="AD374" s="10">
        <v>24.248079489710602</v>
      </c>
      <c r="AE374" s="10">
        <v>26.382774216741641</v>
      </c>
      <c r="AF374" s="10">
        <v>17.88466934799375</v>
      </c>
      <c r="AG374" s="10">
        <v>24.331446638222801</v>
      </c>
      <c r="AH374" s="10">
        <v>23.821485348409901</v>
      </c>
      <c r="AI374" s="10">
        <v>26.664898581656839</v>
      </c>
      <c r="AJ374" s="10">
        <v>0.0035831701610065949</v>
      </c>
      <c r="AK374" s="10">
        <v>0.0036642247807156638</v>
      </c>
      <c r="AL374" s="10">
        <v>0.0036564452996438578</v>
      </c>
      <c r="AM374" s="10">
        <v>0.0036013043267056682</v>
      </c>
      <c r="AN374" s="10">
        <v>0.0037509274464199802</v>
      </c>
      <c r="AO374" s="10">
        <v>0.0035886307083130421</v>
      </c>
      <c r="AP374" s="10">
        <v>0.0035511677926610015</v>
      </c>
      <c r="AQ374" s="10">
        <v>0.0031649875513527583</v>
      </c>
      <c r="AR374" s="10">
        <v>0.60871940076039521</v>
      </c>
      <c r="AS374" s="10">
        <v>0.61852182404588441</v>
      </c>
      <c r="AT374" s="10">
        <v>0.63502283024660167</v>
      </c>
      <c r="AU374" s="10">
        <v>0.62553766617244988</v>
      </c>
      <c r="AV374" s="10">
        <v>0.57766174216997468</v>
      </c>
      <c r="AW374" s="10">
        <v>0.64224186372621606</v>
      </c>
      <c r="AX374" s="10">
        <v>0.64507475576368722</v>
      </c>
      <c r="AY374" s="10">
        <v>0.69991926038229357</v>
      </c>
      <c r="AZ374" s="10">
        <v>0.34800891660005417</v>
      </c>
      <c r="BA374" s="10">
        <v>0.47050004428399639</v>
      </c>
      <c r="BB374" s="10">
        <v>0.35580250425097626</v>
      </c>
      <c r="BC374" s="10">
        <v>0.47516141916826582</v>
      </c>
      <c r="BD374" s="10">
        <v>0</v>
      </c>
      <c r="BE374" s="10">
        <v>0.36046387913524591</v>
      </c>
      <c r="BF374" s="10">
        <v>0.33195000057868729</v>
      </c>
      <c r="BG374" s="10">
        <v>0.49093606724398509</v>
      </c>
    </row>
    <row r="375" x14ac:dyDescent="0.3">
      <c r="A375" s="36">
        <v>18</v>
      </c>
      <c r="B375" s="36">
        <v>18.25</v>
      </c>
      <c r="C375" s="37">
        <v>233</v>
      </c>
      <c r="D375" s="2">
        <v>14620358330.19249</v>
      </c>
      <c r="E375" s="2">
        <v>14628599178.39249</v>
      </c>
      <c r="F375" s="2">
        <v>13699812892.200001</v>
      </c>
      <c r="G375" s="2">
        <v>14675189163.55249</v>
      </c>
      <c r="H375" s="2">
        <v>12109723767.48</v>
      </c>
      <c r="I375" s="2">
        <v>13746402877.360001</v>
      </c>
      <c r="J375" s="2">
        <v>13486813829.469601</v>
      </c>
      <c r="K375" s="2">
        <v>15562148433.41972</v>
      </c>
      <c r="L375" s="10">
        <v>4303468.2101579122</v>
      </c>
      <c r="M375" s="10">
        <v>4305893.884512295</v>
      </c>
      <c r="N375" s="10">
        <v>4032507.817879044</v>
      </c>
      <c r="O375" s="10">
        <v>4319607.5374556528</v>
      </c>
      <c r="P375" s="10">
        <v>3564468.810557378</v>
      </c>
      <c r="Q375" s="10">
        <v>4046221.4708224009</v>
      </c>
      <c r="R375" s="10">
        <v>3969812.0429498618</v>
      </c>
      <c r="S375" s="10">
        <v>4580681.9198595351</v>
      </c>
      <c r="T375" s="10">
        <v>74307.429697809421</v>
      </c>
      <c r="U375" s="10">
        <v>74349.3135035577</v>
      </c>
      <c r="V375" s="10">
        <v>69628.791604787679</v>
      </c>
      <c r="W375" s="10">
        <v>74586.105377512606</v>
      </c>
      <c r="X375" s="10">
        <v>61547.22252283297</v>
      </c>
      <c r="Y375" s="10">
        <v>69865.583478742599</v>
      </c>
      <c r="Z375" s="10">
        <v>68546.231757615285</v>
      </c>
      <c r="AA375" s="10">
        <v>79094.043015017232</v>
      </c>
      <c r="AB375" s="10">
        <v>21.872217784340489</v>
      </c>
      <c r="AC375" s="10">
        <v>21.884546184403419</v>
      </c>
      <c r="AD375" s="10">
        <v>20.495071626535761</v>
      </c>
      <c r="AE375" s="10">
        <v>21.9542453175556</v>
      </c>
      <c r="AF375" s="10">
        <v>18.11628070726222</v>
      </c>
      <c r="AG375" s="10">
        <v>20.564770759687939</v>
      </c>
      <c r="AH375" s="10">
        <v>20.17642267261245</v>
      </c>
      <c r="AI375" s="10">
        <v>23.281146196333179</v>
      </c>
      <c r="AJ375" s="10">
        <v>0.0030619700548257891</v>
      </c>
      <c r="AK375" s="10">
        <v>0.002872023970646198</v>
      </c>
      <c r="AL375" s="10">
        <v>0.0029110223448343283</v>
      </c>
      <c r="AM375" s="10">
        <v>0.0028227488532508566</v>
      </c>
      <c r="AN375" s="10">
        <v>0.0035788307044329337</v>
      </c>
      <c r="AO375" s="10">
        <v>0.0028569265551569639</v>
      </c>
      <c r="AP375" s="10">
        <v>0.0028330933697581907</v>
      </c>
      <c r="AQ375" s="10">
        <v>0.0026028599016287108</v>
      </c>
      <c r="AR375" s="10">
        <v>0.61178137081522099</v>
      </c>
      <c r="AS375" s="10">
        <v>0.62139384801653064</v>
      </c>
      <c r="AT375" s="10">
        <v>0.63793385259143598</v>
      </c>
      <c r="AU375" s="10">
        <v>0.62836041502570072</v>
      </c>
      <c r="AV375" s="10">
        <v>0.58124057287440767</v>
      </c>
      <c r="AW375" s="10">
        <v>0.64509879028137307</v>
      </c>
      <c r="AX375" s="10">
        <v>0.64790784913344546</v>
      </c>
      <c r="AY375" s="10">
        <v>0.70252212028392225</v>
      </c>
      <c r="AZ375" s="10">
        <v>0.20732385072685644</v>
      </c>
      <c r="BA375" s="10">
        <v>0.20800436568807568</v>
      </c>
      <c r="BB375" s="10">
        <v>0.13130680395783245</v>
      </c>
      <c r="BC375" s="10">
        <v>0.21185168591226722</v>
      </c>
      <c r="BD375" s="10">
        <v>0</v>
      </c>
      <c r="BE375" s="10">
        <v>0.13515412418202399</v>
      </c>
      <c r="BF375" s="10">
        <v>0.11371771053008661</v>
      </c>
      <c r="BG375" s="10">
        <v>0.28509524512945683</v>
      </c>
    </row>
    <row r="376" x14ac:dyDescent="0.3">
      <c r="A376" s="36">
        <v>18.25</v>
      </c>
      <c r="B376" s="36">
        <v>18.5</v>
      </c>
      <c r="C376" s="37">
        <v>234</v>
      </c>
      <c r="D376" s="2">
        <v>30851610813.006439</v>
      </c>
      <c r="E376" s="2">
        <v>34167469844.126438</v>
      </c>
      <c r="F376" s="2">
        <v>30290899700.84</v>
      </c>
      <c r="G376" s="2">
        <v>34375725225.086441</v>
      </c>
      <c r="H376" s="2">
        <v>22397279285.84</v>
      </c>
      <c r="I376" s="2">
        <v>30499155081.799999</v>
      </c>
      <c r="J376" s="2">
        <v>30356468365.05962</v>
      </c>
      <c r="K376" s="2">
        <v>35995571355.638046</v>
      </c>
      <c r="L376" s="10">
        <v>9081099.3388415296</v>
      </c>
      <c r="M376" s="10">
        <v>10057114.67359031</v>
      </c>
      <c r="N376" s="10">
        <v>8916055.3370602969</v>
      </c>
      <c r="O376" s="10">
        <v>10118414.156907691</v>
      </c>
      <c r="P376" s="10">
        <v>6592586.6674275771</v>
      </c>
      <c r="Q376" s="10">
        <v>8977354.8203776721</v>
      </c>
      <c r="R376" s="10">
        <v>8935355.3197063394</v>
      </c>
      <c r="S376" s="10">
        <v>10595212.069157241</v>
      </c>
      <c r="T376" s="10">
        <v>86001.117295514632</v>
      </c>
      <c r="U376" s="10">
        <v>95244.316401038202</v>
      </c>
      <c r="V376" s="10">
        <v>84438.094138681758</v>
      </c>
      <c r="W376" s="10">
        <v>95824.843478017036</v>
      </c>
      <c r="X376" s="10">
        <v>62434.051000989588</v>
      </c>
      <c r="Y376" s="10">
        <v>85018.621215660576</v>
      </c>
      <c r="Z376" s="10">
        <v>84620.871576678095</v>
      </c>
      <c r="AA376" s="10">
        <v>100340.28281499731</v>
      </c>
      <c r="AB376" s="10">
        <v>25.314227323348799</v>
      </c>
      <c r="AC376" s="10">
        <v>28.034941317658749</v>
      </c>
      <c r="AD376" s="10">
        <v>24.85415512024279</v>
      </c>
      <c r="AE376" s="10">
        <v>28.205818102241729</v>
      </c>
      <c r="AF376" s="10">
        <v>18.37731659143261</v>
      </c>
      <c r="AG376" s="10">
        <v>25.02503190482577</v>
      </c>
      <c r="AH376" s="10">
        <v>24.907955230759029</v>
      </c>
      <c r="AI376" s="10">
        <v>29.534927088678941</v>
      </c>
      <c r="AJ376" s="10">
        <v>0.0064613128022643681</v>
      </c>
      <c r="AK376" s="10">
        <v>0.0067080785529763584</v>
      </c>
      <c r="AL376" s="10">
        <v>0.0064364007427053713</v>
      </c>
      <c r="AM376" s="10">
        <v>0.0066121150383379335</v>
      </c>
      <c r="AN376" s="10">
        <v>0.0066191493995245926</v>
      </c>
      <c r="AO376" s="10">
        <v>0.0063386652377657475</v>
      </c>
      <c r="AP376" s="10">
        <v>0.0063767996164077641</v>
      </c>
      <c r="AQ376" s="10">
        <v>0.0060204688137148786</v>
      </c>
      <c r="AR376" s="10">
        <v>0.61824268361748536</v>
      </c>
      <c r="AS376" s="10">
        <v>0.62810192656950703</v>
      </c>
      <c r="AT376" s="10">
        <v>0.64437025333414133</v>
      </c>
      <c r="AU376" s="10">
        <v>0.63497253006403864</v>
      </c>
      <c r="AV376" s="10">
        <v>0.58785972227393224</v>
      </c>
      <c r="AW376" s="10">
        <v>0.65143745551913879</v>
      </c>
      <c r="AX376" s="10">
        <v>0.65428464874985326</v>
      </c>
      <c r="AY376" s="10">
        <v>0.70854258909763712</v>
      </c>
      <c r="AZ376" s="10">
        <v>0.37747136244853774</v>
      </c>
      <c r="BA376" s="10">
        <v>0.52551876538539144</v>
      </c>
      <c r="BB376" s="10">
        <v>0.35243657563311714</v>
      </c>
      <c r="BC376" s="10">
        <v>0.53481700997582537</v>
      </c>
      <c r="BD376" s="10">
        <v>0</v>
      </c>
      <c r="BE376" s="10">
        <v>0.36173482022355108</v>
      </c>
      <c r="BF376" s="10">
        <v>0.35536410372181115</v>
      </c>
      <c r="BG376" s="10">
        <v>0.60714035380159559</v>
      </c>
    </row>
    <row r="377" x14ac:dyDescent="0.3">
      <c r="A377" s="36">
        <v>18.5</v>
      </c>
      <c r="B377" s="36">
        <v>18.75</v>
      </c>
      <c r="C377" s="37">
        <v>235</v>
      </c>
      <c r="D377" s="2">
        <v>26813974626.436878</v>
      </c>
      <c r="E377" s="2">
        <v>31572196290.99688</v>
      </c>
      <c r="F377" s="2">
        <v>28841845216.279999</v>
      </c>
      <c r="G377" s="2">
        <v>31668840609.556881</v>
      </c>
      <c r="H377" s="2">
        <v>18321345535.200001</v>
      </c>
      <c r="I377" s="2">
        <v>28938489534.84</v>
      </c>
      <c r="J377" s="2">
        <v>28468569972.174141</v>
      </c>
      <c r="K377" s="2">
        <v>30918767070.29269</v>
      </c>
      <c r="L377" s="10">
        <v>7892630.5899461973</v>
      </c>
      <c r="M377" s="10">
        <v>9293201.9855208118</v>
      </c>
      <c r="N377" s="10">
        <v>8489529.5455403421</v>
      </c>
      <c r="O377" s="10">
        <v>9321649.014192909</v>
      </c>
      <c r="P377" s="10">
        <v>5392845.1203024453</v>
      </c>
      <c r="Q377" s="10">
        <v>8517976.5742124394</v>
      </c>
      <c r="R377" s="10">
        <v>8379656.852247241</v>
      </c>
      <c r="S377" s="10">
        <v>9100866.6257860456</v>
      </c>
      <c r="T377" s="10">
        <v>92507.597285685275</v>
      </c>
      <c r="U377" s="10">
        <v>108923.35286364271</v>
      </c>
      <c r="V377" s="10">
        <v>99503.704296532422</v>
      </c>
      <c r="W377" s="10">
        <v>109256.7735454272</v>
      </c>
      <c r="X377" s="10">
        <v>63208.221761765293</v>
      </c>
      <c r="Y377" s="10">
        <v>99837.12497831689</v>
      </c>
      <c r="Z377" s="10">
        <v>98215.913268177566</v>
      </c>
      <c r="AA377" s="10">
        <v>106669.03704341339</v>
      </c>
      <c r="AB377" s="10">
        <v>27.22939445984122</v>
      </c>
      <c r="AC377" s="10">
        <v>32.061333642178077</v>
      </c>
      <c r="AD377" s="10">
        <v>29.2886821623778</v>
      </c>
      <c r="AE377" s="10">
        <v>32.159475238455201</v>
      </c>
      <c r="AF377" s="10">
        <v>18.605191940517031</v>
      </c>
      <c r="AG377" s="10">
        <v>29.38682375865492</v>
      </c>
      <c r="AH377" s="10">
        <v>28.9096238912541</v>
      </c>
      <c r="AI377" s="10">
        <v>31.39778106371778</v>
      </c>
      <c r="AJ377" s="10">
        <v>0.0056157028099274552</v>
      </c>
      <c r="AK377" s="10">
        <v>0.006198550076320722</v>
      </c>
      <c r="AL377" s="10">
        <v>0.0061284965387115925</v>
      </c>
      <c r="AM377" s="10">
        <v>0.0060914501692713461</v>
      </c>
      <c r="AN377" s="10">
        <v>0.0054145738752506434</v>
      </c>
      <c r="AO377" s="10">
        <v>0.0060143107950357171</v>
      </c>
      <c r="AP377" s="10">
        <v>0.0059802202250637563</v>
      </c>
      <c r="AQ377" s="10">
        <v>0.0051713437485429838</v>
      </c>
      <c r="AR377" s="10">
        <v>0.62385838642741276</v>
      </c>
      <c r="AS377" s="10">
        <v>0.63430047664582778</v>
      </c>
      <c r="AT377" s="10">
        <v>0.65049874987285294</v>
      </c>
      <c r="AU377" s="10">
        <v>0.64106398023331002</v>
      </c>
      <c r="AV377" s="10">
        <v>0.59327429614918292</v>
      </c>
      <c r="AW377" s="10">
        <v>0.65745176631417446</v>
      </c>
      <c r="AX377" s="10">
        <v>0.66026486897491699</v>
      </c>
      <c r="AY377" s="10">
        <v>0.71371393284618012</v>
      </c>
      <c r="AZ377" s="10">
        <v>0.46353741186313857</v>
      </c>
      <c r="BA377" s="10">
        <v>0.72324659399816449</v>
      </c>
      <c r="BB377" s="10">
        <v>0.57422090865910591</v>
      </c>
      <c r="BC377" s="10">
        <v>0.72852155147191122</v>
      </c>
      <c r="BD377" s="10">
        <v>0</v>
      </c>
      <c r="BE377" s="10">
        <v>0.57949586613285264</v>
      </c>
      <c r="BF377" s="10">
        <v>0.55384711878713944</v>
      </c>
      <c r="BG377" s="10">
        <v>0.68758167957095795</v>
      </c>
    </row>
    <row r="378" x14ac:dyDescent="0.3">
      <c r="A378" s="36">
        <v>18.75</v>
      </c>
      <c r="B378" s="36">
        <v>19</v>
      </c>
      <c r="C378" s="37">
        <v>236</v>
      </c>
      <c r="D378" s="2">
        <v>28321060749.109982</v>
      </c>
      <c r="E378" s="2">
        <v>28458481468.949982</v>
      </c>
      <c r="F378" s="2">
        <v>26089828983.16</v>
      </c>
      <c r="G378" s="2">
        <v>28613514284.429989</v>
      </c>
      <c r="H378" s="2">
        <v>22043570187.720001</v>
      </c>
      <c r="I378" s="2">
        <v>26244861798.639999</v>
      </c>
      <c r="J378" s="2">
        <v>25886738503.019192</v>
      </c>
      <c r="K378" s="2">
        <v>28860633274.094818</v>
      </c>
      <c r="L378" s="10">
        <v>8336237.8581415499</v>
      </c>
      <c r="M378" s="10">
        <v>8376687.3249666672</v>
      </c>
      <c r="N378" s="10">
        <v>7679480.0169584714</v>
      </c>
      <c r="O378" s="10">
        <v>8422320.8708676361</v>
      </c>
      <c r="P378" s="10">
        <v>6488473.2233501077</v>
      </c>
      <c r="Q378" s="10">
        <v>7725113.5628594412</v>
      </c>
      <c r="R378" s="10">
        <v>7619700.8100927426</v>
      </c>
      <c r="S378" s="10">
        <v>8495059.7663263623</v>
      </c>
      <c r="T378" s="10">
        <v>82407.239312804013</v>
      </c>
      <c r="U378" s="10">
        <v>82807.099411502772</v>
      </c>
      <c r="V378" s="10">
        <v>75914.910097884029</v>
      </c>
      <c r="W378" s="10">
        <v>83258.206325886262</v>
      </c>
      <c r="X378" s="10">
        <v>64141.303881957218</v>
      </c>
      <c r="Y378" s="10">
        <v>76366.017012267504</v>
      </c>
      <c r="Z378" s="10">
        <v>75323.967338099101</v>
      </c>
      <c r="AA378" s="10">
        <v>83977.261092247325</v>
      </c>
      <c r="AB378" s="10">
        <v>24.256377761765719</v>
      </c>
      <c r="AC378" s="10">
        <v>24.374075644703861</v>
      </c>
      <c r="AD378" s="10">
        <v>22.34537587280451</v>
      </c>
      <c r="AE378" s="10">
        <v>24.506857907736549</v>
      </c>
      <c r="AF378" s="10">
        <v>18.879842475820279</v>
      </c>
      <c r="AG378" s="10">
        <v>22.478158135837202</v>
      </c>
      <c r="AH378" s="10">
        <v>22.171433256397791</v>
      </c>
      <c r="AI378" s="10">
        <v>24.718509993035109</v>
      </c>
      <c r="AJ378" s="10">
        <v>0.0059313347851122789</v>
      </c>
      <c r="AK378" s="10">
        <v>0.0055872363409711322</v>
      </c>
      <c r="AL378" s="10">
        <v>0.0055437308334427065</v>
      </c>
      <c r="AM378" s="10">
        <v>0.0055037631020423382</v>
      </c>
      <c r="AN378" s="10">
        <v>0.0065146164634233951</v>
      </c>
      <c r="AO378" s="10">
        <v>0.005454491860736081</v>
      </c>
      <c r="AP378" s="10">
        <v>0.0054378705115151714</v>
      </c>
      <c r="AQ378" s="10">
        <v>0.0048271088922036054</v>
      </c>
      <c r="AR378" s="10">
        <v>0.62978972121252508</v>
      </c>
      <c r="AS378" s="10">
        <v>0.63988771298679892</v>
      </c>
      <c r="AT378" s="10">
        <v>0.65604248070629567</v>
      </c>
      <c r="AU378" s="10">
        <v>0.64656774333535239</v>
      </c>
      <c r="AV378" s="10">
        <v>0.59978891261260636</v>
      </c>
      <c r="AW378" s="10">
        <v>0.66290625817491056</v>
      </c>
      <c r="AX378" s="10">
        <v>0.6657027394864321</v>
      </c>
      <c r="AY378" s="10">
        <v>0.71854104173838373</v>
      </c>
      <c r="AZ378" s="10">
        <v>0.28477649073774058</v>
      </c>
      <c r="BA378" s="10">
        <v>0.29101054078815203</v>
      </c>
      <c r="BB378" s="10">
        <v>0.18355732583164253</v>
      </c>
      <c r="BC378" s="10">
        <v>0.29804355831479445</v>
      </c>
      <c r="BD378" s="10">
        <v>0</v>
      </c>
      <c r="BE378" s="10">
        <v>0.19059034335828451</v>
      </c>
      <c r="BF378" s="10">
        <v>0.1743441866526747</v>
      </c>
      <c r="BG378" s="10">
        <v>0.30925403772263982</v>
      </c>
    </row>
    <row r="379" x14ac:dyDescent="0.3">
      <c r="A379" s="36">
        <v>19</v>
      </c>
      <c r="B379" s="36">
        <v>19.25</v>
      </c>
      <c r="C379" s="37">
        <v>237</v>
      </c>
      <c r="D379" s="2">
        <v>13348679950.708441</v>
      </c>
      <c r="E379" s="2">
        <v>13553964302.26844</v>
      </c>
      <c r="F379" s="2">
        <v>12044637116.559999</v>
      </c>
      <c r="G379" s="2">
        <v>13598937303.708441</v>
      </c>
      <c r="H379" s="2">
        <v>10764907302.799999</v>
      </c>
      <c r="I379" s="2">
        <v>12089610118</v>
      </c>
      <c r="J379" s="2">
        <v>11994172613.23028</v>
      </c>
      <c r="K379" s="2">
        <v>13632677698.857441</v>
      </c>
      <c r="L379" s="10">
        <v>3929152.6594676641</v>
      </c>
      <c r="M379" s="10">
        <v>3989577.627244066</v>
      </c>
      <c r="N379" s="10">
        <v>3545310.707396429</v>
      </c>
      <c r="O379" s="10">
        <v>4002815.3248190121</v>
      </c>
      <c r="P379" s="10">
        <v>3168625.2358964318</v>
      </c>
      <c r="Q379" s="10">
        <v>3558548.4049713742</v>
      </c>
      <c r="R379" s="10">
        <v>3530456.5991101521</v>
      </c>
      <c r="S379" s="10">
        <v>4012746.731056985</v>
      </c>
      <c r="T379" s="10">
        <v>80475.788262687129</v>
      </c>
      <c r="U379" s="10">
        <v>81713.39528231672</v>
      </c>
      <c r="V379" s="10">
        <v>72614.046472942995</v>
      </c>
      <c r="W379" s="10">
        <v>81984.526042420897</v>
      </c>
      <c r="X379" s="10">
        <v>64898.881684672517</v>
      </c>
      <c r="Y379" s="10">
        <v>72885.177233047172</v>
      </c>
      <c r="Z379" s="10">
        <v>72309.808847968801</v>
      </c>
      <c r="AA379" s="10">
        <v>82187.938282877367</v>
      </c>
      <c r="AB379" s="10">
        <v>23.687859671720751</v>
      </c>
      <c r="AC379" s="10">
        <v>24.052146397487618</v>
      </c>
      <c r="AD379" s="10">
        <v>21.37377440072121</v>
      </c>
      <c r="AE379" s="10">
        <v>24.131953101301072</v>
      </c>
      <c r="AF379" s="10">
        <v>19.102833726586962</v>
      </c>
      <c r="AG379" s="10">
        <v>21.45358110453467</v>
      </c>
      <c r="AH379" s="10">
        <v>21.284222768822659</v>
      </c>
      <c r="AI379" s="10">
        <v>24.191827017561639</v>
      </c>
      <c r="AJ379" s="10">
        <v>0.0027956399807325723</v>
      </c>
      <c r="AK379" s="10">
        <v>0.0026610415596659666</v>
      </c>
      <c r="AL379" s="10">
        <v>0.0025593201934670049</v>
      </c>
      <c r="AM379" s="10">
        <v>0.0026157335521650562</v>
      </c>
      <c r="AN379" s="10">
        <v>0.0031813922039323332</v>
      </c>
      <c r="AO379" s="10">
        <v>0.0025125939124404422</v>
      </c>
      <c r="AP379" s="10">
        <v>0.0025195432617322886</v>
      </c>
      <c r="AQ379" s="10">
        <v>0.0022801446912035744</v>
      </c>
      <c r="AR379" s="10">
        <v>0.6325853611932577</v>
      </c>
      <c r="AS379" s="10">
        <v>0.64254875454646487</v>
      </c>
      <c r="AT379" s="10">
        <v>0.65860180089976272</v>
      </c>
      <c r="AU379" s="10">
        <v>0.64918347688751743</v>
      </c>
      <c r="AV379" s="10">
        <v>0.60297030481653868</v>
      </c>
      <c r="AW379" s="10">
        <v>0.66541885208735096</v>
      </c>
      <c r="AX379" s="10">
        <v>0.66822228274816442</v>
      </c>
      <c r="AY379" s="10">
        <v>0.72082118642958726</v>
      </c>
      <c r="AZ379" s="10">
        <v>0.24001810468320439</v>
      </c>
      <c r="BA379" s="10">
        <v>0.25908787888428875</v>
      </c>
      <c r="BB379" s="10">
        <v>0.11887978017489642</v>
      </c>
      <c r="BC379" s="10">
        <v>0.26326562051967684</v>
      </c>
      <c r="BD379" s="10">
        <v>0</v>
      </c>
      <c r="BE379" s="10">
        <v>0.12305752181028451</v>
      </c>
      <c r="BF379" s="10">
        <v>0.11419190856483685</v>
      </c>
      <c r="BG379" s="10">
        <v>0.26639991552101172</v>
      </c>
    </row>
    <row r="380" x14ac:dyDescent="0.3">
      <c r="A380" s="36">
        <v>19.25</v>
      </c>
      <c r="B380" s="36">
        <v>19.5</v>
      </c>
      <c r="C380" s="37">
        <v>238</v>
      </c>
      <c r="D380" s="2">
        <v>16595706959.31661</v>
      </c>
      <c r="E380" s="2">
        <v>16613139539.31661</v>
      </c>
      <c r="F380" s="2">
        <v>15819929974.280001</v>
      </c>
      <c r="G380" s="2">
        <v>16630395539.31661</v>
      </c>
      <c r="H380" s="2">
        <v>13048131259.4</v>
      </c>
      <c r="I380" s="2">
        <v>15837185974.280001</v>
      </c>
      <c r="J380" s="2">
        <v>15454162708.088631</v>
      </c>
      <c r="K380" s="2">
        <v>16823175048.83983</v>
      </c>
      <c r="L380" s="10">
        <v>4884907.449705109</v>
      </c>
      <c r="M380" s="10">
        <v>4890038.6887730407</v>
      </c>
      <c r="N380" s="10">
        <v>4656559.3122738386</v>
      </c>
      <c r="O380" s="10">
        <v>4895117.9519318053</v>
      </c>
      <c r="P380" s="10">
        <v>3840686.8565482218</v>
      </c>
      <c r="Q380" s="10">
        <v>4661638.5754326042</v>
      </c>
      <c r="R380" s="10">
        <v>4548896.5746841365</v>
      </c>
      <c r="S380" s="10">
        <v>4951862.1487610824</v>
      </c>
      <c r="T380" s="10">
        <v>83787.926163320735</v>
      </c>
      <c r="U380" s="10">
        <v>83875.93926993059</v>
      </c>
      <c r="V380" s="10">
        <v>79871.205718642086</v>
      </c>
      <c r="W380" s="10">
        <v>83963.060864534462</v>
      </c>
      <c r="X380" s="10">
        <v>65877.028391259562</v>
      </c>
      <c r="Y380" s="10">
        <v>79958.327313245958</v>
      </c>
      <c r="Z380" s="10">
        <v>78024.530505122617</v>
      </c>
      <c r="AA380" s="10">
        <v>84936.360486498728</v>
      </c>
      <c r="AB380" s="10">
        <v>24.66277970043172</v>
      </c>
      <c r="AC380" s="10">
        <v>24.688686152094441</v>
      </c>
      <c r="AD380" s="10">
        <v>23.50990221678332</v>
      </c>
      <c r="AE380" s="10">
        <v>24.714330189287541</v>
      </c>
      <c r="AF380" s="10">
        <v>19.39074891728206</v>
      </c>
      <c r="AG380" s="10">
        <v>23.535546253976431</v>
      </c>
      <c r="AH380" s="10">
        <v>22.96633769555979</v>
      </c>
      <c r="AI380" s="10">
        <v>25.000818651983568</v>
      </c>
      <c r="AJ380" s="10">
        <v>0.003475671156646841</v>
      </c>
      <c r="AK380" s="10">
        <v>0.0032616475714970384</v>
      </c>
      <c r="AL380" s="10">
        <v>0.0033615181470882192</v>
      </c>
      <c r="AM380" s="10">
        <v>0.0031988296310553528</v>
      </c>
      <c r="AN380" s="10">
        <v>0.003856161683226356</v>
      </c>
      <c r="AO380" s="10">
        <v>0.0032914557773800232</v>
      </c>
      <c r="AP380" s="10">
        <v>0.003246362443869521</v>
      </c>
      <c r="AQ380" s="10">
        <v>0.0028137739425920321</v>
      </c>
      <c r="AR380" s="10">
        <v>0.63606103234990452</v>
      </c>
      <c r="AS380" s="10">
        <v>0.64581040211796192</v>
      </c>
      <c r="AT380" s="10">
        <v>0.66196331904685091</v>
      </c>
      <c r="AU380" s="10">
        <v>0.65238230651857276</v>
      </c>
      <c r="AV380" s="10">
        <v>0.60682646649976502</v>
      </c>
      <c r="AW380" s="10">
        <v>0.66871030786473096</v>
      </c>
      <c r="AX380" s="10">
        <v>0.67146864519203397</v>
      </c>
      <c r="AY380" s="10">
        <v>0.72363496037217934</v>
      </c>
      <c r="AZ380" s="10">
        <v>0.27188381457773136</v>
      </c>
      <c r="BA380" s="10">
        <v>0.27321983577903874</v>
      </c>
      <c r="BB380" s="10">
        <v>0.21242878844303226</v>
      </c>
      <c r="BC380" s="10">
        <v>0.27454232400796186</v>
      </c>
      <c r="BD380" s="10">
        <v>-1.1102230246251565e-16</v>
      </c>
      <c r="BE380" s="10">
        <v>0.21375127667195537</v>
      </c>
      <c r="BF380" s="10">
        <v>0.18439663127662831</v>
      </c>
      <c r="BG380" s="10">
        <v>0.28931681590191327</v>
      </c>
    </row>
    <row r="381" x14ac:dyDescent="0.3">
      <c r="A381" s="36">
        <v>19.5</v>
      </c>
      <c r="B381" s="36">
        <v>19.75</v>
      </c>
      <c r="C381" s="37">
        <v>239</v>
      </c>
      <c r="D381" s="2">
        <v>7514246424.3368855</v>
      </c>
      <c r="E381" s="2">
        <v>7609427966.736886</v>
      </c>
      <c r="F381" s="2">
        <v>6978840198.3599997</v>
      </c>
      <c r="G381" s="2">
        <v>7629261438.9368858</v>
      </c>
      <c r="H381" s="2">
        <v>5556206978.04</v>
      </c>
      <c r="I381" s="2">
        <v>6998673670.5600004</v>
      </c>
      <c r="J381" s="2">
        <v>6878797346.2145176</v>
      </c>
      <c r="K381" s="2">
        <v>7832768817.9016619</v>
      </c>
      <c r="L381" s="10">
        <v>2211800.8245835369</v>
      </c>
      <c r="M381" s="10">
        <v>2239817.2885211082</v>
      </c>
      <c r="N381" s="10">
        <v>2054205.2567475601</v>
      </c>
      <c r="O381" s="10">
        <v>2245655.2245813678</v>
      </c>
      <c r="P381" s="10">
        <v>1635456.5024356609</v>
      </c>
      <c r="Q381" s="10">
        <v>2060043.1928078199</v>
      </c>
      <c r="R381" s="10">
        <v>2024757.8776793929</v>
      </c>
      <c r="S381" s="10">
        <v>2305557.1446388871</v>
      </c>
      <c r="T381" s="10">
        <v>90168.071713747791</v>
      </c>
      <c r="U381" s="10">
        <v>91310.213674005063</v>
      </c>
      <c r="V381" s="10">
        <v>83743.402591437072</v>
      </c>
      <c r="W381" s="10">
        <v>91548.207724595442</v>
      </c>
      <c r="X381" s="10">
        <v>66672.350221272922</v>
      </c>
      <c r="Y381" s="10">
        <v>83981.396642027466</v>
      </c>
      <c r="Z381" s="10">
        <v>82542.926780917216</v>
      </c>
      <c r="AA381" s="10">
        <v>93990.218127839849</v>
      </c>
      <c r="AB381" s="10">
        <v>26.540760590663549</v>
      </c>
      <c r="AC381" s="10">
        <v>26.876947399936501</v>
      </c>
      <c r="AD381" s="10">
        <v>24.649674291393389</v>
      </c>
      <c r="AE381" s="10">
        <v>26.9470003909639</v>
      </c>
      <c r="AF381" s="10">
        <v>19.624850034026849</v>
      </c>
      <c r="AG381" s="10">
        <v>24.719727282420799</v>
      </c>
      <c r="AH381" s="10">
        <v>24.296317050007112</v>
      </c>
      <c r="AI381" s="10">
        <v>27.665800430052879</v>
      </c>
      <c r="AJ381" s="10">
        <v>0.0015737232300515288</v>
      </c>
      <c r="AK381" s="10">
        <v>0.0014939543600083411</v>
      </c>
      <c r="AL381" s="10">
        <v>0.0014829078264288322</v>
      </c>
      <c r="AM381" s="10">
        <v>0.001467476073929999</v>
      </c>
      <c r="AN381" s="10">
        <v>0.001642046054476768</v>
      </c>
      <c r="AO381" s="10">
        <v>0.0014545402778228999</v>
      </c>
      <c r="AP381" s="10">
        <v>0.0014449873335455545</v>
      </c>
      <c r="AQ381" s="10">
        <v>0.0013100761737409967</v>
      </c>
      <c r="AR381" s="10">
        <v>0.63763475557995608</v>
      </c>
      <c r="AS381" s="10">
        <v>0.64730435647797024</v>
      </c>
      <c r="AT381" s="10">
        <v>0.6634462268732797</v>
      </c>
      <c r="AU381" s="10">
        <v>0.65384978259250282</v>
      </c>
      <c r="AV381" s="10">
        <v>0.60846851255424184</v>
      </c>
      <c r="AW381" s="10">
        <v>0.67016484814255384</v>
      </c>
      <c r="AX381" s="10">
        <v>0.67291363252557956</v>
      </c>
      <c r="AY381" s="10">
        <v>0.72494503654592035</v>
      </c>
      <c r="AZ381" s="10">
        <v>0.35240577862482736</v>
      </c>
      <c r="BA381" s="10">
        <v>0.36953644758229953</v>
      </c>
      <c r="BB381" s="10">
        <v>0.25604395695529791</v>
      </c>
      <c r="BC381" s="10">
        <v>0.37310605402035857</v>
      </c>
      <c r="BD381" s="10">
        <v>-1.1102230246251565e-16</v>
      </c>
      <c r="BE381" s="10">
        <v>0.25961356339335695</v>
      </c>
      <c r="BF381" s="10">
        <v>0.23803835483484326</v>
      </c>
      <c r="BG381" s="10">
        <v>0.40973308749285264</v>
      </c>
    </row>
    <row r="382" x14ac:dyDescent="0.3">
      <c r="A382" s="36">
        <v>19.75</v>
      </c>
      <c r="B382" s="36">
        <v>20</v>
      </c>
      <c r="C382" s="37">
        <v>240</v>
      </c>
      <c r="D382" s="2">
        <v>17090008041.607189</v>
      </c>
      <c r="E382" s="2">
        <v>19534850078.087189</v>
      </c>
      <c r="F382" s="2">
        <v>17570087764.880001</v>
      </c>
      <c r="G382" s="2">
        <v>19603676581.287189</v>
      </c>
      <c r="H382" s="2">
        <v>14016717329.280001</v>
      </c>
      <c r="I382" s="2">
        <v>17638914268.080002</v>
      </c>
      <c r="J382" s="2">
        <v>17398578577.13147</v>
      </c>
      <c r="K382" s="2">
        <v>19075907560.14785</v>
      </c>
      <c r="L382" s="10">
        <v>5030403.8148312122</v>
      </c>
      <c r="M382" s="10">
        <v>5750037.338526858</v>
      </c>
      <c r="N382" s="10">
        <v>5171714.1562596736</v>
      </c>
      <c r="O382" s="10">
        <v>5770296.2584416913</v>
      </c>
      <c r="P382" s="10">
        <v>4125787.8962349491</v>
      </c>
      <c r="Q382" s="10">
        <v>5191973.0761745069</v>
      </c>
      <c r="R382" s="10">
        <v>5121230.8287955606</v>
      </c>
      <c r="S382" s="10">
        <v>5614948.6839510584</v>
      </c>
      <c r="T382" s="10">
        <v>82260.393451937081</v>
      </c>
      <c r="U382" s="10">
        <v>94028.302943790462</v>
      </c>
      <c r="V382" s="10">
        <v>84571.19089735506</v>
      </c>
      <c r="W382" s="10">
        <v>94359.589811495214</v>
      </c>
      <c r="X382" s="10">
        <v>67467.533052297178</v>
      </c>
      <c r="Y382" s="10">
        <v>84902.477765059812</v>
      </c>
      <c r="Z382" s="10">
        <v>83745.655108813138</v>
      </c>
      <c r="AA382" s="10">
        <v>91819.246517040971</v>
      </c>
      <c r="AB382" s="10">
        <v>24.21315402676813</v>
      </c>
      <c r="AC382" s="10">
        <v>27.67701060637221</v>
      </c>
      <c r="AD382" s="10">
        <v>24.89333183923214</v>
      </c>
      <c r="AE382" s="10">
        <v>27.774524119475782</v>
      </c>
      <c r="AF382" s="10">
        <v>19.858910236744961</v>
      </c>
      <c r="AG382" s="10">
        <v>24.990845352335722</v>
      </c>
      <c r="AH382" s="10">
        <v>24.65033731460403</v>
      </c>
      <c r="AI382" s="10">
        <v>27.026780024312568</v>
      </c>
      <c r="AJ382" s="10">
        <v>0.0035791935928183357</v>
      </c>
      <c r="AK382" s="10">
        <v>0.0038352652228052491</v>
      </c>
      <c r="AL382" s="10">
        <v>0.0037334026739435588</v>
      </c>
      <c r="AM382" s="10">
        <v>0.0037707354210304153</v>
      </c>
      <c r="AN382" s="10">
        <v>0.0041424114469147243</v>
      </c>
      <c r="AO382" s="10">
        <v>0.0036659104950001889</v>
      </c>
      <c r="AP382" s="10">
        <v>0.0036548141194313924</v>
      </c>
      <c r="AQ382" s="10">
        <v>0.0031905565666535672</v>
      </c>
      <c r="AR382" s="10">
        <v>0.64121394917277441</v>
      </c>
      <c r="AS382" s="10">
        <v>0.65113962170077544</v>
      </c>
      <c r="AT382" s="10">
        <v>0.66717962954722321</v>
      </c>
      <c r="AU382" s="10">
        <v>0.65762051801353327</v>
      </c>
      <c r="AV382" s="10">
        <v>0.61261092400115658</v>
      </c>
      <c r="AW382" s="10">
        <v>0.67383075863755404</v>
      </c>
      <c r="AX382" s="10">
        <v>0.67656844664501092</v>
      </c>
      <c r="AY382" s="10">
        <v>0.72813559311257392</v>
      </c>
      <c r="AZ382" s="10">
        <v>0.21925894916260358</v>
      </c>
      <c r="BA382" s="10">
        <v>0.39368224522015383</v>
      </c>
      <c r="BB382" s="10">
        <v>0.25350945960629767</v>
      </c>
      <c r="BC382" s="10">
        <v>0.3985925606373184</v>
      </c>
      <c r="BD382" s="10">
        <v>0</v>
      </c>
      <c r="BE382" s="10">
        <v>0.25841977502346225</v>
      </c>
      <c r="BF382" s="10">
        <v>0.24127341433839034</v>
      </c>
      <c r="BG382" s="10">
        <v>0.3609397344626144</v>
      </c>
    </row>
    <row r="383" x14ac:dyDescent="0.3">
      <c r="A383" s="36">
        <v>20</v>
      </c>
      <c r="B383" s="36">
        <v>20.25</v>
      </c>
      <c r="C383" s="37">
        <v>241</v>
      </c>
      <c r="D383" s="2">
        <v>21710361026.49387</v>
      </c>
      <c r="E383" s="2">
        <v>23456450847.01387</v>
      </c>
      <c r="F383" s="2">
        <v>21256255777.720001</v>
      </c>
      <c r="G383" s="2">
        <v>23841003678.373871</v>
      </c>
      <c r="H383" s="2">
        <v>16591222224.92</v>
      </c>
      <c r="I383" s="2">
        <v>21640808609.080002</v>
      </c>
      <c r="J383" s="2">
        <v>21456496666.02335</v>
      </c>
      <c r="K383" s="2">
        <v>24188905419.842411</v>
      </c>
      <c r="L383" s="10">
        <v>6390393.8876536135</v>
      </c>
      <c r="M383" s="10">
        <v>6904351.3341801111</v>
      </c>
      <c r="N383" s="10">
        <v>6256729.0719200233</v>
      </c>
      <c r="O383" s="10">
        <v>7017543.5588512681</v>
      </c>
      <c r="P383" s="10">
        <v>4883587.37864591</v>
      </c>
      <c r="Q383" s="10">
        <v>6369921.2965911813</v>
      </c>
      <c r="R383" s="10">
        <v>6315669.5081067123</v>
      </c>
      <c r="S383" s="10">
        <v>7119947.6211085226</v>
      </c>
      <c r="T383" s="10">
        <v>89520.986266916851</v>
      </c>
      <c r="U383" s="10">
        <v>96720.851927963289</v>
      </c>
      <c r="V383" s="10">
        <v>87648.518568677668</v>
      </c>
      <c r="W383" s="10">
        <v>98306.525638919644</v>
      </c>
      <c r="X383" s="10">
        <v>68412.615300865509</v>
      </c>
      <c r="Y383" s="10">
        <v>89234.192279634008</v>
      </c>
      <c r="Z383" s="10">
        <v>88474.196307983962</v>
      </c>
      <c r="AA383" s="10">
        <v>99741.071429394258</v>
      </c>
      <c r="AB383" s="10">
        <v>26.350292505901081</v>
      </c>
      <c r="AC383" s="10">
        <v>28.469556089594182</v>
      </c>
      <c r="AD383" s="10">
        <v>25.79913602724767</v>
      </c>
      <c r="AE383" s="10">
        <v>28.93629543022249</v>
      </c>
      <c r="AF383" s="10">
        <v>20.13709298171225</v>
      </c>
      <c r="AG383" s="10">
        <v>26.265875367875989</v>
      </c>
      <c r="AH383" s="10">
        <v>26.0421723347506</v>
      </c>
      <c r="AI383" s="10">
        <v>29.358550621641051</v>
      </c>
      <c r="AJ383" s="10">
        <v>0.0045468430965402941</v>
      </c>
      <c r="AK383" s="10">
        <v>0.0046051907142561433</v>
      </c>
      <c r="AL383" s="10">
        <v>0.0045166628203868889</v>
      </c>
      <c r="AM383" s="10">
        <v>0.0045857784212158231</v>
      </c>
      <c r="AN383" s="10">
        <v>0.0049032642414245601</v>
      </c>
      <c r="AO383" s="10">
        <v>0.0044976275860629973</v>
      </c>
      <c r="AP383" s="10">
        <v>0.0045072364170937853</v>
      </c>
      <c r="AQ383" s="10">
        <v>0.0040457352177922859</v>
      </c>
      <c r="AR383" s="10">
        <v>0.64576079226931471</v>
      </c>
      <c r="AS383" s="10">
        <v>0.65574481241503157</v>
      </c>
      <c r="AT383" s="10">
        <v>0.67169629236761008</v>
      </c>
      <c r="AU383" s="10">
        <v>0.66220629643474904</v>
      </c>
      <c r="AV383" s="10">
        <v>0.61751418824258109</v>
      </c>
      <c r="AW383" s="10">
        <v>0.67832838622361702</v>
      </c>
      <c r="AX383" s="10">
        <v>0.68107568306210475</v>
      </c>
      <c r="AY383" s="10">
        <v>0.7321813283303662</v>
      </c>
      <c r="AZ383" s="10">
        <v>0.30854500844940347</v>
      </c>
      <c r="BA383" s="10">
        <v>0.41378679213773095</v>
      </c>
      <c r="BB383" s="10">
        <v>0.28117479770677334</v>
      </c>
      <c r="BC383" s="10">
        <v>0.43696488150009283</v>
      </c>
      <c r="BD383" s="10">
        <v>0</v>
      </c>
      <c r="BE383" s="10">
        <v>0.30435288706913521</v>
      </c>
      <c r="BF383" s="10">
        <v>0.29324388373243004</v>
      </c>
      <c r="BG383" s="10">
        <v>0.45793390576799697</v>
      </c>
    </row>
    <row r="384" x14ac:dyDescent="0.3">
      <c r="A384" s="36">
        <v>20.25</v>
      </c>
      <c r="B384" s="36">
        <v>20.5</v>
      </c>
      <c r="C384" s="37">
        <v>242</v>
      </c>
      <c r="D384" s="2">
        <v>17941033573.249779</v>
      </c>
      <c r="E384" s="2">
        <v>18351372223.12978</v>
      </c>
      <c r="F384" s="2">
        <v>16681258070.280001</v>
      </c>
      <c r="G384" s="2">
        <v>18351372223.12978</v>
      </c>
      <c r="H384" s="2">
        <v>11986265220.200001</v>
      </c>
      <c r="I384" s="2">
        <v>16681258070.280001</v>
      </c>
      <c r="J384" s="2">
        <v>16630523498.916821</v>
      </c>
      <c r="K384" s="2">
        <v>19178975521.06773</v>
      </c>
      <c r="L384" s="10">
        <v>5280901.1856031371</v>
      </c>
      <c r="M384" s="10">
        <v>5401683.4055239018</v>
      </c>
      <c r="N384" s="10">
        <v>4910089.2187192328</v>
      </c>
      <c r="O384" s="10">
        <v>5401683.4055239018</v>
      </c>
      <c r="P384" s="10">
        <v>3528129.0765034878</v>
      </c>
      <c r="Q384" s="10">
        <v>4910089.2187192328</v>
      </c>
      <c r="R384" s="10">
        <v>4895155.6165402383</v>
      </c>
      <c r="S384" s="10">
        <v>5645286.4966973113</v>
      </c>
      <c r="T384" s="10">
        <v>103404.1496060597</v>
      </c>
      <c r="U384" s="10">
        <v>105769.1593457775</v>
      </c>
      <c r="V384" s="10">
        <v>96143.363094107335</v>
      </c>
      <c r="W384" s="10">
        <v>105769.1593457775</v>
      </c>
      <c r="X384" s="10">
        <v>69083.50943033013</v>
      </c>
      <c r="Y384" s="10">
        <v>96143.363094107335</v>
      </c>
      <c r="Z384" s="10">
        <v>95850.951556833374</v>
      </c>
      <c r="AA384" s="10">
        <v>110539.0972027603</v>
      </c>
      <c r="AB384" s="10">
        <v>30.43676909813686</v>
      </c>
      <c r="AC384" s="10">
        <v>31.132904172375859</v>
      </c>
      <c r="AD384" s="10">
        <v>28.29957360475397</v>
      </c>
      <c r="AE384" s="10">
        <v>31.132904172375859</v>
      </c>
      <c r="AF384" s="10">
        <v>20.334569096409808</v>
      </c>
      <c r="AG384" s="10">
        <v>28.29957360475397</v>
      </c>
      <c r="AH384" s="10">
        <v>28.213502954054309</v>
      </c>
      <c r="AI384" s="10">
        <v>32.536924201732013</v>
      </c>
      <c r="AJ384" s="10">
        <v>0.003757425523591232</v>
      </c>
      <c r="AK384" s="10">
        <v>0.0036029137360554337</v>
      </c>
      <c r="AL384" s="10">
        <v>0.0035445385542586826</v>
      </c>
      <c r="AM384" s="10">
        <v>0.0035298567072016827</v>
      </c>
      <c r="AN384" s="10">
        <v>0.0035423445509736059</v>
      </c>
      <c r="AO384" s="10">
        <v>0.0034668799961406274</v>
      </c>
      <c r="AP384" s="10">
        <v>0.0034934734368051975</v>
      </c>
      <c r="AQ384" s="10">
        <v>0.0032077952830023254</v>
      </c>
      <c r="AR384" s="10">
        <v>0.64951821779290597</v>
      </c>
      <c r="AS384" s="10">
        <v>0.65934772615108705</v>
      </c>
      <c r="AT384" s="10">
        <v>0.67524083092186882</v>
      </c>
      <c r="AU384" s="10">
        <v>0.66573615314195067</v>
      </c>
      <c r="AV384" s="10">
        <v>0.62105653279355466</v>
      </c>
      <c r="AW384" s="10">
        <v>0.68179526621975761</v>
      </c>
      <c r="AX384" s="10">
        <v>0.68456915649890993</v>
      </c>
      <c r="AY384" s="10">
        <v>0.7353891236133685</v>
      </c>
      <c r="AZ384" s="10">
        <v>0.49679931518738885</v>
      </c>
      <c r="BA384" s="10">
        <v>0.53103338579584447</v>
      </c>
      <c r="BB384" s="10">
        <v>0.39169772767648303</v>
      </c>
      <c r="BC384" s="10">
        <v>0.53103338579584447</v>
      </c>
      <c r="BD384" s="10">
        <v>0</v>
      </c>
      <c r="BE384" s="10">
        <v>0.39169772767648303</v>
      </c>
      <c r="BF384" s="10">
        <v>0.38746500210007251</v>
      </c>
      <c r="BG384" s="10">
        <v>0.60007935488913811</v>
      </c>
    </row>
    <row r="385" x14ac:dyDescent="0.3">
      <c r="A385" s="36">
        <v>20.5</v>
      </c>
      <c r="B385" s="36">
        <v>20.75</v>
      </c>
      <c r="C385" s="37">
        <v>243</v>
      </c>
      <c r="D385" s="2">
        <v>31591499885.511181</v>
      </c>
      <c r="E385" s="2">
        <v>32119477247.831181</v>
      </c>
      <c r="F385" s="2">
        <v>28666157271</v>
      </c>
      <c r="G385" s="2">
        <v>32177142857.831181</v>
      </c>
      <c r="H385" s="2">
        <v>22920189196.200001</v>
      </c>
      <c r="I385" s="2">
        <v>28723822881</v>
      </c>
      <c r="J385" s="2">
        <v>28511467624.292599</v>
      </c>
      <c r="K385" s="2">
        <v>31201122922.50428</v>
      </c>
      <c r="L385" s="10">
        <v>9298883.9533261098</v>
      </c>
      <c r="M385" s="10">
        <v>9454292.8525549993</v>
      </c>
      <c r="N385" s="10">
        <v>8437816.210590193</v>
      </c>
      <c r="O385" s="10">
        <v>9471266.5897131301</v>
      </c>
      <c r="P385" s="10">
        <v>6746503.9740481423</v>
      </c>
      <c r="Q385" s="10">
        <v>8454789.947748322</v>
      </c>
      <c r="R385" s="10">
        <v>8392283.6756131854</v>
      </c>
      <c r="S385" s="10">
        <v>9183977.4091541469</v>
      </c>
      <c r="T385" s="10">
        <v>96633.141500147394</v>
      </c>
      <c r="U385" s="10">
        <v>98248.136398991759</v>
      </c>
      <c r="V385" s="10">
        <v>87685.005203075969</v>
      </c>
      <c r="W385" s="10">
        <v>98424.525904745431</v>
      </c>
      <c r="X385" s="10">
        <v>70109.044959348103</v>
      </c>
      <c r="Y385" s="10">
        <v>87861.394708829626</v>
      </c>
      <c r="Z385" s="10">
        <v>87211.83531329369</v>
      </c>
      <c r="AA385" s="10">
        <v>95439.043326861705</v>
      </c>
      <c r="AB385" s="10">
        <v>28.443738730725091</v>
      </c>
      <c r="AC385" s="10">
        <v>28.919108694290991</v>
      </c>
      <c r="AD385" s="10">
        <v>25.809875782572579</v>
      </c>
      <c r="AE385" s="10">
        <v>28.971028531922389</v>
      </c>
      <c r="AF385" s="10">
        <v>20.636433075926799</v>
      </c>
      <c r="AG385" s="10">
        <v>25.861795620203971</v>
      </c>
      <c r="AH385" s="10">
        <v>25.67059933443814</v>
      </c>
      <c r="AI385" s="10">
        <v>28.09225873191204</v>
      </c>
      <c r="AJ385" s="10">
        <v>0.0066162692084438136</v>
      </c>
      <c r="AK385" s="10">
        <v>0.0063059974133855019</v>
      </c>
      <c r="AL385" s="10">
        <v>0.0060911652599231576</v>
      </c>
      <c r="AM385" s="10">
        <v>0.0061892212829810509</v>
      </c>
      <c r="AN385" s="10">
        <v>0.0067736868669996311</v>
      </c>
      <c r="AO385" s="10">
        <v>0.0059696964425150108</v>
      </c>
      <c r="AP385" s="10">
        <v>0.0059892314752620383</v>
      </c>
      <c r="AQ385" s="10">
        <v>0.0052185694082169066</v>
      </c>
      <c r="AR385" s="10">
        <v>0.6561344870013498</v>
      </c>
      <c r="AS385" s="10">
        <v>0.66565372356447261</v>
      </c>
      <c r="AT385" s="10">
        <v>0.68133199618179197</v>
      </c>
      <c r="AU385" s="10">
        <v>0.67192537442493172</v>
      </c>
      <c r="AV385" s="10">
        <v>0.6278302196605543</v>
      </c>
      <c r="AW385" s="10">
        <v>0.68776496266227261</v>
      </c>
      <c r="AX385" s="10">
        <v>0.69055838797417202</v>
      </c>
      <c r="AY385" s="10">
        <v>0.74060769302158536</v>
      </c>
      <c r="AZ385" s="10">
        <v>0.37832631376135506</v>
      </c>
      <c r="BA385" s="10">
        <v>0.40136178514426724</v>
      </c>
      <c r="BB385" s="10">
        <v>0.25069461799000492</v>
      </c>
      <c r="BC385" s="10">
        <v>0.40387771594686117</v>
      </c>
      <c r="BD385" s="10">
        <v>0</v>
      </c>
      <c r="BE385" s="10">
        <v>0.25321054879259886</v>
      </c>
      <c r="BF385" s="10">
        <v>0.24394556171550241</v>
      </c>
      <c r="BG385" s="10">
        <v>0.36129430064552848</v>
      </c>
    </row>
    <row r="386" x14ac:dyDescent="0.3">
      <c r="A386" s="36">
        <v>20.75</v>
      </c>
      <c r="B386" s="36">
        <v>21</v>
      </c>
      <c r="C386" s="37">
        <v>244</v>
      </c>
      <c r="D386" s="2">
        <v>10321422804.376089</v>
      </c>
      <c r="E386" s="2">
        <v>11295606792.01609</v>
      </c>
      <c r="F386" s="2">
        <v>10293221178.84</v>
      </c>
      <c r="G386" s="2">
        <v>11295606792.01609</v>
      </c>
      <c r="H386" s="2">
        <v>8016692457.9200001</v>
      </c>
      <c r="I386" s="2">
        <v>10293221178.84</v>
      </c>
      <c r="J386" s="2">
        <v>10190771818.54311</v>
      </c>
      <c r="K386" s="2">
        <v>11062840354.353439</v>
      </c>
      <c r="L386" s="10">
        <v>3038086.6131375199</v>
      </c>
      <c r="M386" s="10">
        <v>3324835.386797599</v>
      </c>
      <c r="N386" s="10">
        <v>3029785.5307544209</v>
      </c>
      <c r="O386" s="10">
        <v>3324835.386797599</v>
      </c>
      <c r="P386" s="10">
        <v>2359694.6370340558</v>
      </c>
      <c r="Q386" s="10">
        <v>3029785.5307544209</v>
      </c>
      <c r="R386" s="10">
        <v>2999629.8016517898</v>
      </c>
      <c r="S386" s="10">
        <v>3256321.1313840132</v>
      </c>
      <c r="T386" s="10">
        <v>91349.725673311259</v>
      </c>
      <c r="U386" s="10">
        <v>99971.7385210473</v>
      </c>
      <c r="V386" s="10">
        <v>91100.127259886009</v>
      </c>
      <c r="W386" s="10">
        <v>99971.7385210473</v>
      </c>
      <c r="X386" s="10">
        <v>70951.715739016538</v>
      </c>
      <c r="Y386" s="10">
        <v>91100.127259886009</v>
      </c>
      <c r="Z386" s="10">
        <v>90193.39946315634</v>
      </c>
      <c r="AA386" s="10">
        <v>97911.639770182985</v>
      </c>
      <c r="AB386" s="10">
        <v>26.888577664331791</v>
      </c>
      <c r="AC386" s="10">
        <v>29.426446939476751</v>
      </c>
      <c r="AD386" s="10">
        <v>26.815108956299969</v>
      </c>
      <c r="AE386" s="10">
        <v>29.426446939476751</v>
      </c>
      <c r="AF386" s="10">
        <v>20.884471245035371</v>
      </c>
      <c r="AG386" s="10">
        <v>26.815108956299969</v>
      </c>
      <c r="AH386" s="10">
        <v>26.54821575434373</v>
      </c>
      <c r="AI386" s="10">
        <v>28.820061700216069</v>
      </c>
      <c r="AJ386" s="10">
        <v>0.0021616356341233058</v>
      </c>
      <c r="AK386" s="10">
        <v>0.002217659604590323</v>
      </c>
      <c r="AL386" s="10">
        <v>0.0021871683276043206</v>
      </c>
      <c r="AM386" s="10">
        <v>0.0021726916609787358</v>
      </c>
      <c r="AN386" s="10">
        <v>0.0023692022763926687</v>
      </c>
      <c r="AO386" s="10">
        <v>0.0021392488774182998</v>
      </c>
      <c r="AP386" s="10">
        <v>0.0021407137695299925</v>
      </c>
      <c r="AQ386" s="10">
        <v>0.0018503244381495039</v>
      </c>
      <c r="AR386" s="10">
        <v>0.6582961226354731</v>
      </c>
      <c r="AS386" s="10">
        <v>0.66787138316906292</v>
      </c>
      <c r="AT386" s="10">
        <v>0.68351916450939632</v>
      </c>
      <c r="AU386" s="10">
        <v>0.6740980660859105</v>
      </c>
      <c r="AV386" s="10">
        <v>0.630199421936947</v>
      </c>
      <c r="AW386" s="10">
        <v>0.68990421153969095</v>
      </c>
      <c r="AX386" s="10">
        <v>0.69269910174370197</v>
      </c>
      <c r="AY386" s="10">
        <v>0.74245801745973483</v>
      </c>
      <c r="AZ386" s="10">
        <v>0.28749142599067246</v>
      </c>
      <c r="BA386" s="10">
        <v>0.40901086717586677</v>
      </c>
      <c r="BB386" s="10">
        <v>0.28397356302110977</v>
      </c>
      <c r="BC386" s="10">
        <v>0.40901086717586677</v>
      </c>
      <c r="BD386" s="10">
        <v>0</v>
      </c>
      <c r="BE386" s="10">
        <v>0.28397356302110977</v>
      </c>
      <c r="BF386" s="10">
        <v>0.27119405815240594</v>
      </c>
      <c r="BG386" s="10">
        <v>0.37997564611874712</v>
      </c>
    </row>
    <row r="387" x14ac:dyDescent="0.3">
      <c r="A387" s="36">
        <v>21</v>
      </c>
      <c r="B387" s="36">
        <v>21.25</v>
      </c>
      <c r="C387" s="37">
        <v>245</v>
      </c>
      <c r="D387" s="2">
        <v>5925622795.1302938</v>
      </c>
      <c r="E387" s="2">
        <v>7103354922.1302938</v>
      </c>
      <c r="F387" s="2">
        <v>6464727618.96</v>
      </c>
      <c r="G387" s="2">
        <v>7103354922.1302938</v>
      </c>
      <c r="H387" s="2">
        <v>4502831448.96</v>
      </c>
      <c r="I387" s="2">
        <v>6464727618.96</v>
      </c>
      <c r="J387" s="2">
        <v>6490370097.431366</v>
      </c>
      <c r="K387" s="2">
        <v>7274007797.5277271</v>
      </c>
      <c r="L387" s="10">
        <v>1744193.182431702</v>
      </c>
      <c r="M387" s="10">
        <v>2090855.8738761069</v>
      </c>
      <c r="N387" s="10">
        <v>1902877.423877608</v>
      </c>
      <c r="O387" s="10">
        <v>2090855.8738761069</v>
      </c>
      <c r="P387" s="10">
        <v>1325397.8841463539</v>
      </c>
      <c r="Q387" s="10">
        <v>1902877.423877608</v>
      </c>
      <c r="R387" s="10">
        <v>1910425.227319832</v>
      </c>
      <c r="S387" s="10">
        <v>2141087.1478065341</v>
      </c>
      <c r="T387" s="10">
        <v>94549.763772183651</v>
      </c>
      <c r="U387" s="10">
        <v>113341.76222444299</v>
      </c>
      <c r="V387" s="10">
        <v>103151.7682371713</v>
      </c>
      <c r="W387" s="10">
        <v>113341.76222444299</v>
      </c>
      <c r="X387" s="10">
        <v>71847.578646923663</v>
      </c>
      <c r="Y387" s="10">
        <v>103151.7682371713</v>
      </c>
      <c r="Z387" s="10">
        <v>103560.921901828</v>
      </c>
      <c r="AA387" s="10">
        <v>116064.7146656837</v>
      </c>
      <c r="AB387" s="10">
        <v>27.830501379111919</v>
      </c>
      <c r="AC387" s="10">
        <v>33.361882082526598</v>
      </c>
      <c r="AD387" s="10">
        <v>30.362481233686619</v>
      </c>
      <c r="AE387" s="10">
        <v>33.361882082526598</v>
      </c>
      <c r="AF387" s="10">
        <v>21.14816639242969</v>
      </c>
      <c r="AG387" s="10">
        <v>30.362481233686619</v>
      </c>
      <c r="AH387" s="10">
        <v>30.48291465598404</v>
      </c>
      <c r="AI387" s="10">
        <v>34.163376752082812</v>
      </c>
      <c r="AJ387" s="10">
        <v>0.0012410146964327629</v>
      </c>
      <c r="AK387" s="10">
        <v>0.0013945973472634097</v>
      </c>
      <c r="AL387" s="10">
        <v>0.0013736659544288212</v>
      </c>
      <c r="AM387" s="10">
        <v>0.0013663188076972822</v>
      </c>
      <c r="AN387" s="10">
        <v>0.0013307381535572174</v>
      </c>
      <c r="AO387" s="10">
        <v>0.0013435698175907455</v>
      </c>
      <c r="AP387" s="10">
        <v>0.0013633927718443761</v>
      </c>
      <c r="AQ387" s="10">
        <v>0.0012166201409350647</v>
      </c>
      <c r="AR387" s="10">
        <v>0.65953713733190589</v>
      </c>
      <c r="AS387" s="10">
        <v>0.66926598051632635</v>
      </c>
      <c r="AT387" s="10">
        <v>0.6848928304638251</v>
      </c>
      <c r="AU387" s="10">
        <v>0.67546438489360783</v>
      </c>
      <c r="AV387" s="10">
        <v>0.63153016009050422</v>
      </c>
      <c r="AW387" s="10">
        <v>0.69124778135728171</v>
      </c>
      <c r="AX387" s="10">
        <v>0.69406249451554636</v>
      </c>
      <c r="AY387" s="10">
        <v>0.74367463760066987</v>
      </c>
      <c r="AZ387" s="10">
        <v>0.31597703851404657</v>
      </c>
      <c r="BA387" s="10">
        <v>0.57753071653857391</v>
      </c>
      <c r="BB387" s="10">
        <v>0.43570277773846744</v>
      </c>
      <c r="BC387" s="10">
        <v>0.57753071653857391</v>
      </c>
      <c r="BD387" s="10">
        <v>0</v>
      </c>
      <c r="BE387" s="10">
        <v>0.43570277773846744</v>
      </c>
      <c r="BF387" s="10">
        <v>0.4413975230919247</v>
      </c>
      <c r="BG387" s="10">
        <v>0.61542973126559608</v>
      </c>
    </row>
    <row r="388" x14ac:dyDescent="0.3">
      <c r="A388" s="36">
        <v>21.25</v>
      </c>
      <c r="B388" s="36">
        <v>21.5</v>
      </c>
      <c r="C388" s="37">
        <v>246</v>
      </c>
      <c r="D388" s="2">
        <v>21065057451.438492</v>
      </c>
      <c r="E388" s="2">
        <v>21160613888.238491</v>
      </c>
      <c r="F388" s="2">
        <v>20021086263.52</v>
      </c>
      <c r="G388" s="2">
        <v>21528512162.638489</v>
      </c>
      <c r="H388" s="2">
        <v>14272674752.719999</v>
      </c>
      <c r="I388" s="2">
        <v>20388984537.919998</v>
      </c>
      <c r="J388" s="2">
        <v>20218162707.17881</v>
      </c>
      <c r="K388" s="2">
        <v>22460183588.410889</v>
      </c>
      <c r="L388" s="10">
        <v>6200450.2926722746</v>
      </c>
      <c r="M388" s="10">
        <v>6228577.1058978811</v>
      </c>
      <c r="N388" s="10">
        <v>5893159.8201638041</v>
      </c>
      <c r="O388" s="10">
        <v>6336867.1007595537</v>
      </c>
      <c r="P388" s="10">
        <v>4201128.3639616016</v>
      </c>
      <c r="Q388" s="10">
        <v>6001449.8150254758</v>
      </c>
      <c r="R388" s="10">
        <v>5951168.8094855808</v>
      </c>
      <c r="S388" s="10">
        <v>6611102.401466527</v>
      </c>
      <c r="T388" s="10">
        <v>107020.49184806579</v>
      </c>
      <c r="U388" s="10">
        <v>107505.9639095192</v>
      </c>
      <c r="V388" s="10">
        <v>101716.62261989919</v>
      </c>
      <c r="W388" s="10">
        <v>109375.06179197739</v>
      </c>
      <c r="X388" s="10">
        <v>72511.963261664772</v>
      </c>
      <c r="Y388" s="10">
        <v>103585.7205023573</v>
      </c>
      <c r="Z388" s="10">
        <v>102717.8645097282</v>
      </c>
      <c r="AA388" s="10">
        <v>114108.3949175484</v>
      </c>
      <c r="AB388" s="10">
        <v>31.501230961796221</v>
      </c>
      <c r="AC388" s="10">
        <v>31.64412852533064</v>
      </c>
      <c r="AD388" s="10">
        <v>29.940049484655969</v>
      </c>
      <c r="AE388" s="10">
        <v>32.194293106606423</v>
      </c>
      <c r="AF388" s="10">
        <v>21.343726446724119</v>
      </c>
      <c r="AG388" s="10">
        <v>30.490214065931742</v>
      </c>
      <c r="AH388" s="10">
        <v>30.23476268841236</v>
      </c>
      <c r="AI388" s="10">
        <v>33.58753861905852</v>
      </c>
      <c r="AJ388" s="10">
        <v>0.004411695914886671</v>
      </c>
      <c r="AK388" s="10">
        <v>0.0041544504418698624</v>
      </c>
      <c r="AL388" s="10">
        <v>0.0042542062391337588</v>
      </c>
      <c r="AM388" s="10">
        <v>0.0041409744257479911</v>
      </c>
      <c r="AN388" s="10">
        <v>0.0042180554751042485</v>
      </c>
      <c r="AO388" s="10">
        <v>0.0042374599288810657</v>
      </c>
      <c r="AP388" s="10">
        <v>0.0042471070957649055</v>
      </c>
      <c r="AQ388" s="10">
        <v>0.0037565964298316001</v>
      </c>
      <c r="AR388" s="10">
        <v>0.66394883324679255</v>
      </c>
      <c r="AS388" s="10">
        <v>0.67342043095819626</v>
      </c>
      <c r="AT388" s="10">
        <v>0.68914703670295885</v>
      </c>
      <c r="AU388" s="10">
        <v>0.67960535931935584</v>
      </c>
      <c r="AV388" s="10">
        <v>0.63574821556560845</v>
      </c>
      <c r="AW388" s="10">
        <v>0.69548524128616274</v>
      </c>
      <c r="AX388" s="10">
        <v>0.69830960161131128</v>
      </c>
      <c r="AY388" s="10">
        <v>0.74743123403050149</v>
      </c>
      <c r="AZ388" s="10">
        <v>0.47590117594629855</v>
      </c>
      <c r="BA388" s="10">
        <v>0.48259623755567138</v>
      </c>
      <c r="BB388" s="10">
        <v>0.40275642865781025</v>
      </c>
      <c r="BC388" s="10">
        <v>0.50837264462540332</v>
      </c>
      <c r="BD388" s="10">
        <v>0</v>
      </c>
      <c r="BE388" s="10">
        <v>0.42853283572754242</v>
      </c>
      <c r="BF388" s="10">
        <v>0.41656438316341204</v>
      </c>
      <c r="BG388" s="10">
        <v>0.57364922675972596</v>
      </c>
    </row>
    <row r="389" x14ac:dyDescent="0.3">
      <c r="A389" s="36">
        <v>21.5</v>
      </c>
      <c r="B389" s="36">
        <v>21.75</v>
      </c>
      <c r="C389" s="37">
        <v>247</v>
      </c>
      <c r="D389" s="2">
        <v>9344512458.9465961</v>
      </c>
      <c r="E389" s="2">
        <v>9344512458.9465961</v>
      </c>
      <c r="F389" s="2">
        <v>8205945136.96</v>
      </c>
      <c r="G389" s="2">
        <v>9412838604.9465961</v>
      </c>
      <c r="H389" s="2">
        <v>6324113295.7600002</v>
      </c>
      <c r="I389" s="2">
        <v>8274271282.96</v>
      </c>
      <c r="J389" s="2">
        <v>8125758051.899847</v>
      </c>
      <c r="K389" s="2">
        <v>8739283473.1601124</v>
      </c>
      <c r="L389" s="10">
        <v>2750535.3424516069</v>
      </c>
      <c r="M389" s="10">
        <v>2750535.3424516069</v>
      </c>
      <c r="N389" s="10">
        <v>2415400.7195760929</v>
      </c>
      <c r="O389" s="10">
        <v>2770646.9833972589</v>
      </c>
      <c r="P389" s="10">
        <v>1861487.9273880159</v>
      </c>
      <c r="Q389" s="10">
        <v>2435512.3605217449</v>
      </c>
      <c r="R389" s="10">
        <v>2391797.8390154322</v>
      </c>
      <c r="S389" s="10">
        <v>2572387.6089025931</v>
      </c>
      <c r="T389" s="10">
        <v>108399.98676333579</v>
      </c>
      <c r="U389" s="10">
        <v>108399.98676333579</v>
      </c>
      <c r="V389" s="10">
        <v>95192.162045380726</v>
      </c>
      <c r="W389" s="10">
        <v>109192.5966886293</v>
      </c>
      <c r="X389" s="10">
        <v>73362.179200037121</v>
      </c>
      <c r="Y389" s="10">
        <v>95984.771970674221</v>
      </c>
      <c r="Z389" s="10">
        <v>94261.960603914515</v>
      </c>
      <c r="AA389" s="10">
        <v>101379.09462623679</v>
      </c>
      <c r="AB389" s="10">
        <v>31.907282057115761</v>
      </c>
      <c r="AC389" s="10">
        <v>31.907282057115761</v>
      </c>
      <c r="AD389" s="10">
        <v>28.019589805300139</v>
      </c>
      <c r="AE389" s="10">
        <v>32.140584931061888</v>
      </c>
      <c r="AF389" s="10">
        <v>21.59398551561431</v>
      </c>
      <c r="AG389" s="10">
        <v>28.252892679246269</v>
      </c>
      <c r="AH389" s="10">
        <v>27.745787191028629</v>
      </c>
      <c r="AI389" s="10">
        <v>29.840698910753481</v>
      </c>
      <c r="AJ389" s="10">
        <v>0.001957039402184356</v>
      </c>
      <c r="AK389" s="10">
        <v>0.0018346024420258817</v>
      </c>
      <c r="AL389" s="10">
        <v>0.00174365079597369</v>
      </c>
      <c r="AM389" s="10">
        <v>0.0018105442513775718</v>
      </c>
      <c r="AN389" s="10">
        <v>0.0018689882011972841</v>
      </c>
      <c r="AO389" s="10">
        <v>0.0017196488102203052</v>
      </c>
      <c r="AP389" s="10">
        <v>0.0017069288233811145</v>
      </c>
      <c r="AQ389" s="10">
        <v>0.0014616960260066326</v>
      </c>
      <c r="AR389" s="10">
        <v>0.66590587264897694</v>
      </c>
      <c r="AS389" s="10">
        <v>0.67525503340022219</v>
      </c>
      <c r="AT389" s="10">
        <v>0.69089068749893257</v>
      </c>
      <c r="AU389" s="10">
        <v>0.68141590357073345</v>
      </c>
      <c r="AV389" s="10">
        <v>0.63761720376680575</v>
      </c>
      <c r="AW389" s="10">
        <v>0.69720489009638309</v>
      </c>
      <c r="AX389" s="10">
        <v>0.70001653043469236</v>
      </c>
      <c r="AY389" s="10">
        <v>0.74889293005650814</v>
      </c>
      <c r="AZ389" s="10">
        <v>0.47760041952626331</v>
      </c>
      <c r="BA389" s="10">
        <v>0.47760041952626331</v>
      </c>
      <c r="BB389" s="10">
        <v>0.2975645364325894</v>
      </c>
      <c r="BC389" s="10">
        <v>0.48840448687999172</v>
      </c>
      <c r="BD389" s="10">
        <v>0</v>
      </c>
      <c r="BE389" s="10">
        <v>0.30836860378631781</v>
      </c>
      <c r="BF389" s="10">
        <v>0.28488495886810883</v>
      </c>
      <c r="BG389" s="10">
        <v>0.38189862585468903</v>
      </c>
    </row>
    <row r="390" x14ac:dyDescent="0.3">
      <c r="A390" s="36">
        <v>21.75</v>
      </c>
      <c r="B390" s="36">
        <v>22</v>
      </c>
      <c r="C390" s="37">
        <v>248</v>
      </c>
      <c r="D390" s="2">
        <v>11592786337.430161</v>
      </c>
      <c r="E390" s="2">
        <v>11866210759.67016</v>
      </c>
      <c r="F390" s="2">
        <v>10896353409.639999</v>
      </c>
      <c r="G390" s="2">
        <v>11866210759.67016</v>
      </c>
      <c r="H390" s="2">
        <v>9428877814.039999</v>
      </c>
      <c r="I390" s="2">
        <v>10896353409.639999</v>
      </c>
      <c r="J390" s="2">
        <v>10761605407.74198</v>
      </c>
      <c r="K390" s="2">
        <v>11226382203.688971</v>
      </c>
      <c r="L390" s="10">
        <v>3412309.4895189782</v>
      </c>
      <c r="M390" s="10">
        <v>3492791.3274066779</v>
      </c>
      <c r="N390" s="10">
        <v>3207316.0893871281</v>
      </c>
      <c r="O390" s="10">
        <v>3492791.3274066779</v>
      </c>
      <c r="P390" s="10">
        <v>2775368.087004344</v>
      </c>
      <c r="Q390" s="10">
        <v>3207316.0893871281</v>
      </c>
      <c r="R390" s="10">
        <v>3167653.330824438</v>
      </c>
      <c r="S390" s="10">
        <v>3304459.2914585499</v>
      </c>
      <c r="T390" s="10">
        <v>91405.575562416532</v>
      </c>
      <c r="U390" s="10">
        <v>93561.443527219264</v>
      </c>
      <c r="V390" s="10">
        <v>85914.414874002585</v>
      </c>
      <c r="W390" s="10">
        <v>93561.443527219264</v>
      </c>
      <c r="X390" s="10">
        <v>74343.81851042356</v>
      </c>
      <c r="Y390" s="10">
        <v>85914.414874002585</v>
      </c>
      <c r="Z390" s="10">
        <v>84851.968080723309</v>
      </c>
      <c r="AA390" s="10">
        <v>88516.591002688438</v>
      </c>
      <c r="AB390" s="10">
        <v>26.905016948299892</v>
      </c>
      <c r="AC390" s="10">
        <v>27.539591631238199</v>
      </c>
      <c r="AD390" s="10">
        <v>25.288706668772889</v>
      </c>
      <c r="AE390" s="10">
        <v>27.539591631238199</v>
      </c>
      <c r="AF390" s="10">
        <v>21.882928746052482</v>
      </c>
      <c r="AG390" s="10">
        <v>25.288706668772889</v>
      </c>
      <c r="AH390" s="10">
        <v>24.97597794512598</v>
      </c>
      <c r="AI390" s="10">
        <v>26.05465111378048</v>
      </c>
      <c r="AJ390" s="10">
        <v>0.0024278997693168948</v>
      </c>
      <c r="AK390" s="10">
        <v>0.0023296859341700497</v>
      </c>
      <c r="AL390" s="10">
        <v>0.0023153256546104579</v>
      </c>
      <c r="AM390" s="10">
        <v>0.002282446409446047</v>
      </c>
      <c r="AN390" s="10">
        <v>0.0027865505503809639</v>
      </c>
      <c r="AO390" s="10">
        <v>0.0022645983598841082</v>
      </c>
      <c r="AP390" s="10">
        <v>0.0022606253273851802</v>
      </c>
      <c r="AQ390" s="10">
        <v>0.0018776777643110458</v>
      </c>
      <c r="AR390" s="10">
        <v>0.66833377241829384</v>
      </c>
      <c r="AS390" s="10">
        <v>0.67758471933439224</v>
      </c>
      <c r="AT390" s="10">
        <v>0.69320601315354302</v>
      </c>
      <c r="AU390" s="10">
        <v>0.68369834998017953</v>
      </c>
      <c r="AV390" s="10">
        <v>0.64040375431718677</v>
      </c>
      <c r="AW390" s="10">
        <v>0.69946948845626722</v>
      </c>
      <c r="AX390" s="10">
        <v>0.7022771557620775</v>
      </c>
      <c r="AY390" s="10">
        <v>0.75077060782081917</v>
      </c>
      <c r="AZ390" s="10">
        <v>0.22949799181489117</v>
      </c>
      <c r="BA390" s="10">
        <v>0.25849660942693187</v>
      </c>
      <c r="BB390" s="10">
        <v>0.15563629358043718</v>
      </c>
      <c r="BC390" s="10">
        <v>0.25849660942693187</v>
      </c>
      <c r="BD390" s="10">
        <v>0</v>
      </c>
      <c r="BE390" s="10">
        <v>0.15563629358043718</v>
      </c>
      <c r="BF390" s="10">
        <v>0.14134530322553251</v>
      </c>
      <c r="BG390" s="10">
        <v>0.1906382100924473</v>
      </c>
    </row>
    <row r="391" x14ac:dyDescent="0.3">
      <c r="A391" s="36">
        <v>22</v>
      </c>
      <c r="B391" s="36">
        <v>22.25</v>
      </c>
      <c r="C391" s="37">
        <v>249</v>
      </c>
      <c r="D391" s="2">
        <v>14883823578.331421</v>
      </c>
      <c r="E391" s="2">
        <v>14883823578.331421</v>
      </c>
      <c r="F391" s="2">
        <v>12823232040.68</v>
      </c>
      <c r="G391" s="2">
        <v>14923521504.331421</v>
      </c>
      <c r="H391" s="2">
        <v>10298659211.6</v>
      </c>
      <c r="I391" s="2">
        <v>12862929966.68</v>
      </c>
      <c r="J391" s="2">
        <v>12637871000.95355</v>
      </c>
      <c r="K391" s="2">
        <v>13645749799.06078</v>
      </c>
      <c r="L391" s="10">
        <v>4381018.5884893248</v>
      </c>
      <c r="M391" s="10">
        <v>4381018.5884893248</v>
      </c>
      <c r="N391" s="10">
        <v>3774488.2985927602</v>
      </c>
      <c r="O391" s="10">
        <v>4392703.5799711961</v>
      </c>
      <c r="P391" s="10">
        <v>3031386.20295273</v>
      </c>
      <c r="Q391" s="10">
        <v>3786173.2900746311</v>
      </c>
      <c r="R391" s="10">
        <v>3719927.7109622029</v>
      </c>
      <c r="S391" s="10">
        <v>4016594.473116009</v>
      </c>
      <c r="T391" s="10">
        <v>108519.8543111082</v>
      </c>
      <c r="U391" s="10">
        <v>108519.8543111082</v>
      </c>
      <c r="V391" s="10">
        <v>93495.81883502366</v>
      </c>
      <c r="W391" s="10">
        <v>108809.2969481632</v>
      </c>
      <c r="X391" s="10">
        <v>75088.836639373549</v>
      </c>
      <c r="Y391" s="10">
        <v>93785.261472078637</v>
      </c>
      <c r="Z391" s="10">
        <v>92144.327874370574</v>
      </c>
      <c r="AA391" s="10">
        <v>99492.900622376299</v>
      </c>
      <c r="AB391" s="10">
        <v>31.942564788880478</v>
      </c>
      <c r="AC391" s="10">
        <v>31.942564788880478</v>
      </c>
      <c r="AD391" s="10">
        <v>27.520275156888729</v>
      </c>
      <c r="AE391" s="10">
        <v>32.027761550758612</v>
      </c>
      <c r="AF391" s="10">
        <v>22.102223086281239</v>
      </c>
      <c r="AG391" s="10">
        <v>27.60547191876686</v>
      </c>
      <c r="AH391" s="10">
        <v>27.122466959980489</v>
      </c>
      <c r="AI391" s="10">
        <v>29.285502126209479</v>
      </c>
      <c r="AJ391" s="10">
        <v>0.0031171480936993431</v>
      </c>
      <c r="AK391" s="10">
        <v>0.0029221320217028644</v>
      </c>
      <c r="AL391" s="10">
        <v>0.0027247609363094381</v>
      </c>
      <c r="AM391" s="10">
        <v>0.0028705151765565755</v>
      </c>
      <c r="AN391" s="10">
        <v>0.0030436002099356744</v>
      </c>
      <c r="AO391" s="10">
        <v>0.0026733136317033303</v>
      </c>
      <c r="AP391" s="10">
        <v>0.002654761086894079</v>
      </c>
      <c r="AQ391" s="10">
        <v>0.0022823310760459316</v>
      </c>
      <c r="AR391" s="10">
        <v>0.67145092051199318</v>
      </c>
      <c r="AS391" s="10">
        <v>0.68050685135609512</v>
      </c>
      <c r="AT391" s="10">
        <v>0.69593077408985249</v>
      </c>
      <c r="AU391" s="10">
        <v>0.6865688651567361</v>
      </c>
      <c r="AV391" s="10">
        <v>0.64344735452712243</v>
      </c>
      <c r="AW391" s="10">
        <v>0.70214280208797053</v>
      </c>
      <c r="AX391" s="10">
        <v>0.70493191684897161</v>
      </c>
      <c r="AY391" s="10">
        <v>0.75305293889686509</v>
      </c>
      <c r="AZ391" s="10">
        <v>0.44521954484782578</v>
      </c>
      <c r="BA391" s="10">
        <v>0.44521954484782578</v>
      </c>
      <c r="BB391" s="10">
        <v>0.24513606841523816</v>
      </c>
      <c r="BC391" s="10">
        <v>0.44907421419694704</v>
      </c>
      <c r="BD391" s="10">
        <v>0</v>
      </c>
      <c r="BE391" s="10">
        <v>0.24899073776435943</v>
      </c>
      <c r="BF391" s="10">
        <v>0.22713750802810861</v>
      </c>
      <c r="BG391" s="10">
        <v>0.32500255797286215</v>
      </c>
    </row>
    <row r="392" x14ac:dyDescent="0.3">
      <c r="A392" s="36">
        <v>22.25</v>
      </c>
      <c r="B392" s="36">
        <v>22.5</v>
      </c>
      <c r="C392" s="37">
        <v>250</v>
      </c>
      <c r="D392" s="2">
        <v>13715027618.08424</v>
      </c>
      <c r="E392" s="2">
        <v>13870132871.204241</v>
      </c>
      <c r="F392" s="2">
        <v>13156667519.040001</v>
      </c>
      <c r="G392" s="2">
        <v>13870132871.204241</v>
      </c>
      <c r="H392" s="2">
        <v>9244992664.3600006</v>
      </c>
      <c r="I392" s="2">
        <v>13156667519.040001</v>
      </c>
      <c r="J392" s="2">
        <v>12938891448.1647</v>
      </c>
      <c r="K392" s="2">
        <v>13776932786.26125</v>
      </c>
      <c r="L392" s="10">
        <v>4036986.2367857709</v>
      </c>
      <c r="M392" s="10">
        <v>4082641.1045363089</v>
      </c>
      <c r="N392" s="10">
        <v>3872634.2502072151</v>
      </c>
      <c r="O392" s="10">
        <v>4082641.1045363089</v>
      </c>
      <c r="P392" s="10">
        <v>2721241.924150059</v>
      </c>
      <c r="Q392" s="10">
        <v>3872634.2502072151</v>
      </c>
      <c r="R392" s="10">
        <v>3808532.3741259989</v>
      </c>
      <c r="S392" s="10">
        <v>4055207.8779574581</v>
      </c>
      <c r="T392" s="10">
        <v>112665.7544284513</v>
      </c>
      <c r="U392" s="10">
        <v>113939.907922356</v>
      </c>
      <c r="V392" s="10">
        <v>108078.95638813129</v>
      </c>
      <c r="W392" s="10">
        <v>113939.907922356</v>
      </c>
      <c r="X392" s="10">
        <v>75945.459405579473</v>
      </c>
      <c r="Y392" s="10">
        <v>108078.95638813129</v>
      </c>
      <c r="Z392" s="10">
        <v>106289.9767371332</v>
      </c>
      <c r="AA392" s="10">
        <v>113174.29095275891</v>
      </c>
      <c r="AB392" s="10">
        <v>33.162900772071197</v>
      </c>
      <c r="AC392" s="10">
        <v>33.537944866890463</v>
      </c>
      <c r="AD392" s="10">
        <v>31.812787518542489</v>
      </c>
      <c r="AE392" s="10">
        <v>33.537944866890463</v>
      </c>
      <c r="AF392" s="10">
        <v>22.35436798992918</v>
      </c>
      <c r="AG392" s="10">
        <v>31.812787518542489</v>
      </c>
      <c r="AH392" s="10">
        <v>31.286205550931552</v>
      </c>
      <c r="AI392" s="10">
        <v>33.312587306192768</v>
      </c>
      <c r="AJ392" s="10">
        <v>0.0028723648845841734</v>
      </c>
      <c r="AK392" s="10">
        <v>0.0027231147423183266</v>
      </c>
      <c r="AL392" s="10">
        <v>0.0027956114023489501</v>
      </c>
      <c r="AM392" s="10">
        <v>0.0026678975800780141</v>
      </c>
      <c r="AN392" s="10">
        <v>0.0027322063033609532</v>
      </c>
      <c r="AO392" s="10">
        <v>0.0027343613560477271</v>
      </c>
      <c r="AP392" s="10">
        <v>0.0027179946307050039</v>
      </c>
      <c r="AQ392" s="10">
        <v>0.0023042721941775846</v>
      </c>
      <c r="AR392" s="10">
        <v>0.67432328539657738</v>
      </c>
      <c r="AS392" s="10">
        <v>0.68322996609841347</v>
      </c>
      <c r="AT392" s="10">
        <v>0.69872638549220145</v>
      </c>
      <c r="AU392" s="10">
        <v>0.68923676273681411</v>
      </c>
      <c r="AV392" s="10">
        <v>0.64617956083048333</v>
      </c>
      <c r="AW392" s="10">
        <v>0.7048771634440183</v>
      </c>
      <c r="AX392" s="10">
        <v>0.7076499114796766</v>
      </c>
      <c r="AY392" s="10">
        <v>0.7553572110910427</v>
      </c>
      <c r="AZ392" s="10">
        <v>0.48350876155440248</v>
      </c>
      <c r="BA392" s="10">
        <v>0.50028597909811556</v>
      </c>
      <c r="BB392" s="10">
        <v>0.42311281324859684</v>
      </c>
      <c r="BC392" s="10">
        <v>0.50028597909811556</v>
      </c>
      <c r="BD392" s="10">
        <v>0</v>
      </c>
      <c r="BE392" s="10">
        <v>0.42311281324859684</v>
      </c>
      <c r="BF392" s="10">
        <v>0.3995567025212361</v>
      </c>
      <c r="BG392" s="10">
        <v>0.49020483697863271</v>
      </c>
    </row>
    <row r="393" x14ac:dyDescent="0.3">
      <c r="A393" s="36">
        <v>22.5</v>
      </c>
      <c r="B393" s="36">
        <v>22.75</v>
      </c>
      <c r="C393" s="37">
        <v>251</v>
      </c>
      <c r="D393" s="2">
        <v>9686991975.1475315</v>
      </c>
      <c r="E393" s="2">
        <v>9767952999.0275326</v>
      </c>
      <c r="F393" s="2">
        <v>8713013823.7600002</v>
      </c>
      <c r="G393" s="2">
        <v>9781653815.7475319</v>
      </c>
      <c r="H393" s="2">
        <v>7586053221.4000006</v>
      </c>
      <c r="I393" s="2">
        <v>8726714640.4799995</v>
      </c>
      <c r="J393" s="2">
        <v>8766172295.4425926</v>
      </c>
      <c r="K393" s="2">
        <v>9729928125.5580769</v>
      </c>
      <c r="L393" s="10">
        <v>2851343.385408896</v>
      </c>
      <c r="M393" s="10">
        <v>2875174.073047372</v>
      </c>
      <c r="N393" s="10">
        <v>2564655.1991673321</v>
      </c>
      <c r="O393" s="10">
        <v>2879206.8763396111</v>
      </c>
      <c r="P393" s="10">
        <v>2232936.9870123491</v>
      </c>
      <c r="Q393" s="10">
        <v>2568688.0024595712</v>
      </c>
      <c r="R393" s="10">
        <v>2580302.2707246821</v>
      </c>
      <c r="S393" s="10">
        <v>2863981.540656894</v>
      </c>
      <c r="T393" s="10">
        <v>98401.039932830157</v>
      </c>
      <c r="U393" s="10">
        <v>99223.446822838698</v>
      </c>
      <c r="V393" s="10">
        <v>88507.312012514725</v>
      </c>
      <c r="W393" s="10">
        <v>99362.6205329683</v>
      </c>
      <c r="X393" s="10">
        <v>77059.579267400768</v>
      </c>
      <c r="Y393" s="10">
        <v>88646.485722644342</v>
      </c>
      <c r="Z393" s="10">
        <v>89047.298925709969</v>
      </c>
      <c r="AA393" s="10">
        <v>98837.187899293785</v>
      </c>
      <c r="AB393" s="10">
        <v>28.964115491130951</v>
      </c>
      <c r="AC393" s="10">
        <v>29.206189031808659</v>
      </c>
      <c r="AD393" s="10">
        <v>26.051919864769129</v>
      </c>
      <c r="AE393" s="10">
        <v>29.247154487217209</v>
      </c>
      <c r="AF393" s="10">
        <v>22.6823065602002</v>
      </c>
      <c r="AG393" s="10">
        <v>26.092885320177679</v>
      </c>
      <c r="AH393" s="10">
        <v>26.210863747152509</v>
      </c>
      <c r="AI393" s="10">
        <v>29.092494622901281</v>
      </c>
      <c r="AJ393" s="10">
        <v>0.0020287655527557063</v>
      </c>
      <c r="AK393" s="10">
        <v>0.0019177362654648434</v>
      </c>
      <c r="AL393" s="10">
        <v>0.0018513959374041261</v>
      </c>
      <c r="AM393" s="10">
        <v>0.0018814852594795618</v>
      </c>
      <c r="AN393" s="10">
        <v>0.0022419338967183036</v>
      </c>
      <c r="AO393" s="10">
        <v>0.0018136804964974578</v>
      </c>
      <c r="AP393" s="10">
        <v>0.0018414567682479128</v>
      </c>
      <c r="AQ393" s="10">
        <v>0.0016273871099544135</v>
      </c>
      <c r="AR393" s="10">
        <v>0.67635205094933304</v>
      </c>
      <c r="AS393" s="10">
        <v>0.68514770236387834</v>
      </c>
      <c r="AT393" s="10">
        <v>0.70057778142960558</v>
      </c>
      <c r="AU393" s="10">
        <v>0.69111824799629362</v>
      </c>
      <c r="AV393" s="10">
        <v>0.64842149472720167</v>
      </c>
      <c r="AW393" s="10">
        <v>0.70669084394051573</v>
      </c>
      <c r="AX393" s="10">
        <v>0.70949136824792447</v>
      </c>
      <c r="AY393" s="10">
        <v>0.75698459820099706</v>
      </c>
      <c r="AZ393" s="10">
        <v>0.27694753680620821</v>
      </c>
      <c r="BA393" s="10">
        <v>0.28761988796393712</v>
      </c>
      <c r="BB393" s="10">
        <v>0.14855690692768708</v>
      </c>
      <c r="BC393" s="10">
        <v>0.28942594129893751</v>
      </c>
      <c r="BD393" s="10">
        <v>0</v>
      </c>
      <c r="BE393" s="10">
        <v>0.15036296026268725</v>
      </c>
      <c r="BF393" s="10">
        <v>0.15556430196317583</v>
      </c>
      <c r="BG393" s="10">
        <v>0.28260741674079992</v>
      </c>
    </row>
    <row r="394" x14ac:dyDescent="0.3">
      <c r="A394" s="36">
        <v>22.75</v>
      </c>
      <c r="B394" s="36">
        <v>23</v>
      </c>
      <c r="C394" s="37">
        <v>252</v>
      </c>
      <c r="D394" s="2">
        <v>13449604334.85725</v>
      </c>
      <c r="E394" s="2">
        <v>14541648418.537251</v>
      </c>
      <c r="F394" s="2">
        <v>13418272463.68</v>
      </c>
      <c r="G394" s="2">
        <v>14541648418.537251</v>
      </c>
      <c r="H394" s="2">
        <v>10972401132.040001</v>
      </c>
      <c r="I394" s="2">
        <v>13418272463.68</v>
      </c>
      <c r="J394" s="2">
        <v>13192303860.28323</v>
      </c>
      <c r="K394" s="2">
        <v>14845422035.34984</v>
      </c>
      <c r="L394" s="10">
        <v>3958859.5154150468</v>
      </c>
      <c r="M394" s="10">
        <v>4280300.1321270755</v>
      </c>
      <c r="N394" s="10">
        <v>3949637.0525635318</v>
      </c>
      <c r="O394" s="10">
        <v>4280300.1321270755</v>
      </c>
      <c r="P394" s="10">
        <v>3229700.5582498009</v>
      </c>
      <c r="Q394" s="10">
        <v>3949637.0525635318</v>
      </c>
      <c r="R394" s="10">
        <v>3883123.7237346778</v>
      </c>
      <c r="S394" s="10">
        <v>4369715.1843107156</v>
      </c>
      <c r="T394" s="10">
        <v>95291.972813408196</v>
      </c>
      <c r="U394" s="10">
        <v>103029.2290584398</v>
      </c>
      <c r="V394" s="10">
        <v>95069.982950949765</v>
      </c>
      <c r="W394" s="10">
        <v>103029.2290584398</v>
      </c>
      <c r="X394" s="10">
        <v>77740.707037926608</v>
      </c>
      <c r="Y394" s="10">
        <v>95069.982950949765</v>
      </c>
      <c r="Z394" s="10">
        <v>93468.969755657337</v>
      </c>
      <c r="AA394" s="10">
        <v>105181.4996021697</v>
      </c>
      <c r="AB394" s="10">
        <v>28.048968870952081</v>
      </c>
      <c r="AC394" s="10">
        <v>30.326412113610331</v>
      </c>
      <c r="AD394" s="10">
        <v>27.983626675193829</v>
      </c>
      <c r="AE394" s="10">
        <v>30.326412113610331</v>
      </c>
      <c r="AF394" s="10">
        <v>22.882794923160539</v>
      </c>
      <c r="AG394" s="10">
        <v>27.983626675193829</v>
      </c>
      <c r="AH394" s="10">
        <v>27.51237219330087</v>
      </c>
      <c r="AI394" s="10">
        <v>30.959927904086801</v>
      </c>
      <c r="AJ394" s="10">
        <v>0.0028167767706173464</v>
      </c>
      <c r="AK394" s="10">
        <v>0.0028549529809003709</v>
      </c>
      <c r="AL394" s="10">
        <v>0.002851198865138297</v>
      </c>
      <c r="AM394" s="10">
        <v>0.0027970625073610034</v>
      </c>
      <c r="AN394" s="10">
        <v>0.0032427136098803909</v>
      </c>
      <c r="AO394" s="10">
        <v>0.0027887309333087945</v>
      </c>
      <c r="AP394" s="10">
        <v>0.002771227442669731</v>
      </c>
      <c r="AQ394" s="10">
        <v>0.002482983239999612</v>
      </c>
      <c r="AR394" s="10">
        <v>0.67916882771995035</v>
      </c>
      <c r="AS394" s="10">
        <v>0.68800265534477867</v>
      </c>
      <c r="AT394" s="10">
        <v>0.70342898029474388</v>
      </c>
      <c r="AU394" s="10">
        <v>0.69391531050365463</v>
      </c>
      <c r="AV394" s="10">
        <v>0.65166420833708205</v>
      </c>
      <c r="AW394" s="10">
        <v>0.70947957487382451</v>
      </c>
      <c r="AX394" s="10">
        <v>0.71226259569059425</v>
      </c>
      <c r="AY394" s="10">
        <v>0.75946758144099669</v>
      </c>
      <c r="AZ394" s="10">
        <v>0.22576673719881435</v>
      </c>
      <c r="BA394" s="10">
        <v>0.32529318273598795</v>
      </c>
      <c r="BB394" s="10">
        <v>0.2229112208172852</v>
      </c>
      <c r="BC394" s="10">
        <v>0.32529318273598795</v>
      </c>
      <c r="BD394" s="10">
        <v>0</v>
      </c>
      <c r="BE394" s="10">
        <v>0.2229112208172852</v>
      </c>
      <c r="BF394" s="10">
        <v>0.20231694972953496</v>
      </c>
      <c r="BG394" s="10">
        <v>0.35297842803070778</v>
      </c>
    </row>
    <row r="395" x14ac:dyDescent="0.3">
      <c r="A395" s="36">
        <v>23</v>
      </c>
      <c r="B395" s="36">
        <v>23.25</v>
      </c>
      <c r="C395" s="37">
        <v>253</v>
      </c>
      <c r="D395" s="2">
        <v>9179827236.9268379</v>
      </c>
      <c r="E395" s="2">
        <v>9440324990.1268387</v>
      </c>
      <c r="F395" s="2">
        <v>8308561975.5200005</v>
      </c>
      <c r="G395" s="2">
        <v>9440324990.1268387</v>
      </c>
      <c r="H395" s="2">
        <v>7039628789.3199997</v>
      </c>
      <c r="I395" s="2">
        <v>8308561975.5200005</v>
      </c>
      <c r="J395" s="2">
        <v>8152551908.3528166</v>
      </c>
      <c r="K395" s="2">
        <v>8714445250.066637</v>
      </c>
      <c r="L395" s="10">
        <v>2702060.6333070812</v>
      </c>
      <c r="M395" s="10">
        <v>2778737.5364578539</v>
      </c>
      <c r="N395" s="10">
        <v>2445605.7455129679</v>
      </c>
      <c r="O395" s="10">
        <v>2778737.5364578539</v>
      </c>
      <c r="P395" s="10">
        <v>2072098.236032234</v>
      </c>
      <c r="Q395" s="10">
        <v>2445605.7455129679</v>
      </c>
      <c r="R395" s="10">
        <v>2399684.5478681671</v>
      </c>
      <c r="S395" s="10">
        <v>2565076.536145994</v>
      </c>
      <c r="T395" s="10">
        <v>102621.7928624734</v>
      </c>
      <c r="U395" s="10">
        <v>105533.9115527354</v>
      </c>
      <c r="V395" s="10">
        <v>92881.870652968602</v>
      </c>
      <c r="W395" s="10">
        <v>105533.9115527354</v>
      </c>
      <c r="X395" s="10">
        <v>78696.396871206103</v>
      </c>
      <c r="Y395" s="10">
        <v>92881.870652968602</v>
      </c>
      <c r="Z395" s="10">
        <v>91137.825543613028</v>
      </c>
      <c r="AA395" s="10">
        <v>97419.262071329489</v>
      </c>
      <c r="AB395" s="10">
        <v>30.206484224196849</v>
      </c>
      <c r="AC395" s="10">
        <v>31.06365953582165</v>
      </c>
      <c r="AD395" s="10">
        <v>27.33956094835241</v>
      </c>
      <c r="AE395" s="10">
        <v>31.06365953582165</v>
      </c>
      <c r="AF395" s="10">
        <v>23.16409998582758</v>
      </c>
      <c r="AG395" s="10">
        <v>27.33956094835241</v>
      </c>
      <c r="AH395" s="10">
        <v>26.826205357765161</v>
      </c>
      <c r="AI395" s="10">
        <v>28.675131478497018</v>
      </c>
      <c r="AJ395" s="10">
        <v>0.0019225490561265929</v>
      </c>
      <c r="AK395" s="10">
        <v>0.0018534132579408052</v>
      </c>
      <c r="AL395" s="10">
        <v>0.0017654554667640842</v>
      </c>
      <c r="AM395" s="10">
        <v>0.0018158312130230297</v>
      </c>
      <c r="AN395" s="10">
        <v>0.0020804470971240974</v>
      </c>
      <c r="AO395" s="10">
        <v>0.001726775473904136</v>
      </c>
      <c r="AP395" s="10">
        <v>0.0017125572466712242</v>
      </c>
      <c r="AQ395" s="10">
        <v>0.0014575416886287113</v>
      </c>
      <c r="AR395" s="10">
        <v>0.6810913767760769</v>
      </c>
      <c r="AS395" s="10">
        <v>0.68985606860271942</v>
      </c>
      <c r="AT395" s="10">
        <v>0.70519443576150798</v>
      </c>
      <c r="AU395" s="10">
        <v>0.6957311417166776</v>
      </c>
      <c r="AV395" s="10">
        <v>0.65374465543420612</v>
      </c>
      <c r="AW395" s="10">
        <v>0.71120635034772861</v>
      </c>
      <c r="AX395" s="10">
        <v>0.71397515293726543</v>
      </c>
      <c r="AY395" s="10">
        <v>0.76092512312962535</v>
      </c>
      <c r="AZ395" s="10">
        <v>0.30402149199312722</v>
      </c>
      <c r="BA395" s="10">
        <v>0.34102596495556647</v>
      </c>
      <c r="BB395" s="10">
        <v>0.18025569588628487</v>
      </c>
      <c r="BC395" s="10">
        <v>0.34102596495556647</v>
      </c>
      <c r="BD395" s="10">
        <v>0</v>
      </c>
      <c r="BE395" s="10">
        <v>0.18025569588628487</v>
      </c>
      <c r="BF395" s="10">
        <v>0.15809400642279048</v>
      </c>
      <c r="BG395" s="10">
        <v>0.23791261029097788</v>
      </c>
    </row>
    <row r="396" x14ac:dyDescent="0.3">
      <c r="A396" s="36">
        <v>23.25</v>
      </c>
      <c r="B396" s="36">
        <v>23.5</v>
      </c>
      <c r="C396" s="37">
        <v>254</v>
      </c>
      <c r="D396" s="2">
        <v>40979293837.786377</v>
      </c>
      <c r="E396" s="2">
        <v>41111288503.066391</v>
      </c>
      <c r="F396" s="2">
        <v>36571785767.279999</v>
      </c>
      <c r="G396" s="2">
        <v>41135368683.066391</v>
      </c>
      <c r="H396" s="2">
        <v>26706782221.200001</v>
      </c>
      <c r="I396" s="2">
        <v>36595865947.279999</v>
      </c>
      <c r="J396" s="2">
        <v>35944551443.567833</v>
      </c>
      <c r="K396" s="2">
        <v>39325112079.043587</v>
      </c>
      <c r="L396" s="10">
        <v>12062159.101904299</v>
      </c>
      <c r="M396" s="10">
        <v>12101011.422286211</v>
      </c>
      <c r="N396" s="10">
        <v>10764819.430805489</v>
      </c>
      <c r="O396" s="10">
        <v>12108099.36683479</v>
      </c>
      <c r="P396" s="10">
        <v>7861078.7566813007</v>
      </c>
      <c r="Q396" s="10">
        <v>10771907.37535408</v>
      </c>
      <c r="R396" s="10">
        <v>10580194.47760985</v>
      </c>
      <c r="S396" s="10">
        <v>11575254.5779658</v>
      </c>
      <c r="T396" s="10">
        <v>121534.6425306997</v>
      </c>
      <c r="U396" s="10">
        <v>121926.1066814551</v>
      </c>
      <c r="V396" s="10">
        <v>108463.043007278</v>
      </c>
      <c r="W396" s="10">
        <v>121997.52265265171</v>
      </c>
      <c r="X396" s="10">
        <v>79205.836080217807</v>
      </c>
      <c r="Y396" s="10">
        <v>108534.4589784745</v>
      </c>
      <c r="Z396" s="10">
        <v>106602.81819186029</v>
      </c>
      <c r="AA396" s="10">
        <v>116628.74079590131</v>
      </c>
      <c r="AB396" s="10">
        <v>35.773437199803958</v>
      </c>
      <c r="AC396" s="10">
        <v>35.888663755141764</v>
      </c>
      <c r="AD396" s="10">
        <v>31.925842514741269</v>
      </c>
      <c r="AE396" s="10">
        <v>35.909684878892683</v>
      </c>
      <c r="AF396" s="10">
        <v>23.31405222307626</v>
      </c>
      <c r="AG396" s="10">
        <v>31.9468636384922</v>
      </c>
      <c r="AH396" s="10">
        <v>31.3782896999539</v>
      </c>
      <c r="AI396" s="10">
        <v>34.329396521658317</v>
      </c>
      <c r="AJ396" s="10">
        <v>0.0085823731378789573</v>
      </c>
      <c r="AK396" s="10">
        <v>0.0080713542428149914</v>
      </c>
      <c r="AL396" s="10">
        <v>0.0077710028886350665</v>
      </c>
      <c r="AM396" s="10">
        <v>0.0079123215029187673</v>
      </c>
      <c r="AN396" s="10">
        <v>0.0078927524743798421</v>
      </c>
      <c r="AO396" s="10">
        <v>0.0076057498217182952</v>
      </c>
      <c r="AP396" s="10">
        <v>0.0075506544141055358</v>
      </c>
      <c r="AQ396" s="10">
        <v>0.0065773538785804204</v>
      </c>
      <c r="AR396" s="10">
        <v>0.6896737499139558</v>
      </c>
      <c r="AS396" s="10">
        <v>0.69792742284553444</v>
      </c>
      <c r="AT396" s="10">
        <v>0.71296543865014306</v>
      </c>
      <c r="AU396" s="10">
        <v>0.70364346321959637</v>
      </c>
      <c r="AV396" s="10">
        <v>0.66163740790858594</v>
      </c>
      <c r="AW396" s="10">
        <v>0.71881210016944685</v>
      </c>
      <c r="AX396" s="10">
        <v>0.72152580735137095</v>
      </c>
      <c r="AY396" s="10">
        <v>0.76750247700820573</v>
      </c>
      <c r="AZ396" s="10">
        <v>0.53441524697261267</v>
      </c>
      <c r="BA396" s="10">
        <v>0.53935761195641208</v>
      </c>
      <c r="BB396" s="10">
        <v>0.3693819593979053</v>
      </c>
      <c r="BC396" s="10">
        <v>0.54025926232374388</v>
      </c>
      <c r="BD396" s="10">
        <v>0</v>
      </c>
      <c r="BE396" s="10">
        <v>0.37028360976523733</v>
      </c>
      <c r="BF396" s="10">
        <v>0.34589600296492629</v>
      </c>
      <c r="BG396" s="10">
        <v>0.47247660737754793</v>
      </c>
    </row>
    <row r="397" x14ac:dyDescent="0.3">
      <c r="A397" s="36">
        <v>23.5</v>
      </c>
      <c r="B397" s="36">
        <v>23.75</v>
      </c>
      <c r="C397" s="37">
        <v>255</v>
      </c>
      <c r="D397" s="2">
        <v>5740142149.3953257</v>
      </c>
      <c r="E397" s="2">
        <v>5740142149.3953257</v>
      </c>
      <c r="F397" s="2">
        <v>5097311940.3599997</v>
      </c>
      <c r="G397" s="2">
        <v>5756914496.5953255</v>
      </c>
      <c r="H397" s="2">
        <v>4714073220.96</v>
      </c>
      <c r="I397" s="2">
        <v>5114084287.5600004</v>
      </c>
      <c r="J397" s="2">
        <v>5068336287.3221426</v>
      </c>
      <c r="K397" s="2">
        <v>5624936229.5442362</v>
      </c>
      <c r="L397" s="10">
        <v>1689597.3890528481</v>
      </c>
      <c r="M397" s="10">
        <v>1689597.3890528481</v>
      </c>
      <c r="N397" s="10">
        <v>1500381.8235629241</v>
      </c>
      <c r="O397" s="10">
        <v>1694534.290143423</v>
      </c>
      <c r="P397" s="10">
        <v>1387576.404667434</v>
      </c>
      <c r="Q397" s="10">
        <v>1505318.7246534999</v>
      </c>
      <c r="R397" s="10">
        <v>1491852.907998695</v>
      </c>
      <c r="S397" s="10">
        <v>1655686.796541766</v>
      </c>
      <c r="T397" s="10">
        <v>97954.644187633545</v>
      </c>
      <c r="U397" s="10">
        <v>97954.644187633545</v>
      </c>
      <c r="V397" s="10">
        <v>86984.845398634803</v>
      </c>
      <c r="W397" s="10">
        <v>98240.861716643776</v>
      </c>
      <c r="X397" s="10">
        <v>80444.935511262796</v>
      </c>
      <c r="Y397" s="10">
        <v>87271.062927645064</v>
      </c>
      <c r="Z397" s="10">
        <v>86490.380329729393</v>
      </c>
      <c r="AA397" s="10">
        <v>95988.672859116661</v>
      </c>
      <c r="AB397" s="10">
        <v>28.8327199497073</v>
      </c>
      <c r="AC397" s="10">
        <v>28.8327199497073</v>
      </c>
      <c r="AD397" s="10">
        <v>25.603785385032829</v>
      </c>
      <c r="AE397" s="10">
        <v>28.916967408590839</v>
      </c>
      <c r="AF397" s="10">
        <v>23.678778236645641</v>
      </c>
      <c r="AG397" s="10">
        <v>25.688032843916378</v>
      </c>
      <c r="AH397" s="10">
        <v>25.458240750830971</v>
      </c>
      <c r="AI397" s="10">
        <v>28.254040896617159</v>
      </c>
      <c r="AJ397" s="10">
        <v>0.001202169124377434</v>
      </c>
      <c r="AK397" s="10">
        <v>0.0011269586135308658</v>
      </c>
      <c r="AL397" s="10">
        <v>0.0010831088770144469</v>
      </c>
      <c r="AM397" s="10">
        <v>0.0011073331738637635</v>
      </c>
      <c r="AN397" s="10">
        <v>0.0013931672026592798</v>
      </c>
      <c r="AO397" s="10">
        <v>0.0010628644698391896</v>
      </c>
      <c r="AP397" s="10">
        <v>0.0010646747343647368</v>
      </c>
      <c r="AQ397" s="10">
        <v>0.00094080332312329693</v>
      </c>
      <c r="AR397" s="10">
        <v>0.69087591903833323</v>
      </c>
      <c r="AS397" s="10">
        <v>0.69905438145906529</v>
      </c>
      <c r="AT397" s="10">
        <v>0.71404854752715752</v>
      </c>
      <c r="AU397" s="10">
        <v>0.70475079639346017</v>
      </c>
      <c r="AV397" s="10">
        <v>0.66303057511124519</v>
      </c>
      <c r="AW397" s="10">
        <v>0.71987496463928602</v>
      </c>
      <c r="AX397" s="10">
        <v>0.72259048208573573</v>
      </c>
      <c r="AY397" s="10">
        <v>0.76844328033132903</v>
      </c>
      <c r="AZ397" s="10">
        <v>0.21766079573672203</v>
      </c>
      <c r="BA397" s="10">
        <v>0.21766079573672203</v>
      </c>
      <c r="BB397" s="10">
        <v>0.081296726087329407</v>
      </c>
      <c r="BC397" s="10">
        <v>0.22121872672630127</v>
      </c>
      <c r="BD397" s="10">
        <v>0</v>
      </c>
      <c r="BE397" s="10">
        <v>0.084854657076908868</v>
      </c>
      <c r="BF397" s="10">
        <v>0.075150098387737563</v>
      </c>
      <c r="BG397" s="10">
        <v>0.19322207481510922</v>
      </c>
    </row>
    <row r="398" x14ac:dyDescent="0.3">
      <c r="A398" s="36">
        <v>23.75</v>
      </c>
      <c r="B398" s="36">
        <v>24</v>
      </c>
      <c r="C398" s="37">
        <v>256</v>
      </c>
      <c r="D398" s="2">
        <v>20756700286.087978</v>
      </c>
      <c r="E398" s="2">
        <v>20787867630.32798</v>
      </c>
      <c r="F398" s="2">
        <v>18008946855.880001</v>
      </c>
      <c r="G398" s="2">
        <v>20787867630.32798</v>
      </c>
      <c r="H398" s="2">
        <v>14920822454.48</v>
      </c>
      <c r="I398" s="2">
        <v>18008946855.880001</v>
      </c>
      <c r="J398" s="2">
        <v>17842224873.429039</v>
      </c>
      <c r="K398" s="2">
        <v>20193124444.29298</v>
      </c>
      <c r="L398" s="10">
        <v>6109686.0837185234</v>
      </c>
      <c r="M398" s="10">
        <v>6118860.1184516475</v>
      </c>
      <c r="N398" s="10">
        <v>5300891.3011834836</v>
      </c>
      <c r="O398" s="10">
        <v>6118860.1184516475</v>
      </c>
      <c r="P398" s="10">
        <v>4391909.1209729342</v>
      </c>
      <c r="Q398" s="10">
        <v>5300891.3011834836</v>
      </c>
      <c r="R398" s="10">
        <v>5251817.0763793932</v>
      </c>
      <c r="S398" s="10">
        <v>5943798.8554849168</v>
      </c>
      <c r="T398" s="10">
        <v>112663.03883632481</v>
      </c>
      <c r="U398" s="10">
        <v>112832.2086786475</v>
      </c>
      <c r="V398" s="10">
        <v>97748.806460591528</v>
      </c>
      <c r="W398" s="10">
        <v>112832.2086786475</v>
      </c>
      <c r="X398" s="10">
        <v>80987.111462301284</v>
      </c>
      <c r="Y398" s="10">
        <v>97748.806460591528</v>
      </c>
      <c r="Z398" s="10">
        <v>96843.874321819385</v>
      </c>
      <c r="AA398" s="10">
        <v>109604.066741713</v>
      </c>
      <c r="AB398" s="10">
        <v>33.16210144389305</v>
      </c>
      <c r="AC398" s="10">
        <v>33.211896190513563</v>
      </c>
      <c r="AD398" s="10">
        <v>28.77213209715466</v>
      </c>
      <c r="AE398" s="10">
        <v>33.211896190513563</v>
      </c>
      <c r="AF398" s="10">
        <v>23.838366457187941</v>
      </c>
      <c r="AG398" s="10">
        <v>28.77213209715466</v>
      </c>
      <c r="AH398" s="10">
        <v>28.50576744290991</v>
      </c>
      <c r="AI398" s="10">
        <v>32.261700176864132</v>
      </c>
      <c r="AJ398" s="10">
        <v>0.0043471160745591998</v>
      </c>
      <c r="AK398" s="10">
        <v>0.0040812693959861998</v>
      </c>
      <c r="AL398" s="10">
        <v>0.0038266542117701844</v>
      </c>
      <c r="AM398" s="10">
        <v>0.00399851265023382</v>
      </c>
      <c r="AN398" s="10">
        <v>0.0044096049225239757</v>
      </c>
      <c r="AO398" s="10">
        <v>0.0037428146811928093</v>
      </c>
      <c r="AP398" s="10">
        <v>0.0037480082123024622</v>
      </c>
      <c r="AQ398" s="10">
        <v>0.0033774175930475249</v>
      </c>
      <c r="AR398" s="10">
        <v>0.69522303511289241</v>
      </c>
      <c r="AS398" s="10">
        <v>0.70313565085505148</v>
      </c>
      <c r="AT398" s="10">
        <v>0.71787520173892772</v>
      </c>
      <c r="AU398" s="10">
        <v>0.70874930904369393</v>
      </c>
      <c r="AV398" s="10">
        <v>0.66744018003376915</v>
      </c>
      <c r="AW398" s="10">
        <v>0.72361777932047888</v>
      </c>
      <c r="AX398" s="10">
        <v>0.72633849029803821</v>
      </c>
      <c r="AY398" s="10">
        <v>0.77182069792437658</v>
      </c>
      <c r="AZ398" s="10">
        <v>0.39112306640011973</v>
      </c>
      <c r="BA398" s="10">
        <v>0.39321191534494737</v>
      </c>
      <c r="BB398" s="10">
        <v>0.20696743834471332</v>
      </c>
      <c r="BC398" s="10">
        <v>0.39321191534494737</v>
      </c>
      <c r="BD398" s="10">
        <v>0</v>
      </c>
      <c r="BE398" s="10">
        <v>0.20696743834471332</v>
      </c>
      <c r="BF398" s="10">
        <v>0.19579365868480547</v>
      </c>
      <c r="BG398" s="10">
        <v>0.35335196876027197</v>
      </c>
    </row>
    <row r="399" x14ac:dyDescent="0.3">
      <c r="A399" s="36">
        <v>24</v>
      </c>
      <c r="B399" s="36">
        <v>24.25</v>
      </c>
      <c r="C399" s="37">
        <v>257</v>
      </c>
      <c r="D399" s="2">
        <v>3144276058.2533541</v>
      </c>
      <c r="E399" s="2">
        <v>3144276058.2533541</v>
      </c>
      <c r="F399" s="2">
        <v>2990922836.8800001</v>
      </c>
      <c r="G399" s="2">
        <v>3144276058.2533541</v>
      </c>
      <c r="H399" s="2">
        <v>2913137778.5599999</v>
      </c>
      <c r="I399" s="2">
        <v>2990922836.8800001</v>
      </c>
      <c r="J399" s="2">
        <v>2945717431.5110631</v>
      </c>
      <c r="K399" s="2">
        <v>3138188057.590642</v>
      </c>
      <c r="L399" s="10">
        <v>925510.28880807059</v>
      </c>
      <c r="M399" s="10">
        <v>925510.28880807059</v>
      </c>
      <c r="N399" s="10">
        <v>880371.12749608862</v>
      </c>
      <c r="O399" s="10">
        <v>925510.28880807059</v>
      </c>
      <c r="P399" s="10">
        <v>857475.27787699166</v>
      </c>
      <c r="Q399" s="10">
        <v>880371.12749608862</v>
      </c>
      <c r="R399" s="10">
        <v>867065.02236932307</v>
      </c>
      <c r="S399" s="10">
        <v>923718.30008086585</v>
      </c>
      <c r="T399" s="10">
        <v>88354.625516434491</v>
      </c>
      <c r="U399" s="10">
        <v>88354.625516434491</v>
      </c>
      <c r="V399" s="10">
        <v>84045.377156826929</v>
      </c>
      <c r="W399" s="10">
        <v>88354.625516434491</v>
      </c>
      <c r="X399" s="10">
        <v>81859.605433444813</v>
      </c>
      <c r="Y399" s="10">
        <v>84045.377156826929</v>
      </c>
      <c r="Z399" s="10">
        <v>82775.098533483091</v>
      </c>
      <c r="AA399" s="10">
        <v>88183.551791121543</v>
      </c>
      <c r="AB399" s="10">
        <v>26.006976952484631</v>
      </c>
      <c r="AC399" s="10">
        <v>26.006976952484631</v>
      </c>
      <c r="AD399" s="10">
        <v>24.73855979700701</v>
      </c>
      <c r="AE399" s="10">
        <v>26.006976952484631</v>
      </c>
      <c r="AF399" s="10">
        <v>24.095183012813429</v>
      </c>
      <c r="AG399" s="10">
        <v>24.73855979700701</v>
      </c>
      <c r="AH399" s="10">
        <v>24.364656261256162</v>
      </c>
      <c r="AI399" s="10">
        <v>25.956621802367881</v>
      </c>
      <c r="AJ399" s="10">
        <v>0.00065851184471965552</v>
      </c>
      <c r="AK399" s="10">
        <v>0.00061731380424799576</v>
      </c>
      <c r="AL399" s="10">
        <v>0.00063553008193200169</v>
      </c>
      <c r="AM399" s="10">
        <v>0.00060479640424547997</v>
      </c>
      <c r="AN399" s="10">
        <v>0.00086093020190530908</v>
      </c>
      <c r="AO399" s="10">
        <v>0.00062160602692512622</v>
      </c>
      <c r="AP399" s="10">
        <v>0.00061878903571425112</v>
      </c>
      <c r="AQ399" s="10">
        <v>0.00052488021778094749</v>
      </c>
      <c r="AR399" s="10">
        <v>0.69588154695761206</v>
      </c>
      <c r="AS399" s="10">
        <v>0.70375296465929948</v>
      </c>
      <c r="AT399" s="10">
        <v>0.71851073182085967</v>
      </c>
      <c r="AU399" s="10">
        <v>0.70935410544793942</v>
      </c>
      <c r="AV399" s="10">
        <v>0.66830111023567451</v>
      </c>
      <c r="AW399" s="10">
        <v>0.72423938534740406</v>
      </c>
      <c r="AX399" s="10">
        <v>0.72695727933375243</v>
      </c>
      <c r="AY399" s="10">
        <v>0.77234557814215754</v>
      </c>
      <c r="AZ399" s="10">
        <v>0.079343408126617554</v>
      </c>
      <c r="BA399" s="10">
        <v>0.079343408126617554</v>
      </c>
      <c r="BB399" s="10">
        <v>0.02670146908000004</v>
      </c>
      <c r="BC399" s="10">
        <v>0.079343408126617554</v>
      </c>
      <c r="BD399" s="10">
        <v>0</v>
      </c>
      <c r="BE399" s="10">
        <v>0.02670146908000004</v>
      </c>
      <c r="BF399" s="10">
        <v>0.011183697932463543</v>
      </c>
      <c r="BG399" s="10">
        <v>0.077253565103222455</v>
      </c>
    </row>
    <row r="400" x14ac:dyDescent="0.3">
      <c r="A400" s="36">
        <v>24.25</v>
      </c>
      <c r="B400" s="36">
        <v>24.5</v>
      </c>
      <c r="C400" s="37">
        <v>258</v>
      </c>
      <c r="D400" s="2">
        <v>13238227476.26285</v>
      </c>
      <c r="E400" s="2">
        <v>14488503425.62285</v>
      </c>
      <c r="F400" s="2">
        <v>12752170208.84</v>
      </c>
      <c r="G400" s="2">
        <v>14488503425.62285</v>
      </c>
      <c r="H400" s="2">
        <v>9945030443.7999992</v>
      </c>
      <c r="I400" s="2">
        <v>12752170208.84</v>
      </c>
      <c r="J400" s="2">
        <v>13231060413.61413</v>
      </c>
      <c r="K400" s="2">
        <v>14634614715.79143</v>
      </c>
      <c r="L400" s="10">
        <v>3896641.2324714949</v>
      </c>
      <c r="M400" s="10">
        <v>4264657.0280135544</v>
      </c>
      <c r="N400" s="10">
        <v>3753571.4149314691</v>
      </c>
      <c r="O400" s="10">
        <v>4264657.0280135544</v>
      </c>
      <c r="P400" s="10">
        <v>2927296.403916691</v>
      </c>
      <c r="Q400" s="10">
        <v>3753571.4149314691</v>
      </c>
      <c r="R400" s="10">
        <v>3894531.624377605</v>
      </c>
      <c r="S400" s="10">
        <v>4307664.5438476317</v>
      </c>
      <c r="T400" s="10">
        <v>110467.6936886701</v>
      </c>
      <c r="U400" s="10">
        <v>120900.7445520023</v>
      </c>
      <c r="V400" s="10">
        <v>106411.740923914</v>
      </c>
      <c r="W400" s="10">
        <v>120900.7445520023</v>
      </c>
      <c r="X400" s="10">
        <v>82987.286535155785</v>
      </c>
      <c r="Y400" s="10">
        <v>106411.740923914</v>
      </c>
      <c r="Z400" s="10">
        <v>110407.8874281458</v>
      </c>
      <c r="AA400" s="10">
        <v>122119.9846108198</v>
      </c>
      <c r="AB400" s="10">
        <v>32.515906744701141</v>
      </c>
      <c r="AC400" s="10">
        <v>35.58685081538038</v>
      </c>
      <c r="AD400" s="10">
        <v>31.322046553943391</v>
      </c>
      <c r="AE400" s="10">
        <v>35.58685081538038</v>
      </c>
      <c r="AF400" s="10">
        <v>24.42711330226382</v>
      </c>
      <c r="AG400" s="10">
        <v>31.322046553943391</v>
      </c>
      <c r="AH400" s="10">
        <v>32.498302912078017</v>
      </c>
      <c r="AI400" s="10">
        <v>35.945731269277118</v>
      </c>
      <c r="AJ400" s="10">
        <v>0.0027725077043823142</v>
      </c>
      <c r="AK400" s="10">
        <v>0.0028445190567967268</v>
      </c>
      <c r="AL400" s="10">
        <v>0.0027096612716659245</v>
      </c>
      <c r="AM400" s="10">
        <v>0.0027868401540997777</v>
      </c>
      <c r="AN400" s="10">
        <v>0.0029390910141460836</v>
      </c>
      <c r="AO400" s="10">
        <v>0.0026502943374022005</v>
      </c>
      <c r="AP400" s="10">
        <v>0.0027793687973043245</v>
      </c>
      <c r="AQ400" s="10">
        <v>0.0024477244888447855</v>
      </c>
      <c r="AR400" s="10">
        <v>0.69865405466199437</v>
      </c>
      <c r="AS400" s="10">
        <v>0.70659748371609621</v>
      </c>
      <c r="AT400" s="10">
        <v>0.72122039309252561</v>
      </c>
      <c r="AU400" s="10">
        <v>0.71214094560203922</v>
      </c>
      <c r="AV400" s="10">
        <v>0.67124020124982064</v>
      </c>
      <c r="AW400" s="10">
        <v>0.72688967968480622</v>
      </c>
      <c r="AX400" s="10">
        <v>0.72973664813105676</v>
      </c>
      <c r="AY400" s="10">
        <v>0.77479330263100232</v>
      </c>
      <c r="AZ400" s="10">
        <v>0.33113996493755526</v>
      </c>
      <c r="BA400" s="10">
        <v>0.45685862979488157</v>
      </c>
      <c r="BB400" s="10">
        <v>0.28226557785854212</v>
      </c>
      <c r="BC400" s="10">
        <v>0.45685862979488157</v>
      </c>
      <c r="BD400" s="10">
        <v>0</v>
      </c>
      <c r="BE400" s="10">
        <v>0.28226557785854212</v>
      </c>
      <c r="BF400" s="10">
        <v>0.3304192971940807</v>
      </c>
      <c r="BG400" s="10">
        <v>0.47155051947729776</v>
      </c>
    </row>
    <row r="401" x14ac:dyDescent="0.3">
      <c r="A401" s="36">
        <v>24.5</v>
      </c>
      <c r="B401" s="36">
        <v>24.75</v>
      </c>
      <c r="C401" s="37">
        <v>259</v>
      </c>
      <c r="D401" s="2">
        <v>10949401781.767139</v>
      </c>
      <c r="E401" s="2">
        <v>10949401781.767139</v>
      </c>
      <c r="F401" s="2">
        <v>9551524231.1599998</v>
      </c>
      <c r="G401" s="2">
        <v>10955010129.96714</v>
      </c>
      <c r="H401" s="2">
        <v>8639838135.8799992</v>
      </c>
      <c r="I401" s="2">
        <v>9557132579.3600006</v>
      </c>
      <c r="J401" s="2">
        <v>9595450029.3451672</v>
      </c>
      <c r="K401" s="2">
        <v>10825063284.913271</v>
      </c>
      <c r="L401" s="10">
        <v>3222930.7533983612</v>
      </c>
      <c r="M401" s="10">
        <v>3222930.7533983612</v>
      </c>
      <c r="N401" s="10">
        <v>2811468.7724489491</v>
      </c>
      <c r="O401" s="10">
        <v>3224581.557547282</v>
      </c>
      <c r="P401" s="10">
        <v>2543116.106934709</v>
      </c>
      <c r="Q401" s="10">
        <v>2813119.5765978699</v>
      </c>
      <c r="R401" s="10">
        <v>2824398.228200064</v>
      </c>
      <c r="S401" s="10">
        <v>3186332.0082496558</v>
      </c>
      <c r="T401" s="10">
        <v>105928.46566344</v>
      </c>
      <c r="U401" s="10">
        <v>105928.46566344</v>
      </c>
      <c r="V401" s="10">
        <v>92404.893593251167</v>
      </c>
      <c r="W401" s="10">
        <v>105982.7228485879</v>
      </c>
      <c r="X401" s="10">
        <v>83584.913181123382</v>
      </c>
      <c r="Y401" s="10">
        <v>92459.150778399096</v>
      </c>
      <c r="Z401" s="10">
        <v>92829.847622479021</v>
      </c>
      <c r="AA401" s="10">
        <v>104725.57015762699</v>
      </c>
      <c r="AB401" s="10">
        <v>31.179795613628858</v>
      </c>
      <c r="AC401" s="10">
        <v>31.179795613628858</v>
      </c>
      <c r="AD401" s="10">
        <v>27.199163868670059</v>
      </c>
      <c r="AE401" s="10">
        <v>31.195766088919779</v>
      </c>
      <c r="AF401" s="10">
        <v>24.603023304904021</v>
      </c>
      <c r="AG401" s="10">
        <v>27.21513434396098</v>
      </c>
      <c r="AH401" s="10">
        <v>27.324248091249189</v>
      </c>
      <c r="AI401" s="10">
        <v>30.82572614060383</v>
      </c>
      <c r="AJ401" s="10">
        <v>0.002293154491623579</v>
      </c>
      <c r="AK401" s="10">
        <v>0.0021496893857014584</v>
      </c>
      <c r="AL401" s="10">
        <v>0.0020295678986947271</v>
      </c>
      <c r="AM401" s="10">
        <v>0.0021071784449986967</v>
      </c>
      <c r="AN401" s="10">
        <v>0.0025533627847939273</v>
      </c>
      <c r="AO401" s="10">
        <v>0.0019862669602168023</v>
      </c>
      <c r="AP401" s="10">
        <v>0.0020156581236839785</v>
      </c>
      <c r="AQ401" s="10">
        <v>0.0018105548393553225</v>
      </c>
      <c r="AR401" s="10">
        <v>0.70094720915361797</v>
      </c>
      <c r="AS401" s="10">
        <v>0.70874717310179769</v>
      </c>
      <c r="AT401" s="10">
        <v>0.7232499609912203</v>
      </c>
      <c r="AU401" s="10">
        <v>0.71424812404703797</v>
      </c>
      <c r="AV401" s="10">
        <v>0.67379356403461454</v>
      </c>
      <c r="AW401" s="10">
        <v>0.72887594664502298</v>
      </c>
      <c r="AX401" s="10">
        <v>0.73175230625474075</v>
      </c>
      <c r="AY401" s="10">
        <v>0.77660385747035765</v>
      </c>
      <c r="AZ401" s="10">
        <v>0.26731561512661406</v>
      </c>
      <c r="BA401" s="10">
        <v>0.26731561512661406</v>
      </c>
      <c r="BB401" s="10">
        <v>0.1055212008537405</v>
      </c>
      <c r="BC401" s="10">
        <v>0.26796474166252793</v>
      </c>
      <c r="BD401" s="10">
        <v>0</v>
      </c>
      <c r="BE401" s="10">
        <v>0.10617032738965437</v>
      </c>
      <c r="BF401" s="10">
        <v>0.11060530052023188</v>
      </c>
      <c r="BG401" s="10">
        <v>0.2529243157876242</v>
      </c>
    </row>
    <row r="402" x14ac:dyDescent="0.3">
      <c r="A402" s="36">
        <v>24.75</v>
      </c>
      <c r="B402" s="36">
        <v>25</v>
      </c>
      <c r="C402" s="37">
        <v>260</v>
      </c>
      <c r="D402" s="2">
        <v>5458495828.3027153</v>
      </c>
      <c r="E402" s="2">
        <v>5458495828.3027153</v>
      </c>
      <c r="F402" s="2">
        <v>4678058371.6000004</v>
      </c>
      <c r="G402" s="2">
        <v>5473021828.3027153</v>
      </c>
      <c r="H402" s="2">
        <v>4329749002.6800003</v>
      </c>
      <c r="I402" s="2">
        <v>4692584371.6000004</v>
      </c>
      <c r="J402" s="2">
        <v>4606938639.2677393</v>
      </c>
      <c r="K402" s="2">
        <v>5261596354.9025822</v>
      </c>
      <c r="L402" s="10">
        <v>1606695.45450676</v>
      </c>
      <c r="M402" s="10">
        <v>1606695.45450676</v>
      </c>
      <c r="N402" s="10">
        <v>1376975.5181628731</v>
      </c>
      <c r="O402" s="10">
        <v>1610971.1485635641</v>
      </c>
      <c r="P402" s="10">
        <v>1274451.471720597</v>
      </c>
      <c r="Q402" s="10">
        <v>1381251.2122196781</v>
      </c>
      <c r="R402" s="10">
        <v>1356041.591627381</v>
      </c>
      <c r="S402" s="10">
        <v>1548738.5559658781</v>
      </c>
      <c r="T402" s="10">
        <v>106341.2395928836</v>
      </c>
      <c r="U402" s="10">
        <v>106341.2395928836</v>
      </c>
      <c r="V402" s="10">
        <v>91136.925221118261</v>
      </c>
      <c r="W402" s="10">
        <v>106624.2319949876</v>
      </c>
      <c r="X402" s="10">
        <v>84351.237145528939</v>
      </c>
      <c r="Y402" s="10">
        <v>91419.917623222296</v>
      </c>
      <c r="Z402" s="10">
        <v>89751.385919885826</v>
      </c>
      <c r="AA402" s="10">
        <v>102505.28647774371</v>
      </c>
      <c r="AB402" s="10">
        <v>31.301294652381831</v>
      </c>
      <c r="AC402" s="10">
        <v>31.301294652381831</v>
      </c>
      <c r="AD402" s="10">
        <v>26.82594034994883</v>
      </c>
      <c r="AE402" s="10">
        <v>31.384592802718959</v>
      </c>
      <c r="AF402" s="10">
        <v>24.828588967866679</v>
      </c>
      <c r="AG402" s="10">
        <v>26.909238500285952</v>
      </c>
      <c r="AH402" s="10">
        <v>26.41811010378688</v>
      </c>
      <c r="AI402" s="10">
        <v>30.172190842896509</v>
      </c>
      <c r="AJ402" s="10">
        <v>0.0011431833880664096</v>
      </c>
      <c r="AK402" s="10">
        <v>0.0010716631627800456</v>
      </c>
      <c r="AL402" s="10">
        <v>0.00099402324377147319</v>
      </c>
      <c r="AM402" s="10">
        <v>0.0010527268791892419</v>
      </c>
      <c r="AN402" s="10">
        <v>0.0012795864687591976</v>
      </c>
      <c r="AO402" s="10">
        <v>0.00097526378523494074</v>
      </c>
      <c r="AP402" s="10">
        <v>0.00096775172244707611</v>
      </c>
      <c r="AQ402" s="10">
        <v>0.00088003261434785405</v>
      </c>
      <c r="AR402" s="10">
        <v>0.70209039254168437</v>
      </c>
      <c r="AS402" s="10">
        <v>0.70981883626457776</v>
      </c>
      <c r="AT402" s="10">
        <v>0.72424398423499181</v>
      </c>
      <c r="AU402" s="10">
        <v>0.71530085092622719</v>
      </c>
      <c r="AV402" s="10">
        <v>0.6750731505033738</v>
      </c>
      <c r="AW402" s="10">
        <v>0.72985121043025791</v>
      </c>
      <c r="AX402" s="10">
        <v>0.73272005797718787</v>
      </c>
      <c r="AY402" s="10">
        <v>0.77748389008470553</v>
      </c>
      <c r="AZ402" s="10">
        <v>0.26069567194866283</v>
      </c>
      <c r="BA402" s="10">
        <v>0.26069567194866283</v>
      </c>
      <c r="BB402" s="10">
        <v>0.080445625994579828</v>
      </c>
      <c r="BC402" s="10">
        <v>0.26405060083507381</v>
      </c>
      <c r="BD402" s="10">
        <v>0</v>
      </c>
      <c r="BE402" s="10">
        <v>0.083800554880990807</v>
      </c>
      <c r="BF402" s="10">
        <v>0.064019793391294932</v>
      </c>
      <c r="BG402" s="10">
        <v>0.21521971634979153</v>
      </c>
    </row>
    <row r="403" x14ac:dyDescent="0.3">
      <c r="A403" s="36">
        <v>25</v>
      </c>
      <c r="B403" s="36">
        <v>25.25</v>
      </c>
      <c r="C403" s="37">
        <v>261</v>
      </c>
      <c r="D403" s="2">
        <v>8378398478.3870115</v>
      </c>
      <c r="E403" s="2">
        <v>9201889601.1470108</v>
      </c>
      <c r="F403" s="2">
        <v>8573229361.5200005</v>
      </c>
      <c r="G403" s="2">
        <v>9276210057.1470108</v>
      </c>
      <c r="H403" s="2">
        <v>6848982371.8800001</v>
      </c>
      <c r="I403" s="2">
        <v>8647549817.5200005</v>
      </c>
      <c r="J403" s="2">
        <v>8577419796.8976831</v>
      </c>
      <c r="K403" s="2">
        <v>9192388656.9665546</v>
      </c>
      <c r="L403" s="10">
        <v>2466161.956462746</v>
      </c>
      <c r="M403" s="10">
        <v>2708554.6385098379</v>
      </c>
      <c r="N403" s="10">
        <v>2523509.970306451</v>
      </c>
      <c r="O403" s="10">
        <v>2730430.6905557001</v>
      </c>
      <c r="P403" s="10">
        <v>2015981.909858529</v>
      </c>
      <c r="Q403" s="10">
        <v>2545386.0223523132</v>
      </c>
      <c r="R403" s="10">
        <v>2524743.4151391499</v>
      </c>
      <c r="S403" s="10">
        <v>2705758.057856774</v>
      </c>
      <c r="T403" s="10">
        <v>104479.2308258556</v>
      </c>
      <c r="U403" s="10">
        <v>114748.2242760751</v>
      </c>
      <c r="V403" s="10">
        <v>106908.7859327614</v>
      </c>
      <c r="W403" s="10">
        <v>115675.0057006561</v>
      </c>
      <c r="X403" s="10">
        <v>85407.302123403832</v>
      </c>
      <c r="Y403" s="10">
        <v>107835.5673573424</v>
      </c>
      <c r="Z403" s="10">
        <v>106961.04096291011</v>
      </c>
      <c r="AA403" s="10">
        <v>114629.74681971459</v>
      </c>
      <c r="AB403" s="10">
        <v>30.753216735618839</v>
      </c>
      <c r="AC403" s="10">
        <v>33.775870891234021</v>
      </c>
      <c r="AD403" s="10">
        <v>31.468350587420829</v>
      </c>
      <c r="AE403" s="10">
        <v>34.048666831550527</v>
      </c>
      <c r="AF403" s="10">
        <v>25.139439219105761</v>
      </c>
      <c r="AG403" s="10">
        <v>31.741146527737339</v>
      </c>
      <c r="AH403" s="10">
        <v>31.483731733079981</v>
      </c>
      <c r="AI403" s="10">
        <v>33.740997329618587</v>
      </c>
      <c r="AJ403" s="10">
        <v>0.001754704273919203</v>
      </c>
      <c r="AK403" s="10">
        <v>0.0018066013831844099</v>
      </c>
      <c r="AL403" s="10">
        <v>0.0018216936563406404</v>
      </c>
      <c r="AM403" s="10">
        <v>0.0017842639716261898</v>
      </c>
      <c r="AN403" s="10">
        <v>0.002024104668054273</v>
      </c>
      <c r="AO403" s="10">
        <v>0.0017972276042778346</v>
      </c>
      <c r="AP403" s="10">
        <v>0.0018018066730575719</v>
      </c>
      <c r="AQ403" s="10">
        <v>0.0015374805051995696</v>
      </c>
      <c r="AR403" s="10">
        <v>0.70384509681560359</v>
      </c>
      <c r="AS403" s="10">
        <v>0.7116254376477622</v>
      </c>
      <c r="AT403" s="10">
        <v>0.72606567789133247</v>
      </c>
      <c r="AU403" s="10">
        <v>0.71708511489785343</v>
      </c>
      <c r="AV403" s="10">
        <v>0.67709725517142805</v>
      </c>
      <c r="AW403" s="10">
        <v>0.73164843803453572</v>
      </c>
      <c r="AX403" s="10">
        <v>0.73452186465024549</v>
      </c>
      <c r="AY403" s="10">
        <v>0.77902137058990506</v>
      </c>
      <c r="AZ403" s="10">
        <v>0.22330559833039798</v>
      </c>
      <c r="BA403" s="10">
        <v>0.34354114253927537</v>
      </c>
      <c r="BB403" s="10">
        <v>0.25175228902899138</v>
      </c>
      <c r="BC403" s="10">
        <v>0.35439245620378967</v>
      </c>
      <c r="BD403" s="10">
        <v>0</v>
      </c>
      <c r="BE403" s="10">
        <v>0.26260360269350591</v>
      </c>
      <c r="BF403" s="10">
        <v>0.25236412231314276</v>
      </c>
      <c r="BG403" s="10">
        <v>0.3421539373072302</v>
      </c>
    </row>
    <row r="404" x14ac:dyDescent="0.3">
      <c r="A404" s="36">
        <v>25.25</v>
      </c>
      <c r="B404" s="36">
        <v>25.5</v>
      </c>
      <c r="C404" s="37">
        <v>262</v>
      </c>
      <c r="D404" s="2">
        <v>13735995311.307949</v>
      </c>
      <c r="E404" s="2">
        <v>13778095708.66795</v>
      </c>
      <c r="F404" s="2">
        <v>12443079911.200001</v>
      </c>
      <c r="G404" s="2">
        <v>13778095708.66795</v>
      </c>
      <c r="H404" s="2">
        <v>10072908176.68</v>
      </c>
      <c r="I404" s="2">
        <v>12443079911.200001</v>
      </c>
      <c r="J404" s="2">
        <v>12330088242.553749</v>
      </c>
      <c r="K404" s="2">
        <v>12996136431.519979</v>
      </c>
      <c r="L404" s="10">
        <v>4043158.0281461971</v>
      </c>
      <c r="M404" s="10">
        <v>4055550.1814424419</v>
      </c>
      <c r="N404" s="10">
        <v>3662591.4102064772</v>
      </c>
      <c r="O404" s="10">
        <v>4055550.1814424419</v>
      </c>
      <c r="P404" s="10">
        <v>2964936.9148951182</v>
      </c>
      <c r="Q404" s="10">
        <v>3662591.4102064772</v>
      </c>
      <c r="R404" s="10">
        <v>3629332.577348209</v>
      </c>
      <c r="S404" s="10">
        <v>3825382.3008170379</v>
      </c>
      <c r="T404" s="10">
        <v>117647.01866549</v>
      </c>
      <c r="U404" s="10">
        <v>118007.6031096299</v>
      </c>
      <c r="V404" s="10">
        <v>106573.365918668</v>
      </c>
      <c r="W404" s="10">
        <v>118007.6031096299</v>
      </c>
      <c r="X404" s="10">
        <v>86273.152357737505</v>
      </c>
      <c r="Y404" s="10">
        <v>106573.365918668</v>
      </c>
      <c r="Z404" s="10">
        <v>105605.6069285839</v>
      </c>
      <c r="AA404" s="10">
        <v>111310.2232991879</v>
      </c>
      <c r="AB404" s="10">
        <v>34.629124226131403</v>
      </c>
      <c r="AC404" s="10">
        <v>34.735261412196728</v>
      </c>
      <c r="AD404" s="10">
        <v>31.36962049236422</v>
      </c>
      <c r="AE404" s="10">
        <v>34.735261412196728</v>
      </c>
      <c r="AF404" s="10">
        <v>25.394300206371561</v>
      </c>
      <c r="AG404" s="10">
        <v>31.36962049236422</v>
      </c>
      <c r="AH404" s="10">
        <v>31.084762901677081</v>
      </c>
      <c r="AI404" s="10">
        <v>32.763903361001049</v>
      </c>
      <c r="AJ404" s="10">
        <v>0.0028767561893196522</v>
      </c>
      <c r="AK404" s="10">
        <v>0.0027050451422307854</v>
      </c>
      <c r="AL404" s="10">
        <v>0.0026439838226320176</v>
      </c>
      <c r="AM404" s="10">
        <v>0.0026501943810179965</v>
      </c>
      <c r="AN404" s="10">
        <v>0.0029768831855970313</v>
      </c>
      <c r="AO404" s="10">
        <v>0.0025860558390003062</v>
      </c>
      <c r="AP404" s="10">
        <v>0.0025901070252918467</v>
      </c>
      <c r="AQ404" s="10">
        <v>0.002173679459389787</v>
      </c>
      <c r="AR404" s="10">
        <v>0.70672185300492329</v>
      </c>
      <c r="AS404" s="10">
        <v>0.714330482789993</v>
      </c>
      <c r="AT404" s="10">
        <v>0.72870966171396445</v>
      </c>
      <c r="AU404" s="10">
        <v>0.71973530927887142</v>
      </c>
      <c r="AV404" s="10">
        <v>0.68007413835702513</v>
      </c>
      <c r="AW404" s="10">
        <v>0.73423449387353601</v>
      </c>
      <c r="AX404" s="10">
        <v>0.73711197167553733</v>
      </c>
      <c r="AY404" s="10">
        <v>0.78119505004929479</v>
      </c>
      <c r="AZ404" s="10">
        <v>0.36365735400114518</v>
      </c>
      <c r="BA404" s="10">
        <v>0.36783692127422607</v>
      </c>
      <c r="BB404" s="10">
        <v>0.23530163215497524</v>
      </c>
      <c r="BC404" s="10">
        <v>0.36783692127422607</v>
      </c>
      <c r="BD404" s="10">
        <v>0</v>
      </c>
      <c r="BE404" s="10">
        <v>0.23530163215497524</v>
      </c>
      <c r="BF404" s="10">
        <v>0.22408424918430159</v>
      </c>
      <c r="BG404" s="10">
        <v>0.29020697931185424</v>
      </c>
    </row>
    <row r="405" x14ac:dyDescent="0.3">
      <c r="A405" s="36">
        <v>25.5</v>
      </c>
      <c r="B405" s="36">
        <v>25.75</v>
      </c>
      <c r="C405" s="37">
        <v>263</v>
      </c>
      <c r="D405" s="2">
        <v>18006283416.15905</v>
      </c>
      <c r="E405" s="2">
        <v>18006283416.15905</v>
      </c>
      <c r="F405" s="2">
        <v>15997937406.559999</v>
      </c>
      <c r="G405" s="2">
        <v>18030589264.119049</v>
      </c>
      <c r="H405" s="2">
        <v>15052144477.120001</v>
      </c>
      <c r="I405" s="2">
        <v>16022243254.52</v>
      </c>
      <c r="J405" s="2">
        <v>15755664498.91334</v>
      </c>
      <c r="K405" s="2">
        <v>18812498925.798828</v>
      </c>
      <c r="L405" s="10">
        <v>5300107.3239436708</v>
      </c>
      <c r="M405" s="10">
        <v>5300107.3239436708</v>
      </c>
      <c r="N405" s="10">
        <v>4708955.3827864779</v>
      </c>
      <c r="O405" s="10">
        <v>5307261.6933274074</v>
      </c>
      <c r="P405" s="10">
        <v>4430563.4505701642</v>
      </c>
      <c r="Q405" s="10">
        <v>4716109.7521702154</v>
      </c>
      <c r="R405" s="10">
        <v>4637642.9202125063</v>
      </c>
      <c r="S405" s="10">
        <v>5537414.9697560249</v>
      </c>
      <c r="T405" s="10">
        <v>104402.4086285096</v>
      </c>
      <c r="U405" s="10">
        <v>104402.4086285096</v>
      </c>
      <c r="V405" s="10">
        <v>92757.797915927411</v>
      </c>
      <c r="W405" s="10">
        <v>104543.33660415759</v>
      </c>
      <c r="X405" s="10">
        <v>87273.986647648853</v>
      </c>
      <c r="Y405" s="10">
        <v>92898.725891575334</v>
      </c>
      <c r="Z405" s="10">
        <v>91353.072991902038</v>
      </c>
      <c r="AA405" s="10">
        <v>109076.93468892459</v>
      </c>
      <c r="AB405" s="10">
        <v>30.73060430187088</v>
      </c>
      <c r="AC405" s="10">
        <v>30.73060430187088</v>
      </c>
      <c r="AD405" s="10">
        <v>27.303040428981721</v>
      </c>
      <c r="AE405" s="10">
        <v>30.772086121223449</v>
      </c>
      <c r="AF405" s="10">
        <v>25.688893434047451</v>
      </c>
      <c r="AG405" s="10">
        <v>27.34452224833429</v>
      </c>
      <c r="AH405" s="10">
        <v>26.889562939714189</v>
      </c>
      <c r="AI405" s="10">
        <v>32.106540092514777</v>
      </c>
      <c r="AJ405" s="10">
        <v>0.0037710909249827752</v>
      </c>
      <c r="AK405" s="10">
        <v>0.0035351626606766259</v>
      </c>
      <c r="AL405" s="10">
        <v>0.0033993422850520805</v>
      </c>
      <c r="AM405" s="10">
        <v>0.0034681546248912995</v>
      </c>
      <c r="AN405" s="10">
        <v>0.0044484149974535446</v>
      </c>
      <c r="AO405" s="10">
        <v>0.003329916388702097</v>
      </c>
      <c r="AP405" s="10">
        <v>0.0033096971006206402</v>
      </c>
      <c r="AQ405" s="10">
        <v>0.0031464999394453671</v>
      </c>
      <c r="AR405" s="10">
        <v>0.71049294392990603</v>
      </c>
      <c r="AS405" s="10">
        <v>0.71786564545066966</v>
      </c>
      <c r="AT405" s="10">
        <v>0.73210900399901657</v>
      </c>
      <c r="AU405" s="10">
        <v>0.72320346390376267</v>
      </c>
      <c r="AV405" s="10">
        <v>0.68452255335447865</v>
      </c>
      <c r="AW405" s="10">
        <v>0.73756441026223807</v>
      </c>
      <c r="AX405" s="10">
        <v>0.740421668776158</v>
      </c>
      <c r="AY405" s="10">
        <v>0.78434154998874017</v>
      </c>
      <c r="AZ405" s="10">
        <v>0.19626033642777507</v>
      </c>
      <c r="BA405" s="10">
        <v>0.19626033642777507</v>
      </c>
      <c r="BB405" s="10">
        <v>0.0628344307269737</v>
      </c>
      <c r="BC405" s="10">
        <v>0.19787511284697201</v>
      </c>
      <c r="BD405" s="10">
        <v>0</v>
      </c>
      <c r="BE405" s="10">
        <v>0.064449207146170862</v>
      </c>
      <c r="BF405" s="10">
        <v>0.046738856570419207</v>
      </c>
      <c r="BG405" s="10">
        <v>0.24982184129276397</v>
      </c>
    </row>
    <row r="406" x14ac:dyDescent="0.3">
      <c r="A406" s="36">
        <v>25.75</v>
      </c>
      <c r="B406" s="36">
        <v>26</v>
      </c>
      <c r="C406" s="37">
        <v>264</v>
      </c>
      <c r="D406" s="2">
        <v>13998718711.798349</v>
      </c>
      <c r="E406" s="2">
        <v>14282606065.718349</v>
      </c>
      <c r="F406" s="2">
        <v>13213019669.879999</v>
      </c>
      <c r="G406" s="2">
        <v>14328050065.718349</v>
      </c>
      <c r="H406" s="2">
        <v>11080587038.08</v>
      </c>
      <c r="I406" s="2">
        <v>13258463669.879999</v>
      </c>
      <c r="J406" s="2">
        <v>13081196901.65062</v>
      </c>
      <c r="K406" s="2">
        <v>13858200479.249201</v>
      </c>
      <c r="L406" s="10">
        <v>4120490.0453608599</v>
      </c>
      <c r="M406" s="10">
        <v>4204051.6226675967</v>
      </c>
      <c r="N406" s="10">
        <v>3889221.373739826</v>
      </c>
      <c r="O406" s="10">
        <v>4217427.9575648447</v>
      </c>
      <c r="P406" s="10">
        <v>3261544.826147723</v>
      </c>
      <c r="Q406" s="10">
        <v>3902597.7086370741</v>
      </c>
      <c r="R406" s="10">
        <v>3850419.6508519109</v>
      </c>
      <c r="S406" s="10">
        <v>4079128.8329291479</v>
      </c>
      <c r="T406" s="10">
        <v>111038.3729152489</v>
      </c>
      <c r="U406" s="10">
        <v>113290.1782782587</v>
      </c>
      <c r="V406" s="10">
        <v>104806.17802571569</v>
      </c>
      <c r="W406" s="10">
        <v>113650.6418265767</v>
      </c>
      <c r="X406" s="10">
        <v>87891.640726891987</v>
      </c>
      <c r="Y406" s="10">
        <v>105166.6415740337</v>
      </c>
      <c r="Z406" s="10">
        <v>103760.5547798512</v>
      </c>
      <c r="AA406" s="10">
        <v>109923.7769133996</v>
      </c>
      <c r="AB406" s="10">
        <v>32.683884837598342</v>
      </c>
      <c r="AC406" s="10">
        <v>33.346698468859593</v>
      </c>
      <c r="AD406" s="10">
        <v>30.849452877662799</v>
      </c>
      <c r="AE406" s="10">
        <v>33.452800069523093</v>
      </c>
      <c r="AF406" s="10">
        <v>25.870698464735931</v>
      </c>
      <c r="AG406" s="10">
        <v>30.955554478326292</v>
      </c>
      <c r="AH406" s="10">
        <v>30.54167612576969</v>
      </c>
      <c r="AI406" s="10">
        <v>32.355806116625928</v>
      </c>
      <c r="AJ406" s="10">
        <v>0.0029317788615986439</v>
      </c>
      <c r="AK406" s="10">
        <v>0.0028040953534791903</v>
      </c>
      <c r="AL406" s="10">
        <v>0.0028075854615251966</v>
      </c>
      <c r="AM406" s="10">
        <v>0.0027559772103500947</v>
      </c>
      <c r="AN406" s="10">
        <v>0.0032746861841320509</v>
      </c>
      <c r="AO406" s="10">
        <v>0.0027555177363125989</v>
      </c>
      <c r="AP406" s="10">
        <v>0.0027478878762001295</v>
      </c>
      <c r="AQ406" s="10">
        <v>0.0023178646888309547</v>
      </c>
      <c r="AR406" s="10">
        <v>0.71342472279150471</v>
      </c>
      <c r="AS406" s="10">
        <v>0.72066974080414881</v>
      </c>
      <c r="AT406" s="10">
        <v>0.73491658946054172</v>
      </c>
      <c r="AU406" s="10">
        <v>0.72595944111411281</v>
      </c>
      <c r="AV406" s="10">
        <v>0.68779723953861072</v>
      </c>
      <c r="AW406" s="10">
        <v>0.74031992799855062</v>
      </c>
      <c r="AX406" s="10">
        <v>0.74316955665235818</v>
      </c>
      <c r="AY406" s="10">
        <v>0.78665941467757117</v>
      </c>
      <c r="AZ406" s="10">
        <v>0.2633553315983872</v>
      </c>
      <c r="BA406" s="10">
        <v>0.28897557653165484</v>
      </c>
      <c r="BB406" s="10">
        <v>0.19244762253765013</v>
      </c>
      <c r="BC406" s="10">
        <v>0.29307680328469821</v>
      </c>
      <c r="BD406" s="10">
        <v>0</v>
      </c>
      <c r="BE406" s="10">
        <v>0.19654884929069372</v>
      </c>
      <c r="BF406" s="10">
        <v>0.18055089109405853</v>
      </c>
      <c r="BG406" s="10">
        <v>0.25067385253358343</v>
      </c>
    </row>
    <row r="407" x14ac:dyDescent="0.3">
      <c r="A407" s="36">
        <v>26</v>
      </c>
      <c r="B407" s="36">
        <v>26.25</v>
      </c>
      <c r="C407" s="37">
        <v>265</v>
      </c>
      <c r="D407" s="2">
        <v>22523044830.484859</v>
      </c>
      <c r="E407" s="2">
        <v>27091299565.284859</v>
      </c>
      <c r="F407" s="2">
        <v>24926409982.599998</v>
      </c>
      <c r="G407" s="2">
        <v>27091299565.284859</v>
      </c>
      <c r="H407" s="2">
        <v>16554100422.280001</v>
      </c>
      <c r="I407" s="2">
        <v>24926409982.599998</v>
      </c>
      <c r="J407" s="2">
        <v>24760724506.270119</v>
      </c>
      <c r="K407" s="2">
        <v>25850309076.477219</v>
      </c>
      <c r="L407" s="10">
        <v>6629605.4607491242</v>
      </c>
      <c r="M407" s="10">
        <v>7974260.5357561894</v>
      </c>
      <c r="N407" s="10">
        <v>7337030.3607373759</v>
      </c>
      <c r="O407" s="10">
        <v>7974260.5357561894</v>
      </c>
      <c r="P407" s="10">
        <v>4872660.66303764</v>
      </c>
      <c r="Q407" s="10">
        <v>7337030.3607373759</v>
      </c>
      <c r="R407" s="10">
        <v>7288261.2290808661</v>
      </c>
      <c r="S407" s="10">
        <v>7608977.8937662719</v>
      </c>
      <c r="T407" s="10">
        <v>120928.4504807215</v>
      </c>
      <c r="U407" s="10">
        <v>145455.8609901953</v>
      </c>
      <c r="V407" s="10">
        <v>133832.35516909981</v>
      </c>
      <c r="W407" s="10">
        <v>145455.8609901953</v>
      </c>
      <c r="X407" s="10">
        <v>88880.598881509359</v>
      </c>
      <c r="Y407" s="10">
        <v>133832.35516909981</v>
      </c>
      <c r="Z407" s="10">
        <v>132942.77349528391</v>
      </c>
      <c r="AA407" s="10">
        <v>138792.8605831766</v>
      </c>
      <c r="AB407" s="10">
        <v>35.595005990567159</v>
      </c>
      <c r="AC407" s="10">
        <v>42.814591791486698</v>
      </c>
      <c r="AD407" s="10">
        <v>39.393240093945138</v>
      </c>
      <c r="AE407" s="10">
        <v>42.814591791486698</v>
      </c>
      <c r="AF407" s="10">
        <v>26.16179597982099</v>
      </c>
      <c r="AG407" s="10">
        <v>39.393240093945138</v>
      </c>
      <c r="AH407" s="10">
        <v>39.131393813084848</v>
      </c>
      <c r="AI407" s="10">
        <v>40.853353237116963</v>
      </c>
      <c r="AJ407" s="10">
        <v>0.0047170450447869047</v>
      </c>
      <c r="AK407" s="10">
        <v>0.0053188183501795203</v>
      </c>
      <c r="AL407" s="10">
        <v>0.0052965202522702272</v>
      </c>
      <c r="AM407" s="10">
        <v>0.0052109675676896934</v>
      </c>
      <c r="AN407" s="10">
        <v>0.0048922935000895104</v>
      </c>
      <c r="AO407" s="10">
        <v>0.0051804769028925791</v>
      </c>
      <c r="AP407" s="10">
        <v>0.0052013355649532097</v>
      </c>
      <c r="AQ407" s="10">
        <v>0.0043236146492072565</v>
      </c>
      <c r="AR407" s="10">
        <v>0.71814176783629158</v>
      </c>
      <c r="AS407" s="10">
        <v>0.72598855915432836</v>
      </c>
      <c r="AT407" s="10">
        <v>0.74021310971281196</v>
      </c>
      <c r="AU407" s="10">
        <v>0.7311704086818025</v>
      </c>
      <c r="AV407" s="10">
        <v>0.69268953303870018</v>
      </c>
      <c r="AW407" s="10">
        <v>0.7455004049014432</v>
      </c>
      <c r="AX407" s="10">
        <v>0.74837089221731135</v>
      </c>
      <c r="AY407" s="10">
        <v>0.79098302932677844</v>
      </c>
      <c r="AZ407" s="10">
        <v>0.36057195836333777</v>
      </c>
      <c r="BA407" s="10">
        <v>0.63653106325384745</v>
      </c>
      <c r="BB407" s="10">
        <v>0.5057544261995528</v>
      </c>
      <c r="BC407" s="10">
        <v>0.63653106325384745</v>
      </c>
      <c r="BD407" s="10">
        <v>-1.1102230246251565e-16</v>
      </c>
      <c r="BE407" s="10">
        <v>0.5057544261995528</v>
      </c>
      <c r="BF407" s="10">
        <v>0.49574569892936626</v>
      </c>
      <c r="BG407" s="10">
        <v>0.56156531717576996</v>
      </c>
    </row>
    <row r="408" x14ac:dyDescent="0.3">
      <c r="A408" s="36">
        <v>26.25</v>
      </c>
      <c r="B408" s="36">
        <v>26.5</v>
      </c>
      <c r="C408" s="37">
        <v>266</v>
      </c>
      <c r="D408" s="2">
        <v>6926629251.9020367</v>
      </c>
      <c r="E408" s="2">
        <v>7336442210.3820372</v>
      </c>
      <c r="F408" s="2">
        <v>6644884296.7199993</v>
      </c>
      <c r="G408" s="2">
        <v>7336442210.3820372</v>
      </c>
      <c r="H408" s="2">
        <v>4916019831</v>
      </c>
      <c r="I408" s="2">
        <v>6644884296.7199993</v>
      </c>
      <c r="J408" s="2">
        <v>6643779388.0911951</v>
      </c>
      <c r="K408" s="2">
        <v>7135625047.8624239</v>
      </c>
      <c r="L408" s="10">
        <v>2038837.0870194561</v>
      </c>
      <c r="M408" s="10">
        <v>2159464.5709086428</v>
      </c>
      <c r="N408" s="10">
        <v>1955906.119760304</v>
      </c>
      <c r="O408" s="10">
        <v>2159464.5709086428</v>
      </c>
      <c r="P408" s="10">
        <v>1447018.9160497701</v>
      </c>
      <c r="Q408" s="10">
        <v>1955906.119760304</v>
      </c>
      <c r="R408" s="10">
        <v>1955580.8924948841</v>
      </c>
      <c r="S408" s="10">
        <v>2100354.5097569549</v>
      </c>
      <c r="T408" s="10">
        <v>126331.4897572824</v>
      </c>
      <c r="U408" s="10">
        <v>133805.87299389081</v>
      </c>
      <c r="V408" s="10">
        <v>121192.8777967864</v>
      </c>
      <c r="W408" s="10">
        <v>133805.87299389081</v>
      </c>
      <c r="X408" s="10">
        <v>89660.942767513538</v>
      </c>
      <c r="Y408" s="10">
        <v>121192.8777967864</v>
      </c>
      <c r="Z408" s="10">
        <v>121172.7258948949</v>
      </c>
      <c r="AA408" s="10">
        <v>130143.2644743188</v>
      </c>
      <c r="AB408" s="10">
        <v>37.185377939036933</v>
      </c>
      <c r="AC408" s="10">
        <v>39.385445127736112</v>
      </c>
      <c r="AD408" s="10">
        <v>35.672839551337873</v>
      </c>
      <c r="AE408" s="10">
        <v>39.385445127736112</v>
      </c>
      <c r="AF408" s="10">
        <v>26.391488373849061</v>
      </c>
      <c r="AG408" s="10">
        <v>35.672839551337873</v>
      </c>
      <c r="AH408" s="10">
        <v>35.666907886244203</v>
      </c>
      <c r="AI408" s="10">
        <v>38.307364893705071</v>
      </c>
      <c r="AJ408" s="10">
        <v>0.0014506574237927831</v>
      </c>
      <c r="AK408" s="10">
        <v>0.001440359232659841</v>
      </c>
      <c r="AL408" s="10">
        <v>0.0014119467775799948</v>
      </c>
      <c r="AM408" s="10">
        <v>0.0014111527698552656</v>
      </c>
      <c r="AN408" s="10">
        <v>0.0014528492187435901</v>
      </c>
      <c r="AO408" s="10">
        <v>0.0013810119325478945</v>
      </c>
      <c r="AP408" s="10">
        <v>0.0013956185332230932</v>
      </c>
      <c r="AQ408" s="10">
        <v>0.001193474820626499</v>
      </c>
      <c r="AR408" s="10">
        <v>0.71959242526008438</v>
      </c>
      <c r="AS408" s="10">
        <v>0.7274289183869882</v>
      </c>
      <c r="AT408" s="10">
        <v>0.7416250564903919</v>
      </c>
      <c r="AU408" s="10">
        <v>0.73258156145165776</v>
      </c>
      <c r="AV408" s="10">
        <v>0.69414238225744374</v>
      </c>
      <c r="AW408" s="10">
        <v>0.74688141683399112</v>
      </c>
      <c r="AX408" s="10">
        <v>0.74976651075053447</v>
      </c>
      <c r="AY408" s="10">
        <v>0.79217650414740493</v>
      </c>
      <c r="AZ408" s="10">
        <v>0.40899131615037554</v>
      </c>
      <c r="BA408" s="10">
        <v>0.49235407150293842</v>
      </c>
      <c r="BB408" s="10">
        <v>0.35167971756703009</v>
      </c>
      <c r="BC408" s="10">
        <v>0.49235407150293842</v>
      </c>
      <c r="BD408" s="10">
        <v>0</v>
      </c>
      <c r="BE408" s="10">
        <v>0.35167971756703009</v>
      </c>
      <c r="BF408" s="10">
        <v>0.35145496081933825</v>
      </c>
      <c r="BG408" s="10">
        <v>0.45150452869733848</v>
      </c>
    </row>
    <row r="409" x14ac:dyDescent="0.3">
      <c r="A409" s="36">
        <v>26.5</v>
      </c>
      <c r="B409" s="36">
        <v>26.75</v>
      </c>
      <c r="C409" s="37">
        <v>267</v>
      </c>
      <c r="D409" s="2">
        <v>9875082020.5515652</v>
      </c>
      <c r="E409" s="2">
        <v>9875082020.5515652</v>
      </c>
      <c r="F409" s="2">
        <v>9030792197.4000015</v>
      </c>
      <c r="G409" s="2">
        <v>9925970897.6715641</v>
      </c>
      <c r="H409" s="2">
        <v>7908624550.6000004</v>
      </c>
      <c r="I409" s="2">
        <v>9081681074.5200005</v>
      </c>
      <c r="J409" s="2">
        <v>9131827433.92202</v>
      </c>
      <c r="K409" s="2">
        <v>9900740022.9340305</v>
      </c>
      <c r="L409" s="10">
        <v>2906707.249464938</v>
      </c>
      <c r="M409" s="10">
        <v>2906707.249464938</v>
      </c>
      <c r="N409" s="10">
        <v>2658192.5187015119</v>
      </c>
      <c r="O409" s="10">
        <v>2921686.27118182</v>
      </c>
      <c r="P409" s="10">
        <v>2327885.1017828239</v>
      </c>
      <c r="Q409" s="10">
        <v>2673171.5404183939</v>
      </c>
      <c r="R409" s="10">
        <v>2687932.0037851571</v>
      </c>
      <c r="S409" s="10">
        <v>2914259.6223340118</v>
      </c>
      <c r="T409" s="10">
        <v>112998.84450974999</v>
      </c>
      <c r="U409" s="10">
        <v>112998.84450974999</v>
      </c>
      <c r="V409" s="10">
        <v>103337.78303715491</v>
      </c>
      <c r="W409" s="10">
        <v>113581.1570719132</v>
      </c>
      <c r="X409" s="10">
        <v>90497.014001441799</v>
      </c>
      <c r="Y409" s="10">
        <v>103920.095599318</v>
      </c>
      <c r="Z409" s="10">
        <v>104493.91166049161</v>
      </c>
      <c r="AA409" s="10">
        <v>113292.44456447499</v>
      </c>
      <c r="AB409" s="10">
        <v>33.260945056870128</v>
      </c>
      <c r="AC409" s="10">
        <v>33.260945056870128</v>
      </c>
      <c r="AD409" s="10">
        <v>30.4172342541167</v>
      </c>
      <c r="AE409" s="10">
        <v>33.432347394832647</v>
      </c>
      <c r="AF409" s="10">
        <v>26.63758398213573</v>
      </c>
      <c r="AG409" s="10">
        <v>30.588636592079212</v>
      </c>
      <c r="AH409" s="10">
        <v>30.757538004887881</v>
      </c>
      <c r="AI409" s="10">
        <v>33.347365544896071</v>
      </c>
      <c r="AJ409" s="10">
        <v>0.002068157616454216</v>
      </c>
      <c r="AK409" s="10">
        <v>0.0019387688410393629</v>
      </c>
      <c r="AL409" s="10">
        <v>0.0019189194834299144</v>
      </c>
      <c r="AM409" s="10">
        <v>0.0019092444163098755</v>
      </c>
      <c r="AN409" s="10">
        <v>0.0023372645747318562</v>
      </c>
      <c r="AO409" s="10">
        <v>0.0018874534711909663</v>
      </c>
      <c r="AP409" s="10">
        <v>0.0019182677305361658</v>
      </c>
      <c r="AQ409" s="10">
        <v>0.0016559563939644677</v>
      </c>
      <c r="AR409" s="10">
        <v>0.72166058287653856</v>
      </c>
      <c r="AS409" s="10">
        <v>0.72936768722802758</v>
      </c>
      <c r="AT409" s="10">
        <v>0.74354397597382182</v>
      </c>
      <c r="AU409" s="10">
        <v>0.73449080586796767</v>
      </c>
      <c r="AV409" s="10">
        <v>0.69647964683217556</v>
      </c>
      <c r="AW409" s="10">
        <v>0.74876887030518213</v>
      </c>
      <c r="AX409" s="10">
        <v>0.75168477848107063</v>
      </c>
      <c r="AY409" s="10">
        <v>0.79383246054136936</v>
      </c>
      <c r="AZ409" s="10">
        <v>0.24864721512192367</v>
      </c>
      <c r="BA409" s="10">
        <v>0.24864721512192367</v>
      </c>
      <c r="BB409" s="10">
        <v>0.14189163230853663</v>
      </c>
      <c r="BC409" s="10">
        <v>0.25508182038032312</v>
      </c>
      <c r="BD409" s="10">
        <v>0</v>
      </c>
      <c r="BE409" s="10">
        <v>0.1483262375669363</v>
      </c>
      <c r="BF409" s="10">
        <v>0.15466695573874722</v>
      </c>
      <c r="BG409" s="10">
        <v>0.25189152166578643</v>
      </c>
    </row>
    <row r="410" x14ac:dyDescent="0.3">
      <c r="A410" s="36">
        <v>26.75</v>
      </c>
      <c r="B410" s="36">
        <v>27</v>
      </c>
      <c r="C410" s="37">
        <v>268</v>
      </c>
      <c r="D410" s="2">
        <v>3245424513.704093</v>
      </c>
      <c r="E410" s="2">
        <v>3245424513.704093</v>
      </c>
      <c r="F410" s="2">
        <v>3041317883.7199998</v>
      </c>
      <c r="G410" s="2">
        <v>3283776123.704093</v>
      </c>
      <c r="H410" s="2">
        <v>2766231369.1599998</v>
      </c>
      <c r="I410" s="2">
        <v>3079669493.7199998</v>
      </c>
      <c r="J410" s="2">
        <v>3069731212.9722209</v>
      </c>
      <c r="K410" s="2">
        <v>3221671173.7899551</v>
      </c>
      <c r="L410" s="10">
        <v>955283.09961804317</v>
      </c>
      <c r="M410" s="10">
        <v>955283.09961804317</v>
      </c>
      <c r="N410" s="10">
        <v>895204.79142739554</v>
      </c>
      <c r="O410" s="10">
        <v>966571.8061405461</v>
      </c>
      <c r="P410" s="10">
        <v>814233.72056059039</v>
      </c>
      <c r="Q410" s="10">
        <v>906493.49794989848</v>
      </c>
      <c r="R410" s="10">
        <v>903568.18830318714</v>
      </c>
      <c r="S410" s="10">
        <v>948291.35968274588</v>
      </c>
      <c r="T410" s="10">
        <v>106908.6047272159</v>
      </c>
      <c r="U410" s="10">
        <v>106908.6047272159</v>
      </c>
      <c r="V410" s="10">
        <v>100185.060569885</v>
      </c>
      <c r="W410" s="10">
        <v>108171.9578253481</v>
      </c>
      <c r="X410" s="10">
        <v>91123.344505715315</v>
      </c>
      <c r="Y410" s="10">
        <v>101448.4136680173</v>
      </c>
      <c r="Z410" s="10">
        <v>101121.0334674777</v>
      </c>
      <c r="AA410" s="10">
        <v>106126.1380831424</v>
      </c>
      <c r="AB410" s="10">
        <v>31.468297249993189</v>
      </c>
      <c r="AC410" s="10">
        <v>31.468297249993189</v>
      </c>
      <c r="AD410" s="10">
        <v>29.48923778460966</v>
      </c>
      <c r="AE410" s="10">
        <v>31.840162273628689</v>
      </c>
      <c r="AF410" s="10">
        <v>26.82194289819779</v>
      </c>
      <c r="AG410" s="10">
        <v>29.86110280824516</v>
      </c>
      <c r="AH410" s="10">
        <v>29.76473921346599</v>
      </c>
      <c r="AI410" s="10">
        <v>31.237980027102349</v>
      </c>
      <c r="AJ410" s="10">
        <v>0.00067969556229259987</v>
      </c>
      <c r="AK410" s="10">
        <v>0.00063717221892637809</v>
      </c>
      <c r="AL410" s="10">
        <v>0.00064623833821072325</v>
      </c>
      <c r="AM410" s="10">
        <v>0.00063162901576352935</v>
      </c>
      <c r="AN410" s="10">
        <v>0.00081751441648082268</v>
      </c>
      <c r="AO410" s="10">
        <v>0.00064005031979720377</v>
      </c>
      <c r="AP410" s="10">
        <v>0.00064483986035368816</v>
      </c>
      <c r="AQ410" s="10">
        <v>0.00053884325486081247</v>
      </c>
      <c r="AR410" s="10">
        <v>0.7223402784388312</v>
      </c>
      <c r="AS410" s="10">
        <v>0.73000485944695392</v>
      </c>
      <c r="AT410" s="10">
        <v>0.74419021431203258</v>
      </c>
      <c r="AU410" s="10">
        <v>0.73512243488373119</v>
      </c>
      <c r="AV410" s="10">
        <v>0.69729716124865637</v>
      </c>
      <c r="AW410" s="10">
        <v>0.74940892062497932</v>
      </c>
      <c r="AX410" s="10">
        <v>0.75232961834142431</v>
      </c>
      <c r="AY410" s="10">
        <v>0.79437130379623022</v>
      </c>
      <c r="AZ410" s="10">
        <v>0.17322959673095095</v>
      </c>
      <c r="BA410" s="10">
        <v>0.17322959673095095</v>
      </c>
      <c r="BB410" s="10">
        <v>0.099444506929849963</v>
      </c>
      <c r="BC410" s="10">
        <v>0.18709380578720425</v>
      </c>
      <c r="BD410" s="10">
        <v>0</v>
      </c>
      <c r="BE410" s="10">
        <v>0.11330871598610326</v>
      </c>
      <c r="BF410" s="10">
        <v>0.10971600105322454</v>
      </c>
      <c r="BG410" s="10">
        <v>0.16464270115202084</v>
      </c>
    </row>
    <row r="411" x14ac:dyDescent="0.3">
      <c r="A411" s="36">
        <v>27</v>
      </c>
      <c r="B411" s="36">
        <v>27.25</v>
      </c>
      <c r="C411" s="37">
        <v>269</v>
      </c>
      <c r="D411" s="2">
        <v>12867521798.066111</v>
      </c>
      <c r="E411" s="2">
        <v>13672591333.46611</v>
      </c>
      <c r="F411" s="2">
        <v>11940873526.24</v>
      </c>
      <c r="G411" s="2">
        <v>13672591333.46611</v>
      </c>
      <c r="H411" s="2">
        <v>10175051666.280001</v>
      </c>
      <c r="I411" s="2">
        <v>11940873526.24</v>
      </c>
      <c r="J411" s="2">
        <v>12162645571.9923</v>
      </c>
      <c r="K411" s="2">
        <v>14120591186.89209</v>
      </c>
      <c r="L411" s="10">
        <v>3787524.8848816981</v>
      </c>
      <c r="M411" s="10">
        <v>4024495.2158622849</v>
      </c>
      <c r="N411" s="10">
        <v>3514768.1377665298</v>
      </c>
      <c r="O411" s="10">
        <v>4024495.2158622849</v>
      </c>
      <c r="P411" s="10">
        <v>2995002.6116749588</v>
      </c>
      <c r="Q411" s="10">
        <v>3514768.1377665298</v>
      </c>
      <c r="R411" s="10">
        <v>3580046.219687805</v>
      </c>
      <c r="S411" s="10">
        <v>4156362.9227838512</v>
      </c>
      <c r="T411" s="10">
        <v>116609.6205430697</v>
      </c>
      <c r="U411" s="10">
        <v>123905.41957158881</v>
      </c>
      <c r="V411" s="10">
        <v>108212.0359070931</v>
      </c>
      <c r="W411" s="10">
        <v>123905.41957158881</v>
      </c>
      <c r="X411" s="10">
        <v>92209.590349352482</v>
      </c>
      <c r="Y411" s="10">
        <v>108212.0359070931</v>
      </c>
      <c r="Z411" s="10">
        <v>110221.80550438431</v>
      </c>
      <c r="AA411" s="10">
        <v>127965.3383136115</v>
      </c>
      <c r="AB411" s="10">
        <v>34.323768520047643</v>
      </c>
      <c r="AC411" s="10">
        <v>36.471269865626468</v>
      </c>
      <c r="AD411" s="10">
        <v>31.85195916306316</v>
      </c>
      <c r="AE411" s="10">
        <v>36.471269865626468</v>
      </c>
      <c r="AF411" s="10">
        <v>27.141676816541992</v>
      </c>
      <c r="AG411" s="10">
        <v>31.85195916306316</v>
      </c>
      <c r="AH411" s="10">
        <v>32.443530133921222</v>
      </c>
      <c r="AI411" s="10">
        <v>37.666297432497942</v>
      </c>
      <c r="AJ411" s="10">
        <v>0.0026948700938561596</v>
      </c>
      <c r="AK411" s="10">
        <v>0.0026843315324796002</v>
      </c>
      <c r="AL411" s="10">
        <v>0.0025372718536554638</v>
      </c>
      <c r="AM411" s="10">
        <v>0.0026299007854264935</v>
      </c>
      <c r="AN411" s="10">
        <v>0.003007070022543724</v>
      </c>
      <c r="AO411" s="10">
        <v>0.0024816818605739475</v>
      </c>
      <c r="AP411" s="10">
        <v>0.002554933356715975</v>
      </c>
      <c r="AQ411" s="10">
        <v>0.0023617510618729304</v>
      </c>
      <c r="AR411" s="10">
        <v>0.72503514853268736</v>
      </c>
      <c r="AS411" s="10">
        <v>0.73268919097943352</v>
      </c>
      <c r="AT411" s="10">
        <v>0.74672748616568807</v>
      </c>
      <c r="AU411" s="10">
        <v>0.73775233566915766</v>
      </c>
      <c r="AV411" s="10">
        <v>0.70030423127120012</v>
      </c>
      <c r="AW411" s="10">
        <v>0.75189060248555328</v>
      </c>
      <c r="AX411" s="10">
        <v>0.75488455169814028</v>
      </c>
      <c r="AY411" s="10">
        <v>0.7967330548581032</v>
      </c>
      <c r="AZ411" s="10">
        <v>0.26461488551541468</v>
      </c>
      <c r="BA411" s="10">
        <v>0.34373679681420333</v>
      </c>
      <c r="BB411" s="10">
        <v>0.173544264724661</v>
      </c>
      <c r="BC411" s="10">
        <v>0.34373679681420333</v>
      </c>
      <c r="BD411" s="10">
        <v>0</v>
      </c>
      <c r="BE411" s="10">
        <v>0.173544264724661</v>
      </c>
      <c r="BF411" s="10">
        <v>0.19533993250365134</v>
      </c>
      <c r="BG411" s="10">
        <v>0.38776604286812222</v>
      </c>
    </row>
    <row r="412" x14ac:dyDescent="0.3">
      <c r="A412" s="36">
        <v>27.25</v>
      </c>
      <c r="B412" s="36">
        <v>27.5</v>
      </c>
      <c r="C412" s="37">
        <v>270</v>
      </c>
      <c r="D412" s="2">
        <v>3102898334.7827039</v>
      </c>
      <c r="E412" s="2">
        <v>3102898334.7827039</v>
      </c>
      <c r="F412" s="2">
        <v>2690929191.6399989</v>
      </c>
      <c r="G412" s="2">
        <v>3113845064.182704</v>
      </c>
      <c r="H412" s="2">
        <v>2513971259.4000001</v>
      </c>
      <c r="I412" s="2">
        <v>2701875921.039999</v>
      </c>
      <c r="J412" s="2">
        <v>2685910770.0994658</v>
      </c>
      <c r="K412" s="2">
        <v>3008704509.602047</v>
      </c>
      <c r="L412" s="10">
        <v>913330.85287749453</v>
      </c>
      <c r="M412" s="10">
        <v>913330.85287749453</v>
      </c>
      <c r="N412" s="10">
        <v>792068.70108608331</v>
      </c>
      <c r="O412" s="10">
        <v>916552.99702158268</v>
      </c>
      <c r="P412" s="10">
        <v>739981.54845060536</v>
      </c>
      <c r="Q412" s="10">
        <v>795290.84523017157</v>
      </c>
      <c r="R412" s="10">
        <v>790591.54046682152</v>
      </c>
      <c r="S412" s="10">
        <v>885605.12118861894</v>
      </c>
      <c r="T412" s="10">
        <v>114909.3928371923</v>
      </c>
      <c r="U412" s="10">
        <v>114909.3928371923</v>
      </c>
      <c r="V412" s="10">
        <v>99652.971582416751</v>
      </c>
      <c r="W412" s="10">
        <v>115314.7822161502</v>
      </c>
      <c r="X412" s="10">
        <v>93099.702233085205</v>
      </c>
      <c r="Y412" s="10">
        <v>100058.36096137459</v>
      </c>
      <c r="Z412" s="10">
        <v>99467.124767598652</v>
      </c>
      <c r="AA412" s="10">
        <v>111421.1202311612</v>
      </c>
      <c r="AB412" s="10">
        <v>33.82331047948356</v>
      </c>
      <c r="AC412" s="10">
        <v>33.82331047948356</v>
      </c>
      <c r="AD412" s="10">
        <v>29.332618638154401</v>
      </c>
      <c r="AE412" s="10">
        <v>33.942635893107528</v>
      </c>
      <c r="AF412" s="10">
        <v>27.4036791634487</v>
      </c>
      <c r="AG412" s="10">
        <v>29.45194405177838</v>
      </c>
      <c r="AH412" s="10">
        <v>29.27791506376408</v>
      </c>
      <c r="AI412" s="10">
        <v>32.796545613028883</v>
      </c>
      <c r="AJ412" s="10">
        <v>0.0006498460276895523</v>
      </c>
      <c r="AK412" s="10">
        <v>0.00060919014099020358</v>
      </c>
      <c r="AL412" s="10">
        <v>0.00057178554677129491</v>
      </c>
      <c r="AM412" s="10">
        <v>0.00059894305185193453</v>
      </c>
      <c r="AN412" s="10">
        <v>0.00074296306884916825</v>
      </c>
      <c r="AO412" s="10">
        <v>0.00056153316154231622</v>
      </c>
      <c r="AP412" s="10">
        <v>0.00056421302249340616</v>
      </c>
      <c r="AQ412" s="10">
        <v>0.00050322334074870152</v>
      </c>
      <c r="AR412" s="10">
        <v>0.72568499456037694</v>
      </c>
      <c r="AS412" s="10">
        <v>0.73329838112042378</v>
      </c>
      <c r="AT412" s="10">
        <v>0.74729927171245936</v>
      </c>
      <c r="AU412" s="10">
        <v>0.73835127872100959</v>
      </c>
      <c r="AV412" s="10">
        <v>0.70104719434004925</v>
      </c>
      <c r="AW412" s="10">
        <v>0.75245213564709557</v>
      </c>
      <c r="AX412" s="10">
        <v>0.75544876472063371</v>
      </c>
      <c r="AY412" s="10">
        <v>0.7972362781988519</v>
      </c>
      <c r="AZ412" s="10">
        <v>0.23426165799654397</v>
      </c>
      <c r="BA412" s="10">
        <v>0.23426165799654397</v>
      </c>
      <c r="BB412" s="10">
        <v>0.070389799238290696</v>
      </c>
      <c r="BC412" s="10">
        <v>0.23861601541374555</v>
      </c>
      <c r="BD412" s="10">
        <v>0</v>
      </c>
      <c r="BE412" s="10">
        <v>0.074744156655492278</v>
      </c>
      <c r="BF412" s="10">
        <v>0.068393586464668532</v>
      </c>
      <c r="BG412" s="10">
        <v>0.19679351876127771</v>
      </c>
    </row>
    <row r="413" x14ac:dyDescent="0.3">
      <c r="A413" s="36">
        <v>27.5</v>
      </c>
      <c r="B413" s="36">
        <v>27.75</v>
      </c>
      <c r="C413" s="37">
        <v>271</v>
      </c>
      <c r="D413" s="2">
        <v>2839691739.2589049</v>
      </c>
      <c r="E413" s="2">
        <v>2839691739.2589049</v>
      </c>
      <c r="F413" s="2">
        <v>2429627868.7199998</v>
      </c>
      <c r="G413" s="2">
        <v>2839691739.2589049</v>
      </c>
      <c r="H413" s="2">
        <v>2074107902</v>
      </c>
      <c r="I413" s="2">
        <v>2429627868.7199998</v>
      </c>
      <c r="J413" s="2">
        <v>2471761762.6508789</v>
      </c>
      <c r="K413" s="2">
        <v>2600517648.3313341</v>
      </c>
      <c r="L413" s="10">
        <v>835856.60833716602</v>
      </c>
      <c r="M413" s="10">
        <v>835856.60833716602</v>
      </c>
      <c r="N413" s="10">
        <v>715155.26907147828</v>
      </c>
      <c r="O413" s="10">
        <v>835856.60833716602</v>
      </c>
      <c r="P413" s="10">
        <v>610508.80006555922</v>
      </c>
      <c r="Q413" s="10">
        <v>715155.26907147828</v>
      </c>
      <c r="R413" s="10">
        <v>727557.28200485848</v>
      </c>
      <c r="S413" s="10">
        <v>765456.27520205674</v>
      </c>
      <c r="T413" s="10">
        <v>128220.1534862015</v>
      </c>
      <c r="U413" s="10">
        <v>128220.1534862015</v>
      </c>
      <c r="V413" s="10">
        <v>109704.604177541</v>
      </c>
      <c r="W413" s="10">
        <v>128220.1534862015</v>
      </c>
      <c r="X413" s="10">
        <v>93651.867160337744</v>
      </c>
      <c r="Y413" s="10">
        <v>109704.604177541</v>
      </c>
      <c r="Z413" s="10">
        <v>111607.0692486964</v>
      </c>
      <c r="AA413" s="10">
        <v>117420.7634592195</v>
      </c>
      <c r="AB413" s="10">
        <v>37.741301681363893</v>
      </c>
      <c r="AC413" s="10">
        <v>37.741301681363893</v>
      </c>
      <c r="AD413" s="10">
        <v>32.291293135480117</v>
      </c>
      <c r="AE413" s="10">
        <v>37.741301681363893</v>
      </c>
      <c r="AF413" s="10">
        <v>27.566207615729411</v>
      </c>
      <c r="AG413" s="10">
        <v>32.291293135480117</v>
      </c>
      <c r="AH413" s="10">
        <v>32.851279270549441</v>
      </c>
      <c r="AI413" s="10">
        <v>34.562526536418332</v>
      </c>
      <c r="AJ413" s="10">
        <v>0.00059472215893578934</v>
      </c>
      <c r="AK413" s="10">
        <v>0.00055751495033400588</v>
      </c>
      <c r="AL413" s="10">
        <v>0.00051626259943323555</v>
      </c>
      <c r="AM413" s="10">
        <v>0.00054621010409099211</v>
      </c>
      <c r="AN413" s="10">
        <v>0.00061296865118577813</v>
      </c>
      <c r="AO413" s="10">
        <v>0.00050495161819589108</v>
      </c>
      <c r="AP413" s="10">
        <v>0.00051922803635700676</v>
      </c>
      <c r="AQ413" s="10">
        <v>0.00043495171243730451</v>
      </c>
      <c r="AR413" s="10">
        <v>0.72627971671931268</v>
      </c>
      <c r="AS413" s="10">
        <v>0.73385589607075774</v>
      </c>
      <c r="AT413" s="10">
        <v>0.74781553431189263</v>
      </c>
      <c r="AU413" s="10">
        <v>0.73889748882510053</v>
      </c>
      <c r="AV413" s="10">
        <v>0.70166016299123501</v>
      </c>
      <c r="AW413" s="10">
        <v>0.75295708726529142</v>
      </c>
      <c r="AX413" s="10">
        <v>0.75596799275699067</v>
      </c>
      <c r="AY413" s="10">
        <v>0.79767122991128925</v>
      </c>
      <c r="AZ413" s="10">
        <v>0.3691147584562382</v>
      </c>
      <c r="BA413" s="10">
        <v>0.3691147584562382</v>
      </c>
      <c r="BB413" s="10">
        <v>0.17140861686953834</v>
      </c>
      <c r="BC413" s="10">
        <v>0.3691147584562382</v>
      </c>
      <c r="BD413" s="10">
        <v>0</v>
      </c>
      <c r="BE413" s="10">
        <v>0.17140861686953834</v>
      </c>
      <c r="BF413" s="10">
        <v>0.19172284154909858</v>
      </c>
      <c r="BG413" s="10">
        <v>0.25380055966410087</v>
      </c>
    </row>
    <row r="414" x14ac:dyDescent="0.3">
      <c r="A414" s="36">
        <v>27.75</v>
      </c>
      <c r="B414" s="36">
        <v>28</v>
      </c>
      <c r="C414" s="37">
        <v>272</v>
      </c>
      <c r="D414" s="2">
        <v>22488444887.299259</v>
      </c>
      <c r="E414" s="2">
        <v>23730311950.619259</v>
      </c>
      <c r="F414" s="2">
        <v>21343260474.32</v>
      </c>
      <c r="G414" s="2">
        <v>23765752334.219261</v>
      </c>
      <c r="H414" s="2">
        <v>18019563489.119999</v>
      </c>
      <c r="I414" s="2">
        <v>21378700857.919998</v>
      </c>
      <c r="J414" s="2">
        <v>20846110561.441929</v>
      </c>
      <c r="K414" s="2">
        <v>22100929388.411869</v>
      </c>
      <c r="L414" s="10">
        <v>6619421.048561017</v>
      </c>
      <c r="M414" s="10">
        <v>6984961.7082043039</v>
      </c>
      <c r="N414" s="10">
        <v>6282338.7004596554</v>
      </c>
      <c r="O414" s="10">
        <v>6995393.5020587305</v>
      </c>
      <c r="P414" s="10">
        <v>5304016.2822964899</v>
      </c>
      <c r="Q414" s="10">
        <v>6292770.4943140801</v>
      </c>
      <c r="R414" s="10">
        <v>6136003.788726653</v>
      </c>
      <c r="S414" s="10">
        <v>6505356.7696464928</v>
      </c>
      <c r="T414" s="10">
        <v>117934.4308827038</v>
      </c>
      <c r="U414" s="10">
        <v>124447.0593049267</v>
      </c>
      <c r="V414" s="10">
        <v>111928.8278862633</v>
      </c>
      <c r="W414" s="10">
        <v>124632.9165970195</v>
      </c>
      <c r="X414" s="10">
        <v>94498.618090053802</v>
      </c>
      <c r="Y414" s="10">
        <v>112114.6851783561</v>
      </c>
      <c r="Z414" s="10">
        <v>109321.66263617641</v>
      </c>
      <c r="AA414" s="10">
        <v>115902.21300154109</v>
      </c>
      <c r="AB414" s="10">
        <v>34.713723338687778</v>
      </c>
      <c r="AC414" s="10">
        <v>36.630700251745303</v>
      </c>
      <c r="AD414" s="10">
        <v>32.945988171442337</v>
      </c>
      <c r="AE414" s="10">
        <v>36.685406910096859</v>
      </c>
      <c r="AF414" s="10">
        <v>27.815446767442239</v>
      </c>
      <c r="AG414" s="10">
        <v>33.0006948297939</v>
      </c>
      <c r="AH414" s="10">
        <v>32.178575190242867</v>
      </c>
      <c r="AI414" s="10">
        <v>34.115544768082053</v>
      </c>
      <c r="AJ414" s="10">
        <v>0.004709798711452229</v>
      </c>
      <c r="AK414" s="10">
        <v>0.0046589576979974212</v>
      </c>
      <c r="AL414" s="10">
        <v>0.0045351501251333888</v>
      </c>
      <c r="AM414" s="10">
        <v>0.0045713039471187147</v>
      </c>
      <c r="AN414" s="10">
        <v>0.0053253871296819249</v>
      </c>
      <c r="AO414" s="10">
        <v>0.0044431535100969291</v>
      </c>
      <c r="AP414" s="10">
        <v>0.0043790163016723385</v>
      </c>
      <c r="AQ414" s="10">
        <v>0.0036965090739199289</v>
      </c>
      <c r="AR414" s="10">
        <v>0.73098951543076496</v>
      </c>
      <c r="AS414" s="10">
        <v>0.73851485376875514</v>
      </c>
      <c r="AT414" s="10">
        <v>0.75235068443702602</v>
      </c>
      <c r="AU414" s="10">
        <v>0.74346879277221922</v>
      </c>
      <c r="AV414" s="10">
        <v>0.70698555012091691</v>
      </c>
      <c r="AW414" s="10">
        <v>0.75740024077538837</v>
      </c>
      <c r="AX414" s="10">
        <v>0.76034700905866304</v>
      </c>
      <c r="AY414" s="10">
        <v>0.80136773898520919</v>
      </c>
      <c r="AZ414" s="10">
        <v>0.24800164559355276</v>
      </c>
      <c r="BA414" s="10">
        <v>0.31691935628448187</v>
      </c>
      <c r="BB414" s="10">
        <v>0.18444936178430793</v>
      </c>
      <c r="BC414" s="10">
        <v>0.3188861288770255</v>
      </c>
      <c r="BD414" s="10">
        <v>0</v>
      </c>
      <c r="BE414" s="10">
        <v>0.18641613437685134</v>
      </c>
      <c r="BF414" s="10">
        <v>0.15685990806761585</v>
      </c>
      <c r="BG414" s="10">
        <v>0.226496379990345</v>
      </c>
    </row>
    <row r="415" x14ac:dyDescent="0.3">
      <c r="A415" s="36">
        <v>28</v>
      </c>
      <c r="B415" s="36">
        <v>28.25</v>
      </c>
      <c r="C415" s="37">
        <v>273</v>
      </c>
      <c r="D415" s="2">
        <v>14494669049.89382</v>
      </c>
      <c r="E415" s="2">
        <v>14494669049.89382</v>
      </c>
      <c r="F415" s="2">
        <v>12933242605.440001</v>
      </c>
      <c r="G415" s="2">
        <v>14494669049.89382</v>
      </c>
      <c r="H415" s="2">
        <v>10069424033.639999</v>
      </c>
      <c r="I415" s="2">
        <v>12933242605.440001</v>
      </c>
      <c r="J415" s="2">
        <v>12723244596.721951</v>
      </c>
      <c r="K415" s="2">
        <v>13459109443.579691</v>
      </c>
      <c r="L415" s="10">
        <v>4266471.8650679309</v>
      </c>
      <c r="M415" s="10">
        <v>4266471.8650679309</v>
      </c>
      <c r="N415" s="10">
        <v>3806869.6505086371</v>
      </c>
      <c r="O415" s="10">
        <v>4266471.8650679309</v>
      </c>
      <c r="P415" s="10">
        <v>2963911.3655567472</v>
      </c>
      <c r="Q415" s="10">
        <v>3806869.6505086371</v>
      </c>
      <c r="R415" s="10">
        <v>3745057.2287947088</v>
      </c>
      <c r="S415" s="10">
        <v>3961657.321891285</v>
      </c>
      <c r="T415" s="10">
        <v>137619.8117228155</v>
      </c>
      <c r="U415" s="10">
        <v>137619.8117228155</v>
      </c>
      <c r="V415" s="10">
        <v>122794.8293403213</v>
      </c>
      <c r="W415" s="10">
        <v>137619.8117228155</v>
      </c>
      <c r="X415" s="10">
        <v>95604.269052067903</v>
      </c>
      <c r="Y415" s="10">
        <v>122794.8293403213</v>
      </c>
      <c r="Z415" s="10">
        <v>120801.00069045951</v>
      </c>
      <c r="AA415" s="10">
        <v>127787.6784358711</v>
      </c>
      <c r="AB415" s="10">
        <v>40.508069054232003</v>
      </c>
      <c r="AC415" s="10">
        <v>40.508069054232003</v>
      </c>
      <c r="AD415" s="10">
        <v>36.144370233836888</v>
      </c>
      <c r="AE415" s="10">
        <v>40.508069054232003</v>
      </c>
      <c r="AF415" s="10">
        <v>28.140892536902768</v>
      </c>
      <c r="AG415" s="10">
        <v>36.144370233836888</v>
      </c>
      <c r="AH415" s="10">
        <v>35.557491443495387</v>
      </c>
      <c r="AI415" s="10">
        <v>37.614003663849488</v>
      </c>
      <c r="AJ415" s="10">
        <v>0.0030356467046181294</v>
      </c>
      <c r="AK415" s="10">
        <v>0.0028457295500561482</v>
      </c>
      <c r="AL415" s="10">
        <v>0.0027481366725113925</v>
      </c>
      <c r="AM415" s="10">
        <v>0.0027880261019363941</v>
      </c>
      <c r="AN415" s="10">
        <v>0.0029758535041336377</v>
      </c>
      <c r="AO415" s="10">
        <v>0.0026879267669816108</v>
      </c>
      <c r="AP415" s="10">
        <v>0.0026726950015445033</v>
      </c>
      <c r="AQ415" s="10">
        <v>0.0022511143902916564</v>
      </c>
      <c r="AR415" s="10">
        <v>0.73402516213538305</v>
      </c>
      <c r="AS415" s="10">
        <v>0.74136058331881127</v>
      </c>
      <c r="AT415" s="10">
        <v>0.75509882110953741</v>
      </c>
      <c r="AU415" s="10">
        <v>0.74625681887415563</v>
      </c>
      <c r="AV415" s="10">
        <v>0.70996140362505056</v>
      </c>
      <c r="AW415" s="10">
        <v>0.76008816754236996</v>
      </c>
      <c r="AX415" s="10">
        <v>0.76301970406020758</v>
      </c>
      <c r="AY415" s="10">
        <v>0.80361885337550087</v>
      </c>
      <c r="AZ415" s="10">
        <v>0.43947349932527757</v>
      </c>
      <c r="BA415" s="10">
        <v>0.43947349932527757</v>
      </c>
      <c r="BB415" s="10">
        <v>0.2844073863840213</v>
      </c>
      <c r="BC415" s="10">
        <v>0.43947349932527757</v>
      </c>
      <c r="BD415" s="10">
        <v>0</v>
      </c>
      <c r="BE415" s="10">
        <v>0.2844073863840213</v>
      </c>
      <c r="BF415" s="10">
        <v>0.26355236945192195</v>
      </c>
      <c r="BG415" s="10">
        <v>0.33663150927157393</v>
      </c>
    </row>
    <row r="416" x14ac:dyDescent="0.3">
      <c r="A416" s="36">
        <v>28.25</v>
      </c>
      <c r="B416" s="36">
        <v>28.5</v>
      </c>
      <c r="C416" s="37">
        <v>274</v>
      </c>
      <c r="D416" s="2">
        <v>11104430525.799999</v>
      </c>
      <c r="E416" s="2">
        <v>11108788267.240009</v>
      </c>
      <c r="F416" s="2">
        <v>10288078207.84</v>
      </c>
      <c r="G416" s="2">
        <v>11108788267.240009</v>
      </c>
      <c r="H416" s="2">
        <v>8203764768.1999998</v>
      </c>
      <c r="I416" s="2">
        <v>10288078207.84</v>
      </c>
      <c r="J416" s="2">
        <v>10136026200.37664</v>
      </c>
      <c r="K416" s="2">
        <v>10618521801.02033</v>
      </c>
      <c r="L416" s="10">
        <v>3268563.1008784068</v>
      </c>
      <c r="M416" s="10">
        <v>3269845.79185845</v>
      </c>
      <c r="N416" s="10">
        <v>3028271.7092936598</v>
      </c>
      <c r="O416" s="10">
        <v>3269845.79185845</v>
      </c>
      <c r="P416" s="10">
        <v>2414758.9331415091</v>
      </c>
      <c r="Q416" s="10">
        <v>3028271.7092936598</v>
      </c>
      <c r="R416" s="10">
        <v>2983515.5572465542</v>
      </c>
      <c r="S416" s="10">
        <v>3125537.0065172738</v>
      </c>
      <c r="T416" s="10">
        <v>130436.2647363538</v>
      </c>
      <c r="U416" s="10">
        <v>130487.45218939779</v>
      </c>
      <c r="V416" s="10">
        <v>120847.1240040877</v>
      </c>
      <c r="W416" s="10">
        <v>130487.45218939779</v>
      </c>
      <c r="X416" s="10">
        <v>96364.098154652136</v>
      </c>
      <c r="Y416" s="10">
        <v>120847.1240040877</v>
      </c>
      <c r="Z416" s="10">
        <v>119061.07150431249</v>
      </c>
      <c r="AA416" s="10">
        <v>124728.6222853692</v>
      </c>
      <c r="AB416" s="10">
        <v>38.3936088341584</v>
      </c>
      <c r="AC416" s="10">
        <v>38.408675740998788</v>
      </c>
      <c r="AD416" s="10">
        <v>35.571067732767077</v>
      </c>
      <c r="AE416" s="10">
        <v>38.408675740998788</v>
      </c>
      <c r="AF416" s="10">
        <v>28.3645464525097</v>
      </c>
      <c r="AG416" s="10">
        <v>35.571067732767077</v>
      </c>
      <c r="AH416" s="10">
        <v>35.045347365258522</v>
      </c>
      <c r="AI416" s="10">
        <v>36.713577655166318</v>
      </c>
      <c r="AJ416" s="10">
        <v>0.002325622462732439</v>
      </c>
      <c r="AK416" s="10">
        <v>0.0021809816373581504</v>
      </c>
      <c r="AL416" s="10">
        <v>0.0021860755168033527</v>
      </c>
      <c r="AM416" s="10">
        <v>0.002136757420492936</v>
      </c>
      <c r="AN416" s="10">
        <v>0.0024244884365755438</v>
      </c>
      <c r="AO416" s="10">
        <v>0.0021381800093985431</v>
      </c>
      <c r="AP416" s="10">
        <v>0.002129213688798409</v>
      </c>
      <c r="AQ416" s="10">
        <v>0.0017760095740439253</v>
      </c>
      <c r="AR416" s="10">
        <v>0.73635078459811554</v>
      </c>
      <c r="AS416" s="10">
        <v>0.74354156495616941</v>
      </c>
      <c r="AT416" s="10">
        <v>0.7572848966263408</v>
      </c>
      <c r="AU416" s="10">
        <v>0.74839357629464853</v>
      </c>
      <c r="AV416" s="10">
        <v>0.71238589206162606</v>
      </c>
      <c r="AW416" s="10">
        <v>0.76222634755176855</v>
      </c>
      <c r="AX416" s="10">
        <v>0.76514891774900595</v>
      </c>
      <c r="AY416" s="10">
        <v>0.80539486294954477</v>
      </c>
      <c r="AZ416" s="10">
        <v>0.35357739276530231</v>
      </c>
      <c r="BA416" s="10">
        <v>0.3541085807702169</v>
      </c>
      <c r="BB416" s="10">
        <v>0.25406791863649736</v>
      </c>
      <c r="BC416" s="10">
        <v>0.3541085807702169</v>
      </c>
      <c r="BD416" s="10">
        <v>0</v>
      </c>
      <c r="BE416" s="10">
        <v>0.25406791863649736</v>
      </c>
      <c r="BF416" s="10">
        <v>0.23553350038345888</v>
      </c>
      <c r="BG416" s="10">
        <v>0.29434742475559261</v>
      </c>
    </row>
    <row r="417" x14ac:dyDescent="0.3">
      <c r="A417" s="36">
        <v>28.5</v>
      </c>
      <c r="B417" s="36">
        <v>28.75</v>
      </c>
      <c r="C417" s="37">
        <v>275</v>
      </c>
      <c r="D417" s="2">
        <v>9683088889.2888279</v>
      </c>
      <c r="E417" s="2">
        <v>9741974653.4488277</v>
      </c>
      <c r="F417" s="2">
        <v>8196070872.96</v>
      </c>
      <c r="G417" s="2">
        <v>9741974653.4488277</v>
      </c>
      <c r="H417" s="2">
        <v>7970830748.6000004</v>
      </c>
      <c r="I417" s="2">
        <v>8196070872.96</v>
      </c>
      <c r="J417" s="2">
        <v>8061774995.2519674</v>
      </c>
      <c r="K417" s="2">
        <v>9905098533.5672398</v>
      </c>
      <c r="L417" s="10">
        <v>2850194.5212336741</v>
      </c>
      <c r="M417" s="10">
        <v>2867527.407909242</v>
      </c>
      <c r="N417" s="10">
        <v>2412494.2531090602</v>
      </c>
      <c r="O417" s="10">
        <v>2867527.407909242</v>
      </c>
      <c r="P417" s="10">
        <v>2346195.350377412</v>
      </c>
      <c r="Q417" s="10">
        <v>2412494.2531090602</v>
      </c>
      <c r="R417" s="10">
        <v>2372964.576242093</v>
      </c>
      <c r="S417" s="10">
        <v>2915542.5397242741</v>
      </c>
      <c r="T417" s="10">
        <v>118050.4588758162</v>
      </c>
      <c r="U417" s="10">
        <v>118768.3590789251</v>
      </c>
      <c r="V417" s="10">
        <v>99921.619908076813</v>
      </c>
      <c r="W417" s="10">
        <v>118768.3590789251</v>
      </c>
      <c r="X417" s="10">
        <v>97175.626316366965</v>
      </c>
      <c r="Y417" s="10">
        <v>99921.619908076813</v>
      </c>
      <c r="Z417" s="10">
        <v>98284.364465126084</v>
      </c>
      <c r="AA417" s="10">
        <v>120757.068376315</v>
      </c>
      <c r="AB417" s="10">
        <v>34.747875906536713</v>
      </c>
      <c r="AC417" s="10">
        <v>34.959188148847808</v>
      </c>
      <c r="AD417" s="10">
        <v>29.41169464320707</v>
      </c>
      <c r="AE417" s="10">
        <v>34.959188148847808</v>
      </c>
      <c r="AF417" s="10">
        <v>28.6034178650096</v>
      </c>
      <c r="AG417" s="10">
        <v>29.41169464320707</v>
      </c>
      <c r="AH417" s="10">
        <v>28.929772340653379</v>
      </c>
      <c r="AI417" s="10">
        <v>35.544560069786947</v>
      </c>
      <c r="AJ417" s="10">
        <v>0.0020279481218999878</v>
      </c>
      <c r="AK417" s="10">
        <v>0.0019126359526932708</v>
      </c>
      <c r="AL417" s="10">
        <v>0.0017415526503005358</v>
      </c>
      <c r="AM417" s="10">
        <v>0.0018738530369147722</v>
      </c>
      <c r="AN417" s="10">
        <v>0.0023556485986520621</v>
      </c>
      <c r="AO417" s="10">
        <v>0.0017033963527631534</v>
      </c>
      <c r="AP417" s="10">
        <v>0.0016934882898453224</v>
      </c>
      <c r="AQ417" s="10">
        <v>0.0016566853802356461</v>
      </c>
      <c r="AR417" s="10">
        <v>0.73837873272001553</v>
      </c>
      <c r="AS417" s="10">
        <v>0.74545420090886272</v>
      </c>
      <c r="AT417" s="10">
        <v>0.75902644927664131</v>
      </c>
      <c r="AU417" s="10">
        <v>0.75026742933156332</v>
      </c>
      <c r="AV417" s="10">
        <v>0.71474154066027817</v>
      </c>
      <c r="AW417" s="10">
        <v>0.76392974390453172</v>
      </c>
      <c r="AX417" s="10">
        <v>0.76684240603885123</v>
      </c>
      <c r="AY417" s="10">
        <v>0.80705154832978043</v>
      </c>
      <c r="AZ417" s="10">
        <v>0.21481551856932479</v>
      </c>
      <c r="BA417" s="10">
        <v>0.22220317564262837</v>
      </c>
      <c r="BB417" s="10">
        <v>0.028258048811231173</v>
      </c>
      <c r="BC417" s="10">
        <v>0.22220317564262837</v>
      </c>
      <c r="BD417" s="10">
        <v>0</v>
      </c>
      <c r="BE417" s="10">
        <v>0.028258048811231173</v>
      </c>
      <c r="BF417" s="10">
        <v>0.011409632135011893</v>
      </c>
      <c r="BG417" s="10">
        <v>0.24266827962781368</v>
      </c>
    </row>
    <row r="418" x14ac:dyDescent="0.3">
      <c r="A418" s="36">
        <v>28.75</v>
      </c>
      <c r="B418" s="36">
        <v>29</v>
      </c>
      <c r="C418" s="37">
        <v>276</v>
      </c>
      <c r="D418" s="2">
        <v>20624974734.916531</v>
      </c>
      <c r="E418" s="2">
        <v>21348953502.07653</v>
      </c>
      <c r="F418" s="2">
        <v>18602735403.240002</v>
      </c>
      <c r="G418" s="2">
        <v>21370359986.516529</v>
      </c>
      <c r="H418" s="2">
        <v>13299911702.32</v>
      </c>
      <c r="I418" s="2">
        <v>18624141887.68</v>
      </c>
      <c r="J418" s="2">
        <v>18231673175.677509</v>
      </c>
      <c r="K418" s="2">
        <v>19153025089.80138</v>
      </c>
      <c r="L418" s="10">
        <v>6070912.9764437722</v>
      </c>
      <c r="M418" s="10">
        <v>6284014.4298375864</v>
      </c>
      <c r="N418" s="10">
        <v>5475671.5684935227</v>
      </c>
      <c r="O418" s="10">
        <v>6290315.3783641718</v>
      </c>
      <c r="P418" s="10">
        <v>3914797.839848002</v>
      </c>
      <c r="Q418" s="10">
        <v>5481972.5170201082</v>
      </c>
      <c r="R418" s="10">
        <v>5366450.2714335257</v>
      </c>
      <c r="S418" s="10">
        <v>5637648.0480716042</v>
      </c>
      <c r="T418" s="10">
        <v>151943.58915078369</v>
      </c>
      <c r="U418" s="10">
        <v>157277.1196770065</v>
      </c>
      <c r="V418" s="10">
        <v>137045.8107958539</v>
      </c>
      <c r="W418" s="10">
        <v>157434.82062543029</v>
      </c>
      <c r="X418" s="10">
        <v>97980.062783683636</v>
      </c>
      <c r="Y418" s="10">
        <v>137203.5117442777</v>
      </c>
      <c r="Z418" s="10">
        <v>134312.2061549385</v>
      </c>
      <c r="AA418" s="10">
        <v>141099.77891573941</v>
      </c>
      <c r="AB418" s="10">
        <v>44.724239370888483</v>
      </c>
      <c r="AC418" s="10">
        <v>46.294151581597212</v>
      </c>
      <c r="AD418" s="10">
        <v>40.339113226611879</v>
      </c>
      <c r="AE418" s="10">
        <v>46.340570486177143</v>
      </c>
      <c r="AF418" s="10">
        <v>28.84020185388351</v>
      </c>
      <c r="AG418" s="10">
        <v>40.385532131191823</v>
      </c>
      <c r="AH418" s="10">
        <v>39.534483107045958</v>
      </c>
      <c r="AI418" s="10">
        <v>41.532389241803173</v>
      </c>
      <c r="AJ418" s="10">
        <v>0.004319528536413199</v>
      </c>
      <c r="AK418" s="10">
        <v>0.0041914270435915143</v>
      </c>
      <c r="AL418" s="10">
        <v>0.0039528261341951849</v>
      </c>
      <c r="AM418" s="10">
        <v>0.0041105541109696213</v>
      </c>
      <c r="AN418" s="10">
        <v>0.0039305712731723813</v>
      </c>
      <c r="AO418" s="10">
        <v>0.0038706711858093532</v>
      </c>
      <c r="AP418" s="10">
        <v>0.003829817260526502</v>
      </c>
      <c r="AQ418" s="10">
        <v>0.0032034549223341219</v>
      </c>
      <c r="AR418" s="10">
        <v>0.74269826125642868</v>
      </c>
      <c r="AS418" s="10">
        <v>0.74964562795245426</v>
      </c>
      <c r="AT418" s="10">
        <v>0.76297927541083654</v>
      </c>
      <c r="AU418" s="10">
        <v>0.75437798344253293</v>
      </c>
      <c r="AV418" s="10">
        <v>0.7186721119334506</v>
      </c>
      <c r="AW418" s="10">
        <v>0.76780041509034103</v>
      </c>
      <c r="AX418" s="10">
        <v>0.77067222329937768</v>
      </c>
      <c r="AY418" s="10">
        <v>0.81025500325211453</v>
      </c>
      <c r="AZ418" s="10">
        <v>0.55076027544745032</v>
      </c>
      <c r="BA418" s="10">
        <v>0.60519513060770769</v>
      </c>
      <c r="BB418" s="10">
        <v>0.39871119595440563</v>
      </c>
      <c r="BC418" s="10">
        <v>0.60680465140146334</v>
      </c>
      <c r="BD418" s="10">
        <v>0</v>
      </c>
      <c r="BE418" s="10">
        <v>0.40032071674816128</v>
      </c>
      <c r="BF418" s="10">
        <v>0.37081159512489292</v>
      </c>
      <c r="BG418" s="10">
        <v>0.44008663504588386</v>
      </c>
    </row>
    <row r="419" x14ac:dyDescent="0.3">
      <c r="A419" s="36">
        <v>29</v>
      </c>
      <c r="B419" s="36">
        <v>29.25</v>
      </c>
      <c r="C419" s="37">
        <v>277</v>
      </c>
      <c r="D419" s="2">
        <v>13157710265.00935</v>
      </c>
      <c r="E419" s="2">
        <v>13157710265.00935</v>
      </c>
      <c r="F419" s="2">
        <v>11495709065.84</v>
      </c>
      <c r="G419" s="2">
        <v>13157710265.00935</v>
      </c>
      <c r="H419" s="2">
        <v>9855316311.4799995</v>
      </c>
      <c r="I419" s="2">
        <v>11495709065.84</v>
      </c>
      <c r="J419" s="2">
        <v>11060801243.29253</v>
      </c>
      <c r="K419" s="2">
        <v>12524311007.35574</v>
      </c>
      <c r="L419" s="10">
        <v>3872941.1800395092</v>
      </c>
      <c r="M419" s="10">
        <v>3872941.1800395092</v>
      </c>
      <c r="N419" s="10">
        <v>3383735.0221371208</v>
      </c>
      <c r="O419" s="10">
        <v>3872941.1800395092</v>
      </c>
      <c r="P419" s="10">
        <v>2900889.2593227229</v>
      </c>
      <c r="Q419" s="10">
        <v>3383735.0221371208</v>
      </c>
      <c r="R419" s="10">
        <v>3255720.9238221049</v>
      </c>
      <c r="S419" s="10">
        <v>3686501.5929863742</v>
      </c>
      <c r="T419" s="10">
        <v>132339.3774642878</v>
      </c>
      <c r="U419" s="10">
        <v>132339.3774642878</v>
      </c>
      <c r="V419" s="10">
        <v>115623.079596878</v>
      </c>
      <c r="W419" s="10">
        <v>132339.3774642878</v>
      </c>
      <c r="X419" s="10">
        <v>99124.118034679748</v>
      </c>
      <c r="Y419" s="10">
        <v>115623.079596878</v>
      </c>
      <c r="Z419" s="10">
        <v>111248.80555290999</v>
      </c>
      <c r="AA419" s="10">
        <v>125968.6897263813</v>
      </c>
      <c r="AB419" s="10">
        <v>38.953785605482672</v>
      </c>
      <c r="AC419" s="10">
        <v>38.953785605482672</v>
      </c>
      <c r="AD419" s="10">
        <v>34.033382504597697</v>
      </c>
      <c r="AE419" s="10">
        <v>38.953785605482672</v>
      </c>
      <c r="AF419" s="10">
        <v>29.17695183580145</v>
      </c>
      <c r="AG419" s="10">
        <v>34.033382504597697</v>
      </c>
      <c r="AH419" s="10">
        <v>32.745825191323071</v>
      </c>
      <c r="AI419" s="10">
        <v>37.078588600200902</v>
      </c>
      <c r="AJ419" s="10">
        <v>0.0027556448283714598</v>
      </c>
      <c r="AK419" s="10">
        <v>0.0025832452457745844</v>
      </c>
      <c r="AL419" s="10">
        <v>0.0024426805113103192</v>
      </c>
      <c r="AM419" s="10">
        <v>0.0025308642463162155</v>
      </c>
      <c r="AN419" s="10">
        <v>0.0029125774703581903</v>
      </c>
      <c r="AO419" s="10">
        <v>0.0023891629536515039</v>
      </c>
      <c r="AP419" s="10">
        <v>0.0023234755860656519</v>
      </c>
      <c r="AQ419" s="10">
        <v>0.0020947639110398741</v>
      </c>
      <c r="AR419" s="10">
        <v>0.74545390608480011</v>
      </c>
      <c r="AS419" s="10">
        <v>0.75222887319822884</v>
      </c>
      <c r="AT419" s="10">
        <v>0.7654219559221469</v>
      </c>
      <c r="AU419" s="10">
        <v>0.75690884768884914</v>
      </c>
      <c r="AV419" s="10">
        <v>0.72158468940380882</v>
      </c>
      <c r="AW419" s="10">
        <v>0.77018957804399257</v>
      </c>
      <c r="AX419" s="10">
        <v>0.77299569888544328</v>
      </c>
      <c r="AY419" s="10">
        <v>0.81234976716315443</v>
      </c>
      <c r="AZ419" s="10">
        <v>0.33508756585342114</v>
      </c>
      <c r="BA419" s="10">
        <v>0.33508756585342114</v>
      </c>
      <c r="BB419" s="10">
        <v>0.16644749924963675</v>
      </c>
      <c r="BC419" s="10">
        <v>0.33508756585342114</v>
      </c>
      <c r="BD419" s="10">
        <v>0</v>
      </c>
      <c r="BE419" s="10">
        <v>0.16644749924963675</v>
      </c>
      <c r="BF419" s="10">
        <v>0.12231823857427249</v>
      </c>
      <c r="BG419" s="10">
        <v>0.27081776084312503</v>
      </c>
    </row>
    <row r="420" x14ac:dyDescent="0.3">
      <c r="A420" s="36">
        <v>29.25</v>
      </c>
      <c r="B420" s="36">
        <v>29.5</v>
      </c>
      <c r="C420" s="37">
        <v>278</v>
      </c>
      <c r="D420" s="2">
        <v>9178708400.7829514</v>
      </c>
      <c r="E420" s="2">
        <v>9944569241.9829502</v>
      </c>
      <c r="F420" s="2">
        <v>8625025048.1599998</v>
      </c>
      <c r="G420" s="2">
        <v>9944569241.9829502</v>
      </c>
      <c r="H420" s="2">
        <v>6745934603.8400002</v>
      </c>
      <c r="I420" s="2">
        <v>8625025048.1599998</v>
      </c>
      <c r="J420" s="2">
        <v>8451107755.6392632</v>
      </c>
      <c r="K420" s="2">
        <v>9036473236.2180042</v>
      </c>
      <c r="L420" s="10">
        <v>2701731.306510238</v>
      </c>
      <c r="M420" s="10">
        <v>2927160.6502427179</v>
      </c>
      <c r="N420" s="10">
        <v>2538755.909280343</v>
      </c>
      <c r="O420" s="10">
        <v>2927160.6502427179</v>
      </c>
      <c r="P420" s="10">
        <v>1985650.040839144</v>
      </c>
      <c r="Q420" s="10">
        <v>2538755.909280343</v>
      </c>
      <c r="R420" s="10">
        <v>2487563.7618201738</v>
      </c>
      <c r="S420" s="10">
        <v>2659864.7191634839</v>
      </c>
      <c r="T420" s="10">
        <v>135994.96837869039</v>
      </c>
      <c r="U420" s="10">
        <v>147342.2316682167</v>
      </c>
      <c r="V420" s="10">
        <v>127791.4013032463</v>
      </c>
      <c r="W420" s="10">
        <v>147342.2316682167</v>
      </c>
      <c r="X420" s="10">
        <v>99950.137108144554</v>
      </c>
      <c r="Y420" s="10">
        <v>127791.4013032463</v>
      </c>
      <c r="Z420" s="10">
        <v>125214.5815957101</v>
      </c>
      <c r="AA420" s="10">
        <v>133887.56220968111</v>
      </c>
      <c r="AB420" s="10">
        <v>40.029800223878588</v>
      </c>
      <c r="AC420" s="10">
        <v>43.369840579655943</v>
      </c>
      <c r="AD420" s="10">
        <v>37.615099481136447</v>
      </c>
      <c r="AE420" s="10">
        <v>43.369840579655943</v>
      </c>
      <c r="AF420" s="10">
        <v>29.420088614213981</v>
      </c>
      <c r="AG420" s="10">
        <v>37.615099481136447</v>
      </c>
      <c r="AH420" s="10">
        <v>36.856618639268873</v>
      </c>
      <c r="AI420" s="10">
        <v>39.409490156956792</v>
      </c>
      <c r="AJ420" s="10">
        <v>0.0019223147360988983</v>
      </c>
      <c r="AK420" s="10">
        <v>0.0019524112249184233</v>
      </c>
      <c r="AL420" s="10">
        <v>0.0018326995293669005</v>
      </c>
      <c r="AM420" s="10">
        <v>0.0019128217776980146</v>
      </c>
      <c r="AN420" s="10">
        <v>0.0019936505864116181</v>
      </c>
      <c r="AO420" s="10">
        <v>0.0017925462623800677</v>
      </c>
      <c r="AP420" s="10">
        <v>0.0017752730668897522</v>
      </c>
      <c r="AQ420" s="10">
        <v>0.0015114027436071882</v>
      </c>
      <c r="AR420" s="10">
        <v>0.74737622082089905</v>
      </c>
      <c r="AS420" s="10">
        <v>0.75418128442314725</v>
      </c>
      <c r="AT420" s="10">
        <v>0.76725465545151383</v>
      </c>
      <c r="AU420" s="10">
        <v>0.75882166946654717</v>
      </c>
      <c r="AV420" s="10">
        <v>0.72357833999022048</v>
      </c>
      <c r="AW420" s="10">
        <v>0.77198212430637259</v>
      </c>
      <c r="AX420" s="10">
        <v>0.77477097195233302</v>
      </c>
      <c r="AY420" s="10">
        <v>0.81386116990676161</v>
      </c>
      <c r="AZ420" s="10">
        <v>0.36062813232107804</v>
      </c>
      <c r="BA420" s="10">
        <v>0.47415737417943316</v>
      </c>
      <c r="BB420" s="10">
        <v>0.27855153580207581</v>
      </c>
      <c r="BC420" s="10">
        <v>0.47415737417943316</v>
      </c>
      <c r="BD420" s="10">
        <v>0</v>
      </c>
      <c r="BE420" s="10">
        <v>0.27855153580207581</v>
      </c>
      <c r="BF420" s="10">
        <v>0.25277048354851006</v>
      </c>
      <c r="BG420" s="10">
        <v>0.33954355725211993</v>
      </c>
    </row>
    <row r="421" x14ac:dyDescent="0.3">
      <c r="A421" s="36">
        <v>29.5</v>
      </c>
      <c r="B421" s="36">
        <v>29.75</v>
      </c>
      <c r="C421" s="37">
        <v>279</v>
      </c>
      <c r="D421" s="2">
        <v>7161323585.0351906</v>
      </c>
      <c r="E421" s="2">
        <v>7348193034.8351908</v>
      </c>
      <c r="F421" s="2">
        <v>6483525713.3599997</v>
      </c>
      <c r="G421" s="2">
        <v>7348193034.8351908</v>
      </c>
      <c r="H421" s="2">
        <v>5348599193.0799999</v>
      </c>
      <c r="I421" s="2">
        <v>6483525713.3599997</v>
      </c>
      <c r="J421" s="2">
        <v>6383646736.2063894</v>
      </c>
      <c r="K421" s="2">
        <v>6832416518.8676672</v>
      </c>
      <c r="L421" s="10">
        <v>2107918.8139465572</v>
      </c>
      <c r="M421" s="10">
        <v>2162923.398547146</v>
      </c>
      <c r="N421" s="10">
        <v>1908410.5989089529</v>
      </c>
      <c r="O421" s="10">
        <v>2162923.398547146</v>
      </c>
      <c r="P421" s="10">
        <v>1574347.637483177</v>
      </c>
      <c r="Q421" s="10">
        <v>1908410.5989089529</v>
      </c>
      <c r="R421" s="10">
        <v>1879011.456060586</v>
      </c>
      <c r="S421" s="10">
        <v>2011105.789848153</v>
      </c>
      <c r="T421" s="10">
        <v>134768.40650824629</v>
      </c>
      <c r="U421" s="10">
        <v>138285.08853993731</v>
      </c>
      <c r="V421" s="10">
        <v>122012.9796635176</v>
      </c>
      <c r="W421" s="10">
        <v>138285.08853993731</v>
      </c>
      <c r="X421" s="10">
        <v>100654.8833806316</v>
      </c>
      <c r="Y421" s="10">
        <v>122012.9796635176</v>
      </c>
      <c r="Z421" s="10">
        <v>120133.364752275</v>
      </c>
      <c r="AA421" s="10">
        <v>128578.7293249213</v>
      </c>
      <c r="AB421" s="10">
        <v>39.668764611888989</v>
      </c>
      <c r="AC421" s="10">
        <v>40.70389172620623</v>
      </c>
      <c r="AD421" s="10">
        <v>35.914234613815971</v>
      </c>
      <c r="AE421" s="10">
        <v>40.70389172620623</v>
      </c>
      <c r="AF421" s="10">
        <v>29.627529027874161</v>
      </c>
      <c r="AG421" s="10">
        <v>35.914234613815971</v>
      </c>
      <c r="AH421" s="10">
        <v>35.360974369765238</v>
      </c>
      <c r="AI421" s="10">
        <v>37.846847639131177</v>
      </c>
      <c r="AJ421" s="10">
        <v>0.0014998099140301111</v>
      </c>
      <c r="AK421" s="10">
        <v>0.0014426662648707011</v>
      </c>
      <c r="AL421" s="10">
        <v>0.0013776602916704531</v>
      </c>
      <c r="AM421" s="10">
        <v>0.0014134130218956462</v>
      </c>
      <c r="AN421" s="10">
        <v>0.0015806909707803565</v>
      </c>
      <c r="AO421" s="10">
        <v>0.0013474766414745527</v>
      </c>
      <c r="AP421" s="10">
        <v>0.0013409740411561748</v>
      </c>
      <c r="AQ421" s="10">
        <v>0.0011427614293920696</v>
      </c>
      <c r="AR421" s="10">
        <v>0.74887603073492914</v>
      </c>
      <c r="AS421" s="10">
        <v>0.75562395068801791</v>
      </c>
      <c r="AT421" s="10">
        <v>0.76863231574318425</v>
      </c>
      <c r="AU421" s="10">
        <v>0.76023508248844285</v>
      </c>
      <c r="AV421" s="10">
        <v>0.72515903096100087</v>
      </c>
      <c r="AW421" s="10">
        <v>0.77332960094784708</v>
      </c>
      <c r="AX421" s="10">
        <v>0.77611194599348921</v>
      </c>
      <c r="AY421" s="10">
        <v>0.81500393133615368</v>
      </c>
      <c r="AZ421" s="10">
        <v>0.33891572849588125</v>
      </c>
      <c r="BA421" s="10">
        <v>0.37385374554561102</v>
      </c>
      <c r="BB421" s="10">
        <v>0.21219135689740298</v>
      </c>
      <c r="BC421" s="10">
        <v>0.37385374554561102</v>
      </c>
      <c r="BD421" s="10">
        <v>0</v>
      </c>
      <c r="BE421" s="10">
        <v>0.21219135689740298</v>
      </c>
      <c r="BF421" s="10">
        <v>0.1935174997718152</v>
      </c>
      <c r="BG421" s="10">
        <v>0.27742167102508364</v>
      </c>
    </row>
    <row r="422" x14ac:dyDescent="0.3">
      <c r="A422" s="36">
        <v>29.75</v>
      </c>
      <c r="B422" s="36">
        <v>30</v>
      </c>
      <c r="C422" s="37">
        <v>280</v>
      </c>
      <c r="D422" s="2">
        <v>7019441683.2740707</v>
      </c>
      <c r="E422" s="2">
        <v>7019441683.2740717</v>
      </c>
      <c r="F422" s="2">
        <v>6503319108.9599991</v>
      </c>
      <c r="G422" s="2">
        <v>7019441683.2740717</v>
      </c>
      <c r="H422" s="2">
        <v>5659777497.2799997</v>
      </c>
      <c r="I422" s="2">
        <v>6503319108.9599991</v>
      </c>
      <c r="J422" s="2">
        <v>6586488415.6027737</v>
      </c>
      <c r="K422" s="2">
        <v>6835049838.6165924</v>
      </c>
      <c r="L422" s="10">
        <v>2066156.2086782029</v>
      </c>
      <c r="M422" s="10">
        <v>2066156.2086782029</v>
      </c>
      <c r="N422" s="10">
        <v>1914236.738515927</v>
      </c>
      <c r="O422" s="10">
        <v>2066156.2086782029</v>
      </c>
      <c r="P422" s="10">
        <v>1665942.242045644</v>
      </c>
      <c r="Q422" s="10">
        <v>1914236.738515927</v>
      </c>
      <c r="R422" s="10">
        <v>1938717.4290102851</v>
      </c>
      <c r="S422" s="10">
        <v>2011880.901344789</v>
      </c>
      <c r="T422" s="10">
        <v>125688.3269458901</v>
      </c>
      <c r="U422" s="10">
        <v>125688.3269458901</v>
      </c>
      <c r="V422" s="10">
        <v>116446.76817361409</v>
      </c>
      <c r="W422" s="10">
        <v>125688.3269458901</v>
      </c>
      <c r="X422" s="10">
        <v>101342.5278842573</v>
      </c>
      <c r="Y422" s="10">
        <v>116446.76817361409</v>
      </c>
      <c r="Z422" s="10">
        <v>117935.976500551</v>
      </c>
      <c r="AA422" s="10">
        <v>122386.65374975991</v>
      </c>
      <c r="AB422" s="10">
        <v>36.996064472822717</v>
      </c>
      <c r="AC422" s="10">
        <v>36.996064472822717</v>
      </c>
      <c r="AD422" s="10">
        <v>34.275833306759893</v>
      </c>
      <c r="AE422" s="10">
        <v>36.996064472822717</v>
      </c>
      <c r="AF422" s="10">
        <v>29.82993557594979</v>
      </c>
      <c r="AG422" s="10">
        <v>34.275833306759893</v>
      </c>
      <c r="AH422" s="10">
        <v>34.714178287678777</v>
      </c>
      <c r="AI422" s="10">
        <v>36.024224705357199</v>
      </c>
      <c r="AJ422" s="10">
        <v>0.0014700953116446741</v>
      </c>
      <c r="AK422" s="10">
        <v>0.0013781227121660445</v>
      </c>
      <c r="AL422" s="10">
        <v>0.0013818661167663965</v>
      </c>
      <c r="AM422" s="10">
        <v>0.0013501782321916355</v>
      </c>
      <c r="AN422" s="10">
        <v>0.001672654626682648</v>
      </c>
      <c r="AO422" s="10">
        <v>0.0013515903196499174</v>
      </c>
      <c r="AP422" s="10">
        <v>0.0013835837653115436</v>
      </c>
      <c r="AQ422" s="10">
        <v>0.0011432018674467487</v>
      </c>
      <c r="AR422" s="10">
        <v>0.7503461260465738</v>
      </c>
      <c r="AS422" s="10">
        <v>0.75700207340018399</v>
      </c>
      <c r="AT422" s="10">
        <v>0.77001418185995063</v>
      </c>
      <c r="AU422" s="10">
        <v>0.76158526072063448</v>
      </c>
      <c r="AV422" s="10">
        <v>0.72683168558768352</v>
      </c>
      <c r="AW422" s="10">
        <v>0.77468119126749702</v>
      </c>
      <c r="AX422" s="10">
        <v>0.77749552975880076</v>
      </c>
      <c r="AY422" s="10">
        <v>0.81614713320360044</v>
      </c>
      <c r="AZ422" s="10">
        <v>0.24023279831186017</v>
      </c>
      <c r="BA422" s="10">
        <v>0.2402327983118604</v>
      </c>
      <c r="BB422" s="10">
        <v>0.14904147947253987</v>
      </c>
      <c r="BC422" s="10">
        <v>0.2402327983118604</v>
      </c>
      <c r="BD422" s="10">
        <v>0</v>
      </c>
      <c r="BE422" s="10">
        <v>0.14904147947253987</v>
      </c>
      <c r="BF422" s="10">
        <v>0.16373628093474291</v>
      </c>
      <c r="BG422" s="10">
        <v>0.20765345314394623</v>
      </c>
    </row>
    <row r="423" x14ac:dyDescent="0.3">
      <c r="A423" s="36">
        <v>30</v>
      </c>
      <c r="B423" s="36">
        <v>30.25</v>
      </c>
      <c r="C423" s="37">
        <v>281</v>
      </c>
      <c r="D423" s="2">
        <v>23291031452.037811</v>
      </c>
      <c r="E423" s="2">
        <v>23291031452.037811</v>
      </c>
      <c r="F423" s="2">
        <v>20219610371.040001</v>
      </c>
      <c r="G423" s="2">
        <v>23308475523.677811</v>
      </c>
      <c r="H423" s="2">
        <v>18270119948</v>
      </c>
      <c r="I423" s="2">
        <v>20237054442.68</v>
      </c>
      <c r="J423" s="2">
        <v>20114372058.43684</v>
      </c>
      <c r="K423" s="2">
        <v>23114055390.247059</v>
      </c>
      <c r="L423" s="10">
        <v>6855660.5229465077</v>
      </c>
      <c r="M423" s="10">
        <v>6855660.5229465077</v>
      </c>
      <c r="N423" s="10">
        <v>5951594.9259503698</v>
      </c>
      <c r="O423" s="10">
        <v>6860795.144551741</v>
      </c>
      <c r="P423" s="10">
        <v>5377766.9887626301</v>
      </c>
      <c r="Q423" s="10">
        <v>5956729.5475556031</v>
      </c>
      <c r="R423" s="10">
        <v>5920618.2752725892</v>
      </c>
      <c r="S423" s="10">
        <v>6803568.0339202536</v>
      </c>
      <c r="T423" s="10">
        <v>130124.7636853333</v>
      </c>
      <c r="U423" s="10">
        <v>130124.7636853333</v>
      </c>
      <c r="V423" s="10">
        <v>112965.02805207</v>
      </c>
      <c r="W423" s="10">
        <v>130222.2220441243</v>
      </c>
      <c r="X423" s="10">
        <v>102073.4116319348</v>
      </c>
      <c r="Y423" s="10">
        <v>113062.4864108609</v>
      </c>
      <c r="Z423" s="10">
        <v>112377.07167124889</v>
      </c>
      <c r="AA423" s="10">
        <v>129136.0153653671</v>
      </c>
      <c r="AB423" s="10">
        <v>38.301919229825728</v>
      </c>
      <c r="AC423" s="10">
        <v>38.301919229825728</v>
      </c>
      <c r="AD423" s="10">
        <v>33.250991261804401</v>
      </c>
      <c r="AE423" s="10">
        <v>38.330605869332032</v>
      </c>
      <c r="AF423" s="10">
        <v>30.045069494176381</v>
      </c>
      <c r="AG423" s="10">
        <v>33.279677901310713</v>
      </c>
      <c r="AH423" s="10">
        <v>33.077927679046823</v>
      </c>
      <c r="AI423" s="10">
        <v>38.010883479078458</v>
      </c>
      <c r="AJ423" s="10">
        <v>0.0048778859752616234</v>
      </c>
      <c r="AK423" s="10">
        <v>0.0045727140251495902</v>
      </c>
      <c r="AL423" s="10">
        <v>0.0042963898891971875</v>
      </c>
      <c r="AM423" s="10">
        <v>0.0044833474936659791</v>
      </c>
      <c r="AN423" s="10">
        <v>0.0053994349911733464</v>
      </c>
      <c r="AO423" s="10">
        <v>0.0042058841684809722</v>
      </c>
      <c r="AP423" s="10">
        <v>0.0042253044222415811</v>
      </c>
      <c r="AQ423" s="10">
        <v>0.0038659602944089468</v>
      </c>
      <c r="AR423" s="10">
        <v>0.75522401202183542</v>
      </c>
      <c r="AS423" s="10">
        <v>0.76157478742533358</v>
      </c>
      <c r="AT423" s="10">
        <v>0.77431057174914786</v>
      </c>
      <c r="AU423" s="10">
        <v>0.76606860821430045</v>
      </c>
      <c r="AV423" s="10">
        <v>0.73223112057885686</v>
      </c>
      <c r="AW423" s="10">
        <v>0.77888707543597802</v>
      </c>
      <c r="AX423" s="10">
        <v>0.78172083418104232</v>
      </c>
      <c r="AY423" s="10">
        <v>0.82001309349800944</v>
      </c>
      <c r="AZ423" s="10">
        <v>0.27481546472208263</v>
      </c>
      <c r="BA423" s="10">
        <v>0.27481546472208263</v>
      </c>
      <c r="BB423" s="10">
        <v>0.10670375611044691</v>
      </c>
      <c r="BC423" s="10">
        <v>0.27577025164683455</v>
      </c>
      <c r="BD423" s="10">
        <v>0</v>
      </c>
      <c r="BE423" s="10">
        <v>0.10765854303519884</v>
      </c>
      <c r="BF423" s="10">
        <v>0.10094362356054098</v>
      </c>
      <c r="BG423" s="10">
        <v>0.26512882542828176</v>
      </c>
    </row>
    <row r="424" x14ac:dyDescent="0.3">
      <c r="A424" s="36">
        <v>30.25</v>
      </c>
      <c r="B424" s="36">
        <v>30.5</v>
      </c>
      <c r="C424" s="37">
        <v>282</v>
      </c>
      <c r="D424" s="2">
        <v>9128728391.0793171</v>
      </c>
      <c r="E424" s="2">
        <v>9275438043.2793159</v>
      </c>
      <c r="F424" s="2">
        <v>7966044861.1200008</v>
      </c>
      <c r="G424" s="2">
        <v>9281697591.1193161</v>
      </c>
      <c r="H424" s="2">
        <v>7325068457.9200001</v>
      </c>
      <c r="I424" s="2">
        <v>7972304408.960001</v>
      </c>
      <c r="J424" s="2">
        <v>7755715930.694746</v>
      </c>
      <c r="K424" s="2">
        <v>8998361018.0002041</v>
      </c>
      <c r="L424" s="10">
        <v>2687019.8077873359</v>
      </c>
      <c r="M424" s="10">
        <v>2730203.4500830388</v>
      </c>
      <c r="N424" s="10">
        <v>2344786.6356139011</v>
      </c>
      <c r="O424" s="10">
        <v>2732045.9333198401</v>
      </c>
      <c r="P424" s="10">
        <v>2156116.7335270182</v>
      </c>
      <c r="Q424" s="10">
        <v>2346629.118850701</v>
      </c>
      <c r="R424" s="10">
        <v>2282876.8078710069</v>
      </c>
      <c r="S424" s="10">
        <v>2648646.4770510318</v>
      </c>
      <c r="T424" s="10">
        <v>128646.11599604449</v>
      </c>
      <c r="U424" s="10">
        <v>130713.6139131809</v>
      </c>
      <c r="V424" s="10">
        <v>112261.0606133033</v>
      </c>
      <c r="W424" s="10">
        <v>130801.8262559092</v>
      </c>
      <c r="X424" s="10">
        <v>103228.1349763247</v>
      </c>
      <c r="Y424" s="10">
        <v>112349.27295603159</v>
      </c>
      <c r="Z424" s="10">
        <v>109297.0114246723</v>
      </c>
      <c r="AA424" s="10">
        <v>126808.9207722689</v>
      </c>
      <c r="AB424" s="10">
        <v>37.8666827478486</v>
      </c>
      <c r="AC424" s="10">
        <v>38.475245914360762</v>
      </c>
      <c r="AD424" s="10">
        <v>33.043780096024527</v>
      </c>
      <c r="AE424" s="10">
        <v>38.501211010707998</v>
      </c>
      <c r="AF424" s="10">
        <v>30.384959604382999</v>
      </c>
      <c r="AG424" s="10">
        <v>33.069745192371776</v>
      </c>
      <c r="AH424" s="10">
        <v>32.171319163909352</v>
      </c>
      <c r="AI424" s="10">
        <v>37.325908639388842</v>
      </c>
      <c r="AJ424" s="10">
        <v>0.0019118473255473802</v>
      </c>
      <c r="AK424" s="10">
        <v>0.0018210411040511674</v>
      </c>
      <c r="AL424" s="10">
        <v>0.0016926752776219201</v>
      </c>
      <c r="AM424" s="10">
        <v>0.0017853194898927597</v>
      </c>
      <c r="AN424" s="10">
        <v>0.0021648041204438313</v>
      </c>
      <c r="AO424" s="10">
        <v>0.0016568907789880636</v>
      </c>
      <c r="AP424" s="10">
        <v>0.0016291963141781861</v>
      </c>
      <c r="AQ424" s="10">
        <v>0.0015050282532862887</v>
      </c>
      <c r="AR424" s="10">
        <v>0.75713585934738281</v>
      </c>
      <c r="AS424" s="10">
        <v>0.7633958285293847</v>
      </c>
      <c r="AT424" s="10">
        <v>0.77600324702676982</v>
      </c>
      <c r="AU424" s="10">
        <v>0.76785392770419325</v>
      </c>
      <c r="AV424" s="10">
        <v>0.73439592469930071</v>
      </c>
      <c r="AW424" s="10">
        <v>0.78054396621496613</v>
      </c>
      <c r="AX424" s="10">
        <v>0.78335003049522056</v>
      </c>
      <c r="AY424" s="10">
        <v>0.82151812175129568</v>
      </c>
      <c r="AZ424" s="10">
        <v>0.24623113674919539</v>
      </c>
      <c r="BA424" s="10">
        <v>0.26625957102838282</v>
      </c>
      <c r="BB424" s="10">
        <v>0.087504493218348856</v>
      </c>
      <c r="BC424" s="10">
        <v>0.26711410882225595</v>
      </c>
      <c r="BD424" s="10">
        <v>0</v>
      </c>
      <c r="BE424" s="10">
        <v>0.088359031012221978</v>
      </c>
      <c r="BF424" s="10">
        <v>0.058790914412427453</v>
      </c>
      <c r="BG424" s="10">
        <v>0.2284337094858151</v>
      </c>
    </row>
    <row r="425" x14ac:dyDescent="0.3">
      <c r="A425" s="36">
        <v>30.5</v>
      </c>
      <c r="B425" s="36">
        <v>30.75</v>
      </c>
      <c r="C425" s="37">
        <v>283</v>
      </c>
      <c r="D425" s="2">
        <v>6169008515.2765989</v>
      </c>
      <c r="E425" s="2">
        <v>6759411443.3965988</v>
      </c>
      <c r="F425" s="2">
        <v>5844889485.2399998</v>
      </c>
      <c r="G425" s="2">
        <v>6759411443.3965988</v>
      </c>
      <c r="H425" s="2">
        <v>4405415944</v>
      </c>
      <c r="I425" s="2">
        <v>5844889485.2399998</v>
      </c>
      <c r="J425" s="2">
        <v>5823523099.097681</v>
      </c>
      <c r="K425" s="2">
        <v>6071432835.3690186</v>
      </c>
      <c r="L425" s="10">
        <v>1815833.198756953</v>
      </c>
      <c r="M425" s="10">
        <v>1989616.91697825</v>
      </c>
      <c r="N425" s="10">
        <v>1720429.5218724241</v>
      </c>
      <c r="O425" s="10">
        <v>1989616.91697825</v>
      </c>
      <c r="P425" s="10">
        <v>1296723.858564771</v>
      </c>
      <c r="Q425" s="10">
        <v>1720429.5218724241</v>
      </c>
      <c r="R425" s="10">
        <v>1714140.376185786</v>
      </c>
      <c r="S425" s="10">
        <v>1787112.0260549369</v>
      </c>
      <c r="T425" s="10">
        <v>145729.20049316349</v>
      </c>
      <c r="U425" s="10">
        <v>159676.16562875829</v>
      </c>
      <c r="V425" s="10">
        <v>138072.60430029291</v>
      </c>
      <c r="W425" s="10">
        <v>159676.16562875829</v>
      </c>
      <c r="X425" s="10">
        <v>104068.22129830861</v>
      </c>
      <c r="Y425" s="10">
        <v>138072.60430029291</v>
      </c>
      <c r="Z425" s="10">
        <v>137567.87062027969</v>
      </c>
      <c r="AA425" s="10">
        <v>143424.19057377439</v>
      </c>
      <c r="AB425" s="10">
        <v>42.89504863358578</v>
      </c>
      <c r="AC425" s="10">
        <v>47.000305135081042</v>
      </c>
      <c r="AD425" s="10">
        <v>40.641347488245863</v>
      </c>
      <c r="AE425" s="10">
        <v>47.000305135081042</v>
      </c>
      <c r="AF425" s="10">
        <v>30.632237044429068</v>
      </c>
      <c r="AG425" s="10">
        <v>40.641347488245863</v>
      </c>
      <c r="AH425" s="10">
        <v>40.492780312429993</v>
      </c>
      <c r="AI425" s="10">
        <v>42.216574365844693</v>
      </c>
      <c r="AJ425" s="10">
        <v>0.0012919874407410336</v>
      </c>
      <c r="AK425" s="10">
        <v>0.0013270711334800909</v>
      </c>
      <c r="AL425" s="10">
        <v>0.0012419588521758668</v>
      </c>
      <c r="AM425" s="10">
        <v>0.0013001618369517258</v>
      </c>
      <c r="AN425" s="10">
        <v>0.0013019485951054448</v>
      </c>
      <c r="AO425" s="10">
        <v>0.0012147483331688012</v>
      </c>
      <c r="AP425" s="10">
        <v>0.0012233122581285128</v>
      </c>
      <c r="AQ425" s="10">
        <v>0.001015482479184994</v>
      </c>
      <c r="AR425" s="10">
        <v>0.75842784678812381</v>
      </c>
      <c r="AS425" s="10">
        <v>0.76472289966286477</v>
      </c>
      <c r="AT425" s="10">
        <v>0.77724520587894563</v>
      </c>
      <c r="AU425" s="10">
        <v>0.76915408954114495</v>
      </c>
      <c r="AV425" s="10">
        <v>0.73569787329440617</v>
      </c>
      <c r="AW425" s="10">
        <v>0.78175871454813495</v>
      </c>
      <c r="AX425" s="10">
        <v>0.78457334275334911</v>
      </c>
      <c r="AY425" s="10">
        <v>0.82253360423048072</v>
      </c>
      <c r="AZ425" s="10">
        <v>0.40032373644049235</v>
      </c>
      <c r="BA425" s="10">
        <v>0.53434125842365621</v>
      </c>
      <c r="BB425" s="10">
        <v>0.32675088108320516</v>
      </c>
      <c r="BC425" s="10">
        <v>0.53434125842365621</v>
      </c>
      <c r="BD425" s="10">
        <v>0</v>
      </c>
      <c r="BE425" s="10">
        <v>0.32675088108320516</v>
      </c>
      <c r="BF425" s="10">
        <v>0.3219008541132391</v>
      </c>
      <c r="BG425" s="10">
        <v>0.37817470871009728</v>
      </c>
    </row>
    <row r="426" x14ac:dyDescent="0.3">
      <c r="A426" s="36">
        <v>30.75</v>
      </c>
      <c r="B426" s="36">
        <v>31</v>
      </c>
      <c r="C426" s="37">
        <v>284</v>
      </c>
      <c r="D426" s="2">
        <v>5772405171.6967497</v>
      </c>
      <c r="E426" s="2">
        <v>5792601458.2967501</v>
      </c>
      <c r="F426" s="2">
        <v>4933988306.4799995</v>
      </c>
      <c r="G426" s="2">
        <v>5806014065.6167498</v>
      </c>
      <c r="H426" s="2">
        <v>4479714362.1199999</v>
      </c>
      <c r="I426" s="2">
        <v>4947400913.8000002</v>
      </c>
      <c r="J426" s="2">
        <v>4896640623.2204218</v>
      </c>
      <c r="K426" s="2">
        <v>5427409896.3436565</v>
      </c>
      <c r="L426" s="10">
        <v>1699093.9340555151</v>
      </c>
      <c r="M426" s="10">
        <v>1705038.663684122</v>
      </c>
      <c r="N426" s="10">
        <v>1452307.894696312</v>
      </c>
      <c r="O426" s="10">
        <v>1708986.6332149201</v>
      </c>
      <c r="P426" s="10">
        <v>1318593.423812303</v>
      </c>
      <c r="Q426" s="10">
        <v>1456255.864227111</v>
      </c>
      <c r="R426" s="10">
        <v>1441314.6916570461</v>
      </c>
      <c r="S426" s="10">
        <v>1597545.383287733</v>
      </c>
      <c r="T426" s="10">
        <v>135008.073058676</v>
      </c>
      <c r="U426" s="10">
        <v>135480.43451905579</v>
      </c>
      <c r="V426" s="10">
        <v>115398.7348320704</v>
      </c>
      <c r="W426" s="10">
        <v>135794.13569128889</v>
      </c>
      <c r="X426" s="10">
        <v>104773.9349359154</v>
      </c>
      <c r="Y426" s="10">
        <v>115712.4360043035</v>
      </c>
      <c r="Z426" s="10">
        <v>114525.22741183511</v>
      </c>
      <c r="AA426" s="10">
        <v>126939.1406198816</v>
      </c>
      <c r="AB426" s="10">
        <v>39.739309899324432</v>
      </c>
      <c r="AC426" s="10">
        <v>39.878348388158891</v>
      </c>
      <c r="AD426" s="10">
        <v>33.967347148851907</v>
      </c>
      <c r="AE426" s="10">
        <v>39.970685593014309</v>
      </c>
      <c r="AF426" s="10">
        <v>30.839962199745141</v>
      </c>
      <c r="AG426" s="10">
        <v>34.059684353707333</v>
      </c>
      <c r="AH426" s="10">
        <v>33.710232286861391</v>
      </c>
      <c r="AI426" s="10">
        <v>37.364238546349831</v>
      </c>
      <c r="AJ426" s="10">
        <v>0.0012089260318303196</v>
      </c>
      <c r="AK426" s="10">
        <v>0.0011372579177096943</v>
      </c>
      <c r="AL426" s="10">
        <v>0.001048404844820335</v>
      </c>
      <c r="AM426" s="10">
        <v>0.0011167773963951196</v>
      </c>
      <c r="AN426" s="10">
        <v>0.0013239062768134878</v>
      </c>
      <c r="AO426" s="10">
        <v>0.0010282225230661621</v>
      </c>
      <c r="AP426" s="10">
        <v>0.0010286076651715719</v>
      </c>
      <c r="AQ426" s="10">
        <v>0.00090776589423594359</v>
      </c>
      <c r="AR426" s="10">
        <v>0.75963677281995412</v>
      </c>
      <c r="AS426" s="10">
        <v>0.76586015758057446</v>
      </c>
      <c r="AT426" s="10">
        <v>0.77829361072376602</v>
      </c>
      <c r="AU426" s="10">
        <v>0.7702708669375401</v>
      </c>
      <c r="AV426" s="10">
        <v>0.73702177957121962</v>
      </c>
      <c r="AW426" s="10">
        <v>0.78278693707120106</v>
      </c>
      <c r="AX426" s="10">
        <v>0.78560195041852066</v>
      </c>
      <c r="AY426" s="10">
        <v>0.82344137012471663</v>
      </c>
      <c r="AZ426" s="10">
        <v>0.28856545419672508</v>
      </c>
      <c r="BA426" s="10">
        <v>0.29307384133202508</v>
      </c>
      <c r="BB426" s="10">
        <v>0.10140689955620674</v>
      </c>
      <c r="BC426" s="10">
        <v>0.2960679177922152</v>
      </c>
      <c r="BD426" s="10">
        <v>0</v>
      </c>
      <c r="BE426" s="10">
        <v>0.10440097601639731</v>
      </c>
      <c r="BF426" s="10">
        <v>0.093069831555758764</v>
      </c>
      <c r="BG426" s="10">
        <v>0.21155267001781897</v>
      </c>
    </row>
    <row r="427" x14ac:dyDescent="0.3">
      <c r="A427" s="36">
        <v>31</v>
      </c>
      <c r="B427" s="36">
        <v>31.25</v>
      </c>
      <c r="C427" s="37">
        <v>285</v>
      </c>
      <c r="D427" s="2">
        <v>8643628543.9405727</v>
      </c>
      <c r="E427" s="2">
        <v>8794394107.1405716</v>
      </c>
      <c r="F427" s="2">
        <v>8075525767.4400005</v>
      </c>
      <c r="G427" s="2">
        <v>8803848201.0605717</v>
      </c>
      <c r="H427" s="2">
        <v>6940947494.6000004</v>
      </c>
      <c r="I427" s="2">
        <v>8084979861.3600006</v>
      </c>
      <c r="J427" s="2">
        <v>8066476319.5953617</v>
      </c>
      <c r="K427" s="2">
        <v>8740164090.7634392</v>
      </c>
      <c r="L427" s="10">
        <v>2544231.804664121</v>
      </c>
      <c r="M427" s="10">
        <v>2588609.294857224</v>
      </c>
      <c r="N427" s="10">
        <v>2377012.0838092729</v>
      </c>
      <c r="O427" s="10">
        <v>2591392.0852459208</v>
      </c>
      <c r="P427" s="10">
        <v>2043051.6282013061</v>
      </c>
      <c r="Q427" s="10">
        <v>2379794.8741979701</v>
      </c>
      <c r="R427" s="10">
        <v>2374348.4000445278</v>
      </c>
      <c r="S427" s="10">
        <v>2572646.8166303132</v>
      </c>
      <c r="T427" s="10">
        <v>131774.68280544819</v>
      </c>
      <c r="U427" s="10">
        <v>134073.14856756059</v>
      </c>
      <c r="V427" s="10">
        <v>123113.7873500625</v>
      </c>
      <c r="W427" s="10">
        <v>134217.2790355912</v>
      </c>
      <c r="X427" s="10">
        <v>105816.80480836661</v>
      </c>
      <c r="Y427" s="10">
        <v>123257.9178180931</v>
      </c>
      <c r="Z427" s="10">
        <v>122975.8258315602</v>
      </c>
      <c r="AA427" s="10">
        <v>133246.3958710162</v>
      </c>
      <c r="AB427" s="10">
        <v>38.787569056074062</v>
      </c>
      <c r="AC427" s="10">
        <v>39.464117066457653</v>
      </c>
      <c r="AD427" s="10">
        <v>36.238254776492873</v>
      </c>
      <c r="AE427" s="10">
        <v>39.506541531937692</v>
      </c>
      <c r="AF427" s="10">
        <v>31.14692850262686</v>
      </c>
      <c r="AG427" s="10">
        <v>36.280679241972891</v>
      </c>
      <c r="AH427" s="10">
        <v>36.197646126848923</v>
      </c>
      <c r="AI427" s="10">
        <v>39.22076434781097</v>
      </c>
      <c r="AJ427" s="10">
        <v>0.0018102519219332304</v>
      </c>
      <c r="AK427" s="10">
        <v>0.0017265980409337397</v>
      </c>
      <c r="AL427" s="10">
        <v>0.0017159384686697106</v>
      </c>
      <c r="AM427" s="10">
        <v>0.0016934059341094407</v>
      </c>
      <c r="AN427" s="10">
        <v>0.0020512834552212549</v>
      </c>
      <c r="AO427" s="10">
        <v>0.0016803082137124637</v>
      </c>
      <c r="AP427" s="10">
        <v>0.0016944758686014887</v>
      </c>
      <c r="AQ427" s="10">
        <v>0.0014618433144262344</v>
      </c>
      <c r="AR427" s="10">
        <v>0.7614470247418873</v>
      </c>
      <c r="AS427" s="10">
        <v>0.76758675562150824</v>
      </c>
      <c r="AT427" s="10">
        <v>0.7800095491924357</v>
      </c>
      <c r="AU427" s="10">
        <v>0.77196427287164959</v>
      </c>
      <c r="AV427" s="10">
        <v>0.73907306302644082</v>
      </c>
      <c r="AW427" s="10">
        <v>0.78446724528491352</v>
      </c>
      <c r="AX427" s="10">
        <v>0.78729642628712215</v>
      </c>
      <c r="AY427" s="10">
        <v>0.82490321343914286</v>
      </c>
      <c r="AZ427" s="10">
        <v>0.24530959939766794</v>
      </c>
      <c r="BA427" s="10">
        <v>0.26703077843227274</v>
      </c>
      <c r="BB427" s="10">
        <v>0.16346158413137313</v>
      </c>
      <c r="BC427" s="10">
        <v>0.26839285384450662</v>
      </c>
      <c r="BD427" s="10">
        <v>0</v>
      </c>
      <c r="BE427" s="10">
        <v>0.16482365954360678</v>
      </c>
      <c r="BF427" s="10">
        <v>0.16215780711077477</v>
      </c>
      <c r="BG427" s="10">
        <v>0.25921772172505486</v>
      </c>
    </row>
    <row r="428" x14ac:dyDescent="0.3">
      <c r="A428" s="36">
        <v>31.25</v>
      </c>
      <c r="B428" s="36">
        <v>31.5</v>
      </c>
      <c r="C428" s="37">
        <v>286</v>
      </c>
      <c r="D428" s="2">
        <v>15825400017.768881</v>
      </c>
      <c r="E428" s="2">
        <v>15853940158.208891</v>
      </c>
      <c r="F428" s="2">
        <v>13248277145.76</v>
      </c>
      <c r="G428" s="2">
        <v>15853940158.208891</v>
      </c>
      <c r="H428" s="2">
        <v>11737522020.84</v>
      </c>
      <c r="I428" s="2">
        <v>13248277145.76</v>
      </c>
      <c r="J428" s="2">
        <v>13179997795.29244</v>
      </c>
      <c r="K428" s="2">
        <v>13814579297.52096</v>
      </c>
      <c r="L428" s="10">
        <v>4658169.4067551754</v>
      </c>
      <c r="M428" s="10">
        <v>4666570.1302068941</v>
      </c>
      <c r="N428" s="10">
        <v>3899599.3291355339</v>
      </c>
      <c r="O428" s="10">
        <v>4666570.1302068941</v>
      </c>
      <c r="P428" s="10">
        <v>3454912.0987274968</v>
      </c>
      <c r="Q428" s="10">
        <v>3899599.3291355339</v>
      </c>
      <c r="R428" s="10">
        <v>3879501.4623451862</v>
      </c>
      <c r="S428" s="10">
        <v>4066289.0403182278</v>
      </c>
      <c r="T428" s="10">
        <v>143720.93884198711</v>
      </c>
      <c r="U428" s="10">
        <v>143980.13075967089</v>
      </c>
      <c r="V428" s="10">
        <v>120316.3791935484</v>
      </c>
      <c r="W428" s="10">
        <v>143980.13075967089</v>
      </c>
      <c r="X428" s="10">
        <v>106596.21131974721</v>
      </c>
      <c r="Y428" s="10">
        <v>120316.3791935484</v>
      </c>
      <c r="Z428" s="10">
        <v>119696.28919002871</v>
      </c>
      <c r="AA428" s="10">
        <v>125459.3440998343</v>
      </c>
      <c r="AB428" s="10">
        <v>42.303921523132587</v>
      </c>
      <c r="AC428" s="10">
        <v>42.380214056659533</v>
      </c>
      <c r="AD428" s="10">
        <v>35.414844241640637</v>
      </c>
      <c r="AE428" s="10">
        <v>42.380214056659533</v>
      </c>
      <c r="AF428" s="10">
        <v>31.376344982631299</v>
      </c>
      <c r="AG428" s="10">
        <v>35.414844241640637</v>
      </c>
      <c r="AH428" s="10">
        <v>35.232322202350211</v>
      </c>
      <c r="AI428" s="10">
        <v>36.928663908731373</v>
      </c>
      <c r="AJ428" s="10">
        <v>0.0033143442770468571</v>
      </c>
      <c r="AK428" s="10">
        <v>0.0031125944192128613</v>
      </c>
      <c r="AL428" s="10">
        <v>0.0028150771915887202</v>
      </c>
      <c r="AM428" s="10">
        <v>0.0030494796968094824</v>
      </c>
      <c r="AN428" s="10">
        <v>0.0034688325686624104</v>
      </c>
      <c r="AO428" s="10">
        <v>0.002753400662375307</v>
      </c>
      <c r="AP428" s="10">
        <v>0.0027686423820635678</v>
      </c>
      <c r="AQ428" s="10">
        <v>0.0023105687922991961</v>
      </c>
      <c r="AR428" s="10">
        <v>0.76476136901893421</v>
      </c>
      <c r="AS428" s="10">
        <v>0.7706993500407211</v>
      </c>
      <c r="AT428" s="10">
        <v>0.78282462638402439</v>
      </c>
      <c r="AU428" s="10">
        <v>0.77501375256845906</v>
      </c>
      <c r="AV428" s="10">
        <v>0.7425418955951032</v>
      </c>
      <c r="AW428" s="10">
        <v>0.7872206459472888</v>
      </c>
      <c r="AX428" s="10">
        <v>0.79006506866918569</v>
      </c>
      <c r="AY428" s="10">
        <v>0.82721378223144204</v>
      </c>
      <c r="AZ428" s="10">
        <v>0.3482743623118103</v>
      </c>
      <c r="BA428" s="10">
        <v>0.35070589261176077</v>
      </c>
      <c r="BB428" s="10">
        <v>0.1287115902519842</v>
      </c>
      <c r="BC428" s="10">
        <v>0.35070589261176077</v>
      </c>
      <c r="BD428" s="10">
        <v>0</v>
      </c>
      <c r="BE428" s="10">
        <v>0.1287115902519842</v>
      </c>
      <c r="BF428" s="10">
        <v>0.12289440410772579</v>
      </c>
      <c r="BG428" s="10">
        <v>0.17695875441112197</v>
      </c>
    </row>
    <row r="429" x14ac:dyDescent="0.3">
      <c r="A429" s="36">
        <v>31.5</v>
      </c>
      <c r="B429" s="36">
        <v>31.75</v>
      </c>
      <c r="C429" s="37">
        <v>287</v>
      </c>
      <c r="D429" s="2">
        <v>22778690502.754559</v>
      </c>
      <c r="E429" s="2">
        <v>22801151352.354561</v>
      </c>
      <c r="F429" s="2">
        <v>19763772182.759998</v>
      </c>
      <c r="G429" s="2">
        <v>22873404288.354561</v>
      </c>
      <c r="H429" s="2">
        <v>18396596533.279999</v>
      </c>
      <c r="I429" s="2">
        <v>19836025118.759998</v>
      </c>
      <c r="J429" s="2">
        <v>19257622821.413898</v>
      </c>
      <c r="K429" s="2">
        <v>20499805933.347549</v>
      </c>
      <c r="L429" s="10">
        <v>6704854.1652494194</v>
      </c>
      <c r="M429" s="10">
        <v>6711465.4636898367</v>
      </c>
      <c r="N429" s="10">
        <v>5817420.0235344777</v>
      </c>
      <c r="O429" s="10">
        <v>6732732.9460691474</v>
      </c>
      <c r="P429" s="10">
        <v>5414995.0752287321</v>
      </c>
      <c r="Q429" s="10">
        <v>5838687.5059137885</v>
      </c>
      <c r="R429" s="10">
        <v>5668436.1452360591</v>
      </c>
      <c r="S429" s="10">
        <v>6034069.8330480792</v>
      </c>
      <c r="T429" s="10">
        <v>133014.25111097551</v>
      </c>
      <c r="U429" s="10">
        <v>133145.4093568149</v>
      </c>
      <c r="V429" s="10">
        <v>115408.8886584526</v>
      </c>
      <c r="W429" s="10">
        <v>133567.3243115595</v>
      </c>
      <c r="X429" s="10">
        <v>107425.3812162336</v>
      </c>
      <c r="Y429" s="10">
        <v>115830.8036131971</v>
      </c>
      <c r="Z429" s="10">
        <v>112453.2719498622</v>
      </c>
      <c r="AA429" s="10">
        <v>119706.8959611536</v>
      </c>
      <c r="AB429" s="10">
        <v>39.152433081748427</v>
      </c>
      <c r="AC429" s="10">
        <v>39.191039204028243</v>
      </c>
      <c r="AD429" s="10">
        <v>33.970335903850973</v>
      </c>
      <c r="AE429" s="10">
        <v>39.315228882155601</v>
      </c>
      <c r="AF429" s="10">
        <v>31.620409198415949</v>
      </c>
      <c r="AG429" s="10">
        <v>34.094525581978317</v>
      </c>
      <c r="AH429" s="10">
        <v>33.100357052473328</v>
      </c>
      <c r="AI429" s="10">
        <v>35.235444280572722</v>
      </c>
      <c r="AJ429" s="10">
        <v>0.0047705854146914582</v>
      </c>
      <c r="AK429" s="10">
        <v>0.0044765361634230205</v>
      </c>
      <c r="AL429" s="10">
        <v>0.0041995305260691422</v>
      </c>
      <c r="AM429" s="10">
        <v>0.0043996622466204926</v>
      </c>
      <c r="AN429" s="10">
        <v>0.0054368130763785124</v>
      </c>
      <c r="AO429" s="10">
        <v>0.0041225379043618943</v>
      </c>
      <c r="AP429" s="10">
        <v>0.0040453322943805612</v>
      </c>
      <c r="AQ429" s="10">
        <v>0.0034287118570655753</v>
      </c>
      <c r="AR429" s="10">
        <v>0.76953195443362565</v>
      </c>
      <c r="AS429" s="10">
        <v>0.77517588620414413</v>
      </c>
      <c r="AT429" s="10">
        <v>0.78702415691009353</v>
      </c>
      <c r="AU429" s="10">
        <v>0.77941341481507953</v>
      </c>
      <c r="AV429" s="10">
        <v>0.74797870867148175</v>
      </c>
      <c r="AW429" s="10">
        <v>0.7913431838516507</v>
      </c>
      <c r="AX429" s="10">
        <v>0.79411040096356622</v>
      </c>
      <c r="AY429" s="10">
        <v>0.83064249408850765</v>
      </c>
      <c r="AZ429" s="10">
        <v>0.2382013412941475</v>
      </c>
      <c r="BA429" s="10">
        <v>0.23942226547756218</v>
      </c>
      <c r="BB429" s="10">
        <v>0.074316770876979188</v>
      </c>
      <c r="BC429" s="10">
        <v>0.2433497819542807</v>
      </c>
      <c r="BD429" s="10">
        <v>0</v>
      </c>
      <c r="BE429" s="10">
        <v>0.078244287353697706</v>
      </c>
      <c r="BF429" s="10">
        <v>0.046803564266698849</v>
      </c>
      <c r="BG429" s="10">
        <v>0.11432600569691154</v>
      </c>
    </row>
    <row r="430" x14ac:dyDescent="0.3">
      <c r="A430" s="36">
        <v>31.75</v>
      </c>
      <c r="B430" s="36">
        <v>32</v>
      </c>
      <c r="C430" s="37">
        <v>288</v>
      </c>
      <c r="D430" s="2">
        <v>3648993931.8764582</v>
      </c>
      <c r="E430" s="2">
        <v>4424598118.8364582</v>
      </c>
      <c r="F430" s="2">
        <v>4256342228.48</v>
      </c>
      <c r="G430" s="2">
        <v>4424598118.8364582</v>
      </c>
      <c r="H430" s="2">
        <v>2744762309.5999999</v>
      </c>
      <c r="I430" s="2">
        <v>4256342228.48</v>
      </c>
      <c r="J430" s="2">
        <v>4169414368.079195</v>
      </c>
      <c r="K430" s="2">
        <v>4297665179.2877855</v>
      </c>
      <c r="L430" s="10">
        <v>1074072.812050066</v>
      </c>
      <c r="M430" s="10">
        <v>1302370.0867724561</v>
      </c>
      <c r="N430" s="10">
        <v>1252844.3597712561</v>
      </c>
      <c r="O430" s="10">
        <v>1302370.0867724561</v>
      </c>
      <c r="P430" s="10">
        <v>807914.35319408413</v>
      </c>
      <c r="Q430" s="10">
        <v>1252844.3597712561</v>
      </c>
      <c r="R430" s="10">
        <v>1227257.3477867839</v>
      </c>
      <c r="S430" s="10">
        <v>1265007.6734968841</v>
      </c>
      <c r="T430" s="10">
        <v>144063.87665823591</v>
      </c>
      <c r="U430" s="10">
        <v>174685.06924223059</v>
      </c>
      <c r="V430" s="10">
        <v>168042.2530885546</v>
      </c>
      <c r="W430" s="10">
        <v>174685.06924223059</v>
      </c>
      <c r="X430" s="10">
        <v>108364.41666074459</v>
      </c>
      <c r="Y430" s="10">
        <v>168042.2530885546</v>
      </c>
      <c r="Z430" s="10">
        <v>164610.30313392531</v>
      </c>
      <c r="AA430" s="10">
        <v>169673.70126289179</v>
      </c>
      <c r="AB430" s="10">
        <v>42.404864465634887</v>
      </c>
      <c r="AC430" s="10">
        <v>51.418140738775939</v>
      </c>
      <c r="AD430" s="10">
        <v>49.462843372073763</v>
      </c>
      <c r="AE430" s="10">
        <v>51.418140738775939</v>
      </c>
      <c r="AF430" s="10">
        <v>31.8968120807803</v>
      </c>
      <c r="AG430" s="10">
        <v>49.462843372073763</v>
      </c>
      <c r="AH430" s="10">
        <v>48.45265694606119</v>
      </c>
      <c r="AI430" s="10">
        <v>49.943056318720977</v>
      </c>
      <c r="AJ430" s="10">
        <v>0.00076421588974144019</v>
      </c>
      <c r="AK430" s="10">
        <v>0.00086867865492851594</v>
      </c>
      <c r="AL430" s="10">
        <v>0.00090441434725153447</v>
      </c>
      <c r="AM430" s="10">
        <v>0.00085106427773078955</v>
      </c>
      <c r="AN430" s="10">
        <v>0.00081116958723253206</v>
      </c>
      <c r="AO430" s="10">
        <v>0.00088459921107126921</v>
      </c>
      <c r="AP430" s="10">
        <v>0.00087584364634506488</v>
      </c>
      <c r="AQ430" s="10">
        <v>0.00071880951487210648</v>
      </c>
      <c r="AR430" s="10">
        <v>0.77029617032336706</v>
      </c>
      <c r="AS430" s="10">
        <v>0.77604456485907269</v>
      </c>
      <c r="AT430" s="10">
        <v>0.78792857125734506</v>
      </c>
      <c r="AU430" s="10">
        <v>0.78026447909281027</v>
      </c>
      <c r="AV430" s="10">
        <v>0.74878987825871424</v>
      </c>
      <c r="AW430" s="10">
        <v>0.79222778306272201</v>
      </c>
      <c r="AX430" s="10">
        <v>0.7949862446099113</v>
      </c>
      <c r="AY430" s="10">
        <v>0.83136130360337979</v>
      </c>
      <c r="AZ430" s="10">
        <v>0.32943895327979567</v>
      </c>
      <c r="BA430" s="10">
        <v>0.61201503800934387</v>
      </c>
      <c r="BB430" s="10">
        <v>0.55071432363856898</v>
      </c>
      <c r="BC430" s="10">
        <v>0.61201503800934387</v>
      </c>
      <c r="BD430" s="10">
        <v>0</v>
      </c>
      <c r="BE430" s="10">
        <v>0.55071432363856898</v>
      </c>
      <c r="BF430" s="10">
        <v>0.51904387257737183</v>
      </c>
      <c r="BG430" s="10">
        <v>0.56576952556379778</v>
      </c>
    </row>
    <row r="431" x14ac:dyDescent="0.3">
      <c r="A431" s="36">
        <v>32</v>
      </c>
      <c r="B431" s="36">
        <v>32.25</v>
      </c>
      <c r="C431" s="37">
        <v>289</v>
      </c>
      <c r="D431" s="2">
        <v>20810357146.761021</v>
      </c>
      <c r="E431" s="2">
        <v>23154488289.961021</v>
      </c>
      <c r="F431" s="2">
        <v>19166522015.400002</v>
      </c>
      <c r="G431" s="2">
        <v>23388239654.921021</v>
      </c>
      <c r="H431" s="2">
        <v>13807771000.84</v>
      </c>
      <c r="I431" s="2">
        <v>19400273380.360001</v>
      </c>
      <c r="J431" s="2">
        <v>18750047306.09013</v>
      </c>
      <c r="K431" s="2">
        <v>19337530607.76424</v>
      </c>
      <c r="L431" s="10">
        <v>6125479.8549071848</v>
      </c>
      <c r="M431" s="10">
        <v>6815469.3631923422</v>
      </c>
      <c r="N431" s="10">
        <v>5641620.8364901049</v>
      </c>
      <c r="O431" s="10">
        <v>6884273.5296476204</v>
      </c>
      <c r="P431" s="10">
        <v>4064285.0341461422</v>
      </c>
      <c r="Q431" s="10">
        <v>5710425.0029453831</v>
      </c>
      <c r="R431" s="10">
        <v>5519032.4818566525</v>
      </c>
      <c r="S431" s="10">
        <v>5691956.8148760516</v>
      </c>
      <c r="T431" s="10">
        <v>164940.3351596749</v>
      </c>
      <c r="U431" s="10">
        <v>183519.6307330725</v>
      </c>
      <c r="V431" s="10">
        <v>151911.49977728291</v>
      </c>
      <c r="W431" s="10">
        <v>185372.31534624999</v>
      </c>
      <c r="X431" s="10">
        <v>109438.69730948169</v>
      </c>
      <c r="Y431" s="10">
        <v>153764.1843904604</v>
      </c>
      <c r="Z431" s="10">
        <v>148610.57237586199</v>
      </c>
      <c r="AA431" s="10">
        <v>153266.8928799011</v>
      </c>
      <c r="AB431" s="10">
        <v>48.549801099376111</v>
      </c>
      <c r="AC431" s="10">
        <v>54.018573208889208</v>
      </c>
      <c r="AD431" s="10">
        <v>44.714793939003279</v>
      </c>
      <c r="AE431" s="10">
        <v>54.563906582818447</v>
      </c>
      <c r="AF431" s="10">
        <v>32.213024072047347</v>
      </c>
      <c r="AG431" s="10">
        <v>45.260127312932518</v>
      </c>
      <c r="AH431" s="10">
        <v>43.743173694462612</v>
      </c>
      <c r="AI431" s="10">
        <v>45.113750722253897</v>
      </c>
      <c r="AJ431" s="10">
        <v>0.0043583535351539608</v>
      </c>
      <c r="AK431" s="10">
        <v>0.0045459065892679909</v>
      </c>
      <c r="AL431" s="10">
        <v>0.0040726230568707217</v>
      </c>
      <c r="AM431" s="10">
        <v>0.0044986899950462357</v>
      </c>
      <c r="AN431" s="10">
        <v>0.0040806607785957875</v>
      </c>
      <c r="AO431" s="10">
        <v>0.0040319752514266236</v>
      </c>
      <c r="AP431" s="10">
        <v>0.0039387089773171031</v>
      </c>
      <c r="AQ431" s="10">
        <v>0.0032343145440881112</v>
      </c>
      <c r="AR431" s="10">
        <v>0.77465452385852107</v>
      </c>
      <c r="AS431" s="10">
        <v>0.78059047144834071</v>
      </c>
      <c r="AT431" s="10">
        <v>0.79200119431421578</v>
      </c>
      <c r="AU431" s="10">
        <v>0.78476316908785648</v>
      </c>
      <c r="AV431" s="10">
        <v>0.75287053903731005</v>
      </c>
      <c r="AW431" s="10">
        <v>0.79625975831414864</v>
      </c>
      <c r="AX431" s="10">
        <v>0.79892495358722837</v>
      </c>
      <c r="AY431" s="10">
        <v>0.83459561814746785</v>
      </c>
      <c r="AZ431" s="10">
        <v>0.50714819542524414</v>
      </c>
      <c r="BA431" s="10">
        <v>0.67691717139228436</v>
      </c>
      <c r="BB431" s="10">
        <v>0.38809674742099953</v>
      </c>
      <c r="BC431" s="10">
        <v>0.69384614312463544</v>
      </c>
      <c r="BD431" s="10">
        <v>0</v>
      </c>
      <c r="BE431" s="10">
        <v>0.40502571915335062</v>
      </c>
      <c r="BF431" s="10">
        <v>0.35793440555680323</v>
      </c>
      <c r="BG431" s="10">
        <v>0.4004817002387886</v>
      </c>
    </row>
    <row r="432" x14ac:dyDescent="0.3">
      <c r="A432" s="36">
        <v>32.25</v>
      </c>
      <c r="B432" s="36">
        <v>32.5</v>
      </c>
      <c r="C432" s="37">
        <v>290</v>
      </c>
      <c r="D432" s="2">
        <v>10697911594.114059</v>
      </c>
      <c r="E432" s="2">
        <v>10697911594.114059</v>
      </c>
      <c r="F432" s="2">
        <v>9415219583.2399998</v>
      </c>
      <c r="G432" s="2">
        <v>10697911594.114059</v>
      </c>
      <c r="H432" s="2">
        <v>8862269396.3600006</v>
      </c>
      <c r="I432" s="2">
        <v>9415219583.2399998</v>
      </c>
      <c r="J432" s="2">
        <v>9179879155.9741364</v>
      </c>
      <c r="K432" s="2">
        <v>9493967559.5538826</v>
      </c>
      <c r="L432" s="10">
        <v>3148905.2060561548</v>
      </c>
      <c r="M432" s="10">
        <v>3148905.2060561548</v>
      </c>
      <c r="N432" s="10">
        <v>2771347.8187778522</v>
      </c>
      <c r="O432" s="10">
        <v>3148905.2060561548</v>
      </c>
      <c r="P432" s="10">
        <v>2608588.2271661451</v>
      </c>
      <c r="Q432" s="10">
        <v>2771347.8187778522</v>
      </c>
      <c r="R432" s="10">
        <v>2702075.9155569761</v>
      </c>
      <c r="S432" s="10">
        <v>2794527.1010517501</v>
      </c>
      <c r="T432" s="10">
        <v>132931.29209729561</v>
      </c>
      <c r="U432" s="10">
        <v>132931.29209729561</v>
      </c>
      <c r="V432" s="10">
        <v>116992.675960088</v>
      </c>
      <c r="W432" s="10">
        <v>132931.29209729561</v>
      </c>
      <c r="X432" s="10">
        <v>110121.7664222076</v>
      </c>
      <c r="Y432" s="10">
        <v>116992.675960088</v>
      </c>
      <c r="Z432" s="10">
        <v>114068.35687182839</v>
      </c>
      <c r="AA432" s="10">
        <v>117971.191266497</v>
      </c>
      <c r="AB432" s="10">
        <v>39.12801429049486</v>
      </c>
      <c r="AC432" s="10">
        <v>39.12801429049486</v>
      </c>
      <c r="AD432" s="10">
        <v>34.436519984316668</v>
      </c>
      <c r="AE432" s="10">
        <v>39.12801429049486</v>
      </c>
      <c r="AF432" s="10">
        <v>32.414083864534518</v>
      </c>
      <c r="AG432" s="10">
        <v>34.436519984316668</v>
      </c>
      <c r="AH432" s="10">
        <v>33.575753514134178</v>
      </c>
      <c r="AI432" s="10">
        <v>34.724543671505522</v>
      </c>
      <c r="AJ432" s="10">
        <v>0.0022404844129370665</v>
      </c>
      <c r="AK432" s="10">
        <v>0.0021003144702694447</v>
      </c>
      <c r="AL432" s="10">
        <v>0.0020006050304481244</v>
      </c>
      <c r="AM432" s="10">
        <v>0.0020577259582768097</v>
      </c>
      <c r="AN432" s="10">
        <v>0.0026190987041192948</v>
      </c>
      <c r="AO432" s="10">
        <v>0.0019567730620127233</v>
      </c>
      <c r="AP432" s="10">
        <v>0.0019283616650171069</v>
      </c>
      <c r="AQ432" s="10">
        <v>0.0015879213319324665</v>
      </c>
      <c r="AR432" s="10">
        <v>0.77689500827145819</v>
      </c>
      <c r="AS432" s="10">
        <v>0.78269078591861019</v>
      </c>
      <c r="AT432" s="10">
        <v>0.79400179934466386</v>
      </c>
      <c r="AU432" s="10">
        <v>0.78682089504613328</v>
      </c>
      <c r="AV432" s="10">
        <v>0.7554896377414293</v>
      </c>
      <c r="AW432" s="10">
        <v>0.79821653137616133</v>
      </c>
      <c r="AX432" s="10">
        <v>0.80085331525224546</v>
      </c>
      <c r="AY432" s="10">
        <v>0.83618353947940027</v>
      </c>
      <c r="AZ432" s="10">
        <v>0.2071300381037855</v>
      </c>
      <c r="BA432" s="10">
        <v>0.2071300381037855</v>
      </c>
      <c r="BB432" s="10">
        <v>0.062393746133141859</v>
      </c>
      <c r="BC432" s="10">
        <v>0.2071300381037855</v>
      </c>
      <c r="BD432" s="10">
        <v>0</v>
      </c>
      <c r="BE432" s="10">
        <v>0.062393746133141859</v>
      </c>
      <c r="BF432" s="10">
        <v>0.035838423027919619</v>
      </c>
      <c r="BG432" s="10">
        <v>0.071279503583285164</v>
      </c>
    </row>
    <row r="433" x14ac:dyDescent="0.3">
      <c r="A433" s="36">
        <v>32.5</v>
      </c>
      <c r="B433" s="36">
        <v>32.75</v>
      </c>
      <c r="C433" s="37">
        <v>291</v>
      </c>
      <c r="D433" s="2">
        <v>5044655558.2210226</v>
      </c>
      <c r="E433" s="2">
        <v>5044655558.2210226</v>
      </c>
      <c r="F433" s="2">
        <v>4350193363.8399992</v>
      </c>
      <c r="G433" s="2">
        <v>5044655558.2210226</v>
      </c>
      <c r="H433" s="2">
        <v>3675716168.48</v>
      </c>
      <c r="I433" s="2">
        <v>4350193363.8399992</v>
      </c>
      <c r="J433" s="2">
        <v>4310944427.2522564</v>
      </c>
      <c r="K433" s="2">
        <v>4403819070.4063082</v>
      </c>
      <c r="L433" s="10">
        <v>1484882.540886038</v>
      </c>
      <c r="M433" s="10">
        <v>1484882.540886038</v>
      </c>
      <c r="N433" s="10">
        <v>1280469.22151455</v>
      </c>
      <c r="O433" s="10">
        <v>1484882.540886038</v>
      </c>
      <c r="P433" s="10">
        <v>1081938.4397679709</v>
      </c>
      <c r="Q433" s="10">
        <v>1280469.22151455</v>
      </c>
      <c r="R433" s="10">
        <v>1268916.389013923</v>
      </c>
      <c r="S433" s="10">
        <v>1296253.8225649081</v>
      </c>
      <c r="T433" s="10">
        <v>152332.87710535759</v>
      </c>
      <c r="U433" s="10">
        <v>152332.87710535759</v>
      </c>
      <c r="V433" s="10">
        <v>131362.28300036231</v>
      </c>
      <c r="W433" s="10">
        <v>152332.87710535759</v>
      </c>
      <c r="X433" s="10">
        <v>110995.1735861819</v>
      </c>
      <c r="Y433" s="10">
        <v>131362.28300036231</v>
      </c>
      <c r="Z433" s="10">
        <v>130177.0874275956</v>
      </c>
      <c r="AA433" s="10">
        <v>132981.61222388901</v>
      </c>
      <c r="AB433" s="10">
        <v>44.838825367980377</v>
      </c>
      <c r="AC433" s="10">
        <v>44.838825367980377</v>
      </c>
      <c r="AD433" s="10">
        <v>38.66618013994897</v>
      </c>
      <c r="AE433" s="10">
        <v>44.838825367980377</v>
      </c>
      <c r="AF433" s="10">
        <v>32.671169216329588</v>
      </c>
      <c r="AG433" s="10">
        <v>38.66618013994897</v>
      </c>
      <c r="AH433" s="10">
        <v>38.31732060073449</v>
      </c>
      <c r="AI433" s="10">
        <v>39.142825901827152</v>
      </c>
      <c r="AJ433" s="10">
        <v>0.0010565120161442636</v>
      </c>
      <c r="AK433" s="10">
        <v>0.00099041415450528835</v>
      </c>
      <c r="AL433" s="10">
        <v>0.00092435642633471502</v>
      </c>
      <c r="AM433" s="10">
        <v>0.00097033132134201794</v>
      </c>
      <c r="AN433" s="10">
        <v>0.0010862977667470176</v>
      </c>
      <c r="AO433" s="10">
        <v>0.00090410437203837643</v>
      </c>
      <c r="AP433" s="10">
        <v>0.00090557400944895402</v>
      </c>
      <c r="AQ433" s="10">
        <v>0.00073656437100758077</v>
      </c>
      <c r="AR433" s="10">
        <v>0.7779515202876025</v>
      </c>
      <c r="AS433" s="10">
        <v>0.78368120007311548</v>
      </c>
      <c r="AT433" s="10">
        <v>0.79492615577099857</v>
      </c>
      <c r="AU433" s="10">
        <v>0.78779122636747534</v>
      </c>
      <c r="AV433" s="10">
        <v>0.75657593550817637</v>
      </c>
      <c r="AW433" s="10">
        <v>0.79912063574819969</v>
      </c>
      <c r="AX433" s="10">
        <v>0.80175888926169436</v>
      </c>
      <c r="AY433" s="10">
        <v>0.83692010385040783</v>
      </c>
      <c r="AZ433" s="10">
        <v>0.37242793703168675</v>
      </c>
      <c r="BA433" s="10">
        <v>0.37242793703168675</v>
      </c>
      <c r="BB433" s="10">
        <v>0.18349545080324092</v>
      </c>
      <c r="BC433" s="10">
        <v>0.37242793703168675</v>
      </c>
      <c r="BD433" s="10">
        <v>0</v>
      </c>
      <c r="BE433" s="10">
        <v>0.18349545080324092</v>
      </c>
      <c r="BF433" s="10">
        <v>0.17281754892270129</v>
      </c>
      <c r="BG433" s="10">
        <v>0.19808463672193621</v>
      </c>
    </row>
    <row r="434" x14ac:dyDescent="0.3">
      <c r="A434" s="36">
        <v>32.75</v>
      </c>
      <c r="B434" s="36">
        <v>33</v>
      </c>
      <c r="C434" s="37">
        <v>292</v>
      </c>
      <c r="D434" s="2">
        <v>1996724145.942616</v>
      </c>
      <c r="E434" s="2">
        <v>1996724145.942616</v>
      </c>
      <c r="F434" s="2">
        <v>1645310474.4400001</v>
      </c>
      <c r="G434" s="2">
        <v>2005405225.182615</v>
      </c>
      <c r="H434" s="2">
        <v>1483628742.48</v>
      </c>
      <c r="I434" s="2">
        <v>1653991553.6800001</v>
      </c>
      <c r="J434" s="2">
        <v>1606332229.8691299</v>
      </c>
      <c r="K434" s="2">
        <v>1739800439.7246039</v>
      </c>
      <c r="L434" s="10">
        <v>587731.07282696932</v>
      </c>
      <c r="M434" s="10">
        <v>587731.07282696932</v>
      </c>
      <c r="N434" s="10">
        <v>484293.28219475638</v>
      </c>
      <c r="O434" s="10">
        <v>590286.3281562489</v>
      </c>
      <c r="P434" s="10">
        <v>436702.64331032819</v>
      </c>
      <c r="Q434" s="10">
        <v>486848.53752403602</v>
      </c>
      <c r="R434" s="10">
        <v>472820.12725490151</v>
      </c>
      <c r="S434" s="10">
        <v>512106.1820291935</v>
      </c>
      <c r="T434" s="10">
        <v>149836.72114232439</v>
      </c>
      <c r="U434" s="10">
        <v>149836.72114232439</v>
      </c>
      <c r="V434" s="10">
        <v>123466.19198859369</v>
      </c>
      <c r="W434" s="10">
        <v>150488.16037690351</v>
      </c>
      <c r="X434" s="10">
        <v>111333.3890499775</v>
      </c>
      <c r="Y434" s="10">
        <v>124117.63122317271</v>
      </c>
      <c r="Z434" s="10">
        <v>120541.2149083844</v>
      </c>
      <c r="AA434" s="10">
        <v>130556.8392409278</v>
      </c>
      <c r="AB434" s="10">
        <v>44.104087710263343</v>
      </c>
      <c r="AC434" s="10">
        <v>44.104087710263343</v>
      </c>
      <c r="AD434" s="10">
        <v>36.341984255947501</v>
      </c>
      <c r="AE434" s="10">
        <v>44.295837322245902</v>
      </c>
      <c r="AF434" s="10">
        <v>32.77072214545462</v>
      </c>
      <c r="AG434" s="10">
        <v>36.53373386793006</v>
      </c>
      <c r="AH434" s="10">
        <v>35.481024107376669</v>
      </c>
      <c r="AI434" s="10">
        <v>38.429099657000862</v>
      </c>
      <c r="AJ434" s="10">
        <v>0.00041817781784445453</v>
      </c>
      <c r="AK434" s="10">
        <v>0.00039201563594590326</v>
      </c>
      <c r="AL434" s="10">
        <v>0.00034960591016624295</v>
      </c>
      <c r="AM434" s="10">
        <v>0.000385736445138754</v>
      </c>
      <c r="AN434" s="10">
        <v>0.00043846219777741232</v>
      </c>
      <c r="AO434" s="10">
        <v>0.00034375046576702822</v>
      </c>
      <c r="AP434" s="10">
        <v>0.00033743249129213315</v>
      </c>
      <c r="AQ434" s="10">
        <v>0.0002909917496783611</v>
      </c>
      <c r="AR434" s="10">
        <v>0.77836969810544698</v>
      </c>
      <c r="AS434" s="10">
        <v>0.78407321570906141</v>
      </c>
      <c r="AT434" s="10">
        <v>0.79527576168116476</v>
      </c>
      <c r="AU434" s="10">
        <v>0.78817696281261407</v>
      </c>
      <c r="AV434" s="10">
        <v>0.7570143977059538</v>
      </c>
      <c r="AW434" s="10">
        <v>0.79946438621396676</v>
      </c>
      <c r="AX434" s="10">
        <v>0.80209632175298651</v>
      </c>
      <c r="AY434" s="10">
        <v>0.83721109560008622</v>
      </c>
      <c r="AZ434" s="10">
        <v>0.34583813913239325</v>
      </c>
      <c r="BA434" s="10">
        <v>0.34583813913239325</v>
      </c>
      <c r="BB434" s="10">
        <v>0.10897721736621024</v>
      </c>
      <c r="BC434" s="10">
        <v>0.35168938681413331</v>
      </c>
      <c r="BD434" s="10">
        <v>0</v>
      </c>
      <c r="BE434" s="10">
        <v>0.11482846504795097</v>
      </c>
      <c r="BF434" s="10">
        <v>0.082704981290684154</v>
      </c>
      <c r="BG434" s="10">
        <v>0.1726656338676702</v>
      </c>
    </row>
    <row r="435" x14ac:dyDescent="0.3">
      <c r="A435" s="36">
        <v>33</v>
      </c>
      <c r="B435" s="36">
        <v>33.25</v>
      </c>
      <c r="C435" s="37">
        <v>293</v>
      </c>
      <c r="D435" s="2">
        <v>9553822334.4492302</v>
      </c>
      <c r="E435" s="2">
        <v>11662991701.76923</v>
      </c>
      <c r="F435" s="2">
        <v>10794353613.92</v>
      </c>
      <c r="G435" s="2">
        <v>11662991701.76923</v>
      </c>
      <c r="H435" s="2">
        <v>8026431247.7600002</v>
      </c>
      <c r="I435" s="2">
        <v>10794353613.92</v>
      </c>
      <c r="J435" s="2">
        <v>10513785853.604441</v>
      </c>
      <c r="K435" s="2">
        <v>11413967026.993059</v>
      </c>
      <c r="L435" s="10">
        <v>2812145.2137662889</v>
      </c>
      <c r="M435" s="10">
        <v>3432974.27397859</v>
      </c>
      <c r="N435" s="10">
        <v>3177292.688564104</v>
      </c>
      <c r="O435" s="10">
        <v>3432974.27397859</v>
      </c>
      <c r="P435" s="10">
        <v>2362561.2269995911</v>
      </c>
      <c r="Q435" s="10">
        <v>3177292.688564104</v>
      </c>
      <c r="R435" s="10">
        <v>3094708.2258550208</v>
      </c>
      <c r="S435" s="10">
        <v>3359674.444573516</v>
      </c>
      <c r="T435" s="10">
        <v>133867.03192536189</v>
      </c>
      <c r="U435" s="10">
        <v>163420.4643785622</v>
      </c>
      <c r="V435" s="10">
        <v>151249.20992489631</v>
      </c>
      <c r="W435" s="10">
        <v>163420.4643785622</v>
      </c>
      <c r="X435" s="10">
        <v>112465.4081347383</v>
      </c>
      <c r="Y435" s="10">
        <v>151249.20992489631</v>
      </c>
      <c r="Z435" s="10">
        <v>147317.9275530272</v>
      </c>
      <c r="AA435" s="10">
        <v>159931.16000158421</v>
      </c>
      <c r="AB435" s="10">
        <v>39.403447115882322</v>
      </c>
      <c r="AC435" s="10">
        <v>48.102430696931258</v>
      </c>
      <c r="AD435" s="10">
        <v>44.519850473098643</v>
      </c>
      <c r="AE435" s="10">
        <v>48.102430696931258</v>
      </c>
      <c r="AF435" s="10">
        <v>33.103929310049189</v>
      </c>
      <c r="AG435" s="10">
        <v>44.519850473098643</v>
      </c>
      <c r="AH435" s="10">
        <v>43.362686720309107</v>
      </c>
      <c r="AI435" s="10">
        <v>47.075362131116421</v>
      </c>
      <c r="AJ435" s="10">
        <v>0.0020008755761339952</v>
      </c>
      <c r="AK435" s="10">
        <v>0.0022897880602542955</v>
      </c>
      <c r="AL435" s="10">
        <v>0.0022936520969607395</v>
      </c>
      <c r="AM435" s="10">
        <v>0.0022433575529921036</v>
      </c>
      <c r="AN435" s="10">
        <v>0.0023720804163711389</v>
      </c>
      <c r="AO435" s="10">
        <v>0.0022433996559313098</v>
      </c>
      <c r="AP435" s="10">
        <v>0.0022085673732530216</v>
      </c>
      <c r="AQ435" s="10">
        <v>0.0019090524178057898</v>
      </c>
      <c r="AR435" s="10">
        <v>0.78037057368158103</v>
      </c>
      <c r="AS435" s="10">
        <v>0.78636300376931567</v>
      </c>
      <c r="AT435" s="10">
        <v>0.79756941377812551</v>
      </c>
      <c r="AU435" s="10">
        <v>0.79042032036560617</v>
      </c>
      <c r="AV435" s="10">
        <v>0.75938647812232496</v>
      </c>
      <c r="AW435" s="10">
        <v>0.8017077858698981</v>
      </c>
      <c r="AX435" s="10">
        <v>0.80430488912623954</v>
      </c>
      <c r="AY435" s="10">
        <v>0.83912014801789203</v>
      </c>
      <c r="AZ435" s="10">
        <v>0.19029516849290773</v>
      </c>
      <c r="BA435" s="10">
        <v>0.45307314568029389</v>
      </c>
      <c r="BB435" s="10">
        <v>0.3448509406882998</v>
      </c>
      <c r="BC435" s="10">
        <v>0.45307314568029389</v>
      </c>
      <c r="BD435" s="10">
        <v>0</v>
      </c>
      <c r="BE435" s="10">
        <v>0.3448509406882998</v>
      </c>
      <c r="BF435" s="10">
        <v>0.30989546026929538</v>
      </c>
      <c r="BG435" s="10">
        <v>0.4220475669281345</v>
      </c>
    </row>
    <row r="436" x14ac:dyDescent="0.3">
      <c r="A436" s="36">
        <v>33.25</v>
      </c>
      <c r="B436" s="36">
        <v>33.5</v>
      </c>
      <c r="C436" s="37">
        <v>294</v>
      </c>
      <c r="D436" s="2">
        <v>11572101908.70212</v>
      </c>
      <c r="E436" s="2">
        <v>12364388055.422119</v>
      </c>
      <c r="F436" s="2">
        <v>11632547651.639999</v>
      </c>
      <c r="G436" s="2">
        <v>12407200569.662121</v>
      </c>
      <c r="H436" s="2">
        <v>8606227006.039999</v>
      </c>
      <c r="I436" s="2">
        <v>11675360165.879999</v>
      </c>
      <c r="J436" s="2">
        <v>11545741578.9119</v>
      </c>
      <c r="K436" s="2">
        <v>11776283806.515841</v>
      </c>
      <c r="L436" s="10">
        <v>3406221.0763989948</v>
      </c>
      <c r="M436" s="10">
        <v>3639428.6468808278</v>
      </c>
      <c r="N436" s="10">
        <v>3424013.1391718569</v>
      </c>
      <c r="O436" s="10">
        <v>3652030.4101117812</v>
      </c>
      <c r="P436" s="10">
        <v>2533222.749637492</v>
      </c>
      <c r="Q436" s="10">
        <v>3436614.9024028098</v>
      </c>
      <c r="R436" s="10">
        <v>3398461.9751034249</v>
      </c>
      <c r="S436" s="10">
        <v>3466321.539498894</v>
      </c>
      <c r="T436" s="10">
        <v>152505.29663550499</v>
      </c>
      <c r="U436" s="10">
        <v>162946.6006249621</v>
      </c>
      <c r="V436" s="10">
        <v>153301.89314232999</v>
      </c>
      <c r="W436" s="10">
        <v>163510.81404404479</v>
      </c>
      <c r="X436" s="10">
        <v>113418.91151871379</v>
      </c>
      <c r="Y436" s="10">
        <v>153866.1065614128</v>
      </c>
      <c r="Z436" s="10">
        <v>152157.9016725343</v>
      </c>
      <c r="AA436" s="10">
        <v>155196.1492687907</v>
      </c>
      <c r="AB436" s="10">
        <v>44.889576652596133</v>
      </c>
      <c r="AC436" s="10">
        <v>47.962950011608172</v>
      </c>
      <c r="AD436" s="10">
        <v>45.124052967473077</v>
      </c>
      <c r="AE436" s="10">
        <v>48.129024909222203</v>
      </c>
      <c r="AF436" s="10">
        <v>33.384590796487771</v>
      </c>
      <c r="AG436" s="10">
        <v>45.290127865087108</v>
      </c>
      <c r="AH436" s="10">
        <v>44.787321759402019</v>
      </c>
      <c r="AI436" s="10">
        <v>45.681622818910043</v>
      </c>
      <c r="AJ436" s="10">
        <v>0.0024235677892151726</v>
      </c>
      <c r="AK436" s="10">
        <v>0.0024274927793493674</v>
      </c>
      <c r="AL436" s="10">
        <v>0.0024717568340333926</v>
      </c>
      <c r="AM436" s="10">
        <v>0.0023865049226792449</v>
      </c>
      <c r="AN436" s="10">
        <v>0.0025434295653587241</v>
      </c>
      <c r="AO436" s="10">
        <v>0.0024264999939628091</v>
      </c>
      <c r="AP436" s="10">
        <v>0.0024253440678985902</v>
      </c>
      <c r="AQ436" s="10">
        <v>0.001969652007967896</v>
      </c>
      <c r="AR436" s="10">
        <v>0.78279414147079618</v>
      </c>
      <c r="AS436" s="10">
        <v>0.78879049654866507</v>
      </c>
      <c r="AT436" s="10">
        <v>0.80004117061215896</v>
      </c>
      <c r="AU436" s="10">
        <v>0.79280682528828539</v>
      </c>
      <c r="AV436" s="10">
        <v>0.76192990768768365</v>
      </c>
      <c r="AW436" s="10">
        <v>0.80413428586386093</v>
      </c>
      <c r="AX436" s="10">
        <v>0.80673023319413817</v>
      </c>
      <c r="AY436" s="10">
        <v>0.84108980002585998</v>
      </c>
      <c r="AZ436" s="10">
        <v>0.34461964581931426</v>
      </c>
      <c r="BA436" s="10">
        <v>0.43667928428387692</v>
      </c>
      <c r="BB436" s="10">
        <v>0.35164313507836553</v>
      </c>
      <c r="BC436" s="10">
        <v>0.44165388165505437</v>
      </c>
      <c r="BD436" s="10">
        <v>0</v>
      </c>
      <c r="BE436" s="10">
        <v>0.35661773244954253</v>
      </c>
      <c r="BF436" s="10">
        <v>0.34155670897466428</v>
      </c>
      <c r="BG436" s="10">
        <v>0.36834454845904485</v>
      </c>
    </row>
    <row r="437" x14ac:dyDescent="0.3">
      <c r="A437" s="36">
        <v>33.5</v>
      </c>
      <c r="B437" s="36">
        <v>33.75</v>
      </c>
      <c r="C437" s="37">
        <v>295</v>
      </c>
      <c r="D437" s="2">
        <v>6645586369.5031252</v>
      </c>
      <c r="E437" s="2">
        <v>6665918525.3431253</v>
      </c>
      <c r="F437" s="2">
        <v>5555674772.5200005</v>
      </c>
      <c r="G437" s="2">
        <v>6688793239.8631258</v>
      </c>
      <c r="H437" s="2">
        <v>4952940637.5999994</v>
      </c>
      <c r="I437" s="2">
        <v>5578549487.039999</v>
      </c>
      <c r="J437" s="2">
        <v>5581701258.0212221</v>
      </c>
      <c r="K437" s="2">
        <v>6136760729.5207939</v>
      </c>
      <c r="L437" s="10">
        <v>1956112.7732386361</v>
      </c>
      <c r="M437" s="10">
        <v>1962097.4956596131</v>
      </c>
      <c r="N437" s="10">
        <v>1635299.8489881279</v>
      </c>
      <c r="O437" s="10">
        <v>1968830.6142692959</v>
      </c>
      <c r="P437" s="10">
        <v>1457886.46894472</v>
      </c>
      <c r="Q437" s="10">
        <v>1642032.967597811</v>
      </c>
      <c r="R437" s="10">
        <v>1642960.6839996311</v>
      </c>
      <c r="S437" s="10">
        <v>1806341.1385957811</v>
      </c>
      <c r="T437" s="10">
        <v>153201.76977968379</v>
      </c>
      <c r="U437" s="10">
        <v>153670.49023336999</v>
      </c>
      <c r="V437" s="10">
        <v>128075.86270736319</v>
      </c>
      <c r="W437" s="10">
        <v>154197.8247006115</v>
      </c>
      <c r="X437" s="10">
        <v>114180.93590299231</v>
      </c>
      <c r="Y437" s="10">
        <v>128603.1971746046</v>
      </c>
      <c r="Z437" s="10">
        <v>128675.85545717239</v>
      </c>
      <c r="AA437" s="10">
        <v>141471.73058971821</v>
      </c>
      <c r="AB437" s="10">
        <v>45.094581890327717</v>
      </c>
      <c r="AC437" s="10">
        <v>45.232548657374998</v>
      </c>
      <c r="AD437" s="10">
        <v>37.698830028773301</v>
      </c>
      <c r="AE437" s="10">
        <v>45.387768321944208</v>
      </c>
      <c r="AF437" s="10">
        <v>33.608890888116562</v>
      </c>
      <c r="AG437" s="10">
        <v>37.85404969334251</v>
      </c>
      <c r="AH437" s="10">
        <v>37.875436488534064</v>
      </c>
      <c r="AI437" s="10">
        <v>41.641872345331286</v>
      </c>
      <c r="AJ437" s="10">
        <v>0.0013917980668199596</v>
      </c>
      <c r="AK437" s="10">
        <v>0.0013087157257981406</v>
      </c>
      <c r="AL437" s="10">
        <v>0.0011805046923411655</v>
      </c>
      <c r="AM437" s="10">
        <v>0.0012865785399447051</v>
      </c>
      <c r="AN437" s="10">
        <v>0.0014637605589879765</v>
      </c>
      <c r="AO437" s="10">
        <v>0.0011593946657150961</v>
      </c>
      <c r="AP437" s="10">
        <v>0.001172514207285738</v>
      </c>
      <c r="AQ437" s="10">
        <v>0.0010264089497088417</v>
      </c>
      <c r="AR437" s="10">
        <v>0.78418593953761617</v>
      </c>
      <c r="AS437" s="10">
        <v>0.79009921227446323</v>
      </c>
      <c r="AT437" s="10">
        <v>0.80122167530450017</v>
      </c>
      <c r="AU437" s="10">
        <v>0.79409340382823013</v>
      </c>
      <c r="AV437" s="10">
        <v>0.76339366824667165</v>
      </c>
      <c r="AW437" s="10">
        <v>0.80529368052957606</v>
      </c>
      <c r="AX437" s="10">
        <v>0.80790274740142387</v>
      </c>
      <c r="AY437" s="10">
        <v>0.84211620897556883</v>
      </c>
      <c r="AZ437" s="10">
        <v>0.34174561250613245</v>
      </c>
      <c r="BA437" s="10">
        <v>0.34585068004634278</v>
      </c>
      <c r="BB437" s="10">
        <v>0.12169217824747891</v>
      </c>
      <c r="BC437" s="10">
        <v>0.35046909084382905</v>
      </c>
      <c r="BD437" s="10">
        <v>0</v>
      </c>
      <c r="BE437" s="10">
        <v>0.12631058904496495</v>
      </c>
      <c r="BF437" s="10">
        <v>0.12694693242394584</v>
      </c>
      <c r="BG437" s="10">
        <v>0.23901358375545301</v>
      </c>
    </row>
    <row r="438" x14ac:dyDescent="0.3">
      <c r="A438" s="36">
        <v>33.75</v>
      </c>
      <c r="B438" s="36">
        <v>34</v>
      </c>
      <c r="C438" s="37">
        <v>296</v>
      </c>
      <c r="D438" s="2">
        <v>1274447853.14502</v>
      </c>
      <c r="E438" s="2">
        <v>1274447853.14502</v>
      </c>
      <c r="F438" s="2">
        <v>1104264304.1199999</v>
      </c>
      <c r="G438" s="2">
        <v>1274447853.14502</v>
      </c>
      <c r="H438" s="2">
        <v>944054936.63999999</v>
      </c>
      <c r="I438" s="2">
        <v>1104264304.1199999</v>
      </c>
      <c r="J438" s="2">
        <v>1104896009.7557991</v>
      </c>
      <c r="K438" s="2">
        <v>1223216587.5653701</v>
      </c>
      <c r="L438" s="10">
        <v>375130.73877180292</v>
      </c>
      <c r="M438" s="10">
        <v>375130.73877180292</v>
      </c>
      <c r="N438" s="10">
        <v>325037.60995918082</v>
      </c>
      <c r="O438" s="10">
        <v>375130.73877180292</v>
      </c>
      <c r="P438" s="10">
        <v>277880.35810880101</v>
      </c>
      <c r="Q438" s="10">
        <v>325037.60995918082</v>
      </c>
      <c r="R438" s="10">
        <v>325223.55103261018</v>
      </c>
      <c r="S438" s="10">
        <v>360050.93581424572</v>
      </c>
      <c r="T438" s="10">
        <v>155591.2407697498</v>
      </c>
      <c r="U438" s="10">
        <v>155591.2407697498</v>
      </c>
      <c r="V438" s="10">
        <v>134814.34551581001</v>
      </c>
      <c r="W438" s="10">
        <v>155591.2407697498</v>
      </c>
      <c r="X438" s="10">
        <v>115255.1503650348</v>
      </c>
      <c r="Y438" s="10">
        <v>134814.34551581001</v>
      </c>
      <c r="Z438" s="10">
        <v>134891.46743447671</v>
      </c>
      <c r="AA438" s="10">
        <v>149336.66067212421</v>
      </c>
      <c r="AB438" s="10">
        <v>45.797917076279198</v>
      </c>
      <c r="AC438" s="10">
        <v>45.797917076279198</v>
      </c>
      <c r="AD438" s="10">
        <v>39.68228665110253</v>
      </c>
      <c r="AE438" s="10">
        <v>45.797917076279198</v>
      </c>
      <c r="AF438" s="10">
        <v>33.92508339748516</v>
      </c>
      <c r="AG438" s="10">
        <v>39.68228665110253</v>
      </c>
      <c r="AH438" s="10">
        <v>39.70498730711882</v>
      </c>
      <c r="AI438" s="10">
        <v>43.956896082803773</v>
      </c>
      <c r="AJ438" s="10">
        <v>0.00026691009034357152</v>
      </c>
      <c r="AK438" s="10">
        <v>0.00025021157111048141</v>
      </c>
      <c r="AL438" s="10">
        <v>0.00023464101949351802</v>
      </c>
      <c r="AM438" s="10">
        <v>0.00024513797920423336</v>
      </c>
      <c r="AN438" s="10">
        <v>0.00027899998866958467</v>
      </c>
      <c r="AO438" s="10">
        <v>0.0002295001857939314</v>
      </c>
      <c r="AP438" s="10">
        <v>0.00023209881882343299</v>
      </c>
      <c r="AQ438" s="10">
        <v>0.00020459009373947771</v>
      </c>
      <c r="AR438" s="10">
        <v>0.78445284962795969</v>
      </c>
      <c r="AS438" s="10">
        <v>0.79034942384557372</v>
      </c>
      <c r="AT438" s="10">
        <v>0.80145631632399372</v>
      </c>
      <c r="AU438" s="10">
        <v>0.79433854180743435</v>
      </c>
      <c r="AV438" s="10">
        <v>0.76367266823534119</v>
      </c>
      <c r="AW438" s="10">
        <v>0.80552318071536999</v>
      </c>
      <c r="AX438" s="10">
        <v>0.80813484622024734</v>
      </c>
      <c r="AY438" s="10">
        <v>0.84232079906930835</v>
      </c>
      <c r="AZ438" s="10">
        <v>0.34997212946200595</v>
      </c>
      <c r="BA438" s="10">
        <v>0.34997212946200595</v>
      </c>
      <c r="BB438" s="10">
        <v>0.16970343701628576</v>
      </c>
      <c r="BC438" s="10">
        <v>0.34997212946200595</v>
      </c>
      <c r="BD438" s="10">
        <v>0</v>
      </c>
      <c r="BE438" s="10">
        <v>0.16970343701628576</v>
      </c>
      <c r="BF438" s="10">
        <v>0.17037257777418224</v>
      </c>
      <c r="BG438" s="10">
        <v>0.29570487912381282</v>
      </c>
    </row>
    <row r="439" x14ac:dyDescent="0.3">
      <c r="A439" s="36">
        <v>34</v>
      </c>
      <c r="B439" s="36">
        <v>34.25</v>
      </c>
      <c r="C439" s="37">
        <v>297</v>
      </c>
      <c r="D439" s="2">
        <v>6124465139.4239664</v>
      </c>
      <c r="E439" s="2">
        <v>6124465139.4239664</v>
      </c>
      <c r="F439" s="2">
        <v>5756971737.1199999</v>
      </c>
      <c r="G439" s="2">
        <v>6128233139.4239664</v>
      </c>
      <c r="H439" s="2">
        <v>4971967030.0799999</v>
      </c>
      <c r="I439" s="2">
        <v>5760739737.1199999</v>
      </c>
      <c r="J439" s="2">
        <v>5570525806.6801596</v>
      </c>
      <c r="K439" s="2">
        <v>5984177750.6558619</v>
      </c>
      <c r="L439" s="10">
        <v>1802721.960466777</v>
      </c>
      <c r="M439" s="10">
        <v>1802721.960466777</v>
      </c>
      <c r="N439" s="10">
        <v>1694551.138757712</v>
      </c>
      <c r="O439" s="10">
        <v>1803831.0624360761</v>
      </c>
      <c r="P439" s="10">
        <v>1463486.842980874</v>
      </c>
      <c r="Q439" s="10">
        <v>1695660.2407270111</v>
      </c>
      <c r="R439" s="10">
        <v>1639671.216088224</v>
      </c>
      <c r="S439" s="10">
        <v>1761428.696361009</v>
      </c>
      <c r="T439" s="10">
        <v>142562.03769608861</v>
      </c>
      <c r="U439" s="10">
        <v>142562.03769608861</v>
      </c>
      <c r="V439" s="10">
        <v>134007.72200000001</v>
      </c>
      <c r="W439" s="10">
        <v>142649.7471932953</v>
      </c>
      <c r="X439" s="10">
        <v>115734.8005139665</v>
      </c>
      <c r="Y439" s="10">
        <v>134095.43149720671</v>
      </c>
      <c r="Z439" s="10">
        <v>129667.7329301713</v>
      </c>
      <c r="AA439" s="10">
        <v>139296.50257578821</v>
      </c>
      <c r="AB439" s="10">
        <v>41.962801686843036</v>
      </c>
      <c r="AC439" s="10">
        <v>41.962801686843036</v>
      </c>
      <c r="AD439" s="10">
        <v>39.44485890963017</v>
      </c>
      <c r="AE439" s="10">
        <v>41.988618771789483</v>
      </c>
      <c r="AF439" s="10">
        <v>34.066267294713072</v>
      </c>
      <c r="AG439" s="10">
        <v>39.470675994576617</v>
      </c>
      <c r="AH439" s="10">
        <v>38.167393298143018</v>
      </c>
      <c r="AI439" s="10">
        <v>41.001599077304682</v>
      </c>
      <c r="AJ439" s="10">
        <v>0.0012826586349811945</v>
      </c>
      <c r="AK439" s="10">
        <v>0.001202412512183243</v>
      </c>
      <c r="AL439" s="10">
        <v>0.0012232775365039899</v>
      </c>
      <c r="AM439" s="10">
        <v>0.0011787557130592638</v>
      </c>
      <c r="AN439" s="10">
        <v>0.0014693834979508681</v>
      </c>
      <c r="AO439" s="10">
        <v>0.0011972594197302356</v>
      </c>
      <c r="AP439" s="10">
        <v>0.0011701666478474042</v>
      </c>
      <c r="AQ439" s="10">
        <v>0.0010008885584172568</v>
      </c>
      <c r="AR439" s="10">
        <v>0.78573550826294092</v>
      </c>
      <c r="AS439" s="10">
        <v>0.79155183635775694</v>
      </c>
      <c r="AT439" s="10">
        <v>0.8026795938604977</v>
      </c>
      <c r="AU439" s="10">
        <v>0.7955172975204936</v>
      </c>
      <c r="AV439" s="10">
        <v>0.76514205173329208</v>
      </c>
      <c r="AW439" s="10">
        <v>0.80672044013510025</v>
      </c>
      <c r="AX439" s="10">
        <v>0.80930501286809475</v>
      </c>
      <c r="AY439" s="10">
        <v>0.84332168762772564</v>
      </c>
      <c r="AZ439" s="10">
        <v>0.23179922601486402</v>
      </c>
      <c r="BA439" s="10">
        <v>0.23179922601486402</v>
      </c>
      <c r="BB439" s="10">
        <v>0.15788614491825559</v>
      </c>
      <c r="BC439" s="10">
        <v>0.23255707496623557</v>
      </c>
      <c r="BD439" s="10">
        <v>0</v>
      </c>
      <c r="BE439" s="10">
        <v>0.15864399386962713</v>
      </c>
      <c r="BF439" s="10">
        <v>0.12038671475070672</v>
      </c>
      <c r="BG439" s="10">
        <v>0.20358355444677501</v>
      </c>
    </row>
    <row r="440" x14ac:dyDescent="0.3">
      <c r="A440" s="36">
        <v>34.25</v>
      </c>
      <c r="B440" s="36">
        <v>34.5</v>
      </c>
      <c r="C440" s="37">
        <v>298</v>
      </c>
      <c r="D440" s="2">
        <v>14157451380.868759</v>
      </c>
      <c r="E440" s="2">
        <v>14348841349.868759</v>
      </c>
      <c r="F440" s="2">
        <v>12966732663.959999</v>
      </c>
      <c r="G440" s="2">
        <v>14348841349.868759</v>
      </c>
      <c r="H440" s="2">
        <v>11558757247.76</v>
      </c>
      <c r="I440" s="2">
        <v>12966732663.959999</v>
      </c>
      <c r="J440" s="2">
        <v>12608250618.0748</v>
      </c>
      <c r="K440" s="2">
        <v>14226309408.7658</v>
      </c>
      <c r="L440" s="10">
        <v>4167212.634495175</v>
      </c>
      <c r="M440" s="10">
        <v>4223547.8233279763</v>
      </c>
      <c r="N440" s="10">
        <v>3816727.3707465539</v>
      </c>
      <c r="O440" s="10">
        <v>4223547.8233279763</v>
      </c>
      <c r="P440" s="10">
        <v>3402293.1067252848</v>
      </c>
      <c r="Q440" s="10">
        <v>3816727.3707465539</v>
      </c>
      <c r="R440" s="10">
        <v>3711209.0206803</v>
      </c>
      <c r="S440" s="10">
        <v>4187480.8336307001</v>
      </c>
      <c r="T440" s="10">
        <v>143019.00576693361</v>
      </c>
      <c r="U440" s="10">
        <v>144952.43307272211</v>
      </c>
      <c r="V440" s="10">
        <v>130990.3289621174</v>
      </c>
      <c r="W440" s="10">
        <v>144952.43307272211</v>
      </c>
      <c r="X440" s="10">
        <v>116766.9183529649</v>
      </c>
      <c r="Y440" s="10">
        <v>130990.3289621174</v>
      </c>
      <c r="Z440" s="10">
        <v>127368.9323979675</v>
      </c>
      <c r="AA440" s="10">
        <v>143714.61166547929</v>
      </c>
      <c r="AB440" s="10">
        <v>42.097309167543941</v>
      </c>
      <c r="AC440" s="10">
        <v>42.666408963814277</v>
      </c>
      <c r="AD440" s="10">
        <v>38.556696340504637</v>
      </c>
      <c r="AE440" s="10">
        <v>42.666408963814277</v>
      </c>
      <c r="AF440" s="10">
        <v>34.370068761746502</v>
      </c>
      <c r="AG440" s="10">
        <v>38.556696340504637</v>
      </c>
      <c r="AH440" s="10">
        <v>37.490746748967567</v>
      </c>
      <c r="AI440" s="10">
        <v>42.302059133555908</v>
      </c>
      <c r="AJ440" s="10">
        <v>0.0029650225529254466</v>
      </c>
      <c r="AK440" s="10">
        <v>0.002817099286491691</v>
      </c>
      <c r="AL440" s="10">
        <v>0.0027552528506262801</v>
      </c>
      <c r="AM440" s="10">
        <v>0.0027599763801624297</v>
      </c>
      <c r="AN440" s="10">
        <v>0.0034160015651602703</v>
      </c>
      <c r="AO440" s="10">
        <v>0.0026948870342146571</v>
      </c>
      <c r="AP440" s="10">
        <v>0.0026485389123015804</v>
      </c>
      <c r="AQ440" s="10">
        <v>0.0023794330497914906</v>
      </c>
      <c r="AR440" s="10">
        <v>0.78870053081586633</v>
      </c>
      <c r="AS440" s="10">
        <v>0.7943689356442486</v>
      </c>
      <c r="AT440" s="10">
        <v>0.80543484671112398</v>
      </c>
      <c r="AU440" s="10">
        <v>0.79827727390065606</v>
      </c>
      <c r="AV440" s="10">
        <v>0.76855805329845239</v>
      </c>
      <c r="AW440" s="10">
        <v>0.80941532716931486</v>
      </c>
      <c r="AX440" s="10">
        <v>0.8119535517803963</v>
      </c>
      <c r="AY440" s="10">
        <v>0.84570112067751713</v>
      </c>
      <c r="AZ440" s="10">
        <v>0.2248247002170034</v>
      </c>
      <c r="BA440" s="10">
        <v>0.24138270596948952</v>
      </c>
      <c r="BB440" s="10">
        <v>0.12181027648736653</v>
      </c>
      <c r="BC440" s="10">
        <v>0.24138270596948952</v>
      </c>
      <c r="BD440" s="10">
        <v>0</v>
      </c>
      <c r="BE440" s="10">
        <v>0.12181027648736653</v>
      </c>
      <c r="BF440" s="10">
        <v>0.090796384751326453</v>
      </c>
      <c r="BG440" s="10">
        <v>0.23078191745247967</v>
      </c>
    </row>
    <row r="441" x14ac:dyDescent="0.3">
      <c r="A441" s="36">
        <v>34.5</v>
      </c>
      <c r="B441" s="36">
        <v>34.75</v>
      </c>
      <c r="C441" s="37">
        <v>299</v>
      </c>
      <c r="D441" s="2">
        <v>18367529646.815559</v>
      </c>
      <c r="E441" s="2">
        <v>18367529646.815559</v>
      </c>
      <c r="F441" s="2">
        <v>16947663292.84</v>
      </c>
      <c r="G441" s="2">
        <v>18368972883.095551</v>
      </c>
      <c r="H441" s="2">
        <v>11815158543.959999</v>
      </c>
      <c r="I441" s="2">
        <v>16949106529.120001</v>
      </c>
      <c r="J441" s="2">
        <v>16647095172.135759</v>
      </c>
      <c r="K441" s="2">
        <v>16880833780.548651</v>
      </c>
      <c r="L441" s="10">
        <v>5406439.3053192021</v>
      </c>
      <c r="M441" s="10">
        <v>5406439.3053192021</v>
      </c>
      <c r="N441" s="10">
        <v>4988504.9716313519</v>
      </c>
      <c r="O441" s="10">
        <v>5406864.1185358455</v>
      </c>
      <c r="P441" s="10">
        <v>3477764.227358582</v>
      </c>
      <c r="Q441" s="10">
        <v>4988929.7848479953</v>
      </c>
      <c r="R441" s="10">
        <v>4900033.4497147892</v>
      </c>
      <c r="S441" s="10">
        <v>4968833.8613103246</v>
      </c>
      <c r="T441" s="10">
        <v>182859.74201875189</v>
      </c>
      <c r="U441" s="10">
        <v>182859.74201875189</v>
      </c>
      <c r="V441" s="10">
        <v>168724.1233383111</v>
      </c>
      <c r="W441" s="10">
        <v>182874.11029902191</v>
      </c>
      <c r="X441" s="10">
        <v>117626.9691571591</v>
      </c>
      <c r="Y441" s="10">
        <v>168738.49161858109</v>
      </c>
      <c r="Z441" s="10">
        <v>165731.78794711351</v>
      </c>
      <c r="AA441" s="10">
        <v>168058.79557721221</v>
      </c>
      <c r="AB441" s="10">
        <v>53.824336512346953</v>
      </c>
      <c r="AC441" s="10">
        <v>53.824336512346953</v>
      </c>
      <c r="AD441" s="10">
        <v>49.663550282055553</v>
      </c>
      <c r="AE441" s="10">
        <v>53.828565781970873</v>
      </c>
      <c r="AF441" s="10">
        <v>34.623222700342303</v>
      </c>
      <c r="AG441" s="10">
        <v>49.667779551679459</v>
      </c>
      <c r="AH441" s="10">
        <v>48.782763372506523</v>
      </c>
      <c r="AI441" s="10">
        <v>49.467712614841062</v>
      </c>
      <c r="AJ441" s="10">
        <v>0.0038467474250293348</v>
      </c>
      <c r="AK441" s="10">
        <v>0.0036060859132108504</v>
      </c>
      <c r="AL441" s="10">
        <v>0.0036011460102695785</v>
      </c>
      <c r="AM441" s="10">
        <v>0.0035332421656227727</v>
      </c>
      <c r="AN441" s="10">
        <v>0.003491776772680789</v>
      </c>
      <c r="AO441" s="10">
        <v>0.003522547168247024</v>
      </c>
      <c r="AP441" s="10">
        <v>0.0034969545479198024</v>
      </c>
      <c r="AQ441" s="10">
        <v>0.0028234177010605841</v>
      </c>
      <c r="AR441" s="10">
        <v>0.79254727824089566</v>
      </c>
      <c r="AS441" s="10">
        <v>0.79797502155745947</v>
      </c>
      <c r="AT441" s="10">
        <v>0.80903599272139359</v>
      </c>
      <c r="AU441" s="10">
        <v>0.80181051606627884</v>
      </c>
      <c r="AV441" s="10">
        <v>0.77204983007113315</v>
      </c>
      <c r="AW441" s="10">
        <v>0.81293787433756193</v>
      </c>
      <c r="AX441" s="10">
        <v>0.81545050632831606</v>
      </c>
      <c r="AY441" s="10">
        <v>0.84852453837857766</v>
      </c>
      <c r="AZ441" s="10">
        <v>0.55457326945521035</v>
      </c>
      <c r="BA441" s="10">
        <v>0.55457326945521035</v>
      </c>
      <c r="BB441" s="10">
        <v>0.43439998962212645</v>
      </c>
      <c r="BC441" s="10">
        <v>0.55469542069631483</v>
      </c>
      <c r="BD441" s="10">
        <v>0</v>
      </c>
      <c r="BE441" s="10">
        <v>0.4345221408632316</v>
      </c>
      <c r="BF441" s="10">
        <v>0.40896079474497471</v>
      </c>
      <c r="BG441" s="10">
        <v>0.42874373777897912</v>
      </c>
    </row>
    <row r="442" x14ac:dyDescent="0.3">
      <c r="A442" s="36">
        <v>34.75</v>
      </c>
      <c r="B442" s="36">
        <v>35</v>
      </c>
      <c r="C442" s="37">
        <v>300</v>
      </c>
      <c r="D442" s="2">
        <v>14907347727.291571</v>
      </c>
      <c r="E442" s="2">
        <v>15378697217.69157</v>
      </c>
      <c r="F442" s="2">
        <v>13507242260.799999</v>
      </c>
      <c r="G442" s="2">
        <v>15410092876.77157</v>
      </c>
      <c r="H442" s="2">
        <v>11038387289.92</v>
      </c>
      <c r="I442" s="2">
        <v>13538637919.879999</v>
      </c>
      <c r="J442" s="2">
        <v>13931033151.597509</v>
      </c>
      <c r="K442" s="2">
        <v>15196199068.93108</v>
      </c>
      <c r="L442" s="10">
        <v>4387942.8666044483</v>
      </c>
      <c r="M442" s="10">
        <v>4526683.4844470089</v>
      </c>
      <c r="N442" s="10">
        <v>3975825.1038358072</v>
      </c>
      <c r="O442" s="10">
        <v>4535924.7231182056</v>
      </c>
      <c r="P442" s="10">
        <v>3249123.429176338</v>
      </c>
      <c r="Q442" s="10">
        <v>3985066.3425070052</v>
      </c>
      <c r="R442" s="10">
        <v>4100566.9593439111</v>
      </c>
      <c r="S442" s="10">
        <v>4472965.5820627976</v>
      </c>
      <c r="T442" s="10">
        <v>159972.3966571686</v>
      </c>
      <c r="U442" s="10">
        <v>165030.50015229129</v>
      </c>
      <c r="V442" s="10">
        <v>144947.71009690201</v>
      </c>
      <c r="W442" s="10">
        <v>165367.4104410655</v>
      </c>
      <c r="X442" s="10">
        <v>118454.1544412847</v>
      </c>
      <c r="Y442" s="10">
        <v>145284.6203856761</v>
      </c>
      <c r="Z442" s="10">
        <v>149495.4570014863</v>
      </c>
      <c r="AA442" s="10">
        <v>163072.0923404668</v>
      </c>
      <c r="AB442" s="10">
        <v>47.087500044045292</v>
      </c>
      <c r="AC442" s="10">
        <v>48.576340953641697</v>
      </c>
      <c r="AD442" s="10">
        <v>42.665018766950404</v>
      </c>
      <c r="AE442" s="10">
        <v>48.675509707557978</v>
      </c>
      <c r="AF442" s="10">
        <v>34.866702750129711</v>
      </c>
      <c r="AG442" s="10">
        <v>42.764187520866699</v>
      </c>
      <c r="AH442" s="10">
        <v>44.003637410195743</v>
      </c>
      <c r="AI442" s="10">
        <v>47.999888203964048</v>
      </c>
      <c r="AJ442" s="10">
        <v>0.0031220748019273139</v>
      </c>
      <c r="AK442" s="10">
        <v>0.0030192902620340793</v>
      </c>
      <c r="AL442" s="10">
        <v>0.0028701037267936814</v>
      </c>
      <c r="AM442" s="10">
        <v>0.0029641063915162636</v>
      </c>
      <c r="AN442" s="10">
        <v>0.0032622147390905117</v>
      </c>
      <c r="AO442" s="10">
        <v>0.0028137465880374735</v>
      </c>
      <c r="AP442" s="10">
        <v>0.0029264078346979464</v>
      </c>
      <c r="AQ442" s="10">
        <v>0.0025416527404883847</v>
      </c>
      <c r="AR442" s="10">
        <v>0.79566935304282294</v>
      </c>
      <c r="AS442" s="10">
        <v>0.80099431181949354</v>
      </c>
      <c r="AT442" s="10">
        <v>0.81190609644818723</v>
      </c>
      <c r="AU442" s="10">
        <v>0.80477462245779507</v>
      </c>
      <c r="AV442" s="10">
        <v>0.77531204481022364</v>
      </c>
      <c r="AW442" s="10">
        <v>0.81575162092559939</v>
      </c>
      <c r="AX442" s="10">
        <v>0.81837691416301406</v>
      </c>
      <c r="AY442" s="10">
        <v>0.85106619111906601</v>
      </c>
      <c r="AZ442" s="10">
        <v>0.35050051567810225</v>
      </c>
      <c r="BA442" s="10">
        <v>0.39320145359775882</v>
      </c>
      <c r="BB442" s="10">
        <v>0.22366083976184625</v>
      </c>
      <c r="BC442" s="10">
        <v>0.3960456787780684</v>
      </c>
      <c r="BD442" s="10">
        <v>0</v>
      </c>
      <c r="BE442" s="10">
        <v>0.22650506494215605</v>
      </c>
      <c r="BF442" s="10">
        <v>0.26205330413791561</v>
      </c>
      <c r="BG442" s="10">
        <v>0.37666840905354859</v>
      </c>
    </row>
    <row r="443" x14ac:dyDescent="0.3">
      <c r="A443" s="36">
        <v>35</v>
      </c>
      <c r="B443" s="36">
        <v>35.25</v>
      </c>
      <c r="C443" s="37">
        <v>301</v>
      </c>
      <c r="D443" s="2">
        <v>289590685.01865458</v>
      </c>
      <c r="E443" s="2">
        <v>289590685.01865458</v>
      </c>
      <c r="F443" s="2">
        <v>265865978.75999999</v>
      </c>
      <c r="G443" s="2">
        <v>289590685.01865458</v>
      </c>
      <c r="H443" s="2">
        <v>238674366.72</v>
      </c>
      <c r="I443" s="2">
        <v>265865978.75999999</v>
      </c>
      <c r="J443" s="2">
        <v>271392422.69976521</v>
      </c>
      <c r="K443" s="2">
        <v>294634855.76777261</v>
      </c>
      <c r="L443" s="10">
        <v>85240.339449274281</v>
      </c>
      <c r="M443" s="10">
        <v>85240.339449274281</v>
      </c>
      <c r="N443" s="10">
        <v>78257.027763362275</v>
      </c>
      <c r="O443" s="10">
        <v>85240.339449274281</v>
      </c>
      <c r="P443" s="10">
        <v>70253.240485766422</v>
      </c>
      <c r="Q443" s="10">
        <v>78257.027763362275</v>
      </c>
      <c r="R443" s="10">
        <v>79883.723585234533</v>
      </c>
      <c r="S443" s="10">
        <v>86725.07928773704</v>
      </c>
      <c r="T443" s="10">
        <v>144290.32636704261</v>
      </c>
      <c r="U443" s="10">
        <v>144290.32636704261</v>
      </c>
      <c r="V443" s="10">
        <v>132469.34666666671</v>
      </c>
      <c r="W443" s="10">
        <v>144290.32636704261</v>
      </c>
      <c r="X443" s="10">
        <v>118920.96000000001</v>
      </c>
      <c r="Y443" s="10">
        <v>132469.34666666671</v>
      </c>
      <c r="Z443" s="10">
        <v>135222.93109106389</v>
      </c>
      <c r="AA443" s="10">
        <v>146803.61523057919</v>
      </c>
      <c r="AB443" s="10">
        <v>42.471519406713639</v>
      </c>
      <c r="AC443" s="10">
        <v>42.471519406713639</v>
      </c>
      <c r="AD443" s="10">
        <v>38.992041735606513</v>
      </c>
      <c r="AE443" s="10">
        <v>42.471519406713639</v>
      </c>
      <c r="AF443" s="10">
        <v>35.004105872330058</v>
      </c>
      <c r="AG443" s="10">
        <v>38.992041735606513</v>
      </c>
      <c r="AH443" s="10">
        <v>39.802552857615609</v>
      </c>
      <c r="AI443" s="10">
        <v>43.211300093541134</v>
      </c>
      <c r="AJ443" s="10">
        <v>6.0649539885246652e-05</v>
      </c>
      <c r="AK443" s="10">
        <v>5.6855162883806896e-05</v>
      </c>
      <c r="AL443" s="10">
        <v>5.649287409919688e-05</v>
      </c>
      <c r="AM443" s="10">
        <v>5.5702298957668452e-05</v>
      </c>
      <c r="AN443" s="10">
        <v>7.0536303583774768e-05</v>
      </c>
      <c r="AO443" s="10">
        <v>5.5255151591927947e-05</v>
      </c>
      <c r="AP443" s="10">
        <v>5.7009763986899713e-05</v>
      </c>
      <c r="AQ443" s="10">
        <v>4.9279394485994652e-05</v>
      </c>
      <c r="AR443" s="10">
        <v>0.79573000258270821</v>
      </c>
      <c r="AS443" s="10">
        <v>0.80105116698237733</v>
      </c>
      <c r="AT443" s="10">
        <v>0.81196258932228638</v>
      </c>
      <c r="AU443" s="10">
        <v>0.80483032475675276</v>
      </c>
      <c r="AV443" s="10">
        <v>0.77538258111380742</v>
      </c>
      <c r="AW443" s="10">
        <v>0.81580687607719127</v>
      </c>
      <c r="AX443" s="10">
        <v>0.81843392392700098</v>
      </c>
      <c r="AY443" s="10">
        <v>0.85111547051355196</v>
      </c>
      <c r="AZ443" s="10">
        <v>0.21332964657401576</v>
      </c>
      <c r="BA443" s="10">
        <v>0.21332964657401576</v>
      </c>
      <c r="BB443" s="10">
        <v>0.11392765973859165</v>
      </c>
      <c r="BC443" s="10">
        <v>0.21332964657401576</v>
      </c>
      <c r="BD443" s="10">
        <v>0</v>
      </c>
      <c r="BE443" s="10">
        <v>0.11392765973859165</v>
      </c>
      <c r="BF443" s="10">
        <v>0.13708240406959282</v>
      </c>
      <c r="BG443" s="10">
        <v>0.23446375837009126</v>
      </c>
    </row>
    <row r="444" x14ac:dyDescent="0.3">
      <c r="A444" s="36">
        <v>35.25</v>
      </c>
      <c r="B444" s="36">
        <v>35.5</v>
      </c>
      <c r="C444" s="37">
        <v>302</v>
      </c>
      <c r="D444" s="2">
        <v>7044308732.2754774</v>
      </c>
      <c r="E444" s="2">
        <v>7044308732.2754774</v>
      </c>
      <c r="F444" s="2">
        <v>6162581073.5599995</v>
      </c>
      <c r="G444" s="2">
        <v>7044308732.2754774</v>
      </c>
      <c r="H444" s="2">
        <v>4445540919.1999998</v>
      </c>
      <c r="I444" s="2">
        <v>6162581073.5599995</v>
      </c>
      <c r="J444" s="2">
        <v>5938200754.7638731</v>
      </c>
      <c r="K444" s="2">
        <v>6864422970.4262552</v>
      </c>
      <c r="L444" s="10">
        <v>2073475.766273245</v>
      </c>
      <c r="M444" s="10">
        <v>2073475.766273245</v>
      </c>
      <c r="N444" s="10">
        <v>1813941.2963510519</v>
      </c>
      <c r="O444" s="10">
        <v>2073475.766273245</v>
      </c>
      <c r="P444" s="10">
        <v>1308534.550977828</v>
      </c>
      <c r="Q444" s="10">
        <v>1813941.2963510519</v>
      </c>
      <c r="R444" s="10">
        <v>1747895.475372086</v>
      </c>
      <c r="S444" s="10">
        <v>2020526.8138539661</v>
      </c>
      <c r="T444" s="10">
        <v>190566.98856419529</v>
      </c>
      <c r="U444" s="10">
        <v>190566.98856419529</v>
      </c>
      <c r="V444" s="10">
        <v>166713.94761422969</v>
      </c>
      <c r="W444" s="10">
        <v>190566.98856419529</v>
      </c>
      <c r="X444" s="10">
        <v>120263.5173596645</v>
      </c>
      <c r="Y444" s="10">
        <v>166713.94761422969</v>
      </c>
      <c r="Z444" s="10">
        <v>160643.87271104759</v>
      </c>
      <c r="AA444" s="10">
        <v>185700.60788384301</v>
      </c>
      <c r="AB444" s="10">
        <v>56.092946470262262</v>
      </c>
      <c r="AC444" s="10">
        <v>56.092946470262262</v>
      </c>
      <c r="AD444" s="10">
        <v>49.071859768728586</v>
      </c>
      <c r="AE444" s="10">
        <v>56.092946470262262</v>
      </c>
      <c r="AF444" s="10">
        <v>35.399284484724141</v>
      </c>
      <c r="AG444" s="10">
        <v>49.071859768728586</v>
      </c>
      <c r="AH444" s="10">
        <v>47.285147446830408</v>
      </c>
      <c r="AI444" s="10">
        <v>54.660538721871127</v>
      </c>
      <c r="AJ444" s="10">
        <v>0.0014753032660377583</v>
      </c>
      <c r="AK444" s="10">
        <v>0.0013830048447571652</v>
      </c>
      <c r="AL444" s="10">
        <v>0.001309463957511427</v>
      </c>
      <c r="AM444" s="10">
        <v>0.0013549613687679452</v>
      </c>
      <c r="AN444" s="10">
        <v>0.0013138068749487884</v>
      </c>
      <c r="AO444" s="10">
        <v>0.0012807744450992343</v>
      </c>
      <c r="AP444" s="10">
        <v>0.0012474018993169592</v>
      </c>
      <c r="AQ444" s="10">
        <v>0.0011481146947019136</v>
      </c>
      <c r="AR444" s="10">
        <v>0.79720530584874594</v>
      </c>
      <c r="AS444" s="10">
        <v>0.8024341718271345</v>
      </c>
      <c r="AT444" s="10">
        <v>0.81327205327979779</v>
      </c>
      <c r="AU444" s="10">
        <v>0.80618528612552065</v>
      </c>
      <c r="AV444" s="10">
        <v>0.77669638798875618</v>
      </c>
      <c r="AW444" s="10">
        <v>0.81708765052229049</v>
      </c>
      <c r="AX444" s="10">
        <v>0.81968132582631792</v>
      </c>
      <c r="AY444" s="10">
        <v>0.85226358520825385</v>
      </c>
      <c r="AZ444" s="10">
        <v>0.5845785384297264</v>
      </c>
      <c r="BA444" s="10">
        <v>0.5845785384297264</v>
      </c>
      <c r="BB444" s="10">
        <v>0.38623874699796734</v>
      </c>
      <c r="BC444" s="10">
        <v>0.5845785384297264</v>
      </c>
      <c r="BD444" s="10">
        <v>0</v>
      </c>
      <c r="BE444" s="10">
        <v>0.38623874699796734</v>
      </c>
      <c r="BF444" s="10">
        <v>0.33576562733168736</v>
      </c>
      <c r="BG444" s="10">
        <v>0.54411422483578153</v>
      </c>
    </row>
    <row r="445" x14ac:dyDescent="0.3">
      <c r="A445" s="36">
        <v>35.5</v>
      </c>
      <c r="B445" s="36">
        <v>35.75</v>
      </c>
      <c r="C445" s="37">
        <v>303</v>
      </c>
      <c r="D445" s="2">
        <v>5588447632.7744274</v>
      </c>
      <c r="E445" s="2">
        <v>5588447632.7744274</v>
      </c>
      <c r="F445" s="2">
        <v>5488588705.6400003</v>
      </c>
      <c r="G445" s="2">
        <v>5588447632.7744274</v>
      </c>
      <c r="H445" s="2">
        <v>3369357312.5999999</v>
      </c>
      <c r="I445" s="2">
        <v>5488588705.6400003</v>
      </c>
      <c r="J445" s="2">
        <v>5541569555.6223936</v>
      </c>
      <c r="K445" s="2">
        <v>5701395753.1717997</v>
      </c>
      <c r="L445" s="10">
        <v>1644946.4635974029</v>
      </c>
      <c r="M445" s="10">
        <v>1644946.4635974029</v>
      </c>
      <c r="N445" s="10">
        <v>1615553.2224251931</v>
      </c>
      <c r="O445" s="10">
        <v>1644946.4635974029</v>
      </c>
      <c r="P445" s="10">
        <v>991762.42852361652</v>
      </c>
      <c r="Q445" s="10">
        <v>1615553.2224251931</v>
      </c>
      <c r="R445" s="10">
        <v>1631148.011451364</v>
      </c>
      <c r="S445" s="10">
        <v>1678192.4781306731</v>
      </c>
      <c r="T445" s="10">
        <v>200295.60348282961</v>
      </c>
      <c r="U445" s="10">
        <v>200295.60348282961</v>
      </c>
      <c r="V445" s="10">
        <v>196716.558748432</v>
      </c>
      <c r="W445" s="10">
        <v>200295.60348282961</v>
      </c>
      <c r="X445" s="10">
        <v>120761.1667180388</v>
      </c>
      <c r="Y445" s="10">
        <v>196716.558748432</v>
      </c>
      <c r="Z445" s="10">
        <v>198615.44588446271</v>
      </c>
      <c r="AA445" s="10">
        <v>204343.77811446899</v>
      </c>
      <c r="AB445" s="10">
        <v>58.956541471538777</v>
      </c>
      <c r="AC445" s="10">
        <v>58.956541471538777</v>
      </c>
      <c r="AD445" s="10">
        <v>57.903058041833383</v>
      </c>
      <c r="AE445" s="10">
        <v>58.956541471538777</v>
      </c>
      <c r="AF445" s="10">
        <v>35.545766407068442</v>
      </c>
      <c r="AG445" s="10">
        <v>57.903058041833383</v>
      </c>
      <c r="AH445" s="10">
        <v>58.461991020084028</v>
      </c>
      <c r="AI445" s="10">
        <v>60.1481121870425</v>
      </c>
      <c r="AJ445" s="10">
        <v>0.0011703994469944071</v>
      </c>
      <c r="AK445" s="10">
        <v>0.0010971765214359286</v>
      </c>
      <c r="AL445" s="10">
        <v>0.0011662498232235064</v>
      </c>
      <c r="AM445" s="10">
        <v>0.0010749288456223078</v>
      </c>
      <c r="AN445" s="10">
        <v>0.00099575841993362218</v>
      </c>
      <c r="AO445" s="10">
        <v>0.0011406980403071781</v>
      </c>
      <c r="AP445" s="10">
        <v>0.0011640839834077456</v>
      </c>
      <c r="AQ445" s="10">
        <v>0.00095359162346622618</v>
      </c>
      <c r="AR445" s="10">
        <v>0.79837570529574031</v>
      </c>
      <c r="AS445" s="10">
        <v>0.80353134834857043</v>
      </c>
      <c r="AT445" s="10">
        <v>0.81443830310302134</v>
      </c>
      <c r="AU445" s="10">
        <v>0.80726021497114298</v>
      </c>
      <c r="AV445" s="10">
        <v>0.77769214640868978</v>
      </c>
      <c r="AW445" s="10">
        <v>0.81822834856259763</v>
      </c>
      <c r="AX445" s="10">
        <v>0.82084540980972565</v>
      </c>
      <c r="AY445" s="10">
        <v>0.85321717683172005</v>
      </c>
      <c r="AZ445" s="10">
        <v>0.6586093768909429</v>
      </c>
      <c r="BA445" s="10">
        <v>0.6586093768909429</v>
      </c>
      <c r="BB445" s="10">
        <v>0.62897199567257345</v>
      </c>
      <c r="BC445" s="10">
        <v>0.6586093768909429</v>
      </c>
      <c r="BD445" s="10">
        <v>0</v>
      </c>
      <c r="BE445" s="10">
        <v>0.62897199567257345</v>
      </c>
      <c r="BF445" s="10">
        <v>0.64469631490231682</v>
      </c>
      <c r="BG445" s="10">
        <v>0.6921315325777242</v>
      </c>
    </row>
    <row r="446" x14ac:dyDescent="0.3">
      <c r="A446" s="36">
        <v>35.75</v>
      </c>
      <c r="B446" s="36">
        <v>36</v>
      </c>
      <c r="C446" s="37">
        <v>304</v>
      </c>
      <c r="D446" s="2">
        <v>9515654942.9936695</v>
      </c>
      <c r="E446" s="2">
        <v>9515654942.9936695</v>
      </c>
      <c r="F446" s="2">
        <v>7886981048.9199991</v>
      </c>
      <c r="G446" s="2">
        <v>9515654942.9936695</v>
      </c>
      <c r="H446" s="2">
        <v>6995297151.2799997</v>
      </c>
      <c r="I446" s="2">
        <v>7886981048.9199991</v>
      </c>
      <c r="J446" s="2">
        <v>7934275397.2916689</v>
      </c>
      <c r="K446" s="2">
        <v>8440348367.3264465</v>
      </c>
      <c r="L446" s="10">
        <v>2800910.7315406059</v>
      </c>
      <c r="M446" s="10">
        <v>2800910.7315406059</v>
      </c>
      <c r="N446" s="10">
        <v>2321514.387787119</v>
      </c>
      <c r="O446" s="10">
        <v>2800910.7315406059</v>
      </c>
      <c r="P446" s="10">
        <v>2059049.3222709771</v>
      </c>
      <c r="Q446" s="10">
        <v>2321514.387787119</v>
      </c>
      <c r="R446" s="10">
        <v>2335435.3683910822</v>
      </c>
      <c r="S446" s="10">
        <v>2484396.7610860448</v>
      </c>
      <c r="T446" s="10">
        <v>165662.5164170207</v>
      </c>
      <c r="U446" s="10">
        <v>165662.5164170207</v>
      </c>
      <c r="V446" s="10">
        <v>137308.16589345399</v>
      </c>
      <c r="W446" s="10">
        <v>165662.5164170207</v>
      </c>
      <c r="X446" s="10">
        <v>121784.4211573816</v>
      </c>
      <c r="Y446" s="10">
        <v>137308.16589345399</v>
      </c>
      <c r="Z446" s="10">
        <v>138131.53546816969</v>
      </c>
      <c r="AA446" s="10">
        <v>146941.99803841309</v>
      </c>
      <c r="AB446" s="10">
        <v>48.762373459968771</v>
      </c>
      <c r="AC446" s="10">
        <v>48.762373459968771</v>
      </c>
      <c r="AD446" s="10">
        <v>40.416336834733961</v>
      </c>
      <c r="AE446" s="10">
        <v>48.762373459968771</v>
      </c>
      <c r="AF446" s="10">
        <v>35.846958953185528</v>
      </c>
      <c r="AG446" s="10">
        <v>40.416336834733961</v>
      </c>
      <c r="AH446" s="10">
        <v>40.658693739399062</v>
      </c>
      <c r="AI446" s="10">
        <v>43.25203274871248</v>
      </c>
      <c r="AJ446" s="10">
        <v>0.0019928821051760095</v>
      </c>
      <c r="AK446" s="10">
        <v>0.0018682027417254693</v>
      </c>
      <c r="AL446" s="10">
        <v>0.0016758753019001326</v>
      </c>
      <c r="AM446" s="10">
        <v>0.0018303208073785421</v>
      </c>
      <c r="AN446" s="10">
        <v>0.0020673456069132787</v>
      </c>
      <c r="AO446" s="10">
        <v>0.0016391579527899481</v>
      </c>
      <c r="AP446" s="10">
        <v>0.0016667052208272813</v>
      </c>
      <c r="AQ446" s="10">
        <v>0.0014116973896684364</v>
      </c>
      <c r="AR446" s="10">
        <v>0.80036858740091632</v>
      </c>
      <c r="AS446" s="10">
        <v>0.80539955109029593</v>
      </c>
      <c r="AT446" s="10">
        <v>0.81611417840492151</v>
      </c>
      <c r="AU446" s="10">
        <v>0.80909053577852152</v>
      </c>
      <c r="AV446" s="10">
        <v>0.77975949201560302</v>
      </c>
      <c r="AW446" s="10">
        <v>0.81986750651538753</v>
      </c>
      <c r="AX446" s="10">
        <v>0.82251211503055288</v>
      </c>
      <c r="AY446" s="10">
        <v>0.85462887422138845</v>
      </c>
      <c r="AZ446" s="10">
        <v>0.36029317085586476</v>
      </c>
      <c r="BA446" s="10">
        <v>0.36029317085586476</v>
      </c>
      <c r="BB446" s="10">
        <v>0.12746905218698812</v>
      </c>
      <c r="BC446" s="10">
        <v>0.36029317085586476</v>
      </c>
      <c r="BD446" s="10">
        <v>0</v>
      </c>
      <c r="BE446" s="10">
        <v>0.12746905218698812</v>
      </c>
      <c r="BF446" s="10">
        <v>0.13422992986650395</v>
      </c>
      <c r="BG446" s="10">
        <v>0.20657467221131998</v>
      </c>
    </row>
    <row r="447" x14ac:dyDescent="0.3">
      <c r="A447" s="36">
        <v>36</v>
      </c>
      <c r="B447" s="36">
        <v>36.25</v>
      </c>
      <c r="C447" s="37">
        <v>305</v>
      </c>
      <c r="D447" s="2">
        <v>9394019313.3515396</v>
      </c>
      <c r="E447" s="2">
        <v>9845344443.1915398</v>
      </c>
      <c r="F447" s="2">
        <v>9119603990.6800003</v>
      </c>
      <c r="G447" s="2">
        <v>9845344443.1915398</v>
      </c>
      <c r="H447" s="2">
        <v>6356285680.6800003</v>
      </c>
      <c r="I447" s="2">
        <v>9119603990.6800003</v>
      </c>
      <c r="J447" s="2">
        <v>8940012269.0934715</v>
      </c>
      <c r="K447" s="2">
        <v>9637539416.1242104</v>
      </c>
      <c r="L447" s="10">
        <v>2765107.5690212268</v>
      </c>
      <c r="M447" s="10">
        <v>2897954.0632621278</v>
      </c>
      <c r="N447" s="10">
        <v>2684334.0619137818</v>
      </c>
      <c r="O447" s="10">
        <v>2897954.0632621278</v>
      </c>
      <c r="P447" s="10">
        <v>1870957.793489879</v>
      </c>
      <c r="Q447" s="10">
        <v>2684334.0619137818</v>
      </c>
      <c r="R447" s="10">
        <v>2631471.659556713</v>
      </c>
      <c r="S447" s="10">
        <v>2836787.140557609</v>
      </c>
      <c r="T447" s="10">
        <v>181702.50122536829</v>
      </c>
      <c r="U447" s="10">
        <v>190432.19425902399</v>
      </c>
      <c r="V447" s="10">
        <v>176394.66132843331</v>
      </c>
      <c r="W447" s="10">
        <v>190432.19425902399</v>
      </c>
      <c r="X447" s="10">
        <v>122945.5644232108</v>
      </c>
      <c r="Y447" s="10">
        <v>176394.66132843331</v>
      </c>
      <c r="Z447" s="10">
        <v>172920.93363817161</v>
      </c>
      <c r="AA447" s="10">
        <v>186412.75466391121</v>
      </c>
      <c r="AB447" s="10">
        <v>53.483705396928947</v>
      </c>
      <c r="AC447" s="10">
        <v>56.053270082439617</v>
      </c>
      <c r="AD447" s="10">
        <v>51.921355162742387</v>
      </c>
      <c r="AE447" s="10">
        <v>56.053270082439617</v>
      </c>
      <c r="AF447" s="10">
        <v>36.188738752222037</v>
      </c>
      <c r="AG447" s="10">
        <v>51.921355162742387</v>
      </c>
      <c r="AH447" s="10">
        <v>50.898871558156927</v>
      </c>
      <c r="AI447" s="10">
        <v>54.870157457593997</v>
      </c>
      <c r="AJ447" s="10">
        <v>0.0019674077189022511</v>
      </c>
      <c r="AK447" s="10">
        <v>0.0019329304805808243</v>
      </c>
      <c r="AL447" s="10">
        <v>0.0019377907714363428</v>
      </c>
      <c r="AM447" s="10">
        <v>0.0018937360484524845</v>
      </c>
      <c r="AN447" s="10">
        <v>0.0018784962231139966</v>
      </c>
      <c r="AO447" s="10">
        <v>0.0018953350229825941</v>
      </c>
      <c r="AP447" s="10">
        <v>0.001877974279572425</v>
      </c>
      <c r="AQ447" s="10">
        <v>0.0016119345605729786</v>
      </c>
      <c r="AR447" s="10">
        <v>0.80233599511981857</v>
      </c>
      <c r="AS447" s="10">
        <v>0.80733248157087678</v>
      </c>
      <c r="AT447" s="10">
        <v>0.81805196917635781</v>
      </c>
      <c r="AU447" s="10">
        <v>0.81098427182697397</v>
      </c>
      <c r="AV447" s="10">
        <v>0.781637988238717</v>
      </c>
      <c r="AW447" s="10">
        <v>0.82176284153837009</v>
      </c>
      <c r="AX447" s="10">
        <v>0.82439008931012525</v>
      </c>
      <c r="AY447" s="10">
        <v>0.8562408087819614</v>
      </c>
      <c r="AZ447" s="10">
        <v>0.47791017982479356</v>
      </c>
      <c r="BA447" s="10">
        <v>0.54891471809024761</v>
      </c>
      <c r="BB447" s="10">
        <v>0.43473790336377371</v>
      </c>
      <c r="BC447" s="10">
        <v>0.54891471809024761</v>
      </c>
      <c r="BD447" s="10">
        <v>0</v>
      </c>
      <c r="BE447" s="10">
        <v>0.43473790336377371</v>
      </c>
      <c r="BF447" s="10">
        <v>0.40648371048940368</v>
      </c>
      <c r="BG447" s="10">
        <v>0.51622187867005676</v>
      </c>
    </row>
    <row r="448" x14ac:dyDescent="0.3">
      <c r="A448" s="36">
        <v>36.25</v>
      </c>
      <c r="B448" s="36">
        <v>36.5</v>
      </c>
      <c r="C448" s="37">
        <v>306</v>
      </c>
      <c r="D448" s="2">
        <v>19449906615.702179</v>
      </c>
      <c r="E448" s="2">
        <v>22520909980.222179</v>
      </c>
      <c r="F448" s="2">
        <v>22520868007.48</v>
      </c>
      <c r="G448" s="2">
        <v>22740267176.542179</v>
      </c>
      <c r="H448" s="2">
        <v>18076145061.599998</v>
      </c>
      <c r="I448" s="2">
        <v>22740225203.799999</v>
      </c>
      <c r="J448" s="2">
        <v>22333780337.493801</v>
      </c>
      <c r="K448" s="2">
        <v>22556236121.811329</v>
      </c>
      <c r="L448" s="10">
        <v>5725034.4294476928</v>
      </c>
      <c r="M448" s="10">
        <v>6628977.0725775491</v>
      </c>
      <c r="N448" s="10">
        <v>6628964.7179992544</v>
      </c>
      <c r="O448" s="10">
        <v>6693544.3492278792</v>
      </c>
      <c r="P448" s="10">
        <v>5320670.9355511619</v>
      </c>
      <c r="Q448" s="10">
        <v>6693531.9946495844</v>
      </c>
      <c r="R448" s="10">
        <v>6573895.9007982789</v>
      </c>
      <c r="S448" s="10">
        <v>6639375.2395638153</v>
      </c>
      <c r="T448" s="10">
        <v>133162.9019088065</v>
      </c>
      <c r="U448" s="10">
        <v>154188.38690836151</v>
      </c>
      <c r="V448" s="10">
        <v>154188.0995438892</v>
      </c>
      <c r="W448" s="10">
        <v>155690.20598614399</v>
      </c>
      <c r="X448" s="10">
        <v>123757.50584755689</v>
      </c>
      <c r="Y448" s="10">
        <v>155689.91862167179</v>
      </c>
      <c r="Z448" s="10">
        <v>152907.2123119368</v>
      </c>
      <c r="AA448" s="10">
        <v>154430.24573165551</v>
      </c>
      <c r="AB448" s="10">
        <v>39.196188095711342</v>
      </c>
      <c r="AC448" s="10">
        <v>45.384990329913869</v>
      </c>
      <c r="AD448" s="10">
        <v>45.384905744854919</v>
      </c>
      <c r="AE448" s="10">
        <v>45.827047255789559</v>
      </c>
      <c r="AF448" s="10">
        <v>36.427731807608893</v>
      </c>
      <c r="AG448" s="10">
        <v>45.826962670730623</v>
      </c>
      <c r="AH448" s="10">
        <v>45.007879590022519</v>
      </c>
      <c r="AI448" s="10">
        <v>45.45618090772907</v>
      </c>
      <c r="AJ448" s="10">
        <v>0.00407343173685771</v>
      </c>
      <c r="AK448" s="10">
        <v>0.0044215165454462137</v>
      </c>
      <c r="AL448" s="10">
        <v>0.0047853755748857533</v>
      </c>
      <c r="AM448" s="10">
        <v>0.0043740535389230886</v>
      </c>
      <c r="AN448" s="10">
        <v>0.0053421088875671308</v>
      </c>
      <c r="AO448" s="10">
        <v>0.004726120268305628</v>
      </c>
      <c r="AP448" s="10">
        <v>0.0046915220893412385</v>
      </c>
      <c r="AQ448" s="10">
        <v>0.0037726617750959441</v>
      </c>
      <c r="AR448" s="10">
        <v>0.80640942685667627</v>
      </c>
      <c r="AS448" s="10">
        <v>0.81175399811632298</v>
      </c>
      <c r="AT448" s="10">
        <v>0.82283734475124359</v>
      </c>
      <c r="AU448" s="10">
        <v>0.81535832536589703</v>
      </c>
      <c r="AV448" s="10">
        <v>0.78698009712628414</v>
      </c>
      <c r="AW448" s="10">
        <v>0.82648896180667575</v>
      </c>
      <c r="AX448" s="10">
        <v>0.82908161139946646</v>
      </c>
      <c r="AY448" s="10">
        <v>0.86001347055705735</v>
      </c>
      <c r="AZ448" s="10">
        <v>0.075998590928578524</v>
      </c>
      <c r="BA448" s="10">
        <v>0.24589119546647176</v>
      </c>
      <c r="BB448" s="10">
        <v>0.24588887347015898</v>
      </c>
      <c r="BC448" s="10">
        <v>0.25802637116751148</v>
      </c>
      <c r="BD448" s="10">
        <v>0</v>
      </c>
      <c r="BE448" s="10">
        <v>0.25802404917119892</v>
      </c>
      <c r="BF448" s="10">
        <v>0.23553889733594224</v>
      </c>
      <c r="BG448" s="10">
        <v>0.24784549166562053</v>
      </c>
    </row>
    <row r="449" x14ac:dyDescent="0.3">
      <c r="A449" s="36">
        <v>36.5</v>
      </c>
      <c r="B449" s="36">
        <v>36.75</v>
      </c>
      <c r="C449" s="37">
        <v>307</v>
      </c>
      <c r="D449" s="2">
        <v>4659921105.5231304</v>
      </c>
      <c r="E449" s="2">
        <v>4659921105.5231304</v>
      </c>
      <c r="F449" s="2">
        <v>3907205742.04</v>
      </c>
      <c r="G449" s="2">
        <v>4659921105.5231304</v>
      </c>
      <c r="H449" s="2">
        <v>3707783304.8800001</v>
      </c>
      <c r="I449" s="2">
        <v>3907205742.04</v>
      </c>
      <c r="J449" s="2">
        <v>3841903730.1406522</v>
      </c>
      <c r="K449" s="2">
        <v>4194829129.5633569</v>
      </c>
      <c r="L449" s="10">
        <v>1371636.856399721</v>
      </c>
      <c r="M449" s="10">
        <v>1371636.856399721</v>
      </c>
      <c r="N449" s="10">
        <v>1150076.853225403</v>
      </c>
      <c r="O449" s="10">
        <v>1371636.856399721</v>
      </c>
      <c r="P449" s="10">
        <v>1091377.326214633</v>
      </c>
      <c r="Q449" s="10">
        <v>1150076.853225403</v>
      </c>
      <c r="R449" s="10">
        <v>1130855.359064905</v>
      </c>
      <c r="S449" s="10">
        <v>1234738.1232675039</v>
      </c>
      <c r="T449" s="10">
        <v>156367.94421405761</v>
      </c>
      <c r="U449" s="10">
        <v>156367.94421405761</v>
      </c>
      <c r="V449" s="10">
        <v>131109.88698500051</v>
      </c>
      <c r="W449" s="10">
        <v>156367.94421405761</v>
      </c>
      <c r="X449" s="10">
        <v>124418.08344954871</v>
      </c>
      <c r="Y449" s="10">
        <v>131109.88698500051</v>
      </c>
      <c r="Z449" s="10">
        <v>128918.6178363361</v>
      </c>
      <c r="AA449" s="10">
        <v>140761.3546378765</v>
      </c>
      <c r="AB449" s="10">
        <v>46.02653791482571</v>
      </c>
      <c r="AC449" s="10">
        <v>46.02653791482571</v>
      </c>
      <c r="AD449" s="10">
        <v>38.591887964343577</v>
      </c>
      <c r="AE449" s="10">
        <v>46.02653791482571</v>
      </c>
      <c r="AF449" s="10">
        <v>36.622171276622687</v>
      </c>
      <c r="AG449" s="10">
        <v>38.591887964343577</v>
      </c>
      <c r="AH449" s="10">
        <v>37.946893025901957</v>
      </c>
      <c r="AI449" s="10">
        <v>41.43277484874681</v>
      </c>
      <c r="AJ449" s="10">
        <v>0.00097593633211414267</v>
      </c>
      <c r="AK449" s="10">
        <v>0.00091487947363755979</v>
      </c>
      <c r="AL449" s="10">
        <v>0.00083022763233643918</v>
      </c>
      <c r="AM449" s="10">
        <v>0.00089632827285959717</v>
      </c>
      <c r="AN449" s="10">
        <v>0.0010957746841858569</v>
      </c>
      <c r="AO449" s="10">
        <v>0.00081203787932626235</v>
      </c>
      <c r="AP449" s="10">
        <v>0.00080704546846546027</v>
      </c>
      <c r="AQ449" s="10">
        <v>0.00070160958702057707</v>
      </c>
      <c r="AR449" s="10">
        <v>0.80738536318879039</v>
      </c>
      <c r="AS449" s="10">
        <v>0.81266887758996054</v>
      </c>
      <c r="AT449" s="10">
        <v>0.82366757238358002</v>
      </c>
      <c r="AU449" s="10">
        <v>0.8162546536387566</v>
      </c>
      <c r="AV449" s="10">
        <v>0.78807587181047001</v>
      </c>
      <c r="AW449" s="10">
        <v>0.82730099968600201</v>
      </c>
      <c r="AX449" s="10">
        <v>0.8298886568679319</v>
      </c>
      <c r="AY449" s="10">
        <v>0.86071508014407794</v>
      </c>
      <c r="AZ449" s="10">
        <v>0.25679434917083044</v>
      </c>
      <c r="BA449" s="10">
        <v>0.25679434917083044</v>
      </c>
      <c r="BB449" s="10">
        <v>0.053784814473254006</v>
      </c>
      <c r="BC449" s="10">
        <v>0.25679434917083044</v>
      </c>
      <c r="BD449" s="10">
        <v>0</v>
      </c>
      <c r="BE449" s="10">
        <v>0.053784814473254006</v>
      </c>
      <c r="BF449" s="10">
        <v>0.036172670901271298</v>
      </c>
      <c r="BG449" s="10">
        <v>0.13135768318561958</v>
      </c>
    </row>
    <row r="450" x14ac:dyDescent="0.3">
      <c r="A450" s="36">
        <v>36.75</v>
      </c>
      <c r="B450" s="36">
        <v>37</v>
      </c>
      <c r="C450" s="37">
        <v>308</v>
      </c>
      <c r="D450" s="2">
        <v>5912271937.763916</v>
      </c>
      <c r="E450" s="2">
        <v>5912271937.763916</v>
      </c>
      <c r="F450" s="2">
        <v>5066353081.2800007</v>
      </c>
      <c r="G450" s="2">
        <v>5912271937.763916</v>
      </c>
      <c r="H450" s="2">
        <v>4497551673.9200001</v>
      </c>
      <c r="I450" s="2">
        <v>5066353081.2800007</v>
      </c>
      <c r="J450" s="2">
        <v>4906387489.6650543</v>
      </c>
      <c r="K450" s="2">
        <v>5084873326.3551426</v>
      </c>
      <c r="L450" s="10">
        <v>1740263.388855035</v>
      </c>
      <c r="M450" s="10">
        <v>1740263.388855035</v>
      </c>
      <c r="N450" s="10">
        <v>1491269.155948041</v>
      </c>
      <c r="O450" s="10">
        <v>1740263.388855035</v>
      </c>
      <c r="P450" s="10">
        <v>1323843.7947370331</v>
      </c>
      <c r="Q450" s="10">
        <v>1491269.155948041</v>
      </c>
      <c r="R450" s="10">
        <v>1444183.658952225</v>
      </c>
      <c r="S450" s="10">
        <v>1496720.5466817829</v>
      </c>
      <c r="T450" s="10">
        <v>164815.78773873541</v>
      </c>
      <c r="U450" s="10">
        <v>164815.78773873541</v>
      </c>
      <c r="V450" s="10">
        <v>141234.19606601249</v>
      </c>
      <c r="W450" s="10">
        <v>164815.78773873541</v>
      </c>
      <c r="X450" s="10">
        <v>125377.7785994648</v>
      </c>
      <c r="Y450" s="10">
        <v>141234.19606601249</v>
      </c>
      <c r="Z450" s="10">
        <v>136774.85196434701</v>
      </c>
      <c r="AA450" s="10">
        <v>141750.4830049939</v>
      </c>
      <c r="AB450" s="10">
        <v>48.51314085791244</v>
      </c>
      <c r="AC450" s="10">
        <v>48.51314085791244</v>
      </c>
      <c r="AD450" s="10">
        <v>41.571954614965449</v>
      </c>
      <c r="AE450" s="10">
        <v>48.51314085791244</v>
      </c>
      <c r="AF450" s="10">
        <v>36.904655294854848</v>
      </c>
      <c r="AG450" s="10">
        <v>41.571954614965449</v>
      </c>
      <c r="AH450" s="10">
        <v>40.259357129578099</v>
      </c>
      <c r="AI450" s="10">
        <v>41.72392246548236</v>
      </c>
      <c r="AJ450" s="10">
        <v>0.0012382186004316357</v>
      </c>
      <c r="AK450" s="10">
        <v>0.0011607527500868155</v>
      </c>
      <c r="AL450" s="10">
        <v>0.0010765305440648221</v>
      </c>
      <c r="AM450" s="10">
        <v>0.001137215925902952</v>
      </c>
      <c r="AN450" s="10">
        <v>0.0013291778024386897</v>
      </c>
      <c r="AO450" s="10">
        <v>0.0010529444528029077</v>
      </c>
      <c r="AP450" s="10">
        <v>0.0010306551304253644</v>
      </c>
      <c r="AQ450" s="10">
        <v>0.00085047465924490068</v>
      </c>
      <c r="AR450" s="10">
        <v>0.808623581789222</v>
      </c>
      <c r="AS450" s="10">
        <v>0.81382963034004741</v>
      </c>
      <c r="AT450" s="10">
        <v>0.82474410292764488</v>
      </c>
      <c r="AU450" s="10">
        <v>0.81739186956465959</v>
      </c>
      <c r="AV450" s="10">
        <v>0.78940504961290869</v>
      </c>
      <c r="AW450" s="10">
        <v>0.82835394413880492</v>
      </c>
      <c r="AX450" s="10">
        <v>0.83091931199835722</v>
      </c>
      <c r="AY450" s="10">
        <v>0.86156555480332286</v>
      </c>
      <c r="AZ450" s="10">
        <v>0.31455342070830872</v>
      </c>
      <c r="BA450" s="10">
        <v>0.31455342070830872</v>
      </c>
      <c r="BB450" s="10">
        <v>0.12646912111278574</v>
      </c>
      <c r="BC450" s="10">
        <v>0.31455342070830872</v>
      </c>
      <c r="BD450" s="10">
        <v>0</v>
      </c>
      <c r="BE450" s="10">
        <v>0.12646912111278574</v>
      </c>
      <c r="BF450" s="10">
        <v>0.090901860698071602</v>
      </c>
      <c r="BG450" s="10">
        <v>0.13058697153850396</v>
      </c>
    </row>
    <row r="451" x14ac:dyDescent="0.3">
      <c r="A451" s="36">
        <v>37</v>
      </c>
      <c r="B451" s="36">
        <v>37.25</v>
      </c>
      <c r="C451" s="37">
        <v>309</v>
      </c>
      <c r="D451" s="2">
        <v>3612373833.4895401</v>
      </c>
      <c r="E451" s="2">
        <v>3851940106.2895398</v>
      </c>
      <c r="F451" s="2">
        <v>3237951442.6799998</v>
      </c>
      <c r="G451" s="2">
        <v>3851940106.2895398</v>
      </c>
      <c r="H451" s="2">
        <v>2670868873.7600002</v>
      </c>
      <c r="I451" s="2">
        <v>3237951442.6799998</v>
      </c>
      <c r="J451" s="2">
        <v>3266425681.6472502</v>
      </c>
      <c r="K451" s="2">
        <v>3385398452.3600049</v>
      </c>
      <c r="L451" s="10">
        <v>1063293.7719128961</v>
      </c>
      <c r="M451" s="10">
        <v>1133809.5428630351</v>
      </c>
      <c r="N451" s="10">
        <v>953083.41867602279</v>
      </c>
      <c r="O451" s="10">
        <v>1133809.5428630351</v>
      </c>
      <c r="P451" s="10">
        <v>786163.99353155203</v>
      </c>
      <c r="Q451" s="10">
        <v>953083.41867602279</v>
      </c>
      <c r="R451" s="10">
        <v>961464.74418368447</v>
      </c>
      <c r="S451" s="10">
        <v>996484.10041789035</v>
      </c>
      <c r="T451" s="10">
        <v>170370.88305850781</v>
      </c>
      <c r="U451" s="10">
        <v>181669.58007308119</v>
      </c>
      <c r="V451" s="10">
        <v>152711.94843559881</v>
      </c>
      <c r="W451" s="10">
        <v>181669.58007308119</v>
      </c>
      <c r="X451" s="10">
        <v>125966.5553817856</v>
      </c>
      <c r="Y451" s="10">
        <v>152711.94843559881</v>
      </c>
      <c r="Z451" s="10">
        <v>154054.8828772933</v>
      </c>
      <c r="AA451" s="10">
        <v>159666.01199641591</v>
      </c>
      <c r="AB451" s="10">
        <v>50.148270146342313</v>
      </c>
      <c r="AC451" s="10">
        <v>53.47401513290739</v>
      </c>
      <c r="AD451" s="10">
        <v>44.950404125643672</v>
      </c>
      <c r="AE451" s="10">
        <v>53.47401513290739</v>
      </c>
      <c r="AF451" s="10">
        <v>37.077960360871202</v>
      </c>
      <c r="AG451" s="10">
        <v>44.950404125643672</v>
      </c>
      <c r="AH451" s="10">
        <v>45.345693731249561</v>
      </c>
      <c r="AI451" s="10">
        <v>46.997316437197107</v>
      </c>
      <c r="AJ451" s="10">
        <v>0.0007565464713774621</v>
      </c>
      <c r="AK451" s="10">
        <v>0.00075624905596550086</v>
      </c>
      <c r="AL451" s="10">
        <v>0.00068802027263427715</v>
      </c>
      <c r="AM451" s="10">
        <v>0.00074091443705708872</v>
      </c>
      <c r="AN451" s="10">
        <v>0.0007893315914104962</v>
      </c>
      <c r="AO451" s="10">
        <v>0.00067294619133684741</v>
      </c>
      <c r="AP451" s="10">
        <v>0.00068615827715081919</v>
      </c>
      <c r="AQ451" s="10">
        <v>0.00056622759514107866</v>
      </c>
      <c r="AR451" s="10">
        <v>0.80938012826059946</v>
      </c>
      <c r="AS451" s="10">
        <v>0.8145858793960129</v>
      </c>
      <c r="AT451" s="10">
        <v>0.82543212320027914</v>
      </c>
      <c r="AU451" s="10">
        <v>0.81813278400171663</v>
      </c>
      <c r="AV451" s="10">
        <v>0.79019438120431917</v>
      </c>
      <c r="AW451" s="10">
        <v>0.82902689033014176</v>
      </c>
      <c r="AX451" s="10">
        <v>0.83160547027550802</v>
      </c>
      <c r="AY451" s="10">
        <v>0.862131782398464</v>
      </c>
      <c r="AZ451" s="10">
        <v>0.35250886667607406</v>
      </c>
      <c r="BA451" s="10">
        <v>0.44220487352748594</v>
      </c>
      <c r="BB451" s="10">
        <v>0.21232138143931834</v>
      </c>
      <c r="BC451" s="10">
        <v>0.44220487352748594</v>
      </c>
      <c r="BD451" s="10">
        <v>0</v>
      </c>
      <c r="BE451" s="10">
        <v>0.21232138143931834</v>
      </c>
      <c r="BF451" s="10">
        <v>0.22298242109086996</v>
      </c>
      <c r="BG451" s="10">
        <v>0.26752701550417313</v>
      </c>
    </row>
    <row r="452" x14ac:dyDescent="0.3">
      <c r="A452" s="36">
        <v>37.25</v>
      </c>
      <c r="B452" s="36">
        <v>37.5</v>
      </c>
      <c r="C452" s="37">
        <v>310</v>
      </c>
      <c r="D452" s="2">
        <v>7314955328.794981</v>
      </c>
      <c r="E452" s="2">
        <v>7314955328.794981</v>
      </c>
      <c r="F452" s="2">
        <v>6167684315.4000006</v>
      </c>
      <c r="G452" s="2">
        <v>7314955328.794981</v>
      </c>
      <c r="H452" s="2">
        <v>5324371179.6400003</v>
      </c>
      <c r="I452" s="2">
        <v>6167684315.4000006</v>
      </c>
      <c r="J452" s="2">
        <v>6050556283.2594805</v>
      </c>
      <c r="K452" s="2">
        <v>6294459480.8722801</v>
      </c>
      <c r="L452" s="10">
        <v>2153139.9576702411</v>
      </c>
      <c r="M452" s="10">
        <v>2153139.9576702411</v>
      </c>
      <c r="N452" s="10">
        <v>1815443.4236266769</v>
      </c>
      <c r="O452" s="10">
        <v>2153139.9576702411</v>
      </c>
      <c r="P452" s="10">
        <v>1567216.178507989</v>
      </c>
      <c r="Q452" s="10">
        <v>1815443.4236266769</v>
      </c>
      <c r="R452" s="10">
        <v>1780967.0618678711</v>
      </c>
      <c r="S452" s="10">
        <v>1852759.3964726231</v>
      </c>
      <c r="T452" s="10">
        <v>174602.10833739059</v>
      </c>
      <c r="U452" s="10">
        <v>174602.10833739059</v>
      </c>
      <c r="V452" s="10">
        <v>147217.67073397781</v>
      </c>
      <c r="W452" s="10">
        <v>174602.10833739059</v>
      </c>
      <c r="X452" s="10">
        <v>127088.463531209</v>
      </c>
      <c r="Y452" s="10">
        <v>147217.67073397781</v>
      </c>
      <c r="Z452" s="10">
        <v>144421.91868384011</v>
      </c>
      <c r="AA452" s="10">
        <v>150243.69210818189</v>
      </c>
      <c r="AB452" s="10">
        <v>51.393721390863853</v>
      </c>
      <c r="AC452" s="10">
        <v>51.393721390863853</v>
      </c>
      <c r="AD452" s="10">
        <v>43.333176360584247</v>
      </c>
      <c r="AE452" s="10">
        <v>51.393721390863853</v>
      </c>
      <c r="AF452" s="10">
        <v>37.408191395345241</v>
      </c>
      <c r="AG452" s="10">
        <v>43.333176360584247</v>
      </c>
      <c r="AH452" s="10">
        <v>42.510253296762663</v>
      </c>
      <c r="AI452" s="10">
        <v>44.223878660284598</v>
      </c>
      <c r="AJ452" s="10">
        <v>0.0015319853086571834</v>
      </c>
      <c r="AK452" s="10">
        <v>0.0014361407262792976</v>
      </c>
      <c r="AL452" s="10">
        <v>0.0013105483264107859</v>
      </c>
      <c r="AM452" s="10">
        <v>0.001407019803003265</v>
      </c>
      <c r="AN452" s="10">
        <v>0.0015735307778584227</v>
      </c>
      <c r="AO452" s="10">
        <v>0.0012818350561740123</v>
      </c>
      <c r="AP452" s="10">
        <v>0.0012710037453023354</v>
      </c>
      <c r="AQ452" s="10">
        <v>0.0010527849837240564</v>
      </c>
      <c r="AR452" s="10">
        <v>0.81091211356925663</v>
      </c>
      <c r="AS452" s="10">
        <v>0.81602202012229219</v>
      </c>
      <c r="AT452" s="10">
        <v>0.8267426715266899</v>
      </c>
      <c r="AU452" s="10">
        <v>0.81953980380471991</v>
      </c>
      <c r="AV452" s="10">
        <v>0.79176791198217755</v>
      </c>
      <c r="AW452" s="10">
        <v>0.83030872538631573</v>
      </c>
      <c r="AX452" s="10">
        <v>0.83287647402081033</v>
      </c>
      <c r="AY452" s="10">
        <v>0.86318456738218807</v>
      </c>
      <c r="AZ452" s="10">
        <v>0.37386276838978216</v>
      </c>
      <c r="BA452" s="10">
        <v>0.37386276838978216</v>
      </c>
      <c r="BB452" s="10">
        <v>0.15838736769231399</v>
      </c>
      <c r="BC452" s="10">
        <v>0.37386276838978216</v>
      </c>
      <c r="BD452" s="10">
        <v>0</v>
      </c>
      <c r="BE452" s="10">
        <v>0.15838736769231399</v>
      </c>
      <c r="BF452" s="10">
        <v>0.13638889534906173</v>
      </c>
      <c r="BG452" s="10">
        <v>0.18219772222902586</v>
      </c>
    </row>
    <row r="453" x14ac:dyDescent="0.3">
      <c r="A453" s="36">
        <v>37.5</v>
      </c>
      <c r="B453" s="36">
        <v>37.75</v>
      </c>
      <c r="C453" s="37">
        <v>311</v>
      </c>
      <c r="D453" s="2">
        <v>5212083183.6760149</v>
      </c>
      <c r="E453" s="2">
        <v>5212083183.6760149</v>
      </c>
      <c r="F453" s="2">
        <v>5121524607.8399992</v>
      </c>
      <c r="G453" s="2">
        <v>5212083183.6760149</v>
      </c>
      <c r="H453" s="2">
        <v>3249888350.9200001</v>
      </c>
      <c r="I453" s="2">
        <v>5121524607.8399992</v>
      </c>
      <c r="J453" s="2">
        <v>5039574014.8558531</v>
      </c>
      <c r="K453" s="2">
        <v>5078498391.9710026</v>
      </c>
      <c r="L453" s="10">
        <v>1534164.4700546169</v>
      </c>
      <c r="M453" s="10">
        <v>1534164.4700546169</v>
      </c>
      <c r="N453" s="10">
        <v>1507508.765490751</v>
      </c>
      <c r="O453" s="10">
        <v>1534164.4700546169</v>
      </c>
      <c r="P453" s="10">
        <v>956597.01964107738</v>
      </c>
      <c r="Q453" s="10">
        <v>1507508.765490751</v>
      </c>
      <c r="R453" s="10">
        <v>1483386.8005056269</v>
      </c>
      <c r="S453" s="10">
        <v>1494844.0996861351</v>
      </c>
      <c r="T453" s="10">
        <v>204724.5839850746</v>
      </c>
      <c r="U453" s="10">
        <v>204724.5839850746</v>
      </c>
      <c r="V453" s="10">
        <v>201167.54812993441</v>
      </c>
      <c r="W453" s="10">
        <v>204724.5839850746</v>
      </c>
      <c r="X453" s="10">
        <v>127651.8461416395</v>
      </c>
      <c r="Y453" s="10">
        <v>201167.54812993441</v>
      </c>
      <c r="Z453" s="10">
        <v>197948.62386016149</v>
      </c>
      <c r="AA453" s="10">
        <v>199477.52825998669</v>
      </c>
      <c r="AB453" s="10">
        <v>60.260201502596999</v>
      </c>
      <c r="AC453" s="10">
        <v>60.260201502596999</v>
      </c>
      <c r="AD453" s="10">
        <v>59.213196334920902</v>
      </c>
      <c r="AE453" s="10">
        <v>60.260201502596999</v>
      </c>
      <c r="AF453" s="10">
        <v>37.574021746379557</v>
      </c>
      <c r="AG453" s="10">
        <v>59.213196334920902</v>
      </c>
      <c r="AH453" s="10">
        <v>58.265713519997938</v>
      </c>
      <c r="AI453" s="10">
        <v>58.715742946939599</v>
      </c>
      <c r="AJ453" s="10">
        <v>0.0010915767090824034</v>
      </c>
      <c r="AK453" s="10">
        <v>0.0010232851182791383</v>
      </c>
      <c r="AL453" s="10">
        <v>0.0010882537367739881</v>
      </c>
      <c r="AM453" s="10">
        <v>0.0010025357537679636</v>
      </c>
      <c r="AN453" s="10">
        <v>0.00096045132321558708</v>
      </c>
      <c r="AO453" s="10">
        <v>0.0010644107979059896</v>
      </c>
      <c r="AP453" s="10">
        <v>0.0010586328178339866</v>
      </c>
      <c r="AQ453" s="10">
        <v>0.0008494084143652182</v>
      </c>
      <c r="AR453" s="10">
        <v>0.81200369027833907</v>
      </c>
      <c r="AS453" s="10">
        <v>0.81704530524057128</v>
      </c>
      <c r="AT453" s="10">
        <v>0.82783092526346391</v>
      </c>
      <c r="AU453" s="10">
        <v>0.82054233955848788</v>
      </c>
      <c r="AV453" s="10">
        <v>0.79272836330539309</v>
      </c>
      <c r="AW453" s="10">
        <v>0.83137313618422171</v>
      </c>
      <c r="AX453" s="10">
        <v>0.83393510683864436</v>
      </c>
      <c r="AY453" s="10">
        <v>0.86403397579655328</v>
      </c>
      <c r="AZ453" s="10">
        <v>0.60377299798639039</v>
      </c>
      <c r="BA453" s="10">
        <v>0.60377299798639039</v>
      </c>
      <c r="BB453" s="10">
        <v>0.57590786353942414</v>
      </c>
      <c r="BC453" s="10">
        <v>0.60377299798639039</v>
      </c>
      <c r="BD453" s="10">
        <v>0</v>
      </c>
      <c r="BE453" s="10">
        <v>0.57590786353942414</v>
      </c>
      <c r="BF453" s="10">
        <v>0.55069143019304567</v>
      </c>
      <c r="BG453" s="10">
        <v>0.5626685730706249</v>
      </c>
    </row>
    <row r="454" x14ac:dyDescent="0.3">
      <c r="A454" s="36">
        <v>37.75</v>
      </c>
      <c r="B454" s="36">
        <v>38</v>
      </c>
      <c r="C454" s="37">
        <v>312</v>
      </c>
      <c r="D454" s="2">
        <v>607281788</v>
      </c>
      <c r="E454" s="2">
        <v>607281788</v>
      </c>
      <c r="F454" s="2">
        <v>607281788</v>
      </c>
      <c r="G454" s="2">
        <v>607281788</v>
      </c>
      <c r="H454" s="2">
        <v>465341443.19999999</v>
      </c>
      <c r="I454" s="2">
        <v>607281788</v>
      </c>
      <c r="J454" s="2">
        <v>578354242.57962716</v>
      </c>
      <c r="K454" s="2">
        <v>578354242.57962716</v>
      </c>
      <c r="L454" s="10">
        <v>178751.97106960701</v>
      </c>
      <c r="M454" s="10">
        <v>178751.97106960701</v>
      </c>
      <c r="N454" s="10">
        <v>178751.97106960701</v>
      </c>
      <c r="O454" s="10">
        <v>178751.97106960701</v>
      </c>
      <c r="P454" s="10">
        <v>136972.16322972559</v>
      </c>
      <c r="Q454" s="10">
        <v>178751.97106960701</v>
      </c>
      <c r="R454" s="10">
        <v>170237.2158698393</v>
      </c>
      <c r="S454" s="10">
        <v>170237.2158698393</v>
      </c>
      <c r="T454" s="10">
        <v>167757.39999999999</v>
      </c>
      <c r="U454" s="10">
        <v>167757.39999999999</v>
      </c>
      <c r="V454" s="10">
        <v>167757.39999999999</v>
      </c>
      <c r="W454" s="10">
        <v>167757.39999999999</v>
      </c>
      <c r="X454" s="10">
        <v>128547.36</v>
      </c>
      <c r="Y454" s="10">
        <v>167757.39999999999</v>
      </c>
      <c r="Z454" s="10">
        <v>159766.36535348819</v>
      </c>
      <c r="AA454" s="10">
        <v>159766.36535348819</v>
      </c>
      <c r="AB454" s="10">
        <v>49.378997533040611</v>
      </c>
      <c r="AC454" s="10">
        <v>49.378997533040611</v>
      </c>
      <c r="AD454" s="10">
        <v>49.378997533040611</v>
      </c>
      <c r="AE454" s="10">
        <v>49.378997533040611</v>
      </c>
      <c r="AF454" s="10">
        <v>37.837614151857892</v>
      </c>
      <c r="AG454" s="10">
        <v>49.378997533040611</v>
      </c>
      <c r="AH454" s="10">
        <v>47.026855212662788</v>
      </c>
      <c r="AI454" s="10">
        <v>47.026855212662788</v>
      </c>
      <c r="AJ454" s="10">
        <v>0.00012718420490810101</v>
      </c>
      <c r="AK454" s="10">
        <v>0.00011922726371839395</v>
      </c>
      <c r="AL454" s="10">
        <v>0.00012903905099940802</v>
      </c>
      <c r="AM454" s="10">
        <v>0.00011680966777140776</v>
      </c>
      <c r="AN454" s="10">
        <v>0.00013752404901601275</v>
      </c>
      <c r="AO454" s="10">
        <v>0.00012621188845394883</v>
      </c>
      <c r="AP454" s="10">
        <v>0.00012149137600191082</v>
      </c>
      <c r="AQ454" s="10">
        <v>9.6733113257971656e-05</v>
      </c>
      <c r="AR454" s="10">
        <v>0.81213087448324717</v>
      </c>
      <c r="AS454" s="10">
        <v>0.81716453250428966</v>
      </c>
      <c r="AT454" s="10">
        <v>0.82795996431446328</v>
      </c>
      <c r="AU454" s="10">
        <v>0.82065914922625927</v>
      </c>
      <c r="AV454" s="10">
        <v>0.7928658873544091</v>
      </c>
      <c r="AW454" s="10">
        <v>0.83149934807267567</v>
      </c>
      <c r="AX454" s="10">
        <v>0.83405659821464628</v>
      </c>
      <c r="AY454" s="10">
        <v>0.86413070890981125</v>
      </c>
      <c r="AZ454" s="10">
        <v>0.3050240782852327</v>
      </c>
      <c r="BA454" s="10">
        <v>0.3050240782852327</v>
      </c>
      <c r="BB454" s="10">
        <v>0.3050240782852327</v>
      </c>
      <c r="BC454" s="10">
        <v>0.3050240782852327</v>
      </c>
      <c r="BD454" s="10">
        <v>0</v>
      </c>
      <c r="BE454" s="10">
        <v>0.3050240782852327</v>
      </c>
      <c r="BF454" s="10">
        <v>0.24285994946522571</v>
      </c>
      <c r="BG454" s="10">
        <v>0.24285994946522571</v>
      </c>
    </row>
    <row r="455" x14ac:dyDescent="0.3">
      <c r="A455" s="36">
        <v>38</v>
      </c>
      <c r="B455" s="36">
        <v>38.25</v>
      </c>
      <c r="C455" s="37">
        <v>313</v>
      </c>
      <c r="D455" s="2">
        <v>21822024471.419319</v>
      </c>
      <c r="E455" s="2">
        <v>29562919250.61932</v>
      </c>
      <c r="F455" s="2">
        <v>27241605873</v>
      </c>
      <c r="G455" s="2">
        <v>29583199981.419319</v>
      </c>
      <c r="H455" s="2">
        <v>16096287646.200001</v>
      </c>
      <c r="I455" s="2">
        <v>27261886603.799999</v>
      </c>
      <c r="J455" s="2">
        <v>27032204423.295429</v>
      </c>
      <c r="K455" s="2">
        <v>27736018491.756329</v>
      </c>
      <c r="L455" s="10">
        <v>6423261.7609724887</v>
      </c>
      <c r="M455" s="10">
        <v>8701775.9976359326</v>
      </c>
      <c r="N455" s="10">
        <v>8018502.8451736365</v>
      </c>
      <c r="O455" s="10">
        <v>8707745.5832169037</v>
      </c>
      <c r="P455" s="10">
        <v>4737904.5453304704</v>
      </c>
      <c r="Q455" s="10">
        <v>8024472.4307546075</v>
      </c>
      <c r="R455" s="10">
        <v>7956866.019207227</v>
      </c>
      <c r="S455" s="10">
        <v>8164032.0407970371</v>
      </c>
      <c r="T455" s="10">
        <v>175480.2701230284</v>
      </c>
      <c r="U455" s="10">
        <v>237728.12932724849</v>
      </c>
      <c r="V455" s="10">
        <v>219061.4515825533</v>
      </c>
      <c r="W455" s="10">
        <v>237891.2153930596</v>
      </c>
      <c r="X455" s="10">
        <v>129437.161425263</v>
      </c>
      <c r="Y455" s="10">
        <v>219224.53764836441</v>
      </c>
      <c r="Z455" s="10">
        <v>217377.56459917841</v>
      </c>
      <c r="AA455" s="10">
        <v>223037.23577275191</v>
      </c>
      <c r="AB455" s="10">
        <v>51.652206254402593</v>
      </c>
      <c r="AC455" s="10">
        <v>69.974717726816024</v>
      </c>
      <c r="AD455" s="10">
        <v>64.480224879970706</v>
      </c>
      <c r="AE455" s="10">
        <v>70.022721728078295</v>
      </c>
      <c r="AF455" s="10">
        <v>38.099525116041612</v>
      </c>
      <c r="AG455" s="10">
        <v>64.528228881232977</v>
      </c>
      <c r="AH455" s="10">
        <v>63.984576692779022</v>
      </c>
      <c r="AI455" s="10">
        <v>65.650487638690834</v>
      </c>
      <c r="AJ455" s="10">
        <v>0.0045702289887912615</v>
      </c>
      <c r="AK455" s="10">
        <v>0.0058040699382527422</v>
      </c>
      <c r="AL455" s="10">
        <v>0.0057884676257602841</v>
      </c>
      <c r="AM455" s="10">
        <v>0.0056902805744023189</v>
      </c>
      <c r="AN455" s="10">
        <v>0.0047569944254469733</v>
      </c>
      <c r="AO455" s="10">
        <v>0.0056658609875569121</v>
      </c>
      <c r="AP455" s="10">
        <v>0.005678491605945018</v>
      </c>
      <c r="AQ455" s="10">
        <v>0.0046390105242789326</v>
      </c>
      <c r="AR455" s="10">
        <v>0.81670110347203839</v>
      </c>
      <c r="AS455" s="10">
        <v>0.82296860244254244</v>
      </c>
      <c r="AT455" s="10">
        <v>0.83374843194022352</v>
      </c>
      <c r="AU455" s="10">
        <v>0.82634942980066162</v>
      </c>
      <c r="AV455" s="10">
        <v>0.79762288177985607</v>
      </c>
      <c r="AW455" s="10">
        <v>0.83716520906023262</v>
      </c>
      <c r="AX455" s="10">
        <v>0.83973508982059131</v>
      </c>
      <c r="AY455" s="10">
        <v>0.8687697194340902</v>
      </c>
      <c r="AZ455" s="10">
        <v>0.3557178494241835</v>
      </c>
      <c r="BA455" s="10">
        <v>0.83662965650334353</v>
      </c>
      <c r="BB455" s="10">
        <v>0.69241544831805846</v>
      </c>
      <c r="BC455" s="10">
        <v>0.83788961974740173</v>
      </c>
      <c r="BD455" s="10">
        <v>0</v>
      </c>
      <c r="BE455" s="10">
        <v>0.69367541156211643</v>
      </c>
      <c r="BF455" s="10">
        <v>0.67940614739679872</v>
      </c>
      <c r="BG455" s="10">
        <v>0.72313138913768271</v>
      </c>
    </row>
    <row r="456" x14ac:dyDescent="0.3">
      <c r="A456" s="36">
        <v>38.25</v>
      </c>
      <c r="B456" s="36">
        <v>38.5</v>
      </c>
      <c r="C456" s="37">
        <v>314</v>
      </c>
      <c r="D456" s="2">
        <v>3271742083.7572479</v>
      </c>
      <c r="E456" s="2">
        <v>12137018099.75725</v>
      </c>
      <c r="F456" s="2">
        <v>11978100659.24</v>
      </c>
      <c r="G456" s="2">
        <v>12150740099.75725</v>
      </c>
      <c r="H456" s="2">
        <v>2562147743.3200002</v>
      </c>
      <c r="I456" s="2">
        <v>11991822659.24</v>
      </c>
      <c r="J456" s="2">
        <v>11215530935.53944</v>
      </c>
      <c r="K456" s="2">
        <v>11291340015.7719</v>
      </c>
      <c r="L456" s="10">
        <v>963029.61468521983</v>
      </c>
      <c r="M456" s="10">
        <v>3572502.8332960708</v>
      </c>
      <c r="N456" s="10">
        <v>3525725.8571194122</v>
      </c>
      <c r="O456" s="10">
        <v>3576541.871837134</v>
      </c>
      <c r="P456" s="10">
        <v>754162.18358584389</v>
      </c>
      <c r="Q456" s="10">
        <v>3529764.895660474</v>
      </c>
      <c r="R456" s="10">
        <v>3301265.2461098148</v>
      </c>
      <c r="S456" s="10">
        <v>3323579.4712097538</v>
      </c>
      <c r="T456" s="10">
        <v>166458.5135465402</v>
      </c>
      <c r="U456" s="10">
        <v>617502.82878439326</v>
      </c>
      <c r="V456" s="10">
        <v>609417.48457084713</v>
      </c>
      <c r="W456" s="10">
        <v>618200.97175055963</v>
      </c>
      <c r="X456" s="10">
        <v>130356.02866039181</v>
      </c>
      <c r="Y456" s="10">
        <v>610115.6275370135</v>
      </c>
      <c r="Z456" s="10">
        <v>570619.73724443861</v>
      </c>
      <c r="AA456" s="10">
        <v>574476.72428246739</v>
      </c>
      <c r="AB456" s="10">
        <v>48.996673349540558</v>
      </c>
      <c r="AC456" s="10">
        <v>181.7605104704183</v>
      </c>
      <c r="AD456" s="10">
        <v>179.38060835000829</v>
      </c>
      <c r="AE456" s="10">
        <v>181.96600721633851</v>
      </c>
      <c r="AF456" s="10">
        <v>38.369991533240587</v>
      </c>
      <c r="AG456" s="10">
        <v>179.5861050959285</v>
      </c>
      <c r="AH456" s="10">
        <v>167.9605823510463</v>
      </c>
      <c r="AI456" s="10">
        <v>169.09587744643881</v>
      </c>
      <c r="AJ456" s="10">
        <v>0.00068520730212815015</v>
      </c>
      <c r="AK456" s="10">
        <v>0.0023828533743789435</v>
      </c>
      <c r="AL456" s="10">
        <v>0.0025451821088428774</v>
      </c>
      <c r="AM456" s="10">
        <v>0.0023371751669084575</v>
      </c>
      <c r="AN456" s="10">
        <v>0.00075720084034545357</v>
      </c>
      <c r="AO456" s="10">
        <v>0.0024922706620464879</v>
      </c>
      <c r="AP456" s="10">
        <v>0.0023559787162157537</v>
      </c>
      <c r="AQ456" s="10">
        <v>0.0018885423364548958</v>
      </c>
      <c r="AR456" s="10">
        <v>0.81738631077416657</v>
      </c>
      <c r="AS456" s="10">
        <v>0.82535145581692138</v>
      </c>
      <c r="AT456" s="10">
        <v>0.83629361404906644</v>
      </c>
      <c r="AU456" s="10">
        <v>0.82868660496757007</v>
      </c>
      <c r="AV456" s="10">
        <v>0.79838008262020155</v>
      </c>
      <c r="AW456" s="10">
        <v>0.83965747972227911</v>
      </c>
      <c r="AX456" s="10">
        <v>0.84209106853680704</v>
      </c>
      <c r="AY456" s="10">
        <v>0.87065826177054506</v>
      </c>
      <c r="AZ456" s="10">
        <v>0.27695293617914629</v>
      </c>
      <c r="BA456" s="10">
        <v>3.7370484904318007</v>
      </c>
      <c r="BB456" s="10">
        <v>3.6750234019365804</v>
      </c>
      <c r="BC456" s="10">
        <v>3.7424041534827603</v>
      </c>
      <c r="BD456" s="10">
        <v>0</v>
      </c>
      <c r="BE456" s="10">
        <v>3.680379064987541</v>
      </c>
      <c r="BF456" s="10">
        <v>3.3773943031897495</v>
      </c>
      <c r="BG456" s="10">
        <v>3.4069824018581842</v>
      </c>
    </row>
    <row r="457" x14ac:dyDescent="0.3">
      <c r="A457" s="36">
        <v>38.5</v>
      </c>
      <c r="B457" s="36">
        <v>38.75</v>
      </c>
      <c r="C457" s="37">
        <v>315</v>
      </c>
      <c r="D457" s="2">
        <v>3302216605.261416</v>
      </c>
      <c r="E457" s="2">
        <v>3302216605.261416</v>
      </c>
      <c r="F457" s="2">
        <v>2713328694.6399999</v>
      </c>
      <c r="G457" s="2">
        <v>3302216605.261416</v>
      </c>
      <c r="H457" s="2">
        <v>2376886865.1199999</v>
      </c>
      <c r="I457" s="2">
        <v>2713328694.6399999</v>
      </c>
      <c r="J457" s="2">
        <v>2663440675.4708629</v>
      </c>
      <c r="K457" s="2">
        <v>2789985128.7559838</v>
      </c>
      <c r="L457" s="10">
        <v>971999.71866975294</v>
      </c>
      <c r="M457" s="10">
        <v>971999.71866975294</v>
      </c>
      <c r="N457" s="10">
        <v>798661.94229856238</v>
      </c>
      <c r="O457" s="10">
        <v>971999.71866975294</v>
      </c>
      <c r="P457" s="10">
        <v>699631.07826585963</v>
      </c>
      <c r="Q457" s="10">
        <v>798661.94229856238</v>
      </c>
      <c r="R457" s="10">
        <v>783977.52077390195</v>
      </c>
      <c r="S457" s="10">
        <v>821225.58402825589</v>
      </c>
      <c r="T457" s="10">
        <v>182322.02988413291</v>
      </c>
      <c r="U457" s="10">
        <v>182322.02988413291</v>
      </c>
      <c r="V457" s="10">
        <v>149808.3422393993</v>
      </c>
      <c r="W457" s="10">
        <v>182322.02988413291</v>
      </c>
      <c r="X457" s="10">
        <v>131232.7111925795</v>
      </c>
      <c r="Y457" s="10">
        <v>149808.3422393993</v>
      </c>
      <c r="Z457" s="10">
        <v>147053.92421990191</v>
      </c>
      <c r="AA457" s="10">
        <v>154040.69836329421</v>
      </c>
      <c r="AB457" s="10">
        <v>53.666062205706332</v>
      </c>
      <c r="AC457" s="10">
        <v>53.666062205706332</v>
      </c>
      <c r="AD457" s="10">
        <v>44.095734446696241</v>
      </c>
      <c r="AE457" s="10">
        <v>53.666062205706332</v>
      </c>
      <c r="AF457" s="10">
        <v>38.628040981993131</v>
      </c>
      <c r="AG457" s="10">
        <v>44.095734446696241</v>
      </c>
      <c r="AH457" s="10">
        <v>43.284977957923033</v>
      </c>
      <c r="AI457" s="10">
        <v>45.341518552796813</v>
      </c>
      <c r="AJ457" s="10">
        <v>0.00069158964038371865</v>
      </c>
      <c r="AK457" s="10">
        <v>0.00064832217568619476</v>
      </c>
      <c r="AL457" s="10">
        <v>0.00057654513394662867</v>
      </c>
      <c r="AM457" s="10">
        <v>0.00063517601250675409</v>
      </c>
      <c r="AN457" s="10">
        <v>0.00070245001927281541</v>
      </c>
      <c r="AO457" s="10">
        <v>0.00056391340118172996</v>
      </c>
      <c r="AP457" s="10">
        <v>0.00055949286568579657</v>
      </c>
      <c r="AQ457" s="10">
        <v>0.00046664125129306351</v>
      </c>
      <c r="AR457" s="10">
        <v>0.81807790041455031</v>
      </c>
      <c r="AS457" s="10">
        <v>0.8259997779926076</v>
      </c>
      <c r="AT457" s="10">
        <v>0.83687015918301311</v>
      </c>
      <c r="AU457" s="10">
        <v>0.82932178098007681</v>
      </c>
      <c r="AV457" s="10">
        <v>0.79908253263947437</v>
      </c>
      <c r="AW457" s="10">
        <v>0.84022139312346089</v>
      </c>
      <c r="AX457" s="10">
        <v>0.84265056140249284</v>
      </c>
      <c r="AY457" s="10">
        <v>0.87112490302183809</v>
      </c>
      <c r="AZ457" s="10">
        <v>0.38930323261082078</v>
      </c>
      <c r="BA457" s="10">
        <v>0.38930323261082078</v>
      </c>
      <c r="BB457" s="10">
        <v>0.14154726270617601</v>
      </c>
      <c r="BC457" s="10">
        <v>0.38930323261082078</v>
      </c>
      <c r="BD457" s="10">
        <v>0</v>
      </c>
      <c r="BE457" s="10">
        <v>0.14154726270617601</v>
      </c>
      <c r="BF457" s="10">
        <v>0.12055845591809256</v>
      </c>
      <c r="BG457" s="10">
        <v>0.17379803376343195</v>
      </c>
    </row>
    <row r="458" x14ac:dyDescent="0.3">
      <c r="A458" s="36">
        <v>38.75</v>
      </c>
      <c r="B458" s="36">
        <v>39</v>
      </c>
      <c r="C458" s="37">
        <v>316</v>
      </c>
      <c r="D458" s="2">
        <v>10264601458.00173</v>
      </c>
      <c r="E458" s="2">
        <v>10651902365.32173</v>
      </c>
      <c r="F458" s="2">
        <v>9221668417.1599998</v>
      </c>
      <c r="G458" s="2">
        <v>10653447010.76173</v>
      </c>
      <c r="H458" s="2">
        <v>7804473023.2399998</v>
      </c>
      <c r="I458" s="2">
        <v>9223213062.6000004</v>
      </c>
      <c r="J458" s="2">
        <v>9125305529.5262947</v>
      </c>
      <c r="K458" s="2">
        <v>9812914015.0920906</v>
      </c>
      <c r="L458" s="10">
        <v>3021361.3829989759</v>
      </c>
      <c r="M458" s="10">
        <v>3135362.4973885571</v>
      </c>
      <c r="N458" s="10">
        <v>2714376.486649544</v>
      </c>
      <c r="O458" s="10">
        <v>3135817.1601537829</v>
      </c>
      <c r="P458" s="10">
        <v>2297228.3437943719</v>
      </c>
      <c r="Q458" s="10">
        <v>2714831.1494147698</v>
      </c>
      <c r="R458" s="10">
        <v>2686012.2965110382</v>
      </c>
      <c r="S458" s="10">
        <v>2888408.2427551448</v>
      </c>
      <c r="T458" s="10">
        <v>173755.42036397339</v>
      </c>
      <c r="U458" s="10">
        <v>180311.50851158239</v>
      </c>
      <c r="V458" s="10">
        <v>156101.0311834109</v>
      </c>
      <c r="W458" s="10">
        <v>180337.6557048113</v>
      </c>
      <c r="X458" s="10">
        <v>132111.2657340669</v>
      </c>
      <c r="Y458" s="10">
        <v>156127.1783766399</v>
      </c>
      <c r="Z458" s="10">
        <v>154469.83545537529</v>
      </c>
      <c r="AA458" s="10">
        <v>166109.42048399651</v>
      </c>
      <c r="AB458" s="10">
        <v>51.144500770190042</v>
      </c>
      <c r="AC458" s="10">
        <v>53.074269951562542</v>
      </c>
      <c r="AD458" s="10">
        <v>45.947972689793367</v>
      </c>
      <c r="AE458" s="10">
        <v>53.08196631661081</v>
      </c>
      <c r="AF458" s="10">
        <v>38.886641452295763</v>
      </c>
      <c r="AG458" s="10">
        <v>45.955669054841643</v>
      </c>
      <c r="AH458" s="10">
        <v>45.467834050123358</v>
      </c>
      <c r="AI458" s="10">
        <v>48.893918624716797</v>
      </c>
      <c r="AJ458" s="10">
        <v>0.0021497354291390085</v>
      </c>
      <c r="AK458" s="10">
        <v>0.0020912815063915571</v>
      </c>
      <c r="AL458" s="10">
        <v>0.0019594780622361418</v>
      </c>
      <c r="AM458" s="10">
        <v>0.0020491732677275264</v>
      </c>
      <c r="AN458" s="10">
        <v>0.0023064842950833203</v>
      </c>
      <c r="AO458" s="10">
        <v>0.0019168681841713242</v>
      </c>
      <c r="AP458" s="10">
        <v>0.0019168977135450992</v>
      </c>
      <c r="AQ458" s="10">
        <v>0.0016412669829805062</v>
      </c>
      <c r="AR458" s="10">
        <v>0.8202276358436893</v>
      </c>
      <c r="AS458" s="10">
        <v>0.82809105949899919</v>
      </c>
      <c r="AT458" s="10">
        <v>0.83882963724524928</v>
      </c>
      <c r="AU458" s="10">
        <v>0.83137095424780438</v>
      </c>
      <c r="AV458" s="10">
        <v>0.80138901693455766</v>
      </c>
      <c r="AW458" s="10">
        <v>0.84213826130763225</v>
      </c>
      <c r="AX458" s="10">
        <v>0.84456745911603792</v>
      </c>
      <c r="AY458" s="10">
        <v>0.8727661700048186</v>
      </c>
      <c r="AZ458" s="10">
        <v>0.31522031371445713</v>
      </c>
      <c r="BA458" s="10">
        <v>0.36484581772564439</v>
      </c>
      <c r="BB458" s="10">
        <v>0.18158758313340373</v>
      </c>
      <c r="BC458" s="10">
        <v>0.36504373569337911</v>
      </c>
      <c r="BD458" s="10">
        <v>0</v>
      </c>
      <c r="BE458" s="10">
        <v>0.18178550110113845</v>
      </c>
      <c r="BF458" s="10">
        <v>0.16924044741434141</v>
      </c>
      <c r="BG458" s="10">
        <v>0.25734485670863316</v>
      </c>
    </row>
    <row r="459" x14ac:dyDescent="0.3">
      <c r="A459" s="36">
        <v>39</v>
      </c>
      <c r="B459" s="36">
        <v>39.25</v>
      </c>
      <c r="C459" s="37">
        <v>317</v>
      </c>
      <c r="D459" s="2">
        <v>11816092200.347679</v>
      </c>
      <c r="E459" s="2">
        <v>12575895599.14768</v>
      </c>
      <c r="F459" s="2">
        <v>12158840567.040001</v>
      </c>
      <c r="G459" s="2">
        <v>12575895599.14768</v>
      </c>
      <c r="H459" s="2">
        <v>10425493889.959999</v>
      </c>
      <c r="I459" s="2">
        <v>12158840567.040001</v>
      </c>
      <c r="J459" s="2">
        <v>11824059810.30254</v>
      </c>
      <c r="K459" s="2">
        <v>12085532566.40621</v>
      </c>
      <c r="L459" s="10">
        <v>3478039.0469281748</v>
      </c>
      <c r="M459" s="10">
        <v>3701685.3966864632</v>
      </c>
      <c r="N459" s="10">
        <v>3578926.225397523</v>
      </c>
      <c r="O459" s="10">
        <v>3701685.3966864632</v>
      </c>
      <c r="P459" s="10">
        <v>3068719.6932777031</v>
      </c>
      <c r="Q459" s="10">
        <v>3578926.225397523</v>
      </c>
      <c r="R459" s="10">
        <v>3480384.2942454619</v>
      </c>
      <c r="S459" s="10">
        <v>3557348.187215908</v>
      </c>
      <c r="T459" s="10">
        <v>150767.38418010899</v>
      </c>
      <c r="U459" s="10">
        <v>160462.09280170061</v>
      </c>
      <c r="V459" s="10">
        <v>155140.6806813571</v>
      </c>
      <c r="W459" s="10">
        <v>160462.09280170061</v>
      </c>
      <c r="X459" s="10">
        <v>133024.05024638589</v>
      </c>
      <c r="Y459" s="10">
        <v>155140.6806813571</v>
      </c>
      <c r="Z459" s="10">
        <v>150869.04686949</v>
      </c>
      <c r="AA459" s="10">
        <v>154205.3075218022</v>
      </c>
      <c r="AB459" s="10">
        <v>44.378026194329358</v>
      </c>
      <c r="AC459" s="10">
        <v>47.231640956534306</v>
      </c>
      <c r="AD459" s="10">
        <v>45.665295770195378</v>
      </c>
      <c r="AE459" s="10">
        <v>47.231640956534306</v>
      </c>
      <c r="AF459" s="10">
        <v>39.155317434291177</v>
      </c>
      <c r="AG459" s="10">
        <v>45.665295770195378</v>
      </c>
      <c r="AH459" s="10">
        <v>44.407950368691537</v>
      </c>
      <c r="AI459" s="10">
        <v>45.389970872824932</v>
      </c>
      <c r="AJ459" s="10">
        <v>0.0024746671501073127</v>
      </c>
      <c r="AK459" s="10">
        <v>0.0024690179266409523</v>
      </c>
      <c r="AL459" s="10">
        <v>0.0025835868603784739</v>
      </c>
      <c r="AM459" s="10">
        <v>0.0024189531382165369</v>
      </c>
      <c r="AN459" s="10">
        <v>0.0030810841236910496</v>
      </c>
      <c r="AO459" s="10">
        <v>0.0025269821353124467</v>
      </c>
      <c r="AP459" s="10">
        <v>0.0024838086946077334</v>
      </c>
      <c r="AQ459" s="10">
        <v>0.002021375662975482</v>
      </c>
      <c r="AR459" s="10">
        <v>0.82270230299379665</v>
      </c>
      <c r="AS459" s="10">
        <v>0.8305600774256402</v>
      </c>
      <c r="AT459" s="10">
        <v>0.8414132241056278</v>
      </c>
      <c r="AU459" s="10">
        <v>0.83378990738602088</v>
      </c>
      <c r="AV459" s="10">
        <v>0.80447010105824868</v>
      </c>
      <c r="AW459" s="10">
        <v>0.84466524344294469</v>
      </c>
      <c r="AX459" s="10">
        <v>0.84705126781064566</v>
      </c>
      <c r="AY459" s="10">
        <v>0.87478754566779404</v>
      </c>
      <c r="AZ459" s="10">
        <v>0.13338440605934831</v>
      </c>
      <c r="BA459" s="10">
        <v>0.20626377338905444</v>
      </c>
      <c r="BB459" s="10">
        <v>0.16626038971153734</v>
      </c>
      <c r="BC459" s="10">
        <v>0.20626377338905444</v>
      </c>
      <c r="BD459" s="10">
        <v>0</v>
      </c>
      <c r="BE459" s="10">
        <v>0.16626038971153734</v>
      </c>
      <c r="BF459" s="10">
        <v>0.134148648985291</v>
      </c>
      <c r="BG459" s="10">
        <v>0.15922878033096044</v>
      </c>
    </row>
    <row r="460" x14ac:dyDescent="0.3">
      <c r="A460" s="36">
        <v>39.25</v>
      </c>
      <c r="B460" s="36">
        <v>39.5</v>
      </c>
      <c r="C460" s="37">
        <v>318</v>
      </c>
      <c r="D460" s="2">
        <v>1873794981.1084809</v>
      </c>
      <c r="E460" s="2">
        <v>1873794981.1084809</v>
      </c>
      <c r="F460" s="2">
        <v>1566280202.6800001</v>
      </c>
      <c r="G460" s="2">
        <v>1873794981.1084809</v>
      </c>
      <c r="H460" s="2">
        <v>1472267602.5999999</v>
      </c>
      <c r="I460" s="2">
        <v>1566280202.6800001</v>
      </c>
      <c r="J460" s="2">
        <v>1536123601.0365901</v>
      </c>
      <c r="K460" s="2">
        <v>1608839526.2053609</v>
      </c>
      <c r="L460" s="10">
        <v>551547.16125535779</v>
      </c>
      <c r="M460" s="10">
        <v>551547.16125535779</v>
      </c>
      <c r="N460" s="10">
        <v>461030.90691788303</v>
      </c>
      <c r="O460" s="10">
        <v>551547.16125535779</v>
      </c>
      <c r="P460" s="10">
        <v>433358.51841266628</v>
      </c>
      <c r="Q460" s="10">
        <v>461030.90691788303</v>
      </c>
      <c r="R460" s="10">
        <v>452154.38189928571</v>
      </c>
      <c r="S460" s="10">
        <v>473558.14405536058</v>
      </c>
      <c r="T460" s="10">
        <v>170484.4855889802</v>
      </c>
      <c r="U460" s="10">
        <v>170484.4855889802</v>
      </c>
      <c r="V460" s="10">
        <v>142505.7049112911</v>
      </c>
      <c r="W460" s="10">
        <v>170484.4855889802</v>
      </c>
      <c r="X460" s="10">
        <v>133952.10650532259</v>
      </c>
      <c r="Y460" s="10">
        <v>142505.7049112911</v>
      </c>
      <c r="Z460" s="10">
        <v>139761.95078123829</v>
      </c>
      <c r="AA460" s="10">
        <v>146377.90248433821</v>
      </c>
      <c r="AB460" s="10">
        <v>50.181708784947482</v>
      </c>
      <c r="AC460" s="10">
        <v>50.181708784947482</v>
      </c>
      <c r="AD460" s="10">
        <v>41.946220263659633</v>
      </c>
      <c r="AE460" s="10">
        <v>50.181708784947482</v>
      </c>
      <c r="AF460" s="10">
        <v>39.428488619112571</v>
      </c>
      <c r="AG460" s="10">
        <v>41.946220263659633</v>
      </c>
      <c r="AH460" s="10">
        <v>41.138602665752501</v>
      </c>
      <c r="AI460" s="10">
        <v>43.085992544387281</v>
      </c>
      <c r="AJ460" s="10">
        <v>0.00039243252398188551</v>
      </c>
      <c r="AK460" s="10">
        <v>0.00036788102785460753</v>
      </c>
      <c r="AL460" s="10">
        <v>0.0003328130613279443</v>
      </c>
      <c r="AM460" s="10">
        <v>0.00036042142797638608</v>
      </c>
      <c r="AN460" s="10">
        <v>0.00043510459879162117</v>
      </c>
      <c r="AO460" s="10">
        <v>0.00032552134138472887</v>
      </c>
      <c r="AP460" s="10">
        <v>0.00032268418947968758</v>
      </c>
      <c r="AQ460" s="10">
        <v>0.00026908777466242573</v>
      </c>
      <c r="AR460" s="10">
        <v>0.82309473551777856</v>
      </c>
      <c r="AS460" s="10">
        <v>0.83092795845349476</v>
      </c>
      <c r="AT460" s="10">
        <v>0.84174603716695573</v>
      </c>
      <c r="AU460" s="10">
        <v>0.83415032881399731</v>
      </c>
      <c r="AV460" s="10">
        <v>0.80490520565704027</v>
      </c>
      <c r="AW460" s="10">
        <v>0.84499076478432944</v>
      </c>
      <c r="AX460" s="10">
        <v>0.84737395200012533</v>
      </c>
      <c r="AY460" s="10">
        <v>0.87505663344245643</v>
      </c>
      <c r="AZ460" s="10">
        <v>0.27272717120134304</v>
      </c>
      <c r="BA460" s="10">
        <v>0.27272717120134304</v>
      </c>
      <c r="BB460" s="10">
        <v>0.063855646836197044</v>
      </c>
      <c r="BC460" s="10">
        <v>0.27272717120134304</v>
      </c>
      <c r="BD460" s="10">
        <v>0</v>
      </c>
      <c r="BE460" s="10">
        <v>0.063855646836197044</v>
      </c>
      <c r="BF460" s="10">
        <v>0.043372548797393717</v>
      </c>
      <c r="BG460" s="10">
        <v>0.092762975537991288</v>
      </c>
    </row>
    <row r="461" x14ac:dyDescent="0.3">
      <c r="A461" s="36">
        <v>39.5</v>
      </c>
      <c r="B461" s="36">
        <v>39.75</v>
      </c>
      <c r="C461" s="37">
        <v>319</v>
      </c>
      <c r="D461" s="2">
        <v>3113114501.4386611</v>
      </c>
      <c r="E461" s="2">
        <v>3113114501.4386611</v>
      </c>
      <c r="F461" s="2">
        <v>2841795917.04</v>
      </c>
      <c r="G461" s="2">
        <v>3113114501.4386611</v>
      </c>
      <c r="H461" s="2">
        <v>2623044778.1999998</v>
      </c>
      <c r="I461" s="2">
        <v>2841795917.04</v>
      </c>
      <c r="J461" s="2">
        <v>2782283049.08956</v>
      </c>
      <c r="K461" s="2">
        <v>2846183429.9777002</v>
      </c>
      <c r="L461" s="10">
        <v>916337.9575900234</v>
      </c>
      <c r="M461" s="10">
        <v>916337.9575900234</v>
      </c>
      <c r="N461" s="10">
        <v>836475.96813567099</v>
      </c>
      <c r="O461" s="10">
        <v>916337.9575900234</v>
      </c>
      <c r="P461" s="10">
        <v>772087.08308422065</v>
      </c>
      <c r="Q461" s="10">
        <v>836475.96813567099</v>
      </c>
      <c r="R461" s="10">
        <v>818958.4949290707</v>
      </c>
      <c r="S461" s="10">
        <v>837767.42228628928</v>
      </c>
      <c r="T461" s="10">
        <v>159983.27259564519</v>
      </c>
      <c r="U461" s="10">
        <v>159983.27259564519</v>
      </c>
      <c r="V461" s="10">
        <v>146040.1827966494</v>
      </c>
      <c r="W461" s="10">
        <v>159983.27259564519</v>
      </c>
      <c r="X461" s="10">
        <v>134798.5394007914</v>
      </c>
      <c r="Y461" s="10">
        <v>146040.1827966494</v>
      </c>
      <c r="Z461" s="10">
        <v>142981.81042651521</v>
      </c>
      <c r="AA461" s="10">
        <v>146265.65753521249</v>
      </c>
      <c r="AB461" s="10">
        <v>47.090701351046988</v>
      </c>
      <c r="AC461" s="10">
        <v>47.090701351046988</v>
      </c>
      <c r="AD461" s="10">
        <v>42.986585545797368</v>
      </c>
      <c r="AE461" s="10">
        <v>47.090701351046988</v>
      </c>
      <c r="AF461" s="10">
        <v>39.677634158190067</v>
      </c>
      <c r="AG461" s="10">
        <v>42.986585545797368</v>
      </c>
      <c r="AH461" s="10">
        <v>42.086360806262952</v>
      </c>
      <c r="AI461" s="10">
        <v>43.052953506669887</v>
      </c>
      <c r="AJ461" s="10">
        <v>0.0006519856193239824</v>
      </c>
      <c r="AK461" s="10">
        <v>0.00061119587477005612</v>
      </c>
      <c r="AL461" s="10">
        <v>0.00060384265676156597</v>
      </c>
      <c r="AM461" s="10">
        <v>0.00059880252929205534</v>
      </c>
      <c r="AN461" s="10">
        <v>0.00077519796252777226</v>
      </c>
      <c r="AO461" s="10">
        <v>0.00059061285284310171</v>
      </c>
      <c r="AP461" s="10">
        <v>0.00058445736397298742</v>
      </c>
      <c r="AQ461" s="10">
        <v>0.0004760407442625258</v>
      </c>
      <c r="AR461" s="10">
        <v>0.82374672113710257</v>
      </c>
      <c r="AS461" s="10">
        <v>0.83153915432826486</v>
      </c>
      <c r="AT461" s="10">
        <v>0.84234987982371734</v>
      </c>
      <c r="AU461" s="10">
        <v>0.83474913134328932</v>
      </c>
      <c r="AV461" s="10">
        <v>0.80568040361956805</v>
      </c>
      <c r="AW461" s="10">
        <v>0.84558137763717256</v>
      </c>
      <c r="AX461" s="10">
        <v>0.84795840936409828</v>
      </c>
      <c r="AY461" s="10">
        <v>0.87553267418671898</v>
      </c>
      <c r="AZ461" s="10">
        <v>0.18683238933304058</v>
      </c>
      <c r="BA461" s="10">
        <v>0.18683238933304058</v>
      </c>
      <c r="BB461" s="10">
        <v>0.083395884301339596</v>
      </c>
      <c r="BC461" s="10">
        <v>0.18683238933304058</v>
      </c>
      <c r="BD461" s="10">
        <v>0</v>
      </c>
      <c r="BE461" s="10">
        <v>0.083395884301339596</v>
      </c>
      <c r="BF461" s="10">
        <v>0.060707416134479164</v>
      </c>
      <c r="BG461" s="10">
        <v>0.085068563690637422</v>
      </c>
    </row>
    <row r="462" x14ac:dyDescent="0.3">
      <c r="A462" s="36">
        <v>39.75</v>
      </c>
      <c r="B462" s="36">
        <v>40</v>
      </c>
      <c r="C462" s="37">
        <v>320</v>
      </c>
      <c r="D462" s="2">
        <v>6390976859.7982883</v>
      </c>
      <c r="E462" s="2">
        <v>8908639719.3982887</v>
      </c>
      <c r="F462" s="2">
        <v>8831821229.3600006</v>
      </c>
      <c r="G462" s="2">
        <v>8938756343.7982883</v>
      </c>
      <c r="H462" s="2">
        <v>4895464039.1199989</v>
      </c>
      <c r="I462" s="2">
        <v>8861937853.7600002</v>
      </c>
      <c r="J462" s="2">
        <v>8470755703.1145344</v>
      </c>
      <c r="K462" s="2">
        <v>9011404359.2006454</v>
      </c>
      <c r="L462" s="10">
        <v>1881169.0607609521</v>
      </c>
      <c r="M462" s="10">
        <v>2622237.2230787771</v>
      </c>
      <c r="N462" s="10">
        <v>2599625.880568149</v>
      </c>
      <c r="O462" s="10">
        <v>2631101.980889468</v>
      </c>
      <c r="P462" s="10">
        <v>1440968.366884534</v>
      </c>
      <c r="Q462" s="10">
        <v>2608490.638378839</v>
      </c>
      <c r="R462" s="10">
        <v>2493347.0891125058</v>
      </c>
      <c r="S462" s="10">
        <v>2652485.7539649522</v>
      </c>
      <c r="T462" s="10">
        <v>176839.42611506049</v>
      </c>
      <c r="U462" s="10">
        <v>246503.58935800471</v>
      </c>
      <c r="V462" s="10">
        <v>244378.00856004431</v>
      </c>
      <c r="W462" s="10">
        <v>247336.9215218121</v>
      </c>
      <c r="X462" s="10">
        <v>135458.32980409509</v>
      </c>
      <c r="Y462" s="10">
        <v>245211.3407238517</v>
      </c>
      <c r="Z462" s="10">
        <v>234387.26350621291</v>
      </c>
      <c r="AA462" s="10">
        <v>249347.10457113021</v>
      </c>
      <c r="AB462" s="10">
        <v>52.052270635333471</v>
      </c>
      <c r="AC462" s="10">
        <v>72.55775382066345</v>
      </c>
      <c r="AD462" s="10">
        <v>71.932094094304063</v>
      </c>
      <c r="AE462" s="10">
        <v>72.80304319007935</v>
      </c>
      <c r="AF462" s="10">
        <v>39.871841917114928</v>
      </c>
      <c r="AG462" s="10">
        <v>72.177383463719949</v>
      </c>
      <c r="AH462" s="10">
        <v>68.99134170206159</v>
      </c>
      <c r="AI462" s="10">
        <v>73.394735859572563</v>
      </c>
      <c r="AJ462" s="10">
        <v>0.0013384747024547975</v>
      </c>
      <c r="AK462" s="10">
        <v>0.001749027812434347</v>
      </c>
      <c r="AL462" s="10">
        <v>0.0018766408816347372</v>
      </c>
      <c r="AM462" s="10">
        <v>0.0017193552967352311</v>
      </c>
      <c r="AN462" s="10">
        <v>0.00144677429081405</v>
      </c>
      <c r="AO462" s="10">
        <v>0.0018417840514667037</v>
      </c>
      <c r="AP462" s="10">
        <v>0.0017794003923222361</v>
      </c>
      <c r="AQ462" s="10">
        <v>0.0015072098280180259</v>
      </c>
      <c r="AR462" s="10">
        <v>0.82508519583955742</v>
      </c>
      <c r="AS462" s="10">
        <v>0.83328818214069922</v>
      </c>
      <c r="AT462" s="10">
        <v>0.84422652070535209</v>
      </c>
      <c r="AU462" s="10">
        <v>0.8364684866400246</v>
      </c>
      <c r="AV462" s="10">
        <v>0.80712717791038213</v>
      </c>
      <c r="AW462" s="10">
        <v>0.84742316168863929</v>
      </c>
      <c r="AX462" s="10">
        <v>0.84973780975642055</v>
      </c>
      <c r="AY462" s="10">
        <v>0.87703988401473698</v>
      </c>
      <c r="AZ462" s="10">
        <v>0.30548949164523331</v>
      </c>
      <c r="BA462" s="10">
        <v>0.81977431520458932</v>
      </c>
      <c r="BB462" s="10">
        <v>0.8040825463703325</v>
      </c>
      <c r="BC462" s="10">
        <v>0.82592625997618518</v>
      </c>
      <c r="BD462" s="10">
        <v>0</v>
      </c>
      <c r="BE462" s="10">
        <v>0.81023449114192836</v>
      </c>
      <c r="BF462" s="10">
        <v>0.73032742870218792</v>
      </c>
      <c r="BG462" s="10">
        <v>0.84076612292315422</v>
      </c>
    </row>
    <row r="463" x14ac:dyDescent="0.3">
      <c r="A463" s="36">
        <v>40</v>
      </c>
      <c r="B463" s="36">
        <v>40.25</v>
      </c>
      <c r="C463" s="37">
        <v>321</v>
      </c>
      <c r="D463" s="2">
        <v>7142202383.6437244</v>
      </c>
      <c r="E463" s="2">
        <v>7142202383.6437244</v>
      </c>
      <c r="F463" s="2">
        <v>6100394283.7200003</v>
      </c>
      <c r="G463" s="2">
        <v>7172313226.4437246</v>
      </c>
      <c r="H463" s="2">
        <v>5180364511.9200001</v>
      </c>
      <c r="I463" s="2">
        <v>6130505126.5200005</v>
      </c>
      <c r="J463" s="2">
        <v>6067373888.3141623</v>
      </c>
      <c r="K463" s="2">
        <v>6285712059.7509422</v>
      </c>
      <c r="L463" s="10">
        <v>2102290.5331295091</v>
      </c>
      <c r="M463" s="10">
        <v>2102290.5331295091</v>
      </c>
      <c r="N463" s="10">
        <v>1795636.7605028751</v>
      </c>
      <c r="O463" s="10">
        <v>2111153.5891397889</v>
      </c>
      <c r="P463" s="10">
        <v>1524828.153359249</v>
      </c>
      <c r="Q463" s="10">
        <v>1804499.8165131549</v>
      </c>
      <c r="R463" s="10">
        <v>1785917.284501906</v>
      </c>
      <c r="S463" s="10">
        <v>1850184.613566051</v>
      </c>
      <c r="T463" s="10">
        <v>188101.19525003221</v>
      </c>
      <c r="U463" s="10">
        <v>188101.19525003221</v>
      </c>
      <c r="V463" s="10">
        <v>160663.53130682121</v>
      </c>
      <c r="W463" s="10">
        <v>188894.21191582101</v>
      </c>
      <c r="X463" s="10">
        <v>136433.09222860151</v>
      </c>
      <c r="Y463" s="10">
        <v>161456.54797260999</v>
      </c>
      <c r="Z463" s="10">
        <v>159793.8869716661</v>
      </c>
      <c r="AA463" s="10">
        <v>165544.16802083069</v>
      </c>
      <c r="AB463" s="10">
        <v>55.367145987082132</v>
      </c>
      <c r="AC463" s="10">
        <v>55.367145987082132</v>
      </c>
      <c r="AD463" s="10">
        <v>47.290933908424407</v>
      </c>
      <c r="AE463" s="10">
        <v>55.600568584139808</v>
      </c>
      <c r="AF463" s="10">
        <v>40.158760952311013</v>
      </c>
      <c r="AG463" s="10">
        <v>47.524356505482082</v>
      </c>
      <c r="AH463" s="10">
        <v>47.034956136473703</v>
      </c>
      <c r="AI463" s="10">
        <v>48.727537886912053</v>
      </c>
      <c r="AJ463" s="10">
        <v>0.0014958053236670929</v>
      </c>
      <c r="AK463" s="10">
        <v>0.0014022242457315914</v>
      </c>
      <c r="AL463" s="10">
        <v>0.0012962501175705311</v>
      </c>
      <c r="AM463" s="10">
        <v>0.0013795828257793319</v>
      </c>
      <c r="AN463" s="10">
        <v>0.0015309719636381165</v>
      </c>
      <c r="AO463" s="10">
        <v>0.0012741080738530295</v>
      </c>
      <c r="AP463" s="10">
        <v>0.0012745365178294923</v>
      </c>
      <c r="AQ463" s="10">
        <v>0.0010513219266290285</v>
      </c>
      <c r="AR463" s="10">
        <v>0.82658100116322453</v>
      </c>
      <c r="AS463" s="10">
        <v>0.83469040638643077</v>
      </c>
      <c r="AT463" s="10">
        <v>0.8455227708229226</v>
      </c>
      <c r="AU463" s="10">
        <v>0.83784806946580392</v>
      </c>
      <c r="AV463" s="10">
        <v>0.80865814987402029</v>
      </c>
      <c r="AW463" s="10">
        <v>0.84869726976249227</v>
      </c>
      <c r="AX463" s="10">
        <v>0.85101234627425004</v>
      </c>
      <c r="AY463" s="10">
        <v>0.87809120594136603</v>
      </c>
      <c r="AZ463" s="10">
        <v>0.37870653063303616</v>
      </c>
      <c r="BA463" s="10">
        <v>0.37870653063303616</v>
      </c>
      <c r="BB463" s="10">
        <v>0.17759942754665525</v>
      </c>
      <c r="BC463" s="10">
        <v>0.38451902562845874</v>
      </c>
      <c r="BD463" s="10">
        <v>0</v>
      </c>
      <c r="BE463" s="10">
        <v>0.18341192254207805</v>
      </c>
      <c r="BF463" s="10">
        <v>0.17122528238180101</v>
      </c>
      <c r="BG463" s="10">
        <v>0.21337254266327044</v>
      </c>
    </row>
    <row r="464" x14ac:dyDescent="0.3">
      <c r="A464" s="36">
        <v>40.25</v>
      </c>
      <c r="B464" s="36">
        <v>40.5</v>
      </c>
      <c r="C464" s="37">
        <v>322</v>
      </c>
      <c r="D464" s="2">
        <v>1759263593.268198</v>
      </c>
      <c r="E464" s="2">
        <v>1759263593.268198</v>
      </c>
      <c r="F464" s="2">
        <v>1633943157</v>
      </c>
      <c r="G464" s="2">
        <v>1759263593.268198</v>
      </c>
      <c r="H464" s="2">
        <v>1581824706</v>
      </c>
      <c r="I464" s="2">
        <v>1633943157</v>
      </c>
      <c r="J464" s="2">
        <v>1553320187.9617331</v>
      </c>
      <c r="K464" s="2">
        <v>1629535100.5758891</v>
      </c>
      <c r="L464" s="10">
        <v>517835.11566082027</v>
      </c>
      <c r="M464" s="10">
        <v>517835.11566082027</v>
      </c>
      <c r="N464" s="10">
        <v>480947.33894678613</v>
      </c>
      <c r="O464" s="10">
        <v>517835.11566082027</v>
      </c>
      <c r="P464" s="10">
        <v>465606.39503996063</v>
      </c>
      <c r="Q464" s="10">
        <v>480947.33894678613</v>
      </c>
      <c r="R464" s="10">
        <v>457216.15695870708</v>
      </c>
      <c r="S464" s="10">
        <v>479649.83786908892</v>
      </c>
      <c r="T464" s="10">
        <v>152317.1942223548</v>
      </c>
      <c r="U464" s="10">
        <v>152317.1942223548</v>
      </c>
      <c r="V464" s="10">
        <v>141466.94</v>
      </c>
      <c r="W464" s="10">
        <v>152317.1942223548</v>
      </c>
      <c r="X464" s="10">
        <v>136954.51999999999</v>
      </c>
      <c r="Y464" s="10">
        <v>141466.94</v>
      </c>
      <c r="Z464" s="10">
        <v>134486.59636032319</v>
      </c>
      <c r="AA464" s="10">
        <v>141085.29009315051</v>
      </c>
      <c r="AB464" s="10">
        <v>44.834209148122973</v>
      </c>
      <c r="AC464" s="10">
        <v>44.834209148122973</v>
      </c>
      <c r="AD464" s="10">
        <v>41.640462246474989</v>
      </c>
      <c r="AE464" s="10">
        <v>44.834209148122973</v>
      </c>
      <c r="AF464" s="10">
        <v>40.312241994801788</v>
      </c>
      <c r="AG464" s="10">
        <v>41.640462246474989</v>
      </c>
      <c r="AH464" s="10">
        <v>39.585814455299321</v>
      </c>
      <c r="AI464" s="10">
        <v>41.528124490830201</v>
      </c>
      <c r="AJ464" s="10">
        <v>0.00036844599287338514</v>
      </c>
      <c r="AK464" s="10">
        <v>0.00034539515020785838</v>
      </c>
      <c r="AL464" s="10">
        <v>0.00034719051111451534</v>
      </c>
      <c r="AM464" s="10">
        <v>0.00033839150113289951</v>
      </c>
      <c r="AN464" s="10">
        <v>0.00046748240798571527</v>
      </c>
      <c r="AO464" s="10">
        <v>0.00033958379050118493</v>
      </c>
      <c r="AP464" s="10">
        <v>0.00032629657243507748</v>
      </c>
      <c r="AQ464" s="10">
        <v>0.00027254922993003787</v>
      </c>
      <c r="AR464" s="10">
        <v>0.82694944715609786</v>
      </c>
      <c r="AS464" s="10">
        <v>0.83503580153663859</v>
      </c>
      <c r="AT464" s="10">
        <v>0.84586996133403713</v>
      </c>
      <c r="AU464" s="10">
        <v>0.83818646096693683</v>
      </c>
      <c r="AV464" s="10">
        <v>0.80912563228200596</v>
      </c>
      <c r="AW464" s="10">
        <v>0.84903685355299341</v>
      </c>
      <c r="AX464" s="10">
        <v>0.85133864284668515</v>
      </c>
      <c r="AY464" s="10">
        <v>0.87836375517129606</v>
      </c>
      <c r="AZ464" s="10">
        <v>0.11217354653468026</v>
      </c>
      <c r="BA464" s="10">
        <v>0.11217354653468026</v>
      </c>
      <c r="BB464" s="10">
        <v>0.03294831013974564</v>
      </c>
      <c r="BC464" s="10">
        <v>0.11217354653468026</v>
      </c>
      <c r="BD464" s="10">
        <v>0</v>
      </c>
      <c r="BE464" s="10">
        <v>0.03294831013974564</v>
      </c>
      <c r="BF464" s="10">
        <v>-0.018020023287123266</v>
      </c>
      <c r="BG464" s="10">
        <v>0.030161619296322328</v>
      </c>
    </row>
    <row r="465" x14ac:dyDescent="0.3">
      <c r="A465" s="36">
        <v>40.5</v>
      </c>
      <c r="B465" s="36">
        <v>40.75</v>
      </c>
      <c r="C465" s="37">
        <v>323</v>
      </c>
      <c r="D465" s="2">
        <v>7045850291.071763</v>
      </c>
      <c r="E465" s="2">
        <v>7045850291.071763</v>
      </c>
      <c r="F465" s="2">
        <v>6988707508.4399996</v>
      </c>
      <c r="G465" s="2">
        <v>7045850291.071763</v>
      </c>
      <c r="H465" s="2">
        <v>4962827541.5600004</v>
      </c>
      <c r="I465" s="2">
        <v>6988707508.4399996</v>
      </c>
      <c r="J465" s="2">
        <v>6890892295.2831421</v>
      </c>
      <c r="K465" s="2">
        <v>6913229580.7288837</v>
      </c>
      <c r="L465" s="10">
        <v>2073929.5204921281</v>
      </c>
      <c r="M465" s="10">
        <v>2073929.5204921281</v>
      </c>
      <c r="N465" s="10">
        <v>2057109.6763445381</v>
      </c>
      <c r="O465" s="10">
        <v>2073929.5204921281</v>
      </c>
      <c r="P465" s="10">
        <v>1460796.6559543561</v>
      </c>
      <c r="Q465" s="10">
        <v>2057109.6763445381</v>
      </c>
      <c r="R465" s="10">
        <v>2028317.9975919679</v>
      </c>
      <c r="S465" s="10">
        <v>2034892.9252131651</v>
      </c>
      <c r="T465" s="10">
        <v>196400.0081134986</v>
      </c>
      <c r="U465" s="10">
        <v>196400.0081134986</v>
      </c>
      <c r="V465" s="10">
        <v>194807.17793560971</v>
      </c>
      <c r="W465" s="10">
        <v>196400.0081134986</v>
      </c>
      <c r="X465" s="10">
        <v>138336.65621073169</v>
      </c>
      <c r="Y465" s="10">
        <v>194807.17793560971</v>
      </c>
      <c r="Z465" s="10">
        <v>192080.62147130709</v>
      </c>
      <c r="AA465" s="10">
        <v>192703.26357432429</v>
      </c>
      <c r="AB465" s="10">
        <v>57.809882104310191</v>
      </c>
      <c r="AC465" s="10">
        <v>57.809882104310191</v>
      </c>
      <c r="AD465" s="10">
        <v>57.341036274412197</v>
      </c>
      <c r="AE465" s="10">
        <v>57.809882104310191</v>
      </c>
      <c r="AF465" s="10">
        <v>40.71907054925034</v>
      </c>
      <c r="AG465" s="10">
        <v>57.341036274412197</v>
      </c>
      <c r="AH465" s="10">
        <v>56.538480769114088</v>
      </c>
      <c r="AI465" s="10">
        <v>56.721754012910523</v>
      </c>
      <c r="AJ465" s="10">
        <v>0.0014756261176919639</v>
      </c>
      <c r="AK465" s="10">
        <v>0.0013833074980571225</v>
      </c>
      <c r="AL465" s="10">
        <v>0.0014850044944893603</v>
      </c>
      <c r="AM465" s="10">
        <v>0.0013552578851041871</v>
      </c>
      <c r="AN465" s="10">
        <v>0.001466682471670977</v>
      </c>
      <c r="AO465" s="10">
        <v>0.0014524690019067457</v>
      </c>
      <c r="AP465" s="10">
        <v>0.0014475280463074531</v>
      </c>
      <c r="AQ465" s="10">
        <v>0.0011562778843434106</v>
      </c>
      <c r="AR465" s="10">
        <v>0.82842507327378978</v>
      </c>
      <c r="AS465" s="10">
        <v>0.83641910903469574</v>
      </c>
      <c r="AT465" s="10">
        <v>0.84735496582852654</v>
      </c>
      <c r="AU465" s="10">
        <v>0.83954171885204099</v>
      </c>
      <c r="AV465" s="10">
        <v>0.81059231475367688</v>
      </c>
      <c r="AW465" s="10">
        <v>0.85048932255490017</v>
      </c>
      <c r="AX465" s="10">
        <v>0.85278617089299258</v>
      </c>
      <c r="AY465" s="10">
        <v>0.87952003305563942</v>
      </c>
      <c r="AZ465" s="10">
        <v>0.4197249918656234</v>
      </c>
      <c r="BA465" s="10">
        <v>0.4197249918656234</v>
      </c>
      <c r="BB465" s="10">
        <v>0.40821083342404241</v>
      </c>
      <c r="BC465" s="10">
        <v>0.4197249918656234</v>
      </c>
      <c r="BD465" s="10">
        <v>0</v>
      </c>
      <c r="BE465" s="10">
        <v>0.40821083342404241</v>
      </c>
      <c r="BF465" s="10">
        <v>0.3885012601338711</v>
      </c>
      <c r="BG465" s="10">
        <v>0.39300217926891734</v>
      </c>
    </row>
    <row r="466" x14ac:dyDescent="0.3">
      <c r="A466" s="36">
        <v>40.75</v>
      </c>
      <c r="B466" s="36">
        <v>41</v>
      </c>
      <c r="C466" s="37">
        <v>324</v>
      </c>
      <c r="D466" s="2">
        <v>11530112805.96574</v>
      </c>
      <c r="E466" s="2">
        <v>12698179642.68574</v>
      </c>
      <c r="F466" s="2">
        <v>10552460651.52</v>
      </c>
      <c r="G466" s="2">
        <v>12698179642.68574</v>
      </c>
      <c r="H466" s="2">
        <v>8356185006.8400011</v>
      </c>
      <c r="I466" s="2">
        <v>10552460651.52</v>
      </c>
      <c r="J466" s="2">
        <v>10504656888.197969</v>
      </c>
      <c r="K466" s="2">
        <v>10890884597.954359</v>
      </c>
      <c r="L466" s="10">
        <v>3393861.6824143822</v>
      </c>
      <c r="M466" s="10">
        <v>3737679.4183164849</v>
      </c>
      <c r="N466" s="10">
        <v>3106092.0619830438</v>
      </c>
      <c r="O466" s="10">
        <v>3737679.4183164849</v>
      </c>
      <c r="P466" s="10">
        <v>2459623.47317247</v>
      </c>
      <c r="Q466" s="10">
        <v>3106092.0619830438</v>
      </c>
      <c r="R466" s="10">
        <v>3092021.136282308</v>
      </c>
      <c r="S466" s="10">
        <v>3205706.3574841912</v>
      </c>
      <c r="T466" s="10">
        <v>191807.30966622429</v>
      </c>
      <c r="U466" s="10">
        <v>211238.49487940609</v>
      </c>
      <c r="V466" s="10">
        <v>175543.73682098719</v>
      </c>
      <c r="W466" s="10">
        <v>211238.49487940609</v>
      </c>
      <c r="X466" s="10">
        <v>139007.95180476771</v>
      </c>
      <c r="Y466" s="10">
        <v>175543.73682098719</v>
      </c>
      <c r="Z466" s="10">
        <v>174748.50511865941</v>
      </c>
      <c r="AA466" s="10">
        <v>181173.53314514941</v>
      </c>
      <c r="AB466" s="10">
        <v>56.458032079822686</v>
      </c>
      <c r="AC466" s="10">
        <v>62.177555908314091</v>
      </c>
      <c r="AD466" s="10">
        <v>51.670887528205952</v>
      </c>
      <c r="AE466" s="10">
        <v>62.177555908314091</v>
      </c>
      <c r="AF466" s="10">
        <v>40.916664834103607</v>
      </c>
      <c r="AG466" s="10">
        <v>51.670887528205952</v>
      </c>
      <c r="AH466" s="10">
        <v>51.436812940334171</v>
      </c>
      <c r="AI466" s="10">
        <v>53.328004882208361</v>
      </c>
      <c r="AJ466" s="10">
        <v>0.0024147739298374386</v>
      </c>
      <c r="AK466" s="10">
        <v>0.0024930258784609462</v>
      </c>
      <c r="AL466" s="10">
        <v>0.0022422531600449309</v>
      </c>
      <c r="AM466" s="10">
        <v>0.0024424742758196705</v>
      </c>
      <c r="AN466" s="10">
        <v>0.0024695337440074692</v>
      </c>
      <c r="AO466" s="10">
        <v>0.0021931268366380298</v>
      </c>
      <c r="AP466" s="10">
        <v>0.0022066497067312731</v>
      </c>
      <c r="AQ466" s="10">
        <v>0.0018215638370602462</v>
      </c>
      <c r="AR466" s="10">
        <v>0.83083984720362725</v>
      </c>
      <c r="AS466" s="10">
        <v>0.83891213491315664</v>
      </c>
      <c r="AT466" s="10">
        <v>0.84959721898857143</v>
      </c>
      <c r="AU466" s="10">
        <v>0.84198419312786066</v>
      </c>
      <c r="AV466" s="10">
        <v>0.81306184849768437</v>
      </c>
      <c r="AW466" s="10">
        <v>0.85268244939153826</v>
      </c>
      <c r="AX466" s="10">
        <v>0.85499282059972381</v>
      </c>
      <c r="AY466" s="10">
        <v>0.88134159689269964</v>
      </c>
      <c r="AZ466" s="10">
        <v>0.379829766397908</v>
      </c>
      <c r="BA466" s="10">
        <v>0.51961446907788367</v>
      </c>
      <c r="BB466" s="10">
        <v>0.26283233830775954</v>
      </c>
      <c r="BC466" s="10">
        <v>0.51961446907788367</v>
      </c>
      <c r="BD466" s="10">
        <v>0</v>
      </c>
      <c r="BE466" s="10">
        <v>0.26283233830775954</v>
      </c>
      <c r="BF466" s="10">
        <v>0.25711157419316644</v>
      </c>
      <c r="BG466" s="10">
        <v>0.30333215325409446</v>
      </c>
    </row>
    <row r="467" x14ac:dyDescent="0.3">
      <c r="A467" s="36">
        <v>41</v>
      </c>
      <c r="B467" s="36">
        <v>41.25</v>
      </c>
      <c r="C467" s="37">
        <v>325</v>
      </c>
      <c r="D467" s="2">
        <v>8248767466.9166117</v>
      </c>
      <c r="E467" s="2">
        <v>8248767466.9166117</v>
      </c>
      <c r="F467" s="2">
        <v>7029562818.7600002</v>
      </c>
      <c r="G467" s="2">
        <v>8248767466.9166117</v>
      </c>
      <c r="H467" s="2">
        <v>6543653434.000001</v>
      </c>
      <c r="I467" s="2">
        <v>7029562818.7600002</v>
      </c>
      <c r="J467" s="2">
        <v>6853281802.21667</v>
      </c>
      <c r="K467" s="2">
        <v>7110760818.8993549</v>
      </c>
      <c r="L467" s="10">
        <v>2428005.3720402261</v>
      </c>
      <c r="M467" s="10">
        <v>2428005.3720402261</v>
      </c>
      <c r="N467" s="10">
        <v>2069135.34118855</v>
      </c>
      <c r="O467" s="10">
        <v>2428005.3720402261</v>
      </c>
      <c r="P467" s="10">
        <v>1926109.0525637539</v>
      </c>
      <c r="Q467" s="10">
        <v>2069135.34118855</v>
      </c>
      <c r="R467" s="10">
        <v>2017247.4371019639</v>
      </c>
      <c r="S467" s="10">
        <v>2093035.7822335891</v>
      </c>
      <c r="T467" s="10">
        <v>176474.4227229603</v>
      </c>
      <c r="U467" s="10">
        <v>176474.4227229603</v>
      </c>
      <c r="V467" s="10">
        <v>150390.7153900133</v>
      </c>
      <c r="W467" s="10">
        <v>176474.4227229603</v>
      </c>
      <c r="X467" s="10">
        <v>139995.15283898849</v>
      </c>
      <c r="Y467" s="10">
        <v>150390.7153900133</v>
      </c>
      <c r="Z467" s="10">
        <v>146619.35309179471</v>
      </c>
      <c r="AA467" s="10">
        <v>152127.8682747712</v>
      </c>
      <c r="AB467" s="10">
        <v>51.944832742292277</v>
      </c>
      <c r="AC467" s="10">
        <v>51.944832742292277</v>
      </c>
      <c r="AD467" s="10">
        <v>44.267154618727268</v>
      </c>
      <c r="AE467" s="10">
        <v>51.944832742292277</v>
      </c>
      <c r="AF467" s="10">
        <v>41.207245144917941</v>
      </c>
      <c r="AG467" s="10">
        <v>44.267154618727268</v>
      </c>
      <c r="AH467" s="10">
        <v>43.157062964827453</v>
      </c>
      <c r="AI467" s="10">
        <v>44.77848149915684</v>
      </c>
      <c r="AJ467" s="10">
        <v>0.0017275553992928234</v>
      </c>
      <c r="AK467" s="10">
        <v>0.0016194754948419025</v>
      </c>
      <c r="AL467" s="10">
        <v>0.0014936856875963388</v>
      </c>
      <c r="AM467" s="10">
        <v>0.0015866370544511145</v>
      </c>
      <c r="AN467" s="10">
        <v>0.0019338696966529206</v>
      </c>
      <c r="AO467" s="10">
        <v>0.0014609599956608007</v>
      </c>
      <c r="AP467" s="10">
        <v>0.0014396274376175689</v>
      </c>
      <c r="AQ467" s="10">
        <v>0.0011893161336155266</v>
      </c>
      <c r="AR467" s="10">
        <v>0.83256740260292006</v>
      </c>
      <c r="AS467" s="10">
        <v>0.84053161040799851</v>
      </c>
      <c r="AT467" s="10">
        <v>0.85109090467616777</v>
      </c>
      <c r="AU467" s="10">
        <v>0.84357083018231183</v>
      </c>
      <c r="AV467" s="10">
        <v>0.81499571819433725</v>
      </c>
      <c r="AW467" s="10">
        <v>0.85414340938719902</v>
      </c>
      <c r="AX467" s="10">
        <v>0.85643244803734142</v>
      </c>
      <c r="AY467" s="10">
        <v>0.88253091302631514</v>
      </c>
      <c r="AZ467" s="10">
        <v>0.26057523524351911</v>
      </c>
      <c r="BA467" s="10">
        <v>0.26057523524351911</v>
      </c>
      <c r="BB467" s="10">
        <v>0.074256589176204812</v>
      </c>
      <c r="BC467" s="10">
        <v>0.26057523524351911</v>
      </c>
      <c r="BD467" s="10">
        <v>0</v>
      </c>
      <c r="BE467" s="10">
        <v>0.074256589176204812</v>
      </c>
      <c r="BF467" s="10">
        <v>0.047317354340295603</v>
      </c>
      <c r="BG467" s="10">
        <v>0.086665253687295829</v>
      </c>
    </row>
    <row r="468" x14ac:dyDescent="0.3">
      <c r="A468" s="36">
        <v>41.25</v>
      </c>
      <c r="B468" s="36">
        <v>41.5</v>
      </c>
      <c r="C468" s="37">
        <v>326</v>
      </c>
      <c r="D468" s="2">
        <v>5106556459.0485945</v>
      </c>
      <c r="E468" s="2">
        <v>5214744270.8885937</v>
      </c>
      <c r="F468" s="2">
        <v>5070217823.8000002</v>
      </c>
      <c r="G468" s="2">
        <v>5214744270.8885937</v>
      </c>
      <c r="H468" s="2">
        <v>4681498833.96</v>
      </c>
      <c r="I468" s="2">
        <v>5070217823.8000002</v>
      </c>
      <c r="J468" s="2">
        <v>4907186670.973115</v>
      </c>
      <c r="K468" s="2">
        <v>5046845421.0340414</v>
      </c>
      <c r="L468" s="10">
        <v>1503102.9259734179</v>
      </c>
      <c r="M468" s="10">
        <v>1534947.7548391039</v>
      </c>
      <c r="N468" s="10">
        <v>1492406.733851376</v>
      </c>
      <c r="O468" s="10">
        <v>1534947.7548391039</v>
      </c>
      <c r="P468" s="10">
        <v>1377988.2101954571</v>
      </c>
      <c r="Q468" s="10">
        <v>1492406.733851376</v>
      </c>
      <c r="R468" s="10">
        <v>1444418.896097288</v>
      </c>
      <c r="S468" s="10">
        <v>1485527.1218728791</v>
      </c>
      <c r="T468" s="10">
        <v>153617.6060119305</v>
      </c>
      <c r="U468" s="10">
        <v>156872.15783913701</v>
      </c>
      <c r="V468" s="10">
        <v>152524.45171169</v>
      </c>
      <c r="W468" s="10">
        <v>156872.15783913701</v>
      </c>
      <c r="X468" s="10">
        <v>140830.84152457741</v>
      </c>
      <c r="Y468" s="10">
        <v>152524.45171169</v>
      </c>
      <c r="Z468" s="10">
        <v>147620.07914605361</v>
      </c>
      <c r="AA468" s="10">
        <v>151821.35313862111</v>
      </c>
      <c r="AB468" s="10">
        <v>45.216982310733961</v>
      </c>
      <c r="AC468" s="10">
        <v>46.174952013690643</v>
      </c>
      <c r="AD468" s="10">
        <v>44.895214904379273</v>
      </c>
      <c r="AE468" s="10">
        <v>46.174952013690643</v>
      </c>
      <c r="AF468" s="10">
        <v>41.453228150997447</v>
      </c>
      <c r="AG468" s="10">
        <v>44.895214904379273</v>
      </c>
      <c r="AH468" s="10">
        <v>43.45162433359269</v>
      </c>
      <c r="AI468" s="10">
        <v>44.688259487181227</v>
      </c>
      <c r="AJ468" s="10">
        <v>0.0010694760420880975</v>
      </c>
      <c r="AK468" s="10">
        <v>0.0010238075679114855</v>
      </c>
      <c r="AL468" s="10">
        <v>0.0010773517488448638</v>
      </c>
      <c r="AM468" s="10">
        <v>0.001003047609580791</v>
      </c>
      <c r="AN468" s="10">
        <v>0.0013835403756059044</v>
      </c>
      <c r="AO468" s="10">
        <v>0.001053747665514825</v>
      </c>
      <c r="AP468" s="10">
        <v>0.0010308230096067433</v>
      </c>
      <c r="AQ468" s="10">
        <v>0.00084411427074669923</v>
      </c>
      <c r="AR468" s="10">
        <v>0.83363687864500813</v>
      </c>
      <c r="AS468" s="10">
        <v>0.84155541797591005</v>
      </c>
      <c r="AT468" s="10">
        <v>0.85216825642501259</v>
      </c>
      <c r="AU468" s="10">
        <v>0.84457387779189264</v>
      </c>
      <c r="AV468" s="10">
        <v>0.8163792585699432</v>
      </c>
      <c r="AW468" s="10">
        <v>0.85519715705271382</v>
      </c>
      <c r="AX468" s="10">
        <v>0.85746327104694819</v>
      </c>
      <c r="AY468" s="10">
        <v>0.88337502729706185</v>
      </c>
      <c r="AZ468" s="10">
        <v>0.090795200461268877</v>
      </c>
      <c r="BA468" s="10">
        <v>0.11390485309114795</v>
      </c>
      <c r="BB468" s="10">
        <v>0.083033020753994213</v>
      </c>
      <c r="BC468" s="10">
        <v>0.11390485309114795</v>
      </c>
      <c r="BD468" s="10">
        <v>0</v>
      </c>
      <c r="BE468" s="10">
        <v>0.083033020753994213</v>
      </c>
      <c r="BF468" s="10">
        <v>0.048208457380349179</v>
      </c>
      <c r="BG468" s="10">
        <v>0.07804051651658761</v>
      </c>
    </row>
    <row r="469" x14ac:dyDescent="0.3">
      <c r="A469" s="36">
        <v>41.5</v>
      </c>
      <c r="B469" s="36">
        <v>41.75</v>
      </c>
      <c r="C469" s="37">
        <v>327</v>
      </c>
      <c r="D469" s="2">
        <v>7053698513.3676109</v>
      </c>
      <c r="E469" s="2">
        <v>7053698513.3676109</v>
      </c>
      <c r="F469" s="2">
        <v>5716777572.4000006</v>
      </c>
      <c r="G469" s="2">
        <v>7053698513.3676109</v>
      </c>
      <c r="H469" s="2">
        <v>4856551674.8000002</v>
      </c>
      <c r="I469" s="2">
        <v>5716777572.4000006</v>
      </c>
      <c r="J469" s="2">
        <v>5661967216.3288593</v>
      </c>
      <c r="K469" s="2">
        <v>6356837774.7808266</v>
      </c>
      <c r="L469" s="10">
        <v>2076239.6263317829</v>
      </c>
      <c r="M469" s="10">
        <v>2076239.6263317829</v>
      </c>
      <c r="N469" s="10">
        <v>1682720.080571597</v>
      </c>
      <c r="O469" s="10">
        <v>2076239.6263317829</v>
      </c>
      <c r="P469" s="10">
        <v>1429514.6036421249</v>
      </c>
      <c r="Q469" s="10">
        <v>1682720.080571597</v>
      </c>
      <c r="R469" s="10">
        <v>1666586.7807158411</v>
      </c>
      <c r="S469" s="10">
        <v>1871120.3010945681</v>
      </c>
      <c r="T469" s="10">
        <v>205407.64453603991</v>
      </c>
      <c r="U469" s="10">
        <v>205407.64453603991</v>
      </c>
      <c r="V469" s="10">
        <v>166475.75924286549</v>
      </c>
      <c r="W469" s="10">
        <v>205407.64453603991</v>
      </c>
      <c r="X469" s="10">
        <v>141425.50013977871</v>
      </c>
      <c r="Y469" s="10">
        <v>166475.75924286549</v>
      </c>
      <c r="Z469" s="10">
        <v>164879.6510287961</v>
      </c>
      <c r="AA469" s="10">
        <v>185114.67020328561</v>
      </c>
      <c r="AB469" s="10">
        <v>60.461258774949997</v>
      </c>
      <c r="AC469" s="10">
        <v>60.461258774949997</v>
      </c>
      <c r="AD469" s="10">
        <v>49.001749579836833</v>
      </c>
      <c r="AE469" s="10">
        <v>60.461258774949997</v>
      </c>
      <c r="AF469" s="10">
        <v>41.628264520737488</v>
      </c>
      <c r="AG469" s="10">
        <v>49.001749579836833</v>
      </c>
      <c r="AH469" s="10">
        <v>48.531938867671542</v>
      </c>
      <c r="AI469" s="10">
        <v>54.488069338805111</v>
      </c>
      <c r="AJ469" s="10">
        <v>0.0014772697861377554</v>
      </c>
      <c r="AK469" s="10">
        <v>0.0013848483347623846</v>
      </c>
      <c r="AL469" s="10">
        <v>0.0012147368277693118</v>
      </c>
      <c r="AM469" s="10">
        <v>0.0013567674779440997</v>
      </c>
      <c r="AN469" s="10">
        <v>0.0014352743782739745</v>
      </c>
      <c r="AO469" s="10">
        <v>0.0011881227257942819</v>
      </c>
      <c r="AP469" s="10">
        <v>0.0011893751914421121</v>
      </c>
      <c r="AQ469" s="10">
        <v>0.0010632181164397098</v>
      </c>
      <c r="AR469" s="10">
        <v>0.83511414843114584</v>
      </c>
      <c r="AS469" s="10">
        <v>0.84294026631067243</v>
      </c>
      <c r="AT469" s="10">
        <v>0.85338299325278189</v>
      </c>
      <c r="AU469" s="10">
        <v>0.84593064526983675</v>
      </c>
      <c r="AV469" s="10">
        <v>0.81781453294821715</v>
      </c>
      <c r="AW469" s="10">
        <v>0.85638527977850809</v>
      </c>
      <c r="AX469" s="10">
        <v>0.85865264623839033</v>
      </c>
      <c r="AY469" s="10">
        <v>0.88443824541350158</v>
      </c>
      <c r="AZ469" s="10">
        <v>0.45240882537466098</v>
      </c>
      <c r="BA469" s="10">
        <v>0.45240882537466098</v>
      </c>
      <c r="BB469" s="10">
        <v>0.17712689068328014</v>
      </c>
      <c r="BC469" s="10">
        <v>0.45240882537466098</v>
      </c>
      <c r="BD469" s="10">
        <v>0</v>
      </c>
      <c r="BE469" s="10">
        <v>0.17712689068328014</v>
      </c>
      <c r="BF469" s="10">
        <v>0.16584103196266886</v>
      </c>
      <c r="BG469" s="10">
        <v>0.30892003224543285</v>
      </c>
    </row>
    <row r="470" x14ac:dyDescent="0.3">
      <c r="A470" s="36">
        <v>41.75</v>
      </c>
      <c r="B470" s="36">
        <v>42</v>
      </c>
      <c r="C470" s="37">
        <v>328</v>
      </c>
      <c r="D470" s="2">
        <v>2229054166.9895759</v>
      </c>
      <c r="E470" s="2">
        <v>2229054166.9895759</v>
      </c>
      <c r="F470" s="2">
        <v>1940734364.4000001</v>
      </c>
      <c r="G470" s="2">
        <v>2229054166.9895759</v>
      </c>
      <c r="H470" s="2">
        <v>1702753692.48</v>
      </c>
      <c r="I470" s="2">
        <v>1940734364.4000001</v>
      </c>
      <c r="J470" s="2">
        <v>1881664446.589788</v>
      </c>
      <c r="K470" s="2">
        <v>2131829233.764111</v>
      </c>
      <c r="L470" s="10">
        <v>656116.87003251223</v>
      </c>
      <c r="M470" s="10">
        <v>656116.87003251223</v>
      </c>
      <c r="N470" s="10">
        <v>571250.6118477917</v>
      </c>
      <c r="O470" s="10">
        <v>656116.87003251223</v>
      </c>
      <c r="P470" s="10">
        <v>501201.55880065932</v>
      </c>
      <c r="Q470" s="10">
        <v>571250.6118477917</v>
      </c>
      <c r="R470" s="10">
        <v>553863.5199768676</v>
      </c>
      <c r="S470" s="10">
        <v>627498.93879436562</v>
      </c>
      <c r="T470" s="10">
        <v>186080.15418562281</v>
      </c>
      <c r="U470" s="10">
        <v>186080.15418562281</v>
      </c>
      <c r="V470" s="10">
        <v>162011.3836213373</v>
      </c>
      <c r="W470" s="10">
        <v>186080.15418562281</v>
      </c>
      <c r="X470" s="10">
        <v>142144.8946055597</v>
      </c>
      <c r="Y470" s="10">
        <v>162011.3836213373</v>
      </c>
      <c r="Z470" s="10">
        <v>157080.2610059093</v>
      </c>
      <c r="AA470" s="10">
        <v>177963.87292462739</v>
      </c>
      <c r="AB470" s="10">
        <v>54.772257286293701</v>
      </c>
      <c r="AC470" s="10">
        <v>54.772257286293701</v>
      </c>
      <c r="AD470" s="10">
        <v>47.687671078369789</v>
      </c>
      <c r="AE470" s="10">
        <v>54.772257286293701</v>
      </c>
      <c r="AF470" s="10">
        <v>41.84001659576419</v>
      </c>
      <c r="AG470" s="10">
        <v>47.687671078369789</v>
      </c>
      <c r="AH470" s="10">
        <v>46.236206693118589</v>
      </c>
      <c r="AI470" s="10">
        <v>52.383248918471118</v>
      </c>
      <c r="AJ470" s="10">
        <v>0.0004668351456073282</v>
      </c>
      <c r="AK470" s="10">
        <v>0.00043762884753305184</v>
      </c>
      <c r="AL470" s="10">
        <v>0.00041237943500475156</v>
      </c>
      <c r="AM470" s="10">
        <v>0.00042875495665370498</v>
      </c>
      <c r="AN470" s="10">
        <v>0.00050322099114256632</v>
      </c>
      <c r="AO470" s="10">
        <v>0.00040334446703084415</v>
      </c>
      <c r="AP470" s="10">
        <v>0.00039526986396852298</v>
      </c>
      <c r="AQ470" s="10">
        <v>0.00035656084720078242</v>
      </c>
      <c r="AR470" s="10">
        <v>0.83558098357675314</v>
      </c>
      <c r="AS470" s="10">
        <v>0.84337789515820549</v>
      </c>
      <c r="AT470" s="10">
        <v>0.8537953726877866</v>
      </c>
      <c r="AU470" s="10">
        <v>0.84635940022649048</v>
      </c>
      <c r="AV470" s="10">
        <v>0.81831775393935968</v>
      </c>
      <c r="AW470" s="10">
        <v>0.85678862424553892</v>
      </c>
      <c r="AX470" s="10">
        <v>0.85904791610235887</v>
      </c>
      <c r="AY470" s="10">
        <v>0.88479480626070239</v>
      </c>
      <c r="AZ470" s="10">
        <v>0.30908784801578548</v>
      </c>
      <c r="BA470" s="10">
        <v>0.30908784801578548</v>
      </c>
      <c r="BB470" s="10">
        <v>0.13976224099293533</v>
      </c>
      <c r="BC470" s="10">
        <v>0.30908784801578548</v>
      </c>
      <c r="BD470" s="10">
        <v>0</v>
      </c>
      <c r="BE470" s="10">
        <v>0.13976224099293533</v>
      </c>
      <c r="BF470" s="10">
        <v>0.10507142336553144</v>
      </c>
      <c r="BG470" s="10">
        <v>0.25198920030481786</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0.83558098357675314</v>
      </c>
      <c r="AS471" s="10">
        <v>0.84337789515820549</v>
      </c>
      <c r="AT471" s="10">
        <v>0.8537953726877866</v>
      </c>
      <c r="AU471" s="10">
        <v>0.84635940022649048</v>
      </c>
      <c r="AV471" s="10">
        <v>0.81831775393935968</v>
      </c>
      <c r="AW471" s="10">
        <v>0.85678862424553892</v>
      </c>
      <c r="AX471" s="10">
        <v>0.85904791610235887</v>
      </c>
      <c r="AY471" s="10">
        <v>0.88479480626070239</v>
      </c>
      <c r="AZ471" s="10"/>
      <c r="BA471" s="10"/>
      <c r="BB471" s="10"/>
      <c r="BC471" s="10"/>
      <c r="BD471" s="10"/>
      <c r="BE471" s="10"/>
      <c r="BF471" s="10"/>
      <c r="BG471" s="10"/>
    </row>
    <row r="472" x14ac:dyDescent="0.3">
      <c r="A472" s="36">
        <v>42.25</v>
      </c>
      <c r="B472" s="36">
        <v>42.5</v>
      </c>
      <c r="C472" s="37">
        <v>330</v>
      </c>
      <c r="D472" s="2">
        <v>5233674468.2684021</v>
      </c>
      <c r="E472" s="2">
        <v>5233674468.2684021</v>
      </c>
      <c r="F472" s="2">
        <v>4478032009.0799999</v>
      </c>
      <c r="G472" s="2">
        <v>5247564171.388402</v>
      </c>
      <c r="H472" s="2">
        <v>4326867031.7999992</v>
      </c>
      <c r="I472" s="2">
        <v>4491921712.1999998</v>
      </c>
      <c r="J472" s="2">
        <v>4406353615.001833</v>
      </c>
      <c r="K472" s="2">
        <v>4585462033.0076218</v>
      </c>
      <c r="L472" s="10">
        <v>1540519.8140729589</v>
      </c>
      <c r="M472" s="10">
        <v>1540519.8140729589</v>
      </c>
      <c r="N472" s="10">
        <v>1318098.2271377491</v>
      </c>
      <c r="O472" s="10">
        <v>1544608.2156343639</v>
      </c>
      <c r="P472" s="10">
        <v>1273603.170346268</v>
      </c>
      <c r="Q472" s="10">
        <v>1322186.628699153</v>
      </c>
      <c r="R472" s="10">
        <v>1296999.8598266309</v>
      </c>
      <c r="S472" s="10">
        <v>1349720.0029073809</v>
      </c>
      <c r="T472" s="10">
        <v>174113.39260349321</v>
      </c>
      <c r="U472" s="10">
        <v>174113.39260349321</v>
      </c>
      <c r="V472" s="10">
        <v>148974.74996107651</v>
      </c>
      <c r="W472" s="10">
        <v>174575.47394751661</v>
      </c>
      <c r="X472" s="10">
        <v>143945.80763831129</v>
      </c>
      <c r="Y472" s="10">
        <v>149436.8313051</v>
      </c>
      <c r="Z472" s="10">
        <v>146590.1598523515</v>
      </c>
      <c r="AA472" s="10">
        <v>152548.72194709149</v>
      </c>
      <c r="AB472" s="10">
        <v>51.249869059947407</v>
      </c>
      <c r="AC472" s="10">
        <v>51.249869059947407</v>
      </c>
      <c r="AD472" s="10">
        <v>43.850368513182367</v>
      </c>
      <c r="AE472" s="10">
        <v>51.385881620624893</v>
      </c>
      <c r="AF472" s="10">
        <v>42.370111126327139</v>
      </c>
      <c r="AG472" s="10">
        <v>43.986381073859853</v>
      </c>
      <c r="AH472" s="10">
        <v>43.148470003214733</v>
      </c>
      <c r="AI472" s="10">
        <v>44.902358791289842</v>
      </c>
      <c r="AJ472" s="10">
        <v>0.0010960986137699639</v>
      </c>
      <c r="AK472" s="10">
        <v>0.0010275241220381569</v>
      </c>
      <c r="AL472" s="10">
        <v>0.00095152038512417189</v>
      </c>
      <c r="AM472" s="10">
        <v>0.0010093604642545644</v>
      </c>
      <c r="AN472" s="10">
        <v>0.001278734749424168</v>
      </c>
      <c r="AO472" s="10">
        <v>0.00093355989474207192</v>
      </c>
      <c r="AP472" s="10">
        <v>0.00092561604017949686</v>
      </c>
      <c r="AQ472" s="10">
        <v>0.00076694521371646293</v>
      </c>
      <c r="AR472" s="10">
        <v>0.83667708219052306</v>
      </c>
      <c r="AS472" s="10">
        <v>0.8444054192802436</v>
      </c>
      <c r="AT472" s="10">
        <v>0.85474689307291074</v>
      </c>
      <c r="AU472" s="10">
        <v>0.84736876069074507</v>
      </c>
      <c r="AV472" s="10">
        <v>0.81959648868878388</v>
      </c>
      <c r="AW472" s="10">
        <v>0.85772218414028101</v>
      </c>
      <c r="AX472" s="10">
        <v>0.85997353214253835</v>
      </c>
      <c r="AY472" s="10">
        <v>0.88556175147441885</v>
      </c>
      <c r="AZ472" s="10">
        <v>0.20957598877060168</v>
      </c>
      <c r="BA472" s="10">
        <v>0.20957598877060168</v>
      </c>
      <c r="BB472" s="10">
        <v>0.034936358378712562</v>
      </c>
      <c r="BC472" s="10">
        <v>0.21278609507105384</v>
      </c>
      <c r="BD472" s="10">
        <v>0</v>
      </c>
      <c r="BE472" s="10">
        <v>0.038146464679164716</v>
      </c>
      <c r="BF472" s="10">
        <v>0.018370470508488612</v>
      </c>
      <c r="BG472" s="10">
        <v>0.059764952171420305</v>
      </c>
    </row>
    <row r="473" x14ac:dyDescent="0.3">
      <c r="A473" s="36">
        <v>42.5</v>
      </c>
      <c r="B473" s="36">
        <v>42.75</v>
      </c>
      <c r="C473" s="37">
        <v>331</v>
      </c>
      <c r="D473" s="2">
        <v>8451886958.6699266</v>
      </c>
      <c r="E473" s="2">
        <v>8451886958.6699266</v>
      </c>
      <c r="F473" s="2">
        <v>7714787970.8400002</v>
      </c>
      <c r="G473" s="2">
        <v>8512876191.0299263</v>
      </c>
      <c r="H473" s="2">
        <v>6568325109.96</v>
      </c>
      <c r="I473" s="2">
        <v>7775777203.1999998</v>
      </c>
      <c r="J473" s="2">
        <v>7766522573.1662989</v>
      </c>
      <c r="K473" s="2">
        <v>8364776868.2445011</v>
      </c>
      <c r="L473" s="10">
        <v>2487793.1184061058</v>
      </c>
      <c r="M473" s="10">
        <v>2487793.1184061058</v>
      </c>
      <c r="N473" s="10">
        <v>2270829.7588067041</v>
      </c>
      <c r="O473" s="10">
        <v>2505745.156016646</v>
      </c>
      <c r="P473" s="10">
        <v>1933371.1025619351</v>
      </c>
      <c r="Q473" s="10">
        <v>2288781.7964172438</v>
      </c>
      <c r="R473" s="10">
        <v>2286057.7177560148</v>
      </c>
      <c r="S473" s="10">
        <v>2462152.4674409619</v>
      </c>
      <c r="T473" s="10">
        <v>186407.15817185171</v>
      </c>
      <c r="U473" s="10">
        <v>186407.15817185171</v>
      </c>
      <c r="V473" s="10">
        <v>170150.37098520101</v>
      </c>
      <c r="W473" s="10">
        <v>187752.28140159961</v>
      </c>
      <c r="X473" s="10">
        <v>144865.02525219999</v>
      </c>
      <c r="Y473" s="10">
        <v>171495.49421494891</v>
      </c>
      <c r="Z473" s="10">
        <v>171291.38248310139</v>
      </c>
      <c r="AA473" s="10">
        <v>184485.93697193489</v>
      </c>
      <c r="AB473" s="10">
        <v>54.868510143272218</v>
      </c>
      <c r="AC473" s="10">
        <v>54.868510143272218</v>
      </c>
      <c r="AD473" s="10">
        <v>50.083362934357503</v>
      </c>
      <c r="AE473" s="10">
        <v>55.264444013511962</v>
      </c>
      <c r="AF473" s="10">
        <v>42.640680676692952</v>
      </c>
      <c r="AG473" s="10">
        <v>50.479296804597247</v>
      </c>
      <c r="AH473" s="10">
        <v>50.419216994685051</v>
      </c>
      <c r="AI473" s="10">
        <v>54.303003185658937</v>
      </c>
      <c r="AJ473" s="10">
        <v>0.0017700951091449207</v>
      </c>
      <c r="AK473" s="10">
        <v>0.0016593538209965124</v>
      </c>
      <c r="AL473" s="10">
        <v>0.0016392866344591291</v>
      </c>
      <c r="AM473" s="10">
        <v>0.0016374379395242672</v>
      </c>
      <c r="AN473" s="10">
        <v>0.0019411610067728573</v>
      </c>
      <c r="AO473" s="10">
        <v>0.0016160463633285123</v>
      </c>
      <c r="AP473" s="10">
        <v>0.0016314664001690377</v>
      </c>
      <c r="AQ473" s="10">
        <v>0.0013990576165993176</v>
      </c>
      <c r="AR473" s="10">
        <v>0.838447177299668</v>
      </c>
      <c r="AS473" s="10">
        <v>0.84606477310124006</v>
      </c>
      <c r="AT473" s="10">
        <v>0.85638617970736985</v>
      </c>
      <c r="AU473" s="10">
        <v>0.84900619863026938</v>
      </c>
      <c r="AV473" s="10">
        <v>0.82153764969555676</v>
      </c>
      <c r="AW473" s="10">
        <v>0.85933823050360947</v>
      </c>
      <c r="AX473" s="10">
        <v>0.86160499854270745</v>
      </c>
      <c r="AY473" s="10">
        <v>0.88696080909101815</v>
      </c>
      <c r="AZ473" s="10">
        <v>0.28676440602091291</v>
      </c>
      <c r="BA473" s="10">
        <v>0.28676440602091291</v>
      </c>
      <c r="BB473" s="10">
        <v>0.1745441709548663</v>
      </c>
      <c r="BC473" s="10">
        <v>0.29604976131910243</v>
      </c>
      <c r="BD473" s="10">
        <v>0</v>
      </c>
      <c r="BE473" s="10">
        <v>0.18382952625305604</v>
      </c>
      <c r="BF473" s="10">
        <v>0.18242054757450865</v>
      </c>
      <c r="BG473" s="10">
        <v>0.27350225943603457</v>
      </c>
    </row>
    <row r="474" x14ac:dyDescent="0.3">
      <c r="A474" s="36">
        <v>42.75</v>
      </c>
      <c r="B474" s="36">
        <v>43</v>
      </c>
      <c r="C474" s="37">
        <v>332</v>
      </c>
      <c r="D474" s="2">
        <v>1162431076.8</v>
      </c>
      <c r="E474" s="2">
        <v>1162431076.8</v>
      </c>
      <c r="F474" s="2">
        <v>1162431076.8</v>
      </c>
      <c r="G474" s="2">
        <v>1162431076.8</v>
      </c>
      <c r="H474" s="2">
        <v>938069977.60000002</v>
      </c>
      <c r="I474" s="2">
        <v>1162431076.8</v>
      </c>
      <c r="J474" s="2">
        <v>1078619708.3866351</v>
      </c>
      <c r="K474" s="2">
        <v>1078619708.3866351</v>
      </c>
      <c r="L474" s="10">
        <v>342158.86317764188</v>
      </c>
      <c r="M474" s="10">
        <v>342158.86317764188</v>
      </c>
      <c r="N474" s="10">
        <v>342158.86317764188</v>
      </c>
      <c r="O474" s="10">
        <v>342158.86317764188</v>
      </c>
      <c r="P474" s="10">
        <v>276118.69944175257</v>
      </c>
      <c r="Q474" s="10">
        <v>342158.86317764188</v>
      </c>
      <c r="R474" s="10">
        <v>317489.18330584897</v>
      </c>
      <c r="S474" s="10">
        <v>317489.18330584897</v>
      </c>
      <c r="T474" s="10">
        <v>180501.72</v>
      </c>
      <c r="U474" s="10">
        <v>180501.72</v>
      </c>
      <c r="V474" s="10">
        <v>180501.72</v>
      </c>
      <c r="W474" s="10">
        <v>180501.72</v>
      </c>
      <c r="X474" s="10">
        <v>145663.04000000001</v>
      </c>
      <c r="Y474" s="10">
        <v>180501.72</v>
      </c>
      <c r="Z474" s="10">
        <v>167487.53235817311</v>
      </c>
      <c r="AA474" s="10">
        <v>167487.53235817311</v>
      </c>
      <c r="AB474" s="10">
        <v>53.130258257397813</v>
      </c>
      <c r="AC474" s="10">
        <v>53.130258257397813</v>
      </c>
      <c r="AD474" s="10">
        <v>53.130258257397813</v>
      </c>
      <c r="AE474" s="10">
        <v>53.130258257397813</v>
      </c>
      <c r="AF474" s="10">
        <v>42.875574447477113</v>
      </c>
      <c r="AG474" s="10">
        <v>53.130258257397813</v>
      </c>
      <c r="AH474" s="10">
        <v>49.299562625131827</v>
      </c>
      <c r="AI474" s="10">
        <v>49.299562625131827</v>
      </c>
      <c r="AJ474" s="10">
        <v>0.00024345019920682308</v>
      </c>
      <c r="AK474" s="10">
        <v>0.00022821938560767485</v>
      </c>
      <c r="AL474" s="10">
        <v>0.00024700066092298489</v>
      </c>
      <c r="AM474" s="10">
        <v>0.00022359173380672462</v>
      </c>
      <c r="AN474" s="10">
        <v>0.00027723123195899435</v>
      </c>
      <c r="AO474" s="10">
        <v>0.00024158903543553198</v>
      </c>
      <c r="AP474" s="10">
        <v>0.00022657911519794932</v>
      </c>
      <c r="AQ474" s="10">
        <v>0.00018040542410178577</v>
      </c>
      <c r="AR474" s="10">
        <v>0.8386906274988748</v>
      </c>
      <c r="AS474" s="10">
        <v>0.84629299248684775</v>
      </c>
      <c r="AT474" s="10">
        <v>0.85663318036829283</v>
      </c>
      <c r="AU474" s="10">
        <v>0.84922979036407609</v>
      </c>
      <c r="AV474" s="10">
        <v>0.82181488092751576</v>
      </c>
      <c r="AW474" s="10">
        <v>0.85957981953904505</v>
      </c>
      <c r="AX474" s="10">
        <v>0.86183157765790541</v>
      </c>
      <c r="AY474" s="10">
        <v>0.88714121451511996</v>
      </c>
      <c r="AZ474" s="10">
        <v>0.23917309428664946</v>
      </c>
      <c r="BA474" s="10">
        <v>0.23917309428664946</v>
      </c>
      <c r="BB474" s="10">
        <v>0.23917309428664946</v>
      </c>
      <c r="BC474" s="10">
        <v>0.23917309428664946</v>
      </c>
      <c r="BD474" s="10">
        <v>0</v>
      </c>
      <c r="BE474" s="10">
        <v>0.23917309428664946</v>
      </c>
      <c r="BF474" s="10">
        <v>0.14982862061764712</v>
      </c>
      <c r="BG474" s="10">
        <v>0.14982862061764712</v>
      </c>
    </row>
    <row r="475" x14ac:dyDescent="0.3">
      <c r="A475" s="36">
        <v>43</v>
      </c>
      <c r="B475" s="36">
        <v>43.25</v>
      </c>
      <c r="C475" s="37">
        <v>333</v>
      </c>
      <c r="D475" s="2">
        <v>3945333429.4902859</v>
      </c>
      <c r="E475" s="2">
        <v>3945333429.4902859</v>
      </c>
      <c r="F475" s="2">
        <v>3040992384.1199999</v>
      </c>
      <c r="G475" s="2">
        <v>3945333429.4902859</v>
      </c>
      <c r="H475" s="2">
        <v>2817978252.52</v>
      </c>
      <c r="I475" s="2">
        <v>3040992384.1199999</v>
      </c>
      <c r="J475" s="2">
        <v>3120629036.6037588</v>
      </c>
      <c r="K475" s="2">
        <v>3363471854.548059</v>
      </c>
      <c r="L475" s="10">
        <v>1161299.648670184</v>
      </c>
      <c r="M475" s="10">
        <v>1161299.648670184</v>
      </c>
      <c r="N475" s="10">
        <v>895108.98138297792</v>
      </c>
      <c r="O475" s="10">
        <v>1161299.648670184</v>
      </c>
      <c r="P475" s="10">
        <v>829465.29440338968</v>
      </c>
      <c r="Q475" s="10">
        <v>895108.98138297792</v>
      </c>
      <c r="R475" s="10">
        <v>918549.84340477339</v>
      </c>
      <c r="S475" s="10">
        <v>990030.05773921206</v>
      </c>
      <c r="T475" s="10">
        <v>205443.3154285714</v>
      </c>
      <c r="U475" s="10">
        <v>205443.3154285714</v>
      </c>
      <c r="V475" s="10">
        <v>158352.03</v>
      </c>
      <c r="W475" s="10">
        <v>205443.3154285714</v>
      </c>
      <c r="X475" s="10">
        <v>146739.13</v>
      </c>
      <c r="Y475" s="10">
        <v>158352.03</v>
      </c>
      <c r="Z475" s="10">
        <v>162498.90838386581</v>
      </c>
      <c r="AA475" s="10">
        <v>175144.33735409589</v>
      </c>
      <c r="AB475" s="10">
        <v>60.4717584185682</v>
      </c>
      <c r="AC475" s="10">
        <v>60.4717584185682</v>
      </c>
      <c r="AD475" s="10">
        <v>46.610548916005932</v>
      </c>
      <c r="AE475" s="10">
        <v>60.4717584185682</v>
      </c>
      <c r="AF475" s="10">
        <v>43.192319017047993</v>
      </c>
      <c r="AG475" s="10">
        <v>46.610548916005932</v>
      </c>
      <c r="AH475" s="10">
        <v>47.831172849654934</v>
      </c>
      <c r="AI475" s="10">
        <v>51.553325231160812</v>
      </c>
      <c r="AJ475" s="10">
        <v>0.00082627884656253422</v>
      </c>
      <c r="AK475" s="10">
        <v>0.00077458491025064952</v>
      </c>
      <c r="AL475" s="10">
        <v>0.00064616917400999363</v>
      </c>
      <c r="AM475" s="10">
        <v>0.00075887849142314333</v>
      </c>
      <c r="AN475" s="10">
        <v>0.00083280736110808199</v>
      </c>
      <c r="AO475" s="10">
        <v>0.00063201202334403172</v>
      </c>
      <c r="AP475" s="10">
        <v>0.00065553165817109022</v>
      </c>
      <c r="AQ475" s="10">
        <v>0.00056256024403798202</v>
      </c>
      <c r="AR475" s="10">
        <v>0.8395169063454373</v>
      </c>
      <c r="AS475" s="10">
        <v>0.84706757739709837</v>
      </c>
      <c r="AT475" s="10">
        <v>0.85727934954230278</v>
      </c>
      <c r="AU475" s="10">
        <v>0.84998866885549929</v>
      </c>
      <c r="AV475" s="10">
        <v>0.82264768828862389</v>
      </c>
      <c r="AW475" s="10">
        <v>0.86021183156238912</v>
      </c>
      <c r="AX475" s="10">
        <v>0.86248710931607653</v>
      </c>
      <c r="AY475" s="10">
        <v>0.88770377475915796</v>
      </c>
      <c r="AZ475" s="10">
        <v>0.40005815373562204</v>
      </c>
      <c r="BA475" s="10">
        <v>0.40005815373562204</v>
      </c>
      <c r="BB475" s="10">
        <v>0.079139763197451085</v>
      </c>
      <c r="BC475" s="10">
        <v>0.40005815373562204</v>
      </c>
      <c r="BD475" s="10">
        <v>0</v>
      </c>
      <c r="BE475" s="10">
        <v>0.079139763197451085</v>
      </c>
      <c r="BF475" s="10">
        <v>0.10739997152678904</v>
      </c>
      <c r="BG475" s="10">
        <v>0.19357622846813904</v>
      </c>
    </row>
    <row r="476" x14ac:dyDescent="0.3">
      <c r="A476" s="36">
        <v>43.25</v>
      </c>
      <c r="B476" s="36">
        <v>43.5</v>
      </c>
      <c r="C476" s="37">
        <v>334</v>
      </c>
      <c r="D476" s="2">
        <v>3136018475.1235871</v>
      </c>
      <c r="E476" s="2">
        <v>3136018475.1235871</v>
      </c>
      <c r="F476" s="2">
        <v>2738412467.52</v>
      </c>
      <c r="G476" s="2">
        <v>3145123243.5235872</v>
      </c>
      <c r="H476" s="2">
        <v>2294923346.2399998</v>
      </c>
      <c r="I476" s="2">
        <v>2747517235.9200001</v>
      </c>
      <c r="J476" s="2">
        <v>2804100310.2262511</v>
      </c>
      <c r="K476" s="2">
        <v>3027850799.5531812</v>
      </c>
      <c r="L476" s="10">
        <v>923079.68856633082</v>
      </c>
      <c r="M476" s="10">
        <v>923079.68856633082</v>
      </c>
      <c r="N476" s="10">
        <v>806045.2920593532</v>
      </c>
      <c r="O476" s="10">
        <v>925759.65580689674</v>
      </c>
      <c r="P476" s="10">
        <v>675505.30857358465</v>
      </c>
      <c r="Q476" s="10">
        <v>808725.25929991913</v>
      </c>
      <c r="R476" s="10">
        <v>825380.35461362929</v>
      </c>
      <c r="S476" s="10">
        <v>891240.78676440846</v>
      </c>
      <c r="T476" s="10">
        <v>201129.96890223111</v>
      </c>
      <c r="U476" s="10">
        <v>201129.96890223111</v>
      </c>
      <c r="V476" s="10">
        <v>175629.3270600308</v>
      </c>
      <c r="W476" s="10">
        <v>201713.9073578493</v>
      </c>
      <c r="X476" s="10">
        <v>147185.95088763471</v>
      </c>
      <c r="Y476" s="10">
        <v>176213.26551564911</v>
      </c>
      <c r="Z476" s="10">
        <v>179842.24667946709</v>
      </c>
      <c r="AA476" s="10">
        <v>194192.5859128515</v>
      </c>
      <c r="AB476" s="10">
        <v>59.202134977317257</v>
      </c>
      <c r="AC476" s="10">
        <v>59.202134977317257</v>
      </c>
      <c r="AD476" s="10">
        <v>51.696080814478783</v>
      </c>
      <c r="AE476" s="10">
        <v>59.374015893207847</v>
      </c>
      <c r="AF476" s="10">
        <v>43.323839698151907</v>
      </c>
      <c r="AG476" s="10">
        <v>51.867961730369373</v>
      </c>
      <c r="AH476" s="10">
        <v>52.936143831043438</v>
      </c>
      <c r="AI476" s="10">
        <v>57.160132552873812</v>
      </c>
      <c r="AJ476" s="10">
        <v>0.0006567824430389616</v>
      </c>
      <c r="AK476" s="10">
        <v>0.00061569259797943359</v>
      </c>
      <c r="AL476" s="10">
        <v>0.00058187509165634336</v>
      </c>
      <c r="AM476" s="10">
        <v>0.00060495935895927546</v>
      </c>
      <c r="AN476" s="10">
        <v>0.00067822704246149927</v>
      </c>
      <c r="AO476" s="10">
        <v>0.00057101883467850162</v>
      </c>
      <c r="AP476" s="10">
        <v>0.00058904038399937666</v>
      </c>
      <c r="AQ476" s="10">
        <v>0.00050642566917989305</v>
      </c>
      <c r="AR476" s="10">
        <v>0.84017368878847631</v>
      </c>
      <c r="AS476" s="10">
        <v>0.84768326999507781</v>
      </c>
      <c r="AT476" s="10">
        <v>0.85786122463395909</v>
      </c>
      <c r="AU476" s="10">
        <v>0.85059362821445861</v>
      </c>
      <c r="AV476" s="10">
        <v>0.82332591533108535</v>
      </c>
      <c r="AW476" s="10">
        <v>0.86078285039706759</v>
      </c>
      <c r="AX476" s="10">
        <v>0.86307614970007596</v>
      </c>
      <c r="AY476" s="10">
        <v>0.88821020042833787</v>
      </c>
      <c r="AZ476" s="10">
        <v>0.36650249354151065</v>
      </c>
      <c r="BA476" s="10">
        <v>0.36650249354151065</v>
      </c>
      <c r="BB476" s="10">
        <v>0.1932479017247406</v>
      </c>
      <c r="BC476" s="10">
        <v>0.37046984539878181</v>
      </c>
      <c r="BD476" s="10">
        <v>0</v>
      </c>
      <c r="BE476" s="10">
        <v>0.19721525358201175</v>
      </c>
      <c r="BF476" s="10">
        <v>0.22187101143072452</v>
      </c>
      <c r="BG476" s="10">
        <v>0.3193690344882365</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0.84017368878847631</v>
      </c>
      <c r="AS477" s="10">
        <v>0.84768326999507781</v>
      </c>
      <c r="AT477" s="10">
        <v>0.85786122463395909</v>
      </c>
      <c r="AU477" s="10">
        <v>0.85059362821445861</v>
      </c>
      <c r="AV477" s="10">
        <v>0.82332591533108535</v>
      </c>
      <c r="AW477" s="10">
        <v>0.86078285039706759</v>
      </c>
      <c r="AX477" s="10">
        <v>0.86307614970007596</v>
      </c>
      <c r="AY477" s="10">
        <v>0.88821020042833787</v>
      </c>
      <c r="AZ477" s="10"/>
      <c r="BA477" s="10"/>
      <c r="BB477" s="10"/>
      <c r="BC477" s="10"/>
      <c r="BD477" s="10"/>
      <c r="BE477" s="10"/>
      <c r="BF477" s="10"/>
      <c r="BG477" s="10"/>
    </row>
    <row r="478" x14ac:dyDescent="0.3">
      <c r="A478" s="36">
        <v>43.75</v>
      </c>
      <c r="B478" s="36">
        <v>44</v>
      </c>
      <c r="C478" s="37">
        <v>336</v>
      </c>
      <c r="D478" s="2">
        <v>1128383877.0940499</v>
      </c>
      <c r="E478" s="2">
        <v>1128383877.0940499</v>
      </c>
      <c r="F478" s="2">
        <v>967892798.32000005</v>
      </c>
      <c r="G478" s="2">
        <v>1128383877.0940499</v>
      </c>
      <c r="H478" s="2">
        <v>967892798.32000005</v>
      </c>
      <c r="I478" s="2">
        <v>967892798.32000005</v>
      </c>
      <c r="J478" s="2">
        <v>962987326.75656378</v>
      </c>
      <c r="K478" s="2">
        <v>1006402390.913398</v>
      </c>
      <c r="L478" s="10">
        <v>332137.14973735821</v>
      </c>
      <c r="M478" s="10">
        <v>332137.14973735821</v>
      </c>
      <c r="N478" s="10">
        <v>284896.97682779463</v>
      </c>
      <c r="O478" s="10">
        <v>332137.14973735821</v>
      </c>
      <c r="P478" s="10">
        <v>284896.97682779463</v>
      </c>
      <c r="Q478" s="10">
        <v>284896.97682779463</v>
      </c>
      <c r="R478" s="10">
        <v>283453.06276958121</v>
      </c>
      <c r="S478" s="10">
        <v>296232.18515641539</v>
      </c>
      <c r="T478" s="10">
        <v>173384.12370836659</v>
      </c>
      <c r="U478" s="10">
        <v>173384.12370836659</v>
      </c>
      <c r="V478" s="10">
        <v>148723.54000000001</v>
      </c>
      <c r="W478" s="10">
        <v>173384.12370836659</v>
      </c>
      <c r="X478" s="10">
        <v>148723.54000000001</v>
      </c>
      <c r="Y478" s="10">
        <v>148723.54000000001</v>
      </c>
      <c r="Z478" s="10">
        <v>147969.77977205961</v>
      </c>
      <c r="AA478" s="10">
        <v>154640.80991293761</v>
      </c>
      <c r="AB478" s="10">
        <v>51.035210469784602</v>
      </c>
      <c r="AC478" s="10">
        <v>51.035210469784602</v>
      </c>
      <c r="AD478" s="10">
        <v>43.776425449876243</v>
      </c>
      <c r="AE478" s="10">
        <v>51.035210469784602</v>
      </c>
      <c r="AF478" s="10">
        <v>43.776425449876243</v>
      </c>
      <c r="AG478" s="10">
        <v>43.776425449876243</v>
      </c>
      <c r="AH478" s="10">
        <v>43.554557893297662</v>
      </c>
      <c r="AI478" s="10">
        <v>45.518159981010363</v>
      </c>
      <c r="AJ478" s="10">
        <v>0.00023631962801316068</v>
      </c>
      <c r="AK478" s="10">
        <v>0.00022153491961770491</v>
      </c>
      <c r="AL478" s="10">
        <v>0.0002056639448643802</v>
      </c>
      <c r="AM478" s="10">
        <v>0.00021704281011958979</v>
      </c>
      <c r="AN478" s="10">
        <v>0.00028604487862302102</v>
      </c>
      <c r="AO478" s="10">
        <v>0.00020115798021748719</v>
      </c>
      <c r="AP478" s="10">
        <v>0.00020228892050350777</v>
      </c>
      <c r="AQ478" s="10">
        <v>0.00016832665742901647</v>
      </c>
      <c r="AR478" s="10">
        <v>0.8404100084164895</v>
      </c>
      <c r="AS478" s="10">
        <v>0.84790480491469555</v>
      </c>
      <c r="AT478" s="10">
        <v>0.85806688857882352</v>
      </c>
      <c r="AU478" s="10">
        <v>0.85081067102457819</v>
      </c>
      <c r="AV478" s="10">
        <v>0.82361196020970839</v>
      </c>
      <c r="AW478" s="10">
        <v>0.86098400837728506</v>
      </c>
      <c r="AX478" s="10">
        <v>0.86327843862057951</v>
      </c>
      <c r="AY478" s="10">
        <v>0.88837852708576692</v>
      </c>
      <c r="AZ478" s="10">
        <v>0.16581493224520205</v>
      </c>
      <c r="BA478" s="10">
        <v>0.16581493224520205</v>
      </c>
      <c r="BB478" s="10">
        <v>0</v>
      </c>
      <c r="BC478" s="10">
        <v>0.16581493224520205</v>
      </c>
      <c r="BD478" s="10">
        <v>0</v>
      </c>
      <c r="BE478" s="10">
        <v>0</v>
      </c>
      <c r="BF478" s="10">
        <v>-0.0050681971928614455</v>
      </c>
      <c r="BG478" s="10">
        <v>0.03978704321412474</v>
      </c>
    </row>
    <row r="479" x14ac:dyDescent="0.3">
      <c r="A479" s="36">
        <v>44</v>
      </c>
      <c r="B479" s="36">
        <v>44.25</v>
      </c>
      <c r="C479" s="37">
        <v>337</v>
      </c>
      <c r="D479" s="2">
        <v>2802891387.324007</v>
      </c>
      <c r="E479" s="2">
        <v>2950383921.324007</v>
      </c>
      <c r="F479" s="2">
        <v>2831951972.6399999</v>
      </c>
      <c r="G479" s="2">
        <v>2951169247.0440059</v>
      </c>
      <c r="H479" s="2">
        <v>2611098441.48</v>
      </c>
      <c r="I479" s="2">
        <v>2832737298.3600001</v>
      </c>
      <c r="J479" s="2">
        <v>2761432126.495368</v>
      </c>
      <c r="K479" s="2">
        <v>2804111652.8341331</v>
      </c>
      <c r="L479" s="10">
        <v>825024.51099059056</v>
      </c>
      <c r="M479" s="10">
        <v>868438.59270935762</v>
      </c>
      <c r="N479" s="10">
        <v>833578.42617184122</v>
      </c>
      <c r="O479" s="10">
        <v>868669.75149454689</v>
      </c>
      <c r="P479" s="10">
        <v>768570.70686817449</v>
      </c>
      <c r="Q479" s="10">
        <v>833809.58495703049</v>
      </c>
      <c r="R479" s="10">
        <v>812821.0747297816</v>
      </c>
      <c r="S479" s="10">
        <v>825383.69328367687</v>
      </c>
      <c r="T479" s="10">
        <v>161252.52487193691</v>
      </c>
      <c r="U479" s="10">
        <v>169737.8852447363</v>
      </c>
      <c r="V479" s="10">
        <v>162924.40298239561</v>
      </c>
      <c r="W479" s="10">
        <v>169783.06564515049</v>
      </c>
      <c r="X479" s="10">
        <v>150218.52729720401</v>
      </c>
      <c r="Y479" s="10">
        <v>162969.5833828098</v>
      </c>
      <c r="Z479" s="10">
        <v>158867.34130107981</v>
      </c>
      <c r="AA479" s="10">
        <v>161322.7276972807</v>
      </c>
      <c r="AB479" s="10">
        <v>47.464302783948369</v>
      </c>
      <c r="AC479" s="10">
        <v>49.961948723355057</v>
      </c>
      <c r="AD479" s="10">
        <v>47.956416187541201</v>
      </c>
      <c r="AE479" s="10">
        <v>49.975247468332</v>
      </c>
      <c r="AF479" s="10">
        <v>44.216471457149609</v>
      </c>
      <c r="AG479" s="10">
        <v>47.969714932518151</v>
      </c>
      <c r="AH479" s="10">
        <v>46.76222958979298</v>
      </c>
      <c r="AI479" s="10">
        <v>47.484966821060688</v>
      </c>
      <c r="AJ479" s="10">
        <v>0.00058701498972099587</v>
      </c>
      <c r="AK479" s="10">
        <v>0.00057924707904826334</v>
      </c>
      <c r="AL479" s="10">
        <v>0.00060175095358757421</v>
      </c>
      <c r="AM479" s="10">
        <v>0.00056765262205492968</v>
      </c>
      <c r="AN479" s="10">
        <v>0.00077166741819167082</v>
      </c>
      <c r="AO479" s="10">
        <v>0.00058873019244890098</v>
      </c>
      <c r="AP479" s="10">
        <v>0.00058007733683671382</v>
      </c>
      <c r="AQ479" s="10">
        <v>0.00046900399466553034</v>
      </c>
      <c r="AR479" s="10">
        <v>0.84099702340621052</v>
      </c>
      <c r="AS479" s="10">
        <v>0.84848405199374377</v>
      </c>
      <c r="AT479" s="10">
        <v>0.85866863953241113</v>
      </c>
      <c r="AU479" s="10">
        <v>0.85137832364663313</v>
      </c>
      <c r="AV479" s="10">
        <v>0.82438362762790007</v>
      </c>
      <c r="AW479" s="10">
        <v>0.86157273856973393</v>
      </c>
      <c r="AX479" s="10">
        <v>0.86385851595741625</v>
      </c>
      <c r="AY479" s="10">
        <v>0.88884753108043246</v>
      </c>
      <c r="AZ479" s="10">
        <v>0.073452973965737023</v>
      </c>
      <c r="BA479" s="10">
        <v>0.12993975043380446</v>
      </c>
      <c r="BB479" s="10">
        <v>0.084582613834665477</v>
      </c>
      <c r="BC479" s="10">
        <v>0.13024051493487554</v>
      </c>
      <c r="BD479" s="10">
        <v>0</v>
      </c>
      <c r="BE479" s="10">
        <v>0.084883378335737003</v>
      </c>
      <c r="BF479" s="10">
        <v>0.057574882136637306</v>
      </c>
      <c r="BG479" s="10">
        <v>0.07392031196063642</v>
      </c>
    </row>
    <row r="480" x14ac:dyDescent="0.3">
      <c r="A480" s="36">
        <v>44.25</v>
      </c>
      <c r="B480" s="36">
        <v>44.5</v>
      </c>
      <c r="C480" s="37">
        <v>338</v>
      </c>
      <c r="D480" s="2">
        <v>4782331667.2792721</v>
      </c>
      <c r="E480" s="2">
        <v>4782331667.2792721</v>
      </c>
      <c r="F480" s="2">
        <v>4044759836.48</v>
      </c>
      <c r="G480" s="2">
        <v>4782331667.2792721</v>
      </c>
      <c r="H480" s="2">
        <v>3782406271.1199999</v>
      </c>
      <c r="I480" s="2">
        <v>4044759836.48</v>
      </c>
      <c r="J480" s="2">
        <v>3991040549.6430392</v>
      </c>
      <c r="K480" s="2">
        <v>4176647934.1462202</v>
      </c>
      <c r="L480" s="10">
        <v>1407668.118370726</v>
      </c>
      <c r="M480" s="10">
        <v>1407668.118370726</v>
      </c>
      <c r="N480" s="10">
        <v>1190565.578551454</v>
      </c>
      <c r="O480" s="10">
        <v>1407668.118370726</v>
      </c>
      <c r="P480" s="10">
        <v>1113342.421440674</v>
      </c>
      <c r="Q480" s="10">
        <v>1190565.578551454</v>
      </c>
      <c r="R480" s="10">
        <v>1174753.4323677451</v>
      </c>
      <c r="S480" s="10">
        <v>1229386.531005997</v>
      </c>
      <c r="T480" s="10">
        <v>190622.27627867</v>
      </c>
      <c r="U480" s="10">
        <v>190622.27627867</v>
      </c>
      <c r="V480" s="10">
        <v>161222.88889030609</v>
      </c>
      <c r="W480" s="10">
        <v>190622.27627867</v>
      </c>
      <c r="X480" s="10">
        <v>150765.55608737239</v>
      </c>
      <c r="Y480" s="10">
        <v>161222.88889030609</v>
      </c>
      <c r="Z480" s="10">
        <v>159081.6545616645</v>
      </c>
      <c r="AA480" s="10">
        <v>166479.90808937419</v>
      </c>
      <c r="AB480" s="10">
        <v>56.109220279445381</v>
      </c>
      <c r="AC480" s="10">
        <v>56.109220279445381</v>
      </c>
      <c r="AD480" s="10">
        <v>47.455579502210377</v>
      </c>
      <c r="AE480" s="10">
        <v>56.109220279445381</v>
      </c>
      <c r="AF480" s="10">
        <v>44.377488099516682</v>
      </c>
      <c r="AG480" s="10">
        <v>47.455579502210377</v>
      </c>
      <c r="AH480" s="10">
        <v>46.82531219578064</v>
      </c>
      <c r="AI480" s="10">
        <v>49.002970783083413</v>
      </c>
      <c r="AJ480" s="10">
        <v>0.0010015730139263574</v>
      </c>
      <c r="AK480" s="10">
        <v>0.00093891226470228415</v>
      </c>
      <c r="AL480" s="10">
        <v>0.00085945599083221637</v>
      </c>
      <c r="AM480" s="10">
        <v>0.00091987374603694585</v>
      </c>
      <c r="AN480" s="10">
        <v>0.0011178282807800877</v>
      </c>
      <c r="AO480" s="10">
        <v>0.00084062586330157835</v>
      </c>
      <c r="AP480" s="10">
        <v>0.00083837373768170804</v>
      </c>
      <c r="AQ480" s="10">
        <v>0.00069856867626732176</v>
      </c>
      <c r="AR480" s="10">
        <v>0.84199859642013686</v>
      </c>
      <c r="AS480" s="10">
        <v>0.8494229642584461</v>
      </c>
      <c r="AT480" s="10">
        <v>0.85952809552324339</v>
      </c>
      <c r="AU480" s="10">
        <v>0.8522981973926701</v>
      </c>
      <c r="AV480" s="10">
        <v>0.82550145590868018</v>
      </c>
      <c r="AW480" s="10">
        <v>0.86241336443303551</v>
      </c>
      <c r="AX480" s="10">
        <v>0.86469688969509795</v>
      </c>
      <c r="AY480" s="10">
        <v>0.88954609975669974</v>
      </c>
      <c r="AZ480" s="10">
        <v>0.26436224045895163</v>
      </c>
      <c r="BA480" s="10">
        <v>0.26436224045895163</v>
      </c>
      <c r="BB480" s="10">
        <v>0.069361550969064822</v>
      </c>
      <c r="BC480" s="10">
        <v>0.26436224045895163</v>
      </c>
      <c r="BD480" s="10">
        <v>0</v>
      </c>
      <c r="BE480" s="10">
        <v>0.069361550969064822</v>
      </c>
      <c r="BF480" s="10">
        <v>0.055159140390611983</v>
      </c>
      <c r="BG480" s="10">
        <v>0.10423038530693907</v>
      </c>
    </row>
    <row r="481" x14ac:dyDescent="0.3">
      <c r="A481" s="36">
        <v>44.5</v>
      </c>
      <c r="B481" s="36">
        <v>44.75</v>
      </c>
      <c r="C481" s="37">
        <v>339</v>
      </c>
      <c r="D481" s="2">
        <v>9411584444.8051968</v>
      </c>
      <c r="E481" s="2">
        <v>9411584444.8051968</v>
      </c>
      <c r="F481" s="2">
        <v>7525038126.2399998</v>
      </c>
      <c r="G481" s="2">
        <v>9411584444.8051968</v>
      </c>
      <c r="H481" s="2">
        <v>7242942557.0400009</v>
      </c>
      <c r="I481" s="2">
        <v>7525038126.2399998</v>
      </c>
      <c r="J481" s="2">
        <v>7459611199.268178</v>
      </c>
      <c r="K481" s="2">
        <v>7846156743.5744448</v>
      </c>
      <c r="L481" s="10">
        <v>2770277.824298894</v>
      </c>
      <c r="M481" s="10">
        <v>2770277.824298894</v>
      </c>
      <c r="N481" s="10">
        <v>2214977.3367472412</v>
      </c>
      <c r="O481" s="10">
        <v>2770277.824298894</v>
      </c>
      <c r="P481" s="10">
        <v>2131943.1670736019</v>
      </c>
      <c r="Q481" s="10">
        <v>2214977.3367472412</v>
      </c>
      <c r="R481" s="10">
        <v>2195719.0741279102</v>
      </c>
      <c r="S481" s="10">
        <v>2309497.84918467</v>
      </c>
      <c r="T481" s="10">
        <v>197369.91600723911</v>
      </c>
      <c r="U481" s="10">
        <v>197369.91600723911</v>
      </c>
      <c r="V481" s="10">
        <v>157807.23762692671</v>
      </c>
      <c r="W481" s="10">
        <v>197369.91600723911</v>
      </c>
      <c r="X481" s="10">
        <v>151891.42407549551</v>
      </c>
      <c r="Y481" s="10">
        <v>157807.23762692671</v>
      </c>
      <c r="Z481" s="10">
        <v>156435.17247075969</v>
      </c>
      <c r="AA481" s="10">
        <v>164541.40177360689</v>
      </c>
      <c r="AB481" s="10">
        <v>58.095372219752413</v>
      </c>
      <c r="AC481" s="10">
        <v>58.095372219752413</v>
      </c>
      <c r="AD481" s="10">
        <v>46.450190557769552</v>
      </c>
      <c r="AE481" s="10">
        <v>58.095372219752413</v>
      </c>
      <c r="AF481" s="10">
        <v>44.708884703231661</v>
      </c>
      <c r="AG481" s="10">
        <v>46.450190557769552</v>
      </c>
      <c r="AH481" s="10">
        <v>46.046326394629553</v>
      </c>
      <c r="AI481" s="10">
        <v>48.432375992128982</v>
      </c>
      <c r="AJ481" s="10">
        <v>0.0019710864185144973</v>
      </c>
      <c r="AK481" s="10">
        <v>0.0018477706441753586</v>
      </c>
      <c r="AL481" s="10">
        <v>0.0015989673949260159</v>
      </c>
      <c r="AM481" s="10">
        <v>0.0018103030157068439</v>
      </c>
      <c r="AN481" s="10">
        <v>0.0021405331542895208</v>
      </c>
      <c r="AO481" s="10">
        <v>0.0015639350485523121</v>
      </c>
      <c r="AP481" s="10">
        <v>0.0015669953850361523</v>
      </c>
      <c r="AQ481" s="10">
        <v>0.0013123153822313127</v>
      </c>
      <c r="AR481" s="10">
        <v>0.84396968283865137</v>
      </c>
      <c r="AS481" s="10">
        <v>0.85127073490262151</v>
      </c>
      <c r="AT481" s="10">
        <v>0.86112706291816943</v>
      </c>
      <c r="AU481" s="10">
        <v>0.85410850040837694</v>
      </c>
      <c r="AV481" s="10">
        <v>0.82764198906296971</v>
      </c>
      <c r="AW481" s="10">
        <v>0.86397729948158786</v>
      </c>
      <c r="AX481" s="10">
        <v>0.86626388508013408</v>
      </c>
      <c r="AY481" s="10">
        <v>0.89085841513893105</v>
      </c>
      <c r="AZ481" s="10">
        <v>0.29941448115687685</v>
      </c>
      <c r="BA481" s="10">
        <v>0.29941448115687685</v>
      </c>
      <c r="BB481" s="10">
        <v>0.038947646896054344</v>
      </c>
      <c r="BC481" s="10">
        <v>0.29941448115687685</v>
      </c>
      <c r="BD481" s="10">
        <v>0</v>
      </c>
      <c r="BE481" s="10">
        <v>0.038947646896054344</v>
      </c>
      <c r="BF481" s="10">
        <v>0.02991444989682801</v>
      </c>
      <c r="BG481" s="10">
        <v>0.083283027827982803</v>
      </c>
    </row>
    <row r="482" x14ac:dyDescent="0.3">
      <c r="A482" s="36">
        <v>44.75</v>
      </c>
      <c r="B482" s="36">
        <v>45</v>
      </c>
      <c r="C482" s="37">
        <v>340</v>
      </c>
      <c r="D482" s="2">
        <v>11441710574.96274</v>
      </c>
      <c r="E482" s="2">
        <v>13749716462.96274</v>
      </c>
      <c r="F482" s="2">
        <v>13623707060.280001</v>
      </c>
      <c r="G482" s="2">
        <v>13749716462.96274</v>
      </c>
      <c r="H482" s="2">
        <v>8145709117.5599995</v>
      </c>
      <c r="I482" s="2">
        <v>13623707060.280001</v>
      </c>
      <c r="J482" s="2">
        <v>13724087712.16695</v>
      </c>
      <c r="K482" s="2">
        <v>13754780668.984171</v>
      </c>
      <c r="L482" s="10">
        <v>3367840.6928984951</v>
      </c>
      <c r="M482" s="10">
        <v>4047196.816978835</v>
      </c>
      <c r="N482" s="10">
        <v>4010106.2446153439</v>
      </c>
      <c r="O482" s="10">
        <v>4047196.816978835</v>
      </c>
      <c r="P482" s="10">
        <v>2397670.388435096</v>
      </c>
      <c r="Q482" s="10">
        <v>4010106.2446153439</v>
      </c>
      <c r="R482" s="10">
        <v>4039653.0542457411</v>
      </c>
      <c r="S482" s="10">
        <v>4048687.454152748</v>
      </c>
      <c r="T482" s="10">
        <v>214336.49123230189</v>
      </c>
      <c r="U482" s="10">
        <v>257572.1490945027</v>
      </c>
      <c r="V482" s="10">
        <v>255211.6267708216</v>
      </c>
      <c r="W482" s="10">
        <v>257572.1490945027</v>
      </c>
      <c r="X482" s="10">
        <v>152592.80501966961</v>
      </c>
      <c r="Y482" s="10">
        <v>255211.6267708216</v>
      </c>
      <c r="Z482" s="10">
        <v>257092.04810923061</v>
      </c>
      <c r="AA482" s="10">
        <v>257667.01639099649</v>
      </c>
      <c r="AB482" s="10">
        <v>63.089443874311463</v>
      </c>
      <c r="AC482" s="10">
        <v>75.815758438777777</v>
      </c>
      <c r="AD482" s="10">
        <v>75.120944224932458</v>
      </c>
      <c r="AE482" s="10">
        <v>75.815758438777777</v>
      </c>
      <c r="AF482" s="10">
        <v>44.915334540389942</v>
      </c>
      <c r="AG482" s="10">
        <v>75.120944224932458</v>
      </c>
      <c r="AH482" s="10">
        <v>75.674441838929624</v>
      </c>
      <c r="AI482" s="10">
        <v>75.843682405169304</v>
      </c>
      <c r="AJ482" s="10">
        <v>0.0023962596788185708</v>
      </c>
      <c r="AK482" s="10">
        <v>0.0026994734621990698</v>
      </c>
      <c r="AL482" s="10">
        <v>0.0028948508993529476</v>
      </c>
      <c r="AM482" s="10">
        <v>0.0026447356790975157</v>
      </c>
      <c r="AN482" s="10">
        <v>0.0024073310390109338</v>
      </c>
      <c r="AO482" s="10">
        <v>0.0028314265795524474</v>
      </c>
      <c r="AP482" s="10">
        <v>0.0028829360585048685</v>
      </c>
      <c r="AQ482" s="10">
        <v>0.0023005671236313568</v>
      </c>
      <c r="AR482" s="10">
        <v>0.84636594251746999</v>
      </c>
      <c r="AS482" s="10">
        <v>0.85397020836482063</v>
      </c>
      <c r="AT482" s="10">
        <v>0.86402191381752236</v>
      </c>
      <c r="AU482" s="10">
        <v>0.85675323608747445</v>
      </c>
      <c r="AV482" s="10">
        <v>0.83004932010198063</v>
      </c>
      <c r="AW482" s="10">
        <v>0.86680872606114034</v>
      </c>
      <c r="AX482" s="10">
        <v>0.86914682113863895</v>
      </c>
      <c r="AY482" s="10">
        <v>0.89315898226256241</v>
      </c>
      <c r="AZ482" s="10">
        <v>0.40463039004147983</v>
      </c>
      <c r="BA482" s="10">
        <v>0.68797047187972615</v>
      </c>
      <c r="BB482" s="10">
        <v>0.67250105100253132</v>
      </c>
      <c r="BC482" s="10">
        <v>0.68797047187972615</v>
      </c>
      <c r="BD482" s="10">
        <v>0</v>
      </c>
      <c r="BE482" s="10">
        <v>0.67250105100253132</v>
      </c>
      <c r="BF482" s="10">
        <v>0.6848241833950881</v>
      </c>
      <c r="BG482" s="10">
        <v>0.68859217417087648</v>
      </c>
    </row>
    <row r="483" x14ac:dyDescent="0.3">
      <c r="A483" s="36">
        <v>45</v>
      </c>
      <c r="B483" s="36">
        <v>45.25</v>
      </c>
      <c r="C483" s="37">
        <v>341</v>
      </c>
      <c r="D483" s="2">
        <v>369211608.80000001</v>
      </c>
      <c r="E483" s="2">
        <v>369211608.80000001</v>
      </c>
      <c r="F483" s="2">
        <v>369211608.80000001</v>
      </c>
      <c r="G483" s="2">
        <v>369211608.80000001</v>
      </c>
      <c r="H483" s="2">
        <v>338372391.56</v>
      </c>
      <c r="I483" s="2">
        <v>369211608.80000001</v>
      </c>
      <c r="J483" s="2">
        <v>359019919.0284369</v>
      </c>
      <c r="K483" s="2">
        <v>486704249.32253081</v>
      </c>
      <c r="L483" s="10">
        <v>108676.5717643762</v>
      </c>
      <c r="M483" s="10">
        <v>108676.5717643762</v>
      </c>
      <c r="N483" s="10">
        <v>108676.5717643762</v>
      </c>
      <c r="O483" s="10">
        <v>108676.5717643762</v>
      </c>
      <c r="P483" s="10">
        <v>99599.12044470344</v>
      </c>
      <c r="Q483" s="10">
        <v>108676.5717643762</v>
      </c>
      <c r="R483" s="10">
        <v>105676.6717654042</v>
      </c>
      <c r="S483" s="10">
        <v>143260.25514592879</v>
      </c>
      <c r="T483" s="10">
        <v>166837.60000000001</v>
      </c>
      <c r="U483" s="10">
        <v>166837.60000000001</v>
      </c>
      <c r="V483" s="10">
        <v>166837.60000000001</v>
      </c>
      <c r="W483" s="10">
        <v>166837.60000000001</v>
      </c>
      <c r="X483" s="10">
        <v>152902.12</v>
      </c>
      <c r="Y483" s="10">
        <v>166837.60000000001</v>
      </c>
      <c r="Z483" s="10">
        <v>162232.22730611701</v>
      </c>
      <c r="AA483" s="10">
        <v>219929.6201186312</v>
      </c>
      <c r="AB483" s="10">
        <v>49.108256558687827</v>
      </c>
      <c r="AC483" s="10">
        <v>49.108256558687827</v>
      </c>
      <c r="AD483" s="10">
        <v>49.108256558687827</v>
      </c>
      <c r="AE483" s="10">
        <v>49.108256558687827</v>
      </c>
      <c r="AF483" s="10">
        <v>45.006380679938289</v>
      </c>
      <c r="AG483" s="10">
        <v>49.108256558687827</v>
      </c>
      <c r="AH483" s="10">
        <v>47.752675899414477</v>
      </c>
      <c r="AI483" s="10">
        <v>64.735768253921734</v>
      </c>
      <c r="AJ483" s="10">
        <v>7.7324704669175476e-05</v>
      </c>
      <c r="AK483" s="10">
        <v>7.2487090375728683e-05</v>
      </c>
      <c r="AL483" s="10">
        <v>7.8452403083618716e-05</v>
      </c>
      <c r="AM483" s="10">
        <v>7.1017254614714337e-05</v>
      </c>
      <c r="AN483" s="10">
        <v>0.0001000004234365234</v>
      </c>
      <c r="AO483" s="10">
        <v>7.6733561431564933e-05</v>
      </c>
      <c r="AP483" s="10">
        <v>7.5417141889218785e-05</v>
      </c>
      <c r="AQ483" s="10">
        <v>8.1404118456640298e-05</v>
      </c>
      <c r="AR483" s="10">
        <v>0.84644326722213914</v>
      </c>
      <c r="AS483" s="10">
        <v>0.8540426954551964</v>
      </c>
      <c r="AT483" s="10">
        <v>0.86410036622060593</v>
      </c>
      <c r="AU483" s="10">
        <v>0.85682425334208911</v>
      </c>
      <c r="AV483" s="10">
        <v>0.83014932052541712</v>
      </c>
      <c r="AW483" s="10">
        <v>0.86688545962257191</v>
      </c>
      <c r="AX483" s="10">
        <v>0.86922223828052814</v>
      </c>
      <c r="AY483" s="10">
        <v>0.89324038638101899</v>
      </c>
      <c r="AZ483" s="10">
        <v>0.091139874319597247</v>
      </c>
      <c r="BA483" s="10">
        <v>0.091139874319597247</v>
      </c>
      <c r="BB483" s="10">
        <v>0.091139874319597247</v>
      </c>
      <c r="BC483" s="10">
        <v>0.091139874319597247</v>
      </c>
      <c r="BD483" s="10">
        <v>-1.1102230246251565e-16</v>
      </c>
      <c r="BE483" s="10">
        <v>0.091139874319597247</v>
      </c>
      <c r="BF483" s="10">
        <v>0.061020130434535469</v>
      </c>
      <c r="BG483" s="10">
        <v>0.43836867741684138</v>
      </c>
    </row>
    <row r="484" x14ac:dyDescent="0.3">
      <c r="A484" s="36">
        <v>45.25</v>
      </c>
      <c r="B484" s="36">
        <v>45.5</v>
      </c>
      <c r="C484" s="37">
        <v>342</v>
      </c>
      <c r="D484" s="2">
        <v>2624525303.7485509</v>
      </c>
      <c r="E484" s="2">
        <v>2624525303.7485509</v>
      </c>
      <c r="F484" s="2">
        <v>2244950497.8800001</v>
      </c>
      <c r="G484" s="2">
        <v>2624525303.7485509</v>
      </c>
      <c r="H484" s="2">
        <v>2003909499.0799999</v>
      </c>
      <c r="I484" s="2">
        <v>2244950497.8800001</v>
      </c>
      <c r="J484" s="2">
        <v>2202552051.4436321</v>
      </c>
      <c r="K484" s="2">
        <v>2278147779.3587098</v>
      </c>
      <c r="L484" s="10">
        <v>772522.87230967078</v>
      </c>
      <c r="M484" s="10">
        <v>772522.87230967078</v>
      </c>
      <c r="N484" s="10">
        <v>660795.9177753994</v>
      </c>
      <c r="O484" s="10">
        <v>772522.87230967078</v>
      </c>
      <c r="P484" s="10">
        <v>589846.06468333409</v>
      </c>
      <c r="Q484" s="10">
        <v>660795.9177753994</v>
      </c>
      <c r="R484" s="10">
        <v>648316.03443203494</v>
      </c>
      <c r="S484" s="10">
        <v>670567.4597773673</v>
      </c>
      <c r="T484" s="10">
        <v>202119.7769540663</v>
      </c>
      <c r="U484" s="10">
        <v>202119.7769540663</v>
      </c>
      <c r="V484" s="10">
        <v>172887.98597458599</v>
      </c>
      <c r="W484" s="10">
        <v>202119.7769540663</v>
      </c>
      <c r="X484" s="10">
        <v>154324.95179668849</v>
      </c>
      <c r="Y484" s="10">
        <v>172887.98597458599</v>
      </c>
      <c r="Z484" s="10">
        <v>169622.79949508139</v>
      </c>
      <c r="AA484" s="10">
        <v>175444.5729194232</v>
      </c>
      <c r="AB484" s="10">
        <v>59.493482657656592</v>
      </c>
      <c r="AC484" s="10">
        <v>59.493482657656592</v>
      </c>
      <c r="AD484" s="10">
        <v>50.889173490596797</v>
      </c>
      <c r="AE484" s="10">
        <v>59.493482657656592</v>
      </c>
      <c r="AF484" s="10">
        <v>45.425187884738861</v>
      </c>
      <c r="AG484" s="10">
        <v>50.889173490596797</v>
      </c>
      <c r="AH484" s="10">
        <v>49.928073502659601</v>
      </c>
      <c r="AI484" s="10">
        <v>51.641698866181542</v>
      </c>
      <c r="AJ484" s="10">
        <v>0.00054965943424348457</v>
      </c>
      <c r="AK484" s="10">
        <v>0.00051527145504588474</v>
      </c>
      <c r="AL484" s="10">
        <v>0.00047702119100446951</v>
      </c>
      <c r="AM484" s="10">
        <v>0.00050482318891559004</v>
      </c>
      <c r="AN484" s="10">
        <v>0.00059222266188031509</v>
      </c>
      <c r="AO484" s="10">
        <v>0.00046656996376625654</v>
      </c>
      <c r="AP484" s="10">
        <v>0.00046267678136531812</v>
      </c>
      <c r="AQ484" s="10">
        <v>0.00038103347556711674</v>
      </c>
      <c r="AR484" s="10">
        <v>0.84699292665638259</v>
      </c>
      <c r="AS484" s="10">
        <v>0.85455796691024233</v>
      </c>
      <c r="AT484" s="10">
        <v>0.86457738741161039</v>
      </c>
      <c r="AU484" s="10">
        <v>0.85732907653100465</v>
      </c>
      <c r="AV484" s="10">
        <v>0.83074154318729743</v>
      </c>
      <c r="AW484" s="10">
        <v>0.86735202958633817</v>
      </c>
      <c r="AX484" s="10">
        <v>0.86968491506189349</v>
      </c>
      <c r="AY484" s="10">
        <v>0.89362141985658616</v>
      </c>
      <c r="AZ484" s="10">
        <v>0.30970251149239902</v>
      </c>
      <c r="BA484" s="10">
        <v>0.30970251149239902</v>
      </c>
      <c r="BB484" s="10">
        <v>0.1202853716251473</v>
      </c>
      <c r="BC484" s="10">
        <v>0.30970251149239902</v>
      </c>
      <c r="BD484" s="10">
        <v>0</v>
      </c>
      <c r="BE484" s="10">
        <v>0.1202853716251473</v>
      </c>
      <c r="BF484" s="10">
        <v>0.099127506733627246</v>
      </c>
      <c r="BG484" s="10">
        <v>0.13685162947958163</v>
      </c>
    </row>
    <row r="485" x14ac:dyDescent="0.3">
      <c r="A485" s="36">
        <v>45.5</v>
      </c>
      <c r="B485" s="36">
        <v>45.75</v>
      </c>
      <c r="C485" s="37">
        <v>343</v>
      </c>
      <c r="D485" s="2">
        <v>10566653707.1409</v>
      </c>
      <c r="E485" s="2">
        <v>10711011219.3409</v>
      </c>
      <c r="F485" s="2">
        <v>8866832278.4799995</v>
      </c>
      <c r="G485" s="2">
        <v>10735951008.460899</v>
      </c>
      <c r="H485" s="2">
        <v>7623393683.2399998</v>
      </c>
      <c r="I485" s="2">
        <v>8891772067.6000004</v>
      </c>
      <c r="J485" s="2">
        <v>8789714450.6380844</v>
      </c>
      <c r="K485" s="2">
        <v>8919582663.667572</v>
      </c>
      <c r="L485" s="10">
        <v>3110269.7546421499</v>
      </c>
      <c r="M485" s="10">
        <v>3152761.050041338</v>
      </c>
      <c r="N485" s="10">
        <v>2609931.300824577</v>
      </c>
      <c r="O485" s="10">
        <v>3160102.0185198141</v>
      </c>
      <c r="P485" s="10">
        <v>2243928.064443687</v>
      </c>
      <c r="Q485" s="10">
        <v>2617272.2693030522</v>
      </c>
      <c r="R485" s="10">
        <v>2587231.8489329801</v>
      </c>
      <c r="S485" s="10">
        <v>2625458.2530785101</v>
      </c>
      <c r="T485" s="10">
        <v>215136.69083681289</v>
      </c>
      <c r="U485" s="10">
        <v>218075.80461236459</v>
      </c>
      <c r="V485" s="10">
        <v>180528.38745989089</v>
      </c>
      <c r="W485" s="10">
        <v>218583.57782516701</v>
      </c>
      <c r="X485" s="10">
        <v>155212.0222176073</v>
      </c>
      <c r="Y485" s="10">
        <v>181036.16067269319</v>
      </c>
      <c r="Z485" s="10">
        <v>178958.271248434</v>
      </c>
      <c r="AA485" s="10">
        <v>181602.383412077</v>
      </c>
      <c r="AB485" s="10">
        <v>63.324980752548058</v>
      </c>
      <c r="AC485" s="10">
        <v>64.190102004262116</v>
      </c>
      <c r="AD485" s="10">
        <v>53.138107761718707</v>
      </c>
      <c r="AE485" s="10">
        <v>64.33956385943101</v>
      </c>
      <c r="AF485" s="10">
        <v>45.686294984194298</v>
      </c>
      <c r="AG485" s="10">
        <v>53.287569616887609</v>
      </c>
      <c r="AH485" s="10">
        <v>52.675947734607448</v>
      </c>
      <c r="AI485" s="10">
        <v>53.45423595322319</v>
      </c>
      <c r="AJ485" s="10">
        <v>0.00221299481861286</v>
      </c>
      <c r="AK485" s="10">
        <v>0.0021028863117150383</v>
      </c>
      <c r="AL485" s="10">
        <v>0.0018840802493915361</v>
      </c>
      <c r="AM485" s="10">
        <v>0.0020650427779804058</v>
      </c>
      <c r="AN485" s="10">
        <v>0.0022529692592019273</v>
      </c>
      <c r="AO485" s="10">
        <v>0.0018479845214028866</v>
      </c>
      <c r="AP485" s="10">
        <v>0.0018464021263315566</v>
      </c>
      <c r="AQ485" s="10">
        <v>0.0014918521150116813</v>
      </c>
      <c r="AR485" s="10">
        <v>0.84920592147499541</v>
      </c>
      <c r="AS485" s="10">
        <v>0.8566608532219574</v>
      </c>
      <c r="AT485" s="10">
        <v>0.86646146766100196</v>
      </c>
      <c r="AU485" s="10">
        <v>0.85939411930898502</v>
      </c>
      <c r="AV485" s="10">
        <v>0.83299451244649936</v>
      </c>
      <c r="AW485" s="10">
        <v>0.86920001410774106</v>
      </c>
      <c r="AX485" s="10">
        <v>0.87153131718822507</v>
      </c>
      <c r="AY485" s="10">
        <v>0.89511327197159785</v>
      </c>
      <c r="AZ485" s="10">
        <v>0.38608264851540386</v>
      </c>
      <c r="BA485" s="10">
        <v>0.40501877043147005</v>
      </c>
      <c r="BB485" s="10">
        <v>0.16310827525196481</v>
      </c>
      <c r="BC485" s="10">
        <v>0.4082902516321365</v>
      </c>
      <c r="BD485" s="10">
        <v>0</v>
      </c>
      <c r="BE485" s="10">
        <v>0.16637975645263148</v>
      </c>
      <c r="BF485" s="10">
        <v>0.15299233069416784</v>
      </c>
      <c r="BG485" s="10">
        <v>0.17002781625685137</v>
      </c>
    </row>
    <row r="486" x14ac:dyDescent="0.3">
      <c r="A486" s="36">
        <v>45.75</v>
      </c>
      <c r="B486" s="36">
        <v>46</v>
      </c>
      <c r="C486" s="37">
        <v>344</v>
      </c>
      <c r="D486" s="2">
        <v>1530754427.52</v>
      </c>
      <c r="E486" s="2">
        <v>1530754427.52</v>
      </c>
      <c r="F486" s="2">
        <v>1530754427.52</v>
      </c>
      <c r="G486" s="2">
        <v>1543394207.52</v>
      </c>
      <c r="H486" s="2">
        <v>1475778958.9200001</v>
      </c>
      <c r="I486" s="2">
        <v>1543394207.52</v>
      </c>
      <c r="J486" s="2">
        <v>1620452793.056427</v>
      </c>
      <c r="K486" s="2">
        <v>1663774300.439079</v>
      </c>
      <c r="L486" s="10">
        <v>450573.97825789562</v>
      </c>
      <c r="M486" s="10">
        <v>450573.97825789562</v>
      </c>
      <c r="N486" s="10">
        <v>450573.97825789562</v>
      </c>
      <c r="O486" s="10">
        <v>454294.46787825308</v>
      </c>
      <c r="P486" s="10">
        <v>434392.07791622862</v>
      </c>
      <c r="Q486" s="10">
        <v>454294.46787825308</v>
      </c>
      <c r="R486" s="10">
        <v>476976.48193607002</v>
      </c>
      <c r="S486" s="10">
        <v>489728.06610568397</v>
      </c>
      <c r="T486" s="10">
        <v>161676.64000000001</v>
      </c>
      <c r="U486" s="10">
        <v>161676.64000000001</v>
      </c>
      <c r="V486" s="10">
        <v>161676.64000000001</v>
      </c>
      <c r="W486" s="10">
        <v>163011.64000000001</v>
      </c>
      <c r="X486" s="10">
        <v>155870.19</v>
      </c>
      <c r="Y486" s="10">
        <v>163011.64000000001</v>
      </c>
      <c r="Z486" s="10">
        <v>171150.48511369099</v>
      </c>
      <c r="AA486" s="10">
        <v>175726.05623564421</v>
      </c>
      <c r="AB486" s="10">
        <v>47.589140077935738</v>
      </c>
      <c r="AC486" s="10">
        <v>47.589140077935738</v>
      </c>
      <c r="AD486" s="10">
        <v>47.589140077935738</v>
      </c>
      <c r="AE486" s="10">
        <v>47.982094199224029</v>
      </c>
      <c r="AF486" s="10">
        <v>45.880025128456758</v>
      </c>
      <c r="AG486" s="10">
        <v>47.982094199224029</v>
      </c>
      <c r="AH486" s="10">
        <v>50.377744184206797</v>
      </c>
      <c r="AI486" s="10">
        <v>51.724552820625682</v>
      </c>
      <c r="AJ486" s="10">
        <v>0.00032058887426027427</v>
      </c>
      <c r="AK486" s="10">
        <v>0.00030053208481533813</v>
      </c>
      <c r="AL486" s="10">
        <v>0.00032526432134718142</v>
      </c>
      <c r="AM486" s="10">
        <v>0.00029686937461843724</v>
      </c>
      <c r="AN486" s="10">
        <v>0.00043614232269461949</v>
      </c>
      <c r="AO486" s="10">
        <v>0.00032076492562293834</v>
      </c>
      <c r="AP486" s="10">
        <v>0.00034039871255454646</v>
      </c>
      <c r="AQ486" s="10">
        <v>0.00027827593538905812</v>
      </c>
      <c r="AR486" s="10">
        <v>0.84952651034925564</v>
      </c>
      <c r="AS486" s="10">
        <v>0.85696138530677268</v>
      </c>
      <c r="AT486" s="10">
        <v>0.86678673198234912</v>
      </c>
      <c r="AU486" s="10">
        <v>0.8596909886836035</v>
      </c>
      <c r="AV486" s="10">
        <v>0.83343065476919398</v>
      </c>
      <c r="AW486" s="10">
        <v>0.869520779033364</v>
      </c>
      <c r="AX486" s="10">
        <v>0.87187171590077961</v>
      </c>
      <c r="AY486" s="10">
        <v>0.89539154790698694</v>
      </c>
      <c r="AZ486" s="10">
        <v>0.037251831155142634</v>
      </c>
      <c r="BA486" s="10">
        <v>0.037251831155142634</v>
      </c>
      <c r="BB486" s="10">
        <v>0.037251831155142634</v>
      </c>
      <c r="BC486" s="10">
        <v>0.045816650380678947</v>
      </c>
      <c r="BD486" s="10">
        <v>0</v>
      </c>
      <c r="BE486" s="10">
        <v>0.045816650380678947</v>
      </c>
      <c r="BF486" s="10">
        <v>0.098032183791468164</v>
      </c>
      <c r="BG486" s="10">
        <v>0.12738719466271364</v>
      </c>
    </row>
    <row r="487" x14ac:dyDescent="0.3">
      <c r="A487" s="36">
        <v>46</v>
      </c>
      <c r="B487" s="36">
        <v>46.25</v>
      </c>
      <c r="C487" s="37">
        <v>345</v>
      </c>
      <c r="D487" s="2">
        <v>2110924852.602051</v>
      </c>
      <c r="E487" s="2">
        <v>2110924852.602051</v>
      </c>
      <c r="F487" s="2">
        <v>2087617234.8800001</v>
      </c>
      <c r="G487" s="2">
        <v>2110924852.602051</v>
      </c>
      <c r="H487" s="2">
        <v>1977966457.04</v>
      </c>
      <c r="I487" s="2">
        <v>2087617234.8800001</v>
      </c>
      <c r="J487" s="2">
        <v>2087795682.1565161</v>
      </c>
      <c r="K487" s="2">
        <v>2193828636.7607398</v>
      </c>
      <c r="L487" s="10">
        <v>621345.78319091012</v>
      </c>
      <c r="M487" s="10">
        <v>621345.78319091012</v>
      </c>
      <c r="N487" s="10">
        <v>614485.24053825694</v>
      </c>
      <c r="O487" s="10">
        <v>621345.78319091012</v>
      </c>
      <c r="P487" s="10">
        <v>582209.79105908424</v>
      </c>
      <c r="Q487" s="10">
        <v>614485.24053825694</v>
      </c>
      <c r="R487" s="10">
        <v>614537.76607588958</v>
      </c>
      <c r="S487" s="10">
        <v>645748.31776435743</v>
      </c>
      <c r="T487" s="10">
        <v>167109.31385386721</v>
      </c>
      <c r="U487" s="10">
        <v>167109.31385386721</v>
      </c>
      <c r="V487" s="10">
        <v>165264.1889550348</v>
      </c>
      <c r="W487" s="10">
        <v>167109.31385386721</v>
      </c>
      <c r="X487" s="10">
        <v>156583.79172260931</v>
      </c>
      <c r="Y487" s="10">
        <v>165264.1889550348</v>
      </c>
      <c r="Z487" s="10">
        <v>165278.31556020549</v>
      </c>
      <c r="AA487" s="10">
        <v>173672.31133318081</v>
      </c>
      <c r="AB487" s="10">
        <v>49.188234894783889</v>
      </c>
      <c r="AC487" s="10">
        <v>49.188234894783889</v>
      </c>
      <c r="AD487" s="10">
        <v>48.645126705055169</v>
      </c>
      <c r="AE487" s="10">
        <v>49.188234894783889</v>
      </c>
      <c r="AF487" s="10">
        <v>46.090072123106729</v>
      </c>
      <c r="AG487" s="10">
        <v>48.645126705055169</v>
      </c>
      <c r="AH487" s="10">
        <v>48.649284838179987</v>
      </c>
      <c r="AI487" s="10">
        <v>51.120037821750913</v>
      </c>
      <c r="AJ487" s="10">
        <v>0.00044209509375068266</v>
      </c>
      <c r="AK487" s="10">
        <v>0.00041443659115773882</v>
      </c>
      <c r="AL487" s="10">
        <v>0.00044359003046362311</v>
      </c>
      <c r="AM487" s="10">
        <v>0.00040603297446959417</v>
      </c>
      <c r="AN487" s="10">
        <v>0.00058455562031917911</v>
      </c>
      <c r="AO487" s="10">
        <v>0.00043387125843335133</v>
      </c>
      <c r="AP487" s="10">
        <v>0.00043857060528283589</v>
      </c>
      <c r="AQ487" s="10">
        <v>0.00036693060820616448</v>
      </c>
      <c r="AR487" s="10">
        <v>0.84996860544300634</v>
      </c>
      <c r="AS487" s="10">
        <v>0.85737582189793038</v>
      </c>
      <c r="AT487" s="10">
        <v>0.86723032201281269</v>
      </c>
      <c r="AU487" s="10">
        <v>0.86009702165807311</v>
      </c>
      <c r="AV487" s="10">
        <v>0.83401521038951321</v>
      </c>
      <c r="AW487" s="10">
        <v>0.8699546502917973</v>
      </c>
      <c r="AX487" s="10">
        <v>0.87231028650606246</v>
      </c>
      <c r="AY487" s="10">
        <v>0.89575847851519308</v>
      </c>
      <c r="AZ487" s="10">
        <v>0.067219742321121823</v>
      </c>
      <c r="BA487" s="10">
        <v>0.067219742321121823</v>
      </c>
      <c r="BB487" s="10">
        <v>0.055436115941061459</v>
      </c>
      <c r="BC487" s="10">
        <v>0.067219742321121823</v>
      </c>
      <c r="BD487" s="10">
        <v>0</v>
      </c>
      <c r="BE487" s="10">
        <v>0.055436115941061459</v>
      </c>
      <c r="BF487" s="10">
        <v>0.055526333485388824</v>
      </c>
      <c r="BG487" s="10">
        <v>0.10913338745075318</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0.84996860544300634</v>
      </c>
      <c r="AS488" s="10">
        <v>0.85737582189793038</v>
      </c>
      <c r="AT488" s="10">
        <v>0.86723032201281269</v>
      </c>
      <c r="AU488" s="10">
        <v>0.86009702165807311</v>
      </c>
      <c r="AV488" s="10">
        <v>0.83401521038951321</v>
      </c>
      <c r="AW488" s="10">
        <v>0.8699546502917973</v>
      </c>
      <c r="AX488" s="10">
        <v>0.87231028650606246</v>
      </c>
      <c r="AY488" s="10">
        <v>0.89575847851519308</v>
      </c>
      <c r="AZ488" s="10"/>
      <c r="BA488" s="10"/>
      <c r="BB488" s="10"/>
      <c r="BC488" s="10"/>
      <c r="BD488" s="10"/>
      <c r="BE488" s="10"/>
      <c r="BF488" s="10"/>
      <c r="BG488" s="10"/>
    </row>
    <row r="489" x14ac:dyDescent="0.3">
      <c r="A489" s="36">
        <v>46.5</v>
      </c>
      <c r="B489" s="36">
        <v>46.75</v>
      </c>
      <c r="C489" s="37">
        <v>347</v>
      </c>
      <c r="D489" s="2">
        <v>11239182800.78813</v>
      </c>
      <c r="E489" s="2">
        <v>11239182800.78813</v>
      </c>
      <c r="F489" s="2">
        <v>10043239535</v>
      </c>
      <c r="G489" s="2">
        <v>11239182800.78813</v>
      </c>
      <c r="H489" s="2">
        <v>9148075098.960001</v>
      </c>
      <c r="I489" s="2">
        <v>10043239535</v>
      </c>
      <c r="J489" s="2">
        <v>9707004143.4072189</v>
      </c>
      <c r="K489" s="2">
        <v>10445287109.86483</v>
      </c>
      <c r="L489" s="10">
        <v>3308227.1172151552</v>
      </c>
      <c r="M489" s="10">
        <v>3308227.1172151552</v>
      </c>
      <c r="N489" s="10">
        <v>2956204.0197481662</v>
      </c>
      <c r="O489" s="10">
        <v>3308227.1172151552</v>
      </c>
      <c r="P489" s="10">
        <v>2692714.4659109889</v>
      </c>
      <c r="Q489" s="10">
        <v>2956204.0197481662</v>
      </c>
      <c r="R489" s="10">
        <v>2857233.9202355309</v>
      </c>
      <c r="S489" s="10">
        <v>3074545.7811692152</v>
      </c>
      <c r="T489" s="10">
        <v>194631.3649566746</v>
      </c>
      <c r="U489" s="10">
        <v>194631.3649566746</v>
      </c>
      <c r="V489" s="10">
        <v>173920.95617012441</v>
      </c>
      <c r="W489" s="10">
        <v>194631.3649566746</v>
      </c>
      <c r="X489" s="10">
        <v>158419.19958023069</v>
      </c>
      <c r="Y489" s="10">
        <v>173920.95617012441</v>
      </c>
      <c r="Z489" s="10">
        <v>168098.2950058397</v>
      </c>
      <c r="AA489" s="10">
        <v>180883.30117869351</v>
      </c>
      <c r="AB489" s="10">
        <v>57.289286136098688</v>
      </c>
      <c r="AC489" s="10">
        <v>57.289286136098688</v>
      </c>
      <c r="AD489" s="10">
        <v>51.193225846780138</v>
      </c>
      <c r="AE489" s="10">
        <v>57.289286136098688</v>
      </c>
      <c r="AF489" s="10">
        <v>46.630320124527913</v>
      </c>
      <c r="AG489" s="10">
        <v>51.193225846780138</v>
      </c>
      <c r="AH489" s="10">
        <v>49.47933917908653</v>
      </c>
      <c r="AI489" s="10">
        <v>53.242575783070947</v>
      </c>
      <c r="AJ489" s="10">
        <v>0.0023538438935287848</v>
      </c>
      <c r="AK489" s="10">
        <v>0.0022065819167440665</v>
      </c>
      <c r="AL489" s="10">
        <v>0.0021340506568198552</v>
      </c>
      <c r="AM489" s="10">
        <v>0.0021618385977057847</v>
      </c>
      <c r="AN489" s="10">
        <v>0.0027035639027982042</v>
      </c>
      <c r="AO489" s="10">
        <v>0.0020872949806090826</v>
      </c>
      <c r="AP489" s="10">
        <v>0.0020390916213888161</v>
      </c>
      <c r="AQ489" s="10">
        <v>0.0017470350636728917</v>
      </c>
      <c r="AR489" s="10">
        <v>0.85232244933653512</v>
      </c>
      <c r="AS489" s="10">
        <v>0.85958240381467443</v>
      </c>
      <c r="AT489" s="10">
        <v>0.86936437266963251</v>
      </c>
      <c r="AU489" s="10">
        <v>0.86225886025577891</v>
      </c>
      <c r="AV489" s="10">
        <v>0.83671877429231145</v>
      </c>
      <c r="AW489" s="10">
        <v>0.87204194527240642</v>
      </c>
      <c r="AX489" s="10">
        <v>0.87434937812745128</v>
      </c>
      <c r="AY489" s="10">
        <v>0.89750551357886599</v>
      </c>
      <c r="AZ489" s="10">
        <v>0.22858444855419435</v>
      </c>
      <c r="BA489" s="10">
        <v>0.22858444855419435</v>
      </c>
      <c r="BB489" s="10">
        <v>0.097852764254391156</v>
      </c>
      <c r="BC489" s="10">
        <v>0.22858444855419435</v>
      </c>
      <c r="BD489" s="10">
        <v>0</v>
      </c>
      <c r="BE489" s="10">
        <v>0.097852764254391156</v>
      </c>
      <c r="BF489" s="10">
        <v>0.061097994758565033</v>
      </c>
      <c r="BG489" s="10">
        <v>0.14180163552136804</v>
      </c>
    </row>
    <row r="490" x14ac:dyDescent="0.3">
      <c r="A490" s="36">
        <v>46.75</v>
      </c>
      <c r="B490" s="36">
        <v>47</v>
      </c>
      <c r="C490" s="37">
        <v>348</v>
      </c>
      <c r="D490" s="2">
        <v>3372591970.48</v>
      </c>
      <c r="E490" s="2">
        <v>3372591970.48</v>
      </c>
      <c r="F490" s="2">
        <v>3372591970.48</v>
      </c>
      <c r="G490" s="2">
        <v>3372591970.48</v>
      </c>
      <c r="H490" s="2">
        <v>3154873691.4400001</v>
      </c>
      <c r="I490" s="2">
        <v>3372591970.48</v>
      </c>
      <c r="J490" s="2">
        <v>3366069940.36939</v>
      </c>
      <c r="K490" s="2">
        <v>3661296103.4684339</v>
      </c>
      <c r="L490" s="10">
        <v>992714.54248983634</v>
      </c>
      <c r="M490" s="10">
        <v>992714.54248983634</v>
      </c>
      <c r="N490" s="10">
        <v>992714.54248983634</v>
      </c>
      <c r="O490" s="10">
        <v>992714.54248983634</v>
      </c>
      <c r="P490" s="10">
        <v>928629.67729990138</v>
      </c>
      <c r="Q490" s="10">
        <v>992714.54248983634</v>
      </c>
      <c r="R490" s="10">
        <v>990794.79821183602</v>
      </c>
      <c r="S490" s="10">
        <v>1077693.9274267431</v>
      </c>
      <c r="T490" s="10">
        <v>169955.24946986491</v>
      </c>
      <c r="U490" s="10">
        <v>169955.24946986491</v>
      </c>
      <c r="V490" s="10">
        <v>169955.24946986491</v>
      </c>
      <c r="W490" s="10">
        <v>169955.24946986491</v>
      </c>
      <c r="X490" s="10">
        <v>158983.7578834912</v>
      </c>
      <c r="Y490" s="10">
        <v>169955.24946986491</v>
      </c>
      <c r="Z490" s="10">
        <v>169626.584376607</v>
      </c>
      <c r="AA490" s="10">
        <v>184503.9358732329</v>
      </c>
      <c r="AB490" s="10">
        <v>50.02592937360594</v>
      </c>
      <c r="AC490" s="10">
        <v>50.02592937360594</v>
      </c>
      <c r="AD490" s="10">
        <v>50.02592937360594</v>
      </c>
      <c r="AE490" s="10">
        <v>50.02592937360594</v>
      </c>
      <c r="AF490" s="10">
        <v>46.796496537991402</v>
      </c>
      <c r="AG490" s="10">
        <v>50.02592937360594</v>
      </c>
      <c r="AH490" s="10">
        <v>49.929187573666397</v>
      </c>
      <c r="AI490" s="10">
        <v>54.308301120073708</v>
      </c>
      <c r="AJ490" s="10">
        <v>0.0007063284898722247</v>
      </c>
      <c r="AK490" s="10">
        <v>0.00066213892829428448</v>
      </c>
      <c r="AL490" s="10">
        <v>0.00071662953817900883</v>
      </c>
      <c r="AM490" s="10">
        <v>0.00064871259995744556</v>
      </c>
      <c r="AN490" s="10">
        <v>0.0009323712953596729</v>
      </c>
      <c r="AO490" s="10">
        <v>0.00070092864628916755</v>
      </c>
      <c r="AP490" s="10">
        <v>0.00070708994361330982</v>
      </c>
      <c r="AQ490" s="10">
        <v>0.00061237308309192661</v>
      </c>
      <c r="AR490" s="10">
        <v>0.85302877782640729</v>
      </c>
      <c r="AS490" s="10">
        <v>0.86024454274296869</v>
      </c>
      <c r="AT490" s="10">
        <v>0.87008100220781148</v>
      </c>
      <c r="AU490" s="10">
        <v>0.86290757285573638</v>
      </c>
      <c r="AV490" s="10">
        <v>0.83765114558767118</v>
      </c>
      <c r="AW490" s="10">
        <v>0.87274287391869554</v>
      </c>
      <c r="AX490" s="10">
        <v>0.87505646807106463</v>
      </c>
      <c r="AY490" s="10">
        <v>0.89811788666195791</v>
      </c>
      <c r="AZ490" s="10">
        <v>0.069010141239798761</v>
      </c>
      <c r="BA490" s="10">
        <v>0.069010141239798761</v>
      </c>
      <c r="BB490" s="10">
        <v>0.069010141239798761</v>
      </c>
      <c r="BC490" s="10">
        <v>0.069010141239798761</v>
      </c>
      <c r="BD490" s="10">
        <v>0</v>
      </c>
      <c r="BE490" s="10">
        <v>0.069010141239798761</v>
      </c>
      <c r="BF490" s="10">
        <v>0.066942854004716779</v>
      </c>
      <c r="BG490" s="10">
        <v>0.16052066154105971</v>
      </c>
    </row>
    <row r="491" x14ac:dyDescent="0.3">
      <c r="A491" s="36">
        <v>47</v>
      </c>
      <c r="B491" s="36">
        <v>47.25</v>
      </c>
      <c r="C491" s="37">
        <v>349</v>
      </c>
      <c r="D491" s="2">
        <v>2674345574.774035</v>
      </c>
      <c r="E491" s="2">
        <v>2674345574.774035</v>
      </c>
      <c r="F491" s="2">
        <v>2410572069.1599998</v>
      </c>
      <c r="G491" s="2">
        <v>2674345574.774035</v>
      </c>
      <c r="H491" s="2">
        <v>2167104069.1599998</v>
      </c>
      <c r="I491" s="2">
        <v>2410572069.1599998</v>
      </c>
      <c r="J491" s="2">
        <v>2374519062.451057</v>
      </c>
      <c r="K491" s="2">
        <v>2843471837.3797379</v>
      </c>
      <c r="L491" s="10">
        <v>787187.35232702177</v>
      </c>
      <c r="M491" s="10">
        <v>787187.35232702177</v>
      </c>
      <c r="N491" s="10">
        <v>709546.23913024552</v>
      </c>
      <c r="O491" s="10">
        <v>787187.35232702177</v>
      </c>
      <c r="P491" s="10">
        <v>637882.00392289052</v>
      </c>
      <c r="Q491" s="10">
        <v>709546.23913024552</v>
      </c>
      <c r="R491" s="10">
        <v>698934.12109944865</v>
      </c>
      <c r="S491" s="10">
        <v>836969.27135997883</v>
      </c>
      <c r="T491" s="10">
        <v>197718.88028789251</v>
      </c>
      <c r="U491" s="10">
        <v>197718.88028789251</v>
      </c>
      <c r="V491" s="10">
        <v>178217.66</v>
      </c>
      <c r="W491" s="10">
        <v>197718.88028789251</v>
      </c>
      <c r="X491" s="10">
        <v>160217.66</v>
      </c>
      <c r="Y491" s="10">
        <v>178217.66</v>
      </c>
      <c r="Z491" s="10">
        <v>175552.2003882195</v>
      </c>
      <c r="AA491" s="10">
        <v>210222.67021881841</v>
      </c>
      <c r="AB491" s="10">
        <v>58.198089037928568</v>
      </c>
      <c r="AC491" s="10">
        <v>58.198089037928568</v>
      </c>
      <c r="AD491" s="10">
        <v>52.45795054933059</v>
      </c>
      <c r="AE491" s="10">
        <v>58.198089037928568</v>
      </c>
      <c r="AF491" s="10">
        <v>47.159692734207489</v>
      </c>
      <c r="AG491" s="10">
        <v>52.45795054933059</v>
      </c>
      <c r="AH491" s="10">
        <v>51.673378759385528</v>
      </c>
      <c r="AI491" s="10">
        <v>61.878550300161088</v>
      </c>
      <c r="AJ491" s="10">
        <v>0.00056009339041323929</v>
      </c>
      <c r="AK491" s="10">
        <v>0.00052505263852520431</v>
      </c>
      <c r="AL491" s="10">
        <v>0.00051221350337956413</v>
      </c>
      <c r="AM491" s="10">
        <v>0.00051440603730946988</v>
      </c>
      <c r="AN491" s="10">
        <v>0.00064045214666571203</v>
      </c>
      <c r="AO491" s="10">
        <v>0.00050099123523036806</v>
      </c>
      <c r="AP491" s="10">
        <v>0.00049880085076099017</v>
      </c>
      <c r="AQ491" s="10">
        <v>0.00047558721461827484</v>
      </c>
      <c r="AR491" s="10">
        <v>0.85358887121682048</v>
      </c>
      <c r="AS491" s="10">
        <v>0.86076959538149389</v>
      </c>
      <c r="AT491" s="10">
        <v>0.87059321571119108</v>
      </c>
      <c r="AU491" s="10">
        <v>0.86342197889304584</v>
      </c>
      <c r="AV491" s="10">
        <v>0.83829159773433692</v>
      </c>
      <c r="AW491" s="10">
        <v>0.87324386515392594</v>
      </c>
      <c r="AX491" s="10">
        <v>0.87555526892182567</v>
      </c>
      <c r="AY491" s="10">
        <v>0.89859347387657618</v>
      </c>
      <c r="AZ491" s="10">
        <v>0.23406421169734104</v>
      </c>
      <c r="BA491" s="10">
        <v>0.23406421169734104</v>
      </c>
      <c r="BB491" s="10">
        <v>0.11234716572442771</v>
      </c>
      <c r="BC491" s="10">
        <v>0.23406421169734104</v>
      </c>
      <c r="BD491" s="10">
        <v>0</v>
      </c>
      <c r="BE491" s="10">
        <v>0.11234716572442771</v>
      </c>
      <c r="BF491" s="10">
        <v>0.095710675016845936</v>
      </c>
      <c r="BG491" s="10">
        <v>0.31210673167251612</v>
      </c>
    </row>
    <row r="492" x14ac:dyDescent="0.3">
      <c r="A492" s="36">
        <v>47.25</v>
      </c>
      <c r="B492" s="36">
        <v>47.5</v>
      </c>
      <c r="C492" s="37">
        <v>350</v>
      </c>
      <c r="D492" s="2">
        <v>1842301917.4906621</v>
      </c>
      <c r="E492" s="2">
        <v>1842301917.4906621</v>
      </c>
      <c r="F492" s="2">
        <v>1597849805.6400001</v>
      </c>
      <c r="G492" s="2">
        <v>1850726817.4906621</v>
      </c>
      <c r="H492" s="2">
        <v>1478521674.96</v>
      </c>
      <c r="I492" s="2">
        <v>1606274705.6400001</v>
      </c>
      <c r="J492" s="2">
        <v>1565917231.5956309</v>
      </c>
      <c r="K492" s="2">
        <v>1639942053.3953321</v>
      </c>
      <c r="L492" s="10">
        <v>542277.25178673118</v>
      </c>
      <c r="M492" s="10">
        <v>542277.25178673118</v>
      </c>
      <c r="N492" s="10">
        <v>470323.34556250268</v>
      </c>
      <c r="O492" s="10">
        <v>544757.1013570996</v>
      </c>
      <c r="P492" s="10">
        <v>435199.3899547616</v>
      </c>
      <c r="Q492" s="10">
        <v>472803.19513287098</v>
      </c>
      <c r="R492" s="10">
        <v>460924.06722985959</v>
      </c>
      <c r="S492" s="10">
        <v>482713.10004171293</v>
      </c>
      <c r="T492" s="10">
        <v>200817.7368095337</v>
      </c>
      <c r="U492" s="10">
        <v>200817.7368095337</v>
      </c>
      <c r="V492" s="10">
        <v>174171.55064748201</v>
      </c>
      <c r="W492" s="10">
        <v>201736.0821332747</v>
      </c>
      <c r="X492" s="10">
        <v>161164.34215827339</v>
      </c>
      <c r="Y492" s="10">
        <v>175089.89597122301</v>
      </c>
      <c r="Z492" s="10">
        <v>170690.78173050261</v>
      </c>
      <c r="AA492" s="10">
        <v>178759.7616519873</v>
      </c>
      <c r="AB492" s="10">
        <v>59.110230192580246</v>
      </c>
      <c r="AC492" s="10">
        <v>59.110230192580246</v>
      </c>
      <c r="AD492" s="10">
        <v>51.266987743896088</v>
      </c>
      <c r="AE492" s="10">
        <v>59.380542986385393</v>
      </c>
      <c r="AF492" s="10">
        <v>47.438346408846918</v>
      </c>
      <c r="AG492" s="10">
        <v>51.537300537701228</v>
      </c>
      <c r="AH492" s="10">
        <v>50.242431570728101</v>
      </c>
      <c r="AI492" s="10">
        <v>52.617516900121309</v>
      </c>
      <c r="AJ492" s="10">
        <v>0.00038583687047226217</v>
      </c>
      <c r="AK492" s="10">
        <v>0.00036169801384783507</v>
      </c>
      <c r="AL492" s="10">
        <v>0.00033952116897563569</v>
      </c>
      <c r="AM492" s="10">
        <v>0.00035598430408836674</v>
      </c>
      <c r="AN492" s="10">
        <v>0.0004369528875403555</v>
      </c>
      <c r="AO492" s="10">
        <v>0.00033383343281592894</v>
      </c>
      <c r="AP492" s="10">
        <v>0.00032894275716402872</v>
      </c>
      <c r="AQ492" s="10">
        <v>0.00027428985336052123</v>
      </c>
      <c r="AR492" s="10">
        <v>0.8539747080872927</v>
      </c>
      <c r="AS492" s="10">
        <v>0.86113129339534178</v>
      </c>
      <c r="AT492" s="10">
        <v>0.8709327368801667</v>
      </c>
      <c r="AU492" s="10">
        <v>0.86377796319713418</v>
      </c>
      <c r="AV492" s="10">
        <v>0.83872855062187723</v>
      </c>
      <c r="AW492" s="10">
        <v>0.87357769858674184</v>
      </c>
      <c r="AX492" s="10">
        <v>0.87588421167898967</v>
      </c>
      <c r="AY492" s="10">
        <v>0.89886776372993671</v>
      </c>
      <c r="AZ492" s="10">
        <v>0.24604322594087358</v>
      </c>
      <c r="BA492" s="10">
        <v>0.24604322594087358</v>
      </c>
      <c r="BB492" s="10">
        <v>0.080707731716701758</v>
      </c>
      <c r="BC492" s="10">
        <v>0.25174141768380354</v>
      </c>
      <c r="BD492" s="10">
        <v>0</v>
      </c>
      <c r="BE492" s="10">
        <v>0.086405923459631495</v>
      </c>
      <c r="BF492" s="10">
        <v>0.059110094979158978</v>
      </c>
      <c r="BG492" s="10">
        <v>0.10917687658498432</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0.8539747080872927</v>
      </c>
      <c r="AS493" s="10">
        <v>0.86113129339534178</v>
      </c>
      <c r="AT493" s="10">
        <v>0.8709327368801667</v>
      </c>
      <c r="AU493" s="10">
        <v>0.86377796319713418</v>
      </c>
      <c r="AV493" s="10">
        <v>0.83872855062187723</v>
      </c>
      <c r="AW493" s="10">
        <v>0.87357769858674184</v>
      </c>
      <c r="AX493" s="10">
        <v>0.87588421167898967</v>
      </c>
      <c r="AY493" s="10">
        <v>0.89886776372993671</v>
      </c>
      <c r="AZ493" s="10"/>
      <c r="BA493" s="10"/>
      <c r="BB493" s="10"/>
      <c r="BC493" s="10"/>
      <c r="BD493" s="10"/>
      <c r="BE493" s="10"/>
      <c r="BF493" s="10"/>
      <c r="BG493" s="10"/>
    </row>
    <row r="494" x14ac:dyDescent="0.3">
      <c r="A494" s="36">
        <v>47.75</v>
      </c>
      <c r="B494" s="36">
        <v>48</v>
      </c>
      <c r="C494" s="37">
        <v>352</v>
      </c>
      <c r="D494" s="2">
        <v>1205726693.3811281</v>
      </c>
      <c r="E494" s="2">
        <v>1205726693.3811281</v>
      </c>
      <c r="F494" s="2">
        <v>1094066653.0799999</v>
      </c>
      <c r="G494" s="2">
        <v>1205726693.3811281</v>
      </c>
      <c r="H494" s="2">
        <v>1068372698.04</v>
      </c>
      <c r="I494" s="2">
        <v>1094066653.0799999</v>
      </c>
      <c r="J494" s="2">
        <v>1067707954.312392</v>
      </c>
      <c r="K494" s="2">
        <v>1104231246.649461</v>
      </c>
      <c r="L494" s="10">
        <v>354902.82645050489</v>
      </c>
      <c r="M494" s="10">
        <v>354902.82645050489</v>
      </c>
      <c r="N494" s="10">
        <v>322035.95527481538</v>
      </c>
      <c r="O494" s="10">
        <v>354902.82645050489</v>
      </c>
      <c r="P494" s="10">
        <v>314472.99982525432</v>
      </c>
      <c r="Q494" s="10">
        <v>322035.95527481538</v>
      </c>
      <c r="R494" s="10">
        <v>314277.33406692912</v>
      </c>
      <c r="S494" s="10">
        <v>325027.87957020139</v>
      </c>
      <c r="T494" s="10">
        <v>183436.28379448169</v>
      </c>
      <c r="U494" s="10">
        <v>183436.28379448169</v>
      </c>
      <c r="V494" s="10">
        <v>166448.60080328619</v>
      </c>
      <c r="W494" s="10">
        <v>183436.28379448169</v>
      </c>
      <c r="X494" s="10">
        <v>162539.5858877225</v>
      </c>
      <c r="Y494" s="10">
        <v>166448.60080328619</v>
      </c>
      <c r="Z494" s="10">
        <v>162438.45341737289</v>
      </c>
      <c r="AA494" s="10">
        <v>167995.01698607349</v>
      </c>
      <c r="AB494" s="10">
        <v>53.99404023284724</v>
      </c>
      <c r="AC494" s="10">
        <v>53.99404023284724</v>
      </c>
      <c r="AD494" s="10">
        <v>48.993755556795293</v>
      </c>
      <c r="AE494" s="10">
        <v>53.99404023284724</v>
      </c>
      <c r="AF494" s="10">
        <v>47.843146177583179</v>
      </c>
      <c r="AG494" s="10">
        <v>48.993755556795293</v>
      </c>
      <c r="AH494" s="10">
        <v>47.813378071950268</v>
      </c>
      <c r="AI494" s="10">
        <v>49.448939536011167</v>
      </c>
      <c r="AJ494" s="10">
        <v>0.00025251768431783185</v>
      </c>
      <c r="AK494" s="10">
        <v>0.00023671958765221341</v>
      </c>
      <c r="AL494" s="10">
        <v>0.00023247415850966003</v>
      </c>
      <c r="AM494" s="10">
        <v>0.00023191957549197509</v>
      </c>
      <c r="AN494" s="10">
        <v>0.00031574006880250022</v>
      </c>
      <c r="AO494" s="10">
        <v>0.0002273807993394297</v>
      </c>
      <c r="AP494" s="10">
        <v>0.00022428694904877178</v>
      </c>
      <c r="AQ494" s="10">
        <v>0.00018468910294269566</v>
      </c>
      <c r="AR494" s="10">
        <v>0.85422722577161048</v>
      </c>
      <c r="AS494" s="10">
        <v>0.86136801298299404</v>
      </c>
      <c r="AT494" s="10">
        <v>0.87116521103867639</v>
      </c>
      <c r="AU494" s="10">
        <v>0.86400988277262614</v>
      </c>
      <c r="AV494" s="10">
        <v>0.83904429069067976</v>
      </c>
      <c r="AW494" s="10">
        <v>0.87380507938608132</v>
      </c>
      <c r="AX494" s="10">
        <v>0.87610849862803841</v>
      </c>
      <c r="AY494" s="10">
        <v>0.89905245283287938</v>
      </c>
      <c r="AZ494" s="10">
        <v>0.12856374521092984</v>
      </c>
      <c r="BA494" s="10">
        <v>0.12856374521092984</v>
      </c>
      <c r="BB494" s="10">
        <v>0.024049617785195432</v>
      </c>
      <c r="BC494" s="10">
        <v>0.12856374521092984</v>
      </c>
      <c r="BD494" s="10">
        <v>0</v>
      </c>
      <c r="BE494" s="10">
        <v>0.024049617785195432</v>
      </c>
      <c r="BF494" s="10">
        <v>-0.00062220209186125697</v>
      </c>
      <c r="BG494" s="10">
        <v>0.033563707379686836</v>
      </c>
    </row>
    <row r="495" x14ac:dyDescent="0.3">
      <c r="A495" s="36">
        <v>48</v>
      </c>
      <c r="B495" s="36">
        <v>48.25</v>
      </c>
      <c r="C495" s="37">
        <v>353</v>
      </c>
      <c r="D495" s="2">
        <v>370319419.05136609</v>
      </c>
      <c r="E495" s="2">
        <v>370319419.05136609</v>
      </c>
      <c r="F495" s="2">
        <v>320886809.27999997</v>
      </c>
      <c r="G495" s="2">
        <v>370319419.05136609</v>
      </c>
      <c r="H495" s="2">
        <v>290414559.68000001</v>
      </c>
      <c r="I495" s="2">
        <v>320886809.27999997</v>
      </c>
      <c r="J495" s="2">
        <v>309811657.74824488</v>
      </c>
      <c r="K495" s="2">
        <v>320156949.12330031</v>
      </c>
      <c r="L495" s="10">
        <v>109002.6531155969</v>
      </c>
      <c r="M495" s="10">
        <v>109002.6531155969</v>
      </c>
      <c r="N495" s="10">
        <v>94452.280279870785</v>
      </c>
      <c r="O495" s="10">
        <v>109002.6531155969</v>
      </c>
      <c r="P495" s="10">
        <v>85482.845025005139</v>
      </c>
      <c r="Q495" s="10">
        <v>94452.280279870785</v>
      </c>
      <c r="R495" s="10">
        <v>91192.335382271121</v>
      </c>
      <c r="S495" s="10">
        <v>94237.447653249605</v>
      </c>
      <c r="T495" s="10">
        <v>208395.84639919311</v>
      </c>
      <c r="U495" s="10">
        <v>208395.84639919311</v>
      </c>
      <c r="V495" s="10">
        <v>180577.8330219471</v>
      </c>
      <c r="W495" s="10">
        <v>208395.84639919311</v>
      </c>
      <c r="X495" s="10">
        <v>163429.69030951039</v>
      </c>
      <c r="Y495" s="10">
        <v>180577.8330219471</v>
      </c>
      <c r="Z495" s="10">
        <v>174345.3335668233</v>
      </c>
      <c r="AA495" s="10">
        <v>180167.10699116511</v>
      </c>
      <c r="AB495" s="10">
        <v>61.340828990206482</v>
      </c>
      <c r="AC495" s="10">
        <v>61.340828990206482</v>
      </c>
      <c r="AD495" s="10">
        <v>53.152661947029152</v>
      </c>
      <c r="AE495" s="10">
        <v>61.340828990206482</v>
      </c>
      <c r="AF495" s="10">
        <v>48.105146328083933</v>
      </c>
      <c r="AG495" s="10">
        <v>53.152661947029152</v>
      </c>
      <c r="AH495" s="10">
        <v>51.318140338925787</v>
      </c>
      <c r="AI495" s="10">
        <v>53.031765702447721</v>
      </c>
      <c r="AJ495" s="10">
        <v>7.7556715522774522e-05</v>
      </c>
      <c r="AK495" s="10">
        <v>7.2704586087932649e-05</v>
      </c>
      <c r="AL495" s="10">
        <v>6.8184045966679366e-05</v>
      </c>
      <c r="AM495" s="10">
        <v>7.1230340121266418e-05</v>
      </c>
      <c r="AN495" s="10">
        <v>8.5827270972791111e-05</v>
      </c>
      <c r="AO495" s="10">
        <v>6.6690177409355978e-05</v>
      </c>
      <c r="AP495" s="10">
        <v>6.5080260211085366e-05</v>
      </c>
      <c r="AQ495" s="10">
        <v>5.3548113145564054e-05</v>
      </c>
      <c r="AR495" s="10">
        <v>0.85430478248713326</v>
      </c>
      <c r="AS495" s="10">
        <v>0.86144071756908192</v>
      </c>
      <c r="AT495" s="10">
        <v>0.87123339508464304</v>
      </c>
      <c r="AU495" s="10">
        <v>0.86408111311274738</v>
      </c>
      <c r="AV495" s="10">
        <v>0.8391301179616526</v>
      </c>
      <c r="AW495" s="10">
        <v>0.87387176956349066</v>
      </c>
      <c r="AX495" s="10">
        <v>0.87617357888824954</v>
      </c>
      <c r="AY495" s="10">
        <v>0.899106000946025</v>
      </c>
      <c r="AZ495" s="10">
        <v>0.27514067979033507</v>
      </c>
      <c r="BA495" s="10">
        <v>0.27514067979033507</v>
      </c>
      <c r="BB495" s="10">
        <v>0.10492672830720506</v>
      </c>
      <c r="BC495" s="10">
        <v>0.27514067979033507</v>
      </c>
      <c r="BD495" s="10">
        <v>0</v>
      </c>
      <c r="BE495" s="10">
        <v>0.10492672830720506</v>
      </c>
      <c r="BF495" s="10">
        <v>0.066791066155973633</v>
      </c>
      <c r="BG495" s="10">
        <v>0.10241356175831062</v>
      </c>
    </row>
    <row r="496" x14ac:dyDescent="0.3">
      <c r="A496" s="36">
        <v>48.25</v>
      </c>
      <c r="B496" s="36">
        <v>48.5</v>
      </c>
      <c r="C496" s="37">
        <v>354</v>
      </c>
      <c r="D496" s="2">
        <v>4345290163.6158571</v>
      </c>
      <c r="E496" s="2">
        <v>4345290163.6158571</v>
      </c>
      <c r="F496" s="2">
        <v>3751252194.9200001</v>
      </c>
      <c r="G496" s="2">
        <v>4345290163.6158571</v>
      </c>
      <c r="H496" s="2">
        <v>3524403163.4000001</v>
      </c>
      <c r="I496" s="2">
        <v>3751252194.9200001</v>
      </c>
      <c r="J496" s="2">
        <v>3637663684.363203</v>
      </c>
      <c r="K496" s="2">
        <v>3717004983.5151091</v>
      </c>
      <c r="L496" s="10">
        <v>1279025.976019735</v>
      </c>
      <c r="M496" s="10">
        <v>1279025.976019735</v>
      </c>
      <c r="N496" s="10">
        <v>1104172.2921240311</v>
      </c>
      <c r="O496" s="10">
        <v>1279025.976019735</v>
      </c>
      <c r="P496" s="10">
        <v>1037399.811340478</v>
      </c>
      <c r="Q496" s="10">
        <v>1104172.2921240311</v>
      </c>
      <c r="R496" s="10">
        <v>1070737.7802481561</v>
      </c>
      <c r="S496" s="10">
        <v>1094091.7057089121</v>
      </c>
      <c r="T496" s="10">
        <v>202530.42011726211</v>
      </c>
      <c r="U496" s="10">
        <v>202530.42011726211</v>
      </c>
      <c r="V496" s="10">
        <v>174842.7963141459</v>
      </c>
      <c r="W496" s="10">
        <v>202530.42011726211</v>
      </c>
      <c r="X496" s="10">
        <v>164269.54851549759</v>
      </c>
      <c r="Y496" s="10">
        <v>174842.7963141459</v>
      </c>
      <c r="Z496" s="10">
        <v>169548.5287514893</v>
      </c>
      <c r="AA496" s="10">
        <v>173246.5618044796</v>
      </c>
      <c r="AB496" s="10">
        <v>59.614354510358169</v>
      </c>
      <c r="AC496" s="10">
        <v>59.614354510358169</v>
      </c>
      <c r="AD496" s="10">
        <v>51.46456733274438</v>
      </c>
      <c r="AE496" s="10">
        <v>59.614354510358169</v>
      </c>
      <c r="AF496" s="10">
        <v>48.352356622720947</v>
      </c>
      <c r="AG496" s="10">
        <v>51.46456733274438</v>
      </c>
      <c r="AH496" s="10">
        <v>49.906212083344478</v>
      </c>
      <c r="AI496" s="10">
        <v>50.994719445766123</v>
      </c>
      <c r="AJ496" s="10">
        <v>0.00091004256257142186</v>
      </c>
      <c r="AK496" s="10">
        <v>0.0008531081723635865</v>
      </c>
      <c r="AL496" s="10">
        <v>0.00079708964249710582</v>
      </c>
      <c r="AM496" s="10">
        <v>0.0008358095210692114</v>
      </c>
      <c r="AN496" s="10">
        <v>0.0010415796840757552</v>
      </c>
      <c r="AO496" s="10">
        <v>0.00077962592151351289</v>
      </c>
      <c r="AP496" s="10">
        <v>0.0007641419979462149</v>
      </c>
      <c r="AQ496" s="10">
        <v>0.00062169071752129254</v>
      </c>
      <c r="AR496" s="10">
        <v>0.8552148250497047</v>
      </c>
      <c r="AS496" s="10">
        <v>0.86229382574144553</v>
      </c>
      <c r="AT496" s="10">
        <v>0.87203048472714018</v>
      </c>
      <c r="AU496" s="10">
        <v>0.86491692263381659</v>
      </c>
      <c r="AV496" s="10">
        <v>0.8401716976457283</v>
      </c>
      <c r="AW496" s="10">
        <v>0.87465139548500415</v>
      </c>
      <c r="AX496" s="10">
        <v>0.8769377208861957</v>
      </c>
      <c r="AY496" s="10">
        <v>0.89972769166354627</v>
      </c>
      <c r="AZ496" s="10">
        <v>0.23291518085687613</v>
      </c>
      <c r="BA496" s="10">
        <v>0.23291518085687613</v>
      </c>
      <c r="BB496" s="10">
        <v>0.064365233204806804</v>
      </c>
      <c r="BC496" s="10">
        <v>0.23291518085687613</v>
      </c>
      <c r="BD496" s="10">
        <v>0</v>
      </c>
      <c r="BE496" s="10">
        <v>0.064365233204806804</v>
      </c>
      <c r="BF496" s="10">
        <v>0.032136085377343804</v>
      </c>
      <c r="BG496" s="10">
        <v>0.054648066973502996</v>
      </c>
    </row>
    <row r="497" x14ac:dyDescent="0.3">
      <c r="A497" s="36">
        <v>48.5</v>
      </c>
      <c r="B497" s="36">
        <v>48.75</v>
      </c>
      <c r="C497" s="37">
        <v>355</v>
      </c>
      <c r="D497" s="2">
        <v>4550182928.0527887</v>
      </c>
      <c r="E497" s="2">
        <v>4550182928.0527887</v>
      </c>
      <c r="F497" s="2">
        <v>3620530687.7600002</v>
      </c>
      <c r="G497" s="2">
        <v>4550182928.0527887</v>
      </c>
      <c r="H497" s="2">
        <v>3247630185.52</v>
      </c>
      <c r="I497" s="2">
        <v>3620530687.7600002</v>
      </c>
      <c r="J497" s="2">
        <v>3513332489.987504</v>
      </c>
      <c r="K497" s="2">
        <v>3627578971.6667881</v>
      </c>
      <c r="L497" s="10">
        <v>1339335.6810441869</v>
      </c>
      <c r="M497" s="10">
        <v>1339335.6810441869</v>
      </c>
      <c r="N497" s="10">
        <v>1065694.722850967</v>
      </c>
      <c r="O497" s="10">
        <v>1339335.6810441869</v>
      </c>
      <c r="P497" s="10">
        <v>955932.33394783363</v>
      </c>
      <c r="Q497" s="10">
        <v>1065694.722850967</v>
      </c>
      <c r="R497" s="10">
        <v>1034141.184566788</v>
      </c>
      <c r="S497" s="10">
        <v>1067769.368700542</v>
      </c>
      <c r="T497" s="10">
        <v>231868.26987631421</v>
      </c>
      <c r="U497" s="10">
        <v>231868.26987631421</v>
      </c>
      <c r="V497" s="10">
        <v>184495.04116184259</v>
      </c>
      <c r="W497" s="10">
        <v>231868.26987631421</v>
      </c>
      <c r="X497" s="10">
        <v>165492.77341622501</v>
      </c>
      <c r="Y497" s="10">
        <v>184495.04116184259</v>
      </c>
      <c r="Z497" s="10">
        <v>179032.43426352961</v>
      </c>
      <c r="AA497" s="10">
        <v>184854.20768787141</v>
      </c>
      <c r="AB497" s="10">
        <v>68.249881830625128</v>
      </c>
      <c r="AC497" s="10">
        <v>68.249881830625128</v>
      </c>
      <c r="AD497" s="10">
        <v>54.305682982621661</v>
      </c>
      <c r="AE497" s="10">
        <v>68.249881830625128</v>
      </c>
      <c r="AF497" s="10">
        <v>48.712410005494988</v>
      </c>
      <c r="AG497" s="10">
        <v>54.305682982621661</v>
      </c>
      <c r="AH497" s="10">
        <v>52.697777444292072</v>
      </c>
      <c r="AI497" s="10">
        <v>54.411402807814007</v>
      </c>
      <c r="AJ497" s="10">
        <v>0.00095295365236740628</v>
      </c>
      <c r="AK497" s="10">
        <v>0.00089333464406458343</v>
      </c>
      <c r="AL497" s="10">
        <v>0.00076931311508848419</v>
      </c>
      <c r="AM497" s="10">
        <v>0.00087522031226297482</v>
      </c>
      <c r="AN497" s="10">
        <v>0.00095978395938265543</v>
      </c>
      <c r="AO497" s="10">
        <v>0.00075245795994077107</v>
      </c>
      <c r="AP497" s="10">
        <v>0.00073802449629654899</v>
      </c>
      <c r="AQ497" s="10">
        <v>0.00060673369655478448</v>
      </c>
      <c r="AR497" s="10">
        <v>0.85616777870207206</v>
      </c>
      <c r="AS497" s="10">
        <v>0.86318716038551013</v>
      </c>
      <c r="AT497" s="10">
        <v>0.87279979784222861</v>
      </c>
      <c r="AU497" s="10">
        <v>0.86579214294607953</v>
      </c>
      <c r="AV497" s="10">
        <v>0.84113148160511098</v>
      </c>
      <c r="AW497" s="10">
        <v>0.87540385344494487</v>
      </c>
      <c r="AX497" s="10">
        <v>0.87767574538249227</v>
      </c>
      <c r="AY497" s="10">
        <v>0.90033442536010111</v>
      </c>
      <c r="AZ497" s="10">
        <v>0.40107791470235643</v>
      </c>
      <c r="BA497" s="10">
        <v>0.40107791470235643</v>
      </c>
      <c r="BB497" s="10">
        <v>0.1148223415038534</v>
      </c>
      <c r="BC497" s="10">
        <v>0.40107791470235643</v>
      </c>
      <c r="BD497" s="10">
        <v>0</v>
      </c>
      <c r="BE497" s="10">
        <v>0.1148223415038534</v>
      </c>
      <c r="BF497" s="10">
        <v>0.081814211991307895</v>
      </c>
      <c r="BG497" s="10">
        <v>0.11699262675930333</v>
      </c>
    </row>
    <row r="498" x14ac:dyDescent="0.3">
      <c r="A498" s="36">
        <v>48.75</v>
      </c>
      <c r="B498" s="36">
        <v>49</v>
      </c>
      <c r="C498" s="37">
        <v>356</v>
      </c>
      <c r="D498" s="2">
        <v>861451074.80278945</v>
      </c>
      <c r="E498" s="2">
        <v>861451074.80278945</v>
      </c>
      <c r="F498" s="2">
        <v>858997434.87999988</v>
      </c>
      <c r="G498" s="2">
        <v>862255778.68278944</v>
      </c>
      <c r="H498" s="2">
        <v>812081235</v>
      </c>
      <c r="I498" s="2">
        <v>859802138.75999999</v>
      </c>
      <c r="J498" s="2">
        <v>849004958.31644511</v>
      </c>
      <c r="K498" s="2">
        <v>867771417.6127888</v>
      </c>
      <c r="L498" s="10">
        <v>253566.1049677816</v>
      </c>
      <c r="M498" s="10">
        <v>253566.1049677816</v>
      </c>
      <c r="N498" s="10">
        <v>252843.8818068695</v>
      </c>
      <c r="O498" s="10">
        <v>253802.9676689521</v>
      </c>
      <c r="P498" s="10">
        <v>239034.20832519801</v>
      </c>
      <c r="Q498" s="10">
        <v>253080.74450803999</v>
      </c>
      <c r="R498" s="10">
        <v>249902.61974879791</v>
      </c>
      <c r="S498" s="10">
        <v>255426.48306152251</v>
      </c>
      <c r="T498" s="10">
        <v>176057.85301508059</v>
      </c>
      <c r="U498" s="10">
        <v>176057.85301508059</v>
      </c>
      <c r="V498" s="10">
        <v>175556.3938033926</v>
      </c>
      <c r="W498" s="10">
        <v>176222.31323989161</v>
      </c>
      <c r="X498" s="10">
        <v>165967.9613733906</v>
      </c>
      <c r="Y498" s="10">
        <v>175720.85402820361</v>
      </c>
      <c r="Z498" s="10">
        <v>173514.1954458298</v>
      </c>
      <c r="AA498" s="10">
        <v>177349.56419635989</v>
      </c>
      <c r="AB498" s="10">
        <v>51.822216425052439</v>
      </c>
      <c r="AC498" s="10">
        <v>51.822216425052439</v>
      </c>
      <c r="AD498" s="10">
        <v>51.674613081314021</v>
      </c>
      <c r="AE498" s="10">
        <v>51.870624906795847</v>
      </c>
      <c r="AF498" s="10">
        <v>48.852280467034127</v>
      </c>
      <c r="AG498" s="10">
        <v>51.723021563057443</v>
      </c>
      <c r="AH498" s="10">
        <v>51.073496780870208</v>
      </c>
      <c r="AI498" s="10">
        <v>52.202428584002142</v>
      </c>
      <c r="AJ498" s="10">
        <v>0.00018041537253546262</v>
      </c>
      <c r="AK498" s="10">
        <v>0.00016912816505540603</v>
      </c>
      <c r="AL498" s="10">
        <v>0.00018252517364779095</v>
      </c>
      <c r="AM498" s="10">
        <v>0.0001658535016727904</v>
      </c>
      <c r="AN498" s="10">
        <v>0.00023999732067518583</v>
      </c>
      <c r="AO498" s="10">
        <v>0.00017869340687299477</v>
      </c>
      <c r="AP498" s="10">
        <v>0.00017834533409532085</v>
      </c>
      <c r="AQ498" s="10">
        <v>0.00014513982027271365</v>
      </c>
      <c r="AR498" s="10">
        <v>0.85634819407460749</v>
      </c>
      <c r="AS498" s="10">
        <v>0.86335628855056556</v>
      </c>
      <c r="AT498" s="10">
        <v>0.87298232301587642</v>
      </c>
      <c r="AU498" s="10">
        <v>0.86595799644775229</v>
      </c>
      <c r="AV498" s="10">
        <v>0.84137147892578612</v>
      </c>
      <c r="AW498" s="10">
        <v>0.87558254685181791</v>
      </c>
      <c r="AX498" s="10">
        <v>0.8778540907165876</v>
      </c>
      <c r="AY498" s="10">
        <v>0.90047956518037386</v>
      </c>
      <c r="AZ498" s="10">
        <v>0.060794213281863962</v>
      </c>
      <c r="BA498" s="10">
        <v>0.060794213281863962</v>
      </c>
      <c r="BB498" s="10">
        <v>0.057772791511430333</v>
      </c>
      <c r="BC498" s="10">
        <v>0.061785128778144127</v>
      </c>
      <c r="BD498" s="10">
        <v>-1.1102230246251565e-16</v>
      </c>
      <c r="BE498" s="10">
        <v>0.058763707007710719</v>
      </c>
      <c r="BF498" s="10">
        <v>0.045468016899128383</v>
      </c>
      <c r="BG498" s="10">
        <v>0.068577108068244907</v>
      </c>
    </row>
    <row r="499" x14ac:dyDescent="0.3">
      <c r="A499" s="36">
        <v>49</v>
      </c>
      <c r="B499" s="36">
        <v>49.25</v>
      </c>
      <c r="C499" s="37">
        <v>357</v>
      </c>
      <c r="D499" s="2">
        <v>2459546995.49119</v>
      </c>
      <c r="E499" s="2">
        <v>2459546995.49119</v>
      </c>
      <c r="F499" s="2">
        <v>2071864380.24</v>
      </c>
      <c r="G499" s="2">
        <v>2459546995.49119</v>
      </c>
      <c r="H499" s="2">
        <v>1953124380.24</v>
      </c>
      <c r="I499" s="2">
        <v>2071864380.24</v>
      </c>
      <c r="J499" s="2">
        <v>2066530206.892374</v>
      </c>
      <c r="K499" s="2">
        <v>2261687394.664041</v>
      </c>
      <c r="L499" s="10">
        <v>723961.89391798456</v>
      </c>
      <c r="M499" s="10">
        <v>723961.89391798456</v>
      </c>
      <c r="N499" s="10">
        <v>609848.42469343042</v>
      </c>
      <c r="O499" s="10">
        <v>723961.89391798456</v>
      </c>
      <c r="P499" s="10">
        <v>574897.58397300169</v>
      </c>
      <c r="Q499" s="10">
        <v>609848.42469343042</v>
      </c>
      <c r="R499" s="10">
        <v>608278.32326974801</v>
      </c>
      <c r="S499" s="10">
        <v>665722.38411911915</v>
      </c>
      <c r="T499" s="10">
        <v>210307.5669509354</v>
      </c>
      <c r="U499" s="10">
        <v>210307.5669509354</v>
      </c>
      <c r="V499" s="10">
        <v>177158.13426592559</v>
      </c>
      <c r="W499" s="10">
        <v>210307.5669509354</v>
      </c>
      <c r="X499" s="10">
        <v>167005.07740401881</v>
      </c>
      <c r="Y499" s="10">
        <v>177158.13426592559</v>
      </c>
      <c r="Z499" s="10">
        <v>176702.02709639791</v>
      </c>
      <c r="AA499" s="10">
        <v>193389.2599114186</v>
      </c>
      <c r="AB499" s="10">
        <v>61.903539454295391</v>
      </c>
      <c r="AC499" s="10">
        <v>61.903539454295391</v>
      </c>
      <c r="AD499" s="10">
        <v>52.14608163261483</v>
      </c>
      <c r="AE499" s="10">
        <v>61.903539454295391</v>
      </c>
      <c r="AF499" s="10">
        <v>49.157553140060003</v>
      </c>
      <c r="AG499" s="10">
        <v>52.14608163261483</v>
      </c>
      <c r="AH499" s="10">
        <v>52.011827556199059</v>
      </c>
      <c r="AI499" s="10">
        <v>56.923675427030282</v>
      </c>
      <c r="AJ499" s="10">
        <v>0.00051510770656546629</v>
      </c>
      <c r="AK499" s="10">
        <v>0.00048288136422627517</v>
      </c>
      <c r="AL499" s="10">
        <v>0.00044024276490512218</v>
      </c>
      <c r="AM499" s="10">
        <v>0.00047308987868328775</v>
      </c>
      <c r="AN499" s="10">
        <v>0.00057721395101930023</v>
      </c>
      <c r="AO499" s="10">
        <v>0.00043059732930861533</v>
      </c>
      <c r="AP499" s="10">
        <v>0.00043410349557572675</v>
      </c>
      <c r="AQ499" s="10">
        <v>0.00037828038042280311</v>
      </c>
      <c r="AR499" s="10">
        <v>0.85686330178117298</v>
      </c>
      <c r="AS499" s="10">
        <v>0.86383916991479182</v>
      </c>
      <c r="AT499" s="10">
        <v>0.87342256578078159</v>
      </c>
      <c r="AU499" s="10">
        <v>0.86643108632643562</v>
      </c>
      <c r="AV499" s="10">
        <v>0.8419486928768054</v>
      </c>
      <c r="AW499" s="10">
        <v>0.87601314418112652</v>
      </c>
      <c r="AX499" s="10">
        <v>0.87828819421216331</v>
      </c>
      <c r="AY499" s="10">
        <v>0.90085784556079662</v>
      </c>
      <c r="AZ499" s="10">
        <v>0.25928846128527705</v>
      </c>
      <c r="BA499" s="10">
        <v>0.25928846128527705</v>
      </c>
      <c r="BB499" s="10">
        <v>0.060794899291262361</v>
      </c>
      <c r="BC499" s="10">
        <v>0.25928846128527705</v>
      </c>
      <c r="BD499" s="10">
        <v>0</v>
      </c>
      <c r="BE499" s="10">
        <v>0.060794899291262361</v>
      </c>
      <c r="BF499" s="10">
        <v>0.058063801670653836</v>
      </c>
      <c r="BG499" s="10">
        <v>0.15798431351623643</v>
      </c>
    </row>
    <row r="500" x14ac:dyDescent="0.3">
      <c r="A500" s="36">
        <v>49.25</v>
      </c>
      <c r="B500" s="36">
        <v>49.5</v>
      </c>
      <c r="C500" s="37">
        <v>358</v>
      </c>
      <c r="D500" s="2">
        <v>2092020158.337805</v>
      </c>
      <c r="E500" s="2">
        <v>2092020158.337805</v>
      </c>
      <c r="F500" s="2">
        <v>2048191193.1199999</v>
      </c>
      <c r="G500" s="2">
        <v>2092020158.337805</v>
      </c>
      <c r="H500" s="2">
        <v>1899197737.4400001</v>
      </c>
      <c r="I500" s="2">
        <v>2048191193.1199999</v>
      </c>
      <c r="J500" s="2">
        <v>1970668296.5560541</v>
      </c>
      <c r="K500" s="2">
        <v>1994121552.1538789</v>
      </c>
      <c r="L500" s="10">
        <v>615781.23073935171</v>
      </c>
      <c r="M500" s="10">
        <v>615781.23073935171</v>
      </c>
      <c r="N500" s="10">
        <v>602880.27754524082</v>
      </c>
      <c r="O500" s="10">
        <v>615781.23073935171</v>
      </c>
      <c r="P500" s="10">
        <v>559024.40304753219</v>
      </c>
      <c r="Q500" s="10">
        <v>602880.27754524082</v>
      </c>
      <c r="R500" s="10">
        <v>580061.59462463506</v>
      </c>
      <c r="S500" s="10">
        <v>586965.00544470455</v>
      </c>
      <c r="T500" s="10">
        <v>185167.3002600288</v>
      </c>
      <c r="U500" s="10">
        <v>185167.3002600288</v>
      </c>
      <c r="V500" s="10">
        <v>181287.9441600283</v>
      </c>
      <c r="W500" s="10">
        <v>185167.3002600288</v>
      </c>
      <c r="X500" s="10">
        <v>168100.34850770049</v>
      </c>
      <c r="Y500" s="10">
        <v>181287.9441600283</v>
      </c>
      <c r="Z500" s="10">
        <v>174426.29638485171</v>
      </c>
      <c r="AA500" s="10">
        <v>176502.17314160729</v>
      </c>
      <c r="AB500" s="10">
        <v>54.503560872663463</v>
      </c>
      <c r="AC500" s="10">
        <v>54.503560872663463</v>
      </c>
      <c r="AD500" s="10">
        <v>53.361681496303852</v>
      </c>
      <c r="AE500" s="10">
        <v>54.503560872663463</v>
      </c>
      <c r="AF500" s="10">
        <v>49.479943622546656</v>
      </c>
      <c r="AG500" s="10">
        <v>53.361681496303852</v>
      </c>
      <c r="AH500" s="10">
        <v>51.341971554667637</v>
      </c>
      <c r="AI500" s="10">
        <v>51.953001012985013</v>
      </c>
      <c r="AJ500" s="10">
        <v>0.00043813584689602665</v>
      </c>
      <c r="AK500" s="10">
        <v>0.00041072504404221944</v>
      </c>
      <c r="AL500" s="10">
        <v>0.00043521253732303598</v>
      </c>
      <c r="AM500" s="10">
        <v>0.00040239668716448792</v>
      </c>
      <c r="AN500" s="10">
        <v>0.00056127681415760709</v>
      </c>
      <c r="AO500" s="10">
        <v>0.0004256773107749146</v>
      </c>
      <c r="AP500" s="10">
        <v>0.00041396636415090131</v>
      </c>
      <c r="AQ500" s="10">
        <v>0.00033352843595351594</v>
      </c>
      <c r="AR500" s="10">
        <v>0.85730143762806899</v>
      </c>
      <c r="AS500" s="10">
        <v>0.86424989495883409</v>
      </c>
      <c r="AT500" s="10">
        <v>0.87385777831810463</v>
      </c>
      <c r="AU500" s="10">
        <v>0.86683348301360008</v>
      </c>
      <c r="AV500" s="10">
        <v>0.84250996969096303</v>
      </c>
      <c r="AW500" s="10">
        <v>0.87643882149190144</v>
      </c>
      <c r="AX500" s="10">
        <v>0.87870216057631423</v>
      </c>
      <c r="AY500" s="10">
        <v>0.90119137399675009</v>
      </c>
      <c r="AZ500" s="10">
        <v>0.10152835436594265</v>
      </c>
      <c r="BA500" s="10">
        <v>0.10152835436594265</v>
      </c>
      <c r="BB500" s="10">
        <v>0.078450733561231889</v>
      </c>
      <c r="BC500" s="10">
        <v>0.10152835436594265</v>
      </c>
      <c r="BD500" s="10">
        <v>0</v>
      </c>
      <c r="BE500" s="10">
        <v>0.078450733561231889</v>
      </c>
      <c r="BF500" s="10">
        <v>0.037631973599753676</v>
      </c>
      <c r="BG500" s="10">
        <v>0.04998100663379601</v>
      </c>
    </row>
    <row r="501" x14ac:dyDescent="0.3">
      <c r="A501" s="36">
        <v>49.5</v>
      </c>
      <c r="B501" s="36">
        <v>49.75</v>
      </c>
      <c r="C501" s="37">
        <v>359</v>
      </c>
      <c r="D501" s="2">
        <v>10825549829.400869</v>
      </c>
      <c r="E501" s="2">
        <v>10825549829.400869</v>
      </c>
      <c r="F501" s="2">
        <v>9296910186.5199986</v>
      </c>
      <c r="G501" s="2">
        <v>10825549829.400869</v>
      </c>
      <c r="H501" s="2">
        <v>8936685159.5200005</v>
      </c>
      <c r="I501" s="2">
        <v>9296910186.5199986</v>
      </c>
      <c r="J501" s="2">
        <v>8930429834.1118088</v>
      </c>
      <c r="K501" s="2">
        <v>9878946032.0103188</v>
      </c>
      <c r="L501" s="10">
        <v>3186475.221479313</v>
      </c>
      <c r="M501" s="10">
        <v>3186475.221479313</v>
      </c>
      <c r="N501" s="10">
        <v>2736523.7251237282</v>
      </c>
      <c r="O501" s="10">
        <v>3186475.221479313</v>
      </c>
      <c r="P501" s="10">
        <v>2630492.33265119</v>
      </c>
      <c r="Q501" s="10">
        <v>2736523.7251237282</v>
      </c>
      <c r="R501" s="10">
        <v>2628651.0922772959</v>
      </c>
      <c r="S501" s="10">
        <v>2907844.6121821092</v>
      </c>
      <c r="T501" s="10">
        <v>204498.74056710559</v>
      </c>
      <c r="U501" s="10">
        <v>204498.74056710559</v>
      </c>
      <c r="V501" s="10">
        <v>175622.15816007709</v>
      </c>
      <c r="W501" s="10">
        <v>204498.74056710559</v>
      </c>
      <c r="X501" s="10">
        <v>168817.37082796529</v>
      </c>
      <c r="Y501" s="10">
        <v>175622.15816007709</v>
      </c>
      <c r="Z501" s="10">
        <v>168699.20535942359</v>
      </c>
      <c r="AA501" s="10">
        <v>186617.03594858639</v>
      </c>
      <c r="AB501" s="10">
        <v>60.19372502180542</v>
      </c>
      <c r="AC501" s="10">
        <v>60.19372502180542</v>
      </c>
      <c r="AD501" s="10">
        <v>51.693970665578483</v>
      </c>
      <c r="AE501" s="10">
        <v>60.19372502180542</v>
      </c>
      <c r="AF501" s="10">
        <v>49.690997462100043</v>
      </c>
      <c r="AG501" s="10">
        <v>51.693970665578483</v>
      </c>
      <c r="AH501" s="10">
        <v>49.656215733367887</v>
      </c>
      <c r="AI501" s="10">
        <v>54.930287174983633</v>
      </c>
      <c r="AJ501" s="10">
        <v>0.0022672159365750288</v>
      </c>
      <c r="AK501" s="10">
        <v>0.0021253736072957817</v>
      </c>
      <c r="AL501" s="10">
        <v>0.0019754659062742549</v>
      </c>
      <c r="AM501" s="10">
        <v>0.0020822769659859051</v>
      </c>
      <c r="AN501" s="10">
        <v>0.002641091065233758</v>
      </c>
      <c r="AO501" s="10">
        <v>0.0019321847198675464</v>
      </c>
      <c r="AP501" s="10">
        <v>0.0018759613554410509</v>
      </c>
      <c r="AQ501" s="10">
        <v>0.0016523112221352382</v>
      </c>
      <c r="AR501" s="10">
        <v>0.85956865356464407</v>
      </c>
      <c r="AS501" s="10">
        <v>0.8663752685661299</v>
      </c>
      <c r="AT501" s="10">
        <v>0.87583324422437892</v>
      </c>
      <c r="AU501" s="10">
        <v>0.86891575997958603</v>
      </c>
      <c r="AV501" s="10">
        <v>0.84515106075619684</v>
      </c>
      <c r="AW501" s="10">
        <v>0.878371006211769</v>
      </c>
      <c r="AX501" s="10">
        <v>0.88057812193175533</v>
      </c>
      <c r="AY501" s="10">
        <v>0.90284368521888536</v>
      </c>
      <c r="AZ501" s="10">
        <v>0.21136077149016641</v>
      </c>
      <c r="BA501" s="10">
        <v>0.21136077149016641</v>
      </c>
      <c r="BB501" s="10">
        <v>0.040308573097292077</v>
      </c>
      <c r="BC501" s="10">
        <v>0.21136077149016641</v>
      </c>
      <c r="BD501" s="10">
        <v>0</v>
      </c>
      <c r="BE501" s="10">
        <v>0.040308573097292077</v>
      </c>
      <c r="BF501" s="10">
        <v>-0.0006999603652286801</v>
      </c>
      <c r="BG501" s="10">
        <v>0.10543740275851099</v>
      </c>
    </row>
    <row r="502" x14ac:dyDescent="0.3">
      <c r="A502" s="36">
        <v>49.75</v>
      </c>
      <c r="B502" s="36">
        <v>50</v>
      </c>
      <c r="C502" s="37">
        <v>360</v>
      </c>
      <c r="D502" s="2">
        <v>5703980660.0433865</v>
      </c>
      <c r="E502" s="2">
        <v>5703980660.0433865</v>
      </c>
      <c r="F502" s="2">
        <v>4479362290.5600004</v>
      </c>
      <c r="G502" s="2">
        <v>5703980660.0433865</v>
      </c>
      <c r="H502" s="2">
        <v>4131117062.8800001</v>
      </c>
      <c r="I502" s="2">
        <v>4479362290.5600004</v>
      </c>
      <c r="J502" s="2">
        <v>4339941211.8187675</v>
      </c>
      <c r="K502" s="2">
        <v>4551766369.9053555</v>
      </c>
      <c r="L502" s="10">
        <v>1678953.339410326</v>
      </c>
      <c r="M502" s="10">
        <v>1678953.339410326</v>
      </c>
      <c r="N502" s="10">
        <v>1318489.7923737341</v>
      </c>
      <c r="O502" s="10">
        <v>1678953.339410326</v>
      </c>
      <c r="P502" s="10">
        <v>1215984.6257551289</v>
      </c>
      <c r="Q502" s="10">
        <v>1318489.7923737341</v>
      </c>
      <c r="R502" s="10">
        <v>1277451.5245940881</v>
      </c>
      <c r="S502" s="10">
        <v>1339801.7634425289</v>
      </c>
      <c r="T502" s="10">
        <v>234009.46297613889</v>
      </c>
      <c r="U502" s="10">
        <v>234009.46297613889</v>
      </c>
      <c r="V502" s="10">
        <v>183768.70935630769</v>
      </c>
      <c r="W502" s="10">
        <v>234009.46297613889</v>
      </c>
      <c r="X502" s="10">
        <v>169481.7256566154</v>
      </c>
      <c r="Y502" s="10">
        <v>183768.70935630769</v>
      </c>
      <c r="Z502" s="10">
        <v>178048.8702284623</v>
      </c>
      <c r="AA502" s="10">
        <v>186739.13312432231</v>
      </c>
      <c r="AB502" s="10">
        <v>68.880137001449256</v>
      </c>
      <c r="AC502" s="10">
        <v>68.880137001449256</v>
      </c>
      <c r="AD502" s="10">
        <v>54.091888917896767</v>
      </c>
      <c r="AE502" s="10">
        <v>68.880137001449256</v>
      </c>
      <c r="AF502" s="10">
        <v>49.886548748928377</v>
      </c>
      <c r="AG502" s="10">
        <v>54.091888917896767</v>
      </c>
      <c r="AH502" s="10">
        <v>52.408267675654884</v>
      </c>
      <c r="AI502" s="10">
        <v>54.966226192514029</v>
      </c>
      <c r="AJ502" s="10">
        <v>0.0011945957533948035</v>
      </c>
      <c r="AK502" s="10">
        <v>0.001119859050341901</v>
      </c>
      <c r="AL502" s="10">
        <v>0.00095180305169368436</v>
      </c>
      <c r="AM502" s="10">
        <v>0.0010971514361866606</v>
      </c>
      <c r="AN502" s="10">
        <v>0.0012208840492253748</v>
      </c>
      <c r="AO502" s="10">
        <v>0.00093094965950301723</v>
      </c>
      <c r="AP502" s="10">
        <v>0.00091166518851751842</v>
      </c>
      <c r="AQ502" s="10">
        <v>0.000761309417944246</v>
      </c>
      <c r="AR502" s="10">
        <v>0.86076324931803883</v>
      </c>
      <c r="AS502" s="10">
        <v>0.86749512761647185</v>
      </c>
      <c r="AT502" s="10">
        <v>0.87678504727607265</v>
      </c>
      <c r="AU502" s="10">
        <v>0.87001291141577264</v>
      </c>
      <c r="AV502" s="10">
        <v>0.84637194480542222</v>
      </c>
      <c r="AW502" s="10">
        <v>0.87930195587127202</v>
      </c>
      <c r="AX502" s="10">
        <v>0.88148978712027282</v>
      </c>
      <c r="AY502" s="10">
        <v>0.90360499463682964</v>
      </c>
      <c r="AZ502" s="10">
        <v>0.3807356637981274</v>
      </c>
      <c r="BA502" s="10">
        <v>0.3807356637981274</v>
      </c>
      <c r="BB502" s="10">
        <v>0.084298077827216655</v>
      </c>
      <c r="BC502" s="10">
        <v>0.3807356637981274</v>
      </c>
      <c r="BD502" s="10">
        <v>0</v>
      </c>
      <c r="BE502" s="10">
        <v>0.084298077827216655</v>
      </c>
      <c r="BF502" s="10">
        <v>0.050549075651994846</v>
      </c>
      <c r="BG502" s="10">
        <v>0.10182459141743627</v>
      </c>
    </row>
    <row r="503" x14ac:dyDescent="0.3">
      <c r="A503" s="36">
        <v>50</v>
      </c>
      <c r="B503" s="36">
        <v>100</v>
      </c>
      <c r="C503" s="37">
        <v>361</v>
      </c>
      <c r="D503" s="2">
        <v>407519753107.29272</v>
      </c>
      <c r="E503" s="2">
        <v>416830118790.33258</v>
      </c>
      <c r="F503" s="2">
        <v>355176796586.67999</v>
      </c>
      <c r="G503" s="2">
        <v>417627275574.97272</v>
      </c>
      <c r="H503" s="2">
        <v>309766311443.88</v>
      </c>
      <c r="I503" s="2">
        <v>355973953371.32001</v>
      </c>
      <c r="J503" s="2">
        <v>345995600100.15448</v>
      </c>
      <c r="K503" s="2">
        <v>356245658215.40332</v>
      </c>
      <c r="L503" s="10">
        <v>119952484.26209711</v>
      </c>
      <c r="M503" s="10">
        <v>122692968.5810871</v>
      </c>
      <c r="N503" s="10">
        <v>104545457.68143129</v>
      </c>
      <c r="O503" s="10">
        <v>122927609.8124259</v>
      </c>
      <c r="P503" s="10">
        <v>91178987.803855091</v>
      </c>
      <c r="Q503" s="10">
        <v>104780098.91277</v>
      </c>
      <c r="R503" s="10">
        <v>101842994.0127138</v>
      </c>
      <c r="S503" s="10">
        <v>104860074.59685729</v>
      </c>
      <c r="T503" s="10">
        <v>299622.42280761839</v>
      </c>
      <c r="U503" s="10">
        <v>306467.72123035003</v>
      </c>
      <c r="V503" s="10">
        <v>261138.09577797691</v>
      </c>
      <c r="W503" s="10">
        <v>307053.81808909168</v>
      </c>
      <c r="X503" s="10">
        <v>227750.75816891421</v>
      </c>
      <c r="Y503" s="10">
        <v>261724.1926367186</v>
      </c>
      <c r="Z503" s="10">
        <v>254387.76695442831</v>
      </c>
      <c r="AA503" s="10">
        <v>261923.95930582381</v>
      </c>
      <c r="AB503" s="10">
        <v>88.193157957032241</v>
      </c>
      <c r="AC503" s="10">
        <v>90.208055505092688</v>
      </c>
      <c r="AD503" s="10">
        <v>76.865386487890532</v>
      </c>
      <c r="AE503" s="10">
        <v>90.380571741884197</v>
      </c>
      <c r="AF503" s="10">
        <v>67.037901909369964</v>
      </c>
      <c r="AG503" s="10">
        <v>77.037902724682041</v>
      </c>
      <c r="AH503" s="10">
        <v>74.878443018778469</v>
      </c>
      <c r="AI503" s="10">
        <v>77.096703575559118</v>
      </c>
      <c r="AJ503" s="10">
        <v>0.085347653770405263</v>
      </c>
      <c r="AK503" s="10">
        <v>0.081836003451472614</v>
      </c>
      <c r="AL503" s="10">
        <v>0.075470197977606679</v>
      </c>
      <c r="AM503" s="10">
        <v>0.080329929657285762</v>
      </c>
      <c r="AN503" s="10">
        <v>0.091546364548081641</v>
      </c>
      <c r="AO503" s="10">
        <v>0.073982368289648465</v>
      </c>
      <c r="AP503" s="10">
        <v>0.072681202024704156</v>
      </c>
      <c r="AQ503" s="10">
        <v>0.059584159787790872</v>
      </c>
      <c r="AR503" s="10">
        <v>0.94611090308844403</v>
      </c>
      <c r="AS503" s="10">
        <v>0.94933113106794442</v>
      </c>
      <c r="AT503" s="10">
        <v>0.95225524525367933</v>
      </c>
      <c r="AU503" s="10">
        <v>0.95034284107305844</v>
      </c>
      <c r="AV503" s="10">
        <v>0.93791830935350384</v>
      </c>
      <c r="AW503" s="10">
        <v>0.95328432416092046</v>
      </c>
      <c r="AX503" s="10">
        <v>0.954170989144977</v>
      </c>
      <c r="AY503" s="10">
        <v>0.9631891544246205</v>
      </c>
      <c r="AZ503" s="10">
        <v>0.31557157138155301</v>
      </c>
      <c r="BA503" s="10">
        <v>0.34562766637665576</v>
      </c>
      <c r="BB503" s="10">
        <v>0.14659594495971184</v>
      </c>
      <c r="BC503" s="10">
        <v>0.34820107980216486</v>
      </c>
      <c r="BD503" s="10">
        <v>0</v>
      </c>
      <c r="BE503" s="10">
        <v>0.14916935838522072</v>
      </c>
      <c r="BF503" s="10">
        <v>0.11695683913270893</v>
      </c>
      <c r="BG503" s="10">
        <v>0.15004648683349142</v>
      </c>
    </row>
    <row r="504" x14ac:dyDescent="0.3">
      <c r="A504" s="36" t="s">
        <v>46</v>
      </c>
      <c r="B504" s="36"/>
      <c r="C504" s="37">
        <v>362</v>
      </c>
      <c r="D504" s="2">
        <v>257310781238.92349</v>
      </c>
      <c r="E504" s="2">
        <v>258080915063.8035</v>
      </c>
      <c r="F504" s="2">
        <v>224695701071.92001</v>
      </c>
      <c r="G504" s="2">
        <v>258162606190.84351</v>
      </c>
      <c r="H504" s="2">
        <v>210066411863.51999</v>
      </c>
      <c r="I504" s="2">
        <v>224777392198.95999</v>
      </c>
      <c r="J504" s="2">
        <v>218166949239.37149</v>
      </c>
      <c r="K504" s="2">
        <v>220087082845.02451</v>
      </c>
      <c r="L504" s="10">
        <v>75738825.423030868</v>
      </c>
      <c r="M504" s="10">
        <v>75965512.509495378</v>
      </c>
      <c r="N504" s="10">
        <v>66138653.012714602</v>
      </c>
      <c r="O504" s="10">
        <v>75989558.101287916</v>
      </c>
      <c r="P504" s="10">
        <v>61832556.019486763</v>
      </c>
      <c r="Q504" s="10">
        <v>66162698.604507148</v>
      </c>
      <c r="R504" s="10">
        <v>64216930.211614653</v>
      </c>
      <c r="S504" s="10">
        <v>64782117.038405277</v>
      </c>
      <c r="T504" s="10">
        <v>734036.9520312075</v>
      </c>
      <c r="U504" s="10">
        <v>736233.93220727763</v>
      </c>
      <c r="V504" s="10">
        <v>640995.09066508431</v>
      </c>
      <c r="W504" s="10">
        <v>736466.97454468661</v>
      </c>
      <c r="X504" s="10">
        <v>599261.74855943082</v>
      </c>
      <c r="Y504" s="10">
        <v>641228.1330024933</v>
      </c>
      <c r="Z504" s="10">
        <v>622370.3557330406</v>
      </c>
      <c r="AA504" s="10">
        <v>627847.96927336673</v>
      </c>
      <c r="AB504" s="10">
        <v>216.06205653824901</v>
      </c>
      <c r="AC504" s="10">
        <v>216.70873250422309</v>
      </c>
      <c r="AD504" s="10">
        <v>188.6754026984344</v>
      </c>
      <c r="AE504" s="10">
        <v>216.77732797008039</v>
      </c>
      <c r="AF504" s="10">
        <v>176.3912912560742</v>
      </c>
      <c r="AG504" s="10">
        <v>188.7439981642917</v>
      </c>
      <c r="AH504" s="10">
        <v>183.19325562019571</v>
      </c>
      <c r="AI504" s="10">
        <v>184.8055783284322</v>
      </c>
      <c r="AJ504" s="10">
        <v>0.053889096911555662</v>
      </c>
      <c r="AK504" s="10">
        <v>0.050668868932055855</v>
      </c>
      <c r="AL504" s="10">
        <v>0.047744754746320874</v>
      </c>
      <c r="AM504" s="10">
        <v>0.049657158926941523</v>
      </c>
      <c r="AN504" s="10">
        <v>0.062081690646496553</v>
      </c>
      <c r="AO504" s="10">
        <v>0.046715675839079582</v>
      </c>
      <c r="AP504" s="10">
        <v>0.045829010855022889</v>
      </c>
      <c r="AQ504" s="10">
        <v>0.036810845575379697</v>
      </c>
      <c r="AR504" s="10">
        <v>0.99999999999999967</v>
      </c>
      <c r="AS504" s="10">
        <v>1.0000000000000002</v>
      </c>
      <c r="AT504" s="10">
        <v>1.0000000000000002</v>
      </c>
      <c r="AU504" s="10">
        <v>1</v>
      </c>
      <c r="AV504" s="10">
        <v>1.0000000000000004</v>
      </c>
      <c r="AW504" s="10">
        <v>1</v>
      </c>
      <c r="AX504" s="10">
        <v>0.99999999999999989</v>
      </c>
      <c r="AY504" s="10">
        <v>1.0000000000000002</v>
      </c>
      <c r="AZ504" s="10">
        <v>0.22490206290617354</v>
      </c>
      <c r="BA504" s="10">
        <v>0.22856820742708028</v>
      </c>
      <c r="BB504" s="10">
        <v>0.069641258107958182</v>
      </c>
      <c r="BC504" s="10">
        <v>0.22895708981106222</v>
      </c>
      <c r="BD504" s="10">
        <v>0</v>
      </c>
      <c r="BE504" s="10">
        <v>0.070030140491939896</v>
      </c>
      <c r="BF504" s="10">
        <v>0.038561792454066435</v>
      </c>
      <c r="BG504" s="10">
        <v>0.04770239512642771</v>
      </c>
    </row>
    <row r="505" x14ac:dyDescent="0.3">
      <c r="A505" s="36"/>
      <c r="B505" s="36"/>
      <c r="C505" s="37" t="s">
        <v>47</v>
      </c>
      <c r="D505" s="2">
        <v>4774820807652.9727</v>
      </c>
      <c r="E505" s="2">
        <v>5093480878956.9727</v>
      </c>
      <c r="F505" s="2">
        <v>4706186098677.8799</v>
      </c>
      <c r="G505" s="2">
        <v>5198900053276.6533</v>
      </c>
      <c r="H505" s="2">
        <v>3383709587737.7598</v>
      </c>
      <c r="I505" s="2">
        <v>4811605272997.5596</v>
      </c>
      <c r="J505" s="2">
        <v>4760455117164.29</v>
      </c>
      <c r="K505" s="2">
        <v>5978865179674.8174</v>
      </c>
      <c r="L505" s="10">
        <v>1405457314.4422071</v>
      </c>
      <c r="M505" s="10">
        <v>1499254159.617435</v>
      </c>
      <c r="N505" s="10">
        <v>1385254848.7079861</v>
      </c>
      <c r="O505" s="10">
        <v>1530284046.517606</v>
      </c>
      <c r="P505" s="10">
        <v>995986987.07436287</v>
      </c>
      <c r="Q505" s="10">
        <v>1416284735.608156</v>
      </c>
      <c r="R505" s="10">
        <v>1401228807.114357</v>
      </c>
      <c r="S505" s="10">
        <v>1759864953.543303</v>
      </c>
      <c r="T505" s="10">
        <v>40711.463988565549</v>
      </c>
      <c r="U505" s="10">
        <v>43428.449303845548</v>
      </c>
      <c r="V505" s="10">
        <v>40126.265172658852</v>
      </c>
      <c r="W505" s="10">
        <v>44327.28280816078</v>
      </c>
      <c r="X505" s="10">
        <v>28850.458808455809</v>
      </c>
      <c r="Y505" s="10">
        <v>41025.09867697407</v>
      </c>
      <c r="Z505" s="10">
        <v>40588.978074525898</v>
      </c>
      <c r="AA505" s="10">
        <v>50977.484655484979</v>
      </c>
      <c r="AB505" s="10">
        <v>11.983324013473331</v>
      </c>
      <c r="AC505" s="10">
        <v>12.7830622734876</v>
      </c>
      <c r="AD505" s="10">
        <v>11.811072113485629</v>
      </c>
      <c r="AE505" s="10">
        <v>13.047631808972749</v>
      </c>
      <c r="AF505" s="10">
        <v>8.4920649362104399</v>
      </c>
      <c r="AG505" s="10">
        <v>12.07564164897078</v>
      </c>
      <c r="AH505" s="10">
        <v>11.94727057173427</v>
      </c>
      <c r="AI505" s="10">
        <v>15.00510313729116</v>
      </c>
      <c r="AJ505" s="10">
        <v>1</v>
      </c>
      <c r="AK505" s="10">
        <v>1</v>
      </c>
      <c r="AL505" s="10">
        <v>1</v>
      </c>
      <c r="AM505" s="10">
        <v>1</v>
      </c>
      <c r="AN505" s="10">
        <v>0.99999999999999989</v>
      </c>
      <c r="AO505" s="10">
        <v>1</v>
      </c>
      <c r="AP505" s="10">
        <v>1</v>
      </c>
      <c r="AQ505" s="10">
        <v>1</v>
      </c>
      <c r="AR505" s="10">
        <v>0.99999999999999967</v>
      </c>
      <c r="AS505" s="10">
        <v>1.0000000000000002</v>
      </c>
      <c r="AT505" s="10">
        <v>1.0000000000000002</v>
      </c>
      <c r="AU505" s="10">
        <v>1</v>
      </c>
      <c r="AV505" s="10">
        <v>1.0000000000000004</v>
      </c>
      <c r="AW505" s="10">
        <v>1</v>
      </c>
      <c r="AX505" s="10">
        <v>0.99999999999999989</v>
      </c>
      <c r="AY505" s="10">
        <v>1.0000000000000002</v>
      </c>
      <c r="AZ505" s="10">
        <v>0.41112015787538825</v>
      </c>
      <c r="BA505" s="10">
        <v>0.50529492761886541</v>
      </c>
      <c r="BB505" s="10">
        <v>0.39083629272814902</v>
      </c>
      <c r="BC505" s="10">
        <v>0.53644983958344716</v>
      </c>
      <c r="BD505" s="10">
        <v>-1.1102230246251565e-16</v>
      </c>
      <c r="BE505" s="10">
        <v>0.42199120469273033</v>
      </c>
      <c r="BF505" s="10">
        <v>0.40687461312156459</v>
      </c>
      <c r="BG505" s="10">
        <v>0.76695576988688785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40711.463988565549</v>
      </c>
      <c r="E9" s="19">
        <v>43428.449303845548</v>
      </c>
      <c r="F9" s="19">
        <v>40126.265172658852</v>
      </c>
      <c r="G9" s="19">
        <v>44327.28280816078</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24968.741208874297</v>
      </c>
      <c r="E10" s="19">
        <v>26253.162415682127</v>
      </c>
      <c r="F10" s="19">
        <v>25196.09</v>
      </c>
      <c r="G10" s="19">
        <v>27011.899303182039</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65296.595049680247</v>
      </c>
      <c r="E11" s="19">
        <v>68729.574473409491</v>
      </c>
      <c r="F11" s="19">
        <v>61669.8260084625</v>
      </c>
      <c r="G11" s="19">
        <v>68529.642133535686</v>
      </c>
      <c r="H11" s="19">
        <v>52744.380499578263</v>
      </c>
      <c r="I11" s="19">
        <v>61480.305950250113</v>
      </c>
      <c r="J11" s="19">
        <v>59401.059255700035</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0.50770063531412024</v>
      </c>
      <c r="E12" s="19">
        <v>0.52154569290168684</v>
      </c>
      <c r="F12" s="19">
        <v>0.50858583385519096</v>
      </c>
      <c r="G12" s="19">
        <v>0.5067365501297354</v>
      </c>
      <c r="H12" s="19">
        <v>0.51008254601196334</v>
      </c>
      <c r="I12" s="19">
        <v>0.49286861866081461</v>
      </c>
      <c r="J12" s="19">
        <v>0.48975997169395669</v>
      </c>
      <c r="K12" s="19">
        <v>0.3853377724304764</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-0.026517672907308054</v>
      </c>
      <c r="E13" s="19">
        <v>-0.031025769703194206</v>
      </c>
      <c r="F13" s="19">
        <v>-0.016947551429228935</v>
      </c>
      <c r="G13" s="19">
        <v>-0.01483896811414126</v>
      </c>
      <c r="H13" s="19">
        <v>-0.067754440017503137</v>
      </c>
      <c r="I13" s="19">
        <v>0</v>
      </c>
      <c r="J13" s="19">
        <v>0.0028812810209077888</v>
      </c>
      <c r="K13" s="19">
        <v>0.096238082864834318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-0.014832016653305635</v>
      </c>
      <c r="E14" s="19">
        <v>-0.028677074240872236</v>
      </c>
      <c r="F14" s="19">
        <v>-0.015717215194376355</v>
      </c>
      <c r="G14" s="19">
        <v>-0.013867931468920791</v>
      </c>
      <c r="H14" s="19">
        <v>-0.017213927351148739</v>
      </c>
      <c r="I14" s="19">
        <v>0</v>
      </c>
      <c r="J14" s="19">
        <v>0.0031086469668579197</v>
      </c>
      <c r="K14" s="19">
        <v>0.10753084623033821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0.011685656254002419</v>
      </c>
      <c r="E15" s="19">
        <v>0.0023486954623219702</v>
      </c>
      <c r="F15" s="19">
        <v>0.0012303362348525804</v>
      </c>
      <c r="G15" s="19">
        <v>0.00097103664522046884</v>
      </c>
      <c r="H15" s="19">
        <v>0.050540512666354398</v>
      </c>
      <c r="I15" s="19">
        <v>0</v>
      </c>
      <c r="J15" s="19">
        <v>0.00022736594595013093</v>
      </c>
      <c r="K15" s="19">
        <v>0.011292763365503888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59227352022.052887</v>
      </c>
      <c r="E18" s="19">
        <v>59746578934.252876</v>
      </c>
      <c r="F18" s="19">
        <v>58575805196.919998</v>
      </c>
      <c r="G18" s="19">
        <v>77054527045.532883</v>
      </c>
      <c r="H18" s="19">
        <v>36671997482.519997</v>
      </c>
      <c r="I18" s="19">
        <v>75883753308.199997</v>
      </c>
      <c r="J18" s="19">
        <v>75689852809.336868</v>
      </c>
      <c r="K18" s="19">
        <v>201524283841.95981</v>
      </c>
      <c r="L18" s="19">
        <v>17433432.26221602</v>
      </c>
      <c r="M18" s="19">
        <v>17586265.486959681</v>
      </c>
      <c r="N18" s="19">
        <v>17241650.981206071</v>
      </c>
      <c r="O18" s="19">
        <v>22680819.4505338</v>
      </c>
      <c r="P18" s="19">
        <v>10794316.51432978</v>
      </c>
      <c r="Q18" s="19">
        <v>22336204.944780201</v>
      </c>
      <c r="R18" s="19">
        <v>22279130.78736588</v>
      </c>
      <c r="S18" s="19">
        <v>59318200.655708231</v>
      </c>
      <c r="T18" s="19">
        <v>5055.2881909447051</v>
      </c>
      <c r="U18" s="19">
        <v>5099.6062566365154</v>
      </c>
      <c r="V18" s="19">
        <v>4999.6760985838073</v>
      </c>
      <c r="W18" s="19">
        <v>6576.9079206355864</v>
      </c>
      <c r="X18" s="19">
        <v>3130.0996833812451</v>
      </c>
      <c r="Y18" s="19">
        <v>6476.9777625828783</v>
      </c>
      <c r="Z18" s="19">
        <v>6460.427589923529</v>
      </c>
      <c r="AA18" s="19">
        <v>17200.892788783109</v>
      </c>
      <c r="AB18" s="20">
        <v>1.488012231409571</v>
      </c>
      <c r="AC18" s="20">
        <v>1.501057150181947</v>
      </c>
      <c r="AD18" s="20">
        <v>1.4716429423558779</v>
      </c>
      <c r="AE18" s="20">
        <v>1.9358974327695819</v>
      </c>
      <c r="AF18" s="20">
        <v>0.92133750608827814</v>
      </c>
      <c r="AG18" s="20">
        <v>1.9064832249435131</v>
      </c>
      <c r="AH18" s="20">
        <v>1.901611720408289</v>
      </c>
      <c r="AI18" s="20">
        <v>5.0630424802924763</v>
      </c>
      <c r="AJ18" s="19">
        <v>0.012404099422354166</v>
      </c>
      <c r="AK18" s="19">
        <v>0.011730009467805757</v>
      </c>
      <c r="AL18" s="19">
        <v>0.012446555229376892</v>
      </c>
      <c r="AM18" s="19">
        <v>0.01482131340397063</v>
      </c>
      <c r="AN18" s="19">
        <v>0.010837808781053731</v>
      </c>
      <c r="AO18" s="19">
        <v>0.015770984734357799</v>
      </c>
      <c r="AP18" s="19">
        <v>0.015899709365272588</v>
      </c>
      <c r="AQ18" s="19">
        <v>0.03370610940133633</v>
      </c>
      <c r="AR18" s="19">
        <v>0.012404099422354166</v>
      </c>
      <c r="AS18" s="19">
        <v>0.011730009467805757</v>
      </c>
      <c r="AT18" s="19">
        <v>0.012446555229376892</v>
      </c>
      <c r="AU18" s="19">
        <v>0.01482131340397063</v>
      </c>
      <c r="AV18" s="19">
        <v>0.010837808781053731</v>
      </c>
      <c r="AW18" s="19">
        <v>0.015770984734357799</v>
      </c>
      <c r="AX18" s="19">
        <v>0.015899709365272588</v>
      </c>
      <c r="AY18" s="19">
        <v>0.03370610940133633</v>
      </c>
      <c r="AZ18" s="21">
        <v>-0.21949891195415105</v>
      </c>
      <c r="BA18" s="21">
        <v>-0.21265651302731936</v>
      </c>
      <c r="BB18" s="21">
        <v>-0.22808502949220499</v>
      </c>
      <c r="BC18" s="21">
        <v>0.015428516464885522</v>
      </c>
      <c r="BD18" s="21">
        <v>-0.51673453296942795</v>
      </c>
      <c r="BE18" s="21">
        <v>-1.1102230246251565e-16</v>
      </c>
      <c r="BF18" s="21">
        <v>-0.0025552307366191185</v>
      </c>
      <c r="BG18" s="21">
        <v>1.6556973667798678</v>
      </c>
      <c r="BH18" s="21"/>
      <c r="BI18" s="21"/>
      <c r="BJ18" s="21"/>
      <c r="BK18" s="21"/>
      <c r="BL18" s="21"/>
      <c r="BM18" s="21"/>
      <c r="BN18" s="21"/>
      <c r="BO18" s="21"/>
    </row>
    <row r="19" s="16" customFormat="true" x14ac:dyDescent="0.3">
      <c r="A19" s="17"/>
      <c r="B19" s="17"/>
      <c r="C19" s="28">
        <f t="shared" ref="C19:C27" si="0">C18+1</f>
        <v>2</v>
      </c>
      <c r="D19" s="19">
        <v>117511189268.1794</v>
      </c>
      <c r="E19" s="19">
        <v>119498673445.6194</v>
      </c>
      <c r="F19" s="19">
        <v>117369169365.56</v>
      </c>
      <c r="G19" s="19">
        <v>135409165155.6194</v>
      </c>
      <c r="H19" s="19">
        <v>80320176773.679993</v>
      </c>
      <c r="I19" s="19">
        <v>133279661075.56</v>
      </c>
      <c r="J19" s="19">
        <v>132819291822.1638</v>
      </c>
      <c r="K19" s="19">
        <v>258934792492.448</v>
      </c>
      <c r="L19" s="19">
        <v>34589143.161363378</v>
      </c>
      <c r="M19" s="19">
        <v>35174154.471116439</v>
      </c>
      <c r="N19" s="19">
        <v>34547339.935865797</v>
      </c>
      <c r="O19" s="19">
        <v>39857370.418058589</v>
      </c>
      <c r="P19" s="19">
        <v>23642055.794623248</v>
      </c>
      <c r="Q19" s="19">
        <v>39230555.882807948</v>
      </c>
      <c r="R19" s="19">
        <v>39095047.271994144</v>
      </c>
      <c r="S19" s="19">
        <v>76216849.32946609</v>
      </c>
      <c r="T19" s="19">
        <v>10030.805663167699</v>
      </c>
      <c r="U19" s="19">
        <v>10200.45816746687</v>
      </c>
      <c r="V19" s="19">
        <v>10018.682783190479</v>
      </c>
      <c r="W19" s="19">
        <v>11558.58458370311</v>
      </c>
      <c r="X19" s="19">
        <v>6856.1648389871807</v>
      </c>
      <c r="Y19" s="19">
        <v>11376.80919942672</v>
      </c>
      <c r="Z19" s="19">
        <v>11337.51188192978</v>
      </c>
      <c r="AA19" s="19">
        <v>22102.785267510881</v>
      </c>
      <c r="AB19" s="20">
        <v>2.9525441387144018</v>
      </c>
      <c r="AC19" s="20">
        <v>3.002480955756532</v>
      </c>
      <c r="AD19" s="20">
        <v>2.9489757974043429</v>
      </c>
      <c r="AE19" s="20">
        <v>3.4022422834647958</v>
      </c>
      <c r="AF19" s="20">
        <v>2.0180960522186671</v>
      </c>
      <c r="AG19" s="20">
        <v>3.3487371251126068</v>
      </c>
      <c r="AH19" s="20">
        <v>3.337170051804744</v>
      </c>
      <c r="AI19" s="20">
        <v>6.505903043309841</v>
      </c>
      <c r="AJ19" s="19">
        <v>0.02461059671178344</v>
      </c>
      <c r="AK19" s="19">
        <v>0.023461101805508294</v>
      </c>
      <c r="AL19" s="19">
        <v>0.024939338756394015</v>
      </c>
      <c r="AM19" s="19">
        <v>0.026045733475925655</v>
      </c>
      <c r="AN19" s="19">
        <v>0.023737313942293579</v>
      </c>
      <c r="AO19" s="19">
        <v>0.02769962486813236</v>
      </c>
      <c r="AP19" s="19">
        <v>0.027900544917075418</v>
      </c>
      <c r="AQ19" s="19">
        <v>0.043308351118653443</v>
      </c>
      <c r="AR19" s="19">
        <v>0.037014696134137604</v>
      </c>
      <c r="AS19" s="19">
        <v>0.035191111273314049</v>
      </c>
      <c r="AT19" s="19">
        <v>0.037385893985770906</v>
      </c>
      <c r="AU19" s="19">
        <v>0.040867046879896285</v>
      </c>
      <c r="AV19" s="19">
        <v>0.034575122723347312</v>
      </c>
      <c r="AW19" s="19">
        <v>0.043470609602490162</v>
      </c>
      <c r="AX19" s="19">
        <v>0.043800254282348003</v>
      </c>
      <c r="AY19" s="19">
        <v>0.07701446051998978</v>
      </c>
      <c r="AZ19" s="21">
        <v>-0.11831116375994544</v>
      </c>
      <c r="BA19" s="21">
        <v>-0.10339902966985914</v>
      </c>
      <c r="BB19" s="21">
        <v>-0.11937674196950343</v>
      </c>
      <c r="BC19" s="21">
        <v>0.015977712299644287</v>
      </c>
      <c r="BD19" s="21">
        <v>-0.39735608475066408</v>
      </c>
      <c r="BE19" s="21">
        <v>0</v>
      </c>
      <c r="BF19" s="21">
        <v>-0.0034541598446532484</v>
      </c>
      <c r="BG19" s="21">
        <v>0.94279299934331728</v>
      </c>
      <c r="BH19" s="21"/>
      <c r="BI19" s="21"/>
      <c r="BJ19" s="21"/>
      <c r="BK19" s="21"/>
      <c r="BL19" s="21"/>
      <c r="BM19" s="21"/>
      <c r="BN19" s="21"/>
      <c r="BO19" s="21"/>
    </row>
    <row r="20" s="16" customFormat="true" x14ac:dyDescent="0.3">
      <c r="A20" s="17"/>
      <c r="B20" s="17"/>
      <c r="C20" s="28">
        <f t="shared" si="0"/>
        <v>3</v>
      </c>
      <c r="D20" s="19">
        <v>168229647446.62021</v>
      </c>
      <c r="E20" s="19">
        <v>170470576334.38019</v>
      </c>
      <c r="F20" s="19">
        <v>165056444684.16</v>
      </c>
      <c r="G20" s="19">
        <v>185637078269.58029</v>
      </c>
      <c r="H20" s="19">
        <v>117902695861.75999</v>
      </c>
      <c r="I20" s="19">
        <v>180222946619.35999</v>
      </c>
      <c r="J20" s="19">
        <v>179782843851.3811</v>
      </c>
      <c r="K20" s="19">
        <v>309313795577.49847</v>
      </c>
      <c r="L20" s="19">
        <v>49518002.462192148</v>
      </c>
      <c r="M20" s="19">
        <v>50177614.628453791</v>
      </c>
      <c r="N20" s="19">
        <v>48583977.665793523</v>
      </c>
      <c r="O20" s="19">
        <v>54641838.928801179</v>
      </c>
      <c r="P20" s="19">
        <v>34704382.20964729</v>
      </c>
      <c r="Q20" s="19">
        <v>53048201.966140911</v>
      </c>
      <c r="R20" s="19">
        <v>52918658.747813061</v>
      </c>
      <c r="S20" s="19">
        <v>91045790.819103837</v>
      </c>
      <c r="T20" s="19">
        <v>14314.71832727875</v>
      </c>
      <c r="U20" s="19">
        <v>14505.39973395486</v>
      </c>
      <c r="V20" s="19">
        <v>14044.709417259641</v>
      </c>
      <c r="W20" s="19">
        <v>15795.92257881431</v>
      </c>
      <c r="X20" s="19">
        <v>10032.380777730839</v>
      </c>
      <c r="Y20" s="19">
        <v>15335.2322621191</v>
      </c>
      <c r="Z20" s="19">
        <v>15297.783766837239</v>
      </c>
      <c r="AA20" s="19">
        <v>26319.616819254799</v>
      </c>
      <c r="AB20" s="20">
        <v>4.2135037915994689</v>
      </c>
      <c r="AC20" s="20">
        <v>4.2696304167728201</v>
      </c>
      <c r="AD20" s="20">
        <v>4.134027301729378</v>
      </c>
      <c r="AE20" s="20">
        <v>4.6494927916823494</v>
      </c>
      <c r="AF20" s="20">
        <v>2.9530077699946169</v>
      </c>
      <c r="AG20" s="20">
        <v>4.5138896766389074</v>
      </c>
      <c r="AH20" s="20">
        <v>4.5028667998171459</v>
      </c>
      <c r="AI20" s="20">
        <v>7.7471175279812217</v>
      </c>
      <c r="AJ20" s="19">
        <v>0.035232661962305609</v>
      </c>
      <c r="AK20" s="19">
        <v>0.03346838446741919</v>
      </c>
      <c r="AL20" s="19">
        <v>0.035072230724265178</v>
      </c>
      <c r="AM20" s="19">
        <v>0.03570699116490629</v>
      </c>
      <c r="AN20" s="19">
        <v>0.03484421248473217</v>
      </c>
      <c r="AO20" s="19">
        <v>0.037455887670329147</v>
      </c>
      <c r="AP20" s="19">
        <v>0.037765894106039644</v>
      </c>
      <c r="AQ20" s="19">
        <v>0.051734532604784646</v>
      </c>
      <c r="AR20" s="19">
        <v>0.072247358096443212</v>
      </c>
      <c r="AS20" s="19">
        <v>0.06865949574073324</v>
      </c>
      <c r="AT20" s="19">
        <v>0.072458124710036084</v>
      </c>
      <c r="AU20" s="19">
        <v>0.076574038044802575</v>
      </c>
      <c r="AV20" s="19">
        <v>0.069419335208079483</v>
      </c>
      <c r="AW20" s="19">
        <v>0.080926497272819309</v>
      </c>
      <c r="AX20" s="19">
        <v>0.081566148388387646</v>
      </c>
      <c r="AY20" s="19">
        <v>0.12874899312477442</v>
      </c>
      <c r="AZ20" s="21">
        <v>-0.066547015225925876</v>
      </c>
      <c r="BA20" s="21">
        <v>-0.054112811203654854</v>
      </c>
      <c r="BB20" s="21">
        <v>-0.084154111447486191</v>
      </c>
      <c r="BC20" s="21">
        <v>0.030041300243832003</v>
      </c>
      <c r="BD20" s="21">
        <v>-0.34579531589406054</v>
      </c>
      <c r="BE20" s="21">
        <v>0</v>
      </c>
      <c r="BF20" s="21">
        <v>-0.0024419907466521895</v>
      </c>
      <c r="BG20" s="21">
        <v>0.71628419898596452</v>
      </c>
      <c r="BH20" s="21"/>
      <c r="BI20" s="21"/>
      <c r="BJ20" s="21"/>
      <c r="BK20" s="21"/>
      <c r="BL20" s="21"/>
      <c r="BM20" s="21"/>
      <c r="BN20" s="21"/>
      <c r="BO20" s="21"/>
    </row>
    <row r="21" s="16" customFormat="true" x14ac:dyDescent="0.3">
      <c r="A21" s="17"/>
      <c r="B21" s="17"/>
      <c r="C21" s="28">
        <f t="shared" si="0"/>
        <v>4</v>
      </c>
      <c r="D21" s="19">
        <v>218470284868.22729</v>
      </c>
      <c r="E21" s="19">
        <v>223322444139.6673</v>
      </c>
      <c r="F21" s="19">
        <v>214349890688.88</v>
      </c>
      <c r="G21" s="19">
        <v>234814331101.2673</v>
      </c>
      <c r="H21" s="19">
        <v>155957520553.35999</v>
      </c>
      <c r="I21" s="19">
        <v>225841777650.48001</v>
      </c>
      <c r="J21" s="19">
        <v>225503420389.0871</v>
      </c>
      <c r="K21" s="19">
        <v>350676561057.08282</v>
      </c>
      <c r="L21" s="19">
        <v>64306216.343069673</v>
      </c>
      <c r="M21" s="19">
        <v>65734438.053076833</v>
      </c>
      <c r="N21" s="19">
        <v>63093387.972952187</v>
      </c>
      <c r="O21" s="19">
        <v>69117048.047788411</v>
      </c>
      <c r="P21" s="19">
        <v>45905730.672170013</v>
      </c>
      <c r="Q21" s="19">
        <v>66475997.967663772</v>
      </c>
      <c r="R21" s="19">
        <v>66376403.300748281</v>
      </c>
      <c r="S21" s="19">
        <v>103220823.9000655</v>
      </c>
      <c r="T21" s="19">
        <v>18632.013134774112</v>
      </c>
      <c r="U21" s="19">
        <v>19045.824538608798</v>
      </c>
      <c r="V21" s="19">
        <v>18280.60956281305</v>
      </c>
      <c r="W21" s="19">
        <v>20025.89827697106</v>
      </c>
      <c r="X21" s="19">
        <v>13300.676442884091</v>
      </c>
      <c r="Y21" s="19">
        <v>19260.683301175311</v>
      </c>
      <c r="Z21" s="19">
        <v>19231.8268507783</v>
      </c>
      <c r="AA21" s="19">
        <v>29907.089175143061</v>
      </c>
      <c r="AB21" s="20">
        <v>5.4842894001551716</v>
      </c>
      <c r="AC21" s="20">
        <v>5.6060938170637389</v>
      </c>
      <c r="AD21" s="20">
        <v>5.3808545822993459</v>
      </c>
      <c r="AE21" s="20">
        <v>5.8945762250456681</v>
      </c>
      <c r="AF21" s="20">
        <v>3.9150229394407918</v>
      </c>
      <c r="AG21" s="20">
        <v>5.6693369902812751</v>
      </c>
      <c r="AH21" s="20">
        <v>5.6608431617350172</v>
      </c>
      <c r="AI21" s="20">
        <v>8.8030816083213903</v>
      </c>
      <c r="AJ21" s="19">
        <v>0.045754656283240658</v>
      </c>
      <c r="AK21" s="19">
        <v>0.043844759496848955</v>
      </c>
      <c r="AL21" s="19">
        <v>0.045546411934091993</v>
      </c>
      <c r="AM21" s="19">
        <v>0.045166156051273477</v>
      </c>
      <c r="AN21" s="19">
        <v>0.046090693219812698</v>
      </c>
      <c r="AO21" s="19">
        <v>0.046936887969154607</v>
      </c>
      <c r="AP21" s="19">
        <v>0.047370138954994513</v>
      </c>
      <c r="AQ21" s="19">
        <v>0.058652695874329058</v>
      </c>
      <c r="AR21" s="19">
        <v>0.11800201437968387</v>
      </c>
      <c r="AS21" s="19">
        <v>0.1125042552375822</v>
      </c>
      <c r="AT21" s="19">
        <v>0.11800453664412808</v>
      </c>
      <c r="AU21" s="19">
        <v>0.12174019409607606</v>
      </c>
      <c r="AV21" s="19">
        <v>0.11551002842789218</v>
      </c>
      <c r="AW21" s="19">
        <v>0.12786338524197391</v>
      </c>
      <c r="AX21" s="19">
        <v>0.12893628734338217</v>
      </c>
      <c r="AY21" s="19">
        <v>0.18740168899910348</v>
      </c>
      <c r="AZ21" s="21">
        <v>-0.03264007598125207</v>
      </c>
      <c r="BA21" s="21">
        <v>-0.011155303226100699</v>
      </c>
      <c r="BB21" s="21">
        <v>-0.050884681661447106</v>
      </c>
      <c r="BC21" s="21">
        <v>0.039729378435346518</v>
      </c>
      <c r="BD21" s="21">
        <v>-0.30943901444698663</v>
      </c>
      <c r="BE21" s="21">
        <v>0</v>
      </c>
      <c r="BF21" s="21">
        <v>-0.0014982049154632637</v>
      </c>
      <c r="BG21" s="21">
        <v>0.5527532802181585</v>
      </c>
      <c r="BH21" s="21"/>
      <c r="BI21" s="21"/>
      <c r="BJ21" s="21"/>
      <c r="BK21" s="21"/>
      <c r="BL21" s="21"/>
      <c r="BM21" s="21"/>
      <c r="BN21" s="21"/>
      <c r="BO21" s="21"/>
    </row>
    <row r="22" s="16" customFormat="true" x14ac:dyDescent="0.3">
      <c r="A22" s="17"/>
      <c r="B22" s="17"/>
      <c r="C22" s="28">
        <f t="shared" si="0"/>
        <v>5</v>
      </c>
      <c r="D22" s="19">
        <v>270768682261.47919</v>
      </c>
      <c r="E22" s="19">
        <v>277439900628.79932</v>
      </c>
      <c r="F22" s="19">
        <v>264362001485.76001</v>
      </c>
      <c r="G22" s="19">
        <v>287830345927.95929</v>
      </c>
      <c r="H22" s="19">
        <v>195095738197.95999</v>
      </c>
      <c r="I22" s="19">
        <v>274752446784.92001</v>
      </c>
      <c r="J22" s="19">
        <v>274126985009.89969</v>
      </c>
      <c r="K22" s="19">
        <v>393489807576.42181</v>
      </c>
      <c r="L22" s="19">
        <v>79700127.049025804</v>
      </c>
      <c r="M22" s="19">
        <v>81663784.540750578</v>
      </c>
      <c r="N22" s="19">
        <v>77814335.577417284</v>
      </c>
      <c r="O22" s="19">
        <v>84722187.763466328</v>
      </c>
      <c r="P22" s="19">
        <v>57425973.311363943</v>
      </c>
      <c r="Q22" s="19">
        <v>80872738.800133035</v>
      </c>
      <c r="R22" s="19">
        <v>80688635.592490688</v>
      </c>
      <c r="S22" s="19">
        <v>115822802.6757255</v>
      </c>
      <c r="T22" s="19">
        <v>23096.764480563739</v>
      </c>
      <c r="U22" s="19">
        <v>23665.824233491901</v>
      </c>
      <c r="V22" s="19">
        <v>22550.269975574989</v>
      </c>
      <c r="W22" s="19">
        <v>24552.13673432657</v>
      </c>
      <c r="X22" s="19">
        <v>16641.807607456311</v>
      </c>
      <c r="Y22" s="19">
        <v>23436.582476409661</v>
      </c>
      <c r="Z22" s="19">
        <v>23383.23013451921</v>
      </c>
      <c r="AA22" s="19">
        <v>33564.965250739057</v>
      </c>
      <c r="AB22" s="20">
        <v>6.7984784951780188</v>
      </c>
      <c r="AC22" s="20">
        <v>6.965979899801555</v>
      </c>
      <c r="AD22" s="20">
        <v>6.6376191184014379</v>
      </c>
      <c r="AE22" s="20">
        <v>7.2268639072564751</v>
      </c>
      <c r="AF22" s="20">
        <v>4.8984770674433529</v>
      </c>
      <c r="AG22" s="20">
        <v>6.8985031258563581</v>
      </c>
      <c r="AH22" s="20">
        <v>6.8827989890576822</v>
      </c>
      <c r="AI22" s="20">
        <v>9.8797688585590766</v>
      </c>
      <c r="AJ22" s="19">
        <v>0.056707611273599502</v>
      </c>
      <c r="AK22" s="19">
        <v>0.054469606782074069</v>
      </c>
      <c r="AL22" s="19">
        <v>0.056173299555669479</v>
      </c>
      <c r="AM22" s="19">
        <v>0.055363700586348381</v>
      </c>
      <c r="AN22" s="19">
        <v>0.057657353014268213</v>
      </c>
      <c r="AO22" s="19">
        <v>0.057102033769647377</v>
      </c>
      <c r="AP22" s="19">
        <v>0.057584196944008112</v>
      </c>
      <c r="AQ22" s="19">
        <v>0.065813460539985477</v>
      </c>
      <c r="AR22" s="19">
        <v>0.17470962565328338</v>
      </c>
      <c r="AS22" s="19">
        <v>0.16697386201965628</v>
      </c>
      <c r="AT22" s="19">
        <v>0.17417783619979754</v>
      </c>
      <c r="AU22" s="19">
        <v>0.17710389468242443</v>
      </c>
      <c r="AV22" s="19">
        <v>0.1731673814421604</v>
      </c>
      <c r="AW22" s="19">
        <v>0.18496541901162128</v>
      </c>
      <c r="AX22" s="19">
        <v>0.18652048428739026</v>
      </c>
      <c r="AY22" s="19">
        <v>0.25321514953908897</v>
      </c>
      <c r="AZ22" s="21">
        <v>-0.014499468776557944</v>
      </c>
      <c r="BA22" s="21">
        <v>0.0097813645531719118</v>
      </c>
      <c r="BB22" s="21">
        <v>-0.037817480501980083</v>
      </c>
      <c r="BC22" s="21">
        <v>0.047598845055151884</v>
      </c>
      <c r="BD22" s="21">
        <v>-0.28992174417036731</v>
      </c>
      <c r="BE22" s="21">
        <v>-1.1102230246251565e-16</v>
      </c>
      <c r="BF22" s="21">
        <v>-0.0022764557052696865</v>
      </c>
      <c r="BG22" s="21">
        <v>0.4321612498120937</v>
      </c>
      <c r="BH22" s="21"/>
      <c r="BI22" s="21"/>
      <c r="BJ22" s="21"/>
      <c r="BK22" s="21"/>
      <c r="BL22" s="21"/>
      <c r="BM22" s="21"/>
      <c r="BN22" s="21"/>
      <c r="BO22" s="21"/>
    </row>
    <row r="23" s="16" customFormat="true" x14ac:dyDescent="0.3">
      <c r="A23" s="17"/>
      <c r="B23" s="17"/>
      <c r="C23" s="28">
        <f t="shared" si="0"/>
        <v>6</v>
      </c>
      <c r="D23" s="19">
        <v>332389450938.77368</v>
      </c>
      <c r="E23" s="19">
        <v>345326811081.73383</v>
      </c>
      <c r="F23" s="19">
        <v>326495824948.12</v>
      </c>
      <c r="G23" s="19">
        <v>352624705092.17383</v>
      </c>
      <c r="H23" s="19">
        <v>240846154795.95999</v>
      </c>
      <c r="I23" s="19">
        <v>333793718958.56</v>
      </c>
      <c r="J23" s="19">
        <v>332538464583.53583</v>
      </c>
      <c r="K23" s="19">
        <v>453835947962.17517</v>
      </c>
      <c r="L23" s="19">
        <v>97838055.894490689</v>
      </c>
      <c r="M23" s="19">
        <v>101646137.53251851</v>
      </c>
      <c r="N23" s="19">
        <v>96103280.896468818</v>
      </c>
      <c r="O23" s="19">
        <v>103794255.5311159</v>
      </c>
      <c r="P23" s="19">
        <v>70892501.216113418</v>
      </c>
      <c r="Q23" s="19">
        <v>98251398.895066246</v>
      </c>
      <c r="R23" s="19">
        <v>97881917.711597398</v>
      </c>
      <c r="S23" s="19">
        <v>133585547.6707996</v>
      </c>
      <c r="T23" s="19">
        <v>28380.41403580449</v>
      </c>
      <c r="U23" s="19">
        <v>29485.044872765538</v>
      </c>
      <c r="V23" s="19">
        <v>27877.198469502589</v>
      </c>
      <c r="W23" s="19">
        <v>30108.161078832669</v>
      </c>
      <c r="X23" s="19">
        <v>20564.17125373775</v>
      </c>
      <c r="Y23" s="19">
        <v>28500.31467556972</v>
      </c>
      <c r="Z23" s="19">
        <v>28393.13727032168</v>
      </c>
      <c r="AA23" s="19">
        <v>38749.882317627656</v>
      </c>
      <c r="AB23" s="20">
        <v>8.3537083589794623</v>
      </c>
      <c r="AC23" s="20">
        <v>8.6788538570213962</v>
      </c>
      <c r="AD23" s="20">
        <v>8.2055880363766498</v>
      </c>
      <c r="AE23" s="20">
        <v>8.8622666519394535</v>
      </c>
      <c r="AF23" s="20">
        <v>6.0530156142580944</v>
      </c>
      <c r="AG23" s="20">
        <v>8.3890008312947071</v>
      </c>
      <c r="AH23" s="20">
        <v>8.3574534132413696</v>
      </c>
      <c r="AI23" s="20">
        <v>11.40593704580394</v>
      </c>
      <c r="AJ23" s="19">
        <v>0.069612968596858657</v>
      </c>
      <c r="AK23" s="19">
        <v>0.067797802581021721</v>
      </c>
      <c r="AL23" s="19">
        <v>0.069375884867758045</v>
      </c>
      <c r="AM23" s="19">
        <v>0.067826790566964057</v>
      </c>
      <c r="AN23" s="19">
        <v>0.071178140012004412</v>
      </c>
      <c r="AO23" s="19">
        <v>0.0693726313818364</v>
      </c>
      <c r="AP23" s="19">
        <v>0.069854342998537183</v>
      </c>
      <c r="AQ23" s="19">
        <v>0.075906703751239077</v>
      </c>
      <c r="AR23" s="19">
        <v>0.24432259425014202</v>
      </c>
      <c r="AS23" s="19">
        <v>0.234771664600678</v>
      </c>
      <c r="AT23" s="19">
        <v>0.24355372106755557</v>
      </c>
      <c r="AU23" s="19">
        <v>0.24493068524938849</v>
      </c>
      <c r="AV23" s="19">
        <v>0.24434552145416483</v>
      </c>
      <c r="AW23" s="19">
        <v>0.25433805039345769</v>
      </c>
      <c r="AX23" s="19">
        <v>0.25637482728592742</v>
      </c>
      <c r="AY23" s="19">
        <v>0.32912185329032806</v>
      </c>
      <c r="AZ23" s="21">
        <v>-0.0042069935413033832</v>
      </c>
      <c r="BA23" s="21">
        <v>0.034551555251420618</v>
      </c>
      <c r="BB23" s="21">
        <v>-0.021863485128508442</v>
      </c>
      <c r="BC23" s="21">
        <v>0.05641504037992906</v>
      </c>
      <c r="BD23" s="21">
        <v>-0.27845809817092249</v>
      </c>
      <c r="BE23" s="21">
        <v>0</v>
      </c>
      <c r="BF23" s="21">
        <v>-0.0037605691890805204</v>
      </c>
      <c r="BG23" s="21">
        <v>0.35962998158907311</v>
      </c>
      <c r="BH23" s="21"/>
      <c r="BI23" s="21"/>
      <c r="BJ23" s="21"/>
      <c r="BK23" s="21"/>
      <c r="BL23" s="21"/>
      <c r="BM23" s="21"/>
      <c r="BN23" s="21"/>
      <c r="BO23" s="21"/>
    </row>
    <row r="24" s="16" customFormat="true" x14ac:dyDescent="0.3">
      <c r="A24" s="17"/>
      <c r="B24" s="17"/>
      <c r="C24" s="28">
        <f t="shared" si="0"/>
        <v>7</v>
      </c>
      <c r="D24" s="19">
        <v>413562828739.19092</v>
      </c>
      <c r="E24" s="19">
        <v>428806765746.67078</v>
      </c>
      <c r="F24" s="19">
        <v>404372114099.76001</v>
      </c>
      <c r="G24" s="19">
        <v>437222592315.75092</v>
      </c>
      <c r="H24" s="19">
        <v>297121149265.47998</v>
      </c>
      <c r="I24" s="19">
        <v>412787940668.84003</v>
      </c>
      <c r="J24" s="19">
        <v>411270439964.17102</v>
      </c>
      <c r="K24" s="19">
        <v>532616135658.4682</v>
      </c>
      <c r="L24" s="19">
        <v>121731249.41176841</v>
      </c>
      <c r="M24" s="19">
        <v>126218266.5441643</v>
      </c>
      <c r="N24" s="19">
        <v>119025984.0970501</v>
      </c>
      <c r="O24" s="19">
        <v>128695445.3714059</v>
      </c>
      <c r="P24" s="19">
        <v>87456913.951899156</v>
      </c>
      <c r="Q24" s="19">
        <v>121503162.9242917</v>
      </c>
      <c r="R24" s="19">
        <v>121056490.1482935</v>
      </c>
      <c r="S24" s="19">
        <v>156774311.289619</v>
      </c>
      <c r="T24" s="19">
        <v>35207.740400553907</v>
      </c>
      <c r="U24" s="19">
        <v>36505.498660110206</v>
      </c>
      <c r="V24" s="19">
        <v>34425.309600118708</v>
      </c>
      <c r="W24" s="19">
        <v>37221.961109125703</v>
      </c>
      <c r="X24" s="19">
        <v>25294.740155311079</v>
      </c>
      <c r="Y24" s="19">
        <v>35141.772049134197</v>
      </c>
      <c r="Z24" s="19">
        <v>35012.583042882041</v>
      </c>
      <c r="AA24" s="19">
        <v>45343.075669006612</v>
      </c>
      <c r="AB24" s="20">
        <v>10.363315873892221</v>
      </c>
      <c r="AC24" s="20">
        <v>10.745307976160809</v>
      </c>
      <c r="AD24" s="20">
        <v>10.13300920149228</v>
      </c>
      <c r="AE24" s="20">
        <v>10.95619701892406</v>
      </c>
      <c r="AF24" s="20">
        <v>7.4454474838547151</v>
      </c>
      <c r="AG24" s="20">
        <v>10.343898244255531</v>
      </c>
      <c r="AH24" s="20">
        <v>10.305871763033119</v>
      </c>
      <c r="AI24" s="20">
        <v>13.34662805694623</v>
      </c>
      <c r="AJ24" s="19">
        <v>0.086613266842672287</v>
      </c>
      <c r="AK24" s="19">
        <v>0.084187371256899762</v>
      </c>
      <c r="AL24" s="19">
        <v>0.085923528228805321</v>
      </c>
      <c r="AM24" s="19">
        <v>0.084099057076542083</v>
      </c>
      <c r="AN24" s="19">
        <v>0.087809293782840761</v>
      </c>
      <c r="AO24" s="19">
        <v>0.085790067399206915</v>
      </c>
      <c r="AP24" s="19">
        <v>0.086393092643872418</v>
      </c>
      <c r="AQ24" s="19">
        <v>0.089083148666589673</v>
      </c>
      <c r="AR24" s="19">
        <v>0.33093586109281431</v>
      </c>
      <c r="AS24" s="19">
        <v>0.31895903585757779</v>
      </c>
      <c r="AT24" s="19">
        <v>0.32947724929636091</v>
      </c>
      <c r="AU24" s="19">
        <v>0.32902974232593057</v>
      </c>
      <c r="AV24" s="19">
        <v>0.33215481523700557</v>
      </c>
      <c r="AW24" s="19">
        <v>0.34012811779266461</v>
      </c>
      <c r="AX24" s="19">
        <v>0.34276791992979982</v>
      </c>
      <c r="AY24" s="19">
        <v>0.41820500195691773</v>
      </c>
      <c r="AZ24" s="21">
        <v>0.0018772061729694922</v>
      </c>
      <c r="BA24" s="21">
        <v>0.038806426980098951</v>
      </c>
      <c r="BB24" s="21">
        <v>-0.020387772364289125</v>
      </c>
      <c r="BC24" s="21">
        <v>0.059194199344388521</v>
      </c>
      <c r="BD24" s="21">
        <v>-0.28020874644725624</v>
      </c>
      <c r="BE24" s="21">
        <v>0</v>
      </c>
      <c r="BF24" s="21">
        <v>-0.0036762234434711827</v>
      </c>
      <c r="BG24" s="21">
        <v>0.290289960495141</v>
      </c>
      <c r="BH24" s="21"/>
      <c r="BI24" s="21"/>
      <c r="BJ24" s="21"/>
      <c r="BK24" s="21"/>
      <c r="BL24" s="21"/>
      <c r="BM24" s="21"/>
      <c r="BN24" s="21"/>
      <c r="BO24" s="21"/>
    </row>
    <row r="25" s="16" customFormat="true" x14ac:dyDescent="0.3">
      <c r="A25" s="17"/>
      <c r="B25" s="17"/>
      <c r="C25" s="28">
        <f t="shared" si="0"/>
        <v>8</v>
      </c>
      <c r="D25" s="19">
        <v>536155938993.08392</v>
      </c>
      <c r="E25" s="19">
        <v>567517917444.1239</v>
      </c>
      <c r="F25" s="19">
        <v>529450456669.12</v>
      </c>
      <c r="G25" s="19">
        <v>574123870017.36389</v>
      </c>
      <c r="H25" s="19">
        <v>376583484545.47998</v>
      </c>
      <c r="I25" s="19">
        <v>536056409242.35999</v>
      </c>
      <c r="J25" s="19">
        <v>531688914596.11151</v>
      </c>
      <c r="K25" s="19">
        <v>653467026886.98401</v>
      </c>
      <c r="L25" s="19">
        <v>157816244.1052649</v>
      </c>
      <c r="M25" s="19">
        <v>167047568.9622618</v>
      </c>
      <c r="N25" s="19">
        <v>155842501.09820309</v>
      </c>
      <c r="O25" s="19">
        <v>168992015.62045631</v>
      </c>
      <c r="P25" s="19">
        <v>110846466.1132987</v>
      </c>
      <c r="Q25" s="19">
        <v>157786947.75639769</v>
      </c>
      <c r="R25" s="19">
        <v>156501385.9429535</v>
      </c>
      <c r="S25" s="19">
        <v>192346487.89606759</v>
      </c>
      <c r="T25" s="19">
        <v>45714.301950220848</v>
      </c>
      <c r="U25" s="19">
        <v>48388.320548913747</v>
      </c>
      <c r="V25" s="19">
        <v>45142.571934033323</v>
      </c>
      <c r="W25" s="19">
        <v>48951.564352888163</v>
      </c>
      <c r="X25" s="19">
        <v>32108.66442011093</v>
      </c>
      <c r="Y25" s="19">
        <v>45705.815738007717</v>
      </c>
      <c r="Z25" s="19">
        <v>45333.429731429977</v>
      </c>
      <c r="AA25" s="19">
        <v>55716.605578829593</v>
      </c>
      <c r="AB25" s="20">
        <v>13.45589764281414</v>
      </c>
      <c r="AC25" s="20">
        <v>14.242988750497981</v>
      </c>
      <c r="AD25" s="20">
        <v>13.287610252458251</v>
      </c>
      <c r="AE25" s="20">
        <v>14.40877824417726</v>
      </c>
      <c r="AF25" s="20">
        <v>9.4511101220565337</v>
      </c>
      <c r="AG25" s="20">
        <v>13.45339974613753</v>
      </c>
      <c r="AH25" s="20">
        <v>13.343788797826811</v>
      </c>
      <c r="AI25" s="20">
        <v>16.400052274453611</v>
      </c>
      <c r="AJ25" s="19">
        <v>0.11228818014149256</v>
      </c>
      <c r="AK25" s="19">
        <v>0.11142044722082838</v>
      </c>
      <c r="AL25" s="19">
        <v>0.11250096055866975</v>
      </c>
      <c r="AM25" s="19">
        <v>0.11043179598259774</v>
      </c>
      <c r="AN25" s="19">
        <v>0.11129308670879515</v>
      </c>
      <c r="AO25" s="19">
        <v>0.11140905764873865</v>
      </c>
      <c r="AP25" s="19">
        <v>0.11168867293361401</v>
      </c>
      <c r="AQ25" s="19">
        <v>0.10929616361118971</v>
      </c>
      <c r="AR25" s="19">
        <v>0.44322404123430686</v>
      </c>
      <c r="AS25" s="19">
        <v>0.43037948307840618</v>
      </c>
      <c r="AT25" s="19">
        <v>0.44197820985503067</v>
      </c>
      <c r="AU25" s="19">
        <v>0.4394615383085283</v>
      </c>
      <c r="AV25" s="19">
        <v>0.44344790194580075</v>
      </c>
      <c r="AW25" s="19">
        <v>0.45153717544140326</v>
      </c>
      <c r="AX25" s="19">
        <v>0.45445659286341383</v>
      </c>
      <c r="AY25" s="19">
        <v>0.52750116556810744</v>
      </c>
      <c r="AZ25" s="21">
        <v>0.00018567029328986351</v>
      </c>
      <c r="BA25" s="21">
        <v>0.058690666988256757</v>
      </c>
      <c r="BB25" s="21">
        <v>-0.012323241471128954</v>
      </c>
      <c r="BC25" s="21">
        <v>0.071013908459385711</v>
      </c>
      <c r="BD25" s="21">
        <v>-0.29749280476335027</v>
      </c>
      <c r="BE25" s="21">
        <v>0</v>
      </c>
      <c r="BF25" s="21">
        <v>-0.0081474534600215476</v>
      </c>
      <c r="BG25" s="21">
        <v>0.21902660917825312</v>
      </c>
      <c r="BH25" s="21"/>
      <c r="BI25" s="21"/>
      <c r="BJ25" s="21"/>
      <c r="BK25" s="21"/>
      <c r="BL25" s="21"/>
      <c r="BM25" s="21"/>
      <c r="BN25" s="21"/>
      <c r="BO25" s="21"/>
    </row>
    <row r="26" s="16" customFormat="true" x14ac:dyDescent="0.3">
      <c r="A26" s="17"/>
      <c r="B26" s="17"/>
      <c r="C26" s="28">
        <f t="shared" si="0"/>
        <v>9</v>
      </c>
      <c r="D26" s="19">
        <v>752035413858.4646</v>
      </c>
      <c r="E26" s="19">
        <v>808731316863.22461</v>
      </c>
      <c r="F26" s="19">
        <v>748204168600.07996</v>
      </c>
      <c r="G26" s="19">
        <v>814522749244.58459</v>
      </c>
      <c r="H26" s="19">
        <v>525743945050.08002</v>
      </c>
      <c r="I26" s="19">
        <v>753995600981.43994</v>
      </c>
      <c r="J26" s="19">
        <v>746748630094.39661</v>
      </c>
      <c r="K26" s="19">
        <v>870362760550.70056</v>
      </c>
      <c r="L26" s="19">
        <v>221359861.59583011</v>
      </c>
      <c r="M26" s="19">
        <v>238048167.77252069</v>
      </c>
      <c r="N26" s="19">
        <v>220232143.5329473</v>
      </c>
      <c r="O26" s="19">
        <v>239752862.32114831</v>
      </c>
      <c r="P26" s="19">
        <v>154751498.08973521</v>
      </c>
      <c r="Q26" s="19">
        <v>221936838.08157489</v>
      </c>
      <c r="R26" s="19">
        <v>219803709.18500561</v>
      </c>
      <c r="S26" s="19">
        <v>256189238.7822144</v>
      </c>
      <c r="T26" s="19">
        <v>64198.088716425184</v>
      </c>
      <c r="U26" s="19">
        <v>69037.978625708667</v>
      </c>
      <c r="V26" s="19">
        <v>63871.031481540158</v>
      </c>
      <c r="W26" s="19">
        <v>69532.368760750498</v>
      </c>
      <c r="X26" s="19">
        <v>44880.541267702312</v>
      </c>
      <c r="Y26" s="19">
        <v>64365.421616581989</v>
      </c>
      <c r="Z26" s="19">
        <v>63746.778303569983</v>
      </c>
      <c r="AA26" s="19">
        <v>74299.194808693632</v>
      </c>
      <c r="AB26" s="20">
        <v>18.896556958764751</v>
      </c>
      <c r="AC26" s="20">
        <v>20.32116721077568</v>
      </c>
      <c r="AD26" s="20">
        <v>18.800288428169079</v>
      </c>
      <c r="AE26" s="20">
        <v>20.46668978837041</v>
      </c>
      <c r="AF26" s="20">
        <v>13.2104821399199</v>
      </c>
      <c r="AG26" s="20">
        <v>18.945811005763812</v>
      </c>
      <c r="AH26" s="20">
        <v>18.763714796433831</v>
      </c>
      <c r="AI26" s="20">
        <v>21.869793864028569</v>
      </c>
      <c r="AJ26" s="19">
        <v>0.15750023805147192</v>
      </c>
      <c r="AK26" s="19">
        <v>0.15877772707548363</v>
      </c>
      <c r="AL26" s="19">
        <v>0.15898312410770896</v>
      </c>
      <c r="AM26" s="19">
        <v>0.15667213081567596</v>
      </c>
      <c r="AN26" s="19">
        <v>0.15537502005353113</v>
      </c>
      <c r="AO26" s="19">
        <v>0.15670354449331456</v>
      </c>
      <c r="AP26" s="19">
        <v>0.15686496599913752</v>
      </c>
      <c r="AQ26" s="19">
        <v>0.14557323746143386</v>
      </c>
      <c r="AR26" s="19">
        <v>0.60072427928577876</v>
      </c>
      <c r="AS26" s="19">
        <v>0.58915721015388978</v>
      </c>
      <c r="AT26" s="19">
        <v>0.60096133396273965</v>
      </c>
      <c r="AU26" s="19">
        <v>0.59613366912420429</v>
      </c>
      <c r="AV26" s="19">
        <v>0.59882292199933185</v>
      </c>
      <c r="AW26" s="19">
        <v>0.60824071993471784</v>
      </c>
      <c r="AX26" s="19">
        <v>0.61132155886255135</v>
      </c>
      <c r="AY26" s="19">
        <v>0.67307440302954125</v>
      </c>
      <c r="AZ26" s="21">
        <v>-0.0025997328371993866</v>
      </c>
      <c r="BA26" s="21">
        <v>0.072594211173828915</v>
      </c>
      <c r="BB26" s="21">
        <v>-0.0076809896156178059</v>
      </c>
      <c r="BC26" s="21">
        <v>0.080275200789446721</v>
      </c>
      <c r="BD26" s="21">
        <v>-0.30272279524476753</v>
      </c>
      <c r="BE26" s="21">
        <v>0</v>
      </c>
      <c r="BF26" s="21">
        <v>-0.009611423299566102</v>
      </c>
      <c r="BG26" s="21">
        <v>0.15433400329894642</v>
      </c>
      <c r="BH26" s="21"/>
      <c r="BI26" s="21"/>
      <c r="BJ26" s="21"/>
      <c r="BK26" s="21"/>
      <c r="BL26" s="21"/>
      <c r="BM26" s="21"/>
      <c r="BN26" s="21"/>
      <c r="BO26" s="21"/>
    </row>
    <row r="27" s="16" customFormat="true" x14ac:dyDescent="0.3">
      <c r="A27" s="17"/>
      <c r="B27" s="17"/>
      <c r="C27" s="28">
        <f t="shared" si="0"/>
        <v>10</v>
      </c>
      <c r="D27" s="19">
        <v>1906470019256.9009</v>
      </c>
      <c r="E27" s="19">
        <v>2092619894338.501</v>
      </c>
      <c r="F27" s="19">
        <v>1877950222939.52</v>
      </c>
      <c r="G27" s="19">
        <v>2099660689106.821</v>
      </c>
      <c r="H27" s="19">
        <v>1357466725211.48</v>
      </c>
      <c r="I27" s="19">
        <v>1884991017707.8401</v>
      </c>
      <c r="J27" s="19">
        <v>1850286274044.207</v>
      </c>
      <c r="K27" s="19">
        <v>1954644068071.0779</v>
      </c>
      <c r="L27" s="19">
        <v>561164982.15698612</v>
      </c>
      <c r="M27" s="19">
        <v>615957761.6256125</v>
      </c>
      <c r="N27" s="19">
        <v>552770246.95008159</v>
      </c>
      <c r="O27" s="19">
        <v>618030203.06483078</v>
      </c>
      <c r="P27" s="19">
        <v>399567149.20118213</v>
      </c>
      <c r="Q27" s="19">
        <v>554842688.38929999</v>
      </c>
      <c r="R27" s="19">
        <v>544627428.42609501</v>
      </c>
      <c r="S27" s="19">
        <v>575344900.52453268</v>
      </c>
      <c r="T27" s="19">
        <v>162231.9742896698</v>
      </c>
      <c r="U27" s="19">
        <v>178072.486567977</v>
      </c>
      <c r="V27" s="19">
        <v>159805.06863882131</v>
      </c>
      <c r="W27" s="19">
        <v>178671.62635213061</v>
      </c>
      <c r="X27" s="19">
        <v>115514.27750719609</v>
      </c>
      <c r="Y27" s="19">
        <v>160404.20842297489</v>
      </c>
      <c r="Z27" s="19">
        <v>157450.99173197089</v>
      </c>
      <c r="AA27" s="19">
        <v>166331.3679175314</v>
      </c>
      <c r="AB27" s="20">
        <v>47.752601424616223</v>
      </c>
      <c r="AC27" s="20">
        <v>52.415219089843667</v>
      </c>
      <c r="AD27" s="20">
        <v>47.038247433995402</v>
      </c>
      <c r="AE27" s="20">
        <v>52.591574481162738</v>
      </c>
      <c r="AF27" s="20">
        <v>34.001356864488869</v>
      </c>
      <c r="AG27" s="20">
        <v>47.214602825314472</v>
      </c>
      <c r="AH27" s="20">
        <v>46.345330413488703</v>
      </c>
      <c r="AI27" s="20">
        <v>48.95924833162087</v>
      </c>
      <c r="AJ27" s="19">
        <v>0.39927572071422129</v>
      </c>
      <c r="AK27" s="19">
        <v>0.41084278984611039</v>
      </c>
      <c r="AL27" s="19">
        <v>0.39903866603726046</v>
      </c>
      <c r="AM27" s="19">
        <v>0.40386633087579576</v>
      </c>
      <c r="AN27" s="19">
        <v>0.40117707800066815</v>
      </c>
      <c r="AO27" s="19">
        <v>0.39175928006528232</v>
      </c>
      <c r="AP27" s="19">
        <v>0.3886784411374487</v>
      </c>
      <c r="AQ27" s="19">
        <v>0.32692559697045859</v>
      </c>
      <c r="AR27" s="19">
        <v>1</v>
      </c>
      <c r="AS27" s="19">
        <v>1.0000000000000002</v>
      </c>
      <c r="AT27" s="19">
        <v>1</v>
      </c>
      <c r="AU27" s="19">
        <v>1</v>
      </c>
      <c r="AV27" s="19">
        <v>1</v>
      </c>
      <c r="AW27" s="19">
        <v>1.0000000000000002</v>
      </c>
      <c r="AX27" s="19">
        <v>1</v>
      </c>
      <c r="AY27" s="19">
        <v>0.99999999999999978</v>
      </c>
      <c r="AZ27" s="21">
        <v>0.011394750079594118</v>
      </c>
      <c r="BA27" s="21">
        <v>0.11014847003522532</v>
      </c>
      <c r="BB27" s="21">
        <v>-0.0037351874370635807</v>
      </c>
      <c r="BC27" s="21">
        <v>0.11388365747228901</v>
      </c>
      <c r="BD27" s="21">
        <v>-0.27985506962141005</v>
      </c>
      <c r="BE27" s="21">
        <v>0</v>
      </c>
      <c r="BF27" s="21">
        <v>-0.018411092327556111</v>
      </c>
      <c r="BG27" s="21">
        <v>0.036951396430491279</v>
      </c>
      <c r="BH27" s="21"/>
      <c r="BI27" s="21"/>
      <c r="BJ27" s="21"/>
      <c r="BK27" s="21"/>
      <c r="BL27" s="21"/>
      <c r="BM27" s="21"/>
      <c r="BN27" s="21"/>
      <c r="BO27" s="21"/>
    </row>
    <row r="28" s="16" customFormat="true" x14ac:dyDescent="0.3">
      <c r="A28" s="17"/>
      <c r="B28" s="17"/>
      <c r="C28" s="28" t="s">
        <v>33</v>
      </c>
      <c r="D28" s="19">
        <v>4774820807652.9727</v>
      </c>
      <c r="E28" s="19">
        <v>5093480878956.9727</v>
      </c>
      <c r="F28" s="19">
        <v>4706186098677.8799</v>
      </c>
      <c r="G28" s="19">
        <v>5198900053276.6533</v>
      </c>
      <c r="H28" s="19">
        <v>3383709587737.7598</v>
      </c>
      <c r="I28" s="19">
        <v>4811605272997.5596</v>
      </c>
      <c r="J28" s="19">
        <v>4760455117164.29</v>
      </c>
      <c r="K28" s="19">
        <v>5978865179674.8174</v>
      </c>
      <c r="L28" s="19">
        <v>1405457314.4422071</v>
      </c>
      <c r="M28" s="19">
        <v>1499254159.617435</v>
      </c>
      <c r="N28" s="19">
        <v>1385254848.7079861</v>
      </c>
      <c r="O28" s="19">
        <v>1530284046.517606</v>
      </c>
      <c r="P28" s="19">
        <v>995986987.07436287</v>
      </c>
      <c r="Q28" s="19">
        <v>1416284735.608156</v>
      </c>
      <c r="R28" s="19">
        <v>1401228807.114357</v>
      </c>
      <c r="S28" s="19">
        <v>1759864953.543303</v>
      </c>
      <c r="T28" s="19">
        <v>40711.463988565549</v>
      </c>
      <c r="U28" s="19">
        <v>43428.449303845548</v>
      </c>
      <c r="V28" s="19">
        <v>40126.265172658852</v>
      </c>
      <c r="W28" s="19">
        <v>44327.28280816078</v>
      </c>
      <c r="X28" s="19">
        <v>28850.458808455809</v>
      </c>
      <c r="Y28" s="19">
        <v>41025.09867697407</v>
      </c>
      <c r="Z28" s="19">
        <v>40588.978074525898</v>
      </c>
      <c r="AA28" s="19">
        <v>50977.484655484979</v>
      </c>
      <c r="AB28" s="20">
        <v>11.983324013473331</v>
      </c>
      <c r="AC28" s="20">
        <v>12.7830622734876</v>
      </c>
      <c r="AD28" s="20">
        <v>11.811072113485629</v>
      </c>
      <c r="AE28" s="20">
        <v>13.047631808972749</v>
      </c>
      <c r="AF28" s="20">
        <v>8.4920649362104399</v>
      </c>
      <c r="AG28" s="20">
        <v>12.07564164897078</v>
      </c>
      <c r="AH28" s="20">
        <v>11.94727057173427</v>
      </c>
      <c r="AI28" s="20">
        <v>15.00510313729116</v>
      </c>
      <c r="AJ28" s="19">
        <v>1</v>
      </c>
      <c r="AK28" s="19">
        <v>1</v>
      </c>
      <c r="AL28" s="19">
        <v>1</v>
      </c>
      <c r="AM28" s="19">
        <v>1</v>
      </c>
      <c r="AN28" s="19">
        <v>0.99999999999999989</v>
      </c>
      <c r="AO28" s="19">
        <v>1</v>
      </c>
      <c r="AP28" s="19">
        <v>1</v>
      </c>
      <c r="AQ28" s="19">
        <v>1</v>
      </c>
      <c r="AR28" s="19">
        <v>1</v>
      </c>
      <c r="AS28" s="19">
        <v>1.0000000000000002</v>
      </c>
      <c r="AT28" s="19">
        <v>1</v>
      </c>
      <c r="AU28" s="19">
        <v>1</v>
      </c>
      <c r="AV28" s="19">
        <v>1</v>
      </c>
      <c r="AW28" s="19">
        <v>1.0000000000000002</v>
      </c>
      <c r="AX28" s="19">
        <v>1</v>
      </c>
      <c r="AY28" s="19">
        <v>0.99999999999999978</v>
      </c>
      <c r="AZ28" s="21">
        <v>-0.0076449465942310946</v>
      </c>
      <c r="BA28" s="21">
        <v>0.058582445975209563</v>
      </c>
      <c r="BB28" s="21">
        <v>-0.021909356303869254</v>
      </c>
      <c r="BC28" s="21">
        <v>0.080491802279079039</v>
      </c>
      <c r="BD28" s="21">
        <v>-0.29676076989795164</v>
      </c>
      <c r="BE28" s="21">
        <v>0</v>
      </c>
      <c r="BF28" s="21">
        <v>-0.010630580218273677</v>
      </c>
      <c r="BG28" s="21">
        <v>0.24259261523962716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17687107024.25806</v>
      </c>
      <c r="E31" s="19">
        <v>17726472206.658058</v>
      </c>
      <c r="F31" s="19">
        <v>17617592238.240002</v>
      </c>
      <c r="G31" s="19">
        <v>25518040235.618061</v>
      </c>
      <c r="H31" s="19">
        <v>10314596497.52</v>
      </c>
      <c r="I31" s="19">
        <v>25409160267.200001</v>
      </c>
      <c r="J31" s="19">
        <v>25225698409.876221</v>
      </c>
      <c r="K31" s="19">
        <v>83386053962.414032</v>
      </c>
      <c r="L31" s="19">
        <v>5206158.5010107681</v>
      </c>
      <c r="M31" s="19">
        <v>5217745.5501937987</v>
      </c>
      <c r="N31" s="19">
        <v>5185696.9866615031</v>
      </c>
      <c r="O31" s="19">
        <v>7511175.3391660526</v>
      </c>
      <c r="P31" s="19">
        <v>3036077.3057125909</v>
      </c>
      <c r="Q31" s="19">
        <v>7479126.775633757</v>
      </c>
      <c r="R31" s="19">
        <v>7425125.2078924961</v>
      </c>
      <c r="S31" s="19">
        <v>24544489.559924241</v>
      </c>
      <c r="T31" s="19">
        <v>3276.7306152198289</v>
      </c>
      <c r="U31" s="19">
        <v>3284.0234471208792</v>
      </c>
      <c r="V31" s="19">
        <v>3263.8522384879302</v>
      </c>
      <c r="W31" s="19">
        <v>4727.4969030142247</v>
      </c>
      <c r="X31" s="19">
        <v>1910.8921589442789</v>
      </c>
      <c r="Y31" s="19">
        <v>4707.3256943812758</v>
      </c>
      <c r="Z31" s="19">
        <v>4673.3373726170994</v>
      </c>
      <c r="AA31" s="19">
        <v>15448.181295351011</v>
      </c>
      <c r="AB31" s="20">
        <v>0.9644979772300869</v>
      </c>
      <c r="AC31" s="20">
        <v>0.96664460520864903</v>
      </c>
      <c r="AD31" s="20">
        <v>0.96070725722087114</v>
      </c>
      <c r="AE31" s="20">
        <v>1.3915276340202971</v>
      </c>
      <c r="AF31" s="20">
        <v>0.56246662861022056</v>
      </c>
      <c r="AG31" s="20">
        <v>1.3855902860325191</v>
      </c>
      <c r="AH31" s="20">
        <v>1.3755859031764099</v>
      </c>
      <c r="AI31" s="20">
        <v>4.5471359598628842</v>
      </c>
      <c r="AJ31" s="19">
        <v>0.0037042451930153221</v>
      </c>
      <c r="AK31" s="19">
        <v>0.0034802274962673525</v>
      </c>
      <c r="AL31" s="19">
        <v>0.0037434967230023809</v>
      </c>
      <c r="AM31" s="19">
        <v>0.0049083536852252219</v>
      </c>
      <c r="AN31" s="19">
        <v>0.0030483102140027359</v>
      </c>
      <c r="AO31" s="19">
        <v>0.0052808073034990395</v>
      </c>
      <c r="AP31" s="19">
        <v>0.0052990098192339805</v>
      </c>
      <c r="AQ31" s="19">
        <v>0.013946802855813732</v>
      </c>
      <c r="AR31" s="19">
        <v>0.0037042451930153221</v>
      </c>
      <c r="AS31" s="19">
        <v>0.0034802274962673525</v>
      </c>
      <c r="AT31" s="19">
        <v>0.0037434967230023809</v>
      </c>
      <c r="AU31" s="19">
        <v>0.0049083536852252219</v>
      </c>
      <c r="AV31" s="19">
        <v>0.0030483102140027359</v>
      </c>
      <c r="AW31" s="19">
        <v>0.0052808073034990395</v>
      </c>
      <c r="AX31" s="19">
        <v>0.0052990098192339805</v>
      </c>
      <c r="AY31" s="19">
        <v>0.013946802855813732</v>
      </c>
      <c r="AZ31" s="21">
        <v>-0.30390824260769178</v>
      </c>
      <c r="BA31" s="21">
        <v>-0.30235899099976626</v>
      </c>
      <c r="BB31" s="21">
        <v>-0.30664405856095622</v>
      </c>
      <c r="BC31" s="21">
        <v>0.0042850675611900702</v>
      </c>
      <c r="BD31" s="21">
        <v>-0.59405992212836589</v>
      </c>
      <c r="BE31" s="21">
        <v>-1.1102230246251565e-16</v>
      </c>
      <c r="BF31" s="21">
        <v>-0.0072203038350939774</v>
      </c>
      <c r="BG31" s="21">
        <v>2.2817319850611053</v>
      </c>
      <c r="BH31" s="21"/>
      <c r="BI31" s="21"/>
      <c r="BJ31" s="21"/>
      <c r="BK31" s="21"/>
      <c r="BL31" s="21"/>
      <c r="BM31" s="21"/>
      <c r="BN31" s="21"/>
      <c r="BO31" s="21"/>
    </row>
    <row r="32" s="16" customFormat="true" x14ac:dyDescent="0.3">
      <c r="A32" s="29">
        <v>1.8999999999999999</v>
      </c>
      <c r="B32" s="29">
        <v>3.2000000000000002</v>
      </c>
      <c r="C32" s="30" t="s">
        <v>37</v>
      </c>
      <c r="D32" s="19">
        <v>78866586228.83432</v>
      </c>
      <c r="E32" s="19">
        <v>79887554018.154312</v>
      </c>
      <c r="F32" s="19">
        <v>78256838637.520004</v>
      </c>
      <c r="G32" s="19">
        <v>94962038759.114319</v>
      </c>
      <c r="H32" s="19">
        <v>51229774138.879997</v>
      </c>
      <c r="I32" s="19">
        <v>93331323378.479996</v>
      </c>
      <c r="J32" s="19">
        <v>93049472740.512787</v>
      </c>
      <c r="K32" s="19">
        <v>207790264870.6095</v>
      </c>
      <c r="L32" s="19">
        <v>23214194.82438894</v>
      </c>
      <c r="M32" s="19">
        <v>23514714.300430801</v>
      </c>
      <c r="N32" s="19">
        <v>23034717.04989263</v>
      </c>
      <c r="O32" s="19">
        <v>27951853.555305541</v>
      </c>
      <c r="P32" s="19">
        <v>15079363.95546178</v>
      </c>
      <c r="Q32" s="19">
        <v>27471856.304767359</v>
      </c>
      <c r="R32" s="19">
        <v>27388894.230028071</v>
      </c>
      <c r="S32" s="19">
        <v>61162577.486511357</v>
      </c>
      <c r="T32" s="19">
        <v>7461.723187590308</v>
      </c>
      <c r="U32" s="19">
        <v>7558.3189627040847</v>
      </c>
      <c r="V32" s="19">
        <v>7404.0337660210007</v>
      </c>
      <c r="W32" s="19">
        <v>8984.5456793801168</v>
      </c>
      <c r="X32" s="19">
        <v>4846.9499171416737</v>
      </c>
      <c r="Y32" s="19">
        <v>8830.260482697031</v>
      </c>
      <c r="Z32" s="19">
        <v>8803.5940382454501</v>
      </c>
      <c r="AA32" s="19">
        <v>19659.44656260133</v>
      </c>
      <c r="AB32" s="20">
        <v>2.1963407329408642</v>
      </c>
      <c r="AC32" s="20">
        <v>2.2247734729633328</v>
      </c>
      <c r="AD32" s="20">
        <v>2.1793599869031128</v>
      </c>
      <c r="AE32" s="20">
        <v>2.6445799645058972</v>
      </c>
      <c r="AF32" s="20">
        <v>1.426688348778117</v>
      </c>
      <c r="AG32" s="20">
        <v>2.5991664784456772</v>
      </c>
      <c r="AH32" s="20">
        <v>2.591317273016946</v>
      </c>
      <c r="AI32" s="20">
        <v>5.7867120217387429</v>
      </c>
      <c r="AJ32" s="19">
        <v>0.016517182404505899</v>
      </c>
      <c r="AK32" s="19">
        <v>0.015684274843987132</v>
      </c>
      <c r="AL32" s="19">
        <v>0.016628504907509903</v>
      </c>
      <c r="AM32" s="19">
        <v>0.018265794261473376</v>
      </c>
      <c r="AN32" s="19">
        <v>0.015140121458570736</v>
      </c>
      <c r="AO32" s="19">
        <v>0.019397128002633508</v>
      </c>
      <c r="AP32" s="19">
        <v>0.019546339677694629</v>
      </c>
      <c r="AQ32" s="19">
        <v>0.03475413119817345</v>
      </c>
      <c r="AR32" s="19">
        <v>0.02022142759752122</v>
      </c>
      <c r="AS32" s="19">
        <v>0.019164502340254484</v>
      </c>
      <c r="AT32" s="19">
        <v>0.020372001630512282</v>
      </c>
      <c r="AU32" s="19">
        <v>0.023174147946698597</v>
      </c>
      <c r="AV32" s="19">
        <v>0.018188431672573474</v>
      </c>
      <c r="AW32" s="19">
        <v>0.024677935306132548</v>
      </c>
      <c r="AX32" s="19">
        <v>0.024845349496928609</v>
      </c>
      <c r="AY32" s="19">
        <v>0.048700934053987184</v>
      </c>
      <c r="AZ32" s="21">
        <v>-0.15498266419075446</v>
      </c>
      <c r="BA32" s="21">
        <v>-0.14404348801321609</v>
      </c>
      <c r="BB32" s="21">
        <v>-0.16151581479059807</v>
      </c>
      <c r="BC32" s="21">
        <v>0.017472326777382197</v>
      </c>
      <c r="BD32" s="21">
        <v>-0.45109774206102837</v>
      </c>
      <c r="BE32" s="21">
        <v>0</v>
      </c>
      <c r="BF32" s="21">
        <v>-0.0030198932980328719</v>
      </c>
      <c r="BG32" s="21">
        <v>1.2263722119097373</v>
      </c>
      <c r="BH32" s="21"/>
      <c r="BI32" s="21"/>
      <c r="BJ32" s="21"/>
      <c r="BK32" s="21"/>
      <c r="BL32" s="21"/>
      <c r="BM32" s="21"/>
      <c r="BN32" s="21"/>
      <c r="BO32" s="21"/>
    </row>
    <row r="33" s="16" customFormat="true" x14ac:dyDescent="0.3">
      <c r="A33" s="29">
        <v>3.2000000000000002</v>
      </c>
      <c r="B33" s="29">
        <v>5.5</v>
      </c>
      <c r="C33" s="30" t="s">
        <v>38</v>
      </c>
      <c r="D33" s="19">
        <v>318103577584.05029</v>
      </c>
      <c r="E33" s="19">
        <v>323572100358.61029</v>
      </c>
      <c r="F33" s="19">
        <v>313946139710.35999</v>
      </c>
      <c r="G33" s="19">
        <v>353714420641.09027</v>
      </c>
      <c r="H33" s="19">
        <v>222677159606</v>
      </c>
      <c r="I33" s="19">
        <v>344088459992.84003</v>
      </c>
      <c r="J33" s="19">
        <v>343522554750.56348</v>
      </c>
      <c r="K33" s="19">
        <v>598565744069.82947</v>
      </c>
      <c r="L33" s="19">
        <v>93633042.552961677</v>
      </c>
      <c r="M33" s="19">
        <v>95242689.415600061</v>
      </c>
      <c r="N33" s="19">
        <v>92409310.458230093</v>
      </c>
      <c r="O33" s="19">
        <v>104115010.7490775</v>
      </c>
      <c r="P33" s="19">
        <v>65544500.062883452</v>
      </c>
      <c r="Q33" s="19">
        <v>101281631.7917075</v>
      </c>
      <c r="R33" s="19">
        <v>101115058.90990131</v>
      </c>
      <c r="S33" s="19">
        <v>176186423.9657191</v>
      </c>
      <c r="T33" s="19">
        <v>13640.05185236983</v>
      </c>
      <c r="U33" s="19">
        <v>13874.538162669671</v>
      </c>
      <c r="V33" s="19">
        <v>13461.78391649552</v>
      </c>
      <c r="W33" s="19">
        <v>15167.01910465195</v>
      </c>
      <c r="X33" s="19">
        <v>9548.2359124418854</v>
      </c>
      <c r="Y33" s="19">
        <v>14754.2648584778</v>
      </c>
      <c r="Z33" s="19">
        <v>14729.999250065581</v>
      </c>
      <c r="AA33" s="19">
        <v>25666.067160176979</v>
      </c>
      <c r="AB33" s="20">
        <v>4.0149172958612613</v>
      </c>
      <c r="AC33" s="20">
        <v>4.0839377917548996</v>
      </c>
      <c r="AD33" s="20">
        <v>3.9624445467261542</v>
      </c>
      <c r="AE33" s="20">
        <v>4.4643765279635268</v>
      </c>
      <c r="AF33" s="20">
        <v>2.8105008635407889</v>
      </c>
      <c r="AG33" s="20">
        <v>4.3428832829347801</v>
      </c>
      <c r="AH33" s="20">
        <v>4.3357407579676277</v>
      </c>
      <c r="AI33" s="20">
        <v>7.5547467174934404</v>
      </c>
      <c r="AJ33" s="19">
        <v>0.066621050380404057</v>
      </c>
      <c r="AK33" s="19">
        <v>0.063526713469251386</v>
      </c>
      <c r="AL33" s="19">
        <v>0.066709248875338273</v>
      </c>
      <c r="AM33" s="19">
        <v>0.068036395586823908</v>
      </c>
      <c r="AN33" s="19">
        <v>0.065808590788335009</v>
      </c>
      <c r="AO33" s="19">
        <v>0.071512196132098332</v>
      </c>
      <c r="AP33" s="19">
        <v>0.072161704353005882</v>
      </c>
      <c r="AQ33" s="19">
        <v>0.10011360451890716</v>
      </c>
      <c r="AR33" s="19">
        <v>0.08684247797792527</v>
      </c>
      <c r="AS33" s="19">
        <v>0.082691215809505864</v>
      </c>
      <c r="AT33" s="19">
        <v>0.087081250505850555</v>
      </c>
      <c r="AU33" s="19">
        <v>0.091210543533522509</v>
      </c>
      <c r="AV33" s="19">
        <v>0.083997022460908483</v>
      </c>
      <c r="AW33" s="19">
        <v>0.09619013143823088</v>
      </c>
      <c r="AX33" s="19">
        <v>0.097007053849934494</v>
      </c>
      <c r="AY33" s="19">
        <v>0.14881453857289434</v>
      </c>
      <c r="AZ33" s="21">
        <v>-0.07551802931528262</v>
      </c>
      <c r="BA33" s="21">
        <v>-0.059625247631544087</v>
      </c>
      <c r="BB33" s="21">
        <v>-0.087600497509004671</v>
      </c>
      <c r="BC33" s="21">
        <v>0.027975249877460362</v>
      </c>
      <c r="BD33" s="21">
        <v>-0.35284909115919327</v>
      </c>
      <c r="BE33" s="21">
        <v>0</v>
      </c>
      <c r="BF33" s="21">
        <v>-0.0016446504549681995</v>
      </c>
      <c r="BG33" s="21">
        <v>0.73956936562849207</v>
      </c>
      <c r="BH33" s="21"/>
      <c r="BI33" s="21"/>
      <c r="BJ33" s="21"/>
      <c r="BK33" s="21"/>
      <c r="BL33" s="21"/>
      <c r="BM33" s="21"/>
      <c r="BN33" s="21"/>
      <c r="BO33" s="21"/>
    </row>
    <row r="34" s="16" customFormat="true" x14ac:dyDescent="0.3">
      <c r="A34" s="29">
        <v>5.5</v>
      </c>
      <c r="B34" s="29">
        <v>11.5</v>
      </c>
      <c r="C34" s="30" t="s">
        <v>39</v>
      </c>
      <c r="D34" s="19">
        <v>1126276709338.425</v>
      </c>
      <c r="E34" s="19">
        <v>1163022326547.105</v>
      </c>
      <c r="F34" s="19">
        <v>1103007009716.5601</v>
      </c>
      <c r="G34" s="19">
        <v>1195583361242.2649</v>
      </c>
      <c r="H34" s="19">
        <v>810472212931.95996</v>
      </c>
      <c r="I34" s="19">
        <v>1135568044411.72</v>
      </c>
      <c r="J34" s="19">
        <v>1131939591163.4409</v>
      </c>
      <c r="K34" s="19">
        <v>1562766468239.042</v>
      </c>
      <c r="L34" s="19">
        <v>331516909.84685743</v>
      </c>
      <c r="M34" s="19">
        <v>342332896.15504688</v>
      </c>
      <c r="N34" s="19">
        <v>324667528.29812878</v>
      </c>
      <c r="O34" s="19">
        <v>351917160.4073872</v>
      </c>
      <c r="P34" s="19">
        <v>238560596.4503814</v>
      </c>
      <c r="Q34" s="19">
        <v>334251792.55046922</v>
      </c>
      <c r="R34" s="19">
        <v>333183765.84049678</v>
      </c>
      <c r="S34" s="19">
        <v>459996647.41999012</v>
      </c>
      <c r="T34" s="19">
        <v>26921.12566952956</v>
      </c>
      <c r="U34" s="19">
        <v>27799.447462457669</v>
      </c>
      <c r="V34" s="19">
        <v>26364.915545837652</v>
      </c>
      <c r="W34" s="19">
        <v>28577.746169773749</v>
      </c>
      <c r="X34" s="19">
        <v>19372.525521565109</v>
      </c>
      <c r="Y34" s="19">
        <v>27143.214253153739</v>
      </c>
      <c r="Z34" s="19">
        <v>27056.484193770459</v>
      </c>
      <c r="AA34" s="19">
        <v>37354.437088824183</v>
      </c>
      <c r="AB34" s="20">
        <v>7.924170248360884</v>
      </c>
      <c r="AC34" s="20">
        <v>8.1827022096705679</v>
      </c>
      <c r="AD34" s="20">
        <v>7.7604511019885942</v>
      </c>
      <c r="AE34" s="20">
        <v>8.4117926101448823</v>
      </c>
      <c r="AF34" s="20">
        <v>5.702257485739108</v>
      </c>
      <c r="AG34" s="20">
        <v>7.9895415024629086</v>
      </c>
      <c r="AH34" s="20">
        <v>7.9640127127443776</v>
      </c>
      <c r="AI34" s="20">
        <v>10.99519101307704</v>
      </c>
      <c r="AJ34" s="19">
        <v>0.23587831977553059</v>
      </c>
      <c r="AK34" s="19">
        <v>0.22833546531056481</v>
      </c>
      <c r="AL34" s="19">
        <v>0.23437386167674723</v>
      </c>
      <c r="AM34" s="19">
        <v>0.22996852199317389</v>
      </c>
      <c r="AN34" s="19">
        <v>0.23952180053188776</v>
      </c>
      <c r="AO34" s="19">
        <v>0.23600606865747276</v>
      </c>
      <c r="AP34" s="19">
        <v>0.23777970032363527</v>
      </c>
      <c r="AQ34" s="19">
        <v>0.26138178755923019</v>
      </c>
      <c r="AR34" s="19">
        <v>0.32272079775345586</v>
      </c>
      <c r="AS34" s="19">
        <v>0.3110266811200707</v>
      </c>
      <c r="AT34" s="19">
        <v>0.32145511218259781</v>
      </c>
      <c r="AU34" s="19">
        <v>0.32117906552669639</v>
      </c>
      <c r="AV34" s="19">
        <v>0.32351882299279622</v>
      </c>
      <c r="AW34" s="19">
        <v>0.33219620009570361</v>
      </c>
      <c r="AX34" s="19">
        <v>0.33478675417356973</v>
      </c>
      <c r="AY34" s="19">
        <v>0.41019632613212453</v>
      </c>
      <c r="AZ34" s="21">
        <v>-0.0081821033261888498</v>
      </c>
      <c r="BA34" s="21">
        <v>0.024176694888951022</v>
      </c>
      <c r="BB34" s="21">
        <v>-0.028673785648862804</v>
      </c>
      <c r="BC34" s="21">
        <v>0.052850480537813826</v>
      </c>
      <c r="BD34" s="21">
        <v>-0.28628476565503891</v>
      </c>
      <c r="BE34" s="21">
        <v>0</v>
      </c>
      <c r="BF34" s="21">
        <v>-0.0031952759380076134</v>
      </c>
      <c r="BG34" s="21">
        <v>0.37619799705497337</v>
      </c>
      <c r="BH34" s="21"/>
      <c r="BI34" s="21"/>
      <c r="BJ34" s="21"/>
      <c r="BK34" s="21"/>
      <c r="BL34" s="21"/>
      <c r="BM34" s="21"/>
      <c r="BN34" s="21"/>
      <c r="BO34" s="21"/>
    </row>
    <row r="35" s="16" customFormat="true" x14ac:dyDescent="0.3">
      <c r="A35" s="29">
        <v>11.5</v>
      </c>
      <c r="B35" s="29">
        <v>57.600000000000001</v>
      </c>
      <c r="C35" s="30" t="s">
        <v>40</v>
      </c>
      <c r="D35" s="19">
        <v>2443320623488.7788</v>
      </c>
      <c r="E35" s="19">
        <v>2631489029630.019</v>
      </c>
      <c r="F35" s="19">
        <v>2413084647130.52</v>
      </c>
      <c r="G35" s="19">
        <v>2650073493520.7388</v>
      </c>
      <c r="H35" s="19">
        <v>1719864142323.8</v>
      </c>
      <c r="I35" s="19">
        <v>2431669111021.2402</v>
      </c>
      <c r="J35" s="19">
        <v>2405243345038.355</v>
      </c>
      <c r="K35" s="19">
        <v>2748024308358.541</v>
      </c>
      <c r="L35" s="19">
        <v>719185699.34726977</v>
      </c>
      <c r="M35" s="19">
        <v>774572628.70266318</v>
      </c>
      <c r="N35" s="19">
        <v>710285810.56737959</v>
      </c>
      <c r="O35" s="19">
        <v>780042922.09426761</v>
      </c>
      <c r="P35" s="19">
        <v>506237979.6120584</v>
      </c>
      <c r="Q35" s="19">
        <v>715756103.95898402</v>
      </c>
      <c r="R35" s="19">
        <v>707977741.67345989</v>
      </c>
      <c r="S35" s="19">
        <v>808874514.88382638</v>
      </c>
      <c r="T35" s="19">
        <v>72467.95829824316</v>
      </c>
      <c r="U35" s="19">
        <v>78048.961494548756</v>
      </c>
      <c r="V35" s="19">
        <v>71571.170765418967</v>
      </c>
      <c r="W35" s="19">
        <v>78600.169609145218</v>
      </c>
      <c r="X35" s="19">
        <v>51010.514848681807</v>
      </c>
      <c r="Y35" s="19">
        <v>72122.378880015429</v>
      </c>
      <c r="Z35" s="19">
        <v>71338.600734471664</v>
      </c>
      <c r="AA35" s="19">
        <v>81505.353438359249</v>
      </c>
      <c r="AB35" s="20">
        <v>21.33077368887119</v>
      </c>
      <c r="AC35" s="20">
        <v>22.973528900040801</v>
      </c>
      <c r="AD35" s="20">
        <v>21.066806380299479</v>
      </c>
      <c r="AE35" s="20">
        <v>23.13577571675858</v>
      </c>
      <c r="AF35" s="20">
        <v>15.01482549724895</v>
      </c>
      <c r="AG35" s="20">
        <v>21.229053197017251</v>
      </c>
      <c r="AH35" s="20">
        <v>20.998349936742262</v>
      </c>
      <c r="AI35" s="20">
        <v>23.990909768286489</v>
      </c>
      <c r="AJ35" s="19">
        <v>0.51170938594652204</v>
      </c>
      <c r="AK35" s="19">
        <v>0.51663863910860253</v>
      </c>
      <c r="AL35" s="19">
        <v>0.51274739173795825</v>
      </c>
      <c r="AM35" s="19">
        <v>0.5097373418153146</v>
      </c>
      <c r="AN35" s="19">
        <v>0.50827770461047339</v>
      </c>
      <c r="AO35" s="19">
        <v>0.50537585131257989</v>
      </c>
      <c r="AP35" s="19">
        <v>0.50525491488534635</v>
      </c>
      <c r="AQ35" s="19">
        <v>0.45962305985765717</v>
      </c>
      <c r="AR35" s="19">
        <v>0.8344301836999779</v>
      </c>
      <c r="AS35" s="19">
        <v>0.82766532022867323</v>
      </c>
      <c r="AT35" s="19">
        <v>0.83420250392055606</v>
      </c>
      <c r="AU35" s="19">
        <v>0.830916407342011</v>
      </c>
      <c r="AV35" s="19">
        <v>0.83179652760326961</v>
      </c>
      <c r="AW35" s="19">
        <v>0.8375720514082835</v>
      </c>
      <c r="AX35" s="19">
        <v>0.84004166905891609</v>
      </c>
      <c r="AY35" s="19">
        <v>0.8698193859897817</v>
      </c>
      <c r="AZ35" s="21">
        <v>0.00479156987878393</v>
      </c>
      <c r="BA35" s="21">
        <v>0.082173975769614271</v>
      </c>
      <c r="BB35" s="21">
        <v>-0.0076426779476238549</v>
      </c>
      <c r="BC35" s="21">
        <v>0.089816653717238015</v>
      </c>
      <c r="BD35" s="21">
        <v>-0.29272279088929987</v>
      </c>
      <c r="BE35" s="21">
        <v>0</v>
      </c>
      <c r="BF35" s="21">
        <v>-0.010867336293048147</v>
      </c>
      <c r="BG35" s="21">
        <v>0.13009796271353702</v>
      </c>
      <c r="BH35" s="21"/>
      <c r="BI35" s="21"/>
      <c r="BJ35" s="21"/>
      <c r="BK35" s="21"/>
      <c r="BL35" s="21"/>
      <c r="BM35" s="21"/>
      <c r="BN35" s="21"/>
      <c r="BO35" s="21"/>
    </row>
    <row r="36" s="16" customFormat="true" x14ac:dyDescent="0.3">
      <c r="A36" s="73">
        <v>57.600000000000001</v>
      </c>
      <c r="B36" s="73"/>
      <c r="C36" s="30" t="s">
        <v>42</v>
      </c>
      <c r="D36" s="19">
        <v>790566203988.62585</v>
      </c>
      <c r="E36" s="19">
        <v>877783396196.4259</v>
      </c>
      <c r="F36" s="19">
        <v>780273871244.67993</v>
      </c>
      <c r="G36" s="19">
        <v>879048698877.82593</v>
      </c>
      <c r="H36" s="19">
        <v>569151702239.59998</v>
      </c>
      <c r="I36" s="19">
        <v>781539173926.07996</v>
      </c>
      <c r="J36" s="19">
        <v>761474455061.54138</v>
      </c>
      <c r="K36" s="19">
        <v>778332340174.38147</v>
      </c>
      <c r="L36" s="19">
        <v>232701309.36971861</v>
      </c>
      <c r="M36" s="19">
        <v>258373485.49350029</v>
      </c>
      <c r="N36" s="19">
        <v>229671785.3476932</v>
      </c>
      <c r="O36" s="19">
        <v>258745924.3724016</v>
      </c>
      <c r="P36" s="19">
        <v>167528469.6878652</v>
      </c>
      <c r="Q36" s="19">
        <v>230044224.22659451</v>
      </c>
      <c r="R36" s="19">
        <v>224138221.25257841</v>
      </c>
      <c r="S36" s="19">
        <v>229100300.22733131</v>
      </c>
      <c r="T36" s="19">
        <v>323495.95325869852</v>
      </c>
      <c r="U36" s="19">
        <v>359184.81598956138</v>
      </c>
      <c r="V36" s="19">
        <v>319284.37935703137</v>
      </c>
      <c r="W36" s="19">
        <v>359702.57186505309</v>
      </c>
      <c r="X36" s="19">
        <v>232894.185883336</v>
      </c>
      <c r="Y36" s="19">
        <v>319802.13523252308</v>
      </c>
      <c r="Z36" s="19">
        <v>311591.74712940981</v>
      </c>
      <c r="AA36" s="19">
        <v>318489.91402168223</v>
      </c>
      <c r="AB36" s="20">
        <v>95.220275695199703</v>
      </c>
      <c r="AC36" s="20">
        <v>105.725208799458</v>
      </c>
      <c r="AD36" s="20">
        <v>93.980608787506597</v>
      </c>
      <c r="AE36" s="20">
        <v>105.8776090279941</v>
      </c>
      <c r="AF36" s="20">
        <v>68.551857802950863</v>
      </c>
      <c r="AG36" s="20">
        <v>94.133009016042692</v>
      </c>
      <c r="AH36" s="20">
        <v>91.716300519791901</v>
      </c>
      <c r="AI36" s="20">
        <v>93.7467597779589</v>
      </c>
      <c r="AJ36" s="19">
        <v>0.1655698163000221</v>
      </c>
      <c r="AK36" s="19">
        <v>0.17233467977132677</v>
      </c>
      <c r="AL36" s="19">
        <v>0.16579749607944408</v>
      </c>
      <c r="AM36" s="19">
        <v>0.16908359265798881</v>
      </c>
      <c r="AN36" s="19">
        <v>0.16820347239673031</v>
      </c>
      <c r="AO36" s="19">
        <v>0.16242794859171658</v>
      </c>
      <c r="AP36" s="19">
        <v>0.1599583309410838</v>
      </c>
      <c r="AQ36" s="19">
        <v>0.13018061401021822</v>
      </c>
      <c r="AR36" s="19">
        <v>1</v>
      </c>
      <c r="AS36" s="19">
        <v>1</v>
      </c>
      <c r="AT36" s="19">
        <v>1.0000000000000002</v>
      </c>
      <c r="AU36" s="19">
        <v>0.99999999999999978</v>
      </c>
      <c r="AV36" s="19">
        <v>0.99999999999999989</v>
      </c>
      <c r="AW36" s="19">
        <v>1</v>
      </c>
      <c r="AX36" s="19">
        <v>0.99999999999999989</v>
      </c>
      <c r="AY36" s="19">
        <v>0.99999999999999989</v>
      </c>
      <c r="AZ36" s="21">
        <v>0.011550323213100677</v>
      </c>
      <c r="BA36" s="21">
        <v>0.12314702254381049</v>
      </c>
      <c r="BB36" s="21">
        <v>-0.0016189881756581981</v>
      </c>
      <c r="BC36" s="21">
        <v>0.1247660107194688</v>
      </c>
      <c r="BD36" s="21">
        <v>-0.27175537551054108</v>
      </c>
      <c r="BE36" s="21">
        <v>0</v>
      </c>
      <c r="BF36" s="21">
        <v>-0.025673337350120229</v>
      </c>
      <c r="BG36" s="21">
        <v>-0.0041032284224331583</v>
      </c>
      <c r="BH36" s="21"/>
      <c r="BI36" s="21"/>
      <c r="BJ36" s="21"/>
      <c r="BK36" s="21"/>
      <c r="BL36" s="21"/>
      <c r="BM36" s="21"/>
      <c r="BN36" s="21"/>
      <c r="BO36" s="21"/>
    </row>
    <row r="37" s="16" customFormat="true" x14ac:dyDescent="0.3">
      <c r="A37" s="31"/>
      <c r="B37" s="31"/>
      <c r="C37" s="30" t="s">
        <v>43</v>
      </c>
      <c r="D37" s="19">
        <v>4774820807652.9727</v>
      </c>
      <c r="E37" s="19">
        <v>5093480878956.9727</v>
      </c>
      <c r="F37" s="19">
        <v>4706186098677.8799</v>
      </c>
      <c r="G37" s="19">
        <v>5198900053276.6533</v>
      </c>
      <c r="H37" s="19">
        <v>3383709587737.7598</v>
      </c>
      <c r="I37" s="19">
        <v>4811605272997.5596</v>
      </c>
      <c r="J37" s="19">
        <v>4760455117164.29</v>
      </c>
      <c r="K37" s="19">
        <v>5978865179674.8174</v>
      </c>
      <c r="L37" s="19">
        <v>1405457314.4422071</v>
      </c>
      <c r="M37" s="19">
        <v>1499254159.617435</v>
      </c>
      <c r="N37" s="19">
        <v>1385254848.7079861</v>
      </c>
      <c r="O37" s="19">
        <v>1530284046.517606</v>
      </c>
      <c r="P37" s="19">
        <v>995986987.07436287</v>
      </c>
      <c r="Q37" s="19">
        <v>1416284735.608156</v>
      </c>
      <c r="R37" s="19">
        <v>1401228807.114357</v>
      </c>
      <c r="S37" s="19">
        <v>1759864953.543303</v>
      </c>
      <c r="T37" s="19">
        <v>40711.463988565549</v>
      </c>
      <c r="U37" s="19">
        <v>43428.449303845548</v>
      </c>
      <c r="V37" s="19">
        <v>40126.265172658852</v>
      </c>
      <c r="W37" s="19">
        <v>44327.28280816078</v>
      </c>
      <c r="X37" s="19">
        <v>28850.458808455809</v>
      </c>
      <c r="Y37" s="19">
        <v>41025.09867697407</v>
      </c>
      <c r="Z37" s="19">
        <v>40588.978074525898</v>
      </c>
      <c r="AA37" s="19">
        <v>50977.484655484979</v>
      </c>
      <c r="AB37" s="20">
        <v>11.983324013473331</v>
      </c>
      <c r="AC37" s="20">
        <v>12.7830622734876</v>
      </c>
      <c r="AD37" s="20">
        <v>11.811072113485629</v>
      </c>
      <c r="AE37" s="20">
        <v>13.047631808972749</v>
      </c>
      <c r="AF37" s="20">
        <v>8.4920649362104399</v>
      </c>
      <c r="AG37" s="20">
        <v>12.07564164897078</v>
      </c>
      <c r="AH37" s="20">
        <v>11.94727057173427</v>
      </c>
      <c r="AI37" s="20">
        <v>15.00510313729116</v>
      </c>
      <c r="AJ37" s="19">
        <v>1</v>
      </c>
      <c r="AK37" s="19">
        <v>1</v>
      </c>
      <c r="AL37" s="19">
        <v>1</v>
      </c>
      <c r="AM37" s="19">
        <v>1</v>
      </c>
      <c r="AN37" s="19">
        <v>0.99999999999999989</v>
      </c>
      <c r="AO37" s="19">
        <v>1</v>
      </c>
      <c r="AP37" s="19">
        <v>1</v>
      </c>
      <c r="AQ37" s="19">
        <v>1</v>
      </c>
      <c r="AR37" s="19">
        <v>1</v>
      </c>
      <c r="AS37" s="19">
        <v>1</v>
      </c>
      <c r="AT37" s="19">
        <v>1.0000000000000002</v>
      </c>
      <c r="AU37" s="19">
        <v>0.99999999999999978</v>
      </c>
      <c r="AV37" s="19">
        <v>0.99999999999999989</v>
      </c>
      <c r="AW37" s="19">
        <v>1</v>
      </c>
      <c r="AX37" s="19">
        <v>0.99999999999999989</v>
      </c>
      <c r="AY37" s="19">
        <v>0.99999999999999989</v>
      </c>
      <c r="AZ37" s="21">
        <v>-0.0076449465942310946</v>
      </c>
      <c r="BA37" s="21">
        <v>0.058582445975209563</v>
      </c>
      <c r="BB37" s="21">
        <v>-0.021909356303869254</v>
      </c>
      <c r="BC37" s="21">
        <v>0.080491802279079039</v>
      </c>
      <c r="BD37" s="21">
        <v>-0.29676076989795164</v>
      </c>
      <c r="BE37" s="21">
        <v>0</v>
      </c>
      <c r="BF37" s="21">
        <v>-0.010630580218273677</v>
      </c>
      <c r="BG37" s="21">
        <v>0.24259261523962716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2271989861.9341531</v>
      </c>
      <c r="E40" s="2">
        <v>2271989861.9341531</v>
      </c>
      <c r="F40" s="2">
        <v>2267456395.8800001</v>
      </c>
      <c r="G40" s="2">
        <v>3299797689.2941532</v>
      </c>
      <c r="H40" s="2">
        <v>1355296223.8800001</v>
      </c>
      <c r="I40" s="2">
        <v>3295264223.2399998</v>
      </c>
      <c r="J40" s="2">
        <v>3241260777.1640081</v>
      </c>
      <c r="K40" s="2">
        <v>14956057581.865219</v>
      </c>
      <c r="L40" s="10">
        <v>668754.8912151705</v>
      </c>
      <c r="M40" s="10">
        <v>668754.8912151705</v>
      </c>
      <c r="N40" s="10">
        <v>667420.47610678081</v>
      </c>
      <c r="O40" s="10">
        <v>971287.71642377088</v>
      </c>
      <c r="P40" s="10">
        <v>398928.26722105721</v>
      </c>
      <c r="Q40" s="10">
        <v>969953.30131538131</v>
      </c>
      <c r="R40" s="10">
        <v>954057.51352561999</v>
      </c>
      <c r="S40" s="10">
        <v>4402280.4981415793</v>
      </c>
      <c r="T40" s="10">
        <v>1948.680399493403</v>
      </c>
      <c r="U40" s="10">
        <v>1948.680399493403</v>
      </c>
      <c r="V40" s="10">
        <v>1944.7920562443819</v>
      </c>
      <c r="W40" s="10">
        <v>2830.2287730927828</v>
      </c>
      <c r="X40" s="10">
        <v>1162.434406610447</v>
      </c>
      <c r="Y40" s="10">
        <v>2826.3404298437622</v>
      </c>
      <c r="Z40" s="10">
        <v>2780.0218002422198</v>
      </c>
      <c r="AA40" s="10">
        <v>12827.77566562933</v>
      </c>
      <c r="AB40" s="10">
        <v>0.57358950865517333</v>
      </c>
      <c r="AC40" s="10">
        <v>0.57358950865517333</v>
      </c>
      <c r="AD40" s="10">
        <v>0.5724449839325616</v>
      </c>
      <c r="AE40" s="10">
        <v>0.83307120642361587</v>
      </c>
      <c r="AF40" s="10">
        <v>0.34215984329954341</v>
      </c>
      <c r="AG40" s="10">
        <v>0.83192668170100426</v>
      </c>
      <c r="AH40" s="10">
        <v>0.81829290163032886</v>
      </c>
      <c r="AI40" s="10">
        <v>3.775825703948136</v>
      </c>
      <c r="AJ40" s="10">
        <v>0.00047582725163060785</v>
      </c>
      <c r="AK40" s="10">
        <v>0.00044605838638181049</v>
      </c>
      <c r="AL40" s="10">
        <v>0.00048180338565808142</v>
      </c>
      <c r="AM40" s="10">
        <v>0.00063471073794050463</v>
      </c>
      <c r="AN40" s="10">
        <v>0.00040053562184871422</v>
      </c>
      <c r="AO40" s="10">
        <v>0.00068485755507269579</v>
      </c>
      <c r="AP40" s="10">
        <v>0.00068087203794387711</v>
      </c>
      <c r="AQ40" s="10">
        <v>0.0025014876790847222</v>
      </c>
      <c r="AR40" s="10">
        <v>0.00047582725163060785</v>
      </c>
      <c r="AS40" s="10">
        <v>0.00044605838638181049</v>
      </c>
      <c r="AT40" s="10">
        <v>0.00048180338565808142</v>
      </c>
      <c r="AU40" s="10">
        <v>0.00063471073794050463</v>
      </c>
      <c r="AV40" s="10">
        <v>0.00040053562184871422</v>
      </c>
      <c r="AW40" s="10">
        <v>0.00068485755507269579</v>
      </c>
      <c r="AX40" s="10">
        <v>0.00068087203794387711</v>
      </c>
      <c r="AY40" s="10">
        <v>0.0025014876790847222</v>
      </c>
      <c r="AZ40" s="10">
        <v>-0.31052877462424955</v>
      </c>
      <c r="BA40" s="10">
        <v>-0.31052877462424955</v>
      </c>
      <c r="BB40" s="10">
        <v>-0.31190452653578982</v>
      </c>
      <c r="BC40" s="10">
        <v>0.0013757519115404904</v>
      </c>
      <c r="BD40" s="10">
        <v>-0.58871394459912729</v>
      </c>
      <c r="BE40" s="10">
        <v>0</v>
      </c>
      <c r="BF40" s="10">
        <v>-0.016388199069176212</v>
      </c>
      <c r="BG40" s="10">
        <v>3.5386520074435754</v>
      </c>
    </row>
    <row r="41" x14ac:dyDescent="0.3">
      <c r="A41" s="33"/>
      <c r="B41" s="33"/>
      <c r="C41" s="34">
        <f t="shared" ref="C41:C104" si="1">C40+1</f>
        <v>2</v>
      </c>
      <c r="D41" s="2">
        <v>3197628300.7139192</v>
      </c>
      <c r="E41" s="2">
        <v>3197628300.7139192</v>
      </c>
      <c r="F41" s="2">
        <v>3190236539.4000001</v>
      </c>
      <c r="G41" s="2">
        <v>4826634840.1139183</v>
      </c>
      <c r="H41" s="2">
        <v>1726205892.8399999</v>
      </c>
      <c r="I41" s="2">
        <v>4819243078.8000002</v>
      </c>
      <c r="J41" s="2">
        <v>4804062709.3757706</v>
      </c>
      <c r="K41" s="2">
        <v>16980228172.63871</v>
      </c>
      <c r="L41" s="10">
        <v>941214.3963397945</v>
      </c>
      <c r="M41" s="10">
        <v>941214.3963397945</v>
      </c>
      <c r="N41" s="10">
        <v>939038.648720406</v>
      </c>
      <c r="O41" s="10">
        <v>1420708.6534654989</v>
      </c>
      <c r="P41" s="10">
        <v>508104.65901394829</v>
      </c>
      <c r="Q41" s="10">
        <v>1418532.9058461101</v>
      </c>
      <c r="R41" s="10">
        <v>1414064.5996828671</v>
      </c>
      <c r="S41" s="10">
        <v>4998090.3676809091</v>
      </c>
      <c r="T41" s="10">
        <v>2740.3490029419909</v>
      </c>
      <c r="U41" s="10">
        <v>2740.3490029419909</v>
      </c>
      <c r="V41" s="10">
        <v>2734.0143061474769</v>
      </c>
      <c r="W41" s="10">
        <v>4136.3982076084958</v>
      </c>
      <c r="X41" s="10">
        <v>1479.3484897104991</v>
      </c>
      <c r="Y41" s="10">
        <v>4130.0635108139822</v>
      </c>
      <c r="Z41" s="10">
        <v>4117.0540218103069</v>
      </c>
      <c r="AA41" s="10">
        <v>14551.95756562108</v>
      </c>
      <c r="AB41" s="10">
        <v>0.80661530672234372</v>
      </c>
      <c r="AC41" s="10">
        <v>0.80661530672234372</v>
      </c>
      <c r="AD41" s="10">
        <v>0.80475070356690082</v>
      </c>
      <c r="AE41" s="10">
        <v>1.2175391183290489</v>
      </c>
      <c r="AF41" s="10">
        <v>0.43544276093884432</v>
      </c>
      <c r="AG41" s="10">
        <v>1.2156745151736059</v>
      </c>
      <c r="AH41" s="10">
        <v>1.2118452025744679</v>
      </c>
      <c r="AI41" s="10">
        <v>4.2833346054106407</v>
      </c>
      <c r="AJ41" s="10">
        <v>0.00066968550853025409</v>
      </c>
      <c r="AK41" s="10">
        <v>0.00062778841752886283</v>
      </c>
      <c r="AL41" s="10">
        <v>0.0006778815101035297</v>
      </c>
      <c r="AM41" s="10">
        <v>0.00092839538953473221</v>
      </c>
      <c r="AN41" s="10">
        <v>0.0005101519052035686</v>
      </c>
      <c r="AO41" s="10">
        <v>0.0010015873716502273</v>
      </c>
      <c r="AP41" s="10">
        <v>0.0010091603830176339</v>
      </c>
      <c r="AQ41" s="10">
        <v>0.0028400419916413369</v>
      </c>
      <c r="AR41" s="10">
        <v>0.001145512760160862</v>
      </c>
      <c r="AS41" s="10">
        <v>0.0010738468039106733</v>
      </c>
      <c r="AT41" s="10">
        <v>0.0011596848957616112</v>
      </c>
      <c r="AU41" s="10">
        <v>0.0015631061274752368</v>
      </c>
      <c r="AV41" s="10">
        <v>0.00091068752705228276</v>
      </c>
      <c r="AW41" s="10">
        <v>0.0016864449267229231</v>
      </c>
      <c r="AX41" s="10">
        <v>0.001690032420961511</v>
      </c>
      <c r="AY41" s="10">
        <v>0.0053415296707260591</v>
      </c>
      <c r="AZ41" s="10">
        <v>-0.33648744244082951</v>
      </c>
      <c r="BA41" s="10">
        <v>-0.33648744244082951</v>
      </c>
      <c r="BB41" s="10">
        <v>-0.33802124374386722</v>
      </c>
      <c r="BC41" s="10">
        <v>0.0015338013030374853</v>
      </c>
      <c r="BD41" s="10">
        <v>-0.64180974800096036</v>
      </c>
      <c r="BE41" s="10">
        <v>0</v>
      </c>
      <c r="BF41" s="10">
        <v>-0.0031499488977861922</v>
      </c>
      <c r="BG41" s="10">
        <v>2.5234222252318546</v>
      </c>
    </row>
    <row r="42" x14ac:dyDescent="0.3">
      <c r="A42" s="33"/>
      <c r="B42" s="33"/>
      <c r="C42" s="34">
        <f t="shared" si="1"/>
        <v>3</v>
      </c>
      <c r="D42" s="2">
        <v>4224354115.8646951</v>
      </c>
      <c r="E42" s="2">
        <v>4224354115.8646951</v>
      </c>
      <c r="F42" s="2">
        <v>4204201485.4000001</v>
      </c>
      <c r="G42" s="2">
        <v>6020192056.8246946</v>
      </c>
      <c r="H42" s="2">
        <v>2418644657.7199998</v>
      </c>
      <c r="I42" s="2">
        <v>6000039426.3599997</v>
      </c>
      <c r="J42" s="2">
        <v>5977741420.0964603</v>
      </c>
      <c r="K42" s="2">
        <v>19947200083.592979</v>
      </c>
      <c r="L42" s="10">
        <v>1243428.7337904179</v>
      </c>
      <c r="M42" s="10">
        <v>1243428.7337904179</v>
      </c>
      <c r="N42" s="10">
        <v>1237496.854242926</v>
      </c>
      <c r="O42" s="10">
        <v>1772029.422978523</v>
      </c>
      <c r="P42" s="10">
        <v>711922.38665392844</v>
      </c>
      <c r="Q42" s="10">
        <v>1766097.5434310311</v>
      </c>
      <c r="R42" s="10">
        <v>1759534.1775450611</v>
      </c>
      <c r="S42" s="10">
        <v>5871411.596262252</v>
      </c>
      <c r="T42" s="10">
        <v>3569.9109083281601</v>
      </c>
      <c r="U42" s="10">
        <v>3569.9109083281601</v>
      </c>
      <c r="V42" s="10">
        <v>3552.8803532766228</v>
      </c>
      <c r="W42" s="10">
        <v>5087.5349708910126</v>
      </c>
      <c r="X42" s="10">
        <v>2043.9446386697789</v>
      </c>
      <c r="Y42" s="10">
        <v>5070.5044158394758</v>
      </c>
      <c r="Z42" s="10">
        <v>5051.6608497910629</v>
      </c>
      <c r="AA42" s="10">
        <v>16856.950249883779</v>
      </c>
      <c r="AB42" s="10">
        <v>1.050794909407937</v>
      </c>
      <c r="AC42" s="10">
        <v>1.050794909407937</v>
      </c>
      <c r="AD42" s="10">
        <v>1.045782005441398</v>
      </c>
      <c r="AE42" s="10">
        <v>1.4975039955130749</v>
      </c>
      <c r="AF42" s="10">
        <v>0.60163031419506141</v>
      </c>
      <c r="AG42" s="10">
        <v>1.492491091546537</v>
      </c>
      <c r="AH42" s="10">
        <v>1.486944532042048</v>
      </c>
      <c r="AI42" s="10">
        <v>4.9618038000326639</v>
      </c>
      <c r="AJ42" s="10">
        <v>0.0008847146910924904</v>
      </c>
      <c r="AK42" s="10">
        <v>0.00082936487173575994</v>
      </c>
      <c r="AL42" s="10">
        <v>0.00089333515446426916</v>
      </c>
      <c r="AM42" s="10">
        <v>0.0011579741859108091</v>
      </c>
      <c r="AN42" s="10">
        <v>0.00071479085158044795</v>
      </c>
      <c r="AO42" s="10">
        <v>0.0012469932768658023</v>
      </c>
      <c r="AP42" s="10">
        <v>0.0012557079676149292</v>
      </c>
      <c r="AQ42" s="10">
        <v>0.0033362853123705795</v>
      </c>
      <c r="AR42" s="10">
        <v>0.0020302274512533523</v>
      </c>
      <c r="AS42" s="10">
        <v>0.0019032116756464333</v>
      </c>
      <c r="AT42" s="10">
        <v>0.0020530200502258803</v>
      </c>
      <c r="AU42" s="10">
        <v>0.0027210803133860461</v>
      </c>
      <c r="AV42" s="10">
        <v>0.0016254783786327307</v>
      </c>
      <c r="AW42" s="10">
        <v>0.0029334382035887253</v>
      </c>
      <c r="AX42" s="10">
        <v>0.0029457403885764402</v>
      </c>
      <c r="AY42" s="10">
        <v>0.0086778149830966378</v>
      </c>
      <c r="AZ42" s="10">
        <v>-0.29594560707287665</v>
      </c>
      <c r="BA42" s="10">
        <v>-0.29594560707287665</v>
      </c>
      <c r="BB42" s="10">
        <v>-0.29930435674644684</v>
      </c>
      <c r="BC42" s="10">
        <v>0.0033587496735703049</v>
      </c>
      <c r="BD42" s="10">
        <v>-0.59689520587245515</v>
      </c>
      <c r="BE42" s="10">
        <v>0</v>
      </c>
      <c r="BF42" s="10">
        <v>-0.0037163099571608793</v>
      </c>
      <c r="BG42" s="10">
        <v>2.3245115017009486</v>
      </c>
    </row>
    <row r="43" x14ac:dyDescent="0.3">
      <c r="A43" s="33"/>
      <c r="B43" s="33"/>
      <c r="C43" s="34">
        <f t="shared" si="1"/>
        <v>4</v>
      </c>
      <c r="D43" s="2">
        <v>4635278678.7967682</v>
      </c>
      <c r="E43" s="2">
        <v>4635278678.7967682</v>
      </c>
      <c r="F43" s="2">
        <v>4585026348.1199999</v>
      </c>
      <c r="G43" s="10">
        <v>6842029111.6767683</v>
      </c>
      <c r="H43" s="10">
        <v>2864651853.2800002</v>
      </c>
      <c r="I43" s="10">
        <v>6791776781</v>
      </c>
      <c r="J43" s="10">
        <v>6738130549.1758766</v>
      </c>
      <c r="K43" s="10">
        <v>19582525735.06979</v>
      </c>
      <c r="L43" s="10">
        <v>1364383.4158449131</v>
      </c>
      <c r="M43" s="10">
        <v>1364383.4158449131</v>
      </c>
      <c r="N43" s="10">
        <v>1349591.7600817829</v>
      </c>
      <c r="O43" s="10">
        <v>2013935.2340133979</v>
      </c>
      <c r="P43" s="10">
        <v>843203.55940264533</v>
      </c>
      <c r="Q43" s="10">
        <v>1999143.578250268</v>
      </c>
      <c r="R43" s="10">
        <v>1983352.9356383751</v>
      </c>
      <c r="S43" s="10">
        <v>5764070.5564268148</v>
      </c>
      <c r="T43" s="10">
        <v>3982.7285238126801</v>
      </c>
      <c r="U43" s="10">
        <v>3982.7285238126801</v>
      </c>
      <c r="V43" s="10">
        <v>3939.5506687918059</v>
      </c>
      <c r="W43" s="10">
        <v>5878.814714740166</v>
      </c>
      <c r="X43" s="10">
        <v>2461.3688706657672</v>
      </c>
      <c r="Y43" s="10">
        <v>5835.6368597192923</v>
      </c>
      <c r="Z43" s="10">
        <v>5789.5428937494917</v>
      </c>
      <c r="AA43" s="10">
        <v>16825.7162552314</v>
      </c>
      <c r="AB43" s="10">
        <v>1.172306807044678</v>
      </c>
      <c r="AC43" s="10">
        <v>1.172306807044678</v>
      </c>
      <c r="AD43" s="10">
        <v>1.1595975066110891</v>
      </c>
      <c r="AE43" s="10">
        <v>1.7304153336684851</v>
      </c>
      <c r="AF43" s="10">
        <v>0.72449815860586708</v>
      </c>
      <c r="AG43" s="10">
        <v>1.7177060332348959</v>
      </c>
      <c r="AH43" s="10">
        <v>1.704138382377701</v>
      </c>
      <c r="AI43" s="10">
        <v>4.95261014690686</v>
      </c>
      <c r="AJ43" s="10">
        <v>0.00097077542080059858</v>
      </c>
      <c r="AK43" s="10">
        <v>0.00091004144100094594</v>
      </c>
      <c r="AL43" s="10">
        <v>0.00097425521472856386</v>
      </c>
      <c r="AM43" s="10">
        <v>0.001316053211556648</v>
      </c>
      <c r="AN43" s="10">
        <v>0.00084660098007855779</v>
      </c>
      <c r="AO43" s="10">
        <v>0.0014115407219946001</v>
      </c>
      <c r="AP43" s="10">
        <v>0.0014154383106944719</v>
      </c>
      <c r="AQ43" s="10">
        <v>0.0032752914050714313</v>
      </c>
      <c r="AR43" s="10">
        <v>0.0030010028720539508</v>
      </c>
      <c r="AS43" s="10">
        <v>0.0028132531166473792</v>
      </c>
      <c r="AT43" s="10">
        <v>0.0030272752649544441</v>
      </c>
      <c r="AU43" s="10">
        <v>0.0040371335249426944</v>
      </c>
      <c r="AV43" s="10">
        <v>0.0024720793587112884</v>
      </c>
      <c r="AW43" s="10">
        <v>0.0043449789255833255</v>
      </c>
      <c r="AX43" s="10">
        <v>0.0043611786992709123</v>
      </c>
      <c r="AY43" s="10">
        <v>0.011953106388168069</v>
      </c>
      <c r="AZ43" s="10">
        <v>-0.31751604502610231</v>
      </c>
      <c r="BA43" s="10">
        <v>-0.31751604502610231</v>
      </c>
      <c r="BB43" s="10">
        <v>-0.32491504123830839</v>
      </c>
      <c r="BC43" s="10">
        <v>0.0073989962122060771</v>
      </c>
      <c r="BD43" s="10">
        <v>-0.57821760849180648</v>
      </c>
      <c r="BE43" s="10">
        <v>0</v>
      </c>
      <c r="BF43" s="10">
        <v>-0.0078987036167323943</v>
      </c>
      <c r="BG43" s="10">
        <v>1.883269925750787</v>
      </c>
    </row>
    <row r="44" x14ac:dyDescent="0.3">
      <c r="A44" s="33"/>
      <c r="B44" s="33"/>
      <c r="C44" s="34">
        <f t="shared" si="1"/>
        <v>5</v>
      </c>
      <c r="D44" s="2">
        <v>5654102920.5314932</v>
      </c>
      <c r="E44" s="2">
        <v>5702260703.8114929</v>
      </c>
      <c r="F44" s="2">
        <v>5653313722.04</v>
      </c>
      <c r="G44" s="10">
        <v>7569625969.4114933</v>
      </c>
      <c r="H44" s="10">
        <v>2981677607.1199999</v>
      </c>
      <c r="I44" s="10">
        <v>7520678987.6400003</v>
      </c>
      <c r="J44" s="10">
        <v>7462090321.073143</v>
      </c>
      <c r="K44" s="10">
        <v>19689127986.538349</v>
      </c>
      <c r="L44" s="10">
        <v>1664271.9436786829</v>
      </c>
      <c r="M44" s="10">
        <v>1678447.074324365</v>
      </c>
      <c r="N44" s="10">
        <v>1664039.6449522809</v>
      </c>
      <c r="O44" s="10">
        <v>2228101.6638885099</v>
      </c>
      <c r="P44" s="10">
        <v>877649.81578339264</v>
      </c>
      <c r="Q44" s="10">
        <v>2213694.234516426</v>
      </c>
      <c r="R44" s="10">
        <v>2196448.7978211208</v>
      </c>
      <c r="S44" s="10">
        <v>5795448.6793130916</v>
      </c>
      <c r="T44" s="10">
        <v>4811.6093668359799</v>
      </c>
      <c r="U44" s="10">
        <v>4852.5913659917942</v>
      </c>
      <c r="V44" s="10">
        <v>4810.9377634167759</v>
      </c>
      <c r="W44" s="10">
        <v>6441.7085662886211</v>
      </c>
      <c r="X44" s="10">
        <v>2537.3906532913061</v>
      </c>
      <c r="Y44" s="10">
        <v>6400.0549637136037</v>
      </c>
      <c r="Z44" s="10">
        <v>6350.1963423185362</v>
      </c>
      <c r="AA44" s="10">
        <v>16755.33572281614</v>
      </c>
      <c r="AB44" s="10">
        <v>1.4162859406199011</v>
      </c>
      <c r="AC44" s="10">
        <v>1.4283488960258259</v>
      </c>
      <c r="AD44" s="10">
        <v>1.416088255727431</v>
      </c>
      <c r="AE44" s="10">
        <v>1.8961018196713371</v>
      </c>
      <c r="AF44" s="10">
        <v>0.74687499215671971</v>
      </c>
      <c r="AG44" s="10">
        <v>1.8838411793729419</v>
      </c>
      <c r="AH44" s="10">
        <v>1.869165411014182</v>
      </c>
      <c r="AI44" s="10">
        <v>4.9318938021345424</v>
      </c>
      <c r="AJ44" s="10">
        <v>0.0011841497614882694</v>
      </c>
      <c r="AK44" s="10">
        <v>0.0011195213723820211</v>
      </c>
      <c r="AL44" s="10">
        <v>0.0012012516299829705</v>
      </c>
      <c r="AM44" s="10">
        <v>0.0014560052880110031</v>
      </c>
      <c r="AN44" s="10">
        <v>0.00088118602669842424</v>
      </c>
      <c r="AO44" s="10">
        <v>0.001563029085084265</v>
      </c>
      <c r="AP44" s="10">
        <v>0.0015675161591520612</v>
      </c>
      <c r="AQ44" s="10">
        <v>0.0032931212520850343</v>
      </c>
      <c r="AR44" s="10">
        <v>0.0041851526335422197</v>
      </c>
      <c r="AS44" s="10">
        <v>0.0039327744890294003</v>
      </c>
      <c r="AT44" s="10">
        <v>0.0042285268949374148</v>
      </c>
      <c r="AU44" s="10">
        <v>0.0054931388129536973</v>
      </c>
      <c r="AV44" s="10">
        <v>0.0033532653854097126</v>
      </c>
      <c r="AW44" s="10">
        <v>0.0059080080106675903</v>
      </c>
      <c r="AX44" s="10">
        <v>0.0059286948584229733</v>
      </c>
      <c r="AY44" s="10">
        <v>0.015246227640253103</v>
      </c>
      <c r="AZ44" s="10">
        <v>-0.24819249301508095</v>
      </c>
      <c r="BA44" s="10">
        <v>-0.24178911063974684</v>
      </c>
      <c r="BB44" s="10">
        <v>-0.24829743014812311</v>
      </c>
      <c r="BC44" s="10">
        <v>0.0065083195083763812</v>
      </c>
      <c r="BD44" s="10">
        <v>-0.60353611528689188</v>
      </c>
      <c r="BE44" s="10">
        <v>0</v>
      </c>
      <c r="BF44" s="10">
        <v>-0.0077903426888910055</v>
      </c>
      <c r="BG44" s="10">
        <v>1.6179987231068913</v>
      </c>
    </row>
    <row r="45" x14ac:dyDescent="0.3">
      <c r="A45" s="33"/>
      <c r="B45" s="33"/>
      <c r="C45" s="34">
        <f t="shared" si="1"/>
        <v>6</v>
      </c>
      <c r="D45" s="2">
        <v>6697479952.1720715</v>
      </c>
      <c r="E45" s="2">
        <v>6728236446.5720701</v>
      </c>
      <c r="F45" s="2">
        <v>6704674972.1999998</v>
      </c>
      <c r="G45" s="10">
        <v>8313729847.8920698</v>
      </c>
      <c r="H45" s="10">
        <v>4057797766.3600001</v>
      </c>
      <c r="I45" s="10">
        <v>8290168373.5200005</v>
      </c>
      <c r="J45" s="10">
        <v>8287037750.4390593</v>
      </c>
      <c r="K45" s="10">
        <v>20116748459.01984</v>
      </c>
      <c r="L45" s="10">
        <v>1971387.527679218</v>
      </c>
      <c r="M45" s="10">
        <v>1980440.6297248059</v>
      </c>
      <c r="N45" s="10">
        <v>1973505.364962159</v>
      </c>
      <c r="O45" s="10">
        <v>2447126.8966342388</v>
      </c>
      <c r="P45" s="10">
        <v>1194403.262655884</v>
      </c>
      <c r="Q45" s="10">
        <v>2440191.6318715918</v>
      </c>
      <c r="R45" s="10">
        <v>2439270.140304659</v>
      </c>
      <c r="S45" s="10">
        <v>5921317.7632148517</v>
      </c>
      <c r="T45" s="10">
        <v>5695.877058981373</v>
      </c>
      <c r="U45" s="10">
        <v>5722.033943678106</v>
      </c>
      <c r="V45" s="10">
        <v>5701.9960693865778</v>
      </c>
      <c r="W45" s="10">
        <v>7070.4180457934317</v>
      </c>
      <c r="X45" s="10">
        <v>3450.9572813129598</v>
      </c>
      <c r="Y45" s="10">
        <v>7050.3801715019044</v>
      </c>
      <c r="Z45" s="10">
        <v>7047.7177306563344</v>
      </c>
      <c r="AA45" s="10">
        <v>17108.304446938961</v>
      </c>
      <c r="AB45" s="10">
        <v>1.676568063429356</v>
      </c>
      <c r="AC45" s="10">
        <v>1.6842672811384529</v>
      </c>
      <c r="AD45" s="10">
        <v>1.678369179801589</v>
      </c>
      <c r="AE45" s="10">
        <v>2.081160981517356</v>
      </c>
      <c r="AF45" s="10">
        <v>1.0157811880762411</v>
      </c>
      <c r="AG45" s="10">
        <v>2.0752628801804929</v>
      </c>
      <c r="AH45" s="10">
        <v>2.0744791969573071</v>
      </c>
      <c r="AI45" s="10">
        <v>5.0357893188610863</v>
      </c>
      <c r="AJ45" s="10">
        <v>0.0014026662406759862</v>
      </c>
      <c r="AK45" s="10">
        <v>0.0013209505653332025</v>
      </c>
      <c r="AL45" s="10">
        <v>0.0014246514760824186</v>
      </c>
      <c r="AM45" s="10">
        <v>0.0015991324631548297</v>
      </c>
      <c r="AN45" s="10">
        <v>0.0011992157308845508</v>
      </c>
      <c r="AO45" s="10">
        <v>0.0017229527160184833</v>
      </c>
      <c r="AP45" s="10">
        <v>0.0017408078737176469</v>
      </c>
      <c r="AQ45" s="10">
        <v>0.00336464326498059</v>
      </c>
      <c r="AR45" s="10">
        <v>0.0055878188742182061</v>
      </c>
      <c r="AS45" s="10">
        <v>0.0052537250543626028</v>
      </c>
      <c r="AT45" s="10">
        <v>0.0056531783710198329</v>
      </c>
      <c r="AU45" s="10">
        <v>0.0070922712761085274</v>
      </c>
      <c r="AV45" s="10">
        <v>0.004552481116294263</v>
      </c>
      <c r="AW45" s="10">
        <v>0.0076309607266860733</v>
      </c>
      <c r="AX45" s="10">
        <v>0.0076695027321406206</v>
      </c>
      <c r="AY45" s="10">
        <v>0.018610870905233695</v>
      </c>
      <c r="AZ45" s="10">
        <v>-0.19211774111068791</v>
      </c>
      <c r="BA45" s="10">
        <v>-0.18840774476148958</v>
      </c>
      <c r="BB45" s="10">
        <v>-0.19124984317378835</v>
      </c>
      <c r="BC45" s="10">
        <v>0.0028420984122987658</v>
      </c>
      <c r="BD45" s="10">
        <v>-0.51052890803506545</v>
      </c>
      <c r="BE45" s="10">
        <v>0</v>
      </c>
      <c r="BF45" s="10">
        <v>-0.00037763082001329717</v>
      </c>
      <c r="BG45" s="10">
        <v>1.4265789972705081</v>
      </c>
    </row>
    <row r="46" x14ac:dyDescent="0.3">
      <c r="A46" s="33"/>
      <c r="B46" s="33"/>
      <c r="C46" s="34">
        <f t="shared" si="1"/>
        <v>7</v>
      </c>
      <c r="D46" s="2">
        <v>6632370220.9914045</v>
      </c>
      <c r="E46" s="2">
        <v>6872171777.3114042</v>
      </c>
      <c r="F46" s="2">
        <v>6863796113.6800003</v>
      </c>
      <c r="G46" s="2">
        <v>8990762185.0714035</v>
      </c>
      <c r="H46" s="2">
        <v>4024243644.7199998</v>
      </c>
      <c r="I46" s="2">
        <v>8982386521.4400005</v>
      </c>
      <c r="J46" s="2">
        <v>8988569091.2576218</v>
      </c>
      <c r="K46" s="2">
        <v>21679549579.897861</v>
      </c>
      <c r="L46" s="10">
        <v>1952222.630897633</v>
      </c>
      <c r="M46" s="10">
        <v>2022807.657000473</v>
      </c>
      <c r="N46" s="10">
        <v>2020342.3000398099</v>
      </c>
      <c r="O46" s="10">
        <v>2646409.7783870981</v>
      </c>
      <c r="P46" s="10">
        <v>1184526.6855887331</v>
      </c>
      <c r="Q46" s="10">
        <v>2643944.421426435</v>
      </c>
      <c r="R46" s="10">
        <v>2645764.2463627551</v>
      </c>
      <c r="S46" s="10">
        <v>6381324.6105579128</v>
      </c>
      <c r="T46" s="10">
        <v>5632.2130856651575</v>
      </c>
      <c r="U46" s="10">
        <v>5835.8527225469597</v>
      </c>
      <c r="V46" s="10">
        <v>5828.7401035685116</v>
      </c>
      <c r="W46" s="10">
        <v>7634.9610684569543</v>
      </c>
      <c r="X46" s="10">
        <v>3417.3903085145948</v>
      </c>
      <c r="Y46" s="10">
        <v>7627.8484494785062</v>
      </c>
      <c r="Z46" s="10">
        <v>7633.0986917704149</v>
      </c>
      <c r="AA46" s="10">
        <v>18410.28753925248</v>
      </c>
      <c r="AB46" s="10">
        <v>1.6578287220868879</v>
      </c>
      <c r="AC46" s="10">
        <v>1.7177695719523229</v>
      </c>
      <c r="AD46" s="10">
        <v>1.7156759892251809</v>
      </c>
      <c r="AE46" s="10">
        <v>2.2473328971729241</v>
      </c>
      <c r="AF46" s="10">
        <v>1.0059008283007429</v>
      </c>
      <c r="AG46" s="10">
        <v>2.2452393144457821</v>
      </c>
      <c r="AH46" s="10">
        <v>2.2467847109599148</v>
      </c>
      <c r="AI46" s="10">
        <v>5.4190249907504322</v>
      </c>
      <c r="AJ46" s="10">
        <v>0.0013890301831560243</v>
      </c>
      <c r="AK46" s="10">
        <v>0.0013492093011878876</v>
      </c>
      <c r="AL46" s="10">
        <v>0.0014584625362792736</v>
      </c>
      <c r="AM46" s="10">
        <v>0.0017293585360243452</v>
      </c>
      <c r="AN46" s="10">
        <v>0.0011892993592900153</v>
      </c>
      <c r="AO46" s="10">
        <v>0.0018668170001077636</v>
      </c>
      <c r="AP46" s="10">
        <v>0.0018881743173774395</v>
      </c>
      <c r="AQ46" s="10">
        <v>0.0036260308483953775</v>
      </c>
      <c r="AR46" s="10">
        <v>0.0069768490573742306</v>
      </c>
      <c r="AS46" s="10">
        <v>0.0066029343555504905</v>
      </c>
      <c r="AT46" s="10">
        <v>0.0071116409072991063</v>
      </c>
      <c r="AU46" s="10">
        <v>0.0088216298121328723</v>
      </c>
      <c r="AV46" s="10">
        <v>0.0057417804755842787</v>
      </c>
      <c r="AW46" s="10">
        <v>0.0094977777267938376</v>
      </c>
      <c r="AX46" s="10">
        <v>0.0095576770495180603</v>
      </c>
      <c r="AY46" s="10">
        <v>0.022236901753629072</v>
      </c>
      <c r="AZ46" s="10">
        <v>-0.26162493618364746</v>
      </c>
      <c r="BA46" s="10">
        <v>-0.23492807163126839</v>
      </c>
      <c r="BB46" s="10">
        <v>-0.23586052578600913</v>
      </c>
      <c r="BC46" s="10">
        <v>0.0009324541547406362</v>
      </c>
      <c r="BD46" s="10">
        <v>-0.5519850281309362</v>
      </c>
      <c r="BE46" s="10">
        <v>0</v>
      </c>
      <c r="BF46" s="10">
        <v>0.00068829924017022037</v>
      </c>
      <c r="BG46" s="10">
        <v>1.4135623119925964</v>
      </c>
    </row>
    <row r="47" x14ac:dyDescent="0.3">
      <c r="A47" s="33"/>
      <c r="B47" s="33"/>
      <c r="C47" s="34">
        <f t="shared" si="1"/>
        <v>8</v>
      </c>
      <c r="D47" s="2">
        <v>7945144087.2451744</v>
      </c>
      <c r="E47" s="2">
        <v>8078282073.0851746</v>
      </c>
      <c r="F47" s="2">
        <v>7692883369.8000002</v>
      </c>
      <c r="G47" s="2">
        <v>9569085718.8051739</v>
      </c>
      <c r="H47" s="2">
        <v>4792993300.04</v>
      </c>
      <c r="I47" s="2">
        <v>9183687015.5200005</v>
      </c>
      <c r="J47" s="2">
        <v>9191364441.7238503</v>
      </c>
      <c r="K47" s="2">
        <v>20950900756.191429</v>
      </c>
      <c r="L47" s="10">
        <v>2338634.541806988</v>
      </c>
      <c r="M47" s="10">
        <v>2377823.3959162398</v>
      </c>
      <c r="N47" s="10">
        <v>2264382.1908262959</v>
      </c>
      <c r="O47" s="10">
        <v>2816637.955180129</v>
      </c>
      <c r="P47" s="10">
        <v>1410806.344987198</v>
      </c>
      <c r="Q47" s="10">
        <v>2703196.7500901851</v>
      </c>
      <c r="R47" s="10">
        <v>2705456.5825004401</v>
      </c>
      <c r="S47" s="10">
        <v>6166848.5369644212</v>
      </c>
      <c r="T47" s="10">
        <v>6992.6106627635272</v>
      </c>
      <c r="U47" s="10">
        <v>7109.7869013792879</v>
      </c>
      <c r="V47" s="10">
        <v>6770.5931684004863</v>
      </c>
      <c r="W47" s="10">
        <v>8421.8599556469471</v>
      </c>
      <c r="X47" s="10">
        <v>4218.3673056626358</v>
      </c>
      <c r="Y47" s="10">
        <v>8082.6662226681456</v>
      </c>
      <c r="Z47" s="10">
        <v>8089.4232118109612</v>
      </c>
      <c r="AA47" s="10">
        <v>18439.123370642508</v>
      </c>
      <c r="AB47" s="10">
        <v>2.0582585606722188</v>
      </c>
      <c r="AC47" s="10">
        <v>2.092749111894034</v>
      </c>
      <c r="AD47" s="10">
        <v>1.9929082315276061</v>
      </c>
      <c r="AE47" s="10">
        <v>2.4789547404377039</v>
      </c>
      <c r="AF47" s="10">
        <v>1.241666530238156</v>
      </c>
      <c r="AG47" s="10">
        <v>2.3791138600712758</v>
      </c>
      <c r="AH47" s="10">
        <v>2.3811027639897548</v>
      </c>
      <c r="AI47" s="10">
        <v>5.4275127501403082</v>
      </c>
      <c r="AJ47" s="10">
        <v>0.0016639669648986369</v>
      </c>
      <c r="AK47" s="10">
        <v>0.0015860042012643071</v>
      </c>
      <c r="AL47" s="10">
        <v>0.0016346322071626492</v>
      </c>
      <c r="AM47" s="10">
        <v>0.0018405981305168913</v>
      </c>
      <c r="AN47" s="10">
        <v>0.0014164907406384252</v>
      </c>
      <c r="AO47" s="10">
        <v>0.0019086534523225132</v>
      </c>
      <c r="AP47" s="10">
        <v>0.001930774309494796</v>
      </c>
      <c r="AQ47" s="10">
        <v>0.0035041600916866501</v>
      </c>
      <c r="AR47" s="10">
        <v>0.0086408160222728667</v>
      </c>
      <c r="AS47" s="10">
        <v>0.0081889385568147972</v>
      </c>
      <c r="AT47" s="10">
        <v>0.0087462731144617549</v>
      </c>
      <c r="AU47" s="10">
        <v>0.010662227942649764</v>
      </c>
      <c r="AV47" s="10">
        <v>0.0071582712162227037</v>
      </c>
      <c r="AW47" s="10">
        <v>0.01140643117911635</v>
      </c>
      <c r="AX47" s="10">
        <v>0.011488451359012856</v>
      </c>
      <c r="AY47" s="10">
        <v>0.025741061845315723</v>
      </c>
      <c r="AZ47" s="10">
        <v>-0.13486336437443336</v>
      </c>
      <c r="BA47" s="10">
        <v>-0.12036613841115706</v>
      </c>
      <c r="BB47" s="10">
        <v>-0.16233171309089822</v>
      </c>
      <c r="BC47" s="10">
        <v>0.041965574679741158</v>
      </c>
      <c r="BD47" s="10">
        <v>-0.47809705492575416</v>
      </c>
      <c r="BE47" s="10">
        <v>0</v>
      </c>
      <c r="BF47" s="10">
        <v>0.0008359851757659964</v>
      </c>
      <c r="BG47" s="10">
        <v>1.2813169395674513</v>
      </c>
    </row>
    <row r="48" x14ac:dyDescent="0.3">
      <c r="A48" s="33"/>
      <c r="B48" s="33"/>
      <c r="C48" s="34">
        <f t="shared" si="1"/>
        <v>9</v>
      </c>
      <c r="D48" s="2">
        <v>8670582436.2404842</v>
      </c>
      <c r="E48" s="2">
        <v>8711373510.5604839</v>
      </c>
      <c r="F48" s="2">
        <v>8458440923.1999998</v>
      </c>
      <c r="G48" s="2">
        <v>10441082872.440479</v>
      </c>
      <c r="H48" s="2">
        <v>5910126169.2399998</v>
      </c>
      <c r="I48" s="2">
        <v>10188150285.08</v>
      </c>
      <c r="J48" s="2">
        <v>10200319694.88044</v>
      </c>
      <c r="K48" s="2">
        <v>22600352606.194309</v>
      </c>
      <c r="L48" s="10">
        <v>2552165.619693344</v>
      </c>
      <c r="M48" s="10">
        <v>2564172.3768213</v>
      </c>
      <c r="N48" s="10">
        <v>2489722.2625056342</v>
      </c>
      <c r="O48" s="10">
        <v>3073308.2737364271</v>
      </c>
      <c r="P48" s="10">
        <v>1739631.7869188529</v>
      </c>
      <c r="Q48" s="10">
        <v>2998858.1594207608</v>
      </c>
      <c r="R48" s="10">
        <v>3002440.196675241</v>
      </c>
      <c r="S48" s="10">
        <v>6652360.8233503671</v>
      </c>
      <c r="T48" s="10">
        <v>7324.2096055079801</v>
      </c>
      <c r="U48" s="10">
        <v>7358.6666192726834</v>
      </c>
      <c r="V48" s="10">
        <v>7145.0095438092621</v>
      </c>
      <c r="W48" s="10">
        <v>8819.7857558680407</v>
      </c>
      <c r="X48" s="10">
        <v>4992.3985126517846</v>
      </c>
      <c r="Y48" s="10">
        <v>8606.1286804046213</v>
      </c>
      <c r="Z48" s="10">
        <v>8616.4084175283024</v>
      </c>
      <c r="AA48" s="10">
        <v>19090.957368018338</v>
      </c>
      <c r="AB48" s="10">
        <v>2.1558639323323492</v>
      </c>
      <c r="AC48" s="10">
        <v>2.1660062735803849</v>
      </c>
      <c r="AD48" s="10">
        <v>2.1031168141453631</v>
      </c>
      <c r="AE48" s="10">
        <v>2.596083267152177</v>
      </c>
      <c r="AF48" s="10">
        <v>1.4695008019925691</v>
      </c>
      <c r="AG48" s="10">
        <v>2.5331938077171552</v>
      </c>
      <c r="AH48" s="10">
        <v>2.5362196242478752</v>
      </c>
      <c r="AI48" s="10">
        <v>5.6193785596269441</v>
      </c>
      <c r="AJ48" s="10">
        <v>0.0018158969279733965</v>
      </c>
      <c r="AK48" s="10">
        <v>0.0017102986577509981</v>
      </c>
      <c r="AL48" s="10">
        <v>0.0017973026875363577</v>
      </c>
      <c r="AM48" s="10">
        <v>0.0020083253698750937</v>
      </c>
      <c r="AN48" s="10">
        <v>0.0017466410801499431</v>
      </c>
      <c r="AO48" s="10">
        <v>0.0021174119045581918</v>
      </c>
      <c r="AP48" s="10">
        <v>0.002142719434136073</v>
      </c>
      <c r="AQ48" s="10">
        <v>0.0037800405138795103</v>
      </c>
      <c r="AR48" s="10">
        <v>0.010456712950246264</v>
      </c>
      <c r="AS48" s="10">
        <v>0.0098992372145657957</v>
      </c>
      <c r="AT48" s="10">
        <v>0.010543575801998113</v>
      </c>
      <c r="AU48" s="10">
        <v>0.012670553312524858</v>
      </c>
      <c r="AV48" s="10">
        <v>0.0089049122963726461</v>
      </c>
      <c r="AW48" s="10">
        <v>0.013523843083674542</v>
      </c>
      <c r="AX48" s="10">
        <v>0.01363117079314893</v>
      </c>
      <c r="AY48" s="10">
        <v>0.029521102359195233</v>
      </c>
      <c r="AZ48" s="10">
        <v>-0.14895420722855968</v>
      </c>
      <c r="BA48" s="10">
        <v>-0.14495043096117022</v>
      </c>
      <c r="BB48" s="10">
        <v>-0.16977658490305803</v>
      </c>
      <c r="BC48" s="10">
        <v>0.024826153941887474</v>
      </c>
      <c r="BD48" s="10">
        <v>-0.4199019445271569</v>
      </c>
      <c r="BE48" s="10">
        <v>0</v>
      </c>
      <c r="BF48" s="10">
        <v>0.0011944670484751452</v>
      </c>
      <c r="BG48" s="10">
        <v>1.2182979219781744</v>
      </c>
    </row>
    <row r="49" x14ac:dyDescent="0.3">
      <c r="A49" s="33"/>
      <c r="B49" s="33"/>
      <c r="C49" s="34">
        <f t="shared" si="1"/>
        <v>10</v>
      </c>
      <c r="D49" s="2">
        <v>9298421447.5627251</v>
      </c>
      <c r="E49" s="2">
        <v>9325003465.6027241</v>
      </c>
      <c r="F49" s="2">
        <v>8955775327.2000008</v>
      </c>
      <c r="G49" s="2">
        <v>11181586754.002729</v>
      </c>
      <c r="H49" s="2">
        <v>6540360367.3199997</v>
      </c>
      <c r="I49" s="2">
        <v>10812358615.6</v>
      </c>
      <c r="J49" s="2">
        <v>10799276054.150631</v>
      </c>
      <c r="K49" s="2">
        <v>25021592880.95129</v>
      </c>
      <c r="L49" s="10">
        <v>2736968.5612698561</v>
      </c>
      <c r="M49" s="10">
        <v>2744792.9159821989</v>
      </c>
      <c r="N49" s="10">
        <v>2636111.478767999</v>
      </c>
      <c r="O49" s="10">
        <v>3291273.8558262121</v>
      </c>
      <c r="P49" s="10">
        <v>1925139.746104141</v>
      </c>
      <c r="Q49" s="10">
        <v>3182592.4186120122</v>
      </c>
      <c r="R49" s="10">
        <v>3178741.597309737</v>
      </c>
      <c r="S49" s="10">
        <v>7365047.2237960333</v>
      </c>
      <c r="T49" s="10">
        <v>7830.8695151976044</v>
      </c>
      <c r="U49" s="10">
        <v>7853.2561445728961</v>
      </c>
      <c r="V49" s="10">
        <v>7542.3025714877649</v>
      </c>
      <c r="W49" s="10">
        <v>9416.8184715276202</v>
      </c>
      <c r="X49" s="10">
        <v>5508.1078984947017</v>
      </c>
      <c r="Y49" s="10">
        <v>9105.8648984424872</v>
      </c>
      <c r="Z49" s="10">
        <v>9094.8471324472266</v>
      </c>
      <c r="AA49" s="10">
        <v>21072.483111043141</v>
      </c>
      <c r="AB49" s="10">
        <v>2.3049980893391608</v>
      </c>
      <c r="AC49" s="10">
        <v>2.311587541230379</v>
      </c>
      <c r="AD49" s="10">
        <v>2.2200590857448921</v>
      </c>
      <c r="AE49" s="10">
        <v>2.7718184477981511</v>
      </c>
      <c r="AF49" s="10">
        <v>1.6212986510967109</v>
      </c>
      <c r="AG49" s="10">
        <v>2.6802899923126651</v>
      </c>
      <c r="AH49" s="10">
        <v>2.677046938713243</v>
      </c>
      <c r="AI49" s="10">
        <v>6.2026360181740978</v>
      </c>
      <c r="AJ49" s="10">
        <v>0.001947386472107902</v>
      </c>
      <c r="AK49" s="10">
        <v>0.0018307722532399631</v>
      </c>
      <c r="AL49" s="10">
        <v>0.0019029794273787788</v>
      </c>
      <c r="AM49" s="10">
        <v>0.0021507600914457731</v>
      </c>
      <c r="AN49" s="10">
        <v>0.0019328964846810851</v>
      </c>
      <c r="AO49" s="10">
        <v>0.0022471416506832571</v>
      </c>
      <c r="AP49" s="10">
        <v>0.0022685385721236562</v>
      </c>
      <c r="AQ49" s="10">
        <v>0.0041850070421410946</v>
      </c>
      <c r="AR49" s="10">
        <v>0.012404099422354166</v>
      </c>
      <c r="AS49" s="10">
        <v>0.011730009467805759</v>
      </c>
      <c r="AT49" s="10">
        <v>0.012446555229376892</v>
      </c>
      <c r="AU49" s="10">
        <v>0.01482131340397063</v>
      </c>
      <c r="AV49" s="10">
        <v>0.010837808781053731</v>
      </c>
      <c r="AW49" s="10">
        <v>0.015770984734357799</v>
      </c>
      <c r="AX49" s="10">
        <v>0.015899709365272588</v>
      </c>
      <c r="AY49" s="10">
        <v>0.03370610940133633</v>
      </c>
      <c r="AZ49" s="10">
        <v>-0.14001914123094072</v>
      </c>
      <c r="BA49" s="10">
        <v>-0.13756065654826966</v>
      </c>
      <c r="BB49" s="10">
        <v>-0.17170937021283528</v>
      </c>
      <c r="BC49" s="10">
        <v>0.034148713664566177</v>
      </c>
      <c r="BD49" s="10">
        <v>-0.39510327026301084</v>
      </c>
      <c r="BE49" s="10">
        <v>0</v>
      </c>
      <c r="BF49" s="10">
        <v>-0.0012099637012126241</v>
      </c>
      <c r="BG49" s="10">
        <v>1.314166017842795</v>
      </c>
    </row>
    <row r="50" x14ac:dyDescent="0.3">
      <c r="A50" s="33"/>
      <c r="B50" s="33"/>
      <c r="C50" s="34">
        <f t="shared" si="1"/>
        <v>11</v>
      </c>
      <c r="D50" s="2">
        <v>9862323348.9773941</v>
      </c>
      <c r="E50" s="2">
        <v>9903312442.9773941</v>
      </c>
      <c r="F50" s="2">
        <v>9820477355</v>
      </c>
      <c r="G50" s="2">
        <v>11091907215.777399</v>
      </c>
      <c r="H50" s="2">
        <v>6939468919.1599998</v>
      </c>
      <c r="I50" s="2">
        <v>11009072127.799999</v>
      </c>
      <c r="J50" s="2">
        <v>10917343442.448389</v>
      </c>
      <c r="K50" s="2">
        <v>23149607227.12339</v>
      </c>
      <c r="L50" s="10">
        <v>2902951.7643883592</v>
      </c>
      <c r="M50" s="10">
        <v>2915016.808145043</v>
      </c>
      <c r="N50" s="10">
        <v>2890634.4941315632</v>
      </c>
      <c r="O50" s="10">
        <v>3264876.8939229348</v>
      </c>
      <c r="P50" s="10">
        <v>2042616.4129857379</v>
      </c>
      <c r="Q50" s="10">
        <v>3240494.579909455</v>
      </c>
      <c r="R50" s="10">
        <v>3213494.456351947</v>
      </c>
      <c r="S50" s="10">
        <v>6814032.6337853651</v>
      </c>
      <c r="T50" s="10">
        <v>8449.9482917967362</v>
      </c>
      <c r="U50" s="10">
        <v>8485.0673720146351</v>
      </c>
      <c r="V50" s="10">
        <v>8414.0950275286905</v>
      </c>
      <c r="W50" s="10">
        <v>9503.4444840468932</v>
      </c>
      <c r="X50" s="10">
        <v>5945.6733940398199</v>
      </c>
      <c r="Y50" s="10">
        <v>9432.4721395609467</v>
      </c>
      <c r="Z50" s="10">
        <v>9353.8798423234039</v>
      </c>
      <c r="AA50" s="10">
        <v>19834.37138723295</v>
      </c>
      <c r="AB50" s="10">
        <v>2.4872224763554511</v>
      </c>
      <c r="AC50" s="10">
        <v>2.4975596953123631</v>
      </c>
      <c r="AD50" s="10">
        <v>2.4766691520440141</v>
      </c>
      <c r="AE50" s="10">
        <v>2.797316611566107</v>
      </c>
      <c r="AF50" s="10">
        <v>1.7500950292300519</v>
      </c>
      <c r="AG50" s="10">
        <v>2.776426068297758</v>
      </c>
      <c r="AH50" s="10">
        <v>2.75329260979513</v>
      </c>
      <c r="AI50" s="10">
        <v>5.8382007339144932</v>
      </c>
      <c r="AJ50" s="10">
        <v>0.0020654855430742637</v>
      </c>
      <c r="AK50" s="10">
        <v>0.0019443113026872429</v>
      </c>
      <c r="AL50" s="10">
        <v>0.002086716748782818</v>
      </c>
      <c r="AM50" s="10">
        <v>0.002133510377601244</v>
      </c>
      <c r="AN50" s="10">
        <v>0.0020508464864443365</v>
      </c>
      <c r="AO50" s="10">
        <v>0.0022880247865680612</v>
      </c>
      <c r="AP50" s="10">
        <v>0.0022933402739340682</v>
      </c>
      <c r="AQ50" s="10">
        <v>0.0038719065460483364</v>
      </c>
      <c r="AR50" s="10">
        <v>0.014469584965428429</v>
      </c>
      <c r="AS50" s="10">
        <v>0.013674320770493001</v>
      </c>
      <c r="AT50" s="10">
        <v>0.01453327197815971</v>
      </c>
      <c r="AU50" s="10">
        <v>0.016954823781571874</v>
      </c>
      <c r="AV50" s="10">
        <v>0.012888655267498068</v>
      </c>
      <c r="AW50" s="10">
        <v>0.018059009520925859</v>
      </c>
      <c r="AX50" s="10">
        <v>0.018193049639206656</v>
      </c>
      <c r="AY50" s="10">
        <v>0.037578015947384663</v>
      </c>
      <c r="AZ50" s="10">
        <v>-0.10416398089779488</v>
      </c>
      <c r="BA50" s="10">
        <v>-0.10044077030164533</v>
      </c>
      <c r="BB50" s="10">
        <v>-0.10796502729767499</v>
      </c>
      <c r="BC50" s="10">
        <v>0.0075242569960300987</v>
      </c>
      <c r="BD50" s="10">
        <v>-0.36965905585843861</v>
      </c>
      <c r="BE50" s="10">
        <v>0</v>
      </c>
      <c r="BF50" s="10">
        <v>-0.0083320995890269201</v>
      </c>
      <c r="BG50" s="10">
        <v>1.1027755071806853</v>
      </c>
    </row>
    <row r="51" x14ac:dyDescent="0.3">
      <c r="A51" s="33"/>
      <c r="B51" s="33"/>
      <c r="C51" s="34">
        <f t="shared" si="1"/>
        <v>12</v>
      </c>
      <c r="D51" s="2">
        <v>10401353379.72187</v>
      </c>
      <c r="E51" s="2">
        <v>10507888901.401871</v>
      </c>
      <c r="F51" s="2">
        <v>10258809280.440001</v>
      </c>
      <c r="G51" s="2">
        <v>12071398090.68187</v>
      </c>
      <c r="H51" s="2">
        <v>7055233850.7600002</v>
      </c>
      <c r="I51" s="2">
        <v>11822318469.719999</v>
      </c>
      <c r="J51" s="2">
        <v>11782392237.956579</v>
      </c>
      <c r="K51" s="2">
        <v>24581703991.26479</v>
      </c>
      <c r="L51" s="10">
        <v>3061613.990664911</v>
      </c>
      <c r="M51" s="10">
        <v>3092972.4717943161</v>
      </c>
      <c r="N51" s="10">
        <v>3019656.4691082528</v>
      </c>
      <c r="O51" s="10">
        <v>3553187.7374120681</v>
      </c>
      <c r="P51" s="10">
        <v>2076691.54929501</v>
      </c>
      <c r="Q51" s="10">
        <v>3479871.7347260048</v>
      </c>
      <c r="R51" s="10">
        <v>3468119.5419777278</v>
      </c>
      <c r="S51" s="10">
        <v>7235566.9600422913</v>
      </c>
      <c r="T51" s="10">
        <v>8756.4756906587045</v>
      </c>
      <c r="U51" s="10">
        <v>8846.1636064256327</v>
      </c>
      <c r="V51" s="10">
        <v>8636.4736202894819</v>
      </c>
      <c r="W51" s="10">
        <v>10162.41830023721</v>
      </c>
      <c r="X51" s="10">
        <v>5939.513970031494</v>
      </c>
      <c r="Y51" s="10">
        <v>9952.7283141010575</v>
      </c>
      <c r="Z51" s="10">
        <v>9919.1160460535539</v>
      </c>
      <c r="AA51" s="10">
        <v>20694.33520585125</v>
      </c>
      <c r="AB51" s="10">
        <v>2.577448097831549</v>
      </c>
      <c r="AC51" s="10">
        <v>2.6038475256445621</v>
      </c>
      <c r="AD51" s="10">
        <v>2.5421257696557329</v>
      </c>
      <c r="AE51" s="10">
        <v>2.9912840099878748</v>
      </c>
      <c r="AF51" s="10">
        <v>1.748282017208453</v>
      </c>
      <c r="AG51" s="10">
        <v>2.929562253999046</v>
      </c>
      <c r="AH51" s="10">
        <v>2.9196685616731179</v>
      </c>
      <c r="AI51" s="10">
        <v>6.0913290685099106</v>
      </c>
      <c r="AJ51" s="10">
        <v>0.0021783756498360779</v>
      </c>
      <c r="AK51" s="10">
        <v>0.0020630074306971077</v>
      </c>
      <c r="AL51" s="10">
        <v>0.0021798562711580899</v>
      </c>
      <c r="AM51" s="10">
        <v>0.0023219138600430993</v>
      </c>
      <c r="AN51" s="10">
        <v>0.0020850589176823844</v>
      </c>
      <c r="AO51" s="10">
        <v>0.0024570424627444278</v>
      </c>
      <c r="AP51" s="10">
        <v>0.0024750558398238024</v>
      </c>
      <c r="AQ51" s="10">
        <v>0.0041114330650623161</v>
      </c>
      <c r="AR51" s="10">
        <v>0.016647960615264506</v>
      </c>
      <c r="AS51" s="10">
        <v>0.015737328201190108</v>
      </c>
      <c r="AT51" s="10">
        <v>0.0167131282493178</v>
      </c>
      <c r="AU51" s="10">
        <v>0.019276737641614972</v>
      </c>
      <c r="AV51" s="10">
        <v>0.014973714185180452</v>
      </c>
      <c r="AW51" s="10">
        <v>0.020516051983670288</v>
      </c>
      <c r="AX51" s="10">
        <v>0.020668105479030457</v>
      </c>
      <c r="AY51" s="10">
        <v>0.041689449012446977</v>
      </c>
      <c r="AZ51" s="10">
        <v>-0.12019343698425877</v>
      </c>
      <c r="BA51" s="10">
        <v>-0.1111820470481083</v>
      </c>
      <c r="BB51" s="10">
        <v>-0.13225064045470847</v>
      </c>
      <c r="BC51" s="10">
        <v>0.021068593406600167</v>
      </c>
      <c r="BD51" s="10">
        <v>-0.40322755905871854</v>
      </c>
      <c r="BE51" s="10">
        <v>0</v>
      </c>
      <c r="BF51" s="10">
        <v>-0.0033771913576581269</v>
      </c>
      <c r="BG51" s="10">
        <v>1.0792625451788376</v>
      </c>
    </row>
    <row r="52" x14ac:dyDescent="0.3">
      <c r="A52" s="33"/>
      <c r="B52" s="33"/>
      <c r="C52" s="34">
        <f t="shared" si="1"/>
        <v>13</v>
      </c>
      <c r="D52" s="2">
        <v>10095417108.719</v>
      </c>
      <c r="E52" s="2">
        <v>10488998552.559</v>
      </c>
      <c r="F52" s="2">
        <v>10326893935.08</v>
      </c>
      <c r="G52" s="2">
        <v>12203872805.319</v>
      </c>
      <c r="H52" s="2">
        <v>6683434819.04</v>
      </c>
      <c r="I52" s="2">
        <v>12041768187.84</v>
      </c>
      <c r="J52" s="2">
        <v>11986760417.84281</v>
      </c>
      <c r="K52" s="2">
        <v>25587243002.109928</v>
      </c>
      <c r="L52" s="10">
        <v>2971562.36628877</v>
      </c>
      <c r="M52" s="10">
        <v>3087412.1418839199</v>
      </c>
      <c r="N52" s="10">
        <v>3039697.0276380498</v>
      </c>
      <c r="O52" s="10">
        <v>3592181.3591972012</v>
      </c>
      <c r="P52" s="10">
        <v>1967253.3756580269</v>
      </c>
      <c r="Q52" s="10">
        <v>3544466.2449513301</v>
      </c>
      <c r="R52" s="10">
        <v>3528274.8367691031</v>
      </c>
      <c r="S52" s="10">
        <v>7531545.0112990374</v>
      </c>
      <c r="T52" s="10">
        <v>8758.5778537460392</v>
      </c>
      <c r="U52" s="10">
        <v>9100.0410821138084</v>
      </c>
      <c r="V52" s="10">
        <v>8959.4024242603009</v>
      </c>
      <c r="W52" s="10">
        <v>10587.83098622891</v>
      </c>
      <c r="X52" s="10">
        <v>5798.4116518021356</v>
      </c>
      <c r="Y52" s="10">
        <v>10447.192328375409</v>
      </c>
      <c r="Z52" s="10">
        <v>10399.46870973807</v>
      </c>
      <c r="AA52" s="10">
        <v>22198.96983782329</v>
      </c>
      <c r="AB52" s="10">
        <v>2.5780668646096672</v>
      </c>
      <c r="AC52" s="10">
        <v>2.6785757656250389</v>
      </c>
      <c r="AD52" s="10">
        <v>2.6371791062872192</v>
      </c>
      <c r="AE52" s="10">
        <v>3.1165032371105439</v>
      </c>
      <c r="AF52" s="10">
        <v>1.7067488805256379</v>
      </c>
      <c r="AG52" s="10">
        <v>3.0751065777727238</v>
      </c>
      <c r="AH52" s="10">
        <v>3.0610592424721008</v>
      </c>
      <c r="AI52" s="10">
        <v>6.5342147461627276</v>
      </c>
      <c r="AJ52" s="10">
        <v>0.0021143028221160256</v>
      </c>
      <c r="AK52" s="10">
        <v>0.0020592987000094334</v>
      </c>
      <c r="AL52" s="10">
        <v>0.0021943233264789847</v>
      </c>
      <c r="AM52" s="10">
        <v>0.0023473951567173136</v>
      </c>
      <c r="AN52" s="10">
        <v>0.0019751797977167213</v>
      </c>
      <c r="AO52" s="10">
        <v>0.002502650883566381</v>
      </c>
      <c r="AP52" s="10">
        <v>0.0025179862266999143</v>
      </c>
      <c r="AQ52" s="10">
        <v>0.0042796153171497982</v>
      </c>
      <c r="AR52" s="10">
        <v>0.018762263437380532</v>
      </c>
      <c r="AS52" s="10">
        <v>0.017796626901199541</v>
      </c>
      <c r="AT52" s="10">
        <v>0.018907451575796784</v>
      </c>
      <c r="AU52" s="10">
        <v>0.021624132798332286</v>
      </c>
      <c r="AV52" s="10">
        <v>0.016948893982897173</v>
      </c>
      <c r="AW52" s="10">
        <v>0.02301870286723667</v>
      </c>
      <c r="AX52" s="10">
        <v>0.023186091705730372</v>
      </c>
      <c r="AY52" s="10">
        <v>0.045969064329596777</v>
      </c>
      <c r="AZ52" s="10">
        <v>-0.16163332898954674</v>
      </c>
      <c r="BA52" s="10">
        <v>-0.12894864035408149</v>
      </c>
      <c r="BB52" s="10">
        <v>-0.14241050201345951</v>
      </c>
      <c r="BC52" s="10">
        <v>0.013461861659378016</v>
      </c>
      <c r="BD52" s="10">
        <v>-0.44497895036801527</v>
      </c>
      <c r="BE52" s="10">
        <v>0</v>
      </c>
      <c r="BF52" s="10">
        <v>-0.0045680807950395641</v>
      </c>
      <c r="BG52" s="10">
        <v>1.1248742379834549</v>
      </c>
    </row>
    <row r="53" x14ac:dyDescent="0.3">
      <c r="A53" s="33"/>
      <c r="B53" s="33"/>
      <c r="C53" s="34">
        <f t="shared" si="1"/>
        <v>14</v>
      </c>
      <c r="D53" s="2">
        <v>10989778781.206341</v>
      </c>
      <c r="E53" s="2">
        <v>11028163632.806339</v>
      </c>
      <c r="F53" s="2">
        <v>10803058089.639999</v>
      </c>
      <c r="G53" s="2">
        <v>12813620859.046341</v>
      </c>
      <c r="H53" s="2">
        <v>6955723420.3999996</v>
      </c>
      <c r="I53" s="2">
        <v>12588515315.879999</v>
      </c>
      <c r="J53" s="2">
        <v>12457347638.26049</v>
      </c>
      <c r="K53" s="2">
        <v>26167221473.156071</v>
      </c>
      <c r="L53" s="10">
        <v>3234815.628555581</v>
      </c>
      <c r="M53" s="10">
        <v>3246114.119665138</v>
      </c>
      <c r="N53" s="10">
        <v>3179854.830592439</v>
      </c>
      <c r="O53" s="10">
        <v>3771659.2698036991</v>
      </c>
      <c r="P53" s="10">
        <v>2047400.887331614</v>
      </c>
      <c r="Q53" s="10">
        <v>3705399.9807309988</v>
      </c>
      <c r="R53" s="10">
        <v>3666791.0822288268</v>
      </c>
      <c r="S53" s="10">
        <v>7702260.3150114454</v>
      </c>
      <c r="T53" s="10">
        <v>9431.3111942274227</v>
      </c>
      <c r="U53" s="10">
        <v>9464.2526653699479</v>
      </c>
      <c r="V53" s="10">
        <v>9271.0694838505915</v>
      </c>
      <c r="W53" s="10">
        <v>10996.51305567447</v>
      </c>
      <c r="X53" s="10">
        <v>5969.3278149469124</v>
      </c>
      <c r="Y53" s="10">
        <v>10803.32987415511</v>
      </c>
      <c r="Z53" s="10">
        <v>10690.763169139251</v>
      </c>
      <c r="AA53" s="10">
        <v>22456.430990553112</v>
      </c>
      <c r="AB53" s="10">
        <v>2.7760843467596321</v>
      </c>
      <c r="AC53" s="10">
        <v>2.785780591588662</v>
      </c>
      <c r="AD53" s="10">
        <v>2.7289175748533689</v>
      </c>
      <c r="AE53" s="10">
        <v>3.2367978464628</v>
      </c>
      <c r="AF53" s="10">
        <v>1.7570576525874531</v>
      </c>
      <c r="AG53" s="10">
        <v>3.179934829727507</v>
      </c>
      <c r="AH53" s="10">
        <v>3.1468010839178979</v>
      </c>
      <c r="AI53" s="10">
        <v>6.6099978330816933</v>
      </c>
      <c r="AJ53" s="10">
        <v>0.0023016107250752064</v>
      </c>
      <c r="AK53" s="10">
        <v>0.0021651526519649274</v>
      </c>
      <c r="AL53" s="10">
        <v>0.0022955016786681956</v>
      </c>
      <c r="AM53" s="10">
        <v>0.0024646792067045879</v>
      </c>
      <c r="AN53" s="10">
        <v>0.0020556502383085344</v>
      </c>
      <c r="AO53" s="10">
        <v>0.0026162818023593901</v>
      </c>
      <c r="AP53" s="10">
        <v>0.0026168396364759949</v>
      </c>
      <c r="AQ53" s="10">
        <v>0.0043766200920722668</v>
      </c>
      <c r="AR53" s="10">
        <v>0.02106387416245574</v>
      </c>
      <c r="AS53" s="10">
        <v>0.019961779553164468</v>
      </c>
      <c r="AT53" s="10">
        <v>0.02120295325446498</v>
      </c>
      <c r="AU53" s="10">
        <v>0.024088812005036875</v>
      </c>
      <c r="AV53" s="10">
        <v>0.019004544221205708</v>
      </c>
      <c r="AW53" s="10">
        <v>0.025634984669596059</v>
      </c>
      <c r="AX53" s="10">
        <v>0.025802931342206369</v>
      </c>
      <c r="AY53" s="10">
        <v>0.050345684421669042</v>
      </c>
      <c r="AZ53" s="10">
        <v>-0.12699960992674841</v>
      </c>
      <c r="BA53" s="10">
        <v>-0.12395041384311045</v>
      </c>
      <c r="BB53" s="10">
        <v>-0.14183223211300411</v>
      </c>
      <c r="BC53" s="10">
        <v>0.017881818269893879</v>
      </c>
      <c r="BD53" s="10">
        <v>-0.44745482323673369</v>
      </c>
      <c r="BE53" s="10">
        <v>0</v>
      </c>
      <c r="BF53" s="10">
        <v>-0.010419630459045814</v>
      </c>
      <c r="BG53" s="10">
        <v>1.0786582703797469</v>
      </c>
    </row>
    <row r="54" x14ac:dyDescent="0.3">
      <c r="A54" s="33"/>
      <c r="B54" s="33"/>
      <c r="C54" s="34">
        <f t="shared" si="1"/>
        <v>15</v>
      </c>
      <c r="D54" s="2">
        <v>11372495946.64464</v>
      </c>
      <c r="E54" s="2">
        <v>11436214690.12464</v>
      </c>
      <c r="F54" s="2">
        <v>11370319449.719999</v>
      </c>
      <c r="G54" s="2">
        <v>13266084700.764641</v>
      </c>
      <c r="H54" s="2">
        <v>8368743331.6400003</v>
      </c>
      <c r="I54" s="2">
        <v>13200189460.360001</v>
      </c>
      <c r="J54" s="2">
        <v>13173617182.379829</v>
      </c>
      <c r="K54" s="2">
        <v>24981551385.28833</v>
      </c>
      <c r="L54" s="10">
        <v>3347467.5292647602</v>
      </c>
      <c r="M54" s="10">
        <v>3366222.992076579</v>
      </c>
      <c r="N54" s="10">
        <v>3346826.8824958401</v>
      </c>
      <c r="O54" s="10">
        <v>3904840.941217287</v>
      </c>
      <c r="P54" s="10">
        <v>2463319.9866456059</v>
      </c>
      <c r="Q54" s="10">
        <v>3885444.831636549</v>
      </c>
      <c r="R54" s="10">
        <v>3877623.343887988</v>
      </c>
      <c r="S54" s="10">
        <v>7353261.1033890611</v>
      </c>
      <c r="T54" s="10">
        <v>9598.2498614970482</v>
      </c>
      <c r="U54" s="10">
        <v>9652.0277149824233</v>
      </c>
      <c r="V54" s="10">
        <v>9596.4129242579857</v>
      </c>
      <c r="W54" s="10">
        <v>11196.41600569577</v>
      </c>
      <c r="X54" s="10">
        <v>7063.1187648404739</v>
      </c>
      <c r="Y54" s="10">
        <v>11140.80121497133</v>
      </c>
      <c r="Z54" s="10">
        <v>11118.374531801741</v>
      </c>
      <c r="AA54" s="10">
        <v>21084.129046849212</v>
      </c>
      <c r="AB54" s="10">
        <v>2.8252223522322719</v>
      </c>
      <c r="AC54" s="10">
        <v>2.8410517373716848</v>
      </c>
      <c r="AD54" s="10">
        <v>2.824681654061008</v>
      </c>
      <c r="AE54" s="10">
        <v>3.2956388113081618</v>
      </c>
      <c r="AF54" s="10">
        <v>2.0790124552754792</v>
      </c>
      <c r="AG54" s="10">
        <v>3.279268727997485</v>
      </c>
      <c r="AH54" s="10">
        <v>3.272667486365787</v>
      </c>
      <c r="AI54" s="10">
        <v>6.2060639720851496</v>
      </c>
      <c r="AJ54" s="10">
        <v>0.0023817639247146337</v>
      </c>
      <c r="AK54" s="10">
        <v>0.0022452650676223827</v>
      </c>
      <c r="AL54" s="10">
        <v>0.0024160369376201021</v>
      </c>
      <c r="AM54" s="10">
        <v>0.0025517098934040041</v>
      </c>
      <c r="AN54" s="10">
        <v>0.00247324515140647</v>
      </c>
      <c r="AO54" s="10">
        <v>0.0027434065579815272</v>
      </c>
      <c r="AP54" s="10">
        <v>0.002767302045319376</v>
      </c>
      <c r="AQ54" s="10">
        <v>0.0041783098689385468</v>
      </c>
      <c r="AR54" s="10">
        <v>0.023445638087170373</v>
      </c>
      <c r="AS54" s="10">
        <v>0.022207044620786851</v>
      </c>
      <c r="AT54" s="10">
        <v>0.023618990192085083</v>
      </c>
      <c r="AU54" s="10">
        <v>0.026640521898440878</v>
      </c>
      <c r="AV54" s="10">
        <v>0.021477789372612178</v>
      </c>
      <c r="AW54" s="10">
        <v>0.028378391227577585</v>
      </c>
      <c r="AX54" s="10">
        <v>0.028570233387525745</v>
      </c>
      <c r="AY54" s="10">
        <v>0.054523994290607586</v>
      </c>
      <c r="AZ54" s="10">
        <v>-0.13845964250770038</v>
      </c>
      <c r="BA54" s="10">
        <v>-0.13363253425509947</v>
      </c>
      <c r="BB54" s="10">
        <v>-0.1386245262717688</v>
      </c>
      <c r="BC54" s="10">
        <v>0.0049919920166694443</v>
      </c>
      <c r="BD54" s="10">
        <v>-0.36601339270385247</v>
      </c>
      <c r="BE54" s="10">
        <v>0</v>
      </c>
      <c r="BF54" s="10">
        <v>-0.0020130224691067289</v>
      </c>
      <c r="BG54" s="10">
        <v>0.89251460824161732</v>
      </c>
    </row>
    <row r="55" x14ac:dyDescent="0.3">
      <c r="A55" s="33"/>
      <c r="B55" s="33"/>
      <c r="C55" s="34">
        <f t="shared" si="1"/>
        <v>16</v>
      </c>
      <c r="D55" s="2">
        <v>11922988999.551241</v>
      </c>
      <c r="E55" s="2">
        <v>12273363663.27124</v>
      </c>
      <c r="F55" s="2">
        <v>11978706540.4</v>
      </c>
      <c r="G55" s="2">
        <v>13911855350.75124</v>
      </c>
      <c r="H55" s="2">
        <v>9040240459.6800003</v>
      </c>
      <c r="I55" s="2">
        <v>13617198227.879999</v>
      </c>
      <c r="J55" s="2">
        <v>13605836779.679489</v>
      </c>
      <c r="K55" s="2">
        <v>24571838172.650558</v>
      </c>
      <c r="L55" s="10">
        <v>3509503.8692499469</v>
      </c>
      <c r="M55" s="10">
        <v>3612635.8303763699</v>
      </c>
      <c r="N55" s="10">
        <v>3525904.1968189119</v>
      </c>
      <c r="O55" s="10">
        <v>4094922.018609989</v>
      </c>
      <c r="P55" s="10">
        <v>2660973.5925606419</v>
      </c>
      <c r="Q55" s="10">
        <v>4008190.385052531</v>
      </c>
      <c r="R55" s="10">
        <v>4004846.1694014482</v>
      </c>
      <c r="S55" s="10">
        <v>7232662.979454767</v>
      </c>
      <c r="T55" s="10">
        <v>10160.619403410319</v>
      </c>
      <c r="U55" s="10">
        <v>10459.204230318301</v>
      </c>
      <c r="V55" s="10">
        <v>10208.10118223939</v>
      </c>
      <c r="W55" s="10">
        <v>11855.505982568709</v>
      </c>
      <c r="X55" s="10">
        <v>7703.977805362133</v>
      </c>
      <c r="Y55" s="10">
        <v>11604.40293448981</v>
      </c>
      <c r="Z55" s="10">
        <v>11594.72085300493</v>
      </c>
      <c r="AA55" s="10">
        <v>20939.807603939629</v>
      </c>
      <c r="AB55" s="10">
        <v>2.9907545089227821</v>
      </c>
      <c r="AC55" s="10">
        <v>3.07864225295847</v>
      </c>
      <c r="AD55" s="10">
        <v>3.00473065924262</v>
      </c>
      <c r="AE55" s="10">
        <v>3.4896404013546269</v>
      </c>
      <c r="AF55" s="10">
        <v>2.2676478119330441</v>
      </c>
      <c r="AG55" s="10">
        <v>3.4157288076387768</v>
      </c>
      <c r="AH55" s="10">
        <v>3.4128789096446699</v>
      </c>
      <c r="AI55" s="10">
        <v>6.1635832935970631</v>
      </c>
      <c r="AJ55" s="10">
        <v>0.0024970547544823775</v>
      </c>
      <c r="AK55" s="10">
        <v>0.0024096220158550084</v>
      </c>
      <c r="AL55" s="10">
        <v>0.0025453108502796365</v>
      </c>
      <c r="AM55" s="10">
        <v>0.0026759228314041485</v>
      </c>
      <c r="AN55" s="10">
        <v>0.0026716951396895785</v>
      </c>
      <c r="AO55" s="10">
        <v>0.0028300738434008498</v>
      </c>
      <c r="AP55" s="10">
        <v>0.0028580958006771883</v>
      </c>
      <c r="AQ55" s="10">
        <v>0.0041097829494772097</v>
      </c>
      <c r="AR55" s="10">
        <v>0.025942692841652751</v>
      </c>
      <c r="AS55" s="10">
        <v>0.02461666663664186</v>
      </c>
      <c r="AT55" s="10">
        <v>0.02616430104236472</v>
      </c>
      <c r="AU55" s="10">
        <v>0.029316444729845025</v>
      </c>
      <c r="AV55" s="10">
        <v>0.024149484512301755</v>
      </c>
      <c r="AW55" s="10">
        <v>0.031208465070978436</v>
      </c>
      <c r="AX55" s="10">
        <v>0.03142832918820293</v>
      </c>
      <c r="AY55" s="10">
        <v>0.058633777240084797</v>
      </c>
      <c r="AZ55" s="10">
        <v>-0.12441687342554919</v>
      </c>
      <c r="BA55" s="10">
        <v>-0.098686568420321419</v>
      </c>
      <c r="BB55" s="10">
        <v>-0.12032516969058538</v>
      </c>
      <c r="BC55" s="10">
        <v>0.021638601270263846</v>
      </c>
      <c r="BD55" s="10">
        <v>-0.33611596832225632</v>
      </c>
      <c r="BE55" s="10">
        <v>0</v>
      </c>
      <c r="BF55" s="10">
        <v>-0.00083434551002192769</v>
      </c>
      <c r="BG55" s="10">
        <v>0.80447091695719819</v>
      </c>
    </row>
    <row r="56" x14ac:dyDescent="0.3">
      <c r="A56" s="33"/>
      <c r="B56" s="33"/>
      <c r="C56" s="34">
        <f t="shared" si="1"/>
        <v>17</v>
      </c>
      <c r="D56" s="2">
        <v>12245864356.005251</v>
      </c>
      <c r="E56" s="2">
        <v>12762929734.085251</v>
      </c>
      <c r="F56" s="2">
        <v>12506479674.200001</v>
      </c>
      <c r="G56" s="2">
        <v>14499600720.405251</v>
      </c>
      <c r="H56" s="2">
        <v>7661966994.1999998</v>
      </c>
      <c r="I56" s="2">
        <v>14243150660.52</v>
      </c>
      <c r="J56" s="2">
        <v>14197770916.1621</v>
      </c>
      <c r="K56" s="2">
        <v>27133815351.786518</v>
      </c>
      <c r="L56" s="10">
        <v>3604541.4737301189</v>
      </c>
      <c r="M56" s="10">
        <v>3756738.4559713369</v>
      </c>
      <c r="N56" s="10">
        <v>3681252.9818615709</v>
      </c>
      <c r="O56" s="10">
        <v>4267923.4907250861</v>
      </c>
      <c r="P56" s="10">
        <v>2255282.0281241862</v>
      </c>
      <c r="Q56" s="10">
        <v>4192438.01661532</v>
      </c>
      <c r="R56" s="10">
        <v>4179080.595215735</v>
      </c>
      <c r="S56" s="10">
        <v>7986774.9578727745</v>
      </c>
      <c r="T56" s="10">
        <v>10354.754780866109</v>
      </c>
      <c r="U56" s="10">
        <v>10791.97056572564</v>
      </c>
      <c r="V56" s="10">
        <v>10575.12368530532</v>
      </c>
      <c r="W56" s="10">
        <v>12260.450182647901</v>
      </c>
      <c r="X56" s="10">
        <v>6478.7414801899486</v>
      </c>
      <c r="Y56" s="10">
        <v>12043.60330222757</v>
      </c>
      <c r="Z56" s="10">
        <v>12005.231480428491</v>
      </c>
      <c r="AA56" s="10">
        <v>22943.582916567892</v>
      </c>
      <c r="AB56" s="10">
        <v>3.047897802300394</v>
      </c>
      <c r="AC56" s="10">
        <v>3.1765912439130162</v>
      </c>
      <c r="AD56" s="10">
        <v>3.1127628728645691</v>
      </c>
      <c r="AE56" s="10">
        <v>3.6088347776189771</v>
      </c>
      <c r="AF56" s="10">
        <v>1.907002371087698</v>
      </c>
      <c r="AG56" s="10">
        <v>3.54500640657053</v>
      </c>
      <c r="AH56" s="10">
        <v>3.5337117507523348</v>
      </c>
      <c r="AI56" s="10">
        <v>6.7533898608128089</v>
      </c>
      <c r="AJ56" s="10">
        <v>0.0025646751677838595</v>
      </c>
      <c r="AK56" s="10">
        <v>0.0025057382244848643</v>
      </c>
      <c r="AL56" s="10">
        <v>0.002657455402733325</v>
      </c>
      <c r="AM56" s="10">
        <v>0.0027889747007670876</v>
      </c>
      <c r="AN56" s="10">
        <v>0.0022643689700694871</v>
      </c>
      <c r="AO56" s="10">
        <v>0.0029601660677470174</v>
      </c>
      <c r="AP56" s="10">
        <v>0.0029824398228166541</v>
      </c>
      <c r="AQ56" s="10">
        <v>0.0045382885441250728</v>
      </c>
      <c r="AR56" s="10">
        <v>0.028507368009436609</v>
      </c>
      <c r="AS56" s="10">
        <v>0.027122404861126725</v>
      </c>
      <c r="AT56" s="10">
        <v>0.028821756445098046</v>
      </c>
      <c r="AU56" s="10">
        <v>0.032105419430612112</v>
      </c>
      <c r="AV56" s="10">
        <v>0.026413853482371241</v>
      </c>
      <c r="AW56" s="10">
        <v>0.034168631138725453</v>
      </c>
      <c r="AX56" s="10">
        <v>0.034410769011019582</v>
      </c>
      <c r="AY56" s="10">
        <v>0.063172065784209863</v>
      </c>
      <c r="AZ56" s="10">
        <v>-0.14022784369268404</v>
      </c>
      <c r="BA56" s="10">
        <v>-0.10392510489534534</v>
      </c>
      <c r="BB56" s="10">
        <v>-0.12193025459835971</v>
      </c>
      <c r="BC56" s="10">
        <v>0.018005149703014478</v>
      </c>
      <c r="BD56" s="10">
        <v>-0.46205954168287433</v>
      </c>
      <c r="BE56" s="10">
        <v>0</v>
      </c>
      <c r="BF56" s="10">
        <v>-0.0031860748678089745</v>
      </c>
      <c r="BG56" s="10">
        <v>0.90504306234698606</v>
      </c>
    </row>
    <row r="57" x14ac:dyDescent="0.3">
      <c r="A57" s="33"/>
      <c r="B57" s="33"/>
      <c r="C57" s="34">
        <f t="shared" si="1"/>
        <v>18</v>
      </c>
      <c r="D57" s="2">
        <v>13138248802.8102</v>
      </c>
      <c r="E57" s="2">
        <v>13219309237.450199</v>
      </c>
      <c r="F57" s="2">
        <v>13039199962.48</v>
      </c>
      <c r="G57" s="2">
        <v>14635511508.370199</v>
      </c>
      <c r="H57" s="2">
        <v>9455989443.1200008</v>
      </c>
      <c r="I57" s="2">
        <v>14455402233.4</v>
      </c>
      <c r="J57" s="2">
        <v>14440236114.054131</v>
      </c>
      <c r="K57" s="2">
        <v>26336777679.188789</v>
      </c>
      <c r="L57" s="10">
        <v>3867212.7442511539</v>
      </c>
      <c r="M57" s="10">
        <v>3891072.6932138568</v>
      </c>
      <c r="N57" s="10">
        <v>3838057.9502312462</v>
      </c>
      <c r="O57" s="10">
        <v>4307928.5126414662</v>
      </c>
      <c r="P57" s="10">
        <v>2783348.3314851122</v>
      </c>
      <c r="Q57" s="10">
        <v>4254913.7696588552</v>
      </c>
      <c r="R57" s="10">
        <v>4250449.6579727791</v>
      </c>
      <c r="S57" s="10">
        <v>7752168.7868845267</v>
      </c>
      <c r="T57" s="10">
        <v>11276.64402409283</v>
      </c>
      <c r="U57" s="10">
        <v>11346.21872005064</v>
      </c>
      <c r="V57" s="10">
        <v>11191.629763047329</v>
      </c>
      <c r="W57" s="10">
        <v>12561.75429978946</v>
      </c>
      <c r="X57" s="10">
        <v>8116.1369712252763</v>
      </c>
      <c r="Y57" s="10">
        <v>12407.165342786149</v>
      </c>
      <c r="Z57" s="10">
        <v>12394.148164343491</v>
      </c>
      <c r="AA57" s="10">
        <v>22605.026825672619</v>
      </c>
      <c r="AB57" s="10">
        <v>3.3192537405006108</v>
      </c>
      <c r="AC57" s="10">
        <v>3.3397328892002358</v>
      </c>
      <c r="AD57" s="10">
        <v>3.2942299920016529</v>
      </c>
      <c r="AE57" s="10">
        <v>3.697522938361979</v>
      </c>
      <c r="AF57" s="10">
        <v>2.3889658964668778</v>
      </c>
      <c r="AG57" s="10">
        <v>3.6520200411633961</v>
      </c>
      <c r="AH57" s="10">
        <v>3.6481884651959118</v>
      </c>
      <c r="AI57" s="10">
        <v>6.6537366688992874</v>
      </c>
      <c r="AJ57" s="10">
        <v>0.0027515689765263062</v>
      </c>
      <c r="AK57" s="10">
        <v>0.0025953389345317831</v>
      </c>
      <c r="AL57" s="10">
        <v>0.0027706511576631307</v>
      </c>
      <c r="AM57" s="10">
        <v>0.0028151169205774666</v>
      </c>
      <c r="AN57" s="10">
        <v>0.0027945629487198319</v>
      </c>
      <c r="AO57" s="10">
        <v>0.0030042784919458898</v>
      </c>
      <c r="AP57" s="10">
        <v>0.003033373019732596</v>
      </c>
      <c r="AQ57" s="10">
        <v>0.0044049793543966837</v>
      </c>
      <c r="AR57" s="10">
        <v>0.031258936985962917</v>
      </c>
      <c r="AS57" s="10">
        <v>0.029717743795658509</v>
      </c>
      <c r="AT57" s="10">
        <v>0.031592407602761177</v>
      </c>
      <c r="AU57" s="10">
        <v>0.034920536351189579</v>
      </c>
      <c r="AV57" s="10">
        <v>0.029208416431091073</v>
      </c>
      <c r="AW57" s="10">
        <v>0.037172909630671346</v>
      </c>
      <c r="AX57" s="10">
        <v>0.037444142030752178</v>
      </c>
      <c r="AY57" s="10">
        <v>0.067577045138606545</v>
      </c>
      <c r="AZ57" s="10">
        <v>-0.091118421287955886</v>
      </c>
      <c r="BA57" s="10">
        <v>-0.085510799076468413</v>
      </c>
      <c r="BB57" s="10">
        <v>-0.097970450635250117</v>
      </c>
      <c r="BC57" s="10">
        <v>0.012459651558781815</v>
      </c>
      <c r="BD57" s="10">
        <v>-0.34585082514885546</v>
      </c>
      <c r="BE57" s="10">
        <v>0</v>
      </c>
      <c r="BF57" s="10">
        <v>-0.0010491661941323116</v>
      </c>
      <c r="BG57" s="10">
        <v>0.82193322980222727</v>
      </c>
    </row>
    <row r="58" x14ac:dyDescent="0.3">
      <c r="A58" s="33"/>
      <c r="B58" s="33"/>
      <c r="C58" s="34">
        <f t="shared" si="1"/>
        <v>19</v>
      </c>
      <c r="D58" s="2">
        <v>14037711253.24732</v>
      </c>
      <c r="E58" s="2">
        <v>14100517204.447321</v>
      </c>
      <c r="F58" s="2">
        <v>13644797828.32</v>
      </c>
      <c r="G58" s="2">
        <v>15425810162.56732</v>
      </c>
      <c r="H58" s="2">
        <v>9478039946.0799999</v>
      </c>
      <c r="I58" s="2">
        <v>14970090786.440001</v>
      </c>
      <c r="J58" s="2">
        <v>14894460926.05131</v>
      </c>
      <c r="K58" s="2">
        <v>28137597612.3325</v>
      </c>
      <c r="L58" s="10">
        <v>4131967.408553279</v>
      </c>
      <c r="M58" s="10">
        <v>4150454.1930967029</v>
      </c>
      <c r="N58" s="10">
        <v>4016314.2627595039</v>
      </c>
      <c r="O58" s="10">
        <v>4540551.069357086</v>
      </c>
      <c r="P58" s="10">
        <v>2789838.8453537351</v>
      </c>
      <c r="Q58" s="10">
        <v>4406411.139019887</v>
      </c>
      <c r="R58" s="10">
        <v>4384149.6668609409</v>
      </c>
      <c r="S58" s="10">
        <v>8282235.9137960896</v>
      </c>
      <c r="T58" s="10">
        <v>12011.636461472061</v>
      </c>
      <c r="U58" s="10">
        <v>12065.377576374731</v>
      </c>
      <c r="V58" s="10">
        <v>11675.43256498807</v>
      </c>
      <c r="W58" s="10">
        <v>13199.38987586578</v>
      </c>
      <c r="X58" s="10">
        <v>8110.0663880151551</v>
      </c>
      <c r="Y58" s="10">
        <v>12809.444864479119</v>
      </c>
      <c r="Z58" s="10">
        <v>12744.730726096301</v>
      </c>
      <c r="AA58" s="10">
        <v>24076.474242931748</v>
      </c>
      <c r="AB58" s="10">
        <v>3.5355970419117688</v>
      </c>
      <c r="AC58" s="10">
        <v>3.5514156131354651</v>
      </c>
      <c r="AD58" s="10">
        <v>3.4366362129105958</v>
      </c>
      <c r="AE58" s="10">
        <v>3.8852094758145852</v>
      </c>
      <c r="AF58" s="10">
        <v>2.387179034526024</v>
      </c>
      <c r="AG58" s="10">
        <v>3.770430075589716</v>
      </c>
      <c r="AH58" s="10">
        <v>3.751381620621062</v>
      </c>
      <c r="AI58" s="10">
        <v>7.0868537676790568</v>
      </c>
      <c r="AJ58" s="10">
        <v>0.0029399451453231504</v>
      </c>
      <c r="AK58" s="10">
        <v>0.002768345958203495</v>
      </c>
      <c r="AL58" s="10">
        <v>0.0028993323982987552</v>
      </c>
      <c r="AM58" s="10">
        <v>0.0029671295859679137</v>
      </c>
      <c r="AN58" s="10">
        <v>0.002801079614050659</v>
      </c>
      <c r="AO58" s="10">
        <v>0.0031112466499384839</v>
      </c>
      <c r="AP58" s="10">
        <v>0.0031287892773839759</v>
      </c>
      <c r="AQ58" s="10">
        <v>0.004706176969500233</v>
      </c>
      <c r="AR58" s="10">
        <v>0.034198882131286065</v>
      </c>
      <c r="AS58" s="10">
        <v>0.032486089753862003</v>
      </c>
      <c r="AT58" s="10">
        <v>0.03449174000105993</v>
      </c>
      <c r="AU58" s="10">
        <v>0.037887665937157491</v>
      </c>
      <c r="AV58" s="10">
        <v>0.032009496045141736</v>
      </c>
      <c r="AW58" s="10">
        <v>0.040284156280609829</v>
      </c>
      <c r="AX58" s="10">
        <v>0.040572931308136155</v>
      </c>
      <c r="AY58" s="10">
        <v>0.072283222108106782</v>
      </c>
      <c r="AZ58" s="10">
        <v>-0.062282824232250955</v>
      </c>
      <c r="BA58" s="10">
        <v>-0.058087395353697224</v>
      </c>
      <c r="BB58" s="10">
        <v>-0.088529386830470069</v>
      </c>
      <c r="BC58" s="10">
        <v>0.030441991476772623</v>
      </c>
      <c r="BD58" s="10">
        <v>-0.3668682387240253</v>
      </c>
      <c r="BE58" s="10">
        <v>-1.1102230246251565e-16</v>
      </c>
      <c r="BF58" s="10">
        <v>-0.005052064243805221</v>
      </c>
      <c r="BG58" s="10">
        <v>0.8795876400308611</v>
      </c>
    </row>
    <row r="59" x14ac:dyDescent="0.3">
      <c r="A59" s="33"/>
      <c r="B59" s="33"/>
      <c r="C59" s="34">
        <f t="shared" si="1"/>
        <v>20</v>
      </c>
      <c r="D59" s="2">
        <v>13445007291.29619</v>
      </c>
      <c r="E59" s="2">
        <v>13777975386.496189</v>
      </c>
      <c r="F59" s="2">
        <v>13620427250.280001</v>
      </c>
      <c r="G59" s="2">
        <v>15489503741.93619</v>
      </c>
      <c r="H59" s="2">
        <v>8681335589.6000004</v>
      </c>
      <c r="I59" s="2">
        <v>15331955605.719999</v>
      </c>
      <c r="J59" s="2">
        <v>15363526167.32872</v>
      </c>
      <c r="K59" s="2">
        <v>28287436597.547131</v>
      </c>
      <c r="L59" s="10">
        <v>3957506.3864165018</v>
      </c>
      <c r="M59" s="10">
        <v>4055514.7648931718</v>
      </c>
      <c r="N59" s="10">
        <v>4009140.8402284211</v>
      </c>
      <c r="O59" s="10">
        <v>4559299.1251717694</v>
      </c>
      <c r="P59" s="10">
        <v>2555330.7851835811</v>
      </c>
      <c r="Q59" s="10">
        <v>4512925.2005070178</v>
      </c>
      <c r="R59" s="10">
        <v>4522217.9213276412</v>
      </c>
      <c r="S59" s="10">
        <v>8326340.6679307288</v>
      </c>
      <c r="T59" s="10">
        <v>11516.40158368312</v>
      </c>
      <c r="U59" s="10">
        <v>11801.607401411429</v>
      </c>
      <c r="V59" s="10">
        <v>11666.65860100423</v>
      </c>
      <c r="W59" s="10">
        <v>13267.627273030819</v>
      </c>
      <c r="X59" s="10">
        <v>7436.0500345192067</v>
      </c>
      <c r="Y59" s="10">
        <v>13132.678472623609</v>
      </c>
      <c r="Z59" s="10">
        <v>13159.72042640104</v>
      </c>
      <c r="AA59" s="10">
        <v>24229.773370314109</v>
      </c>
      <c r="AB59" s="10">
        <v>3.3898258162691701</v>
      </c>
      <c r="AC59" s="10">
        <v>3.4737754803079248</v>
      </c>
      <c r="AD59" s="10">
        <v>3.434053617174651</v>
      </c>
      <c r="AE59" s="10">
        <v>3.9052949937486572</v>
      </c>
      <c r="AF59" s="10">
        <v>2.1887839005020968</v>
      </c>
      <c r="AG59" s="10">
        <v>3.865573130615382</v>
      </c>
      <c r="AH59" s="10">
        <v>3.8735328663341302</v>
      </c>
      <c r="AI59" s="10">
        <v>7.1319770065515646</v>
      </c>
      <c r="AJ59" s="10">
        <v>0.0028158140028515508</v>
      </c>
      <c r="AK59" s="10">
        <v>0.0027050215194520571</v>
      </c>
      <c r="AL59" s="10">
        <v>0.0028941539847109786</v>
      </c>
      <c r="AM59" s="10">
        <v>0.0029793809427387996</v>
      </c>
      <c r="AN59" s="10">
        <v>0.0025656266782055795</v>
      </c>
      <c r="AO59" s="10">
        <v>0.0031864533218803328</v>
      </c>
      <c r="AP59" s="10">
        <v>0.0032273229742118591</v>
      </c>
      <c r="AQ59" s="10">
        <v>0.0047312384118829796</v>
      </c>
      <c r="AR59" s="10">
        <v>0.037014696134137617</v>
      </c>
      <c r="AS59" s="10">
        <v>0.035191111273314063</v>
      </c>
      <c r="AT59" s="10">
        <v>0.037385893985770906</v>
      </c>
      <c r="AU59" s="10">
        <v>0.040867046879896292</v>
      </c>
      <c r="AV59" s="10">
        <v>0.034575122723347312</v>
      </c>
      <c r="AW59" s="10">
        <v>0.043470609602490162</v>
      </c>
      <c r="AX59" s="10">
        <v>0.043800254282348017</v>
      </c>
      <c r="AY59" s="10">
        <v>0.077014460519989766</v>
      </c>
      <c r="AZ59" s="10">
        <v>-0.12307290491500211</v>
      </c>
      <c r="BA59" s="10">
        <v>-0.10135564302338951</v>
      </c>
      <c r="BB59" s="10">
        <v>-0.11163144477156384</v>
      </c>
      <c r="BC59" s="10">
        <v>0.010275801748174329</v>
      </c>
      <c r="BD59" s="10">
        <v>-0.43377506347845196</v>
      </c>
      <c r="BE59" s="10">
        <v>-1.1102230246251565e-16</v>
      </c>
      <c r="BF59" s="10">
        <v>0.0020591346870937333</v>
      </c>
      <c r="BG59" s="10">
        <v>0.84499859802579502</v>
      </c>
    </row>
    <row r="60" x14ac:dyDescent="0.3">
      <c r="A60" s="33"/>
      <c r="B60" s="33"/>
      <c r="C60" s="34">
        <f t="shared" si="1"/>
        <v>21</v>
      </c>
      <c r="D60" s="2">
        <v>14519151759.44766</v>
      </c>
      <c r="E60" s="2">
        <v>14577941040.00766</v>
      </c>
      <c r="F60" s="2">
        <v>14373325180.76</v>
      </c>
      <c r="G60" s="2">
        <v>16383606511.24766</v>
      </c>
      <c r="H60" s="2">
        <v>9969686530.9200001</v>
      </c>
      <c r="I60" s="2">
        <v>16178990652</v>
      </c>
      <c r="J60" s="2">
        <v>16104709395.164351</v>
      </c>
      <c r="K60" s="2">
        <v>28828534498.35936</v>
      </c>
      <c r="L60" s="10">
        <v>4273678.2932473216</v>
      </c>
      <c r="M60" s="10">
        <v>4290982.7802013475</v>
      </c>
      <c r="N60" s="10">
        <v>4230754.5815704018</v>
      </c>
      <c r="O60" s="10">
        <v>4822476.1798955286</v>
      </c>
      <c r="P60" s="10">
        <v>2934553.8653763519</v>
      </c>
      <c r="Q60" s="10">
        <v>4762247.9812645828</v>
      </c>
      <c r="R60" s="10">
        <v>4740383.4674008796</v>
      </c>
      <c r="S60" s="10">
        <v>8485611.5669154581</v>
      </c>
      <c r="T60" s="10">
        <v>12117.863759083841</v>
      </c>
      <c r="U60" s="10">
        <v>12166.930020262431</v>
      </c>
      <c r="V60" s="10">
        <v>11996.15509164461</v>
      </c>
      <c r="W60" s="10">
        <v>13673.96077092115</v>
      </c>
      <c r="X60" s="10">
        <v>8320.8237715298692</v>
      </c>
      <c r="Y60" s="10">
        <v>13503.18584230333</v>
      </c>
      <c r="Z60" s="10">
        <v>13441.189785983979</v>
      </c>
      <c r="AA60" s="10">
        <v>24060.651697359001</v>
      </c>
      <c r="AB60" s="10">
        <v>3.5668647980090502</v>
      </c>
      <c r="AC60" s="10">
        <v>3.581307336995069</v>
      </c>
      <c r="AD60" s="10">
        <v>3.5310401369852649</v>
      </c>
      <c r="AE60" s="10">
        <v>4.0248983065677546</v>
      </c>
      <c r="AF60" s="10">
        <v>2.4492149764316751</v>
      </c>
      <c r="AG60" s="10">
        <v>3.9746311065579518</v>
      </c>
      <c r="AH60" s="10">
        <v>3.9563827126745741</v>
      </c>
      <c r="AI60" s="10">
        <v>7.0821964384715059</v>
      </c>
      <c r="AJ60" s="10">
        <v>0.0030407741660538759</v>
      </c>
      <c r="AK60" s="10">
        <v>0.0028620782891783203</v>
      </c>
      <c r="AL60" s="10">
        <v>0.0030541344688426015</v>
      </c>
      <c r="AM60" s="10">
        <v>0.0031513601614483328</v>
      </c>
      <c r="AN60" s="10">
        <v>0.0029463777172394436</v>
      </c>
      <c r="AO60" s="10">
        <v>0.0033624933331076693</v>
      </c>
      <c r="AP60" s="10">
        <v>0.003383018849835856</v>
      </c>
      <c r="AQ60" s="10">
        <v>0.0048217401851378267</v>
      </c>
      <c r="AR60" s="10">
        <v>0.040055470300191492</v>
      </c>
      <c r="AS60" s="10">
        <v>0.03805318956249238</v>
      </c>
      <c r="AT60" s="10">
        <v>0.040440028454613509</v>
      </c>
      <c r="AU60" s="10">
        <v>0.044018407041344625</v>
      </c>
      <c r="AV60" s="10">
        <v>0.037521500440586754</v>
      </c>
      <c r="AW60" s="10">
        <v>0.04683310293559783</v>
      </c>
      <c r="AX60" s="10">
        <v>0.047183273132183873</v>
      </c>
      <c r="AY60" s="10">
        <v>0.081836200705127593</v>
      </c>
      <c r="AZ60" s="10">
        <v>-0.10259224003860545</v>
      </c>
      <c r="BA60" s="10">
        <v>-0.098958559679643621</v>
      </c>
      <c r="BB60" s="10">
        <v>-0.11160556984540859</v>
      </c>
      <c r="BC60" s="10">
        <v>0.012647010165764971</v>
      </c>
      <c r="BD60" s="10">
        <v>-0.38378810240009764</v>
      </c>
      <c r="BE60" s="10">
        <v>0</v>
      </c>
      <c r="BF60" s="10">
        <v>-0.004591216994520364</v>
      </c>
      <c r="BG60" s="10">
        <v>0.78185000031480101</v>
      </c>
    </row>
    <row r="61" x14ac:dyDescent="0.3">
      <c r="A61" s="33"/>
      <c r="B61" s="33"/>
      <c r="C61" s="34">
        <f t="shared" si="1"/>
        <v>22</v>
      </c>
      <c r="D61" s="2">
        <v>14364630880.340071</v>
      </c>
      <c r="E61" s="2">
        <v>14594300807.940069</v>
      </c>
      <c r="F61" s="2">
        <v>14274788956.24</v>
      </c>
      <c r="G61" s="2">
        <v>16450242284.260071</v>
      </c>
      <c r="H61" s="2">
        <v>10103081874.4</v>
      </c>
      <c r="I61" s="2">
        <v>16130730432.559999</v>
      </c>
      <c r="J61" s="2">
        <v>16099695219.32634</v>
      </c>
      <c r="K61" s="2">
        <v>27996190240.060089</v>
      </c>
      <c r="L61" s="10">
        <v>4228195.4346177951</v>
      </c>
      <c r="M61" s="10">
        <v>4295798.2395514306</v>
      </c>
      <c r="N61" s="10">
        <v>4201750.6748128571</v>
      </c>
      <c r="O61" s="10">
        <v>4842090.26351385</v>
      </c>
      <c r="P61" s="10">
        <v>2973818.4721037941</v>
      </c>
      <c r="Q61" s="10">
        <v>4748042.6987752756</v>
      </c>
      <c r="R61" s="10">
        <v>4738907.5564942053</v>
      </c>
      <c r="S61" s="10">
        <v>8240612.9851706261</v>
      </c>
      <c r="T61" s="10">
        <v>12406.671947020959</v>
      </c>
      <c r="U61" s="10">
        <v>12605.0369082626</v>
      </c>
      <c r="V61" s="10">
        <v>12329.07585083973</v>
      </c>
      <c r="W61" s="10">
        <v>14208.00584226329</v>
      </c>
      <c r="X61" s="10">
        <v>8725.989794915422</v>
      </c>
      <c r="Y61" s="10">
        <v>13932.044784840409</v>
      </c>
      <c r="Z61" s="10">
        <v>13905.239800249899</v>
      </c>
      <c r="AA61" s="10">
        <v>24180.193070620171</v>
      </c>
      <c r="AB61" s="10">
        <v>3.6518748112762358</v>
      </c>
      <c r="AC61" s="10">
        <v>3.7102630727287451</v>
      </c>
      <c r="AD61" s="10">
        <v>3.629034582219834</v>
      </c>
      <c r="AE61" s="10">
        <v>4.182093221727003</v>
      </c>
      <c r="AF61" s="10">
        <v>2.568474645866389</v>
      </c>
      <c r="AG61" s="10">
        <v>4.1008647312180928</v>
      </c>
      <c r="AH61" s="10">
        <v>4.0929747468241517</v>
      </c>
      <c r="AI61" s="10">
        <v>7.1173831615332546</v>
      </c>
      <c r="AJ61" s="10">
        <v>0.0030084125580831793</v>
      </c>
      <c r="AK61" s="10">
        <v>0.0028652901924564886</v>
      </c>
      <c r="AL61" s="10">
        <v>0.0030331968725695424</v>
      </c>
      <c r="AM61" s="10">
        <v>0.0031641774443984857</v>
      </c>
      <c r="AN61" s="10">
        <v>0.0029858005282169019</v>
      </c>
      <c r="AO61" s="10">
        <v>0.0033524633708181951</v>
      </c>
      <c r="AP61" s="10">
        <v>0.0033819655522593422</v>
      </c>
      <c r="AQ61" s="10">
        <v>0.0046825257634564629</v>
      </c>
      <c r="AR61" s="10">
        <v>0.043063882858274671</v>
      </c>
      <c r="AS61" s="10">
        <v>0.040918479754948868</v>
      </c>
      <c r="AT61" s="10">
        <v>0.043473225327183049</v>
      </c>
      <c r="AU61" s="10">
        <v>0.047182584485743112</v>
      </c>
      <c r="AV61" s="10">
        <v>0.040507300968803658</v>
      </c>
      <c r="AW61" s="10">
        <v>0.050185566306416025</v>
      </c>
      <c r="AX61" s="10">
        <v>0.050565238684443216</v>
      </c>
      <c r="AY61" s="10">
        <v>0.086518726468584051</v>
      </c>
      <c r="AZ61" s="10">
        <v>-0.109486644737119</v>
      </c>
      <c r="BA61" s="10">
        <v>-0.09524860830347992</v>
      </c>
      <c r="BB61" s="10">
        <v>-0.11505625762450089</v>
      </c>
      <c r="BC61" s="10">
        <v>0.019807649321021081</v>
      </c>
      <c r="BD61" s="10">
        <v>-0.37367486756787816</v>
      </c>
      <c r="BE61" s="10">
        <v>-1.1102230246251565e-16</v>
      </c>
      <c r="BF61" s="10">
        <v>-0.0019239806506849977</v>
      </c>
      <c r="BG61" s="10">
        <v>0.73558106107517407</v>
      </c>
    </row>
    <row r="62" x14ac:dyDescent="0.3">
      <c r="A62" s="33"/>
      <c r="B62" s="33"/>
      <c r="C62" s="34">
        <f t="shared" si="1"/>
        <v>23</v>
      </c>
      <c r="D62" s="2">
        <v>16240112055.99081</v>
      </c>
      <c r="E62" s="2">
        <v>16438097490.63081</v>
      </c>
      <c r="F62" s="2">
        <v>16000630592.799999</v>
      </c>
      <c r="G62" s="2">
        <v>17517726889.47081</v>
      </c>
      <c r="H62" s="2">
        <v>11491088224.6</v>
      </c>
      <c r="I62" s="2">
        <v>17080259991.639999</v>
      </c>
      <c r="J62" s="2">
        <v>16987935341.829041</v>
      </c>
      <c r="K62" s="2">
        <v>29504388942.690269</v>
      </c>
      <c r="L62" s="10">
        <v>4780238.9232848929</v>
      </c>
      <c r="M62" s="10">
        <v>4838515.4719716664</v>
      </c>
      <c r="N62" s="10">
        <v>4709748.1158444593</v>
      </c>
      <c r="O62" s="10">
        <v>5156301.8552961489</v>
      </c>
      <c r="P62" s="10">
        <v>3382374.8883475512</v>
      </c>
      <c r="Q62" s="10">
        <v>5027534.4991689418</v>
      </c>
      <c r="R62" s="10">
        <v>5000358.9548695302</v>
      </c>
      <c r="S62" s="10">
        <v>8684547.7386688963</v>
      </c>
      <c r="T62" s="10">
        <v>13694.254318416881</v>
      </c>
      <c r="U62" s="10">
        <v>13861.202852020269</v>
      </c>
      <c r="V62" s="10">
        <v>13492.314821313979</v>
      </c>
      <c r="W62" s="10">
        <v>14771.58570568418</v>
      </c>
      <c r="X62" s="10">
        <v>9689.7043567497294</v>
      </c>
      <c r="Y62" s="10">
        <v>14402.69767497789</v>
      </c>
      <c r="Z62" s="10">
        <v>14324.8461657019</v>
      </c>
      <c r="AA62" s="10">
        <v>24879.175974752041</v>
      </c>
      <c r="AB62" s="10">
        <v>4.0308716647130787</v>
      </c>
      <c r="AC62" s="10">
        <v>4.0800125743179407</v>
      </c>
      <c r="AD62" s="10">
        <v>3.9714312470071089</v>
      </c>
      <c r="AE62" s="10">
        <v>4.347981633716766</v>
      </c>
      <c r="AF62" s="10">
        <v>2.8521417685767529</v>
      </c>
      <c r="AG62" s="10">
        <v>4.2394003064059342</v>
      </c>
      <c r="AH62" s="10">
        <v>4.216484897103677</v>
      </c>
      <c r="AI62" s="10">
        <v>7.323127141225152</v>
      </c>
      <c r="AJ62" s="10">
        <v>0.0034011982250646</v>
      </c>
      <c r="AK62" s="10">
        <v>0.0032272816726460264</v>
      </c>
      <c r="AL62" s="10">
        <v>0.0033999145501906725</v>
      </c>
      <c r="AM62" s="10">
        <v>0.00336950637826363</v>
      </c>
      <c r="AN62" s="10">
        <v>0.0033960030926538749</v>
      </c>
      <c r="AO62" s="10">
        <v>0.0035498049034681615</v>
      </c>
      <c r="AP62" s="10">
        <v>0.0035685527798754715</v>
      </c>
      <c r="AQ62" s="10">
        <v>0.0049347807746176631</v>
      </c>
      <c r="AR62" s="10">
        <v>0.046465081083339271</v>
      </c>
      <c r="AS62" s="10">
        <v>0.044145761427594896</v>
      </c>
      <c r="AT62" s="10">
        <v>0.046873139877373723</v>
      </c>
      <c r="AU62" s="10">
        <v>0.050552090864006742</v>
      </c>
      <c r="AV62" s="10">
        <v>0.043903304061457531</v>
      </c>
      <c r="AW62" s="10">
        <v>0.053735371209884183</v>
      </c>
      <c r="AX62" s="10">
        <v>0.054133791464318688</v>
      </c>
      <c r="AY62" s="10">
        <v>0.091453507243201712</v>
      </c>
      <c r="AZ62" s="10">
        <v>-0.049188240463576283</v>
      </c>
      <c r="BA62" s="10">
        <v>-0.037596763826984958</v>
      </c>
      <c r="BB62" s="10">
        <v>-0.063209189987062819</v>
      </c>
      <c r="BC62" s="10">
        <v>0.025612426160077861</v>
      </c>
      <c r="BD62" s="10">
        <v>-0.32722989988300188</v>
      </c>
      <c r="BE62" s="10">
        <v>0</v>
      </c>
      <c r="BF62" s="10">
        <v>-0.0054053421819192371</v>
      </c>
      <c r="BG62" s="10">
        <v>0.72739694578017589</v>
      </c>
    </row>
    <row r="63" x14ac:dyDescent="0.3">
      <c r="A63" s="33"/>
      <c r="B63" s="33"/>
      <c r="C63" s="34">
        <f t="shared" si="1"/>
        <v>24</v>
      </c>
      <c r="D63" s="2">
        <v>15080057549.60063</v>
      </c>
      <c r="E63" s="2">
        <v>15197663140.480631</v>
      </c>
      <c r="F63" s="2">
        <v>14837646825.76</v>
      </c>
      <c r="G63" s="2">
        <v>17075654304.240629</v>
      </c>
      <c r="H63" s="2">
        <v>9556354697.7199993</v>
      </c>
      <c r="I63" s="2">
        <v>16715637989.52</v>
      </c>
      <c r="J63" s="2">
        <v>16682801593.857679</v>
      </c>
      <c r="K63" s="2">
        <v>30567480473.423698</v>
      </c>
      <c r="L63" s="10">
        <v>4438779.5980376424</v>
      </c>
      <c r="M63" s="10">
        <v>4473396.5280922065</v>
      </c>
      <c r="N63" s="10">
        <v>4367426.5695899613</v>
      </c>
      <c r="O63" s="10">
        <v>5026178.825876846</v>
      </c>
      <c r="P63" s="10">
        <v>2812890.6089601829</v>
      </c>
      <c r="Q63" s="10">
        <v>4920208.8673746018</v>
      </c>
      <c r="R63" s="10">
        <v>4910543.5512669161</v>
      </c>
      <c r="S63" s="10">
        <v>8997466.2392744273</v>
      </c>
      <c r="T63" s="10">
        <v>13350.84301186134</v>
      </c>
      <c r="U63" s="10">
        <v>13454.96289177504</v>
      </c>
      <c r="V63" s="10">
        <v>13136.229273966581</v>
      </c>
      <c r="W63" s="10">
        <v>15117.60675918432</v>
      </c>
      <c r="X63" s="10">
        <v>8460.5374293350887</v>
      </c>
      <c r="Y63" s="10">
        <v>14798.87314137586</v>
      </c>
      <c r="Z63" s="10">
        <v>14769.802061101729</v>
      </c>
      <c r="AA63" s="10">
        <v>27062.339233554489</v>
      </c>
      <c r="AB63" s="10">
        <v>3.9297893514486599</v>
      </c>
      <c r="AC63" s="10">
        <v>3.9604367940854619</v>
      </c>
      <c r="AD63" s="10">
        <v>3.86661830066901</v>
      </c>
      <c r="AE63" s="10">
        <v>4.4498321198781126</v>
      </c>
      <c r="AF63" s="10">
        <v>2.4903393641731171</v>
      </c>
      <c r="AG63" s="10">
        <v>4.3560136264616611</v>
      </c>
      <c r="AH63" s="10">
        <v>4.3474566221140787</v>
      </c>
      <c r="AI63" s="10">
        <v>7.9657361299829104</v>
      </c>
      <c r="AJ63" s="10">
        <v>0.0031582457556167684</v>
      </c>
      <c r="AK63" s="10">
        <v>0.0029837479518707377</v>
      </c>
      <c r="AL63" s="10">
        <v>0.0031527964501719082</v>
      </c>
      <c r="AM63" s="10">
        <v>0.0032844744329098125</v>
      </c>
      <c r="AN63" s="10">
        <v>0.002824224257410067</v>
      </c>
      <c r="AO63" s="10">
        <v>0.0034740252038809498</v>
      </c>
      <c r="AP63" s="10">
        <v>0.0035044551798642516</v>
      </c>
      <c r="AQ63" s="10">
        <v>0.00511258902062853</v>
      </c>
      <c r="AR63" s="10">
        <v>0.049623326838956039</v>
      </c>
      <c r="AS63" s="10">
        <v>0.047129509379465633</v>
      </c>
      <c r="AT63" s="10">
        <v>0.05002593632754563</v>
      </c>
      <c r="AU63" s="10">
        <v>0.053836565296916557</v>
      </c>
      <c r="AV63" s="10">
        <v>0.046727528318867596</v>
      </c>
      <c r="AW63" s="10">
        <v>0.057209396413765136</v>
      </c>
      <c r="AX63" s="10">
        <v>0.05763824664418294</v>
      </c>
      <c r="AY63" s="10">
        <v>0.096566096263830239</v>
      </c>
      <c r="AZ63" s="10">
        <v>-0.097847323622634708</v>
      </c>
      <c r="BA63" s="10">
        <v>-0.090811660912438752</v>
      </c>
      <c r="BB63" s="10">
        <v>-0.11234935603040819</v>
      </c>
      <c r="BC63" s="10">
        <v>0.021537695117969324</v>
      </c>
      <c r="BD63" s="10">
        <v>-0.42829853675274432</v>
      </c>
      <c r="BE63" s="10">
        <v>0</v>
      </c>
      <c r="BF63" s="10">
        <v>-0.0019644117492199076</v>
      </c>
      <c r="BG63" s="10">
        <v>0.82867566841231066</v>
      </c>
    </row>
    <row r="64" x14ac:dyDescent="0.3">
      <c r="A64" s="33"/>
      <c r="B64" s="33"/>
      <c r="C64" s="34">
        <f t="shared" si="1"/>
        <v>25</v>
      </c>
      <c r="D64" s="2">
        <v>16448952478.13007</v>
      </c>
      <c r="E64" s="2">
        <v>17060537294.010071</v>
      </c>
      <c r="F64" s="2">
        <v>16415878382</v>
      </c>
      <c r="G64" s="2">
        <v>18713360948.97007</v>
      </c>
      <c r="H64" s="2">
        <v>11699748820.48</v>
      </c>
      <c r="I64" s="2">
        <v>18068702036.959999</v>
      </c>
      <c r="J64" s="2">
        <v>18057141307.28458</v>
      </c>
      <c r="K64" s="2">
        <v>31307785624.601089</v>
      </c>
      <c r="L64" s="10">
        <v>4841710.6121022794</v>
      </c>
      <c r="M64" s="10">
        <v>5021729.1693437696</v>
      </c>
      <c r="N64" s="10">
        <v>4831975.329418987</v>
      </c>
      <c r="O64" s="10">
        <v>5508233.938616666</v>
      </c>
      <c r="P64" s="10">
        <v>3443793.6457269648</v>
      </c>
      <c r="Q64" s="10">
        <v>5318480.0986918826</v>
      </c>
      <c r="R64" s="10">
        <v>5315077.2250056984</v>
      </c>
      <c r="S64" s="10">
        <v>9215373.3255411778</v>
      </c>
      <c r="T64" s="10">
        <v>13815.381554014501</v>
      </c>
      <c r="U64" s="10">
        <v>14329.04815954806</v>
      </c>
      <c r="V64" s="10">
        <v>13787.60280894252</v>
      </c>
      <c r="W64" s="10">
        <v>15717.2453389814</v>
      </c>
      <c r="X64" s="10">
        <v>9826.5524358446728</v>
      </c>
      <c r="Y64" s="10">
        <v>15175.79998837586</v>
      </c>
      <c r="Z64" s="10">
        <v>15166.090197328611</v>
      </c>
      <c r="AA64" s="10">
        <v>26295.23093280433</v>
      </c>
      <c r="AB64" s="10">
        <v>4.0665251826369309</v>
      </c>
      <c r="AC64" s="10">
        <v>4.217721744144483</v>
      </c>
      <c r="AD64" s="10">
        <v>4.0583485741273808</v>
      </c>
      <c r="AE64" s="10">
        <v>4.6263343305258458</v>
      </c>
      <c r="AF64" s="10">
        <v>2.8924226799406072</v>
      </c>
      <c r="AG64" s="10">
        <v>4.4669611605087436</v>
      </c>
      <c r="AH64" s="10">
        <v>4.4641031062698939</v>
      </c>
      <c r="AI64" s="10">
        <v>7.7399395994553926</v>
      </c>
      <c r="AJ64" s="10">
        <v>0.0034449360804841241</v>
      </c>
      <c r="AK64" s="10">
        <v>0.0033494849002954686</v>
      </c>
      <c r="AL64" s="10">
        <v>0.0034881490102169469</v>
      </c>
      <c r="AM64" s="10">
        <v>0.0035994846519843762</v>
      </c>
      <c r="AN64" s="10">
        <v>0.0034576693173902309</v>
      </c>
      <c r="AO64" s="10">
        <v>0.0037552336510977891</v>
      </c>
      <c r="AP64" s="10">
        <v>0.0037931544070603203</v>
      </c>
      <c r="AQ64" s="10">
        <v>0.005236409365949924</v>
      </c>
      <c r="AR64" s="10">
        <v>0.053068262919440161</v>
      </c>
      <c r="AS64" s="10">
        <v>0.050478994279761102</v>
      </c>
      <c r="AT64" s="10">
        <v>0.053514085337762578</v>
      </c>
      <c r="AU64" s="10">
        <v>0.057436049948900933</v>
      </c>
      <c r="AV64" s="10">
        <v>0.050185197636257825</v>
      </c>
      <c r="AW64" s="10">
        <v>0.060964630064862926</v>
      </c>
      <c r="AX64" s="10">
        <v>0.061431401051243263</v>
      </c>
      <c r="AY64" s="10">
        <v>0.10180250562978016</v>
      </c>
      <c r="AZ64" s="10">
        <v>-0.089643935436905742</v>
      </c>
      <c r="BA64" s="10">
        <v>-0.055796190611129726</v>
      </c>
      <c r="BB64" s="10">
        <v>-0.091474398746468122</v>
      </c>
      <c r="BC64" s="10">
        <v>0.035678208135338396</v>
      </c>
      <c r="BD64" s="10">
        <v>-0.35248537517814726</v>
      </c>
      <c r="BE64" s="10">
        <v>0</v>
      </c>
      <c r="BF64" s="10">
        <v>-0.00063982070498325161</v>
      </c>
      <c r="BG64" s="10">
        <v>0.7327080584183745</v>
      </c>
    </row>
    <row r="65" x14ac:dyDescent="0.3">
      <c r="A65" s="33"/>
      <c r="B65" s="33"/>
      <c r="C65" s="34">
        <f t="shared" si="1"/>
        <v>26</v>
      </c>
      <c r="D65" s="2">
        <v>17408189367.405361</v>
      </c>
      <c r="E65" s="2">
        <v>17580127005.645359</v>
      </c>
      <c r="F65" s="2">
        <v>16836592675.120001</v>
      </c>
      <c r="G65" s="2">
        <v>19014741846.045361</v>
      </c>
      <c r="H65" s="2">
        <v>12549913265.48</v>
      </c>
      <c r="I65" s="2">
        <v>18271207515.52</v>
      </c>
      <c r="J65" s="2">
        <v>18252904671.683788</v>
      </c>
      <c r="K65" s="2">
        <v>30754882120.024052</v>
      </c>
      <c r="L65" s="10">
        <v>5124059.7423887895</v>
      </c>
      <c r="M65" s="10">
        <v>5174669.1832509506</v>
      </c>
      <c r="N65" s="10">
        <v>4955811.5956110442</v>
      </c>
      <c r="O65" s="10">
        <v>5596944.6993532209</v>
      </c>
      <c r="P65" s="10">
        <v>3694037.5576636889</v>
      </c>
      <c r="Q65" s="10">
        <v>5378087.1117133144</v>
      </c>
      <c r="R65" s="10">
        <v>5372699.7125247493</v>
      </c>
      <c r="S65" s="10">
        <v>9052627.474755941</v>
      </c>
      <c r="T65" s="10">
        <v>14821.711738727059</v>
      </c>
      <c r="U65" s="10">
        <v>14968.103190316069</v>
      </c>
      <c r="V65" s="10">
        <v>14335.04186025444</v>
      </c>
      <c r="W65" s="10">
        <v>16189.565524608101</v>
      </c>
      <c r="X65" s="10">
        <v>10685.26960737536</v>
      </c>
      <c r="Y65" s="10">
        <v>15556.504194546471</v>
      </c>
      <c r="Z65" s="10">
        <v>15540.92075449916</v>
      </c>
      <c r="AA65" s="10">
        <v>26185.376762676431</v>
      </c>
      <c r="AB65" s="10">
        <v>4.362736114067352</v>
      </c>
      <c r="AC65" s="10">
        <v>4.4058260947589458</v>
      </c>
      <c r="AD65" s="10">
        <v>4.2194859759005441</v>
      </c>
      <c r="AE65" s="10">
        <v>4.765360670233461</v>
      </c>
      <c r="AF65" s="10">
        <v>3.1451840668874311</v>
      </c>
      <c r="AG65" s="10">
        <v>4.5790205513750584</v>
      </c>
      <c r="AH65" s="10">
        <v>4.5744336023185488</v>
      </c>
      <c r="AI65" s="10">
        <v>7.7076042819329498</v>
      </c>
      <c r="AJ65" s="10">
        <v>0.0036458309261583007</v>
      </c>
      <c r="AK65" s="10">
        <v>0.0034514956320490526</v>
      </c>
      <c r="AL65" s="10">
        <v>0.0035775450273523917</v>
      </c>
      <c r="AM65" s="10">
        <v>0.0036574547791241242</v>
      </c>
      <c r="AN65" s="10">
        <v>0.0037089215076139175</v>
      </c>
      <c r="AO65" s="10">
        <v>0.0037973205362578102</v>
      </c>
      <c r="AP65" s="10">
        <v>0.0038342772324165271</v>
      </c>
      <c r="AQ65" s="10">
        <v>0.0051439330367534343</v>
      </c>
      <c r="AR65" s="10">
        <v>0.056714093845598459</v>
      </c>
      <c r="AS65" s="10">
        <v>0.053930489911810153</v>
      </c>
      <c r="AT65" s="10">
        <v>0.05709163036511497</v>
      </c>
      <c r="AU65" s="10">
        <v>0.061093504728025057</v>
      </c>
      <c r="AV65" s="10">
        <v>0.053894119143871745</v>
      </c>
      <c r="AW65" s="10">
        <v>0.064761950601120735</v>
      </c>
      <c r="AX65" s="10">
        <v>0.065265678283659784</v>
      </c>
      <c r="AY65" s="10">
        <v>0.1069464386665336</v>
      </c>
      <c r="AZ65" s="10">
        <v>-0.047233777372490127</v>
      </c>
      <c r="BA65" s="10">
        <v>-0.037823472219207344</v>
      </c>
      <c r="BB65" s="10">
        <v>-0.078517790309228563</v>
      </c>
      <c r="BC65" s="10">
        <v>0.04069431809002122</v>
      </c>
      <c r="BD65" s="10">
        <v>-0.31313169888635972</v>
      </c>
      <c r="BE65" s="10">
        <v>0</v>
      </c>
      <c r="BF65" s="10">
        <v>-0.0010017314849424253</v>
      </c>
      <c r="BG65" s="10">
        <v>0.68324299824738555</v>
      </c>
    </row>
    <row r="66" x14ac:dyDescent="0.3">
      <c r="A66" s="33"/>
      <c r="B66" s="33"/>
      <c r="C66" s="34">
        <f t="shared" si="1"/>
        <v>27</v>
      </c>
      <c r="D66" s="2">
        <v>18354911248.278351</v>
      </c>
      <c r="E66" s="2">
        <v>18486349603.838348</v>
      </c>
      <c r="F66" s="2">
        <v>17748765310.919998</v>
      </c>
      <c r="G66" s="2">
        <v>19682485138.838348</v>
      </c>
      <c r="H66" s="2">
        <v>13117873848.92</v>
      </c>
      <c r="I66" s="2">
        <v>18944900845.919998</v>
      </c>
      <c r="J66" s="2">
        <v>18986514501.437061</v>
      </c>
      <c r="K66" s="2">
        <v>31606970359.216358</v>
      </c>
      <c r="L66" s="10">
        <v>5402725.1092823092</v>
      </c>
      <c r="M66" s="10">
        <v>5441413.6812019041</v>
      </c>
      <c r="N66" s="10">
        <v>5224307.4731870871</v>
      </c>
      <c r="O66" s="10">
        <v>5793493.3726608036</v>
      </c>
      <c r="P66" s="10">
        <v>3861215.424324404</v>
      </c>
      <c r="Q66" s="10">
        <v>5576387.1646459866</v>
      </c>
      <c r="R66" s="10">
        <v>5588636.046621494</v>
      </c>
      <c r="S66" s="10">
        <v>9303437.6510045584</v>
      </c>
      <c r="T66" s="10">
        <v>15403.1191137884</v>
      </c>
      <c r="U66" s="10">
        <v>15513.4198730471</v>
      </c>
      <c r="V66" s="10">
        <v>14894.452090168479</v>
      </c>
      <c r="W66" s="10">
        <v>16517.19580378434</v>
      </c>
      <c r="X66" s="10">
        <v>11008.289317308299</v>
      </c>
      <c r="Y66" s="10">
        <v>15898.228020905721</v>
      </c>
      <c r="Z66" s="10">
        <v>15933.1494696678</v>
      </c>
      <c r="AA66" s="10">
        <v>26524.01434600529</v>
      </c>
      <c r="AB66" s="10">
        <v>4.5338720123278504</v>
      </c>
      <c r="AC66" s="10">
        <v>4.5663387823143173</v>
      </c>
      <c r="AD66" s="10">
        <v>4.3841470660395352</v>
      </c>
      <c r="AE66" s="10">
        <v>4.8617978750732638</v>
      </c>
      <c r="AF66" s="10">
        <v>3.2402641614758232</v>
      </c>
      <c r="AG66" s="10">
        <v>4.6796061587984807</v>
      </c>
      <c r="AH66" s="10">
        <v>4.6898852053995466</v>
      </c>
      <c r="AI66" s="10">
        <v>7.8072814609533099</v>
      </c>
      <c r="AJ66" s="10">
        <v>0.0038441047293040868</v>
      </c>
      <c r="AK66" s="10">
        <v>0.0036294137630342744</v>
      </c>
      <c r="AL66" s="10">
        <v>0.0037713692018907204</v>
      </c>
      <c r="AM66" s="10">
        <v>0.0037858941193595914</v>
      </c>
      <c r="AN66" s="10">
        <v>0.0038767729643400606</v>
      </c>
      <c r="AO66" s="10">
        <v>0.0039373347918287577</v>
      </c>
      <c r="AP66" s="10">
        <v>0.0039883822101335047</v>
      </c>
      <c r="AQ66" s="10">
        <v>0.0052864497541547538</v>
      </c>
      <c r="AR66" s="10">
        <v>0.06055819857490255</v>
      </c>
      <c r="AS66" s="10">
        <v>0.057559903674844426</v>
      </c>
      <c r="AT66" s="10">
        <v>0.060862999567005693</v>
      </c>
      <c r="AU66" s="10">
        <v>0.064879398847384653</v>
      </c>
      <c r="AV66" s="10">
        <v>0.057770892108211805</v>
      </c>
      <c r="AW66" s="10">
        <v>0.068699285392949491</v>
      </c>
      <c r="AX66" s="10">
        <v>0.06925406049379329</v>
      </c>
      <c r="AY66" s="10">
        <v>0.11223288842068835</v>
      </c>
      <c r="AZ66" s="10">
        <v>-0.031142395647254517</v>
      </c>
      <c r="BA66" s="10">
        <v>-0.024204467777956373</v>
      </c>
      <c r="BB66" s="10">
        <v>-0.063137598065476364</v>
      </c>
      <c r="BC66" s="10">
        <v>0.03893313028751999</v>
      </c>
      <c r="BD66" s="10">
        <v>-0.30757759274601404</v>
      </c>
      <c r="BE66" s="10">
        <v>0</v>
      </c>
      <c r="BF66" s="10">
        <v>0.002196562328592222</v>
      </c>
      <c r="BG66" s="10">
        <v>0.66836293397773483</v>
      </c>
    </row>
    <row r="67" x14ac:dyDescent="0.3">
      <c r="A67" s="33"/>
      <c r="B67" s="33"/>
      <c r="C67" s="34">
        <f t="shared" si="1"/>
        <v>28</v>
      </c>
      <c r="D67" s="2">
        <v>17378257397.434181</v>
      </c>
      <c r="E67" s="2">
        <v>17704308846.434181</v>
      </c>
      <c r="F67" s="2">
        <v>17119800001.040001</v>
      </c>
      <c r="G67" s="2">
        <v>19440258245.314178</v>
      </c>
      <c r="H67" s="2">
        <v>12759348220.84</v>
      </c>
      <c r="I67" s="2">
        <v>18855749399.919998</v>
      </c>
      <c r="J67" s="2">
        <v>18736928468.335609</v>
      </c>
      <c r="K67" s="2">
        <v>30972623034.295341</v>
      </c>
      <c r="L67" s="10">
        <v>5115249.3371764636</v>
      </c>
      <c r="M67" s="10">
        <v>5211221.8170540463</v>
      </c>
      <c r="N67" s="10">
        <v>5039173.0082696956</v>
      </c>
      <c r="O67" s="10">
        <v>5722194.4542359458</v>
      </c>
      <c r="P67" s="10">
        <v>3755684.2459412492</v>
      </c>
      <c r="Q67" s="10">
        <v>5550145.6454515969</v>
      </c>
      <c r="R67" s="10">
        <v>5515170.9827089738</v>
      </c>
      <c r="S67" s="10">
        <v>9116719.0025731586</v>
      </c>
      <c r="T67" s="10">
        <v>15011.071470778321</v>
      </c>
      <c r="U67" s="10">
        <v>15292.709697912211</v>
      </c>
      <c r="V67" s="10">
        <v>14787.81994672176</v>
      </c>
      <c r="W67" s="10">
        <v>16792.196090609428</v>
      </c>
      <c r="X67" s="10">
        <v>11021.328760607281</v>
      </c>
      <c r="Y67" s="10">
        <v>16287.306339418979</v>
      </c>
      <c r="Z67" s="10">
        <v>16184.670646124379</v>
      </c>
      <c r="AA67" s="10">
        <v>26753.675433183958</v>
      </c>
      <c r="AB67" s="10">
        <v>4.4184737074123639</v>
      </c>
      <c r="AC67" s="10">
        <v>4.5013732595206744</v>
      </c>
      <c r="AD67" s="10">
        <v>4.352760144519543</v>
      </c>
      <c r="AE67" s="10">
        <v>4.9427435650083842</v>
      </c>
      <c r="AF67" s="10">
        <v>3.24410229105158</v>
      </c>
      <c r="AG67" s="10">
        <v>4.7941304500072528</v>
      </c>
      <c r="AH67" s="10">
        <v>4.7639198742234354</v>
      </c>
      <c r="AI67" s="10">
        <v>7.8748816637296484</v>
      </c>
      <c r="AJ67" s="10">
        <v>0.0036395622155245516</v>
      </c>
      <c r="AK67" s="10">
        <v>0.0034758761772478892</v>
      </c>
      <c r="AL67" s="10">
        <v>0.003637722699884203</v>
      </c>
      <c r="AM67" s="10">
        <v>0.0037393021689389435</v>
      </c>
      <c r="AN67" s="10">
        <v>0.0037708165816235113</v>
      </c>
      <c r="AO67" s="10">
        <v>0.003918806371282643</v>
      </c>
      <c r="AP67" s="10">
        <v>0.0039359531824547126</v>
      </c>
      <c r="AQ67" s="10">
        <v>0.0051803514719794873</v>
      </c>
      <c r="AR67" s="10">
        <v>0.064197760790427105</v>
      </c>
      <c r="AS67" s="10">
        <v>0.061035779852092312</v>
      </c>
      <c r="AT67" s="10">
        <v>0.064500722266889896</v>
      </c>
      <c r="AU67" s="10">
        <v>0.068618701016323599</v>
      </c>
      <c r="AV67" s="10">
        <v>0.061541708689835314</v>
      </c>
      <c r="AW67" s="10">
        <v>0.072618091764232132</v>
      </c>
      <c r="AX67" s="10">
        <v>0.073190013676248</v>
      </c>
      <c r="AY67" s="10">
        <v>0.11741323989266783</v>
      </c>
      <c r="AZ67" s="10">
        <v>-0.078357638890347525</v>
      </c>
      <c r="BA67" s="10">
        <v>-0.061065753954637425</v>
      </c>
      <c r="BB67" s="10">
        <v>-0.092064725833032268</v>
      </c>
      <c r="BC67" s="10">
        <v>0.030998971878394732</v>
      </c>
      <c r="BD67" s="10">
        <v>-0.3233178936449943</v>
      </c>
      <c r="BE67" s="10">
        <v>0</v>
      </c>
      <c r="BF67" s="10">
        <v>-0.0063015756660880218</v>
      </c>
      <c r="BG67" s="10">
        <v>0.64260896649521393</v>
      </c>
    </row>
    <row r="68" x14ac:dyDescent="0.3">
      <c r="A68" s="33"/>
      <c r="B68" s="33"/>
      <c r="C68" s="34">
        <f t="shared" si="1"/>
        <v>29</v>
      </c>
      <c r="D68" s="2">
        <v>19120454867.648861</v>
      </c>
      <c r="E68" s="2">
        <v>19262762405.408859</v>
      </c>
      <c r="F68" s="2">
        <v>18378454475.32</v>
      </c>
      <c r="G68" s="2">
        <v>20419051607.248859</v>
      </c>
      <c r="H68" s="2">
        <v>12556035812</v>
      </c>
      <c r="I68" s="2">
        <v>19534743677.16</v>
      </c>
      <c r="J68" s="2">
        <v>19594715204.47084</v>
      </c>
      <c r="K68" s="2">
        <v>33220738867.157089</v>
      </c>
      <c r="L68" s="10">
        <v>5628061.0795127209</v>
      </c>
      <c r="M68" s="10">
        <v>5669948.9697398236</v>
      </c>
      <c r="N68" s="10">
        <v>5409655.0029860111</v>
      </c>
      <c r="O68" s="10">
        <v>6010299.9864171138</v>
      </c>
      <c r="P68" s="10">
        <v>3695839.7148830248</v>
      </c>
      <c r="Q68" s="10">
        <v>5750006.0196633013</v>
      </c>
      <c r="R68" s="10">
        <v>5767658.4981777212</v>
      </c>
      <c r="S68" s="10">
        <v>9778446.6292821448</v>
      </c>
      <c r="T68" s="10">
        <v>16367.40777728602</v>
      </c>
      <c r="U68" s="10">
        <v>16489.22525058475</v>
      </c>
      <c r="V68" s="10">
        <v>15732.243861143999</v>
      </c>
      <c r="W68" s="10">
        <v>17479.02685342262</v>
      </c>
      <c r="X68" s="10">
        <v>10748.16261557281</v>
      </c>
      <c r="Y68" s="10">
        <v>16722.04546398186</v>
      </c>
      <c r="Z68" s="10">
        <v>16773.38202732816</v>
      </c>
      <c r="AA68" s="10">
        <v>28437.470942256688</v>
      </c>
      <c r="AB68" s="10">
        <v>4.8177081205173424</v>
      </c>
      <c r="AC68" s="10">
        <v>4.8535648082908738</v>
      </c>
      <c r="AD68" s="10">
        <v>4.6307491103738059</v>
      </c>
      <c r="AE68" s="10">
        <v>5.1449105903829331</v>
      </c>
      <c r="AF68" s="10">
        <v>3.163696476454029</v>
      </c>
      <c r="AG68" s="10">
        <v>4.9220948924658652</v>
      </c>
      <c r="AH68" s="10">
        <v>4.9372056895742613</v>
      </c>
      <c r="AI68" s="10">
        <v>8.3705029256748578</v>
      </c>
      <c r="AJ68" s="10">
        <v>0.0040044340170845866</v>
      </c>
      <c r="AK68" s="10">
        <v>0.0037818464156781969</v>
      </c>
      <c r="AL68" s="10">
        <v>0.0039051695130549774</v>
      </c>
      <c r="AM68" s="10">
        <v>0.0039275714858914377</v>
      </c>
      <c r="AN68" s="10">
        <v>0.0037107309260528366</v>
      </c>
      <c r="AO68" s="10">
        <v>0.004059922327126003</v>
      </c>
      <c r="AP68" s="10">
        <v>0.0041161432514761377</v>
      </c>
      <c r="AQ68" s="10">
        <v>0.005556361929700499</v>
      </c>
      <c r="AR68" s="10">
        <v>0.06820219480751169</v>
      </c>
      <c r="AS68" s="10">
        <v>0.064817626267770503</v>
      </c>
      <c r="AT68" s="10">
        <v>0.068405891779944869</v>
      </c>
      <c r="AU68" s="10">
        <v>0.072546272502215042</v>
      </c>
      <c r="AV68" s="10">
        <v>0.065252439615888155</v>
      </c>
      <c r="AW68" s="10">
        <v>0.076678014091358132</v>
      </c>
      <c r="AX68" s="10">
        <v>0.077306156927724134</v>
      </c>
      <c r="AY68" s="10">
        <v>0.12296960182236832</v>
      </c>
      <c r="AZ68" s="10">
        <v>-0.021207793475965797</v>
      </c>
      <c r="BA68" s="10">
        <v>-0.013922950628174391</v>
      </c>
      <c r="BB68" s="10">
        <v>-0.059191419193891592</v>
      </c>
      <c r="BC68" s="10">
        <v>0.045268468565717201</v>
      </c>
      <c r="BD68" s="10">
        <v>-0.35724593987478304</v>
      </c>
      <c r="BE68" s="10">
        <v>0</v>
      </c>
      <c r="BF68" s="10">
        <v>0.0030699930494075822</v>
      </c>
      <c r="BG68" s="10">
        <v>0.70059763343599646</v>
      </c>
    </row>
    <row r="69" x14ac:dyDescent="0.3">
      <c r="A69" s="33"/>
      <c r="B69" s="33"/>
      <c r="C69" s="34">
        <f t="shared" si="1"/>
        <v>30</v>
      </c>
      <c r="D69" s="2">
        <v>19314929842.344269</v>
      </c>
      <c r="E69" s="2">
        <v>19568488699.984268</v>
      </c>
      <c r="F69" s="2">
        <v>19070562284.200001</v>
      </c>
      <c r="G69" s="2">
        <v>20939950493.944271</v>
      </c>
      <c r="H69" s="2">
        <v>14099564566.4</v>
      </c>
      <c r="I69" s="2">
        <v>20442024078.16</v>
      </c>
      <c r="J69" s="2">
        <v>20279498147.991852</v>
      </c>
      <c r="K69" s="2">
        <v>34554201417.671204</v>
      </c>
      <c r="L69" s="10">
        <v>5685304.3325419342</v>
      </c>
      <c r="M69" s="10">
        <v>5759938.7880466459</v>
      </c>
      <c r="N69" s="10">
        <v>5613375.3145030215</v>
      </c>
      <c r="O69" s="10">
        <v>6163625.3529350515</v>
      </c>
      <c r="P69" s="10">
        <v>4150173.786320081</v>
      </c>
      <c r="Q69" s="10">
        <v>6017061.8793914272</v>
      </c>
      <c r="R69" s="10">
        <v>5969222.7527428968</v>
      </c>
      <c r="S69" s="10">
        <v>10170948.20591744</v>
      </c>
      <c r="T69" s="10">
        <v>16120.70823068368</v>
      </c>
      <c r="U69" s="10">
        <v>16332.334594159191</v>
      </c>
      <c r="V69" s="10">
        <v>15916.75314836948</v>
      </c>
      <c r="W69" s="10">
        <v>17476.989822545758</v>
      </c>
      <c r="X69" s="10">
        <v>11767.838061535171</v>
      </c>
      <c r="Y69" s="10">
        <v>17061.408376756051</v>
      </c>
      <c r="Z69" s="10">
        <v>16925.760299256061</v>
      </c>
      <c r="AA69" s="10">
        <v>28839.773364195949</v>
      </c>
      <c r="AB69" s="10">
        <v>4.7450926871410566</v>
      </c>
      <c r="AC69" s="10">
        <v>4.8073844112616229</v>
      </c>
      <c r="AD69" s="10">
        <v>4.6850589866518728</v>
      </c>
      <c r="AE69" s="10">
        <v>5.1443109951183263</v>
      </c>
      <c r="AF69" s="10">
        <v>3.4638355542573191</v>
      </c>
      <c r="AG69" s="10">
        <v>5.0219855705085763</v>
      </c>
      <c r="AH69" s="10">
        <v>4.9820578768018677</v>
      </c>
      <c r="AI69" s="10">
        <v>8.4889197007350035</v>
      </c>
      <c r="AJ69" s="10">
        <v>0.0040451632889315437</v>
      </c>
      <c r="AK69" s="10">
        <v>0.0038418694729627501</v>
      </c>
      <c r="AL69" s="10">
        <v>0.0040522329300912135</v>
      </c>
      <c r="AM69" s="10">
        <v>0.0040277655425875478</v>
      </c>
      <c r="AN69" s="10">
        <v>0.0041668955921913258</v>
      </c>
      <c r="AO69" s="10">
        <v>0.0042484831814611672</v>
      </c>
      <c r="AP69" s="10">
        <v>0.0042599914606635241</v>
      </c>
      <c r="AQ69" s="10">
        <v>0.0057793913024060794</v>
      </c>
      <c r="AR69" s="10">
        <v>0.07224735809644324</v>
      </c>
      <c r="AS69" s="10">
        <v>0.068659495740733253</v>
      </c>
      <c r="AT69" s="10">
        <v>0.072458124710036084</v>
      </c>
      <c r="AU69" s="10">
        <v>0.076574038044802589</v>
      </c>
      <c r="AV69" s="10">
        <v>0.069419335208079483</v>
      </c>
      <c r="AW69" s="10">
        <v>0.080926497272819295</v>
      </c>
      <c r="AX69" s="10">
        <v>0.08156614838838766</v>
      </c>
      <c r="AY69" s="10">
        <v>0.12874899312477439</v>
      </c>
      <c r="AZ69" s="10">
        <v>-0.05513613678891538</v>
      </c>
      <c r="BA69" s="10">
        <v>-0.042732332905771608</v>
      </c>
      <c r="BB69" s="10">
        <v>-0.067090313009916303</v>
      </c>
      <c r="BC69" s="10">
        <v>0.024357980104144916</v>
      </c>
      <c r="BD69" s="10">
        <v>-0.31026572943606912</v>
      </c>
      <c r="BE69" s="10">
        <v>0</v>
      </c>
      <c r="BF69" s="10">
        <v>-0.0079505791376984769</v>
      </c>
      <c r="BG69" s="10">
        <v>0.69035127272883301</v>
      </c>
    </row>
    <row r="70" x14ac:dyDescent="0.3">
      <c r="A70" s="33"/>
      <c r="B70" s="33"/>
      <c r="C70" s="34">
        <f t="shared" si="1"/>
        <v>31</v>
      </c>
      <c r="D70" s="2">
        <v>19905711337.512501</v>
      </c>
      <c r="E70" s="2">
        <v>20014508248.7925</v>
      </c>
      <c r="F70" s="2">
        <v>19181215939.240002</v>
      </c>
      <c r="G70" s="2">
        <v>21059890007.752491</v>
      </c>
      <c r="H70" s="2">
        <v>14703944767.120001</v>
      </c>
      <c r="I70" s="2">
        <v>20226597698.200001</v>
      </c>
      <c r="J70" s="2">
        <v>20156981873.010132</v>
      </c>
      <c r="K70" s="2">
        <v>33135690813.6758</v>
      </c>
      <c r="L70" s="10">
        <v>5859199.4810866648</v>
      </c>
      <c r="M70" s="10">
        <v>5891223.5969450269</v>
      </c>
      <c r="N70" s="10">
        <v>5645945.9585356666</v>
      </c>
      <c r="O70" s="10">
        <v>6198929.2677337462</v>
      </c>
      <c r="P70" s="10">
        <v>4328071.6819739928</v>
      </c>
      <c r="Q70" s="10">
        <v>5953651.6293243859</v>
      </c>
      <c r="R70" s="10">
        <v>5933160.3743316941</v>
      </c>
      <c r="S70" s="10">
        <v>9753412.9340589084</v>
      </c>
      <c r="T70" s="10">
        <v>17092.198694764669</v>
      </c>
      <c r="U70" s="10">
        <v>17185.618035246622</v>
      </c>
      <c r="V70" s="10">
        <v>16470.104910184371</v>
      </c>
      <c r="W70" s="10">
        <v>18083.24346711726</v>
      </c>
      <c r="X70" s="10">
        <v>12625.660108053529</v>
      </c>
      <c r="Y70" s="10">
        <v>17367.730342055009</v>
      </c>
      <c r="Z70" s="10">
        <v>17307.954155398329</v>
      </c>
      <c r="AA70" s="10">
        <v>28452.226683721728</v>
      </c>
      <c r="AB70" s="10">
        <v>5.0310486284540934</v>
      </c>
      <c r="AC70" s="10">
        <v>5.0585463923869893</v>
      </c>
      <c r="AD70" s="10">
        <v>4.8479367809045328</v>
      </c>
      <c r="AE70" s="10">
        <v>5.3227603345793142</v>
      </c>
      <c r="AF70" s="10">
        <v>3.7163334632545819</v>
      </c>
      <c r="AG70" s="10">
        <v>5.1121507230968586</v>
      </c>
      <c r="AH70" s="10">
        <v>5.0945557426461896</v>
      </c>
      <c r="AI70" s="10">
        <v>8.3748462435934741</v>
      </c>
      <c r="AJ70" s="10">
        <v>0.0041688918054491354</v>
      </c>
      <c r="AK70" s="10">
        <v>0.0039294362194387993</v>
      </c>
      <c r="AL70" s="10">
        <v>0.0040757453141575996</v>
      </c>
      <c r="AM70" s="10">
        <v>0.0040508357136966513</v>
      </c>
      <c r="AN70" s="10">
        <v>0.0043455102708594411</v>
      </c>
      <c r="AO70" s="10">
        <v>0.0042037109344173458</v>
      </c>
      <c r="AP70" s="10">
        <v>0.0042342552081485125</v>
      </c>
      <c r="AQ70" s="10">
        <v>0.0055421371477518419</v>
      </c>
      <c r="AR70" s="10">
        <v>0.076416249901892372</v>
      </c>
      <c r="AS70" s="10">
        <v>0.072588931960172048</v>
      </c>
      <c r="AT70" s="10">
        <v>0.076533870024193679</v>
      </c>
      <c r="AU70" s="10">
        <v>0.080624873758499235</v>
      </c>
      <c r="AV70" s="10">
        <v>0.073764845478938926</v>
      </c>
      <c r="AW70" s="10">
        <v>0.085130208207236643</v>
      </c>
      <c r="AX70" s="10">
        <v>0.085800403596536179</v>
      </c>
      <c r="AY70" s="10">
        <v>0.13429113027252623</v>
      </c>
      <c r="AZ70" s="10">
        <v>-0.015864574234155882</v>
      </c>
      <c r="BA70" s="10">
        <v>-0.010485671024463739</v>
      </c>
      <c r="BB70" s="10">
        <v>-0.051683519618973328</v>
      </c>
      <c r="BC70" s="10">
        <v>0.041197848594509034</v>
      </c>
      <c r="BD70" s="10">
        <v>-0.27303914447121624</v>
      </c>
      <c r="BE70" s="10">
        <v>0</v>
      </c>
      <c r="BF70" s="10">
        <v>-0.0034417961057318092</v>
      </c>
      <c r="BG70" s="10">
        <v>0.63822365521338287</v>
      </c>
    </row>
    <row r="71" x14ac:dyDescent="0.3">
      <c r="A71" s="33"/>
      <c r="B71" s="33"/>
      <c r="C71" s="34">
        <f t="shared" si="1"/>
        <v>32</v>
      </c>
      <c r="D71" s="2">
        <v>20069933668.415661</v>
      </c>
      <c r="E71" s="2">
        <v>20361060810.815651</v>
      </c>
      <c r="F71" s="2">
        <v>19590830800.759998</v>
      </c>
      <c r="G71" s="2">
        <v>21683099067.855659</v>
      </c>
      <c r="H71" s="2">
        <v>14877698679.559999</v>
      </c>
      <c r="I71" s="2">
        <v>20912869057.799999</v>
      </c>
      <c r="J71" s="2">
        <v>20956826630.92828</v>
      </c>
      <c r="K71" s="2">
        <v>34010658501.055309</v>
      </c>
      <c r="L71" s="10">
        <v>5907537.9393158536</v>
      </c>
      <c r="M71" s="10">
        <v>5993230.5313944789</v>
      </c>
      <c r="N71" s="10">
        <v>5766515.1330489386</v>
      </c>
      <c r="O71" s="10">
        <v>6382369.3940196959</v>
      </c>
      <c r="P71" s="10">
        <v>4379215.7388902949</v>
      </c>
      <c r="Q71" s="10">
        <v>6155653.9956741557</v>
      </c>
      <c r="R71" s="10">
        <v>6168592.8043053094</v>
      </c>
      <c r="S71" s="10">
        <v>10010957.62226106</v>
      </c>
      <c r="T71" s="10">
        <v>17048.873316696961</v>
      </c>
      <c r="U71" s="10">
        <v>17296.17805879685</v>
      </c>
      <c r="V71" s="10">
        <v>16641.888209955829</v>
      </c>
      <c r="W71" s="10">
        <v>18419.214294814519</v>
      </c>
      <c r="X71" s="10">
        <v>12638.208188549101</v>
      </c>
      <c r="Y71" s="10">
        <v>17764.924445973491</v>
      </c>
      <c r="Z71" s="10">
        <v>17802.2652318453</v>
      </c>
      <c r="AA71" s="10">
        <v>28891.14721462395</v>
      </c>
      <c r="AB71" s="10">
        <v>5.0182959049574016</v>
      </c>
      <c r="AC71" s="10">
        <v>5.0910894762100556</v>
      </c>
      <c r="AD71" s="10">
        <v>4.8985007926001858</v>
      </c>
      <c r="AE71" s="10">
        <v>5.4216525603293384</v>
      </c>
      <c r="AF71" s="10">
        <v>3.7200269613407189</v>
      </c>
      <c r="AG71" s="10">
        <v>5.2290638767194659</v>
      </c>
      <c r="AH71" s="10">
        <v>5.240055049528805</v>
      </c>
      <c r="AI71" s="10">
        <v>8.5040414732085097</v>
      </c>
      <c r="AJ71" s="10">
        <v>0.0042032852073208768</v>
      </c>
      <c r="AK71" s="10">
        <v>0.0039974746729558993</v>
      </c>
      <c r="AL71" s="10">
        <v>0.004162782854308226</v>
      </c>
      <c r="AM71" s="10">
        <v>0.0041707089664456409</v>
      </c>
      <c r="AN71" s="10">
        <v>0.0043968603964936459</v>
      </c>
      <c r="AO71" s="10">
        <v>0.0043463392924523066</v>
      </c>
      <c r="AP71" s="10">
        <v>0.0044022737564243337</v>
      </c>
      <c r="AQ71" s="10">
        <v>0.0056884805860273812</v>
      </c>
      <c r="AR71" s="10">
        <v>0.080619535109213242</v>
      </c>
      <c r="AS71" s="10">
        <v>0.076586406633127949</v>
      </c>
      <c r="AT71" s="10">
        <v>0.080696652878501904</v>
      </c>
      <c r="AU71" s="10">
        <v>0.084795582724944876</v>
      </c>
      <c r="AV71" s="10">
        <v>0.078161705875432572</v>
      </c>
      <c r="AW71" s="10">
        <v>0.089476547499688946</v>
      </c>
      <c r="AX71" s="10">
        <v>0.090202677352960517</v>
      </c>
      <c r="AY71" s="10">
        <v>0.13997961085855362</v>
      </c>
      <c r="AZ71" s="10">
        <v>-0.040307017992346927</v>
      </c>
      <c r="BA71" s="10">
        <v>-0.02638606139880828</v>
      </c>
      <c r="BB71" s="10">
        <v>-0.063216493795570927</v>
      </c>
      <c r="BC71" s="10">
        <v>0.03683043239676298</v>
      </c>
      <c r="BD71" s="10">
        <v>-0.28858643744957735</v>
      </c>
      <c r="BE71" s="10">
        <v>0</v>
      </c>
      <c r="BF71" s="10">
        <v>0.0021019389069374395</v>
      </c>
      <c r="BG71" s="10">
        <v>0.62630284764156485</v>
      </c>
    </row>
    <row r="72" x14ac:dyDescent="0.3">
      <c r="A72" s="33"/>
      <c r="B72" s="33"/>
      <c r="C72" s="34">
        <f t="shared" si="1"/>
        <v>33</v>
      </c>
      <c r="D72" s="2">
        <v>19585485354.683571</v>
      </c>
      <c r="E72" s="2">
        <v>20446931843.003571</v>
      </c>
      <c r="F72" s="2">
        <v>19809683866.200001</v>
      </c>
      <c r="G72" s="2">
        <v>21814107045.603569</v>
      </c>
      <c r="H72" s="2">
        <v>12545262156.280001</v>
      </c>
      <c r="I72" s="2">
        <v>21176859068.799999</v>
      </c>
      <c r="J72" s="2">
        <v>21236355046.742241</v>
      </c>
      <c r="K72" s="2">
        <v>35119909519.729797</v>
      </c>
      <c r="L72" s="10">
        <v>5764941.7135239514</v>
      </c>
      <c r="M72" s="10">
        <v>6018506.4684712728</v>
      </c>
      <c r="N72" s="10">
        <v>5830934.0199562237</v>
      </c>
      <c r="O72" s="10">
        <v>6420931.2852389365</v>
      </c>
      <c r="P72" s="10">
        <v>3692668.5145710292</v>
      </c>
      <c r="Q72" s="10">
        <v>6233358.8367238874</v>
      </c>
      <c r="R72" s="10">
        <v>6250871.3383961571</v>
      </c>
      <c r="S72" s="10">
        <v>10337463.059962461</v>
      </c>
      <c r="T72" s="10">
        <v>16830.11020263824</v>
      </c>
      <c r="U72" s="10">
        <v>17570.36448123003</v>
      </c>
      <c r="V72" s="10">
        <v>17022.767447927628</v>
      </c>
      <c r="W72" s="10">
        <v>18745.19925858569</v>
      </c>
      <c r="X72" s="10">
        <v>10780.33762184449</v>
      </c>
      <c r="Y72" s="10">
        <v>18197.602225283299</v>
      </c>
      <c r="Z72" s="10">
        <v>18248.728038468322</v>
      </c>
      <c r="AA72" s="10">
        <v>30179.08092751915</v>
      </c>
      <c r="AB72" s="10">
        <v>4.9539034950283876</v>
      </c>
      <c r="AC72" s="10">
        <v>5.1717956070687912</v>
      </c>
      <c r="AD72" s="10">
        <v>5.0106117036669771</v>
      </c>
      <c r="AE72" s="10">
        <v>5.517605470435627</v>
      </c>
      <c r="AF72" s="10">
        <v>3.1731671141446149</v>
      </c>
      <c r="AG72" s="10">
        <v>5.3564215670338129</v>
      </c>
      <c r="AH72" s="10">
        <v>5.3714703303261508</v>
      </c>
      <c r="AI72" s="10">
        <v>8.8831417431922581</v>
      </c>
      <c r="AJ72" s="10">
        <v>0.0041018262556141178</v>
      </c>
      <c r="AK72" s="10">
        <v>0.0040143336804261513</v>
      </c>
      <c r="AL72" s="10">
        <v>0.0042092861291152901</v>
      </c>
      <c r="AM72" s="10">
        <v>0.004195908138656182</v>
      </c>
      <c r="AN72" s="10">
        <v>0.0037075469483973541</v>
      </c>
      <c r="AO72" s="10">
        <v>0.0044012045600754623</v>
      </c>
      <c r="AP72" s="10">
        <v>0.0044609925992522169</v>
      </c>
      <c r="AQ72" s="10">
        <v>0.005874009275057766</v>
      </c>
      <c r="AR72" s="10">
        <v>0.084721361364827358</v>
      </c>
      <c r="AS72" s="10">
        <v>0.080600740313554103</v>
      </c>
      <c r="AT72" s="10">
        <v>0.084905939007617198</v>
      </c>
      <c r="AU72" s="10">
        <v>0.088991490863601058</v>
      </c>
      <c r="AV72" s="10">
        <v>0.081869252823829924</v>
      </c>
      <c r="AW72" s="10">
        <v>0.093877752059764411</v>
      </c>
      <c r="AX72" s="10">
        <v>0.094663669952212731</v>
      </c>
      <c r="AY72" s="10">
        <v>0.14585362013361139</v>
      </c>
      <c r="AZ72" s="10">
        <v>-0.075146824604457541</v>
      </c>
      <c r="BA72" s="10">
        <v>-0.034468153347246622</v>
      </c>
      <c r="BB72" s="10">
        <v>-0.064559866888582507</v>
      </c>
      <c r="BC72" s="10">
        <v>0.030091713541335885</v>
      </c>
      <c r="BD72" s="10">
        <v>-0.40759571022678176</v>
      </c>
      <c r="BE72" s="10">
        <v>0</v>
      </c>
      <c r="BF72" s="10">
        <v>0.0028094807520298026</v>
      </c>
      <c r="BG72" s="10">
        <v>0.65840974837822763</v>
      </c>
    </row>
    <row r="73" x14ac:dyDescent="0.3">
      <c r="A73" s="33"/>
      <c r="B73" s="33"/>
      <c r="C73" s="34">
        <f t="shared" si="1"/>
        <v>34</v>
      </c>
      <c r="D73" s="2">
        <v>20612705565.166439</v>
      </c>
      <c r="E73" s="2">
        <v>21392863244.806431</v>
      </c>
      <c r="F73" s="2">
        <v>20470635491.959999</v>
      </c>
      <c r="G73" s="2">
        <v>22910022009.126438</v>
      </c>
      <c r="H73" s="2">
        <v>14820811436.719999</v>
      </c>
      <c r="I73" s="2">
        <v>21987794256.279999</v>
      </c>
      <c r="J73" s="2">
        <v>21967942664.46077</v>
      </c>
      <c r="K73" s="2">
        <v>34058879022.851799</v>
      </c>
      <c r="L73" s="10">
        <v>6067301.5750819091</v>
      </c>
      <c r="M73" s="10">
        <v>6296939.1597030722</v>
      </c>
      <c r="N73" s="10">
        <v>6025483.5819896245</v>
      </c>
      <c r="O73" s="10">
        <v>6743511.2863609018</v>
      </c>
      <c r="P73" s="10">
        <v>4362471.1122815264</v>
      </c>
      <c r="Q73" s="10">
        <v>6472055.708647456</v>
      </c>
      <c r="R73" s="10">
        <v>6466212.4391197395</v>
      </c>
      <c r="S73" s="10">
        <v>10025151.21984203</v>
      </c>
      <c r="T73" s="10">
        <v>17503.802662815739</v>
      </c>
      <c r="U73" s="10">
        <v>18166.293378899889</v>
      </c>
      <c r="V73" s="10">
        <v>17383.160250404839</v>
      </c>
      <c r="W73" s="10">
        <v>19454.627291925652</v>
      </c>
      <c r="X73" s="10">
        <v>12585.468601926101</v>
      </c>
      <c r="Y73" s="10">
        <v>18671.494163430601</v>
      </c>
      <c r="Z73" s="10">
        <v>18654.63667984369</v>
      </c>
      <c r="AA73" s="10">
        <v>28921.962497740591</v>
      </c>
      <c r="AB73" s="10">
        <v>5.152203291813108</v>
      </c>
      <c r="AC73" s="10">
        <v>5.3472058814764036</v>
      </c>
      <c r="AD73" s="10">
        <v>5.1166924804580329</v>
      </c>
      <c r="AE73" s="10">
        <v>5.7264239494306706</v>
      </c>
      <c r="AF73" s="10">
        <v>3.7045031876189598</v>
      </c>
      <c r="AG73" s="10">
        <v>5.4959105484123016</v>
      </c>
      <c r="AH73" s="10">
        <v>5.4909485876257644</v>
      </c>
      <c r="AI73" s="10">
        <v>8.5131118795750655</v>
      </c>
      <c r="AJ73" s="10">
        <v>0.0043169589803514451</v>
      </c>
      <c r="AK73" s="10">
        <v>0.0042000478166489543</v>
      </c>
      <c r="AL73" s="10">
        <v>0.0043497292845497259</v>
      </c>
      <c r="AM73" s="10">
        <v>0.004406705605868917</v>
      </c>
      <c r="AN73" s="10">
        <v>0.0043800483027353187</v>
      </c>
      <c r="AO73" s="10">
        <v>0.0045697419070666878</v>
      </c>
      <c r="AP73" s="10">
        <v>0.0046146727831238629</v>
      </c>
      <c r="AQ73" s="10">
        <v>0.0056965457489550238</v>
      </c>
      <c r="AR73" s="10">
        <v>0.089038320345178806</v>
      </c>
      <c r="AS73" s="10">
        <v>0.084800788130203059</v>
      </c>
      <c r="AT73" s="10">
        <v>0.089255668292166926</v>
      </c>
      <c r="AU73" s="10">
        <v>0.09339819646946998</v>
      </c>
      <c r="AV73" s="10">
        <v>0.086249301126565245</v>
      </c>
      <c r="AW73" s="10">
        <v>0.098447493966831098</v>
      </c>
      <c r="AX73" s="10">
        <v>0.099278342735336589</v>
      </c>
      <c r="AY73" s="10">
        <v>0.15155016588256642</v>
      </c>
      <c r="AZ73" s="10">
        <v>-0.062538728309267211</v>
      </c>
      <c r="BA73" s="10">
        <v>-0.027057330286945347</v>
      </c>
      <c r="BB73" s="10">
        <v>-0.069000043689542934</v>
      </c>
      <c r="BC73" s="10">
        <v>0.041942713402597809</v>
      </c>
      <c r="BD73" s="10">
        <v>-0.32595278707926867</v>
      </c>
      <c r="BE73" s="10">
        <v>0</v>
      </c>
      <c r="BF73" s="10">
        <v>-0.00090284598754419854</v>
      </c>
      <c r="BG73" s="10">
        <v>0.54899025458745787</v>
      </c>
    </row>
    <row r="74" x14ac:dyDescent="0.3">
      <c r="A74" s="33"/>
      <c r="B74" s="33"/>
      <c r="C74" s="34">
        <f t="shared" si="1"/>
        <v>35</v>
      </c>
      <c r="D74" s="2">
        <v>19403440194.294399</v>
      </c>
      <c r="E74" s="2">
        <v>19861863319.134399</v>
      </c>
      <c r="F74" s="2">
        <v>19067771358.720001</v>
      </c>
      <c r="G74" s="2">
        <v>21102754874.374401</v>
      </c>
      <c r="H74" s="2">
        <v>13682555417.879999</v>
      </c>
      <c r="I74" s="2">
        <v>20308662913.959999</v>
      </c>
      <c r="J74" s="2">
        <v>20358007103.03125</v>
      </c>
      <c r="K74" s="2">
        <v>31349981785.593369</v>
      </c>
      <c r="L74" s="10">
        <v>5711357.1472052149</v>
      </c>
      <c r="M74" s="10">
        <v>5846292.9196394756</v>
      </c>
      <c r="N74" s="10">
        <v>5612553.8121288083</v>
      </c>
      <c r="O74" s="10">
        <v>6211546.4407656183</v>
      </c>
      <c r="P74" s="10">
        <v>4027428.1207576422</v>
      </c>
      <c r="Q74" s="10">
        <v>5977807.333254952</v>
      </c>
      <c r="R74" s="10">
        <v>5992331.6796648204</v>
      </c>
      <c r="S74" s="10">
        <v>9227793.6666381527</v>
      </c>
      <c r="T74" s="10">
        <v>18200.12099461447</v>
      </c>
      <c r="U74" s="10">
        <v>18630.114658380891</v>
      </c>
      <c r="V74" s="10">
        <v>17885.26891887937</v>
      </c>
      <c r="W74" s="10">
        <v>19794.05137374769</v>
      </c>
      <c r="X74" s="10">
        <v>12834.021267741969</v>
      </c>
      <c r="Y74" s="10">
        <v>19049.20563424618</v>
      </c>
      <c r="Z74" s="10">
        <v>19095.48970565234</v>
      </c>
      <c r="AA74" s="10">
        <v>29405.788662390751</v>
      </c>
      <c r="AB74" s="10">
        <v>5.3571629608834446</v>
      </c>
      <c r="AC74" s="10">
        <v>5.483730588078104</v>
      </c>
      <c r="AD74" s="10">
        <v>5.2644869902794893</v>
      </c>
      <c r="AE74" s="10">
        <v>5.8263326324392644</v>
      </c>
      <c r="AF74" s="10">
        <v>3.7776640822927732</v>
      </c>
      <c r="AG74" s="10">
        <v>5.6070890346406506</v>
      </c>
      <c r="AH74" s="10">
        <v>5.6207126425875051</v>
      </c>
      <c r="AI74" s="10">
        <v>8.65552497724277</v>
      </c>
      <c r="AJ74" s="10">
        <v>0.0040637001839304654</v>
      </c>
      <c r="AK74" s="10">
        <v>0.0038994675333308901</v>
      </c>
      <c r="AL74" s="10">
        <v>0.0040516398967046282</v>
      </c>
      <c r="AM74" s="10">
        <v>0.0040590807013253126</v>
      </c>
      <c r="AN74" s="10">
        <v>0.0040436553619921378</v>
      </c>
      <c r="AO74" s="10">
        <v>0.0042207666177296373</v>
      </c>
      <c r="AP74" s="10">
        <v>0.0042764833617753165</v>
      </c>
      <c r="AQ74" s="10">
        <v>0.005243466919469566</v>
      </c>
      <c r="AR74" s="10">
        <v>0.093102020529109278</v>
      </c>
      <c r="AS74" s="10">
        <v>0.088700255663533956</v>
      </c>
      <c r="AT74" s="10">
        <v>0.093307308188871549</v>
      </c>
      <c r="AU74" s="10">
        <v>0.09745727717079529</v>
      </c>
      <c r="AV74" s="10">
        <v>0.090292956488557383</v>
      </c>
      <c r="AW74" s="10">
        <v>0.10266826058456073</v>
      </c>
      <c r="AX74" s="10">
        <v>0.1035548260971119</v>
      </c>
      <c r="AY74" s="10">
        <v>0.15679363280203598</v>
      </c>
      <c r="AZ74" s="10">
        <v>-0.044573230817837706</v>
      </c>
      <c r="BA74" s="10">
        <v>-0.022000443688416027</v>
      </c>
      <c r="BB74" s="10">
        <v>-0.061101588051226119</v>
      </c>
      <c r="BC74" s="10">
        <v>0.039101144362810203</v>
      </c>
      <c r="BD74" s="10">
        <v>-0.32627000232128878</v>
      </c>
      <c r="BE74" s="10">
        <v>0</v>
      </c>
      <c r="BF74" s="10">
        <v>0.0024297113640765478</v>
      </c>
      <c r="BG74" s="10">
        <v>0.54367532310773958</v>
      </c>
    </row>
    <row r="75" x14ac:dyDescent="0.3">
      <c r="A75" s="33"/>
      <c r="B75" s="33"/>
      <c r="C75" s="34">
        <f t="shared" si="1"/>
        <v>36</v>
      </c>
      <c r="D75" s="2">
        <v>24642053665.280579</v>
      </c>
      <c r="E75" s="2">
        <v>24996975519.76059</v>
      </c>
      <c r="F75" s="2">
        <v>23902179120.240002</v>
      </c>
      <c r="G75" s="2">
        <v>26038324723.400589</v>
      </c>
      <c r="H75" s="2">
        <v>17792285109.880001</v>
      </c>
      <c r="I75" s="2">
        <v>24943528323.880001</v>
      </c>
      <c r="J75" s="2">
        <v>24898440782.07225</v>
      </c>
      <c r="K75" s="2">
        <v>40032739784.124924</v>
      </c>
      <c r="L75" s="10">
        <v>7253330.7451530863</v>
      </c>
      <c r="M75" s="10">
        <v>7357801.1612228993</v>
      </c>
      <c r="N75" s="10">
        <v>7035550.4067935357</v>
      </c>
      <c r="O75" s="10">
        <v>7664319.8588038906</v>
      </c>
      <c r="P75" s="10">
        <v>5237117.4240177767</v>
      </c>
      <c r="Q75" s="10">
        <v>7342069.1043745261</v>
      </c>
      <c r="R75" s="10">
        <v>7328797.6921107704</v>
      </c>
      <c r="S75" s="10">
        <v>11783543.134557171</v>
      </c>
      <c r="T75" s="10">
        <v>19239.77497060837</v>
      </c>
      <c r="U75" s="10">
        <v>19516.88728864408</v>
      </c>
      <c r="V75" s="10">
        <v>18662.103160197599</v>
      </c>
      <c r="W75" s="10">
        <v>20329.941452716641</v>
      </c>
      <c r="X75" s="10">
        <v>13891.681528528939</v>
      </c>
      <c r="Y75" s="10">
        <v>19475.15732427016</v>
      </c>
      <c r="Z75" s="10">
        <v>19439.95432657596</v>
      </c>
      <c r="AA75" s="10">
        <v>31256.360178644009</v>
      </c>
      <c r="AB75" s="10">
        <v>5.6631826721797509</v>
      </c>
      <c r="AC75" s="10">
        <v>5.7447500335519486</v>
      </c>
      <c r="AD75" s="10">
        <v>5.4931463286194626</v>
      </c>
      <c r="AE75" s="10">
        <v>5.9840706212694936</v>
      </c>
      <c r="AF75" s="10">
        <v>4.0889839013183122</v>
      </c>
      <c r="AG75" s="10">
        <v>5.7324669163370068</v>
      </c>
      <c r="AH75" s="10">
        <v>5.7221049964676176</v>
      </c>
      <c r="AI75" s="10">
        <v>9.2002363660446065</v>
      </c>
      <c r="AJ75" s="10">
        <v>0.0051608331826368987</v>
      </c>
      <c r="AK75" s="10">
        <v>0.0049076409853686135</v>
      </c>
      <c r="AL75" s="10">
        <v>0.0050788852414813982</v>
      </c>
      <c r="AM75" s="10">
        <v>0.0050084295632861226</v>
      </c>
      <c r="AN75" s="10">
        <v>0.0052582187237219004</v>
      </c>
      <c r="AO75" s="10">
        <v>0.0051840346222624678</v>
      </c>
      <c r="AP75" s="10">
        <v>0.0052302647896623304</v>
      </c>
      <c r="AQ75" s="10">
        <v>0.0066957087308501997</v>
      </c>
      <c r="AR75" s="10">
        <v>0.098262853711746173</v>
      </c>
      <c r="AS75" s="10">
        <v>0.093607896648902567</v>
      </c>
      <c r="AT75" s="10">
        <v>0.098386193430352945</v>
      </c>
      <c r="AU75" s="10">
        <v>0.10246570673408141</v>
      </c>
      <c r="AV75" s="10">
        <v>0.09555117521227928</v>
      </c>
      <c r="AW75" s="10">
        <v>0.1078522952068232</v>
      </c>
      <c r="AX75" s="10">
        <v>0.10878509088677424</v>
      </c>
      <c r="AY75" s="10">
        <v>0.16348934153288619</v>
      </c>
      <c r="AZ75" s="10">
        <v>-0.012086287660868056</v>
      </c>
      <c r="BA75" s="10">
        <v>0.0021427279728272186</v>
      </c>
      <c r="BB75" s="10">
        <v>-0.041748271941265513</v>
      </c>
      <c r="BC75" s="10">
        <v>0.043890999914092843</v>
      </c>
      <c r="BD75" s="10">
        <v>-0.28669733973255374</v>
      </c>
      <c r="BE75" s="10">
        <v>0</v>
      </c>
      <c r="BF75" s="10">
        <v>-0.0018075847659686506</v>
      </c>
      <c r="BG75" s="10">
        <v>0.60493492597833787</v>
      </c>
    </row>
    <row r="76" x14ac:dyDescent="0.3">
      <c r="A76" s="33"/>
      <c r="B76" s="33"/>
      <c r="C76" s="34">
        <f t="shared" si="1"/>
        <v>37</v>
      </c>
      <c r="D76" s="2">
        <v>22424545862.20557</v>
      </c>
      <c r="E76" s="2">
        <v>22923412836.085571</v>
      </c>
      <c r="F76" s="2">
        <v>21802057196.200001</v>
      </c>
      <c r="G76" s="2">
        <v>24306823343.085571</v>
      </c>
      <c r="H76" s="2">
        <v>15605993894.52</v>
      </c>
      <c r="I76" s="2">
        <v>23185467703.200001</v>
      </c>
      <c r="J76" s="2">
        <v>23052469772.706718</v>
      </c>
      <c r="K76" s="2">
        <v>36418002273.522522</v>
      </c>
      <c r="L76" s="10">
        <v>6600612.5202787174</v>
      </c>
      <c r="M76" s="10">
        <v>6747452.8448935244</v>
      </c>
      <c r="N76" s="10">
        <v>6417384.4403070752</v>
      </c>
      <c r="O76" s="10">
        <v>7154656.485462199</v>
      </c>
      <c r="P76" s="10">
        <v>4593587.7285779938</v>
      </c>
      <c r="Q76" s="10">
        <v>6824588.0808757506</v>
      </c>
      <c r="R76" s="10">
        <v>6785440.4517295724</v>
      </c>
      <c r="S76" s="10">
        <v>10719553.61982563</v>
      </c>
      <c r="T76" s="10">
        <v>19259.630106443768</v>
      </c>
      <c r="U76" s="10">
        <v>19688.08887873236</v>
      </c>
      <c r="V76" s="10">
        <v>18724.997141014272</v>
      </c>
      <c r="W76" s="10">
        <v>20876.25004881401</v>
      </c>
      <c r="X76" s="10">
        <v>13403.422825094971</v>
      </c>
      <c r="Y76" s="10">
        <v>19913.158311095922</v>
      </c>
      <c r="Z76" s="10">
        <v>19798.931206477479</v>
      </c>
      <c r="AA76" s="10">
        <v>31278.102901776489</v>
      </c>
      <c r="AB76" s="10">
        <v>5.6690269848803192</v>
      </c>
      <c r="AC76" s="10">
        <v>5.7951428203656574</v>
      </c>
      <c r="AD76" s="10">
        <v>5.5116590244742456</v>
      </c>
      <c r="AE76" s="10">
        <v>6.1448752761995964</v>
      </c>
      <c r="AF76" s="10">
        <v>3.9452660962477051</v>
      </c>
      <c r="AG76" s="10">
        <v>5.8613914803081864</v>
      </c>
      <c r="AH76" s="10">
        <v>5.8277689997668807</v>
      </c>
      <c r="AI76" s="10">
        <v>9.206636285642313</v>
      </c>
      <c r="AJ76" s="10">
        <v>0.0046964162144606612</v>
      </c>
      <c r="AK76" s="10">
        <v>0.0045005396860898312</v>
      </c>
      <c r="AL76" s="10">
        <v>0.0046326381360747518</v>
      </c>
      <c r="AM76" s="10">
        <v>0.0046753780788238043</v>
      </c>
      <c r="AN76" s="10">
        <v>0.0046120961299618117</v>
      </c>
      <c r="AO76" s="10">
        <v>0.0048186553941395515</v>
      </c>
      <c r="AP76" s="10">
        <v>0.0048424928300634046</v>
      </c>
      <c r="AQ76" s="10">
        <v>0.0060911228433993972</v>
      </c>
      <c r="AR76" s="10">
        <v>0.10295926992620684</v>
      </c>
      <c r="AS76" s="10">
        <v>0.098108436334992402</v>
      </c>
      <c r="AT76" s="10">
        <v>0.1030188315664277</v>
      </c>
      <c r="AU76" s="10">
        <v>0.10714108481290521</v>
      </c>
      <c r="AV76" s="10">
        <v>0.10016327134224109</v>
      </c>
      <c r="AW76" s="10">
        <v>0.11267095060096274</v>
      </c>
      <c r="AX76" s="10">
        <v>0.11362758371683765</v>
      </c>
      <c r="AY76" s="10">
        <v>0.1695804643762856</v>
      </c>
      <c r="AZ76" s="10">
        <v>-0.032818912723050597</v>
      </c>
      <c r="BA76" s="10">
        <v>-0.011302548237069221</v>
      </c>
      <c r="BB76" s="10">
        <v>-0.059667138256998098</v>
      </c>
      <c r="BC76" s="10">
        <v>0.048364590019928988</v>
      </c>
      <c r="BD76" s="10">
        <v>-0.32690622875094733</v>
      </c>
      <c r="BE76" s="10">
        <v>0</v>
      </c>
      <c r="BF76" s="10">
        <v>-0.0057362625673893497</v>
      </c>
      <c r="BG76" s="10">
        <v>0.57072536727375134</v>
      </c>
    </row>
    <row r="77" x14ac:dyDescent="0.3">
      <c r="A77" s="33"/>
      <c r="B77" s="33"/>
      <c r="C77" s="34">
        <f t="shared" si="1"/>
        <v>38</v>
      </c>
      <c r="D77" s="2">
        <v>23475300670.642971</v>
      </c>
      <c r="E77" s="2">
        <v>24133812153.882969</v>
      </c>
      <c r="F77" s="2">
        <v>22986823207.959999</v>
      </c>
      <c r="G77" s="2">
        <v>24821188110.962971</v>
      </c>
      <c r="H77" s="2">
        <v>16365405872.48</v>
      </c>
      <c r="I77" s="2">
        <v>23674199165.040001</v>
      </c>
      <c r="J77" s="2">
        <v>23528810956.2864</v>
      </c>
      <c r="K77" s="2">
        <v>35072279205.140877</v>
      </c>
      <c r="L77" s="10">
        <v>6909899.7355888067</v>
      </c>
      <c r="M77" s="10">
        <v>7103731.0473901751</v>
      </c>
      <c r="N77" s="10">
        <v>6766117.5392459435</v>
      </c>
      <c r="O77" s="10">
        <v>7306058.5494194431</v>
      </c>
      <c r="P77" s="10">
        <v>4817118.8645293638</v>
      </c>
      <c r="Q77" s="10">
        <v>6968445.0412752125</v>
      </c>
      <c r="R77" s="10">
        <v>6925650.3627610169</v>
      </c>
      <c r="S77" s="10">
        <v>10323443.18848983</v>
      </c>
      <c r="T77" s="10">
        <v>20138.25143937796</v>
      </c>
      <c r="U77" s="10">
        <v>20703.15452672324</v>
      </c>
      <c r="V77" s="10">
        <v>19719.211781313828</v>
      </c>
      <c r="W77" s="10">
        <v>21292.81895962104</v>
      </c>
      <c r="X77" s="10">
        <v>14039.038860090919</v>
      </c>
      <c r="Y77" s="10">
        <v>20308.876214211628</v>
      </c>
      <c r="Z77" s="10">
        <v>20184.155157587971</v>
      </c>
      <c r="AA77" s="10">
        <v>30086.702065905829</v>
      </c>
      <c r="AB77" s="10">
        <v>5.9276471150887886</v>
      </c>
      <c r="AC77" s="10">
        <v>6.0939250149395816</v>
      </c>
      <c r="AD77" s="10">
        <v>5.8043037738007444</v>
      </c>
      <c r="AE77" s="10">
        <v>6.2674913588229657</v>
      </c>
      <c r="AF77" s="10">
        <v>4.1323581865163064</v>
      </c>
      <c r="AG77" s="10">
        <v>5.9778701176841276</v>
      </c>
      <c r="AH77" s="10">
        <v>5.9411587669637536</v>
      </c>
      <c r="AI77" s="10">
        <v>8.8559502417758722</v>
      </c>
      <c r="AJ77" s="10">
        <v>0.0049164778357791566</v>
      </c>
      <c r="AK77" s="10">
        <v>0.0047381766472489473</v>
      </c>
      <c r="AL77" s="10">
        <v>0.004884384664350129</v>
      </c>
      <c r="AM77" s="10">
        <v>0.0047743153083543502</v>
      </c>
      <c r="AN77" s="10">
        <v>0.0048365279135616918</v>
      </c>
      <c r="AO77" s="10">
        <v>0.0049202288678787077</v>
      </c>
      <c r="AP77" s="10">
        <v>0.0049425549400625487</v>
      </c>
      <c r="AQ77" s="10">
        <v>0.0058660428277207636</v>
      </c>
      <c r="AR77" s="10">
        <v>0.107875747761986</v>
      </c>
      <c r="AS77" s="10">
        <v>0.10284661298224135</v>
      </c>
      <c r="AT77" s="10">
        <v>0.10790321623077784</v>
      </c>
      <c r="AU77" s="10">
        <v>0.11191540012125956</v>
      </c>
      <c r="AV77" s="10">
        <v>0.10499979925580279</v>
      </c>
      <c r="AW77" s="10">
        <v>0.11759117946884146</v>
      </c>
      <c r="AX77" s="10">
        <v>0.11857013865690019</v>
      </c>
      <c r="AY77" s="10">
        <v>0.17544650720400637</v>
      </c>
      <c r="AZ77" s="10">
        <v>-0.0084014877551062961</v>
      </c>
      <c r="BA77" s="10">
        <v>0.019414088123482776</v>
      </c>
      <c r="BB77" s="10">
        <v>-0.029034813481465527</v>
      </c>
      <c r="BC77" s="10">
        <v>0.04844890160494808</v>
      </c>
      <c r="BD77" s="10">
        <v>-0.30872399279942664</v>
      </c>
      <c r="BE77" s="10">
        <v>0</v>
      </c>
      <c r="BF77" s="10">
        <v>-0.0061412091593915363</v>
      </c>
      <c r="BG77" s="10">
        <v>0.48145578064294425</v>
      </c>
    </row>
    <row r="78" x14ac:dyDescent="0.3">
      <c r="A78" s="33"/>
      <c r="B78" s="33"/>
      <c r="C78" s="34">
        <f t="shared" si="1"/>
        <v>39</v>
      </c>
      <c r="D78" s="2">
        <v>23719051559.436008</v>
      </c>
      <c r="E78" s="2">
        <v>24436040025.15601</v>
      </c>
      <c r="F78" s="2">
        <v>23694734197.360001</v>
      </c>
      <c r="G78" s="2">
        <v>25503278909.83601</v>
      </c>
      <c r="H78" s="2">
        <v>17288305033.84</v>
      </c>
      <c r="I78" s="2">
        <v>24761973082.040001</v>
      </c>
      <c r="J78" s="2">
        <v>24561922924.303261</v>
      </c>
      <c r="K78" s="2">
        <v>35960694228.283546</v>
      </c>
      <c r="L78" s="10">
        <v>6981647.2384494152</v>
      </c>
      <c r="M78" s="10">
        <v>7192691.1129968651</v>
      </c>
      <c r="N78" s="10">
        <v>6974489.4799126154</v>
      </c>
      <c r="O78" s="10">
        <v>7506830.3775168136</v>
      </c>
      <c r="P78" s="10">
        <v>5088772.0697652623</v>
      </c>
      <c r="Q78" s="10">
        <v>7288628.744432563</v>
      </c>
      <c r="R78" s="10">
        <v>7229744.4493411575</v>
      </c>
      <c r="S78" s="10">
        <v>10584946.06845863</v>
      </c>
      <c r="T78" s="10">
        <v>19835.316436488079</v>
      </c>
      <c r="U78" s="10">
        <v>20434.905887323879</v>
      </c>
      <c r="V78" s="10">
        <v>19814.98077633448</v>
      </c>
      <c r="W78" s="10">
        <v>21327.396083987369</v>
      </c>
      <c r="X78" s="10">
        <v>14457.53427945666</v>
      </c>
      <c r="Y78" s="10">
        <v>20707.47097299797</v>
      </c>
      <c r="Z78" s="10">
        <v>20540.176839337761</v>
      </c>
      <c r="AA78" s="10">
        <v>30072.524084970421</v>
      </c>
      <c r="AB78" s="10">
        <v>5.8384789069479197</v>
      </c>
      <c r="AC78" s="10">
        <v>6.0149666566010387</v>
      </c>
      <c r="AD78" s="10">
        <v>5.8324931530404482</v>
      </c>
      <c r="AE78" s="10">
        <v>6.2776690543450977</v>
      </c>
      <c r="AF78" s="10">
        <v>4.2555413324189617</v>
      </c>
      <c r="AG78" s="10">
        <v>6.0951955507845073</v>
      </c>
      <c r="AH78" s="10">
        <v>6.0459529146128714</v>
      </c>
      <c r="AI78" s="10">
        <v>8.8517769863151123</v>
      </c>
      <c r="AJ78" s="10">
        <v>0.0049675270580666949</v>
      </c>
      <c r="AK78" s="10">
        <v>0.004797512861216424</v>
      </c>
      <c r="AL78" s="10">
        <v>0.0050348060405041401</v>
      </c>
      <c r="AM78" s="10">
        <v>0.0049055143681329943</v>
      </c>
      <c r="AN78" s="10">
        <v>0.0051092756590255754</v>
      </c>
      <c r="AO78" s="10">
        <v>0.00514630184254779</v>
      </c>
      <c r="AP78" s="10">
        <v>0.0051595745196174264</v>
      </c>
      <c r="AQ78" s="10">
        <v>0.0060146354111700173</v>
      </c>
      <c r="AR78" s="10">
        <v>0.11284327482005269</v>
      </c>
      <c r="AS78" s="10">
        <v>0.10764412584345777</v>
      </c>
      <c r="AT78" s="10">
        <v>0.11293802227128198</v>
      </c>
      <c r="AU78" s="10">
        <v>0.11682091448939255</v>
      </c>
      <c r="AV78" s="10">
        <v>0.11010907491482837</v>
      </c>
      <c r="AW78" s="10">
        <v>0.12273748131138924</v>
      </c>
      <c r="AX78" s="10">
        <v>0.12372971317651763</v>
      </c>
      <c r="AY78" s="10">
        <v>0.18146114261517637</v>
      </c>
      <c r="AZ78" s="10">
        <v>-0.042117868360031063</v>
      </c>
      <c r="BA78" s="10">
        <v>-0.01316264482657048</v>
      </c>
      <c r="BB78" s="10">
        <v>-0.043099912965097076</v>
      </c>
      <c r="BC78" s="10">
        <v>0.029937268138526596</v>
      </c>
      <c r="BD78" s="10">
        <v>-0.30182037689156105</v>
      </c>
      <c r="BE78" s="10">
        <v>0</v>
      </c>
      <c r="BF78" s="10">
        <v>-0.0080789263874064821</v>
      </c>
      <c r="BG78" s="10">
        <v>0.45225479848235683</v>
      </c>
    </row>
    <row r="79" x14ac:dyDescent="0.3">
      <c r="A79" s="33"/>
      <c r="B79" s="33"/>
      <c r="C79" s="34">
        <f t="shared" si="1"/>
        <v>40</v>
      </c>
      <c r="D79" s="2">
        <v>24632056990.589619</v>
      </c>
      <c r="E79" s="2">
        <v>24754976138.229622</v>
      </c>
      <c r="F79" s="2">
        <v>23843959510.240002</v>
      </c>
      <c r="G79" s="2">
        <v>25574843009.269619</v>
      </c>
      <c r="H79" s="2">
        <v>18275258185.080002</v>
      </c>
      <c r="I79" s="2">
        <v>24663826381.279999</v>
      </c>
      <c r="J79" s="2">
        <v>24785662635.545769</v>
      </c>
      <c r="K79" s="2">
        <v>35517725923.104813</v>
      </c>
      <c r="L79" s="10">
        <v>7250388.2473860504</v>
      </c>
      <c r="M79" s="10">
        <v>7286569.2104200441</v>
      </c>
      <c r="N79" s="10">
        <v>7018413.6010337621</v>
      </c>
      <c r="O79" s="10">
        <v>7527895.1024671663</v>
      </c>
      <c r="P79" s="10">
        <v>5379279.4168051342</v>
      </c>
      <c r="Q79" s="10">
        <v>7259739.4930808842</v>
      </c>
      <c r="R79" s="10">
        <v>7295601.7089880472</v>
      </c>
      <c r="S79" s="10">
        <v>10454559.38597168</v>
      </c>
      <c r="T79" s="10">
        <v>21059.213932451661</v>
      </c>
      <c r="U79" s="10">
        <v>21164.30384140788</v>
      </c>
      <c r="V79" s="10">
        <v>20385.428813951439</v>
      </c>
      <c r="W79" s="10">
        <v>21865.25024795271</v>
      </c>
      <c r="X79" s="10">
        <v>15624.459294545321</v>
      </c>
      <c r="Y79" s="10">
        <v>21086.375220496269</v>
      </c>
      <c r="Z79" s="10">
        <v>21190.53930814398</v>
      </c>
      <c r="AA79" s="10">
        <v>30365.932853054201</v>
      </c>
      <c r="AB79" s="10">
        <v>6.1987302665534001</v>
      </c>
      <c r="AC79" s="10">
        <v>6.2296632349655017</v>
      </c>
      <c r="AD79" s="10">
        <v>6.0004031960085413</v>
      </c>
      <c r="AE79" s="10">
        <v>6.435985166990978</v>
      </c>
      <c r="AF79" s="10">
        <v>4.5990229757998584</v>
      </c>
      <c r="AG79" s="10">
        <v>6.2067251280340168</v>
      </c>
      <c r="AH79" s="10">
        <v>6.2373855831137224</v>
      </c>
      <c r="AI79" s="10">
        <v>8.9381411695665278</v>
      </c>
      <c r="AJ79" s="10">
        <v>0.0051587395596312067</v>
      </c>
      <c r="AK79" s="10">
        <v>0.0048601293941244496</v>
      </c>
      <c r="AL79" s="10">
        <v>0.0050665143728461023</v>
      </c>
      <c r="AM79" s="10">
        <v>0.0049192796066835033</v>
      </c>
      <c r="AN79" s="10">
        <v>0.0054009535130638249</v>
      </c>
      <c r="AO79" s="10">
        <v>0.005125903930584646</v>
      </c>
      <c r="AP79" s="10">
        <v>0.0052065741668645546</v>
      </c>
      <c r="AQ79" s="10">
        <v>0.0059405463839270868</v>
      </c>
      <c r="AR79" s="10">
        <v>0.1180020143796839</v>
      </c>
      <c r="AS79" s="10">
        <v>0.11250425523758222</v>
      </c>
      <c r="AT79" s="10">
        <v>0.11800453664412808</v>
      </c>
      <c r="AU79" s="10">
        <v>0.12174019409607606</v>
      </c>
      <c r="AV79" s="10">
        <v>0.11551002842789219</v>
      </c>
      <c r="AW79" s="10">
        <v>0.12786338524197388</v>
      </c>
      <c r="AX79" s="10">
        <v>0.12893628734338217</v>
      </c>
      <c r="AY79" s="10">
        <v>0.18740168899910345</v>
      </c>
      <c r="AZ79" s="10">
        <v>-0.0012880965913096842</v>
      </c>
      <c r="BA79" s="10">
        <v>0.0036956859629373451</v>
      </c>
      <c r="BB79" s="10">
        <v>-0.033241673792444582</v>
      </c>
      <c r="BC79" s="10">
        <v>0.036937359755381927</v>
      </c>
      <c r="BD79" s="10">
        <v>-0.25902583392530532</v>
      </c>
      <c r="BE79" s="10">
        <v>0</v>
      </c>
      <c r="BF79" s="10">
        <v>0.0049398764158608</v>
      </c>
      <c r="BG79" s="10">
        <v>0.44007362742639922</v>
      </c>
    </row>
    <row r="80" x14ac:dyDescent="0.3">
      <c r="A80" s="33"/>
      <c r="B80" s="33"/>
      <c r="C80" s="34">
        <f t="shared" si="1"/>
        <v>41</v>
      </c>
      <c r="D80" s="2">
        <v>24611435354.6273</v>
      </c>
      <c r="E80" s="2">
        <v>25386083900.7873</v>
      </c>
      <c r="F80" s="2">
        <v>23860551784.880001</v>
      </c>
      <c r="G80" s="2">
        <v>26413791730.507309</v>
      </c>
      <c r="H80" s="2">
        <v>17471459794.48</v>
      </c>
      <c r="I80" s="2">
        <v>24888259614.599998</v>
      </c>
      <c r="J80" s="2">
        <v>24806180767.03772</v>
      </c>
      <c r="K80" s="2">
        <v>36241844957.154633</v>
      </c>
      <c r="L80" s="10">
        <v>7244318.3171694968</v>
      </c>
      <c r="M80" s="10">
        <v>7472334.3012620509</v>
      </c>
      <c r="N80" s="10">
        <v>7023297.4981883205</v>
      </c>
      <c r="O80" s="10">
        <v>7774837.6923996722</v>
      </c>
      <c r="P80" s="10">
        <v>5142683.2443173667</v>
      </c>
      <c r="Q80" s="10">
        <v>7325800.8893259419</v>
      </c>
      <c r="R80" s="10">
        <v>7301641.1729063224</v>
      </c>
      <c r="S80" s="10">
        <v>10667702.12659578</v>
      </c>
      <c r="T80" s="10">
        <v>21195.68683423055</v>
      </c>
      <c r="U80" s="10">
        <v>21862.824193527729</v>
      </c>
      <c r="V80" s="10">
        <v>20549.01618036555</v>
      </c>
      <c r="W80" s="10">
        <v>22747.8994848287</v>
      </c>
      <c r="X80" s="10">
        <v>15046.647422415481</v>
      </c>
      <c r="Y80" s="10">
        <v>21434.091471666521</v>
      </c>
      <c r="Z80" s="10">
        <v>21363.404105262369</v>
      </c>
      <c r="AA80" s="10">
        <v>31211.946192409301</v>
      </c>
      <c r="AB80" s="10">
        <v>6.2389007453535381</v>
      </c>
      <c r="AC80" s="10">
        <v>6.4352710635566979</v>
      </c>
      <c r="AD80" s="10">
        <v>6.0485547539284834</v>
      </c>
      <c r="AE80" s="10">
        <v>6.6957909012849059</v>
      </c>
      <c r="AF80" s="10">
        <v>4.4289454054008104</v>
      </c>
      <c r="AG80" s="10">
        <v>6.3090745916566906</v>
      </c>
      <c r="AH80" s="10">
        <v>6.2882679310188427</v>
      </c>
      <c r="AI80" s="10">
        <v>9.1871632132852259</v>
      </c>
      <c r="AJ80" s="10">
        <v>0.0051544207303404269</v>
      </c>
      <c r="AK80" s="10">
        <v>0.0049840343969222451</v>
      </c>
      <c r="AL80" s="10">
        <v>0.005070040003641846</v>
      </c>
      <c r="AM80" s="10">
        <v>0.0050806500336277437</v>
      </c>
      <c r="AN80" s="10">
        <v>0.0051634040515163892</v>
      </c>
      <c r="AO80" s="10">
        <v>0.0051725480795923595</v>
      </c>
      <c r="AP80" s="10">
        <v>0.0052108842865877655</v>
      </c>
      <c r="AQ80" s="10">
        <v>0.0060616595069510797</v>
      </c>
      <c r="AR80" s="10">
        <v>0.12315643511002433</v>
      </c>
      <c r="AS80" s="10">
        <v>0.11748828963450446</v>
      </c>
      <c r="AT80" s="10">
        <v>0.12307457664776993</v>
      </c>
      <c r="AU80" s="10">
        <v>0.12682084412970379</v>
      </c>
      <c r="AV80" s="10">
        <v>0.12067343247940858</v>
      </c>
      <c r="AW80" s="10">
        <v>0.13303593332156624</v>
      </c>
      <c r="AX80" s="10">
        <v>0.13414717162996992</v>
      </c>
      <c r="AY80" s="10">
        <v>0.19346334850605454</v>
      </c>
      <c r="AZ80" s="10">
        <v>-0.011122684521110759</v>
      </c>
      <c r="BA80" s="10">
        <v>0.020002374368325304</v>
      </c>
      <c r="BB80" s="10">
        <v>-0.04129287646602342</v>
      </c>
      <c r="BC80" s="10">
        <v>0.061295250834349169</v>
      </c>
      <c r="BD80" s="10">
        <v>-0.29800395588003037</v>
      </c>
      <c r="BE80" s="10">
        <v>0</v>
      </c>
      <c r="BF80" s="10">
        <v>-0.0032978942213431894</v>
      </c>
      <c r="BG80" s="10">
        <v>0.45618237347115942</v>
      </c>
    </row>
    <row r="81" x14ac:dyDescent="0.3">
      <c r="A81" s="33"/>
      <c r="B81" s="33"/>
      <c r="C81" s="34">
        <f t="shared" si="1"/>
        <v>42</v>
      </c>
      <c r="D81" s="2">
        <v>24790842613.920979</v>
      </c>
      <c r="E81" s="2">
        <v>25066490680.200981</v>
      </c>
      <c r="F81" s="2">
        <v>23858029187.639999</v>
      </c>
      <c r="G81" s="2">
        <v>26464303698.440979</v>
      </c>
      <c r="H81" s="2">
        <v>17207843908.119999</v>
      </c>
      <c r="I81" s="2">
        <v>25255842205.880001</v>
      </c>
      <c r="J81" s="2">
        <v>25177566089.650391</v>
      </c>
      <c r="K81" s="2">
        <v>37060089712.666298</v>
      </c>
      <c r="L81" s="10">
        <v>7297126.4234829703</v>
      </c>
      <c r="M81" s="10">
        <v>7378262.785782503</v>
      </c>
      <c r="N81" s="10">
        <v>7022554.977602696</v>
      </c>
      <c r="O81" s="10">
        <v>7789705.7717808848</v>
      </c>
      <c r="P81" s="10">
        <v>5065088.5259786183</v>
      </c>
      <c r="Q81" s="10">
        <v>7433997.9636010779</v>
      </c>
      <c r="R81" s="10">
        <v>7410957.572237133</v>
      </c>
      <c r="S81" s="10">
        <v>10908550.55273873</v>
      </c>
      <c r="T81" s="10">
        <v>21400.454249059479</v>
      </c>
      <c r="U81" s="10">
        <v>21638.404766641099</v>
      </c>
      <c r="V81" s="10">
        <v>20595.212113367619</v>
      </c>
      <c r="W81" s="10">
        <v>22845.05328647749</v>
      </c>
      <c r="X81" s="10">
        <v>14854.504222211861</v>
      </c>
      <c r="Y81" s="10">
        <v>21801.860633204022</v>
      </c>
      <c r="Z81" s="10">
        <v>21734.289535672011</v>
      </c>
      <c r="AA81" s="10">
        <v>31991.76271308335</v>
      </c>
      <c r="AB81" s="10">
        <v>6.2991735540146463</v>
      </c>
      <c r="AC81" s="10">
        <v>6.3692137312029464</v>
      </c>
      <c r="AD81" s="10">
        <v>6.0621524185426567</v>
      </c>
      <c r="AE81" s="10">
        <v>6.7243878951101621</v>
      </c>
      <c r="AF81" s="10">
        <v>4.3723885047285007</v>
      </c>
      <c r="AG81" s="10">
        <v>6.4173265824498742</v>
      </c>
      <c r="AH81" s="10">
        <v>6.3974371882512422</v>
      </c>
      <c r="AI81" s="10">
        <v>9.4167003785643058</v>
      </c>
      <c r="AJ81" s="10">
        <v>0.0051919943412717792</v>
      </c>
      <c r="AK81" s="10">
        <v>0.0049212888544963029</v>
      </c>
      <c r="AL81" s="10">
        <v>0.0050695039863261028</v>
      </c>
      <c r="AM81" s="10">
        <v>0.0050903659288009618</v>
      </c>
      <c r="AN81" s="10">
        <v>0.0050854966899285857</v>
      </c>
      <c r="AO81" s="10">
        <v>0.0052489430809327343</v>
      </c>
      <c r="AP81" s="10">
        <v>0.0052888989539824028</v>
      </c>
      <c r="AQ81" s="10">
        <v>0.0061985157047280909</v>
      </c>
      <c r="AR81" s="10">
        <v>0.1283484294512961</v>
      </c>
      <c r="AS81" s="10">
        <v>0.12240957848900076</v>
      </c>
      <c r="AT81" s="10">
        <v>0.12814408063409602</v>
      </c>
      <c r="AU81" s="10">
        <v>0.13191121005850476</v>
      </c>
      <c r="AV81" s="10">
        <v>0.12575892916933717</v>
      </c>
      <c r="AW81" s="10">
        <v>0.13828487640249898</v>
      </c>
      <c r="AX81" s="10">
        <v>0.13943607058395233</v>
      </c>
      <c r="AY81" s="10">
        <v>0.19966186421078264</v>
      </c>
      <c r="AZ81" s="10">
        <v>-0.018411565457546297</v>
      </c>
      <c r="BA81" s="10">
        <v>-0.0074973356317111772</v>
      </c>
      <c r="BB81" s="10">
        <v>-0.055346125733813922</v>
      </c>
      <c r="BC81" s="10">
        <v>0.047848790102102745</v>
      </c>
      <c r="BD81" s="10">
        <v>-0.31865887631679479</v>
      </c>
      <c r="BE81" s="10">
        <v>0</v>
      </c>
      <c r="BF81" s="10">
        <v>-0.0030993271018847635</v>
      </c>
      <c r="BG81" s="10">
        <v>0.46738680937902211</v>
      </c>
    </row>
    <row r="82" x14ac:dyDescent="0.3">
      <c r="A82" s="33"/>
      <c r="B82" s="33"/>
      <c r="C82" s="34">
        <f t="shared" si="1"/>
        <v>43</v>
      </c>
      <c r="D82" s="2">
        <v>26403729026.969429</v>
      </c>
      <c r="E82" s="2">
        <v>27103679126.769428</v>
      </c>
      <c r="F82" s="2">
        <v>25932168955.439999</v>
      </c>
      <c r="G82" s="2">
        <v>27928196954.249439</v>
      </c>
      <c r="H82" s="2">
        <v>18564429939.400002</v>
      </c>
      <c r="I82" s="2">
        <v>26756686782.919998</v>
      </c>
      <c r="J82" s="2">
        <v>26821895377.329411</v>
      </c>
      <c r="K82" s="2">
        <v>38061866377.723534</v>
      </c>
      <c r="L82" s="10">
        <v>7771875.7591962935</v>
      </c>
      <c r="M82" s="10">
        <v>7977904.4306663806</v>
      </c>
      <c r="N82" s="10">
        <v>7633073.1572918044</v>
      </c>
      <c r="O82" s="10">
        <v>8220599.3208416151</v>
      </c>
      <c r="P82" s="10">
        <v>5464396.4449850665</v>
      </c>
      <c r="Q82" s="10">
        <v>7875768.047467039</v>
      </c>
      <c r="R82" s="10">
        <v>7894962.0444083074</v>
      </c>
      <c r="S82" s="10">
        <v>11203421.166330259</v>
      </c>
      <c r="T82" s="10">
        <v>21981.785190839411</v>
      </c>
      <c r="U82" s="10">
        <v>22564.511695962781</v>
      </c>
      <c r="V82" s="10">
        <v>21589.19927290528</v>
      </c>
      <c r="W82" s="10">
        <v>23250.944046149769</v>
      </c>
      <c r="X82" s="10">
        <v>15455.3665772534</v>
      </c>
      <c r="Y82" s="10">
        <v>22275.631623092271</v>
      </c>
      <c r="Z82" s="10">
        <v>22329.91945923238</v>
      </c>
      <c r="AA82" s="10">
        <v>31687.485120869031</v>
      </c>
      <c r="AB82" s="10">
        <v>6.4702869543178902</v>
      </c>
      <c r="AC82" s="10">
        <v>6.6418111354206264</v>
      </c>
      <c r="AD82" s="10">
        <v>6.3547302094400138</v>
      </c>
      <c r="AE82" s="10">
        <v>6.843860888972376</v>
      </c>
      <c r="AF82" s="10">
        <v>4.549250930751394</v>
      </c>
      <c r="AG82" s="10">
        <v>6.5567799629917634</v>
      </c>
      <c r="AH82" s="10">
        <v>6.5727594603304027</v>
      </c>
      <c r="AI82" s="10">
        <v>9.3271369824022834</v>
      </c>
      <c r="AJ82" s="10">
        <v>0.0055297842768570801</v>
      </c>
      <c r="AK82" s="10">
        <v>0.0053212488219489765</v>
      </c>
      <c r="AL82" s="10">
        <v>0.0055102302398804814</v>
      </c>
      <c r="AM82" s="10">
        <v>0.0053719434241955551</v>
      </c>
      <c r="AN82" s="10">
        <v>0.0054864134932488652</v>
      </c>
      <c r="AO82" s="10">
        <v>0.0055608648808074344</v>
      </c>
      <c r="AP82" s="10">
        <v>0.0056343132572808895</v>
      </c>
      <c r="AQ82" s="10">
        <v>0.0063660686825846215</v>
      </c>
      <c r="AR82" s="10">
        <v>0.13387821372815317</v>
      </c>
      <c r="AS82" s="10">
        <v>0.12773082731094973</v>
      </c>
      <c r="AT82" s="10">
        <v>0.1336543108739765</v>
      </c>
      <c r="AU82" s="10">
        <v>0.13728315348270032</v>
      </c>
      <c r="AV82" s="10">
        <v>0.13124534266258603</v>
      </c>
      <c r="AW82" s="10">
        <v>0.14384574128330641</v>
      </c>
      <c r="AX82" s="10">
        <v>0.14507038384123322</v>
      </c>
      <c r="AY82" s="10">
        <v>0.20602793289336727</v>
      </c>
      <c r="AZ82" s="10">
        <v>-0.013191384972816578</v>
      </c>
      <c r="BA82" s="10">
        <v>0.012968434644566207</v>
      </c>
      <c r="BB82" s="10">
        <v>-0.030815393332119467</v>
      </c>
      <c r="BC82" s="10">
        <v>0.043783827976686007</v>
      </c>
      <c r="BD82" s="10">
        <v>-0.30617605647458135</v>
      </c>
      <c r="BE82" s="10">
        <v>-1.1102230246251565e-16</v>
      </c>
      <c r="BF82" s="10">
        <v>0.0024370952554197967</v>
      </c>
      <c r="BG82" s="10">
        <v>0.42251791810113581</v>
      </c>
    </row>
    <row r="83" x14ac:dyDescent="0.3">
      <c r="A83" s="33"/>
      <c r="B83" s="33"/>
      <c r="C83" s="34">
        <f t="shared" si="1"/>
        <v>44</v>
      </c>
      <c r="D83" s="2">
        <v>26751700989.06789</v>
      </c>
      <c r="E83" s="2">
        <v>27184570803.74789</v>
      </c>
      <c r="F83" s="2">
        <v>25533571248.080002</v>
      </c>
      <c r="G83" s="2">
        <v>28285005944.347889</v>
      </c>
      <c r="H83" s="2">
        <v>19828565978.040001</v>
      </c>
      <c r="I83" s="2">
        <v>26634006388.68</v>
      </c>
      <c r="J83" s="2">
        <v>26820492226.059799</v>
      </c>
      <c r="K83" s="2">
        <v>39082333604.997223</v>
      </c>
      <c r="L83" s="10">
        <v>7874300.4907313967</v>
      </c>
      <c r="M83" s="10">
        <v>8001714.7062069084</v>
      </c>
      <c r="N83" s="10">
        <v>7515746.8562856782</v>
      </c>
      <c r="O83" s="10">
        <v>8325625.21085802</v>
      </c>
      <c r="P83" s="10">
        <v>5836491.9253241299</v>
      </c>
      <c r="Q83" s="10">
        <v>7839657.3609367907</v>
      </c>
      <c r="R83" s="10">
        <v>7894549.0301205311</v>
      </c>
      <c r="S83" s="10">
        <v>11503793.30310691</v>
      </c>
      <c r="T83" s="10">
        <v>22864.252231851751</v>
      </c>
      <c r="U83" s="10">
        <v>23234.219159578821</v>
      </c>
      <c r="V83" s="10">
        <v>21823.136167477049</v>
      </c>
      <c r="W83" s="10">
        <v>24174.743525851962</v>
      </c>
      <c r="X83" s="10">
        <v>16947.15913964084</v>
      </c>
      <c r="Y83" s="10">
        <v>22763.66053375019</v>
      </c>
      <c r="Z83" s="10">
        <v>22923.047005109991</v>
      </c>
      <c r="AA83" s="10">
        <v>33403.047294794393</v>
      </c>
      <c r="AB83" s="10">
        <v>6.7300390596863453</v>
      </c>
      <c r="AC83" s="10">
        <v>6.8389379578067331</v>
      </c>
      <c r="AD83" s="10">
        <v>6.4235889861017066</v>
      </c>
      <c r="AE83" s="10">
        <v>7.1157791008023086</v>
      </c>
      <c r="AF83" s="10">
        <v>4.9883565753187158</v>
      </c>
      <c r="AG83" s="10">
        <v>6.700430129097283</v>
      </c>
      <c r="AH83" s="10">
        <v>6.7473451634032244</v>
      </c>
      <c r="AI83" s="10">
        <v>9.832108687698371</v>
      </c>
      <c r="AJ83" s="10">
        <v>0.0056026607210454644</v>
      </c>
      <c r="AK83" s="10">
        <v>0.0053371302356424403</v>
      </c>
      <c r="AL83" s="10">
        <v>0.0054255336938871185</v>
      </c>
      <c r="AM83" s="10">
        <v>0.0054405750552024967</v>
      </c>
      <c r="AN83" s="10">
        <v>0.0058600082140313776</v>
      </c>
      <c r="AO83" s="10">
        <v>0.0055353681105448213</v>
      </c>
      <c r="AP83" s="10">
        <v>0.0056340185057844301</v>
      </c>
      <c r="AQ83" s="10">
        <v>0.0065367477657562534</v>
      </c>
      <c r="AR83" s="10">
        <v>0.13948087444919863</v>
      </c>
      <c r="AS83" s="10">
        <v>0.13306795754659217</v>
      </c>
      <c r="AT83" s="10">
        <v>0.13907984456786363</v>
      </c>
      <c r="AU83" s="10">
        <v>0.1427237285379028</v>
      </c>
      <c r="AV83" s="10">
        <v>0.1371053508766174</v>
      </c>
      <c r="AW83" s="10">
        <v>0.14938110939385121</v>
      </c>
      <c r="AX83" s="10">
        <v>0.15070440234701765</v>
      </c>
      <c r="AY83" s="10">
        <v>0.21256468065912351</v>
      </c>
      <c r="AZ83" s="10">
        <v>0.0044189596814812049</v>
      </c>
      <c r="BA83" s="10">
        <v>0.020671483179560024</v>
      </c>
      <c r="BB83" s="10">
        <v>-0.041316921102328208</v>
      </c>
      <c r="BC83" s="10">
        <v>0.061988404281888121</v>
      </c>
      <c r="BD83" s="10">
        <v>-0.2555169624624124</v>
      </c>
      <c r="BE83" s="10">
        <v>0</v>
      </c>
      <c r="BF83" s="10">
        <v>0.0070017944224516349</v>
      </c>
      <c r="BG83" s="10">
        <v>0.46738470490147588</v>
      </c>
    </row>
    <row r="84" x14ac:dyDescent="0.3">
      <c r="A84" s="33"/>
      <c r="B84" s="33"/>
      <c r="C84" s="34">
        <f t="shared" si="1"/>
        <v>45</v>
      </c>
      <c r="D84" s="2">
        <v>26208167781.046291</v>
      </c>
      <c r="E84" s="2">
        <v>27203361890.846291</v>
      </c>
      <c r="F84" s="2">
        <v>26097646889.959999</v>
      </c>
      <c r="G84" s="2">
        <v>28207898916.366291</v>
      </c>
      <c r="H84" s="2">
        <v>19143771698.040001</v>
      </c>
      <c r="I84" s="2">
        <v>27102183915.48</v>
      </c>
      <c r="J84" s="2">
        <v>27031734494.389</v>
      </c>
      <c r="K84" s="2">
        <v>39033341491.88073</v>
      </c>
      <c r="L84" s="10">
        <v>7714312.764776988</v>
      </c>
      <c r="M84" s="10">
        <v>8007245.8186554508</v>
      </c>
      <c r="N84" s="10">
        <v>7681781.199502972</v>
      </c>
      <c r="O84" s="10">
        <v>8302928.9378799973</v>
      </c>
      <c r="P84" s="10">
        <v>5634924.3338929303</v>
      </c>
      <c r="Q84" s="10">
        <v>7977464.3187275194</v>
      </c>
      <c r="R84" s="10">
        <v>7956727.6967349462</v>
      </c>
      <c r="S84" s="10">
        <v>11489372.5894292</v>
      </c>
      <c r="T84" s="10">
        <v>22418.077864895578</v>
      </c>
      <c r="U84" s="10">
        <v>23269.35214055542</v>
      </c>
      <c r="V84" s="10">
        <v>22323.5399344775</v>
      </c>
      <c r="W84" s="10">
        <v>24128.618207699739</v>
      </c>
      <c r="X84" s="10">
        <v>16375.298271129721</v>
      </c>
      <c r="Y84" s="10">
        <v>23182.806001621811</v>
      </c>
      <c r="Z84" s="10">
        <v>23122.544612090529</v>
      </c>
      <c r="AA84" s="10">
        <v>33388.541167875097</v>
      </c>
      <c r="AB84" s="10">
        <v>6.5987086804289481</v>
      </c>
      <c r="AC84" s="10">
        <v>6.8492792684193944</v>
      </c>
      <c r="AD84" s="10">
        <v>6.5708816621698816</v>
      </c>
      <c r="AE84" s="10">
        <v>7.1022022215036964</v>
      </c>
      <c r="AF84" s="10">
        <v>4.8200306688880419</v>
      </c>
      <c r="AG84" s="10">
        <v>6.8238046152541854</v>
      </c>
      <c r="AH84" s="10">
        <v>6.8060668164745008</v>
      </c>
      <c r="AI84" s="10">
        <v>9.8278388432363002</v>
      </c>
      <c r="AJ84" s="10">
        <v>0.0054888275051160973</v>
      </c>
      <c r="AK84" s="10">
        <v>0.0053408194783322541</v>
      </c>
      <c r="AL84" s="10">
        <v>0.0055453920314140733</v>
      </c>
      <c r="AM84" s="10">
        <v>0.0054257436433285556</v>
      </c>
      <c r="AN84" s="10">
        <v>0.0056576284700717815</v>
      </c>
      <c r="AO84" s="10">
        <v>0.005632669842552512</v>
      </c>
      <c r="AP84" s="10">
        <v>0.005678392890823278</v>
      </c>
      <c r="AQ84" s="10">
        <v>0.0065285535496894583</v>
      </c>
      <c r="AR84" s="10">
        <v>0.14496970195431472</v>
      </c>
      <c r="AS84" s="10">
        <v>0.13840877702492443</v>
      </c>
      <c r="AT84" s="10">
        <v>0.1446252365992777</v>
      </c>
      <c r="AU84" s="10">
        <v>0.14814947218123137</v>
      </c>
      <c r="AV84" s="10">
        <v>0.14276297934668919</v>
      </c>
      <c r="AW84" s="10">
        <v>0.15501377923640372</v>
      </c>
      <c r="AX84" s="10">
        <v>0.15638279523784093</v>
      </c>
      <c r="AY84" s="10">
        <v>0.21909323420881296</v>
      </c>
      <c r="AZ84" s="10">
        <v>-0.032986866933740755</v>
      </c>
      <c r="BA84" s="10">
        <v>0.003733203777297911</v>
      </c>
      <c r="BB84" s="10">
        <v>-0.037064799967881479</v>
      </c>
      <c r="BC84" s="10">
        <v>0.04079800374517939</v>
      </c>
      <c r="BD84" s="10">
        <v>-0.29364468347860262</v>
      </c>
      <c r="BE84" s="10">
        <v>0</v>
      </c>
      <c r="BF84" s="10">
        <v>-0.0025994001557476665</v>
      </c>
      <c r="BG84" s="10">
        <v>0.44022864037853382</v>
      </c>
    </row>
    <row r="85" x14ac:dyDescent="0.3">
      <c r="A85" s="33"/>
      <c r="B85" s="33"/>
      <c r="C85" s="34">
        <f t="shared" si="1"/>
        <v>46</v>
      </c>
      <c r="D85" s="2">
        <v>26897037369.096161</v>
      </c>
      <c r="E85" s="2">
        <v>28026686706.696159</v>
      </c>
      <c r="F85" s="2">
        <v>27036234253.84</v>
      </c>
      <c r="G85" s="2">
        <v>28747418914.856159</v>
      </c>
      <c r="H85" s="2">
        <v>19832557661.48</v>
      </c>
      <c r="I85" s="2">
        <v>27756966462</v>
      </c>
      <c r="J85" s="2">
        <v>27341602969.315201</v>
      </c>
      <c r="K85" s="2">
        <v>40020995826.155937</v>
      </c>
      <c r="L85" s="10">
        <v>7917079.9135817569</v>
      </c>
      <c r="M85" s="10">
        <v>8249589.5486533027</v>
      </c>
      <c r="N85" s="10">
        <v>7958052.1903836941</v>
      </c>
      <c r="O85" s="10">
        <v>8461735.3850141168</v>
      </c>
      <c r="P85" s="10">
        <v>5837666.8679897673</v>
      </c>
      <c r="Q85" s="10">
        <v>8170198.0267445073</v>
      </c>
      <c r="R85" s="10">
        <v>8047936.7561203912</v>
      </c>
      <c r="S85" s="10">
        <v>11780086.328052189</v>
      </c>
      <c r="T85" s="10">
        <v>22845.79291200951</v>
      </c>
      <c r="U85" s="10">
        <v>23805.293933473331</v>
      </c>
      <c r="V85" s="10">
        <v>22964.02389630775</v>
      </c>
      <c r="W85" s="10">
        <v>24417.469116438169</v>
      </c>
      <c r="X85" s="10">
        <v>16845.368470590231</v>
      </c>
      <c r="Y85" s="10">
        <v>23576.199079272588</v>
      </c>
      <c r="Z85" s="10">
        <v>23223.397831801791</v>
      </c>
      <c r="AA85" s="10">
        <v>33993.014555100053</v>
      </c>
      <c r="AB85" s="10">
        <v>6.7246056021521214</v>
      </c>
      <c r="AC85" s="10">
        <v>7.007032479129303</v>
      </c>
      <c r="AD85" s="10">
        <v>6.7594066152936678</v>
      </c>
      <c r="AE85" s="10">
        <v>7.1872248095386313</v>
      </c>
      <c r="AF85" s="10">
        <v>4.9583947304407152</v>
      </c>
      <c r="AG85" s="10">
        <v>6.9395989457029952</v>
      </c>
      <c r="AH85" s="10">
        <v>6.8357527253364738</v>
      </c>
      <c r="AI85" s="10">
        <v>10.005764168119549</v>
      </c>
      <c r="AJ85" s="10">
        <v>0.0056330988015270041</v>
      </c>
      <c r="AK85" s="10">
        <v>0.0055024623381791076</v>
      </c>
      <c r="AL85" s="10">
        <v>0.0057448289733878898</v>
      </c>
      <c r="AM85" s="10">
        <v>0.0055295194407012768</v>
      </c>
      <c r="AN85" s="10">
        <v>0.0058611878907549545</v>
      </c>
      <c r="AO85" s="10">
        <v>0.0057687538538895603</v>
      </c>
      <c r="AP85" s="10">
        <v>0.0057434850862751246</v>
      </c>
      <c r="AQ85" s="10">
        <v>0.0066937444855267036</v>
      </c>
      <c r="AR85" s="10">
        <v>0.15060280075584173</v>
      </c>
      <c r="AS85" s="10">
        <v>0.14391123936310354</v>
      </c>
      <c r="AT85" s="10">
        <v>0.15037006557266558</v>
      </c>
      <c r="AU85" s="10">
        <v>0.15367899162193263</v>
      </c>
      <c r="AV85" s="10">
        <v>0.14862416723744415</v>
      </c>
      <c r="AW85" s="10">
        <v>0.16078253309029328</v>
      </c>
      <c r="AX85" s="10">
        <v>0.16212628032411605</v>
      </c>
      <c r="AY85" s="10">
        <v>0.22578697869433967</v>
      </c>
      <c r="AZ85" s="10">
        <v>-0.030980658281988482</v>
      </c>
      <c r="BA85" s="10">
        <v>0.0097172090136512512</v>
      </c>
      <c r="BB85" s="10">
        <v>-0.025965813272379679</v>
      </c>
      <c r="BC85" s="10">
        <v>0.03568302228603093</v>
      </c>
      <c r="BD85" s="10">
        <v>-0.28549260998563075</v>
      </c>
      <c r="BE85" s="10">
        <v>0</v>
      </c>
      <c r="BF85" s="10">
        <v>-0.01496429709829572</v>
      </c>
      <c r="BG85" s="10">
        <v>0.44183608395916418</v>
      </c>
    </row>
    <row r="86" x14ac:dyDescent="0.3">
      <c r="A86" s="33"/>
      <c r="B86" s="33"/>
      <c r="C86" s="34">
        <f t="shared" si="1"/>
        <v>47</v>
      </c>
      <c r="D86" s="2">
        <v>27516601424.49165</v>
      </c>
      <c r="E86" s="2">
        <v>28270530445.971661</v>
      </c>
      <c r="F86" s="2">
        <v>26739831967.439999</v>
      </c>
      <c r="G86" s="2">
        <v>29684077175.09166</v>
      </c>
      <c r="H86" s="2">
        <v>19954552056</v>
      </c>
      <c r="I86" s="2">
        <v>28153378696.560001</v>
      </c>
      <c r="J86" s="2">
        <v>28041320564.191441</v>
      </c>
      <c r="K86" s="2">
        <v>39287902152.125153</v>
      </c>
      <c r="L86" s="10">
        <v>8099447.141274455</v>
      </c>
      <c r="M86" s="10">
        <v>8321364.3818358174</v>
      </c>
      <c r="N86" s="10">
        <v>7870806.8720315183</v>
      </c>
      <c r="O86" s="10">
        <v>8737438.5487581361</v>
      </c>
      <c r="P86" s="10">
        <v>5873575.6321101449</v>
      </c>
      <c r="Q86" s="10">
        <v>8286881.038953837</v>
      </c>
      <c r="R86" s="10">
        <v>8253896.9903110676</v>
      </c>
      <c r="S86" s="10">
        <v>11564301.9231827</v>
      </c>
      <c r="T86" s="10">
        <v>23505.223489070391</v>
      </c>
      <c r="U86" s="10">
        <v>24149.244524640959</v>
      </c>
      <c r="V86" s="10">
        <v>22841.691703083481</v>
      </c>
      <c r="W86" s="10">
        <v>25356.72401193828</v>
      </c>
      <c r="X86" s="10">
        <v>17045.57181553296</v>
      </c>
      <c r="Y86" s="10">
        <v>24049.171190380799</v>
      </c>
      <c r="Z86" s="10">
        <v>23953.448924231081</v>
      </c>
      <c r="AA86" s="10">
        <v>33560.500668533838</v>
      </c>
      <c r="AB86" s="10">
        <v>6.9187074470656738</v>
      </c>
      <c r="AC86" s="10">
        <v>7.1082735295554187</v>
      </c>
      <c r="AD86" s="10">
        <v>6.7233984209163538</v>
      </c>
      <c r="AE86" s="10">
        <v>7.4636922867873023</v>
      </c>
      <c r="AF86" s="10">
        <v>5.0173241158271917</v>
      </c>
      <c r="AG86" s="10">
        <v>7.0788171781482374</v>
      </c>
      <c r="AH86" s="10">
        <v>7.0506415534421798</v>
      </c>
      <c r="AI86" s="10">
        <v>9.878454719250179</v>
      </c>
      <c r="AJ86" s="10">
        <v>0.0057628553055621848</v>
      </c>
      <c r="AK86" s="10">
        <v>0.0055503360310563913</v>
      </c>
      <c r="AL86" s="10">
        <v>0.0056818475527247178</v>
      </c>
      <c r="AM86" s="10">
        <v>0.0057096841391253532</v>
      </c>
      <c r="AN86" s="10">
        <v>0.0058972413378244361</v>
      </c>
      <c r="AO86" s="10">
        <v>0.0058511405444156188</v>
      </c>
      <c r="AP86" s="10">
        <v>0.0058904705273001515</v>
      </c>
      <c r="AQ86" s="10">
        <v>0.0065711303017309325</v>
      </c>
      <c r="AR86" s="10">
        <v>0.15636565606140393</v>
      </c>
      <c r="AS86" s="10">
        <v>0.14946157539415994</v>
      </c>
      <c r="AT86" s="10">
        <v>0.1560519131253903</v>
      </c>
      <c r="AU86" s="10">
        <v>0.15938867576105797</v>
      </c>
      <c r="AV86" s="10">
        <v>0.15452140857526858</v>
      </c>
      <c r="AW86" s="10">
        <v>0.16663367363470891</v>
      </c>
      <c r="AX86" s="10">
        <v>0.16801675085141621</v>
      </c>
      <c r="AY86" s="10">
        <v>0.23235810899607059</v>
      </c>
      <c r="AZ86" s="10">
        <v>-0.022618147503061792</v>
      </c>
      <c r="BA86" s="10">
        <v>0.0041611968024986012</v>
      </c>
      <c r="BB86" s="10">
        <v>-0.05020877758067166</v>
      </c>
      <c r="BC86" s="10">
        <v>0.054369974383170261</v>
      </c>
      <c r="BD86" s="10">
        <v>-0.29121998922146408</v>
      </c>
      <c r="BE86" s="10">
        <v>0</v>
      </c>
      <c r="BF86" s="10">
        <v>-0.0039802729745631593</v>
      </c>
      <c r="BG86" s="10">
        <v>0.39549510471102556</v>
      </c>
    </row>
    <row r="87" x14ac:dyDescent="0.3">
      <c r="A87" s="33"/>
      <c r="B87" s="33"/>
      <c r="C87" s="34">
        <f t="shared" si="1"/>
        <v>48</v>
      </c>
      <c r="D87" s="2">
        <v>27759241462.095409</v>
      </c>
      <c r="E87" s="2">
        <v>28375592717.61541</v>
      </c>
      <c r="F87" s="2">
        <v>27347116635.68</v>
      </c>
      <c r="G87" s="2">
        <v>29924494686.575409</v>
      </c>
      <c r="H87" s="2">
        <v>18519099735.360001</v>
      </c>
      <c r="I87" s="2">
        <v>28896018604.639999</v>
      </c>
      <c r="J87" s="2">
        <v>28919759010.736031</v>
      </c>
      <c r="K87" s="2">
        <v>41153412796.341393</v>
      </c>
      <c r="L87" s="10">
        <v>8170867.6676908918</v>
      </c>
      <c r="M87" s="10">
        <v>8352289.2152697677</v>
      </c>
      <c r="N87" s="10">
        <v>8049559.6908930195</v>
      </c>
      <c r="O87" s="10">
        <v>8808204.8798198719</v>
      </c>
      <c r="P87" s="10">
        <v>5451053.6056619529</v>
      </c>
      <c r="Q87" s="10">
        <v>8505475.3554431237</v>
      </c>
      <c r="R87" s="10">
        <v>8512463.2883393727</v>
      </c>
      <c r="S87" s="10">
        <v>12113410.60928903</v>
      </c>
      <c r="T87" s="10">
        <v>23649.05870774759</v>
      </c>
      <c r="U87" s="10">
        <v>24174.149677768859</v>
      </c>
      <c r="V87" s="10">
        <v>23297.955302125829</v>
      </c>
      <c r="W87" s="10">
        <v>25493.712881486019</v>
      </c>
      <c r="X87" s="10">
        <v>15777.0621165634</v>
      </c>
      <c r="Y87" s="10">
        <v>24617.518505842989</v>
      </c>
      <c r="Z87" s="10">
        <v>24637.743779587501</v>
      </c>
      <c r="AA87" s="10">
        <v>35060.016916304572</v>
      </c>
      <c r="AB87" s="10">
        <v>6.9610450065904743</v>
      </c>
      <c r="AC87" s="10">
        <v>7.1156043030107936</v>
      </c>
      <c r="AD87" s="10">
        <v>6.8576985419931518</v>
      </c>
      <c r="AE87" s="10">
        <v>7.504014639490979</v>
      </c>
      <c r="AF87" s="10">
        <v>4.6439412588202522</v>
      </c>
      <c r="AG87" s="10">
        <v>7.2461088784733363</v>
      </c>
      <c r="AH87" s="10">
        <v>7.2520621403999943</v>
      </c>
      <c r="AI87" s="10">
        <v>10.31983381250881</v>
      </c>
      <c r="AJ87" s="10">
        <v>0.0058136718801265882</v>
      </c>
      <c r="AK87" s="10">
        <v>0.0055709628428851736</v>
      </c>
      <c r="AL87" s="10">
        <v>0.0058108872157356236</v>
      </c>
      <c r="AM87" s="10">
        <v>0.0057559280578427796</v>
      </c>
      <c r="AN87" s="10">
        <v>0.0054730168931965816</v>
      </c>
      <c r="AO87" s="10">
        <v>0.006005484025633342</v>
      </c>
      <c r="AP87" s="10">
        <v>0.0060749987761596555</v>
      </c>
      <c r="AQ87" s="10">
        <v>0.0068831478147797385</v>
      </c>
      <c r="AR87" s="10">
        <v>0.1621793279415305</v>
      </c>
      <c r="AS87" s="10">
        <v>0.1550325382370451</v>
      </c>
      <c r="AT87" s="10">
        <v>0.16186280034112591</v>
      </c>
      <c r="AU87" s="10">
        <v>0.16514460381890075</v>
      </c>
      <c r="AV87" s="10">
        <v>0.15999442546846515</v>
      </c>
      <c r="AW87" s="10">
        <v>0.17263915766034224</v>
      </c>
      <c r="AX87" s="10">
        <v>0.17409174962757587</v>
      </c>
      <c r="AY87" s="10">
        <v>0.23924125681085034</v>
      </c>
      <c r="AZ87" s="10">
        <v>-0.039340268917256727</v>
      </c>
      <c r="BA87" s="10">
        <v>-0.018010297340444792</v>
      </c>
      <c r="BB87" s="10">
        <v>-0.053602608378418015</v>
      </c>
      <c r="BC87" s="10">
        <v>0.035592311037973223</v>
      </c>
      <c r="BD87" s="10">
        <v>-0.35911240961111912</v>
      </c>
      <c r="BE87" s="10">
        <v>0</v>
      </c>
      <c r="BF87" s="10">
        <v>0.0008215805236302387</v>
      </c>
      <c r="BG87" s="10">
        <v>0.42418972521471021</v>
      </c>
    </row>
    <row r="88" x14ac:dyDescent="0.3">
      <c r="A88" s="33"/>
      <c r="B88" s="33"/>
      <c r="C88" s="34">
        <f t="shared" si="1"/>
        <v>49</v>
      </c>
      <c r="D88" s="2">
        <v>30009711534.22123</v>
      </c>
      <c r="E88" s="2">
        <v>30443671258.301231</v>
      </c>
      <c r="F88" s="2">
        <v>28822524690.68</v>
      </c>
      <c r="G88" s="2">
        <v>31104696132.381229</v>
      </c>
      <c r="H88" s="2">
        <v>22454536112</v>
      </c>
      <c r="I88" s="2">
        <v>29483549564.759998</v>
      </c>
      <c r="J88" s="2">
        <v>29350202475.595619</v>
      </c>
      <c r="K88" s="2">
        <v>40923099688.968117</v>
      </c>
      <c r="L88" s="10">
        <v>8833288.2592098508</v>
      </c>
      <c r="M88" s="10">
        <v>8961023.2869629357</v>
      </c>
      <c r="N88" s="10">
        <v>8483842.594109647</v>
      </c>
      <c r="O88" s="10">
        <v>9155594.4094676636</v>
      </c>
      <c r="P88" s="10">
        <v>6609440.0800204296</v>
      </c>
      <c r="Q88" s="10">
        <v>8678413.7166143768</v>
      </c>
      <c r="R88" s="10">
        <v>8639163.3134316504</v>
      </c>
      <c r="S88" s="10">
        <v>12045618.485896491</v>
      </c>
      <c r="T88" s="10">
        <v>25560.106035191038</v>
      </c>
      <c r="U88" s="10">
        <v>25929.721602799491</v>
      </c>
      <c r="V88" s="10">
        <v>24548.945978890781</v>
      </c>
      <c r="W88" s="10">
        <v>26492.734874490441</v>
      </c>
      <c r="X88" s="10">
        <v>19125.152980536321</v>
      </c>
      <c r="Y88" s="10">
        <v>25111.959250581731</v>
      </c>
      <c r="Z88" s="10">
        <v>24998.383825685061</v>
      </c>
      <c r="AA88" s="10">
        <v>34855.342282978163</v>
      </c>
      <c r="AB88" s="10">
        <v>7.5235573086847713</v>
      </c>
      <c r="AC88" s="10">
        <v>7.6323527847776953</v>
      </c>
      <c r="AD88" s="10">
        <v>7.2259247158718178</v>
      </c>
      <c r="AE88" s="10">
        <v>7.7980744218196172</v>
      </c>
      <c r="AF88" s="10">
        <v>5.6294439580306266</v>
      </c>
      <c r="AG88" s="10">
        <v>7.3916463529137406</v>
      </c>
      <c r="AH88" s="10">
        <v>7.3582156927712594</v>
      </c>
      <c r="AI88" s="10">
        <v>10.25958831386553</v>
      </c>
      <c r="AJ88" s="10">
        <v>0.0062849922003611856</v>
      </c>
      <c r="AK88" s="10">
        <v>0.0059769874437096918</v>
      </c>
      <c r="AL88" s="10">
        <v>0.0061243911920051746</v>
      </c>
      <c r="AM88" s="10">
        <v>0.0059829378933294198</v>
      </c>
      <c r="AN88" s="10">
        <v>0.0066360707175855431</v>
      </c>
      <c r="AO88" s="10">
        <v>0.0061275910827972343</v>
      </c>
      <c r="AP88" s="10">
        <v>0.0061654194301235133</v>
      </c>
      <c r="AQ88" s="10">
        <v>0.006844626607083632</v>
      </c>
      <c r="AR88" s="10">
        <v>0.16846432014189169</v>
      </c>
      <c r="AS88" s="10">
        <v>0.1610095256807548</v>
      </c>
      <c r="AT88" s="10">
        <v>0.16798719153313107</v>
      </c>
      <c r="AU88" s="10">
        <v>0.17112754171223019</v>
      </c>
      <c r="AV88" s="10">
        <v>0.16663049618605069</v>
      </c>
      <c r="AW88" s="10">
        <v>0.17876674874313947</v>
      </c>
      <c r="AX88" s="10">
        <v>0.1802571690576994</v>
      </c>
      <c r="AY88" s="10">
        <v>0.24608588341793397</v>
      </c>
      <c r="AZ88" s="10">
        <v>0.017845950614105321</v>
      </c>
      <c r="BA88" s="10">
        <v>0.032564657502732075</v>
      </c>
      <c r="BB88" s="10">
        <v>-0.022420125250796841</v>
      </c>
      <c r="BC88" s="10">
        <v>0.054984782753529027</v>
      </c>
      <c r="BD88" s="10">
        <v>-0.23840458684667243</v>
      </c>
      <c r="BE88" s="10">
        <v>0</v>
      </c>
      <c r="BF88" s="10">
        <v>-0.0045227623923463911</v>
      </c>
      <c r="BG88" s="10">
        <v>0.38799772391995702</v>
      </c>
    </row>
    <row r="89" x14ac:dyDescent="0.3">
      <c r="A89" s="33"/>
      <c r="B89" s="33"/>
      <c r="C89" s="34">
        <f t="shared" si="1"/>
        <v>50</v>
      </c>
      <c r="D89" s="2">
        <v>29820214705.942921</v>
      </c>
      <c r="E89" s="2">
        <v>30379233097.862919</v>
      </c>
      <c r="F89" s="2">
        <v>29134325872.119999</v>
      </c>
      <c r="G89" s="2">
        <v>31070461775.142921</v>
      </c>
      <c r="H89" s="2">
        <v>22118921315.040001</v>
      </c>
      <c r="I89" s="2">
        <v>29825554549.400002</v>
      </c>
      <c r="J89" s="2">
        <v>29816231035.59507</v>
      </c>
      <c r="K89" s="2">
        <v>42624920968.408737</v>
      </c>
      <c r="L89" s="10">
        <v>8777510.3119117059</v>
      </c>
      <c r="M89" s="10">
        <v>8942056.0654554665</v>
      </c>
      <c r="N89" s="10">
        <v>8575620.5411279313</v>
      </c>
      <c r="O89" s="10">
        <v>9145517.6066463534</v>
      </c>
      <c r="P89" s="10">
        <v>6510652.6510835262</v>
      </c>
      <c r="Q89" s="10">
        <v>8779082.0823188182</v>
      </c>
      <c r="R89" s="10">
        <v>8776337.7278809622</v>
      </c>
      <c r="S89" s="10">
        <v>12546545.591104221</v>
      </c>
      <c r="T89" s="10">
        <v>25541.32723664265</v>
      </c>
      <c r="U89" s="10">
        <v>26020.132363303419</v>
      </c>
      <c r="V89" s="10">
        <v>24953.85624337917</v>
      </c>
      <c r="W89" s="10">
        <v>26612.17698859721</v>
      </c>
      <c r="X89" s="10">
        <v>18945.08852467778</v>
      </c>
      <c r="Y89" s="10">
        <v>25545.900868672961</v>
      </c>
      <c r="Z89" s="10">
        <v>25537.915181130611</v>
      </c>
      <c r="AA89" s="10">
        <v>36508.692698084109</v>
      </c>
      <c r="AB89" s="10">
        <v>7.5180298133421264</v>
      </c>
      <c r="AC89" s="10">
        <v>7.6589649802449848</v>
      </c>
      <c r="AD89" s="10">
        <v>7.3451091032745524</v>
      </c>
      <c r="AE89" s="10">
        <v>7.8332319281818963</v>
      </c>
      <c r="AF89" s="10">
        <v>5.5764424074484946</v>
      </c>
      <c r="AG89" s="10">
        <v>7.5193760512114638</v>
      </c>
      <c r="AH89" s="10">
        <v>7.5170254827986671</v>
      </c>
      <c r="AI89" s="10">
        <v>10.74624813375287</v>
      </c>
      <c r="AJ89" s="10">
        <v>0.006245305511391709</v>
      </c>
      <c r="AK89" s="10">
        <v>0.0059643363389014796</v>
      </c>
      <c r="AL89" s="10">
        <v>0.006190644666666449</v>
      </c>
      <c r="AM89" s="10">
        <v>0.0059763529701942408</v>
      </c>
      <c r="AN89" s="10">
        <v>0.0065368852561097021</v>
      </c>
      <c r="AO89" s="10">
        <v>0.0061986702684817532</v>
      </c>
      <c r="AP89" s="10">
        <v>0.0062633152296908993</v>
      </c>
      <c r="AQ89" s="10">
        <v>0.0071292661211549598</v>
      </c>
      <c r="AR89" s="10">
        <v>0.17470962565328341</v>
      </c>
      <c r="AS89" s="10">
        <v>0.16697386201965628</v>
      </c>
      <c r="AT89" s="10">
        <v>0.17417783619979751</v>
      </c>
      <c r="AU89" s="10">
        <v>0.17710389468242443</v>
      </c>
      <c r="AV89" s="10">
        <v>0.1731673814421604</v>
      </c>
      <c r="AW89" s="10">
        <v>0.18496541901162122</v>
      </c>
      <c r="AX89" s="10">
        <v>0.18652048428739029</v>
      </c>
      <c r="AY89" s="10">
        <v>0.25321514953908891</v>
      </c>
      <c r="AZ89" s="10">
        <v>-0.00017903584820988527</v>
      </c>
      <c r="BA89" s="10">
        <v>0.018563897866370249</v>
      </c>
      <c r="BB89" s="10">
        <v>-0.023175719201972256</v>
      </c>
      <c r="BC89" s="10">
        <v>0.041739617068342616</v>
      </c>
      <c r="BD89" s="10">
        <v>-0.25839027474226905</v>
      </c>
      <c r="BE89" s="10">
        <v>0</v>
      </c>
      <c r="BF89" s="10">
        <v>-0.00031260152395451435</v>
      </c>
      <c r="BG89" s="10">
        <v>0.42914093676981513</v>
      </c>
    </row>
    <row r="90" x14ac:dyDescent="0.3">
      <c r="A90" s="33"/>
      <c r="B90" s="33"/>
      <c r="C90" s="34">
        <f t="shared" si="1"/>
        <v>51</v>
      </c>
      <c r="D90" s="2">
        <v>29177995100.993919</v>
      </c>
      <c r="E90" s="2">
        <v>31033746072.153919</v>
      </c>
      <c r="F90" s="2">
        <v>29559302851.959999</v>
      </c>
      <c r="G90" s="2">
        <v>31711330695.35392</v>
      </c>
      <c r="H90" s="2">
        <v>21599885466.759998</v>
      </c>
      <c r="I90" s="2">
        <v>30236887475.16</v>
      </c>
      <c r="J90" s="2">
        <v>30464036357.761051</v>
      </c>
      <c r="K90" s="2">
        <v>44744863008.196693</v>
      </c>
      <c r="L90" s="10">
        <v>8588474.4763035774</v>
      </c>
      <c r="M90" s="10">
        <v>9134710.4255186189</v>
      </c>
      <c r="N90" s="10">
        <v>8700711.5191659704</v>
      </c>
      <c r="O90" s="10">
        <v>9334155.8713673204</v>
      </c>
      <c r="P90" s="10">
        <v>6357875.6655569403</v>
      </c>
      <c r="Q90" s="10">
        <v>8900156.9650146719</v>
      </c>
      <c r="R90" s="10">
        <v>8967017.706261199</v>
      </c>
      <c r="S90" s="10">
        <v>13170545.56221058</v>
      </c>
      <c r="T90" s="10">
        <v>25043.03879362356</v>
      </c>
      <c r="U90" s="10">
        <v>26635.80222377718</v>
      </c>
      <c r="V90" s="10">
        <v>25370.309559373589</v>
      </c>
      <c r="W90" s="10">
        <v>27217.363017999891</v>
      </c>
      <c r="X90" s="10">
        <v>18538.860117344739</v>
      </c>
      <c r="Y90" s="10">
        <v>25951.8703535963</v>
      </c>
      <c r="Z90" s="10">
        <v>26146.828857743581</v>
      </c>
      <c r="AA90" s="10">
        <v>38403.849759076533</v>
      </c>
      <c r="AB90" s="10">
        <v>7.3713597779303814</v>
      </c>
      <c r="AC90" s="10">
        <v>7.8401859607889177</v>
      </c>
      <c r="AD90" s="10">
        <v>7.4676911608357379</v>
      </c>
      <c r="AE90" s="10">
        <v>8.0113670176200102</v>
      </c>
      <c r="AF90" s="10">
        <v>5.4568700277886446</v>
      </c>
      <c r="AG90" s="10">
        <v>7.6388722176668296</v>
      </c>
      <c r="AH90" s="10">
        <v>7.6962577964569983</v>
      </c>
      <c r="AI90" s="10">
        <v>11.3040831731578</v>
      </c>
      <c r="AJ90" s="10">
        <v>0.0061108042115901196</v>
      </c>
      <c r="AK90" s="10">
        <v>0.0060928364726695345</v>
      </c>
      <c r="AL90" s="10">
        <v>0.0062809464462665783</v>
      </c>
      <c r="AM90" s="10">
        <v>0.0060996230684157065</v>
      </c>
      <c r="AN90" s="10">
        <v>0.0063834927042899659</v>
      </c>
      <c r="AO90" s="10">
        <v>0.0062841579388998514</v>
      </c>
      <c r="AP90" s="10">
        <v>0.0063993957737191907</v>
      </c>
      <c r="AQ90" s="10">
        <v>0.0074838387659763731</v>
      </c>
      <c r="AR90" s="10">
        <v>0.18082042986487354</v>
      </c>
      <c r="AS90" s="10">
        <v>0.17306669849232581</v>
      </c>
      <c r="AT90" s="10">
        <v>0.1804587826460641</v>
      </c>
      <c r="AU90" s="10">
        <v>0.18320351775084015</v>
      </c>
      <c r="AV90" s="10">
        <v>0.17955087414645038</v>
      </c>
      <c r="AW90" s="10">
        <v>0.19124957695052108</v>
      </c>
      <c r="AX90" s="10">
        <v>0.19291988006110949</v>
      </c>
      <c r="AY90" s="10">
        <v>0.26069898830506527</v>
      </c>
      <c r="AZ90" s="10">
        <v>-0.035019886720681015</v>
      </c>
      <c r="BA90" s="10">
        <v>0.026353856614658167</v>
      </c>
      <c r="BB90" s="10">
        <v>-0.022409205436791257</v>
      </c>
      <c r="BC90" s="10">
        <v>0.048763062051449424</v>
      </c>
      <c r="BD90" s="10">
        <v>-0.28564454643340564</v>
      </c>
      <c r="BE90" s="10">
        <v>-1.1102230246251565e-16</v>
      </c>
      <c r="BF90" s="10">
        <v>0.0075123103456880003</v>
      </c>
      <c r="BG90" s="10">
        <v>0.4798104813187265</v>
      </c>
    </row>
    <row r="91" x14ac:dyDescent="0.3">
      <c r="A91" s="33"/>
      <c r="B91" s="33"/>
      <c r="C91" s="34">
        <f t="shared" si="1"/>
        <v>52</v>
      </c>
      <c r="D91" s="2">
        <v>31562331957.666069</v>
      </c>
      <c r="E91" s="2">
        <v>32472144257.626068</v>
      </c>
      <c r="F91" s="2">
        <v>30690704009.959999</v>
      </c>
      <c r="G91" s="2">
        <v>33185846206.346069</v>
      </c>
      <c r="H91" s="2">
        <v>21805586657.119999</v>
      </c>
      <c r="I91" s="2">
        <v>31404405958.68</v>
      </c>
      <c r="J91" s="2">
        <v>31222546168.551029</v>
      </c>
      <c r="K91" s="2">
        <v>42821840434.992989</v>
      </c>
      <c r="L91" s="10">
        <v>9290298.442122981</v>
      </c>
      <c r="M91" s="10">
        <v>9558099.5603762139</v>
      </c>
      <c r="N91" s="10">
        <v>9033736.7984666806</v>
      </c>
      <c r="O91" s="10">
        <v>9768176.0563470088</v>
      </c>
      <c r="P91" s="10">
        <v>6418423.3288572179</v>
      </c>
      <c r="Q91" s="10">
        <v>9243813.2944374774</v>
      </c>
      <c r="R91" s="10">
        <v>9190283.2914203964</v>
      </c>
      <c r="S91" s="10">
        <v>12604508.374591989</v>
      </c>
      <c r="T91" s="10">
        <v>26595.692724193781</v>
      </c>
      <c r="U91" s="10">
        <v>27362.337229386969</v>
      </c>
      <c r="V91" s="10">
        <v>25861.223892863341</v>
      </c>
      <c r="W91" s="10">
        <v>27963.731250281078</v>
      </c>
      <c r="X91" s="10">
        <v>18374.26598203828</v>
      </c>
      <c r="Y91" s="10">
        <v>26462.617913757451</v>
      </c>
      <c r="Z91" s="10">
        <v>26309.375526482519</v>
      </c>
      <c r="AA91" s="10">
        <v>36083.408273542103</v>
      </c>
      <c r="AB91" s="10">
        <v>7.8283798235873396</v>
      </c>
      <c r="AC91" s="10">
        <v>8.0540398369796176</v>
      </c>
      <c r="AD91" s="10">
        <v>7.612190644389516</v>
      </c>
      <c r="AE91" s="10">
        <v>8.2310587576002021</v>
      </c>
      <c r="AF91" s="10">
        <v>5.4084221298047082</v>
      </c>
      <c r="AG91" s="10">
        <v>7.7892095650101014</v>
      </c>
      <c r="AH91" s="10">
        <v>7.7441030274552398</v>
      </c>
      <c r="AI91" s="10">
        <v>10.621066660087321</v>
      </c>
      <c r="AJ91" s="10">
        <v>0.0066101605126371848</v>
      </c>
      <c r="AK91" s="10">
        <v>0.0063752363127110856</v>
      </c>
      <c r="AL91" s="10">
        <v>0.0065213536750240312</v>
      </c>
      <c r="AM91" s="10">
        <v>0.0063832437373806394</v>
      </c>
      <c r="AN91" s="10">
        <v>0.0064442843251505269</v>
      </c>
      <c r="AO91" s="10">
        <v>0.0065268042943837567</v>
      </c>
      <c r="AP91" s="10">
        <v>0.0065587313397778004</v>
      </c>
      <c r="AQ91" s="10">
        <v>0.0071622020480685954</v>
      </c>
      <c r="AR91" s="10">
        <v>0.18743059037751073</v>
      </c>
      <c r="AS91" s="10">
        <v>0.1794419348050369</v>
      </c>
      <c r="AT91" s="10">
        <v>0.18698013632108815</v>
      </c>
      <c r="AU91" s="10">
        <v>0.18958676148822079</v>
      </c>
      <c r="AV91" s="10">
        <v>0.18599515847160092</v>
      </c>
      <c r="AW91" s="10">
        <v>0.19777638124490485</v>
      </c>
      <c r="AX91" s="10">
        <v>0.1994786114008873</v>
      </c>
      <c r="AY91" s="10">
        <v>0.26786119035313388</v>
      </c>
      <c r="AZ91" s="10">
        <v>0.0050287847887922066</v>
      </c>
      <c r="BA91" s="10">
        <v>0.033999633693148956</v>
      </c>
      <c r="BB91" s="10">
        <v>-0.022726172552317903</v>
      </c>
      <c r="BC91" s="10">
        <v>0.05672580624546697</v>
      </c>
      <c r="BD91" s="10">
        <v>-0.30565199399694243</v>
      </c>
      <c r="BE91" s="10">
        <v>0</v>
      </c>
      <c r="BF91" s="10">
        <v>-0.0057909004987469759</v>
      </c>
      <c r="BG91" s="10">
        <v>0.36356154901752791</v>
      </c>
    </row>
    <row r="92" x14ac:dyDescent="0.3">
      <c r="A92" s="33"/>
      <c r="B92" s="33"/>
      <c r="C92" s="34">
        <f t="shared" si="1"/>
        <v>53</v>
      </c>
      <c r="D92" s="2">
        <v>31557032337.970261</v>
      </c>
      <c r="E92" s="2">
        <v>32478061507.010262</v>
      </c>
      <c r="F92" s="2">
        <v>30092569501.439999</v>
      </c>
      <c r="G92" s="2">
        <v>33281402872.410259</v>
      </c>
      <c r="H92" s="2">
        <v>24083267574.880001</v>
      </c>
      <c r="I92" s="2">
        <v>30895910866.84</v>
      </c>
      <c r="J92" s="2">
        <v>30702349813.262669</v>
      </c>
      <c r="K92" s="2">
        <v>42945936848.445137</v>
      </c>
      <c r="L92" s="10">
        <v>9288738.5114857294</v>
      </c>
      <c r="M92" s="10">
        <v>9559841.2888647579</v>
      </c>
      <c r="N92" s="10">
        <v>8857677.3076744098</v>
      </c>
      <c r="O92" s="10">
        <v>9796302.937055992</v>
      </c>
      <c r="P92" s="10">
        <v>7088853.3690171428</v>
      </c>
      <c r="Q92" s="10">
        <v>9094138.9558656421</v>
      </c>
      <c r="R92" s="10">
        <v>9037164.7133756671</v>
      </c>
      <c r="S92" s="10">
        <v>12641035.86305874</v>
      </c>
      <c r="T92" s="10">
        <v>27572.092895910151</v>
      </c>
      <c r="U92" s="10">
        <v>28376.816912308179</v>
      </c>
      <c r="V92" s="10">
        <v>26292.558593096888</v>
      </c>
      <c r="W92" s="10">
        <v>29078.714432858142</v>
      </c>
      <c r="X92" s="10">
        <v>21042.09558427579</v>
      </c>
      <c r="Y92" s="10">
        <v>26994.456113646851</v>
      </c>
      <c r="Z92" s="10">
        <v>26825.33744326279</v>
      </c>
      <c r="AA92" s="10">
        <v>37522.836355637563</v>
      </c>
      <c r="AB92" s="10">
        <v>8.1157809258364395</v>
      </c>
      <c r="AC92" s="10">
        <v>8.3526495541085559</v>
      </c>
      <c r="AD92" s="10">
        <v>7.7391530025254163</v>
      </c>
      <c r="AE92" s="10">
        <v>8.5592514443124088</v>
      </c>
      <c r="AF92" s="10">
        <v>6.193691520886464</v>
      </c>
      <c r="AG92" s="10">
        <v>7.9457548927292656</v>
      </c>
      <c r="AH92" s="10">
        <v>7.8959752084489567</v>
      </c>
      <c r="AI92" s="10">
        <v>11.044758942602311</v>
      </c>
      <c r="AJ92" s="10">
        <v>0.0066090506029862685</v>
      </c>
      <c r="AK92" s="10">
        <v>0.0063763980426801998</v>
      </c>
      <c r="AL92" s="10">
        <v>0.006394258295457967</v>
      </c>
      <c r="AM92" s="10">
        <v>0.0064016239072406016</v>
      </c>
      <c r="AN92" s="10">
        <v>0.0071174156500177967</v>
      </c>
      <c r="AO92" s="10">
        <v>0.0064211233286791004</v>
      </c>
      <c r="AP92" s="10">
        <v>0.0064494568392341987</v>
      </c>
      <c r="AQ92" s="10">
        <v>0.0071829578954949623</v>
      </c>
      <c r="AR92" s="10">
        <v>0.194039640980497</v>
      </c>
      <c r="AS92" s="10">
        <v>0.18581833284771709</v>
      </c>
      <c r="AT92" s="10">
        <v>0.19337439461654612</v>
      </c>
      <c r="AU92" s="10">
        <v>0.1959883853954614</v>
      </c>
      <c r="AV92" s="10">
        <v>0.19311257412161872</v>
      </c>
      <c r="AW92" s="10">
        <v>0.20419750457358396</v>
      </c>
      <c r="AX92" s="10">
        <v>0.2059280682401215</v>
      </c>
      <c r="AY92" s="10">
        <v>0.27504414824862883</v>
      </c>
      <c r="AZ92" s="10">
        <v>0.02139834860281864</v>
      </c>
      <c r="BA92" s="10">
        <v>0.05120906281058546</v>
      </c>
      <c r="BB92" s="10">
        <v>-0.026001543338934674</v>
      </c>
      <c r="BC92" s="10">
        <v>0.077210606149519911</v>
      </c>
      <c r="BD92" s="10">
        <v>-0.22050307308699169</v>
      </c>
      <c r="BE92" s="10">
        <v>-1.1102230246251565e-16</v>
      </c>
      <c r="BF92" s="10">
        <v>-0.0062649408334836121</v>
      </c>
      <c r="BG92" s="10">
        <v>0.39002009144641203</v>
      </c>
    </row>
    <row r="93" x14ac:dyDescent="0.3">
      <c r="A93" s="33"/>
      <c r="B93" s="33"/>
      <c r="C93" s="34">
        <f t="shared" si="1"/>
        <v>54</v>
      </c>
      <c r="D93" s="2">
        <v>33349808008.126179</v>
      </c>
      <c r="E93" s="2">
        <v>34281161564.926182</v>
      </c>
      <c r="F93" s="2">
        <v>32364869605</v>
      </c>
      <c r="G93" s="2">
        <v>35093319148.32618</v>
      </c>
      <c r="H93" s="2">
        <v>23457263915.360001</v>
      </c>
      <c r="I93" s="2">
        <v>33177027188.400002</v>
      </c>
      <c r="J93" s="2">
        <v>33113678106.635441</v>
      </c>
      <c r="K93" s="2">
        <v>45768834787.671204</v>
      </c>
      <c r="L93" s="10">
        <v>9816437.8284394071</v>
      </c>
      <c r="M93" s="10">
        <v>10090579.56515931</v>
      </c>
      <c r="N93" s="10">
        <v>9526523.5177850649</v>
      </c>
      <c r="O93" s="10">
        <v>10329636.24645712</v>
      </c>
      <c r="P93" s="10">
        <v>6904590.6589422822</v>
      </c>
      <c r="Q93" s="10">
        <v>9765580.1990828719</v>
      </c>
      <c r="R93" s="10">
        <v>9746933.545330653</v>
      </c>
      <c r="S93" s="10">
        <v>13471949.25571426</v>
      </c>
      <c r="T93" s="10">
        <v>27735.61940034679</v>
      </c>
      <c r="U93" s="10">
        <v>28510.18661141648</v>
      </c>
      <c r="V93" s="10">
        <v>26916.48794761888</v>
      </c>
      <c r="W93" s="10">
        <v>29185.623592067139</v>
      </c>
      <c r="X93" s="10">
        <v>19508.410482344741</v>
      </c>
      <c r="Y93" s="10">
        <v>27591.924928269538</v>
      </c>
      <c r="Z93" s="10">
        <v>27539.24018655363</v>
      </c>
      <c r="AA93" s="10">
        <v>38063.996703036042</v>
      </c>
      <c r="AB93" s="10">
        <v>8.1639145691759492</v>
      </c>
      <c r="AC93" s="10">
        <v>8.3919066124752888</v>
      </c>
      <c r="AD93" s="10">
        <v>7.9228051457854631</v>
      </c>
      <c r="AE93" s="10">
        <v>8.5907199047728149</v>
      </c>
      <c r="AF93" s="10">
        <v>5.7422549054840184</v>
      </c>
      <c r="AG93" s="10">
        <v>8.1216184380829901</v>
      </c>
      <c r="AH93" s="10">
        <v>8.1061108078310973</v>
      </c>
      <c r="AI93" s="10">
        <v>11.204048222593361</v>
      </c>
      <c r="AJ93" s="10">
        <v>0.0069845150952416637</v>
      </c>
      <c r="AK93" s="10">
        <v>0.0067303995793042371</v>
      </c>
      <c r="AL93" s="10">
        <v>0.0068770909025659532</v>
      </c>
      <c r="AM93" s="10">
        <v>0.0067501430665527608</v>
      </c>
      <c r="AN93" s="10">
        <v>0.0069324105119324903</v>
      </c>
      <c r="AO93" s="10">
        <v>0.0068952096662183594</v>
      </c>
      <c r="AP93" s="10">
        <v>0.0069559899823949207</v>
      </c>
      <c r="AQ93" s="10">
        <v>0.0076551040059010846</v>
      </c>
      <c r="AR93" s="10">
        <v>0.20102415607573867</v>
      </c>
      <c r="AS93" s="10">
        <v>0.19254873242702134</v>
      </c>
      <c r="AT93" s="10">
        <v>0.20025148551911207</v>
      </c>
      <c r="AU93" s="10">
        <v>0.20273852846201415</v>
      </c>
      <c r="AV93" s="10">
        <v>0.20004498463355122</v>
      </c>
      <c r="AW93" s="10">
        <v>0.21109271423980233</v>
      </c>
      <c r="AX93" s="10">
        <v>0.21288405822251641</v>
      </c>
      <c r="AY93" s="10">
        <v>0.28269925225452991</v>
      </c>
      <c r="AZ93" s="10">
        <v>0.0052078451376917911</v>
      </c>
      <c r="BA93" s="10">
        <v>0.033280087762420862</v>
      </c>
      <c r="BB93" s="10">
        <v>-0.024479516467465934</v>
      </c>
      <c r="BC93" s="10">
        <v>0.057759604229886685</v>
      </c>
      <c r="BD93" s="10">
        <v>-0.29296667292838152</v>
      </c>
      <c r="BE93" s="10">
        <v>-1.1102230246251565e-16</v>
      </c>
      <c r="BF93" s="10">
        <v>-0.001909426103937184</v>
      </c>
      <c r="BG93" s="10">
        <v>0.37953393255420398</v>
      </c>
    </row>
    <row r="94" x14ac:dyDescent="0.3">
      <c r="A94" s="33"/>
      <c r="B94" s="33"/>
      <c r="C94" s="34">
        <f t="shared" si="1"/>
        <v>55</v>
      </c>
      <c r="D94" s="2">
        <v>31450462426.287621</v>
      </c>
      <c r="E94" s="2">
        <v>32764801868.20763</v>
      </c>
      <c r="F94" s="2">
        <v>31216212916.880001</v>
      </c>
      <c r="G94" s="2">
        <v>33735725274.68763</v>
      </c>
      <c r="H94" s="2">
        <v>21493658404.200001</v>
      </c>
      <c r="I94" s="2">
        <v>32187136323.360001</v>
      </c>
      <c r="J94" s="2">
        <v>31982279765.17347</v>
      </c>
      <c r="K94" s="2">
        <v>42651238388.352997</v>
      </c>
      <c r="L94" s="10">
        <v>9257369.9077396467</v>
      </c>
      <c r="M94" s="10">
        <v>9644242.642177267</v>
      </c>
      <c r="N94" s="10">
        <v>9188419.1136336643</v>
      </c>
      <c r="O94" s="10">
        <v>9930031.6714144126</v>
      </c>
      <c r="P94" s="10">
        <v>6326607.9786466016</v>
      </c>
      <c r="Q94" s="10">
        <v>9474208.142870808</v>
      </c>
      <c r="R94" s="10">
        <v>9413909.0950713102</v>
      </c>
      <c r="S94" s="10">
        <v>12554292.06198719</v>
      </c>
      <c r="T94" s="10">
        <v>27522.096047016701</v>
      </c>
      <c r="U94" s="10">
        <v>28672.26598310862</v>
      </c>
      <c r="V94" s="10">
        <v>27317.1058179543</v>
      </c>
      <c r="W94" s="10">
        <v>29521.91476999272</v>
      </c>
      <c r="X94" s="10">
        <v>18808.961311415162</v>
      </c>
      <c r="Y94" s="10">
        <v>28166.754604838388</v>
      </c>
      <c r="Z94" s="10">
        <v>27987.485957088451</v>
      </c>
      <c r="AA94" s="10">
        <v>37323.822573346399</v>
      </c>
      <c r="AB94" s="10">
        <v>8.1010644705374801</v>
      </c>
      <c r="AC94" s="10">
        <v>8.4396142956829596</v>
      </c>
      <c r="AD94" s="10">
        <v>8.040726077028939</v>
      </c>
      <c r="AE94" s="10">
        <v>8.6897064248617681</v>
      </c>
      <c r="AF94" s="10">
        <v>5.53637368125296</v>
      </c>
      <c r="AG94" s="10">
        <v>8.2908182062077458</v>
      </c>
      <c r="AH94" s="10">
        <v>8.2380508998773205</v>
      </c>
      <c r="AI94" s="10">
        <v>10.986179702194461</v>
      </c>
      <c r="AJ94" s="10">
        <v>0.0065867314592999065</v>
      </c>
      <c r="AK94" s="10">
        <v>0.0064326936032234813</v>
      </c>
      <c r="AL94" s="10">
        <v>0.0066330171103198936</v>
      </c>
      <c r="AM94" s="10">
        <v>0.0064890120850516035</v>
      </c>
      <c r="AN94" s="10">
        <v>0.0063520990341756761</v>
      </c>
      <c r="AO94" s="10">
        <v>0.0066894798091589689</v>
      </c>
      <c r="AP94" s="10">
        <v>0.0067183239791208634</v>
      </c>
      <c r="AQ94" s="10">
        <v>0.0071336678628155219</v>
      </c>
      <c r="AR94" s="10">
        <v>0.20761088753503859</v>
      </c>
      <c r="AS94" s="10">
        <v>0.19898142603024482</v>
      </c>
      <c r="AT94" s="10">
        <v>0.20688450262943195</v>
      </c>
      <c r="AU94" s="10">
        <v>0.20922754054706574</v>
      </c>
      <c r="AV94" s="10">
        <v>0.20639708366772691</v>
      </c>
      <c r="AW94" s="10">
        <v>0.21778219404896129</v>
      </c>
      <c r="AX94" s="10">
        <v>0.21960238220163728</v>
      </c>
      <c r="AY94" s="10">
        <v>0.28983292011734541</v>
      </c>
      <c r="AZ94" s="10">
        <v>-0.022887214621132079</v>
      </c>
      <c r="BA94" s="10">
        <v>0.017947093492389543</v>
      </c>
      <c r="BB94" s="10">
        <v>-0.030164951511245319</v>
      </c>
      <c r="BC94" s="10">
        <v>0.048112045003634973</v>
      </c>
      <c r="BD94" s="10">
        <v>-0.33222831045703016</v>
      </c>
      <c r="BE94" s="10">
        <v>0</v>
      </c>
      <c r="BF94" s="10">
        <v>-0.0063645475052048761</v>
      </c>
      <c r="BG94" s="10">
        <v>0.3251019898094698</v>
      </c>
    </row>
    <row r="95" x14ac:dyDescent="0.3">
      <c r="A95" s="33"/>
      <c r="B95" s="33"/>
      <c r="C95" s="34">
        <f t="shared" si="1"/>
        <v>56</v>
      </c>
      <c r="D95" s="2">
        <v>34320598074.511211</v>
      </c>
      <c r="E95" s="2">
        <v>34989877287.111214</v>
      </c>
      <c r="F95" s="2">
        <v>33450586241.720001</v>
      </c>
      <c r="G95" s="2">
        <v>35804173845.071213</v>
      </c>
      <c r="H95" s="2">
        <v>25011830520.200001</v>
      </c>
      <c r="I95" s="2">
        <v>34264882799.68</v>
      </c>
      <c r="J95" s="2">
        <v>34057587676.490681</v>
      </c>
      <c r="K95" s="2">
        <v>46154138444.87159</v>
      </c>
      <c r="L95" s="10">
        <v>10102187.60933209</v>
      </c>
      <c r="M95" s="10">
        <v>10299188.377035281</v>
      </c>
      <c r="N95" s="10">
        <v>9846101.6653134469</v>
      </c>
      <c r="O95" s="10">
        <v>10538874.660481909</v>
      </c>
      <c r="P95" s="10">
        <v>7362173.6957879988</v>
      </c>
      <c r="Q95" s="10">
        <v>10085787.948760079</v>
      </c>
      <c r="R95" s="10">
        <v>10024771.115067041</v>
      </c>
      <c r="S95" s="10">
        <v>13585362.484211899</v>
      </c>
      <c r="T95" s="10">
        <v>28816.502092359991</v>
      </c>
      <c r="U95" s="10">
        <v>29378.447015009351</v>
      </c>
      <c r="V95" s="10">
        <v>28086.01663445578</v>
      </c>
      <c r="W95" s="10">
        <v>30062.152421754079</v>
      </c>
      <c r="X95" s="10">
        <v>21000.6091663763</v>
      </c>
      <c r="Y95" s="10">
        <v>28769.722041200501</v>
      </c>
      <c r="Z95" s="10">
        <v>28595.671450993639</v>
      </c>
      <c r="AA95" s="10">
        <v>38752.262538672447</v>
      </c>
      <c r="AB95" s="10">
        <v>8.4820698564087404</v>
      </c>
      <c r="AC95" s="10">
        <v>8.6474770274140571</v>
      </c>
      <c r="AD95" s="10">
        <v>8.2670531738434736</v>
      </c>
      <c r="AE95" s="10">
        <v>8.8487241115544553</v>
      </c>
      <c r="AF95" s="10">
        <v>6.1814800910054943</v>
      </c>
      <c r="AG95" s="10">
        <v>8.4683002579838718</v>
      </c>
      <c r="AH95" s="10">
        <v>8.4170688746621902</v>
      </c>
      <c r="AI95" s="10">
        <v>11.40663765829018</v>
      </c>
      <c r="AJ95" s="10">
        <v>0.007187829545247635</v>
      </c>
      <c r="AK95" s="10">
        <v>0.006869541305567114</v>
      </c>
      <c r="AL95" s="10">
        <v>0.0071077907971206994</v>
      </c>
      <c r="AM95" s="10">
        <v>0.0068868748154728059</v>
      </c>
      <c r="AN95" s="10">
        <v>0.0073918372341528612</v>
      </c>
      <c r="AO95" s="10">
        <v>0.0071212996194788608</v>
      </c>
      <c r="AP95" s="10">
        <v>0.0071542713539494767</v>
      </c>
      <c r="AQ95" s="10">
        <v>0.0077195482851449499</v>
      </c>
      <c r="AR95" s="10">
        <v>0.21479871708028622</v>
      </c>
      <c r="AS95" s="10">
        <v>0.20585096733581193</v>
      </c>
      <c r="AT95" s="10">
        <v>0.21399229342655265</v>
      </c>
      <c r="AU95" s="10">
        <v>0.21611441536253856</v>
      </c>
      <c r="AV95" s="10">
        <v>0.21378892090187976</v>
      </c>
      <c r="AW95" s="10">
        <v>0.22490349366844015</v>
      </c>
      <c r="AX95" s="10">
        <v>0.22675665355558675</v>
      </c>
      <c r="AY95" s="10">
        <v>0.29755246840249033</v>
      </c>
      <c r="AZ95" s="10">
        <v>0.001626016792671825</v>
      </c>
      <c r="BA95" s="10">
        <v>0.021158528154603395</v>
      </c>
      <c r="BB95" s="10">
        <v>-0.023764755382954417</v>
      </c>
      <c r="BC95" s="10">
        <v>0.044923283537557923</v>
      </c>
      <c r="BD95" s="10">
        <v>-0.2700447666368907</v>
      </c>
      <c r="BE95" s="10">
        <v>0</v>
      </c>
      <c r="BF95" s="10">
        <v>-0.0060497835174633252</v>
      </c>
      <c r="BG95" s="10">
        <v>0.3469807766364994</v>
      </c>
    </row>
    <row r="96" x14ac:dyDescent="0.3">
      <c r="A96" s="33"/>
      <c r="B96" s="33"/>
      <c r="C96" s="34">
        <f t="shared" si="1"/>
        <v>57</v>
      </c>
      <c r="D96" s="2">
        <v>34038557054.967201</v>
      </c>
      <c r="E96" s="2">
        <v>36216878390.647186</v>
      </c>
      <c r="F96" s="2">
        <v>34009365125.639999</v>
      </c>
      <c r="G96" s="2">
        <v>36972732613.087196</v>
      </c>
      <c r="H96" s="2">
        <v>24456719732.360001</v>
      </c>
      <c r="I96" s="2">
        <v>34765219348.080002</v>
      </c>
      <c r="J96" s="2">
        <v>34712484656.199821</v>
      </c>
      <c r="K96" s="2">
        <v>47768544625.826973</v>
      </c>
      <c r="L96" s="10">
        <v>10019169.49622185</v>
      </c>
      <c r="M96" s="10">
        <v>10660353.27625607</v>
      </c>
      <c r="N96" s="10">
        <v>10010576.92023872</v>
      </c>
      <c r="O96" s="10">
        <v>10882837.195208101</v>
      </c>
      <c r="P96" s="10">
        <v>7198778.1363473088</v>
      </c>
      <c r="Q96" s="10">
        <v>10233060.839190749</v>
      </c>
      <c r="R96" s="10">
        <v>10217538.50622507</v>
      </c>
      <c r="S96" s="10">
        <v>14060559.16004689</v>
      </c>
      <c r="T96" s="10">
        <v>28740.091302602079</v>
      </c>
      <c r="U96" s="10">
        <v>30579.333605757041</v>
      </c>
      <c r="V96" s="10">
        <v>28715.443409543401</v>
      </c>
      <c r="W96" s="10">
        <v>31217.531027854071</v>
      </c>
      <c r="X96" s="10">
        <v>20649.769522695002</v>
      </c>
      <c r="Y96" s="10">
        <v>29353.64083164043</v>
      </c>
      <c r="Z96" s="10">
        <v>29309.114859020519</v>
      </c>
      <c r="AA96" s="10">
        <v>40332.859343059252</v>
      </c>
      <c r="AB96" s="10">
        <v>8.4595785195201536</v>
      </c>
      <c r="AC96" s="10">
        <v>9.0009551809976944</v>
      </c>
      <c r="AD96" s="10">
        <v>8.4523234699632379</v>
      </c>
      <c r="AE96" s="10">
        <v>9.1888070965097519</v>
      </c>
      <c r="AF96" s="10">
        <v>6.0782112641171917</v>
      </c>
      <c r="AG96" s="10">
        <v>8.6401753854752936</v>
      </c>
      <c r="AH96" s="10">
        <v>8.6270692697858813</v>
      </c>
      <c r="AI96" s="10">
        <v>11.871882623368011</v>
      </c>
      <c r="AJ96" s="10">
        <v>0.0071287611464729709</v>
      </c>
      <c r="AK96" s="10">
        <v>0.00711043768521294</v>
      </c>
      <c r="AL96" s="10">
        <v>0.0072265236462268952</v>
      </c>
      <c r="AM96" s="10">
        <v>0.0071116452007544944</v>
      </c>
      <c r="AN96" s="10">
        <v>0.0072277833242512341</v>
      </c>
      <c r="AO96" s="10">
        <v>0.007225284988188938</v>
      </c>
      <c r="AP96" s="10">
        <v>0.0072918415995648269</v>
      </c>
      <c r="AQ96" s="10">
        <v>0.0079895671152138345</v>
      </c>
      <c r="AR96" s="10">
        <v>0.22192747822675921</v>
      </c>
      <c r="AS96" s="10">
        <v>0.21296140502102487</v>
      </c>
      <c r="AT96" s="10">
        <v>0.22121881707277954</v>
      </c>
      <c r="AU96" s="10">
        <v>0.22322606056329306</v>
      </c>
      <c r="AV96" s="10">
        <v>0.22101670422613098</v>
      </c>
      <c r="AW96" s="10">
        <v>0.23212877865662909</v>
      </c>
      <c r="AX96" s="10">
        <v>0.23404849515515158</v>
      </c>
      <c r="AY96" s="10">
        <v>0.30554203551770415</v>
      </c>
      <c r="AZ96" s="10">
        <v>-0.020901990746476695</v>
      </c>
      <c r="BA96" s="10">
        <v>0.041756073161303142</v>
      </c>
      <c r="BB96" s="10">
        <v>-0.021741678511277618</v>
      </c>
      <c r="BC96" s="10">
        <v>0.063497751672580982</v>
      </c>
      <c r="BD96" s="10">
        <v>-0.29651760607370692</v>
      </c>
      <c r="BE96" s="10">
        <v>0</v>
      </c>
      <c r="BF96" s="10">
        <v>-0.0015168807465928413</v>
      </c>
      <c r="BG96" s="10">
        <v>0.37403259699165714</v>
      </c>
    </row>
    <row r="97" x14ac:dyDescent="0.3">
      <c r="A97" s="33"/>
      <c r="B97" s="33"/>
      <c r="C97" s="34">
        <f t="shared" si="1"/>
        <v>58</v>
      </c>
      <c r="D97" s="2">
        <v>36213425671.247963</v>
      </c>
      <c r="E97" s="2">
        <v>37466823612.847961</v>
      </c>
      <c r="F97" s="2">
        <v>34984127187.120003</v>
      </c>
      <c r="G97" s="2">
        <v>37721039616.607964</v>
      </c>
      <c r="H97" s="2">
        <v>26460765477.639999</v>
      </c>
      <c r="I97" s="2">
        <v>35238343190.879997</v>
      </c>
      <c r="J97" s="2">
        <v>35170813039.326431</v>
      </c>
      <c r="K97" s="2">
        <v>46093317485.920563</v>
      </c>
      <c r="L97" s="10">
        <v>10659336.976392711</v>
      </c>
      <c r="M97" s="10">
        <v>11028271.723033899</v>
      </c>
      <c r="N97" s="10">
        <v>10297495.848578829</v>
      </c>
      <c r="O97" s="10">
        <v>11103099.607958941</v>
      </c>
      <c r="P97" s="10">
        <v>7788664.3047803063</v>
      </c>
      <c r="Q97" s="10">
        <v>10372323.733503871</v>
      </c>
      <c r="R97" s="10">
        <v>10352446.39165803</v>
      </c>
      <c r="S97" s="10">
        <v>13567459.977484919</v>
      </c>
      <c r="T97" s="10">
        <v>30795.58856975886</v>
      </c>
      <c r="U97" s="10">
        <v>31861.467497483231</v>
      </c>
      <c r="V97" s="10">
        <v>29750.2036152863</v>
      </c>
      <c r="W97" s="10">
        <v>32077.650620579949</v>
      </c>
      <c r="X97" s="10">
        <v>22502.00945604709</v>
      </c>
      <c r="Y97" s="10">
        <v>29966.386738383011</v>
      </c>
      <c r="Z97" s="10">
        <v>29908.959673012941</v>
      </c>
      <c r="AA97" s="10">
        <v>39197.364369720082</v>
      </c>
      <c r="AB97" s="10">
        <v>9.0646093228355706</v>
      </c>
      <c r="AC97" s="10">
        <v>9.3783482872128339</v>
      </c>
      <c r="AD97" s="10">
        <v>8.7569027114552203</v>
      </c>
      <c r="AE97" s="10">
        <v>9.441981282848662</v>
      </c>
      <c r="AF97" s="10">
        <v>6.6234137475819601</v>
      </c>
      <c r="AG97" s="10">
        <v>8.8205357070910484</v>
      </c>
      <c r="AH97" s="10">
        <v>8.8036321849856822</v>
      </c>
      <c r="AI97" s="10">
        <v>11.537652339116489</v>
      </c>
      <c r="AJ97" s="10">
        <v>0.0075842481069040169</v>
      </c>
      <c r="AK97" s="10">
        <v>0.0073558386697076018</v>
      </c>
      <c r="AL97" s="10">
        <v>0.0074336472152999175</v>
      </c>
      <c r="AM97" s="10">
        <v>0.0072555808401882898</v>
      </c>
      <c r="AN97" s="10">
        <v>0.0078200462514665219</v>
      </c>
      <c r="AO97" s="10">
        <v>0.0073236147172411397</v>
      </c>
      <c r="AP97" s="10">
        <v>0.0073881198695718402</v>
      </c>
      <c r="AQ97" s="10">
        <v>0.0077093756257650744</v>
      </c>
      <c r="AR97" s="10">
        <v>0.22951172633366324</v>
      </c>
      <c r="AS97" s="10">
        <v>0.22031724369073247</v>
      </c>
      <c r="AT97" s="10">
        <v>0.22865246428807945</v>
      </c>
      <c r="AU97" s="10">
        <v>0.23048164140348135</v>
      </c>
      <c r="AV97" s="10">
        <v>0.22883675047759749</v>
      </c>
      <c r="AW97" s="10">
        <v>0.23945239337387023</v>
      </c>
      <c r="AX97" s="10">
        <v>0.24143661502472341</v>
      </c>
      <c r="AY97" s="10">
        <v>0.31325141114346922</v>
      </c>
      <c r="AZ97" s="10">
        <v>0.027671064870618656</v>
      </c>
      <c r="BA97" s="10">
        <v>0.063240215633767916</v>
      </c>
      <c r="BB97" s="10">
        <v>-0.007214187181927012</v>
      </c>
      <c r="BC97" s="10">
        <v>0.070454402815695261</v>
      </c>
      <c r="BD97" s="10">
        <v>-0.24909166885892964</v>
      </c>
      <c r="BE97" s="10">
        <v>0</v>
      </c>
      <c r="BF97" s="10">
        <v>-0.00191638270811334</v>
      </c>
      <c r="BG97" s="10">
        <v>0.3080444002784426</v>
      </c>
    </row>
    <row r="98" x14ac:dyDescent="0.3">
      <c r="A98" s="33"/>
      <c r="B98" s="33"/>
      <c r="C98" s="34">
        <f t="shared" si="1"/>
        <v>59</v>
      </c>
      <c r="D98" s="2">
        <v>35552411129.18988</v>
      </c>
      <c r="E98" s="2">
        <v>37034892752.229881</v>
      </c>
      <c r="F98" s="2">
        <v>35158478130.400002</v>
      </c>
      <c r="G98" s="2">
        <v>37660568804.18988</v>
      </c>
      <c r="H98" s="2">
        <v>25748843516</v>
      </c>
      <c r="I98" s="2">
        <v>35784154182.360001</v>
      </c>
      <c r="J98" s="2">
        <v>35614257093.617363</v>
      </c>
      <c r="K98" s="2">
        <v>48471913793.862251</v>
      </c>
      <c r="L98" s="10">
        <v>10464768.895094421</v>
      </c>
      <c r="M98" s="10">
        <v>10901133.886485981</v>
      </c>
      <c r="N98" s="10">
        <v>10348815.64012368</v>
      </c>
      <c r="O98" s="10">
        <v>11085300.166043339</v>
      </c>
      <c r="P98" s="10">
        <v>7579111.743834923</v>
      </c>
      <c r="Q98" s="10">
        <v>10532981.919681029</v>
      </c>
      <c r="R98" s="10">
        <v>10482973.10978118</v>
      </c>
      <c r="S98" s="10">
        <v>14267594.226239091</v>
      </c>
      <c r="T98" s="10">
        <v>30394.26175523283</v>
      </c>
      <c r="U98" s="10">
        <v>31661.656372556121</v>
      </c>
      <c r="V98" s="10">
        <v>30057.482833664471</v>
      </c>
      <c r="W98" s="10">
        <v>32196.555725180879</v>
      </c>
      <c r="X98" s="10">
        <v>22013.05241650053</v>
      </c>
      <c r="Y98" s="10">
        <v>30592.382186289229</v>
      </c>
      <c r="Z98" s="10">
        <v>30447.13474954207</v>
      </c>
      <c r="AA98" s="10">
        <v>41439.328271553459</v>
      </c>
      <c r="AB98" s="10">
        <v>8.9464797155310727</v>
      </c>
      <c r="AC98" s="10">
        <v>9.3195343508687465</v>
      </c>
      <c r="AD98" s="10">
        <v>8.8473496292439471</v>
      </c>
      <c r="AE98" s="10">
        <v>9.4769807217214339</v>
      </c>
      <c r="AF98" s="10">
        <v>6.479490388913236</v>
      </c>
      <c r="AG98" s="10">
        <v>9.0047960000966345</v>
      </c>
      <c r="AH98" s="10">
        <v>8.9620427574926236</v>
      </c>
      <c r="AI98" s="10">
        <v>12.197569159344971</v>
      </c>
      <c r="AJ98" s="10">
        <v>0.0074458105469020529</v>
      </c>
      <c r="AK98" s="10">
        <v>0.0072710379468065803</v>
      </c>
      <c r="AL98" s="10">
        <v>0.0074706943995005125</v>
      </c>
      <c r="AM98" s="10">
        <v>0.0072439493774176271</v>
      </c>
      <c r="AN98" s="10">
        <v>0.0076096493650966227</v>
      </c>
      <c r="AO98" s="10">
        <v>0.007437051077979844</v>
      </c>
      <c r="AP98" s="10">
        <v>0.0074812714786883817</v>
      </c>
      <c r="AQ98" s="10">
        <v>0.0081072097023767598</v>
      </c>
      <c r="AR98" s="10">
        <v>0.23695753688056528</v>
      </c>
      <c r="AS98" s="10">
        <v>0.22758828163753905</v>
      </c>
      <c r="AT98" s="10">
        <v>0.23612315868757996</v>
      </c>
      <c r="AU98" s="10">
        <v>0.23772559078089897</v>
      </c>
      <c r="AV98" s="10">
        <v>0.23644639984269411</v>
      </c>
      <c r="AW98" s="10">
        <v>0.24688944445185007</v>
      </c>
      <c r="AX98" s="10">
        <v>0.24891788650341179</v>
      </c>
      <c r="AY98" s="10">
        <v>0.32135862084584599</v>
      </c>
      <c r="AZ98" s="10">
        <v>-0.0064761361129044293</v>
      </c>
      <c r="BA98" s="10">
        <v>0.034952302169725114</v>
      </c>
      <c r="BB98" s="10">
        <v>-0.017484723790633261</v>
      </c>
      <c r="BC98" s="10">
        <v>0.052437025960358374</v>
      </c>
      <c r="BD98" s="10">
        <v>-0.28044006895395512</v>
      </c>
      <c r="BE98" s="10">
        <v>0</v>
      </c>
      <c r="BF98" s="10">
        <v>-0.0047478302233112668</v>
      </c>
      <c r="BG98" s="10">
        <v>0.35456363022705606</v>
      </c>
    </row>
    <row r="99" x14ac:dyDescent="0.3">
      <c r="A99" s="33"/>
      <c r="B99" s="33"/>
      <c r="C99" s="34">
        <f t="shared" si="1"/>
        <v>60</v>
      </c>
      <c r="D99" s="2">
        <v>35166829177.813461</v>
      </c>
      <c r="E99" s="2">
        <v>36588423768.973457</v>
      </c>
      <c r="F99" s="2">
        <v>34969609378</v>
      </c>
      <c r="G99" s="2">
        <v>37458566016.09346</v>
      </c>
      <c r="H99" s="2">
        <v>26728333531.439999</v>
      </c>
      <c r="I99" s="2">
        <v>35839751625.120003</v>
      </c>
      <c r="J99" s="2">
        <v>35498431906.517891</v>
      </c>
      <c r="K99" s="2">
        <v>46415320144.034851</v>
      </c>
      <c r="L99" s="10">
        <v>10351273.75135828</v>
      </c>
      <c r="M99" s="10">
        <v>10769716.787611069</v>
      </c>
      <c r="N99" s="10">
        <v>10293222.56548835</v>
      </c>
      <c r="O99" s="10">
        <v>11025841.118781749</v>
      </c>
      <c r="P99" s="10">
        <v>7867422.3343427014</v>
      </c>
      <c r="Q99" s="10">
        <v>10549346.896659041</v>
      </c>
      <c r="R99" s="10">
        <v>10448880.237406859</v>
      </c>
      <c r="S99" s="10">
        <v>13662240.705254059</v>
      </c>
      <c r="T99" s="10">
        <v>30596.08068437472</v>
      </c>
      <c r="U99" s="10">
        <v>31832.905949219548</v>
      </c>
      <c r="V99" s="10">
        <v>30424.494190831661</v>
      </c>
      <c r="W99" s="10">
        <v>32589.952945556739</v>
      </c>
      <c r="X99" s="10">
        <v>23254.364081330099</v>
      </c>
      <c r="Y99" s="10">
        <v>31181.541187168848</v>
      </c>
      <c r="Z99" s="10">
        <v>30884.583915396772</v>
      </c>
      <c r="AA99" s="10">
        <v>40382.568270156211</v>
      </c>
      <c r="AB99" s="10">
        <v>9.0058846443402842</v>
      </c>
      <c r="AC99" s="10">
        <v>9.3699412624183864</v>
      </c>
      <c r="AD99" s="10">
        <v>8.9553785620967243</v>
      </c>
      <c r="AE99" s="10">
        <v>9.5927762715716618</v>
      </c>
      <c r="AF99" s="10">
        <v>6.8448675683124973</v>
      </c>
      <c r="AG99" s="10">
        <v>9.1782135712499997</v>
      </c>
      <c r="AH99" s="10">
        <v>9.0908048942542194</v>
      </c>
      <c r="AI99" s="10">
        <v>11.886514329560949</v>
      </c>
      <c r="AJ99" s="10">
        <v>0.0073650573695768608</v>
      </c>
      <c r="AK99" s="10">
        <v>0.0071833829631389378</v>
      </c>
      <c r="AL99" s="10">
        <v>0.0074305623799756021</v>
      </c>
      <c r="AM99" s="10">
        <v>0.007205094468489515</v>
      </c>
      <c r="AN99" s="10">
        <v>0.0078991216114707129</v>
      </c>
      <c r="AO99" s="10">
        <v>0.0074486059416075841</v>
      </c>
      <c r="AP99" s="10">
        <v>0.0074569407825156881</v>
      </c>
      <c r="AQ99" s="10">
        <v>0.007763232444481934</v>
      </c>
      <c r="AR99" s="10">
        <v>0.24432259425014213</v>
      </c>
      <c r="AS99" s="10">
        <v>0.234771664600678</v>
      </c>
      <c r="AT99" s="10">
        <v>0.24355372106755557</v>
      </c>
      <c r="AU99" s="10">
        <v>0.24493068524938849</v>
      </c>
      <c r="AV99" s="10">
        <v>0.24434552145416483</v>
      </c>
      <c r="AW99" s="10">
        <v>0.25433805039345764</v>
      </c>
      <c r="AX99" s="10">
        <v>0.25637482728592748</v>
      </c>
      <c r="AY99" s="10">
        <v>0.32912185329032795</v>
      </c>
      <c r="AZ99" s="10">
        <v>-0.018775868045773247</v>
      </c>
      <c r="BA99" s="10">
        <v>0.020889434493980064</v>
      </c>
      <c r="BB99" s="10">
        <v>-0.024278690773909317</v>
      </c>
      <c r="BC99" s="10">
        <v>0.04516812526788927</v>
      </c>
      <c r="BD99" s="10">
        <v>-0.25422659701954597</v>
      </c>
      <c r="BE99" s="10">
        <v>0</v>
      </c>
      <c r="BF99" s="10">
        <v>-0.0095234956472990406</v>
      </c>
      <c r="BG99" s="10">
        <v>0.29507929155129697</v>
      </c>
    </row>
    <row r="100" x14ac:dyDescent="0.3">
      <c r="A100" s="33"/>
      <c r="B100" s="33"/>
      <c r="C100" s="34">
        <f t="shared" si="1"/>
        <v>61</v>
      </c>
      <c r="D100" s="2">
        <v>38712478556.668198</v>
      </c>
      <c r="E100" s="2">
        <v>39410487960.868187</v>
      </c>
      <c r="F100" s="2">
        <v>36954235401.800003</v>
      </c>
      <c r="G100" s="2">
        <v>40379321884.708199</v>
      </c>
      <c r="H100" s="2">
        <v>27991072598.400002</v>
      </c>
      <c r="I100" s="2">
        <v>37923069325.639999</v>
      </c>
      <c r="J100" s="2">
        <v>37719653975.775261</v>
      </c>
      <c r="K100" s="2">
        <v>50217791940.332336</v>
      </c>
      <c r="L100" s="10">
        <v>11394927.336425141</v>
      </c>
      <c r="M100" s="10">
        <v>11600384.768693591</v>
      </c>
      <c r="N100" s="10">
        <v>10877392.584415849</v>
      </c>
      <c r="O100" s="10">
        <v>11885558.76361257</v>
      </c>
      <c r="P100" s="10">
        <v>8239106.6193417059</v>
      </c>
      <c r="Q100" s="10">
        <v>11162566.57933484</v>
      </c>
      <c r="R100" s="10">
        <v>11102691.74782723</v>
      </c>
      <c r="S100" s="10">
        <v>14781489.36700508</v>
      </c>
      <c r="T100" s="10">
        <v>32372.380255925451</v>
      </c>
      <c r="U100" s="10">
        <v>32956.07385285951</v>
      </c>
      <c r="V100" s="10">
        <v>30902.091653544889</v>
      </c>
      <c r="W100" s="10">
        <v>33766.237948694361</v>
      </c>
      <c r="X100" s="10">
        <v>23406.86206904049</v>
      </c>
      <c r="Y100" s="10">
        <v>31712.255749379729</v>
      </c>
      <c r="Z100" s="10">
        <v>31542.15454942494</v>
      </c>
      <c r="AA100" s="10">
        <v>41993.422196558553</v>
      </c>
      <c r="AB100" s="10">
        <v>9.5287342602829774</v>
      </c>
      <c r="AC100" s="10">
        <v>9.700543102593711</v>
      </c>
      <c r="AD100" s="10">
        <v>9.0959582559469094</v>
      </c>
      <c r="AE100" s="10">
        <v>9.9390130054986603</v>
      </c>
      <c r="AF100" s="10">
        <v>6.8897549936001168</v>
      </c>
      <c r="AG100" s="10">
        <v>9.3344281588518587</v>
      </c>
      <c r="AH100" s="10">
        <v>9.2843592692950647</v>
      </c>
      <c r="AI100" s="10">
        <v>12.360665407593331</v>
      </c>
      <c r="AJ100" s="10">
        <v>0.0081076296087636904</v>
      </c>
      <c r="AK100" s="10">
        <v>0.0077374371078307745</v>
      </c>
      <c r="AL100" s="10">
        <v>0.0078522681906229002</v>
      </c>
      <c r="AM100" s="10">
        <v>0.0077668971264909722</v>
      </c>
      <c r="AN100" s="10">
        <v>0.0082723034801322707</v>
      </c>
      <c r="AO100" s="10">
        <v>0.0078815836241725792</v>
      </c>
      <c r="AP100" s="10">
        <v>0.0079235394615471393</v>
      </c>
      <c r="AQ100" s="10">
        <v>0.0083992179838822886</v>
      </c>
      <c r="AR100" s="10">
        <v>0.25243022385890584</v>
      </c>
      <c r="AS100" s="10">
        <v>0.24250910170850878</v>
      </c>
      <c r="AT100" s="10">
        <v>0.25140598925817847</v>
      </c>
      <c r="AU100" s="10">
        <v>0.25269758237587947</v>
      </c>
      <c r="AV100" s="10">
        <v>0.25261782493429707</v>
      </c>
      <c r="AW100" s="10">
        <v>0.26221963401763021</v>
      </c>
      <c r="AX100" s="10">
        <v>0.26429836674747459</v>
      </c>
      <c r="AY100" s="10">
        <v>0.33752107127421022</v>
      </c>
      <c r="AZ100" s="10">
        <v>0.020816069085802358</v>
      </c>
      <c r="BA100" s="10">
        <v>0.039222000267328916</v>
      </c>
      <c r="BB100" s="10">
        <v>-0.025547349965815203</v>
      </c>
      <c r="BC100" s="10">
        <v>0.064769350233144563</v>
      </c>
      <c r="BD100" s="10">
        <v>-0.26189854628999976</v>
      </c>
      <c r="BE100" s="10">
        <v>0</v>
      </c>
      <c r="BF100" s="10">
        <v>-0.005363894681573389</v>
      </c>
      <c r="BG100" s="10">
        <v>0.32420167547935796</v>
      </c>
    </row>
    <row r="101" x14ac:dyDescent="0.3">
      <c r="A101" s="33"/>
      <c r="B101" s="33"/>
      <c r="C101" s="34">
        <f t="shared" si="1"/>
        <v>62</v>
      </c>
      <c r="D101" s="2">
        <v>34916183707.488052</v>
      </c>
      <c r="E101" s="2">
        <v>37208001718.768051</v>
      </c>
      <c r="F101" s="2">
        <v>35537723312.040001</v>
      </c>
      <c r="G101" s="2">
        <v>38295929678.888046</v>
      </c>
      <c r="H101" s="2">
        <v>25285685008.48</v>
      </c>
      <c r="I101" s="2">
        <v>36625651272.160004</v>
      </c>
      <c r="J101" s="2">
        <v>36216302735.886032</v>
      </c>
      <c r="K101" s="2">
        <v>47380123513.099373</v>
      </c>
      <c r="L101" s="10">
        <v>10277496.84458179</v>
      </c>
      <c r="M101" s="10">
        <v>10952088.10508758</v>
      </c>
      <c r="N101" s="10">
        <v>10460445.570538791</v>
      </c>
      <c r="O101" s="10">
        <v>11272317.150476281</v>
      </c>
      <c r="P101" s="10">
        <v>7442782.1226066686</v>
      </c>
      <c r="Q101" s="10">
        <v>10780674.615927489</v>
      </c>
      <c r="R101" s="10">
        <v>10660183.833626229</v>
      </c>
      <c r="S101" s="10">
        <v>13946228.315820901</v>
      </c>
      <c r="T101" s="10">
        <v>30856.297252754179</v>
      </c>
      <c r="U101" s="10">
        <v>32881.633652565411</v>
      </c>
      <c r="V101" s="10">
        <v>31405.567211724559</v>
      </c>
      <c r="W101" s="10">
        <v>33843.062564965308</v>
      </c>
      <c r="X101" s="10">
        <v>22345.586774245428</v>
      </c>
      <c r="Y101" s="10">
        <v>32366.996124124449</v>
      </c>
      <c r="Z101" s="10">
        <v>32005.244673248089</v>
      </c>
      <c r="AA101" s="10">
        <v>41870.989889392447</v>
      </c>
      <c r="AB101" s="10">
        <v>9.082478781398116</v>
      </c>
      <c r="AC101" s="10">
        <v>9.678631804095513</v>
      </c>
      <c r="AD101" s="10">
        <v>9.2441551065496252</v>
      </c>
      <c r="AE101" s="10">
        <v>9.9616261512515152</v>
      </c>
      <c r="AF101" s="10">
        <v>6.5773710977865072</v>
      </c>
      <c r="AG101" s="10">
        <v>9.5271494537056274</v>
      </c>
      <c r="AH101" s="10">
        <v>9.4206687619424159</v>
      </c>
      <c r="AI101" s="10">
        <v>12.32462774491187</v>
      </c>
      <c r="AJ101" s="10">
        <v>0.0073125642016817049</v>
      </c>
      <c r="AK101" s="10">
        <v>0.0073050243248164292</v>
      </c>
      <c r="AL101" s="10">
        <v>0.0075512787992008433</v>
      </c>
      <c r="AM101" s="10">
        <v>0.0073661600120109435</v>
      </c>
      <c r="AN101" s="10">
        <v>0.0074727704470008019</v>
      </c>
      <c r="AO101" s="10">
        <v>0.0076119401310205063</v>
      </c>
      <c r="AP101" s="10">
        <v>0.0076077395636615884</v>
      </c>
      <c r="AQ101" s="10">
        <v>0.0079246014233885619</v>
      </c>
      <c r="AR101" s="10">
        <v>0.25974278806058754</v>
      </c>
      <c r="AS101" s="10">
        <v>0.2498141260333252</v>
      </c>
      <c r="AT101" s="10">
        <v>0.25895726805737934</v>
      </c>
      <c r="AU101" s="10">
        <v>0.26006374238789043</v>
      </c>
      <c r="AV101" s="10">
        <v>0.26009059538129786</v>
      </c>
      <c r="AW101" s="10">
        <v>0.26983157414865072</v>
      </c>
      <c r="AX101" s="10">
        <v>0.27190610631113615</v>
      </c>
      <c r="AY101" s="10">
        <v>0.34544567269759879</v>
      </c>
      <c r="AZ101" s="10">
        <v>-0.04667405234569455</v>
      </c>
      <c r="BA101" s="10">
        <v>0.015900070753163797</v>
      </c>
      <c r="BB101" s="10">
        <v>-0.029703989480917792</v>
      </c>
      <c r="BC101" s="10">
        <v>0.045604060234081256</v>
      </c>
      <c r="BD101" s="10">
        <v>-0.30961814656657782</v>
      </c>
      <c r="BE101" s="10">
        <v>0</v>
      </c>
      <c r="BF101" s="10">
        <v>-0.011176553100234576</v>
      </c>
      <c r="BG101" s="10">
        <v>0.29363224590941517</v>
      </c>
    </row>
    <row r="102" x14ac:dyDescent="0.3">
      <c r="A102" s="33"/>
      <c r="B102" s="33"/>
      <c r="C102" s="34">
        <f t="shared" si="1"/>
        <v>63</v>
      </c>
      <c r="D102" s="2">
        <v>38740867548.075897</v>
      </c>
      <c r="E102" s="2">
        <v>40084510824.075897</v>
      </c>
      <c r="F102" s="2">
        <v>38095823587.32</v>
      </c>
      <c r="G102" s="2">
        <v>40854315678.115898</v>
      </c>
      <c r="H102" s="2">
        <v>26308253169.639999</v>
      </c>
      <c r="I102" s="2">
        <v>38865628441.360001</v>
      </c>
      <c r="J102" s="2">
        <v>38878126078.226357</v>
      </c>
      <c r="K102" s="2">
        <v>52899375015.273933</v>
      </c>
      <c r="L102" s="10">
        <v>11403283.569513431</v>
      </c>
      <c r="M102" s="10">
        <v>11798781.81883591</v>
      </c>
      <c r="N102" s="10">
        <v>11213416.391392721</v>
      </c>
      <c r="O102" s="10">
        <v>12025372.07350464</v>
      </c>
      <c r="P102" s="10">
        <v>7743772.6643490028</v>
      </c>
      <c r="Q102" s="10">
        <v>11440006.64606145</v>
      </c>
      <c r="R102" s="10">
        <v>11443685.29618354</v>
      </c>
      <c r="S102" s="10">
        <v>15570807.06054458</v>
      </c>
      <c r="T102" s="10">
        <v>32872.055177042603</v>
      </c>
      <c r="U102" s="10">
        <v>34012.151377834263</v>
      </c>
      <c r="V102" s="10">
        <v>32324.728232356269</v>
      </c>
      <c r="W102" s="10">
        <v>34665.339322222841</v>
      </c>
      <c r="X102" s="10">
        <v>22322.844183363239</v>
      </c>
      <c r="Y102" s="10">
        <v>32977.91617674486</v>
      </c>
      <c r="Z102" s="10">
        <v>32988.520560039673</v>
      </c>
      <c r="AA102" s="10">
        <v>44885.70557113189</v>
      </c>
      <c r="AB102" s="10">
        <v>9.6758124022735306</v>
      </c>
      <c r="AC102" s="10">
        <v>10.01139704704223</v>
      </c>
      <c r="AD102" s="10">
        <v>9.5147079988228747</v>
      </c>
      <c r="AE102" s="10">
        <v>10.203661387658951</v>
      </c>
      <c r="AF102" s="10">
        <v>6.5706768694599678</v>
      </c>
      <c r="AG102" s="10">
        <v>9.7069723394395986</v>
      </c>
      <c r="AH102" s="10">
        <v>9.7100937148099487</v>
      </c>
      <c r="AI102" s="10">
        <v>13.212002240531319</v>
      </c>
      <c r="AJ102" s="10">
        <v>0.0081135751703986323</v>
      </c>
      <c r="AK102" s="10">
        <v>0.0078697676062120178</v>
      </c>
      <c r="AL102" s="10">
        <v>0.0080948400230119143</v>
      </c>
      <c r="AM102" s="10">
        <v>0.0078582614128861941</v>
      </c>
      <c r="AN102" s="10">
        <v>0.007774973734441807</v>
      </c>
      <c r="AO102" s="10">
        <v>0.0080774764836740818</v>
      </c>
      <c r="AP102" s="10">
        <v>0.0081668926859634582</v>
      </c>
      <c r="AQ102" s="10">
        <v>0.0088477283607440466</v>
      </c>
      <c r="AR102" s="10">
        <v>0.26785636323098616</v>
      </c>
      <c r="AS102" s="10">
        <v>0.2576838936395372</v>
      </c>
      <c r="AT102" s="10">
        <v>0.26705210808039126</v>
      </c>
      <c r="AU102" s="10">
        <v>0.26792200380077663</v>
      </c>
      <c r="AV102" s="10">
        <v>0.26786556911573967</v>
      </c>
      <c r="AW102" s="10">
        <v>0.27790905063232479</v>
      </c>
      <c r="AX102" s="10">
        <v>0.28007299899709959</v>
      </c>
      <c r="AY102" s="10">
        <v>0.35429340105834284</v>
      </c>
      <c r="AZ102" s="10">
        <v>-0.0032100572739314215</v>
      </c>
      <c r="BA102" s="10">
        <v>0.031361447932198638</v>
      </c>
      <c r="BB102" s="10">
        <v>-0.019806828936304921</v>
      </c>
      <c r="BC102" s="10">
        <v>0.051168276868503559</v>
      </c>
      <c r="BD102" s="10">
        <v>-0.32309718832068857</v>
      </c>
      <c r="BE102" s="10">
        <v>-1.1102230246251565e-16</v>
      </c>
      <c r="BF102" s="10">
        <v>0.00032156013854778287</v>
      </c>
      <c r="BG102" s="10">
        <v>0.36108374254356601</v>
      </c>
    </row>
    <row r="103" x14ac:dyDescent="0.3">
      <c r="A103" s="33"/>
      <c r="B103" s="33"/>
      <c r="C103" s="34">
        <f t="shared" si="1"/>
        <v>64</v>
      </c>
      <c r="D103" s="2">
        <v>39874111442.87587</v>
      </c>
      <c r="E103" s="2">
        <v>42073479001.915871</v>
      </c>
      <c r="F103" s="2">
        <v>39634190239.800003</v>
      </c>
      <c r="G103" s="2">
        <v>43255773620.715874</v>
      </c>
      <c r="H103" s="2">
        <v>27796640254.119999</v>
      </c>
      <c r="I103" s="2">
        <v>40816484858.599998</v>
      </c>
      <c r="J103" s="2">
        <v>40742390885.45504</v>
      </c>
      <c r="K103" s="2">
        <v>55131419011.844528</v>
      </c>
      <c r="L103" s="10">
        <v>11736851.254072569</v>
      </c>
      <c r="M103" s="10">
        <v>12384229.940628789</v>
      </c>
      <c r="N103" s="10">
        <v>11666231.01022755</v>
      </c>
      <c r="O103" s="10">
        <v>12732235.59084185</v>
      </c>
      <c r="P103" s="10">
        <v>8181875.9144753609</v>
      </c>
      <c r="Q103" s="10">
        <v>12014236.660440611</v>
      </c>
      <c r="R103" s="10">
        <v>11992427.273092341</v>
      </c>
      <c r="S103" s="10">
        <v>16227803.979907289</v>
      </c>
      <c r="T103" s="10">
        <v>32944.064023103798</v>
      </c>
      <c r="U103" s="10">
        <v>34761.185535119257</v>
      </c>
      <c r="V103" s="10">
        <v>32745.840684987412</v>
      </c>
      <c r="W103" s="10">
        <v>35737.999518089578</v>
      </c>
      <c r="X103" s="10">
        <v>22965.635170850281</v>
      </c>
      <c r="Y103" s="10">
        <v>33722.654667957737</v>
      </c>
      <c r="Z103" s="10">
        <v>33661.438091420103</v>
      </c>
      <c r="AA103" s="10">
        <v>45549.679526094369</v>
      </c>
      <c r="AB103" s="10">
        <v>9.697008037351404</v>
      </c>
      <c r="AC103" s="10">
        <v>10.231873495799411</v>
      </c>
      <c r="AD103" s="10">
        <v>9.6386614623339089</v>
      </c>
      <c r="AE103" s="10">
        <v>10.519396402421309</v>
      </c>
      <c r="AF103" s="10">
        <v>6.7598808901790717</v>
      </c>
      <c r="AG103" s="10">
        <v>9.9261843689558003</v>
      </c>
      <c r="AH103" s="10">
        <v>9.9081654131193755</v>
      </c>
      <c r="AI103" s="10">
        <v>13.40744141808233</v>
      </c>
      <c r="AJ103" s="10">
        <v>0.0083509126413637488</v>
      </c>
      <c r="AK103" s="10">
        <v>0.0082602605176622448</v>
      </c>
      <c r="AL103" s="10">
        <v>0.0084217218377604184</v>
      </c>
      <c r="AM103" s="10">
        <v>0.0083201779563839735</v>
      </c>
      <c r="AN103" s="10">
        <v>0.00821484218233514</v>
      </c>
      <c r="AO103" s="10">
        <v>0.0084829246255214794</v>
      </c>
      <c r="AP103" s="10">
        <v>0.0085585075129800802</v>
      </c>
      <c r="AQ103" s="10">
        <v>0.0092210507103026949</v>
      </c>
      <c r="AR103" s="10">
        <v>0.27620727587234989</v>
      </c>
      <c r="AS103" s="10">
        <v>0.26594415415719946</v>
      </c>
      <c r="AT103" s="10">
        <v>0.27547382991815167</v>
      </c>
      <c r="AU103" s="10">
        <v>0.27624218175716059</v>
      </c>
      <c r="AV103" s="10">
        <v>0.27608041129807481</v>
      </c>
      <c r="AW103" s="10">
        <v>0.28639197525784627</v>
      </c>
      <c r="AX103" s="10">
        <v>0.28863150651007968</v>
      </c>
      <c r="AY103" s="10">
        <v>0.36351445176864555</v>
      </c>
      <c r="AZ103" s="10">
        <v>-0.023088059125835558</v>
      </c>
      <c r="BA103" s="10">
        <v>0.030796237051536002</v>
      </c>
      <c r="BB103" s="10">
        <v>-0.028966105800041331</v>
      </c>
      <c r="BC103" s="10">
        <v>0.059762342851577666</v>
      </c>
      <c r="BD103" s="10">
        <v>-0.31898495545573002</v>
      </c>
      <c r="BE103" s="10">
        <v>0</v>
      </c>
      <c r="BF103" s="10">
        <v>-0.001815295300456099</v>
      </c>
      <c r="BG103" s="10">
        <v>0.35071452632032307</v>
      </c>
    </row>
    <row r="104" x14ac:dyDescent="0.3">
      <c r="A104" s="33"/>
      <c r="B104" s="33"/>
      <c r="C104" s="34">
        <f t="shared" si="1"/>
        <v>65</v>
      </c>
      <c r="D104" s="2">
        <v>40584491053.255997</v>
      </c>
      <c r="E104" s="2">
        <v>42404959466.295998</v>
      </c>
      <c r="F104" s="2">
        <v>39760761518.720001</v>
      </c>
      <c r="G104" s="2">
        <v>42981829392.775993</v>
      </c>
      <c r="H104" s="2">
        <v>29006704368.720001</v>
      </c>
      <c r="I104" s="2">
        <v>40337631445.199997</v>
      </c>
      <c r="J104" s="2">
        <v>40321470913.582314</v>
      </c>
      <c r="K104" s="2">
        <v>51115890490.869476</v>
      </c>
      <c r="L104" s="10">
        <v>11945949.827539271</v>
      </c>
      <c r="M104" s="10">
        <v>12481800.43846005</v>
      </c>
      <c r="N104" s="10">
        <v>11703486.96954466</v>
      </c>
      <c r="O104" s="10">
        <v>12651600.749364611</v>
      </c>
      <c r="P104" s="10">
        <v>8538055.4506964423</v>
      </c>
      <c r="Q104" s="10">
        <v>11873287.280449221</v>
      </c>
      <c r="R104" s="10">
        <v>11868530.46584145</v>
      </c>
      <c r="S104" s="10">
        <v>15045842.570568079</v>
      </c>
      <c r="T104" s="10">
        <v>34757.976666648967</v>
      </c>
      <c r="U104" s="10">
        <v>36317.089445463513</v>
      </c>
      <c r="V104" s="10">
        <v>34052.505901881683</v>
      </c>
      <c r="W104" s="10">
        <v>36811.141013535947</v>
      </c>
      <c r="X104" s="10">
        <v>24842.355477646619</v>
      </c>
      <c r="Y104" s="10">
        <v>34546.557469954118</v>
      </c>
      <c r="Z104" s="10">
        <v>34532.717025826067</v>
      </c>
      <c r="AA104" s="10">
        <v>43777.435243556807</v>
      </c>
      <c r="AB104" s="10">
        <v>10.230928972885501</v>
      </c>
      <c r="AC104" s="10">
        <v>10.68985016538619</v>
      </c>
      <c r="AD104" s="10">
        <v>10.023275306620549</v>
      </c>
      <c r="AE104" s="10">
        <v>10.83527308658695</v>
      </c>
      <c r="AF104" s="10">
        <v>7.3122891141948463</v>
      </c>
      <c r="AG104" s="10">
        <v>10.168698227821309</v>
      </c>
      <c r="AH104" s="10">
        <v>10.16462432552874</v>
      </c>
      <c r="AI104" s="10">
        <v>12.885785466956669</v>
      </c>
      <c r="AJ104" s="10">
        <v>0.0084996888235487518</v>
      </c>
      <c r="AK104" s="10">
        <v>0.0083253398754251449</v>
      </c>
      <c r="AL104" s="10">
        <v>0.0084486164985889713</v>
      </c>
      <c r="AM104" s="10">
        <v>0.0082674852280890283</v>
      </c>
      <c r="AN104" s="10">
        <v>0.0085724568307627598</v>
      </c>
      <c r="AO104" s="10">
        <v>0.0083834041149577192</v>
      </c>
      <c r="AP104" s="10">
        <v>0.0084700874015594171</v>
      </c>
      <c r="AQ104" s="10">
        <v>0.008549430193649156</v>
      </c>
      <c r="AR104" s="10">
        <v>0.28470696469589862</v>
      </c>
      <c r="AS104" s="10">
        <v>0.27426949403262463</v>
      </c>
      <c r="AT104" s="10">
        <v>0.28392244641674064</v>
      </c>
      <c r="AU104" s="10">
        <v>0.2845096669852496</v>
      </c>
      <c r="AV104" s="10">
        <v>0.28465286812883756</v>
      </c>
      <c r="AW104" s="10">
        <v>0.29477537937280396</v>
      </c>
      <c r="AX104" s="10">
        <v>0.29710159391163909</v>
      </c>
      <c r="AY104" s="10">
        <v>0.37206388196229473</v>
      </c>
      <c r="AZ104" s="10">
        <v>0.006119833991526491</v>
      </c>
      <c r="BA104" s="10">
        <v>0.051250605130460647</v>
      </c>
      <c r="BB104" s="10">
        <v>-0.014301036174215964</v>
      </c>
      <c r="BC104" s="10">
        <v>0.065551641304676611</v>
      </c>
      <c r="BD104" s="10">
        <v>-0.2809021420078528</v>
      </c>
      <c r="BE104" s="10">
        <v>0</v>
      </c>
      <c r="BF104" s="10">
        <v>-0.00040063164441472843</v>
      </c>
      <c r="BG104" s="10">
        <v>0.26720108889665717</v>
      </c>
    </row>
    <row r="105" x14ac:dyDescent="0.3">
      <c r="A105" s="33"/>
      <c r="B105" s="33"/>
      <c r="C105" s="34">
        <f t="shared" ref="C105:C139" si="2">C104+1</f>
        <v>66</v>
      </c>
      <c r="D105" s="2">
        <v>41780344577.0401</v>
      </c>
      <c r="E105" s="2">
        <v>42555767073.320099</v>
      </c>
      <c r="F105" s="2">
        <v>40225635545.519997</v>
      </c>
      <c r="G105" s="2">
        <v>43528528356.880096</v>
      </c>
      <c r="H105" s="2">
        <v>31567822904.799999</v>
      </c>
      <c r="I105" s="2">
        <v>41198396829.080002</v>
      </c>
      <c r="J105" s="2">
        <v>40940671783.097389</v>
      </c>
      <c r="K105" s="2">
        <v>52170859065.724907</v>
      </c>
      <c r="L105" s="10">
        <v>12297946.5096577</v>
      </c>
      <c r="M105" s="10">
        <v>12526190.30415424</v>
      </c>
      <c r="N105" s="10">
        <v>11840321.549852479</v>
      </c>
      <c r="O105" s="10">
        <v>12812520.308202621</v>
      </c>
      <c r="P105" s="10">
        <v>9291914.6895432454</v>
      </c>
      <c r="Q105" s="10">
        <v>12126651.55390087</v>
      </c>
      <c r="R105" s="10">
        <v>12050790.790621409</v>
      </c>
      <c r="S105" s="10">
        <v>15356370.098147919</v>
      </c>
      <c r="T105" s="10">
        <v>35763.89227182739</v>
      </c>
      <c r="U105" s="10">
        <v>36427.652394029668</v>
      </c>
      <c r="V105" s="10">
        <v>34433.064417720183</v>
      </c>
      <c r="W105" s="10">
        <v>37260.334127596863</v>
      </c>
      <c r="X105" s="10">
        <v>27021.993931658832</v>
      </c>
      <c r="Y105" s="10">
        <v>35265.746151287378</v>
      </c>
      <c r="Z105" s="10">
        <v>35045.134021981503</v>
      </c>
      <c r="AA105" s="10">
        <v>44658.152110612849</v>
      </c>
      <c r="AB105" s="10">
        <v>10.527017873801659</v>
      </c>
      <c r="AC105" s="10">
        <v>10.722394110180851</v>
      </c>
      <c r="AD105" s="10">
        <v>10.13529181387905</v>
      </c>
      <c r="AE105" s="10">
        <v>10.96749202697988</v>
      </c>
      <c r="AF105" s="10">
        <v>7.9538605849233459</v>
      </c>
      <c r="AG105" s="10">
        <v>10.38038973067809</v>
      </c>
      <c r="AH105" s="10">
        <v>10.31545306744443</v>
      </c>
      <c r="AI105" s="10">
        <v>13.145022412722801</v>
      </c>
      <c r="AJ105" s="10">
        <v>0.0087501387507727055</v>
      </c>
      <c r="AK105" s="10">
        <v>0.0083549478410989021</v>
      </c>
      <c r="AL105" s="10">
        <v>0.0085473958534747884</v>
      </c>
      <c r="AM105" s="10">
        <v>0.0083726418878635397</v>
      </c>
      <c r="AN105" s="10">
        <v>0.0093293535057496577</v>
      </c>
      <c r="AO105" s="10">
        <v>0.0085622977138800089</v>
      </c>
      <c r="AP105" s="10">
        <v>0.0086001591813105772</v>
      </c>
      <c r="AQ105" s="10">
        <v>0.0087258798280115107</v>
      </c>
      <c r="AR105" s="10">
        <v>0.29345710344667131</v>
      </c>
      <c r="AS105" s="10">
        <v>0.28262444187372354</v>
      </c>
      <c r="AT105" s="10">
        <v>0.29246984227021544</v>
      </c>
      <c r="AU105" s="10">
        <v>0.29288230887311312</v>
      </c>
      <c r="AV105" s="10">
        <v>0.2939822216345872</v>
      </c>
      <c r="AW105" s="10">
        <v>0.30333767708668397</v>
      </c>
      <c r="AX105" s="10">
        <v>0.30570175309294967</v>
      </c>
      <c r="AY105" s="10">
        <v>0.38078976179030621</v>
      </c>
      <c r="AZ105" s="10">
        <v>0.014125494988905141</v>
      </c>
      <c r="BA105" s="10">
        <v>0.032947161751740506</v>
      </c>
      <c r="BB105" s="10">
        <v>-0.023611629539753931</v>
      </c>
      <c r="BC105" s="10">
        <v>0.056558791291494215</v>
      </c>
      <c r="BD105" s="10">
        <v>-0.23376089036266179</v>
      </c>
      <c r="BE105" s="10">
        <v>-1.1102230246251565e-16</v>
      </c>
      <c r="BF105" s="10">
        <v>-0.0062557057026233487</v>
      </c>
      <c r="BG105" s="10">
        <v>0.26633226244619213</v>
      </c>
    </row>
    <row r="106" x14ac:dyDescent="0.3">
      <c r="A106" s="33"/>
      <c r="B106" s="33"/>
      <c r="C106" s="34">
        <f t="shared" si="2"/>
        <v>67</v>
      </c>
      <c r="D106" s="2">
        <v>42000270226.620232</v>
      </c>
      <c r="E106" s="2">
        <v>43977679716.140244</v>
      </c>
      <c r="F106" s="2">
        <v>41919111417.199997</v>
      </c>
      <c r="G106" s="2">
        <v>44734845746.100227</v>
      </c>
      <c r="H106" s="2">
        <v>29620685477.119999</v>
      </c>
      <c r="I106" s="2">
        <v>42676277447.160004</v>
      </c>
      <c r="J106" s="2">
        <v>42641928310.764153</v>
      </c>
      <c r="K106" s="2">
        <v>52641828130.292648</v>
      </c>
      <c r="L106" s="10">
        <v>12362681.109192921</v>
      </c>
      <c r="M106" s="10">
        <v>12944726.958167801</v>
      </c>
      <c r="N106" s="10">
        <v>12338792.203844201</v>
      </c>
      <c r="O106" s="10">
        <v>13167597.00458898</v>
      </c>
      <c r="P106" s="10">
        <v>8718779.351025233</v>
      </c>
      <c r="Q106" s="10">
        <v>12561662.25026539</v>
      </c>
      <c r="R106" s="10">
        <v>12551551.66246805</v>
      </c>
      <c r="S106" s="10">
        <v>15494998.738538319</v>
      </c>
      <c r="T106" s="10">
        <v>35577.37922330018</v>
      </c>
      <c r="U106" s="10">
        <v>37252.393381752343</v>
      </c>
      <c r="V106" s="10">
        <v>35508.631624190093</v>
      </c>
      <c r="W106" s="10">
        <v>37893.769802369126</v>
      </c>
      <c r="X106" s="10">
        <v>25090.942376977178</v>
      </c>
      <c r="Y106" s="10">
        <v>36150.008044806877</v>
      </c>
      <c r="Z106" s="10">
        <v>36120.911749831772</v>
      </c>
      <c r="AA106" s="10">
        <v>44591.576965906628</v>
      </c>
      <c r="AB106" s="10">
        <v>10.47211819508045</v>
      </c>
      <c r="AC106" s="10">
        <v>10.965154687050511</v>
      </c>
      <c r="AD106" s="10">
        <v>10.45188250039957</v>
      </c>
      <c r="AE106" s="10">
        <v>11.15394233332654</v>
      </c>
      <c r="AF106" s="10">
        <v>7.3854600854234764</v>
      </c>
      <c r="AG106" s="10">
        <v>10.6406701466756</v>
      </c>
      <c r="AH106" s="10">
        <v>10.632105720439879</v>
      </c>
      <c r="AI106" s="10">
        <v>13.12542617490432</v>
      </c>
      <c r="AJ106" s="10">
        <v>0.0087961982069155696</v>
      </c>
      <c r="AK106" s="10">
        <v>0.008634111084588161</v>
      </c>
      <c r="AL106" s="10">
        <v>0.0089072362499596942</v>
      </c>
      <c r="AM106" s="10">
        <v>0.0086046750827428759</v>
      </c>
      <c r="AN106" s="10">
        <v>0.008753908900593162</v>
      </c>
      <c r="AO106" s="10">
        <v>0.0088694468947103193</v>
      </c>
      <c r="AP106" s="10">
        <v>0.0089575318454352144</v>
      </c>
      <c r="AQ106" s="10">
        <v>0.008804652145234652</v>
      </c>
      <c r="AR106" s="10">
        <v>0.30225330165358688</v>
      </c>
      <c r="AS106" s="10">
        <v>0.29125855295831171</v>
      </c>
      <c r="AT106" s="10">
        <v>0.30137707852017515</v>
      </c>
      <c r="AU106" s="10">
        <v>0.30148698395585599</v>
      </c>
      <c r="AV106" s="10">
        <v>0.30273613053518039</v>
      </c>
      <c r="AW106" s="10">
        <v>0.31220712398139427</v>
      </c>
      <c r="AX106" s="10">
        <v>0.31465928493838491</v>
      </c>
      <c r="AY106" s="10">
        <v>0.38959441393554084</v>
      </c>
      <c r="AZ106" s="10">
        <v>-0.015840351150045229</v>
      </c>
      <c r="BA106" s="10">
        <v>0.030494746656185789</v>
      </c>
      <c r="BB106" s="10">
        <v>-0.017742082375799995</v>
      </c>
      <c r="BC106" s="10">
        <v>0.048236829031985229</v>
      </c>
      <c r="BD106" s="10">
        <v>-0.30592152715767906</v>
      </c>
      <c r="BE106" s="10">
        <v>0</v>
      </c>
      <c r="BF106" s="10">
        <v>-0.00080487658368000314</v>
      </c>
      <c r="BG106" s="10">
        <v>0.23351499426048994</v>
      </c>
    </row>
    <row r="107" x14ac:dyDescent="0.3">
      <c r="A107" s="33"/>
      <c r="B107" s="33"/>
      <c r="C107" s="34">
        <f t="shared" si="2"/>
        <v>68</v>
      </c>
      <c r="D107" s="2">
        <v>43926230519.437172</v>
      </c>
      <c r="E107" s="2">
        <v>45623336745.917168</v>
      </c>
      <c r="F107" s="2">
        <v>42790712061.639999</v>
      </c>
      <c r="G107" s="2">
        <v>46531787445.797157</v>
      </c>
      <c r="H107" s="2">
        <v>30090693571.040001</v>
      </c>
      <c r="I107" s="2">
        <v>43699162761.519997</v>
      </c>
      <c r="J107" s="2">
        <v>43509875074.606339</v>
      </c>
      <c r="K107" s="2">
        <v>56342384130.162712</v>
      </c>
      <c r="L107" s="10">
        <v>12929583.007694811</v>
      </c>
      <c r="M107" s="10">
        <v>13429122.248113791</v>
      </c>
      <c r="N107" s="10">
        <v>12595345.810848121</v>
      </c>
      <c r="O107" s="10">
        <v>13696522.58257453</v>
      </c>
      <c r="P107" s="10">
        <v>8857125.1319576073</v>
      </c>
      <c r="Q107" s="10">
        <v>12862746.14530886</v>
      </c>
      <c r="R107" s="10">
        <v>12807029.75828125</v>
      </c>
      <c r="S107" s="10">
        <v>16584248.72446122</v>
      </c>
      <c r="T107" s="10">
        <v>37333.665242576753</v>
      </c>
      <c r="U107" s="10">
        <v>38776.065261682903</v>
      </c>
      <c r="V107" s="10">
        <v>36368.568409116211</v>
      </c>
      <c r="W107" s="10">
        <v>39548.173269077182</v>
      </c>
      <c r="X107" s="10">
        <v>25574.60240530008</v>
      </c>
      <c r="Y107" s="10">
        <v>37140.676416510491</v>
      </c>
      <c r="Z107" s="10">
        <v>36979.797528105781</v>
      </c>
      <c r="AA107" s="10">
        <v>47886.36956119848</v>
      </c>
      <c r="AB107" s="10">
        <v>10.989076868815101</v>
      </c>
      <c r="AC107" s="10">
        <v>11.41364393402414</v>
      </c>
      <c r="AD107" s="10">
        <v>10.705002877691051</v>
      </c>
      <c r="AE107" s="10">
        <v>11.640912116485019</v>
      </c>
      <c r="AF107" s="10">
        <v>7.5278242812526148</v>
      </c>
      <c r="AG107" s="10">
        <v>10.93227106015193</v>
      </c>
      <c r="AH107" s="10">
        <v>10.884916736386449</v>
      </c>
      <c r="AI107" s="10">
        <v>14.09524065363847</v>
      </c>
      <c r="AJ107" s="10">
        <v>0.0091995558134942423</v>
      </c>
      <c r="AK107" s="10">
        <v>0.0089572019273506682</v>
      </c>
      <c r="AL107" s="10">
        <v>0.0090924394327842883</v>
      </c>
      <c r="AM107" s="10">
        <v>0.0089503139065868521</v>
      </c>
      <c r="AN107" s="10">
        <v>0.0088928121018676653</v>
      </c>
      <c r="AO107" s="10">
        <v>0.0090820340161228679</v>
      </c>
      <c r="AP107" s="10">
        <v>0.0091398561699966869</v>
      </c>
      <c r="AQ107" s="10">
        <v>0.0094235916745035384</v>
      </c>
      <c r="AR107" s="10">
        <v>0.31145285746708112</v>
      </c>
      <c r="AS107" s="10">
        <v>0.30021575488566238</v>
      </c>
      <c r="AT107" s="10">
        <v>0.31046951795295941</v>
      </c>
      <c r="AU107" s="10">
        <v>0.31043729786244284</v>
      </c>
      <c r="AV107" s="10">
        <v>0.31162894263704805</v>
      </c>
      <c r="AW107" s="10">
        <v>0.32128915799751712</v>
      </c>
      <c r="AX107" s="10">
        <v>0.32379914110838159</v>
      </c>
      <c r="AY107" s="10">
        <v>0.39901800561004436</v>
      </c>
      <c r="AZ107" s="10">
        <v>0.0051961580855988121</v>
      </c>
      <c r="BA107" s="10">
        <v>0.044032284895204832</v>
      </c>
      <c r="BB107" s="10">
        <v>-0.020788743821882782</v>
      </c>
      <c r="BC107" s="10">
        <v>0.064821028717087392</v>
      </c>
      <c r="BD107" s="10">
        <v>-0.31141258391483773</v>
      </c>
      <c r="BE107" s="10">
        <v>0</v>
      </c>
      <c r="BF107" s="10">
        <v>-0.0043316090046544575</v>
      </c>
      <c r="BG107" s="10">
        <v>0.28932410988376889</v>
      </c>
    </row>
    <row r="108" x14ac:dyDescent="0.3">
      <c r="A108" s="33"/>
      <c r="B108" s="33"/>
      <c r="C108" s="34">
        <f t="shared" si="2"/>
        <v>69</v>
      </c>
      <c r="D108" s="2">
        <v>45293442388.204071</v>
      </c>
      <c r="E108" s="2">
        <v>46215461038.524071</v>
      </c>
      <c r="F108" s="2">
        <v>43743656206.760002</v>
      </c>
      <c r="G108" s="2">
        <v>46973232871.164078</v>
      </c>
      <c r="H108" s="2">
        <v>33563502652.040001</v>
      </c>
      <c r="I108" s="2">
        <v>44501428039.400002</v>
      </c>
      <c r="J108" s="2">
        <v>44259755768.900864</v>
      </c>
      <c r="K108" s="2">
        <v>55859345805.848732</v>
      </c>
      <c r="L108" s="10">
        <v>13332018.61706277</v>
      </c>
      <c r="M108" s="10">
        <v>13603412.64593761</v>
      </c>
      <c r="N108" s="10">
        <v>12875842.68664022</v>
      </c>
      <c r="O108" s="10">
        <v>13826461.008957891</v>
      </c>
      <c r="P108" s="10">
        <v>9879338.3460597582</v>
      </c>
      <c r="Q108" s="10">
        <v>13098891.0496605</v>
      </c>
      <c r="R108" s="10">
        <v>13027755.383223239</v>
      </c>
      <c r="S108" s="10">
        <v>16442067.52575008</v>
      </c>
      <c r="T108" s="10">
        <v>38816.717762637032</v>
      </c>
      <c r="U108" s="10">
        <v>39606.892583411522</v>
      </c>
      <c r="V108" s="10">
        <v>37488.542874052793</v>
      </c>
      <c r="W108" s="10">
        <v>40256.30701969919</v>
      </c>
      <c r="X108" s="10">
        <v>28764.097866605422</v>
      </c>
      <c r="Y108" s="10">
        <v>38137.957310340447</v>
      </c>
      <c r="Z108" s="10">
        <v>37930.842906568309</v>
      </c>
      <c r="AA108" s="10">
        <v>47871.752426480722</v>
      </c>
      <c r="AB108" s="10">
        <v>11.42560990240662</v>
      </c>
      <c r="AC108" s="10">
        <v>11.6581960090445</v>
      </c>
      <c r="AD108" s="10">
        <v>11.034664736668191</v>
      </c>
      <c r="AE108" s="10">
        <v>11.84934962639533</v>
      </c>
      <c r="AF108" s="10">
        <v>8.46664479537265</v>
      </c>
      <c r="AG108" s="10">
        <v>11.225818354019021</v>
      </c>
      <c r="AH108" s="10">
        <v>11.16485471466288</v>
      </c>
      <c r="AI108" s="10">
        <v>14.090938134291081</v>
      </c>
      <c r="AJ108" s="10">
        <v>0.0094858936518850689</v>
      </c>
      <c r="AK108" s="10">
        <v>0.0090734533292265804</v>
      </c>
      <c r="AL108" s="10">
        <v>0.0092949269938664373</v>
      </c>
      <c r="AM108" s="10">
        <v>0.0090352252187573361</v>
      </c>
      <c r="AN108" s="10">
        <v>0.0099191439991395611</v>
      </c>
      <c r="AO108" s="10">
        <v>0.009248769488457282</v>
      </c>
      <c r="AP108" s="10">
        <v>0.0092973790697696013</v>
      </c>
      <c r="AQ108" s="10">
        <v>0.0093428007033413071</v>
      </c>
      <c r="AR108" s="10">
        <v>0.32093875111896619</v>
      </c>
      <c r="AS108" s="10">
        <v>0.30928920821488898</v>
      </c>
      <c r="AT108" s="10">
        <v>0.31976444494682582</v>
      </c>
      <c r="AU108" s="10">
        <v>0.31947252308120017</v>
      </c>
      <c r="AV108" s="10">
        <v>0.32154808663618761</v>
      </c>
      <c r="AW108" s="10">
        <v>0.33053792748597438</v>
      </c>
      <c r="AX108" s="10">
        <v>0.33309652017815117</v>
      </c>
      <c r="AY108" s="10">
        <v>0.40836080631338567</v>
      </c>
      <c r="AZ108" s="10">
        <v>0.017797504118358676</v>
      </c>
      <c r="BA108" s="10">
        <v>0.038516359466184369</v>
      </c>
      <c r="BB108" s="10">
        <v>-0.017028034065987629</v>
      </c>
      <c r="BC108" s="10">
        <v>0.05554439353217222</v>
      </c>
      <c r="BD108" s="10">
        <v>-0.24578818858747509</v>
      </c>
      <c r="BE108" s="10">
        <v>0</v>
      </c>
      <c r="BF108" s="10">
        <v>-0.0054306632651242026</v>
      </c>
      <c r="BG108" s="10">
        <v>0.25522591671424188</v>
      </c>
    </row>
    <row r="109" x14ac:dyDescent="0.3">
      <c r="A109" s="33"/>
      <c r="B109" s="33"/>
      <c r="C109" s="34">
        <f t="shared" si="2"/>
        <v>70</v>
      </c>
      <c r="D109" s="2">
        <v>47734408719.525261</v>
      </c>
      <c r="E109" s="2">
        <v>49253082200.845261</v>
      </c>
      <c r="F109" s="2">
        <v>45710264808.959999</v>
      </c>
      <c r="G109" s="2">
        <v>49687027640.605263</v>
      </c>
      <c r="H109" s="2">
        <v>35890089261.120003</v>
      </c>
      <c r="I109" s="2">
        <v>46144210248.720001</v>
      </c>
      <c r="J109" s="2">
        <v>46040264437.877243</v>
      </c>
      <c r="K109" s="2">
        <v>58857118555.019547</v>
      </c>
      <c r="L109" s="10">
        <v>14050511.336028039</v>
      </c>
      <c r="M109" s="10">
        <v>14497529.316084919</v>
      </c>
      <c r="N109" s="10">
        <v>13454709.31974547</v>
      </c>
      <c r="O109" s="10">
        <v>14625260.139281889</v>
      </c>
      <c r="P109" s="10">
        <v>10564163.66184414</v>
      </c>
      <c r="Q109" s="10">
        <v>13582440.14294244</v>
      </c>
      <c r="R109" s="10">
        <v>13551843.937128721</v>
      </c>
      <c r="S109" s="10">
        <v>17324454.908875491</v>
      </c>
      <c r="T109" s="10">
        <v>40791.14412268281</v>
      </c>
      <c r="U109" s="10">
        <v>42088.917165516817</v>
      </c>
      <c r="V109" s="10">
        <v>39061.424446755511</v>
      </c>
      <c r="W109" s="10">
        <v>42459.742560645063</v>
      </c>
      <c r="X109" s="10">
        <v>30669.65409016292</v>
      </c>
      <c r="Y109" s="10">
        <v>39432.249841883757</v>
      </c>
      <c r="Z109" s="10">
        <v>39343.423591286417</v>
      </c>
      <c r="AA109" s="10">
        <v>50295.987109223141</v>
      </c>
      <c r="AB109" s="10">
        <v>12.00677767421204</v>
      </c>
      <c r="AC109" s="10">
        <v>12.38877412790378</v>
      </c>
      <c r="AD109" s="10">
        <v>11.497638741381261</v>
      </c>
      <c r="AE109" s="10">
        <v>12.497925713891799</v>
      </c>
      <c r="AF109" s="10">
        <v>9.0275408039070921</v>
      </c>
      <c r="AG109" s="10">
        <v>11.60679032736928</v>
      </c>
      <c r="AH109" s="10">
        <v>11.58064452867953</v>
      </c>
      <c r="AI109" s="10">
        <v>14.804505931709549</v>
      </c>
      <c r="AJ109" s="10">
        <v>0.0099971099738481606</v>
      </c>
      <c r="AK109" s="10">
        <v>0.0096698276426888559</v>
      </c>
      <c r="AL109" s="10">
        <v>0.0097128043495350713</v>
      </c>
      <c r="AM109" s="10">
        <v>0.0095572192447303476</v>
      </c>
      <c r="AN109" s="10">
        <v>0.010606728600817947</v>
      </c>
      <c r="AO109" s="10">
        <v>0.0095901903066900659</v>
      </c>
      <c r="AP109" s="10">
        <v>0.0096713997516486468</v>
      </c>
      <c r="AQ109" s="10">
        <v>0.0098441956435319222</v>
      </c>
      <c r="AR109" s="10">
        <v>0.33093586109281437</v>
      </c>
      <c r="AS109" s="10">
        <v>0.31895903585757784</v>
      </c>
      <c r="AT109" s="10">
        <v>0.32947724929636091</v>
      </c>
      <c r="AU109" s="10">
        <v>0.32902974232593052</v>
      </c>
      <c r="AV109" s="10">
        <v>0.33215481523700557</v>
      </c>
      <c r="AW109" s="10">
        <v>0.34012811779266444</v>
      </c>
      <c r="AX109" s="10">
        <v>0.34276791992979982</v>
      </c>
      <c r="AY109" s="10">
        <v>0.41820500195691757</v>
      </c>
      <c r="AZ109" s="10">
        <v>0.034461495000867703</v>
      </c>
      <c r="BA109" s="10">
        <v>0.067372958283785866</v>
      </c>
      <c r="BB109" s="10">
        <v>-0.0094041145665081372</v>
      </c>
      <c r="BC109" s="10">
        <v>0.076777072850294115</v>
      </c>
      <c r="BD109" s="10">
        <v>-0.22221901582733106</v>
      </c>
      <c r="BE109" s="10">
        <v>0</v>
      </c>
      <c r="BF109" s="10">
        <v>-0.0022526295342901737</v>
      </c>
      <c r="BG109" s="10">
        <v>0.27550386576725927</v>
      </c>
    </row>
    <row r="110" x14ac:dyDescent="0.3">
      <c r="A110" s="33"/>
      <c r="B110" s="33"/>
      <c r="C110" s="34">
        <f t="shared" si="2"/>
        <v>71</v>
      </c>
      <c r="D110" s="2">
        <v>45086220881.084358</v>
      </c>
      <c r="E110" s="2">
        <v>49148448893.924347</v>
      </c>
      <c r="F110" s="2">
        <v>46387045723.599998</v>
      </c>
      <c r="G110" s="2">
        <v>49871783017.404358</v>
      </c>
      <c r="H110" s="2">
        <v>31394551207.16</v>
      </c>
      <c r="I110" s="2">
        <v>47110379847.080002</v>
      </c>
      <c r="J110" s="2">
        <v>46478417982.305511</v>
      </c>
      <c r="K110" s="2">
        <v>61011177572.705223</v>
      </c>
      <c r="L110" s="10">
        <v>13271023.452087291</v>
      </c>
      <c r="M110" s="10">
        <v>14466730.747411819</v>
      </c>
      <c r="N110" s="10">
        <v>13653918.195863109</v>
      </c>
      <c r="O110" s="10">
        <v>14679642.451449219</v>
      </c>
      <c r="P110" s="10">
        <v>9240912.5714232028</v>
      </c>
      <c r="Q110" s="10">
        <v>13866829.899900511</v>
      </c>
      <c r="R110" s="10">
        <v>13680813.406072659</v>
      </c>
      <c r="S110" s="10">
        <v>17958497.132469349</v>
      </c>
      <c r="T110" s="10">
        <v>38738.592578376709</v>
      </c>
      <c r="U110" s="10">
        <v>42228.90498147055</v>
      </c>
      <c r="V110" s="10">
        <v>39856.276043641061</v>
      </c>
      <c r="W110" s="10">
        <v>42850.401868101057</v>
      </c>
      <c r="X110" s="10">
        <v>26974.554633950189</v>
      </c>
      <c r="Y110" s="10">
        <v>40477.772930271567</v>
      </c>
      <c r="Z110" s="10">
        <v>39934.784125129969</v>
      </c>
      <c r="AA110" s="10">
        <v>52421.49606971402</v>
      </c>
      <c r="AB110" s="10">
        <v>11.40261393751411</v>
      </c>
      <c r="AC110" s="10">
        <v>12.42997921345372</v>
      </c>
      <c r="AD110" s="10">
        <v>11.73160144610693</v>
      </c>
      <c r="AE110" s="10">
        <v>12.61291536549065</v>
      </c>
      <c r="AF110" s="10">
        <v>7.9398969388217484</v>
      </c>
      <c r="AG110" s="10">
        <v>11.91453759814385</v>
      </c>
      <c r="AH110" s="10">
        <v>11.754710115901309</v>
      </c>
      <c r="AI110" s="10">
        <v>15.43014451287816</v>
      </c>
      <c r="AJ110" s="10">
        <v>0.0094424948489839049</v>
      </c>
      <c r="AK110" s="10">
        <v>0.0096492850492429488</v>
      </c>
      <c r="AL110" s="10">
        <v>0.0098566110117557018</v>
      </c>
      <c r="AM110" s="10">
        <v>0.0095927566420462764</v>
      </c>
      <c r="AN110" s="10">
        <v>0.0092781458908089663</v>
      </c>
      <c r="AO110" s="10">
        <v>0.0097909901528000706</v>
      </c>
      <c r="AP110" s="10">
        <v>0.0097634400153722694</v>
      </c>
      <c r="AQ110" s="10">
        <v>0.010204474551477265</v>
      </c>
      <c r="AR110" s="10">
        <v>0.34037835594179827</v>
      </c>
      <c r="AS110" s="10">
        <v>0.32860832090682079</v>
      </c>
      <c r="AT110" s="10">
        <v>0.33933386030811663</v>
      </c>
      <c r="AU110" s="10">
        <v>0.3386224989679768</v>
      </c>
      <c r="AV110" s="10">
        <v>0.34143296112781452</v>
      </c>
      <c r="AW110" s="10">
        <v>0.34991910794546449</v>
      </c>
      <c r="AX110" s="10">
        <v>0.3525313599451721</v>
      </c>
      <c r="AY110" s="10">
        <v>0.42840947650839484</v>
      </c>
      <c r="AZ110" s="10">
        <v>-0.04296630535703716</v>
      </c>
      <c r="BA110" s="10">
        <v>0.04326157109027573</v>
      </c>
      <c r="BB110" s="10">
        <v>-0.015354028683868481</v>
      </c>
      <c r="BC110" s="10">
        <v>0.058615599774144211</v>
      </c>
      <c r="BD110" s="10">
        <v>-0.33359588037569399</v>
      </c>
      <c r="BE110" s="10">
        <v>-1.1102230246251565e-16</v>
      </c>
      <c r="BF110" s="10">
        <v>-0.01341449308678544</v>
      </c>
      <c r="BG110" s="10">
        <v>0.29506868275626563</v>
      </c>
    </row>
    <row r="111" x14ac:dyDescent="0.3">
      <c r="A111" s="33"/>
      <c r="B111" s="33"/>
      <c r="C111" s="34">
        <f t="shared" si="2"/>
        <v>72</v>
      </c>
      <c r="D111" s="2">
        <v>49108556382.751457</v>
      </c>
      <c r="E111" s="2">
        <v>51278990826.191467</v>
      </c>
      <c r="F111" s="2">
        <v>48562474173.800003</v>
      </c>
      <c r="G111" s="2">
        <v>51961743166.631462</v>
      </c>
      <c r="H111" s="2">
        <v>34150249081.52</v>
      </c>
      <c r="I111" s="2">
        <v>49245226514.239998</v>
      </c>
      <c r="J111" s="2">
        <v>48892848517.140556</v>
      </c>
      <c r="K111" s="2">
        <v>59693005051.698837</v>
      </c>
      <c r="L111" s="10">
        <v>14454988.480240339</v>
      </c>
      <c r="M111" s="10">
        <v>15093850.77202747</v>
      </c>
      <c r="N111" s="10">
        <v>14294250.46183607</v>
      </c>
      <c r="O111" s="10">
        <v>15294817.323334681</v>
      </c>
      <c r="P111" s="10">
        <v>10052045.78247576</v>
      </c>
      <c r="Q111" s="10">
        <v>14495217.013143281</v>
      </c>
      <c r="R111" s="10">
        <v>14391495.37553164</v>
      </c>
      <c r="S111" s="10">
        <v>17570496.140185881</v>
      </c>
      <c r="T111" s="10">
        <v>41522.657513616352</v>
      </c>
      <c r="U111" s="10">
        <v>43357.820521632813</v>
      </c>
      <c r="V111" s="10">
        <v>41060.929737302919</v>
      </c>
      <c r="W111" s="10">
        <v>43935.10671546332</v>
      </c>
      <c r="X111" s="10">
        <v>28874.990451046891</v>
      </c>
      <c r="Y111" s="10">
        <v>41638.21593113344</v>
      </c>
      <c r="Z111" s="10">
        <v>41340.270481976782</v>
      </c>
      <c r="AA111" s="10">
        <v>50472.104808009222</v>
      </c>
      <c r="AB111" s="10">
        <v>12.22209692645542</v>
      </c>
      <c r="AC111" s="10">
        <v>12.76227285696919</v>
      </c>
      <c r="AD111" s="10">
        <v>12.086188437604751</v>
      </c>
      <c r="AE111" s="10">
        <v>12.932195695192821</v>
      </c>
      <c r="AF111" s="10">
        <v>8.499285767714662</v>
      </c>
      <c r="AG111" s="10">
        <v>12.256111275828371</v>
      </c>
      <c r="AH111" s="10">
        <v>12.168411731135331</v>
      </c>
      <c r="AI111" s="10">
        <v>14.856345763597041</v>
      </c>
      <c r="AJ111" s="10">
        <v>0.010284900389149976</v>
      </c>
      <c r="AK111" s="10">
        <v>0.010067573049708243</v>
      </c>
      <c r="AL111" s="10">
        <v>0.010318859721132315</v>
      </c>
      <c r="AM111" s="10">
        <v>0.009994757089796736</v>
      </c>
      <c r="AN111" s="10">
        <v>0.010092547305264387</v>
      </c>
      <c r="AO111" s="10">
        <v>0.01023467714415421</v>
      </c>
      <c r="AP111" s="10">
        <v>0.01027062482762469</v>
      </c>
      <c r="AQ111" s="10">
        <v>0.0099840025251991815</v>
      </c>
      <c r="AR111" s="10">
        <v>0.35066325633094825</v>
      </c>
      <c r="AS111" s="10">
        <v>0.33867589395652903</v>
      </c>
      <c r="AT111" s="10">
        <v>0.34965272002924896</v>
      </c>
      <c r="AU111" s="10">
        <v>0.34861725605777355</v>
      </c>
      <c r="AV111" s="10">
        <v>0.35152550843307889</v>
      </c>
      <c r="AW111" s="10">
        <v>0.36015378508961871</v>
      </c>
      <c r="AX111" s="10">
        <v>0.36280198477279679</v>
      </c>
      <c r="AY111" s="10">
        <v>0.43839347903359405</v>
      </c>
      <c r="AZ111" s="10">
        <v>-0.0027752970422223466</v>
      </c>
      <c r="BA111" s="10">
        <v>0.041298709659978394</v>
      </c>
      <c r="BB111" s="10">
        <v>-0.013864335464932154</v>
      </c>
      <c r="BC111" s="10">
        <v>0.055163045124910548</v>
      </c>
      <c r="BD111" s="10">
        <v>-0.30652671337302217</v>
      </c>
      <c r="BE111" s="10">
        <v>0</v>
      </c>
      <c r="BF111" s="10">
        <v>-0.0071555767338696841</v>
      </c>
      <c r="BG111" s="10">
        <v>0.21215819840807737</v>
      </c>
    </row>
    <row r="112" x14ac:dyDescent="0.3">
      <c r="A112" s="33"/>
      <c r="B112" s="33"/>
      <c r="C112" s="34">
        <f t="shared" si="2"/>
        <v>73</v>
      </c>
      <c r="D112" s="2">
        <v>50545249356.780563</v>
      </c>
      <c r="E112" s="2">
        <v>54288145340.780563</v>
      </c>
      <c r="F112" s="2">
        <v>50087685763.360001</v>
      </c>
      <c r="G112" s="2">
        <v>54849180579.220558</v>
      </c>
      <c r="H112" s="2">
        <v>34602538747.519997</v>
      </c>
      <c r="I112" s="2">
        <v>50648721001.800003</v>
      </c>
      <c r="J112" s="2">
        <v>50114336758.825951</v>
      </c>
      <c r="K112" s="2">
        <v>60870867642.731743</v>
      </c>
      <c r="L112" s="10">
        <v>14877875.69010601</v>
      </c>
      <c r="M112" s="10">
        <v>15979588.35112939</v>
      </c>
      <c r="N112" s="10">
        <v>14743192.918730659</v>
      </c>
      <c r="O112" s="10">
        <v>16144727.758719619</v>
      </c>
      <c r="P112" s="10">
        <v>10185176.185674859</v>
      </c>
      <c r="Q112" s="10">
        <v>14908332.32632089</v>
      </c>
      <c r="R112" s="10">
        <v>14751037.57678668</v>
      </c>
      <c r="S112" s="10">
        <v>17917197.233412609</v>
      </c>
      <c r="T112" s="10">
        <v>42845.232675955813</v>
      </c>
      <c r="U112" s="10">
        <v>46017.939336960088</v>
      </c>
      <c r="V112" s="10">
        <v>42457.373898451922</v>
      </c>
      <c r="W112" s="10">
        <v>46493.506984489133</v>
      </c>
      <c r="X112" s="10">
        <v>29331.219900637181</v>
      </c>
      <c r="Y112" s="10">
        <v>42932.941545980953</v>
      </c>
      <c r="Z112" s="10">
        <v>42479.964905842629</v>
      </c>
      <c r="AA112" s="10">
        <v>51597.855793153562</v>
      </c>
      <c r="AB112" s="10">
        <v>12.611393825897229</v>
      </c>
      <c r="AC112" s="10">
        <v>13.545272595994961</v>
      </c>
      <c r="AD112" s="10">
        <v>12.497228503726451</v>
      </c>
      <c r="AE112" s="10">
        <v>13.685254818502759</v>
      </c>
      <c r="AF112" s="10">
        <v>8.6335758369802775</v>
      </c>
      <c r="AG112" s="10">
        <v>12.637210726234249</v>
      </c>
      <c r="AH112" s="10">
        <v>12.503878113807531</v>
      </c>
      <c r="AI112" s="10">
        <v>15.18770792775946</v>
      </c>
      <c r="AJ112" s="10">
        <v>0.010585789790428953</v>
      </c>
      <c r="AK112" s="10">
        <v>0.010658358523552075</v>
      </c>
      <c r="AL112" s="10">
        <v>0.010642946265433757</v>
      </c>
      <c r="AM112" s="10">
        <v>0.010550150996776976</v>
      </c>
      <c r="AN112" s="10">
        <v>0.010226214115099087</v>
      </c>
      <c r="AO112" s="10">
        <v>0.010526366592462933</v>
      </c>
      <c r="AP112" s="10">
        <v>0.01052721547108674</v>
      </c>
      <c r="AQ112" s="10">
        <v>0.010181006899045419</v>
      </c>
      <c r="AR112" s="10">
        <v>0.3612490461213772</v>
      </c>
      <c r="AS112" s="10">
        <v>0.3493342524800811</v>
      </c>
      <c r="AT112" s="10">
        <v>0.36029566629468274</v>
      </c>
      <c r="AU112" s="10">
        <v>0.35916740705455052</v>
      </c>
      <c r="AV112" s="10">
        <v>0.361751722548178</v>
      </c>
      <c r="AW112" s="10">
        <v>0.37068015168208163</v>
      </c>
      <c r="AX112" s="10">
        <v>0.37332920024388355</v>
      </c>
      <c r="AY112" s="10">
        <v>0.44857448593263949</v>
      </c>
      <c r="AZ112" s="10">
        <v>-0.0020429271060123932</v>
      </c>
      <c r="BA112" s="10">
        <v>0.071856194332157397</v>
      </c>
      <c r="BB112" s="10">
        <v>-0.011076987283056172</v>
      </c>
      <c r="BC112" s="10">
        <v>0.082933181615213458</v>
      </c>
      <c r="BD112" s="10">
        <v>-0.31681317784332086</v>
      </c>
      <c r="BE112" s="10">
        <v>0</v>
      </c>
      <c r="BF112" s="10">
        <v>-0.010550794420950083</v>
      </c>
      <c r="BG112" s="10">
        <v>0.20182437855772228</v>
      </c>
    </row>
    <row r="113" x14ac:dyDescent="0.3">
      <c r="A113" s="33"/>
      <c r="B113" s="33"/>
      <c r="C113" s="34">
        <f t="shared" si="2"/>
        <v>74</v>
      </c>
      <c r="D113" s="2">
        <v>50908845945.781464</v>
      </c>
      <c r="E113" s="2">
        <v>53402374780.701447</v>
      </c>
      <c r="F113" s="2">
        <v>50149552473.279999</v>
      </c>
      <c r="G113" s="2">
        <v>54075231120.101463</v>
      </c>
      <c r="H113" s="2">
        <v>37403639773.519997</v>
      </c>
      <c r="I113" s="2">
        <v>50822408812.68</v>
      </c>
      <c r="J113" s="2">
        <v>50376485312.168983</v>
      </c>
      <c r="K113" s="2">
        <v>61308284875.101097</v>
      </c>
      <c r="L113" s="10">
        <v>14984899.4939519</v>
      </c>
      <c r="M113" s="10">
        <v>15718863.862665771</v>
      </c>
      <c r="N113" s="10">
        <v>14761403.239804531</v>
      </c>
      <c r="O113" s="10">
        <v>15916917.549259171</v>
      </c>
      <c r="P113" s="10">
        <v>11009673.708005629</v>
      </c>
      <c r="Q113" s="10">
        <v>14959456.92639792</v>
      </c>
      <c r="R113" s="10">
        <v>14828200.38909073</v>
      </c>
      <c r="S113" s="10">
        <v>18045949.970627639</v>
      </c>
      <c r="T113" s="10">
        <v>43987.956778136562</v>
      </c>
      <c r="U113" s="10">
        <v>46142.498618120801</v>
      </c>
      <c r="V113" s="10">
        <v>43331.886740998292</v>
      </c>
      <c r="W113" s="10">
        <v>46723.882364414007</v>
      </c>
      <c r="X113" s="10">
        <v>32318.738701224189</v>
      </c>
      <c r="Y113" s="10">
        <v>43913.270487291513</v>
      </c>
      <c r="Z113" s="10">
        <v>43527.968811277773</v>
      </c>
      <c r="AA113" s="10">
        <v>52973.626392941303</v>
      </c>
      <c r="AB113" s="10">
        <v>12.94775198728105</v>
      </c>
      <c r="AC113" s="10">
        <v>13.58193632848695</v>
      </c>
      <c r="AD113" s="10">
        <v>12.754639309417939</v>
      </c>
      <c r="AE113" s="10">
        <v>13.753065271674931</v>
      </c>
      <c r="AF113" s="10">
        <v>9.5129449943712387</v>
      </c>
      <c r="AG113" s="10">
        <v>12.92576825260592</v>
      </c>
      <c r="AH113" s="10">
        <v>12.81235560726593</v>
      </c>
      <c r="AI113" s="10">
        <v>15.592662779545121</v>
      </c>
      <c r="AJ113" s="10">
        <v>0.010661938530590706</v>
      </c>
      <c r="AK113" s="10">
        <v>0.01048445572875833</v>
      </c>
      <c r="AL113" s="10">
        <v>0.01065609209278159</v>
      </c>
      <c r="AM113" s="10">
        <v>0.010401283072564564</v>
      </c>
      <c r="AN113" s="10">
        <v>0.011054033688076309</v>
      </c>
      <c r="AO113" s="10">
        <v>0.010562464277336363</v>
      </c>
      <c r="AP113" s="10">
        <v>0.010582283431374366</v>
      </c>
      <c r="AQ113" s="10">
        <v>0.010254167477052155</v>
      </c>
      <c r="AR113" s="10">
        <v>0.37191098465196792</v>
      </c>
      <c r="AS113" s="10">
        <v>0.35981870820883943</v>
      </c>
      <c r="AT113" s="10">
        <v>0.3709517583874643</v>
      </c>
      <c r="AU113" s="10">
        <v>0.36956869012711507</v>
      </c>
      <c r="AV113" s="10">
        <v>0.37280575623625434</v>
      </c>
      <c r="AW113" s="10">
        <v>0.381242615959418</v>
      </c>
      <c r="AX113" s="10">
        <v>0.3839114836752579</v>
      </c>
      <c r="AY113" s="10">
        <v>0.45882865340969164</v>
      </c>
      <c r="AZ113" s="10">
        <v>0.0017007681280918341</v>
      </c>
      <c r="BA113" s="10">
        <v>0.050764338572196088</v>
      </c>
      <c r="BB113" s="10">
        <v>-0.013239363405225468</v>
      </c>
      <c r="BC113" s="10">
        <v>0.064003701977421779</v>
      </c>
      <c r="BD113" s="10">
        <v>-0.26403252723849779</v>
      </c>
      <c r="BE113" s="10">
        <v>0</v>
      </c>
      <c r="BF113" s="10">
        <v>-0.008774151224405613</v>
      </c>
      <c r="BG113" s="10">
        <v>0.20632386987145135</v>
      </c>
    </row>
    <row r="114" x14ac:dyDescent="0.3">
      <c r="A114" s="33"/>
      <c r="B114" s="33"/>
      <c r="C114" s="34">
        <f t="shared" si="2"/>
        <v>75</v>
      </c>
      <c r="D114" s="2">
        <v>52642851096.622414</v>
      </c>
      <c r="E114" s="2">
        <v>55134412624.982407</v>
      </c>
      <c r="F114" s="2">
        <v>51174228107.279999</v>
      </c>
      <c r="G114" s="2">
        <v>56061772750.262413</v>
      </c>
      <c r="H114" s="2">
        <v>36570712621.32</v>
      </c>
      <c r="I114" s="2">
        <v>52101588232.559998</v>
      </c>
      <c r="J114" s="2">
        <v>51809232640.336533</v>
      </c>
      <c r="K114" s="2">
        <v>63863286233.74173</v>
      </c>
      <c r="L114" s="10">
        <v>15495299.846280061</v>
      </c>
      <c r="M114" s="10">
        <v>16228685.142918579</v>
      </c>
      <c r="N114" s="10">
        <v>15063014.11123823</v>
      </c>
      <c r="O114" s="10">
        <v>16501651.422429601</v>
      </c>
      <c r="P114" s="10">
        <v>10764503.55280719</v>
      </c>
      <c r="Q114" s="10">
        <v>15335980.39074925</v>
      </c>
      <c r="R114" s="10">
        <v>15249926.207344091</v>
      </c>
      <c r="S114" s="10">
        <v>18798008.632631399</v>
      </c>
      <c r="T114" s="10">
        <v>45363.114561186827</v>
      </c>
      <c r="U114" s="10">
        <v>47510.129563086914</v>
      </c>
      <c r="V114" s="10">
        <v>44097.580656299091</v>
      </c>
      <c r="W114" s="10">
        <v>48309.249343384152</v>
      </c>
      <c r="X114" s="10">
        <v>31513.51782182671</v>
      </c>
      <c r="Y114" s="10">
        <v>44896.700436596329</v>
      </c>
      <c r="Z114" s="10">
        <v>44644.773347801412</v>
      </c>
      <c r="AA114" s="10">
        <v>55031.927589897707</v>
      </c>
      <c r="AB114" s="10">
        <v>13.352526457896239</v>
      </c>
      <c r="AC114" s="10">
        <v>13.984495291951999</v>
      </c>
      <c r="AD114" s="10">
        <v>12.9800195189032</v>
      </c>
      <c r="AE114" s="10">
        <v>14.219714326461959</v>
      </c>
      <c r="AF114" s="10">
        <v>9.2759301156396834</v>
      </c>
      <c r="AG114" s="10">
        <v>13.215238553413171</v>
      </c>
      <c r="AH114" s="10">
        <v>13.141084405243779</v>
      </c>
      <c r="AI114" s="10">
        <v>16.198518913025769</v>
      </c>
      <c r="AJ114" s="10">
        <v>0.011025094598785293</v>
      </c>
      <c r="AK114" s="10">
        <v>0.010824505664242852</v>
      </c>
      <c r="AL114" s="10">
        <v>0.010873821611443818</v>
      </c>
      <c r="AM114" s="10">
        <v>0.010783391135770917</v>
      </c>
      <c r="AN114" s="10">
        <v>0.010807875697680665</v>
      </c>
      <c r="AO114" s="10">
        <v>0.010828317219816636</v>
      </c>
      <c r="AP114" s="10">
        <v>0.010883251992762886</v>
      </c>
      <c r="AQ114" s="10">
        <v>0.01068150632512091</v>
      </c>
      <c r="AR114" s="10">
        <v>0.38293607925075324</v>
      </c>
      <c r="AS114" s="10">
        <v>0.3706432138730823</v>
      </c>
      <c r="AT114" s="10">
        <v>0.38182557999890809</v>
      </c>
      <c r="AU114" s="10">
        <v>0.380352081262886</v>
      </c>
      <c r="AV114" s="10">
        <v>0.383613631933935</v>
      </c>
      <c r="AW114" s="10">
        <v>0.39207093317923464</v>
      </c>
      <c r="AX114" s="10">
        <v>0.39479473566802081</v>
      </c>
      <c r="AY114" s="10">
        <v>0.46951015973481258</v>
      </c>
      <c r="AZ114" s="10">
        <v>0.010388605845304433</v>
      </c>
      <c r="BA114" s="10">
        <v>0.058209826135916076</v>
      </c>
      <c r="BB114" s="10">
        <v>-0.017799075934895492</v>
      </c>
      <c r="BC114" s="10">
        <v>0.076008902070811901</v>
      </c>
      <c r="BD114" s="10">
        <v>-0.29808833354400965</v>
      </c>
      <c r="BE114" s="10">
        <v>0</v>
      </c>
      <c r="BF114" s="10">
        <v>-0.0056112606571321333</v>
      </c>
      <c r="BG114" s="10">
        <v>0.2257454791720046</v>
      </c>
    </row>
    <row r="115" x14ac:dyDescent="0.3">
      <c r="A115" s="33"/>
      <c r="B115" s="33"/>
      <c r="C115" s="34">
        <f t="shared" si="2"/>
        <v>76</v>
      </c>
      <c r="D115" s="2">
        <v>55559916919.083008</v>
      </c>
      <c r="E115" s="2">
        <v>57023677443.963013</v>
      </c>
      <c r="F115" s="2">
        <v>52201943341.800003</v>
      </c>
      <c r="G115" s="2">
        <v>58162499201.763008</v>
      </c>
      <c r="H115" s="2">
        <v>37745149611.160004</v>
      </c>
      <c r="I115" s="2">
        <v>53340765099.599998</v>
      </c>
      <c r="J115" s="2">
        <v>53089498190.933884</v>
      </c>
      <c r="K115" s="2">
        <v>66465969810.011673</v>
      </c>
      <c r="L115" s="10">
        <v>16353931.33467341</v>
      </c>
      <c r="M115" s="10">
        <v>16784785.81469642</v>
      </c>
      <c r="N115" s="10">
        <v>15365519.68196138</v>
      </c>
      <c r="O115" s="10">
        <v>17119995.33015731</v>
      </c>
      <c r="P115" s="10">
        <v>11110196.328351051</v>
      </c>
      <c r="Q115" s="10">
        <v>15700729.19742227</v>
      </c>
      <c r="R115" s="10">
        <v>15626769.3717266</v>
      </c>
      <c r="S115" s="10">
        <v>19564102.443646111</v>
      </c>
      <c r="T115" s="10">
        <v>47711.310859992518</v>
      </c>
      <c r="U115" s="10">
        <v>48968.294982716223</v>
      </c>
      <c r="V115" s="10">
        <v>44827.697455049463</v>
      </c>
      <c r="W115" s="10">
        <v>49946.242429607693</v>
      </c>
      <c r="X115" s="10">
        <v>32413.125620359599</v>
      </c>
      <c r="Y115" s="10">
        <v>45805.644901940912</v>
      </c>
      <c r="Z115" s="10">
        <v>45589.872916434557</v>
      </c>
      <c r="AA115" s="10">
        <v>57076.733067020643</v>
      </c>
      <c r="AB115" s="10">
        <v>14.04371253520682</v>
      </c>
      <c r="AC115" s="10">
        <v>14.41370286585718</v>
      </c>
      <c r="AD115" s="10">
        <v>13.194927687510519</v>
      </c>
      <c r="AE115" s="10">
        <v>14.70155940492787</v>
      </c>
      <c r="AF115" s="10">
        <v>9.54072756281316</v>
      </c>
      <c r="AG115" s="10">
        <v>13.482784226581209</v>
      </c>
      <c r="AH115" s="10">
        <v>13.419272248331559</v>
      </c>
      <c r="AI115" s="10">
        <v>16.800402613002049</v>
      </c>
      <c r="AJ115" s="10">
        <v>0.011636021362316437</v>
      </c>
      <c r="AK115" s="10">
        <v>0.01119542387594869</v>
      </c>
      <c r="AL115" s="10">
        <v>0.011092197003528021</v>
      </c>
      <c r="AM115" s="10">
        <v>0.011187462464315999</v>
      </c>
      <c r="AN115" s="10">
        <v>0.011154961332362805</v>
      </c>
      <c r="AO115" s="10">
        <v>0.011085856397852329</v>
      </c>
      <c r="AP115" s="10">
        <v>0.011152189629834859</v>
      </c>
      <c r="AQ115" s="10">
        <v>0.011116820301612264</v>
      </c>
      <c r="AR115" s="10">
        <v>0.39457210061306969</v>
      </c>
      <c r="AS115" s="10">
        <v>0.38183863774903098</v>
      </c>
      <c r="AT115" s="10">
        <v>0.39291777700243613</v>
      </c>
      <c r="AU115" s="10">
        <v>0.39153954372720201</v>
      </c>
      <c r="AV115" s="10">
        <v>0.39476859326629782</v>
      </c>
      <c r="AW115" s="10">
        <v>0.40315678957708695</v>
      </c>
      <c r="AX115" s="10">
        <v>0.4059469252978557</v>
      </c>
      <c r="AY115" s="10">
        <v>0.48062698003642484</v>
      </c>
      <c r="AZ115" s="10">
        <v>0.041603299377864555</v>
      </c>
      <c r="BA115" s="10">
        <v>0.069044985340688925</v>
      </c>
      <c r="BB115" s="10">
        <v>-0.021349932939160987</v>
      </c>
      <c r="BC115" s="10">
        <v>0.090394918279849801</v>
      </c>
      <c r="BD115" s="10">
        <v>-0.29237704894782146</v>
      </c>
      <c r="BE115" s="10">
        <v>0</v>
      </c>
      <c r="BF115" s="10">
        <v>-0.0047105981362836058</v>
      </c>
      <c r="BG115" s="10">
        <v>0.24606330047766978</v>
      </c>
    </row>
    <row r="116" x14ac:dyDescent="0.3">
      <c r="A116" s="33"/>
      <c r="B116" s="33"/>
      <c r="C116" s="34">
        <f t="shared" si="2"/>
        <v>77</v>
      </c>
      <c r="D116" s="2">
        <v>57599989830.309753</v>
      </c>
      <c r="E116" s="2">
        <v>60907333756.949753</v>
      </c>
      <c r="F116" s="2">
        <v>56028575858.040001</v>
      </c>
      <c r="G116" s="2">
        <v>61215827162.50975</v>
      </c>
      <c r="H116" s="2">
        <v>40344008323.919998</v>
      </c>
      <c r="I116" s="2">
        <v>56337069263.599998</v>
      </c>
      <c r="J116" s="2">
        <v>56376981269.759987</v>
      </c>
      <c r="K116" s="2">
        <v>69113583044.77597</v>
      </c>
      <c r="L116" s="10">
        <v>16954422.014969409</v>
      </c>
      <c r="M116" s="10">
        <v>17927930.94867054</v>
      </c>
      <c r="N116" s="10">
        <v>16491879.995004309</v>
      </c>
      <c r="O116" s="10">
        <v>18018735.25961066</v>
      </c>
      <c r="P116" s="10">
        <v>11875164.29975557</v>
      </c>
      <c r="Q116" s="10">
        <v>16582684.30594443</v>
      </c>
      <c r="R116" s="10">
        <v>16594432.311419681</v>
      </c>
      <c r="S116" s="10">
        <v>20343421.194341291</v>
      </c>
      <c r="T116" s="10">
        <v>48052.328519737537</v>
      </c>
      <c r="U116" s="10">
        <v>50811.453605676972</v>
      </c>
      <c r="V116" s="10">
        <v>46741.389044601077</v>
      </c>
      <c r="W116" s="10">
        <v>51068.811749555352</v>
      </c>
      <c r="X116" s="10">
        <v>33656.664653852153</v>
      </c>
      <c r="Y116" s="10">
        <v>46998.74718847945</v>
      </c>
      <c r="Z116" s="10">
        <v>47032.04345880053</v>
      </c>
      <c r="AA116" s="10">
        <v>57657.451111148534</v>
      </c>
      <c r="AB116" s="10">
        <v>14.144090284142321</v>
      </c>
      <c r="AC116" s="10">
        <v>14.95623228689125</v>
      </c>
      <c r="AD116" s="10">
        <v>13.75821832195926</v>
      </c>
      <c r="AE116" s="10">
        <v>15.031985053396211</v>
      </c>
      <c r="AF116" s="10">
        <v>9.9067603629583001</v>
      </c>
      <c r="AG116" s="10">
        <v>13.83397108846421</v>
      </c>
      <c r="AH116" s="10">
        <v>13.843771767599939</v>
      </c>
      <c r="AI116" s="10">
        <v>16.971335608317801</v>
      </c>
      <c r="AJ116" s="10">
        <v>0.012063277796308046</v>
      </c>
      <c r="AK116" s="10">
        <v>0.011957899755465887</v>
      </c>
      <c r="AL116" s="10">
        <v>0.011905303930454482</v>
      </c>
      <c r="AM116" s="10">
        <v>0.011774765149395001</v>
      </c>
      <c r="AN116" s="10">
        <v>0.011923011499013635</v>
      </c>
      <c r="AO116" s="10">
        <v>0.011708580830551553</v>
      </c>
      <c r="AP116" s="10">
        <v>0.011842771306988532</v>
      </c>
      <c r="AQ116" s="10">
        <v>0.011559649024990218</v>
      </c>
      <c r="AR116" s="10">
        <v>0.40663537840937775</v>
      </c>
      <c r="AS116" s="10">
        <v>0.39379653750449689</v>
      </c>
      <c r="AT116" s="10">
        <v>0.4048230809328906</v>
      </c>
      <c r="AU116" s="10">
        <v>0.40331430887659703</v>
      </c>
      <c r="AV116" s="10">
        <v>0.40669160476531147</v>
      </c>
      <c r="AW116" s="10">
        <v>0.41486537040763849</v>
      </c>
      <c r="AX116" s="10">
        <v>0.41778969660484422</v>
      </c>
      <c r="AY116" s="10">
        <v>0.49218662906141508</v>
      </c>
      <c r="AZ116" s="10">
        <v>0.022417221613012517</v>
      </c>
      <c r="BA116" s="10">
        <v>0.081123575526543368</v>
      </c>
      <c r="BB116" s="10">
        <v>-0.0054758511508037344</v>
      </c>
      <c r="BC116" s="10">
        <v>0.086599426677347102</v>
      </c>
      <c r="BD116" s="10">
        <v>-0.28388166350735766</v>
      </c>
      <c r="BE116" s="10">
        <v>0</v>
      </c>
      <c r="BF116" s="10">
        <v>0.00070845016756626578</v>
      </c>
      <c r="BG116" s="10">
        <v>0.22678697965978545</v>
      </c>
    </row>
    <row r="117" x14ac:dyDescent="0.3">
      <c r="A117" s="33"/>
      <c r="B117" s="33"/>
      <c r="C117" s="34">
        <f t="shared" si="2"/>
        <v>78</v>
      </c>
      <c r="D117" s="2">
        <v>57758450000.837799</v>
      </c>
      <c r="E117" s="2">
        <v>59716221539.477798</v>
      </c>
      <c r="F117" s="2">
        <v>56219305118.800003</v>
      </c>
      <c r="G117" s="2">
        <v>59947909294.837799</v>
      </c>
      <c r="H117" s="2">
        <v>44515965045.360001</v>
      </c>
      <c r="I117" s="2">
        <v>56450992874.160004</v>
      </c>
      <c r="J117" s="2">
        <v>55951605274.438507</v>
      </c>
      <c r="K117" s="2">
        <v>66244456712.785172</v>
      </c>
      <c r="L117" s="10">
        <v>17001064.394796409</v>
      </c>
      <c r="M117" s="10">
        <v>17577329.858953349</v>
      </c>
      <c r="N117" s="10">
        <v>16548020.705915101</v>
      </c>
      <c r="O117" s="10">
        <v>17645526.60675915</v>
      </c>
      <c r="P117" s="10">
        <v>13103169.983295839</v>
      </c>
      <c r="Q117" s="10">
        <v>16616217.45372091</v>
      </c>
      <c r="R117" s="10">
        <v>16469223.884109801</v>
      </c>
      <c r="S117" s="10">
        <v>19498900.58261653</v>
      </c>
      <c r="T117" s="10">
        <v>49663.925447802292</v>
      </c>
      <c r="U117" s="10">
        <v>51347.326227037811</v>
      </c>
      <c r="V117" s="10">
        <v>48340.483134620707</v>
      </c>
      <c r="W117" s="10">
        <v>51546.54423599063</v>
      </c>
      <c r="X117" s="10">
        <v>38277.300883553202</v>
      </c>
      <c r="Y117" s="10">
        <v>48539.701143573533</v>
      </c>
      <c r="Z117" s="10">
        <v>48110.299930040863</v>
      </c>
      <c r="AA117" s="10">
        <v>56960.665659591061</v>
      </c>
      <c r="AB117" s="10">
        <v>14.618460062972741</v>
      </c>
      <c r="AC117" s="10">
        <v>15.11396513711545</v>
      </c>
      <c r="AD117" s="10">
        <v>14.228907919712791</v>
      </c>
      <c r="AE117" s="10">
        <v>15.17260449116254</v>
      </c>
      <c r="AF117" s="10">
        <v>11.26683380822799</v>
      </c>
      <c r="AG117" s="10">
        <v>14.287547273759881</v>
      </c>
      <c r="AH117" s="10">
        <v>14.16115403290306</v>
      </c>
      <c r="AI117" s="10">
        <v>16.766238443641221</v>
      </c>
      <c r="AJ117" s="10">
        <v>0.012096464417735613</v>
      </c>
      <c r="AK117" s="10">
        <v>0.011724049418971472</v>
      </c>
      <c r="AL117" s="10">
        <v>0.011945831282488771</v>
      </c>
      <c r="AM117" s="10">
        <v>0.011530883202314131</v>
      </c>
      <c r="AN117" s="10">
        <v>0.013155965041054823</v>
      </c>
      <c r="AO117" s="10">
        <v>0.011732257671043715</v>
      </c>
      <c r="AP117" s="10">
        <v>0.011753415145686277</v>
      </c>
      <c r="AQ117" s="10">
        <v>0.011079770946831772</v>
      </c>
      <c r="AR117" s="10">
        <v>0.41873184282711334</v>
      </c>
      <c r="AS117" s="10">
        <v>0.40552058692346837</v>
      </c>
      <c r="AT117" s="10">
        <v>0.41676891221537937</v>
      </c>
      <c r="AU117" s="10">
        <v>0.41484519207891118</v>
      </c>
      <c r="AV117" s="10">
        <v>0.41984756980636628</v>
      </c>
      <c r="AW117" s="10">
        <v>0.42659762807868218</v>
      </c>
      <c r="AX117" s="10">
        <v>0.4295431117505305</v>
      </c>
      <c r="AY117" s="10">
        <v>0.50326640000824685</v>
      </c>
      <c r="AZ117" s="10">
        <v>0.0231609234861887</v>
      </c>
      <c r="BA117" s="10">
        <v>0.057841828798239403</v>
      </c>
      <c r="BB117" s="10">
        <v>-0.0041042281732134311</v>
      </c>
      <c r="BC117" s="10">
        <v>0.061946056971452945</v>
      </c>
      <c r="BD117" s="10">
        <v>-0.21142281510274663</v>
      </c>
      <c r="BE117" s="10">
        <v>0</v>
      </c>
      <c r="BF117" s="10">
        <v>-0.0088463917868499831</v>
      </c>
      <c r="BG117" s="10">
        <v>0.17348612203255076</v>
      </c>
    </row>
    <row r="118" x14ac:dyDescent="0.3">
      <c r="A118" s="33"/>
      <c r="B118" s="33"/>
      <c r="C118" s="34">
        <f t="shared" si="2"/>
        <v>79</v>
      </c>
      <c r="D118" s="2">
        <v>57652648728.122803</v>
      </c>
      <c r="E118" s="2">
        <v>62825947577.122803</v>
      </c>
      <c r="F118" s="2">
        <v>58871599552.160004</v>
      </c>
      <c r="G118" s="2">
        <v>63475363828.362801</v>
      </c>
      <c r="H118" s="2">
        <v>40568473613.800003</v>
      </c>
      <c r="I118" s="2">
        <v>59521015803.400002</v>
      </c>
      <c r="J118" s="2">
        <v>58858201399.733253</v>
      </c>
      <c r="K118" s="2">
        <v>72137277221.312866</v>
      </c>
      <c r="L118" s="10">
        <v>16969922.038129069</v>
      </c>
      <c r="M118" s="10">
        <v>18492670.43016693</v>
      </c>
      <c r="N118" s="10">
        <v>17328717.35644605</v>
      </c>
      <c r="O118" s="10">
        <v>18683824.581744719</v>
      </c>
      <c r="P118" s="10">
        <v>11941235.131773939</v>
      </c>
      <c r="Q118" s="10">
        <v>17519871.508023851</v>
      </c>
      <c r="R118" s="10">
        <v>17324773.641679209</v>
      </c>
      <c r="S118" s="10">
        <v>21233438.488862339</v>
      </c>
      <c r="T118" s="10">
        <v>48638.643485524488</v>
      </c>
      <c r="U118" s="10">
        <v>53003.09583787313</v>
      </c>
      <c r="V118" s="10">
        <v>49667.011060383382</v>
      </c>
      <c r="W118" s="10">
        <v>53550.975704880177</v>
      </c>
      <c r="X118" s="10">
        <v>34225.58318454164</v>
      </c>
      <c r="Y118" s="10">
        <v>50214.890927390443</v>
      </c>
      <c r="Z118" s="10">
        <v>49655.707712252362</v>
      </c>
      <c r="AA118" s="10">
        <v>60858.596893439331</v>
      </c>
      <c r="AB118" s="10">
        <v>14.31667072023145</v>
      </c>
      <c r="AC118" s="10">
        <v>15.601337041596089</v>
      </c>
      <c r="AD118" s="10">
        <v>14.619368305804519</v>
      </c>
      <c r="AE118" s="10">
        <v>15.762604196436021</v>
      </c>
      <c r="AF118" s="10">
        <v>10.074220199146851</v>
      </c>
      <c r="AG118" s="10">
        <v>14.780635460644451</v>
      </c>
      <c r="AH118" s="10">
        <v>14.616041191772741</v>
      </c>
      <c r="AI118" s="10">
        <v>17.91358536711617</v>
      </c>
      <c r="AJ118" s="10">
        <v>0.012074306251601835</v>
      </c>
      <c r="AK118" s="10">
        <v>0.012334580038707852</v>
      </c>
      <c r="AL118" s="10">
        <v>0.012509407473006421</v>
      </c>
      <c r="AM118" s="10">
        <v>0.012209383365305684</v>
      </c>
      <c r="AN118" s="10">
        <v>0.011989348542444739</v>
      </c>
      <c r="AO118" s="10">
        <v>0.012370303137173029</v>
      </c>
      <c r="AP118" s="10">
        <v>0.012363986205334488</v>
      </c>
      <c r="AQ118" s="10">
        <v>0.012065379474777907</v>
      </c>
      <c r="AR118" s="10">
        <v>0.43080614907871517</v>
      </c>
      <c r="AS118" s="10">
        <v>0.41785516696217623</v>
      </c>
      <c r="AT118" s="10">
        <v>0.42927831968838581</v>
      </c>
      <c r="AU118" s="10">
        <v>0.42705457544421688</v>
      </c>
      <c r="AV118" s="10">
        <v>0.43183691834881099</v>
      </c>
      <c r="AW118" s="10">
        <v>0.4389679312158552</v>
      </c>
      <c r="AX118" s="10">
        <v>0.44190709795586497</v>
      </c>
      <c r="AY118" s="10">
        <v>0.51533177948302478</v>
      </c>
      <c r="AZ118" s="10">
        <v>-0.031390040140586328</v>
      </c>
      <c r="BA118" s="10">
        <v>0.05552545985839874</v>
      </c>
      <c r="BB118" s="10">
        <v>-0.010910705109352437</v>
      </c>
      <c r="BC118" s="10">
        <v>0.066436164967750955</v>
      </c>
      <c r="BD118" s="10">
        <v>-0.31841765355955809</v>
      </c>
      <c r="BE118" s="10">
        <v>0</v>
      </c>
      <c r="BF118" s="10">
        <v>-0.011135804635056146</v>
      </c>
      <c r="BG118" s="10">
        <v>0.2119631402055504</v>
      </c>
    </row>
    <row r="119" x14ac:dyDescent="0.3">
      <c r="A119" s="33"/>
      <c r="B119" s="33"/>
      <c r="C119" s="34">
        <f t="shared" si="2"/>
        <v>80</v>
      </c>
      <c r="D119" s="2">
        <v>59293209851.710258</v>
      </c>
      <c r="E119" s="2">
        <v>63792364660.030258</v>
      </c>
      <c r="F119" s="2">
        <v>59768046557</v>
      </c>
      <c r="G119" s="2">
        <v>64502559896.270264</v>
      </c>
      <c r="H119" s="2">
        <v>39288196520.199997</v>
      </c>
      <c r="I119" s="2">
        <v>60478241793.239998</v>
      </c>
      <c r="J119" s="2">
        <v>59741307250.468338</v>
      </c>
      <c r="K119" s="2">
        <v>72759118722.11972</v>
      </c>
      <c r="L119" s="10">
        <v>17452817.360030971</v>
      </c>
      <c r="M119" s="10">
        <v>18777133.033621531</v>
      </c>
      <c r="N119" s="10">
        <v>17592584.431403682</v>
      </c>
      <c r="O119" s="10">
        <v>18986177.336992189</v>
      </c>
      <c r="P119" s="10">
        <v>11564388.56973565</v>
      </c>
      <c r="Q119" s="10">
        <v>17801628.734774329</v>
      </c>
      <c r="R119" s="10">
        <v>17584713.77919244</v>
      </c>
      <c r="S119" s="10">
        <v>21416476.077274442</v>
      </c>
      <c r="T119" s="10">
        <v>50556.14707104017</v>
      </c>
      <c r="U119" s="10">
        <v>54392.335611914757</v>
      </c>
      <c r="V119" s="10">
        <v>50961.014919608228</v>
      </c>
      <c r="W119" s="10">
        <v>54997.881085035508</v>
      </c>
      <c r="X119" s="10">
        <v>33498.942735579833</v>
      </c>
      <c r="Y119" s="10">
        <v>51566.56039272897</v>
      </c>
      <c r="Z119" s="10">
        <v>50938.215743834589</v>
      </c>
      <c r="AA119" s="10">
        <v>62037.806960937472</v>
      </c>
      <c r="AB119" s="10">
        <v>14.881083406758391</v>
      </c>
      <c r="AC119" s="10">
        <v>16.01025651325698</v>
      </c>
      <c r="AD119" s="10">
        <v>15.00025530913438</v>
      </c>
      <c r="AE119" s="10">
        <v>16.188497404111111</v>
      </c>
      <c r="AF119" s="10">
        <v>9.860335285952603</v>
      </c>
      <c r="AG119" s="10">
        <v>15.178496199988521</v>
      </c>
      <c r="AH119" s="10">
        <v>14.99354442517766</v>
      </c>
      <c r="AI119" s="10">
        <v>18.260683086882491</v>
      </c>
      <c r="AJ119" s="10">
        <v>0.012417892155591781</v>
      </c>
      <c r="AK119" s="10">
        <v>0.012524316116230019</v>
      </c>
      <c r="AL119" s="10">
        <v>0.012699890166644873</v>
      </c>
      <c r="AM119" s="10">
        <v>0.012406962864311451</v>
      </c>
      <c r="AN119" s="10">
        <v>0.011610983596989725</v>
      </c>
      <c r="AO119" s="10">
        <v>0.012569244225547817</v>
      </c>
      <c r="AP119" s="10">
        <v>0.012549494907548895</v>
      </c>
      <c r="AQ119" s="10">
        <v>0.012169386085082619</v>
      </c>
      <c r="AR119" s="10">
        <v>0.44322404123430698</v>
      </c>
      <c r="AS119" s="10">
        <v>0.43037948307840623</v>
      </c>
      <c r="AT119" s="10">
        <v>0.44197820985503067</v>
      </c>
      <c r="AU119" s="10">
        <v>0.43946153830852835</v>
      </c>
      <c r="AV119" s="10">
        <v>0.44344790194580069</v>
      </c>
      <c r="AW119" s="10">
        <v>0.45153717544140304</v>
      </c>
      <c r="AX119" s="10">
        <v>0.45445659286341389</v>
      </c>
      <c r="AY119" s="10">
        <v>0.52750116556810744</v>
      </c>
      <c r="AZ119" s="10">
        <v>-0.019594351727040382</v>
      </c>
      <c r="BA119" s="10">
        <v>0.054798598116003738</v>
      </c>
      <c r="BB119" s="10">
        <v>-0.011742987480819589</v>
      </c>
      <c r="BC119" s="10">
        <v>0.066541585596823438</v>
      </c>
      <c r="BD119" s="10">
        <v>-0.35037469087615791</v>
      </c>
      <c r="BE119" s="10">
        <v>0</v>
      </c>
      <c r="BF119" s="10">
        <v>-0.012185118497509473</v>
      </c>
      <c r="BG119" s="10">
        <v>0.2030627307398416</v>
      </c>
    </row>
    <row r="120" x14ac:dyDescent="0.3">
      <c r="A120" s="33"/>
      <c r="B120" s="33"/>
      <c r="C120" s="34">
        <f t="shared" si="2"/>
        <v>81</v>
      </c>
      <c r="D120" s="2">
        <v>63774185674.315407</v>
      </c>
      <c r="E120" s="2">
        <v>67563489892.595413</v>
      </c>
      <c r="F120" s="2">
        <v>62157049689.68</v>
      </c>
      <c r="G120" s="2">
        <v>67964797703.955406</v>
      </c>
      <c r="H120" s="2">
        <v>44606880823.919998</v>
      </c>
      <c r="I120" s="2">
        <v>62558357501.040001</v>
      </c>
      <c r="J120" s="2">
        <v>62254791059.056763</v>
      </c>
      <c r="K120" s="2">
        <v>76574331716.49057</v>
      </c>
      <c r="L120" s="10">
        <v>18771782.091780711</v>
      </c>
      <c r="M120" s="10">
        <v>19887154.907801881</v>
      </c>
      <c r="N120" s="10">
        <v>18295781.904630091</v>
      </c>
      <c r="O120" s="10">
        <v>20005278.92156899</v>
      </c>
      <c r="P120" s="10">
        <v>13129930.829644371</v>
      </c>
      <c r="Q120" s="10">
        <v>18413905.918397199</v>
      </c>
      <c r="R120" s="10">
        <v>18324551.84763905</v>
      </c>
      <c r="S120" s="10">
        <v>22539475.08081802</v>
      </c>
      <c r="T120" s="10">
        <v>54110.256240526163</v>
      </c>
      <c r="U120" s="10">
        <v>57325.353698164348</v>
      </c>
      <c r="V120" s="10">
        <v>52738.17062972331</v>
      </c>
      <c r="W120" s="10">
        <v>57665.84990794598</v>
      </c>
      <c r="X120" s="10">
        <v>37847.441342477527</v>
      </c>
      <c r="Y120" s="10">
        <v>53078.666839504927</v>
      </c>
      <c r="Z120" s="10">
        <v>52821.100901374062</v>
      </c>
      <c r="AA120" s="10">
        <v>64970.750575888604</v>
      </c>
      <c r="AB120" s="10">
        <v>15.92722711137116</v>
      </c>
      <c r="AC120" s="10">
        <v>16.87358351311082</v>
      </c>
      <c r="AD120" s="10">
        <v>15.523356927457041</v>
      </c>
      <c r="AE120" s="10">
        <v>16.97380777447168</v>
      </c>
      <c r="AF120" s="10">
        <v>11.140305659733031</v>
      </c>
      <c r="AG120" s="10">
        <v>15.623581188817891</v>
      </c>
      <c r="AH120" s="10">
        <v>15.5477672585617</v>
      </c>
      <c r="AI120" s="10">
        <v>19.123988166284171</v>
      </c>
      <c r="AJ120" s="10">
        <v>0.013356351629384628</v>
      </c>
      <c r="AK120" s="10">
        <v>0.013264698837238171</v>
      </c>
      <c r="AL120" s="10">
        <v>0.013207520566843272</v>
      </c>
      <c r="AM120" s="10">
        <v>0.013072918695776809</v>
      </c>
      <c r="AN120" s="10">
        <v>0.013182833711726051</v>
      </c>
      <c r="AO120" s="10">
        <v>0.013001556435253274</v>
      </c>
      <c r="AP120" s="10">
        <v>0.013077487241627586</v>
      </c>
      <c r="AQ120" s="10">
        <v>0.012807502664018148</v>
      </c>
      <c r="AR120" s="10">
        <v>0.45658039286369162</v>
      </c>
      <c r="AS120" s="10">
        <v>0.44364418191564442</v>
      </c>
      <c r="AT120" s="10">
        <v>0.45518573042187394</v>
      </c>
      <c r="AU120" s="10">
        <v>0.45253445700430517</v>
      </c>
      <c r="AV120" s="10">
        <v>0.45663073565752677</v>
      </c>
      <c r="AW120" s="10">
        <v>0.46453873187665629</v>
      </c>
      <c r="AX120" s="10">
        <v>0.46753408010504149</v>
      </c>
      <c r="AY120" s="10">
        <v>0.54030866823212564</v>
      </c>
      <c r="AZ120" s="10">
        <v>0.019435103826937805</v>
      </c>
      <c r="BA120" s="10">
        <v>0.08000741374119702</v>
      </c>
      <c r="BB120" s="10">
        <v>-0.0064149352283318084</v>
      </c>
      <c r="BC120" s="10">
        <v>0.086422348969528606</v>
      </c>
      <c r="BD120" s="10">
        <v>-0.28695569056175374</v>
      </c>
      <c r="BE120" s="10">
        <v>0</v>
      </c>
      <c r="BF120" s="10">
        <v>-0.0048525321653175579</v>
      </c>
      <c r="BG120" s="10">
        <v>0.22404639084741906</v>
      </c>
    </row>
    <row r="121" x14ac:dyDescent="0.3">
      <c r="A121" s="33"/>
      <c r="B121" s="33"/>
      <c r="C121" s="34">
        <f t="shared" si="2"/>
        <v>82</v>
      </c>
      <c r="D121" s="2">
        <v>64944993919.334869</v>
      </c>
      <c r="E121" s="2">
        <v>68784417246.574875</v>
      </c>
      <c r="F121" s="2">
        <v>63895848726.720001</v>
      </c>
      <c r="G121" s="2">
        <v>69362640535.81488</v>
      </c>
      <c r="H121" s="2">
        <v>45882567538.400002</v>
      </c>
      <c r="I121" s="2">
        <v>64474072015.959999</v>
      </c>
      <c r="J121" s="2">
        <v>64193674332.385727</v>
      </c>
      <c r="K121" s="2">
        <v>76743510775.552628</v>
      </c>
      <c r="L121" s="10">
        <v>19116406.754790992</v>
      </c>
      <c r="M121" s="10">
        <v>20246532.013075169</v>
      </c>
      <c r="N121" s="10">
        <v>18807593.326125961</v>
      </c>
      <c r="O121" s="10">
        <v>20416730.6831364</v>
      </c>
      <c r="P121" s="10">
        <v>13505426.22434672</v>
      </c>
      <c r="Q121" s="10">
        <v>18977791.99618718</v>
      </c>
      <c r="R121" s="10">
        <v>18895257.5951683</v>
      </c>
      <c r="S121" s="10">
        <v>22589272.540364169</v>
      </c>
      <c r="T121" s="10">
        <v>55431.222362768232</v>
      </c>
      <c r="U121" s="10">
        <v>58708.209784791543</v>
      </c>
      <c r="V121" s="10">
        <v>54535.766116596344</v>
      </c>
      <c r="W121" s="10">
        <v>59201.729327822119</v>
      </c>
      <c r="X121" s="10">
        <v>39161.244775151237</v>
      </c>
      <c r="Y121" s="10">
        <v>55029.285659626912</v>
      </c>
      <c r="Z121" s="10">
        <v>54789.963343768119</v>
      </c>
      <c r="AA121" s="10">
        <v>65501.378227594178</v>
      </c>
      <c r="AB121" s="10">
        <v>16.316050393631269</v>
      </c>
      <c r="AC121" s="10">
        <v>17.280623961342101</v>
      </c>
      <c r="AD121" s="10">
        <v>16.05247494616566</v>
      </c>
      <c r="AE121" s="10">
        <v>17.425890282218649</v>
      </c>
      <c r="AF121" s="10">
        <v>11.5270206211052</v>
      </c>
      <c r="AG121" s="10">
        <v>16.197741267042201</v>
      </c>
      <c r="AH121" s="10">
        <v>16.12729730424596</v>
      </c>
      <c r="AI121" s="10">
        <v>19.28017717198248</v>
      </c>
      <c r="AJ121" s="10">
        <v>0.013601556275209854</v>
      </c>
      <c r="AK121" s="10">
        <v>0.013504402761331332</v>
      </c>
      <c r="AL121" s="10">
        <v>0.013576991514353931</v>
      </c>
      <c r="AM121" s="10">
        <v>0.013341791499164993</v>
      </c>
      <c r="AN121" s="10">
        <v>0.013559842045745899</v>
      </c>
      <c r="AO121" s="10">
        <v>0.013399701005771323</v>
      </c>
      <c r="AP121" s="10">
        <v>0.013484776718286684</v>
      </c>
      <c r="AQ121" s="10">
        <v>0.012835798846316618</v>
      </c>
      <c r="AR121" s="10">
        <v>0.47018194913890149</v>
      </c>
      <c r="AS121" s="10">
        <v>0.45714858467697578</v>
      </c>
      <c r="AT121" s="10">
        <v>0.46876272193622787</v>
      </c>
      <c r="AU121" s="10">
        <v>0.46587624850347015</v>
      </c>
      <c r="AV121" s="10">
        <v>0.47019057770327266</v>
      </c>
      <c r="AW121" s="10">
        <v>0.4779384328824276</v>
      </c>
      <c r="AX121" s="10">
        <v>0.48101885682332818</v>
      </c>
      <c r="AY121" s="10">
        <v>0.55314446707844223</v>
      </c>
      <c r="AZ121" s="10">
        <v>0.0073040508944168803</v>
      </c>
      <c r="BA121" s="10">
        <v>0.066853932066643473</v>
      </c>
      <c r="BB121" s="10">
        <v>-0.0089683072770224692</v>
      </c>
      <c r="BC121" s="10">
        <v>0.075822239343666054</v>
      </c>
      <c r="BD121" s="10">
        <v>-0.28835629418532516</v>
      </c>
      <c r="BE121" s="10">
        <v>0</v>
      </c>
      <c r="BF121" s="10">
        <v>-0.0043489991372790415</v>
      </c>
      <c r="BG121" s="10">
        <v>0.19030035448289095</v>
      </c>
    </row>
    <row r="122" x14ac:dyDescent="0.3">
      <c r="A122" s="33"/>
      <c r="B122" s="33"/>
      <c r="C122" s="34">
        <f t="shared" si="2"/>
        <v>83</v>
      </c>
      <c r="D122" s="2">
        <v>67428388898.300209</v>
      </c>
      <c r="E122" s="2">
        <v>70502201889.740204</v>
      </c>
      <c r="F122" s="2">
        <v>66162679833.199997</v>
      </c>
      <c r="G122" s="2">
        <v>71084643368.660202</v>
      </c>
      <c r="H122" s="2">
        <v>48554014141.879997</v>
      </c>
      <c r="I122" s="2">
        <v>66745121312.120003</v>
      </c>
      <c r="J122" s="2">
        <v>66050180265.796303</v>
      </c>
      <c r="K122" s="2">
        <v>79635737044.663467</v>
      </c>
      <c r="L122" s="10">
        <v>19847388.246754359</v>
      </c>
      <c r="M122" s="10">
        <v>20752157.89698346</v>
      </c>
      <c r="N122" s="10">
        <v>19474829.74976328</v>
      </c>
      <c r="O122" s="10">
        <v>20923598.181291219</v>
      </c>
      <c r="P122" s="10">
        <v>14291760.27126739</v>
      </c>
      <c r="Q122" s="10">
        <v>19646270.034071039</v>
      </c>
      <c r="R122" s="10">
        <v>19441715.765752468</v>
      </c>
      <c r="S122" s="10">
        <v>23440592.564443111</v>
      </c>
      <c r="T122" s="10">
        <v>57607.664658053822</v>
      </c>
      <c r="U122" s="10">
        <v>60233.786843762893</v>
      </c>
      <c r="V122" s="10">
        <v>56526.301977315212</v>
      </c>
      <c r="W122" s="10">
        <v>60731.397626828919</v>
      </c>
      <c r="X122" s="10">
        <v>41482.280834361402</v>
      </c>
      <c r="Y122" s="10">
        <v>57023.912760381238</v>
      </c>
      <c r="Z122" s="10">
        <v>56430.187603843478</v>
      </c>
      <c r="AA122" s="10">
        <v>68037.052485197026</v>
      </c>
      <c r="AB122" s="10">
        <v>16.956681082529119</v>
      </c>
      <c r="AC122" s="10">
        <v>17.729673993301411</v>
      </c>
      <c r="AD122" s="10">
        <v>16.638384511739911</v>
      </c>
      <c r="AE122" s="10">
        <v>17.87614456109414</v>
      </c>
      <c r="AF122" s="10">
        <v>12.210212145543681</v>
      </c>
      <c r="AG122" s="10">
        <v>16.78485507953264</v>
      </c>
      <c r="AH122" s="10">
        <v>16.610093471162561</v>
      </c>
      <c r="AI122" s="10">
        <v>20.02654694709085</v>
      </c>
      <c r="AJ122" s="10">
        <v>0.014121658511294821</v>
      </c>
      <c r="AK122" s="10">
        <v>0.013841654374518321</v>
      </c>
      <c r="AL122" s="10">
        <v>0.014058662034590438</v>
      </c>
      <c r="AM122" s="10">
        <v>0.013673015953414698</v>
      </c>
      <c r="AN122" s="10">
        <v>0.014349344375721575</v>
      </c>
      <c r="AO122" s="10">
        <v>0.013871695104893502</v>
      </c>
      <c r="AP122" s="10">
        <v>0.013874761685630827</v>
      </c>
      <c r="AQ122" s="10">
        <v>0.013319540523406609</v>
      </c>
      <c r="AR122" s="10">
        <v>0.48430360765019631</v>
      </c>
      <c r="AS122" s="10">
        <v>0.47099023905149412</v>
      </c>
      <c r="AT122" s="10">
        <v>0.48282138397081831</v>
      </c>
      <c r="AU122" s="10">
        <v>0.47954926445688484</v>
      </c>
      <c r="AV122" s="10">
        <v>0.48453992207899421</v>
      </c>
      <c r="AW122" s="10">
        <v>0.4918101279873211</v>
      </c>
      <c r="AX122" s="10">
        <v>0.49489361850895902</v>
      </c>
      <c r="AY122" s="10">
        <v>0.56646400760184878</v>
      </c>
      <c r="AZ122" s="10">
        <v>0.010236966728774721</v>
      </c>
      <c r="BA122" s="10">
        <v>0.05628996552498533</v>
      </c>
      <c r="BB122" s="10">
        <v>-0.0087263528400276513</v>
      </c>
      <c r="BC122" s="10">
        <v>0.06501631836501276</v>
      </c>
      <c r="BD122" s="10">
        <v>-0.2725458702093444</v>
      </c>
      <c r="BE122" s="10">
        <v>0</v>
      </c>
      <c r="BF122" s="10">
        <v>-0.010411862809776795</v>
      </c>
      <c r="BG122" s="10">
        <v>0.19313195450290843</v>
      </c>
    </row>
    <row r="123" x14ac:dyDescent="0.3">
      <c r="A123" s="33"/>
      <c r="B123" s="33"/>
      <c r="C123" s="34">
        <f t="shared" si="2"/>
        <v>84</v>
      </c>
      <c r="D123" s="2">
        <v>70599167870.495895</v>
      </c>
      <c r="E123" s="2">
        <v>74500043017.815903</v>
      </c>
      <c r="F123" s="2">
        <v>69305049507.479996</v>
      </c>
      <c r="G123" s="2">
        <v>75297477473.775894</v>
      </c>
      <c r="H123" s="2">
        <v>50971314530.599998</v>
      </c>
      <c r="I123" s="2">
        <v>70102483963.440002</v>
      </c>
      <c r="J123" s="2">
        <v>68967982288.681961</v>
      </c>
      <c r="K123" s="2">
        <v>80008096512.293015</v>
      </c>
      <c r="L123" s="10">
        <v>20780699.606169011</v>
      </c>
      <c r="M123" s="10">
        <v>21928913.06367499</v>
      </c>
      <c r="N123" s="10">
        <v>20399778.89891661</v>
      </c>
      <c r="O123" s="10">
        <v>22163636.02691602</v>
      </c>
      <c r="P123" s="10">
        <v>15003286.9754916</v>
      </c>
      <c r="Q123" s="10">
        <v>20634501.862157632</v>
      </c>
      <c r="R123" s="10">
        <v>20300563.953015581</v>
      </c>
      <c r="S123" s="10">
        <v>23550195.701076631</v>
      </c>
      <c r="T123" s="10">
        <v>59876.638990070962</v>
      </c>
      <c r="U123" s="10">
        <v>63185.053238945293</v>
      </c>
      <c r="V123" s="10">
        <v>58779.069990746997</v>
      </c>
      <c r="W123" s="10">
        <v>63861.374171301701</v>
      </c>
      <c r="X123" s="10">
        <v>43229.843793577507</v>
      </c>
      <c r="Y123" s="10">
        <v>59455.390923103412</v>
      </c>
      <c r="Z123" s="10">
        <v>58493.196193871947</v>
      </c>
      <c r="AA123" s="10">
        <v>67856.549243427711</v>
      </c>
      <c r="AB123" s="10">
        <v>17.62454835958043</v>
      </c>
      <c r="AC123" s="10">
        <v>18.598372340122811</v>
      </c>
      <c r="AD123" s="10">
        <v>17.30148149689682</v>
      </c>
      <c r="AE123" s="10">
        <v>18.797445821533302</v>
      </c>
      <c r="AF123" s="10">
        <v>12.72460320699293</v>
      </c>
      <c r="AG123" s="10">
        <v>17.500554978307299</v>
      </c>
      <c r="AH123" s="10">
        <v>17.2173352147617</v>
      </c>
      <c r="AI123" s="10">
        <v>19.973416240904221</v>
      </c>
      <c r="AJ123" s="10">
        <v>0.014785720912780891</v>
      </c>
      <c r="AK123" s="10">
        <v>0.014626548089264996</v>
      </c>
      <c r="AL123" s="10">
        <v>0.014726372492356397</v>
      </c>
      <c r="AM123" s="10">
        <v>0.014483347766287407</v>
      </c>
      <c r="AN123" s="10">
        <v>0.01506373795059575</v>
      </c>
      <c r="AO123" s="10">
        <v>0.01456945862888025</v>
      </c>
      <c r="AP123" s="10">
        <v>0.014487686700376841</v>
      </c>
      <c r="AQ123" s="10">
        <v>0.013381819811605878</v>
      </c>
      <c r="AR123" s="10">
        <v>0.49908932856297722</v>
      </c>
      <c r="AS123" s="10">
        <v>0.48561678714075912</v>
      </c>
      <c r="AT123" s="10">
        <v>0.49754775646317473</v>
      </c>
      <c r="AU123" s="10">
        <v>0.49403261222317224</v>
      </c>
      <c r="AV123" s="10">
        <v>0.49960366002958995</v>
      </c>
      <c r="AW123" s="10">
        <v>0.5063795866162013</v>
      </c>
      <c r="AX123" s="10">
        <v>0.50938130520933589</v>
      </c>
      <c r="AY123" s="10">
        <v>0.5798458274134547</v>
      </c>
      <c r="AZ123" s="10">
        <v>0.007085111382286069</v>
      </c>
      <c r="BA123" s="10">
        <v>0.062730431302110867</v>
      </c>
      <c r="BB123" s="10">
        <v>-0.011375266764810821</v>
      </c>
      <c r="BC123" s="10">
        <v>0.074105698066921466</v>
      </c>
      <c r="BD123" s="10">
        <v>-0.27290287520792178</v>
      </c>
      <c r="BE123" s="10">
        <v>0</v>
      </c>
      <c r="BF123" s="10">
        <v>-0.016183473261085934</v>
      </c>
      <c r="BG123" s="10">
        <v>0.14130187674974559</v>
      </c>
    </row>
    <row r="124" x14ac:dyDescent="0.3">
      <c r="A124" s="33"/>
      <c r="B124" s="33"/>
      <c r="C124" s="34">
        <f t="shared" si="2"/>
        <v>85</v>
      </c>
      <c r="D124" s="2">
        <v>74115023522.475693</v>
      </c>
      <c r="E124" s="2">
        <v>78334452839.91568</v>
      </c>
      <c r="F124" s="2">
        <v>71712190644.479996</v>
      </c>
      <c r="G124" s="2">
        <v>78900780193.475693</v>
      </c>
      <c r="H124" s="2">
        <v>52411922991.839996</v>
      </c>
      <c r="I124" s="2">
        <v>72278517998.039993</v>
      </c>
      <c r="J124" s="2">
        <v>71377571422.119507</v>
      </c>
      <c r="K124" s="2">
        <v>82207666280.50293</v>
      </c>
      <c r="L124" s="10">
        <v>21815583.477554929</v>
      </c>
      <c r="M124" s="10">
        <v>23057562.60847082</v>
      </c>
      <c r="N124" s="10">
        <v>21108315.251206301</v>
      </c>
      <c r="O124" s="10">
        <v>23224259.737744</v>
      </c>
      <c r="P124" s="10">
        <v>15427326.699841451</v>
      </c>
      <c r="Q124" s="10">
        <v>21275012.380479481</v>
      </c>
      <c r="R124" s="10">
        <v>21009820.867319532</v>
      </c>
      <c r="S124" s="10">
        <v>24197633.907428108</v>
      </c>
      <c r="T124" s="10">
        <v>63813.979508306358</v>
      </c>
      <c r="U124" s="10">
        <v>67446.961907862744</v>
      </c>
      <c r="V124" s="10">
        <v>61745.109787286798</v>
      </c>
      <c r="W124" s="10">
        <v>67934.576974518059</v>
      </c>
      <c r="X124" s="10">
        <v>45127.333445127231</v>
      </c>
      <c r="Y124" s="10">
        <v>62232.724853942098</v>
      </c>
      <c r="Z124" s="10">
        <v>61456.998373649833</v>
      </c>
      <c r="AA124" s="10">
        <v>70781.848026518273</v>
      </c>
      <c r="AB124" s="10">
        <v>18.783495313554951</v>
      </c>
      <c r="AC124" s="10">
        <v>19.852855168591301</v>
      </c>
      <c r="AD124" s="10">
        <v>18.17452835978477</v>
      </c>
      <c r="AE124" s="10">
        <v>19.996383520684539</v>
      </c>
      <c r="AF124" s="10">
        <v>13.283124838961729</v>
      </c>
      <c r="AG124" s="10">
        <v>18.318056711878</v>
      </c>
      <c r="AH124" s="10">
        <v>18.089723440399862</v>
      </c>
      <c r="AI124" s="10">
        <v>20.8344710819642</v>
      </c>
      <c r="AJ124" s="10">
        <v>0.015522053393854247</v>
      </c>
      <c r="AK124" s="10">
        <v>0.015379355435208146</v>
      </c>
      <c r="AL124" s="10">
        <v>0.015237856969707652</v>
      </c>
      <c r="AM124" s="10">
        <v>0.015176437204971419</v>
      </c>
      <c r="AN124" s="10">
        <v>0.015489486208206459</v>
      </c>
      <c r="AO124" s="10">
        <v>0.015021705625700991</v>
      </c>
      <c r="AP124" s="10">
        <v>0.014993854508733974</v>
      </c>
      <c r="AQ124" s="10">
        <v>0.013749710657461939</v>
      </c>
      <c r="AR124" s="10">
        <v>0.51461138195683143</v>
      </c>
      <c r="AS124" s="10">
        <v>0.50099614257596725</v>
      </c>
      <c r="AT124" s="10">
        <v>0.51278561343288243</v>
      </c>
      <c r="AU124" s="10">
        <v>0.50920904942814371</v>
      </c>
      <c r="AV124" s="10">
        <v>0.51509314623779645</v>
      </c>
      <c r="AW124" s="10">
        <v>0.52140129224190235</v>
      </c>
      <c r="AX124" s="10">
        <v>0.52437515971806992</v>
      </c>
      <c r="AY124" s="10">
        <v>0.59359553807091658</v>
      </c>
      <c r="AZ124" s="10">
        <v>0.025408732432581127</v>
      </c>
      <c r="BA124" s="10">
        <v>0.083786095919121006</v>
      </c>
      <c r="BB124" s="10">
        <v>-0.0078353481676998182</v>
      </c>
      <c r="BC124" s="10">
        <v>0.091621444086820825</v>
      </c>
      <c r="BD124" s="10">
        <v>-0.27486168167890113</v>
      </c>
      <c r="BE124" s="10">
        <v>0</v>
      </c>
      <c r="BF124" s="10">
        <v>-0.012464928735048453</v>
      </c>
      <c r="BG124" s="10">
        <v>0.13737343483899589</v>
      </c>
    </row>
    <row r="125" x14ac:dyDescent="0.3">
      <c r="A125" s="33"/>
      <c r="B125" s="33"/>
      <c r="C125" s="34">
        <f t="shared" si="2"/>
        <v>86</v>
      </c>
      <c r="D125" s="2">
        <v>72386247084.030838</v>
      </c>
      <c r="E125" s="2">
        <v>80937574143.590836</v>
      </c>
      <c r="F125" s="2">
        <v>75114979726.119995</v>
      </c>
      <c r="G125" s="2">
        <v>81658608987.110825</v>
      </c>
      <c r="H125" s="2">
        <v>53937661966.440002</v>
      </c>
      <c r="I125" s="2">
        <v>75836014569.639999</v>
      </c>
      <c r="J125" s="2">
        <v>74746641707.338547</v>
      </c>
      <c r="K125" s="2">
        <v>88305350570.147415</v>
      </c>
      <c r="L125" s="10">
        <v>21306722.184466541</v>
      </c>
      <c r="M125" s="10">
        <v>23823785.263521388</v>
      </c>
      <c r="N125" s="10">
        <v>22109918.242596</v>
      </c>
      <c r="O125" s="10">
        <v>24036020.179891162</v>
      </c>
      <c r="P125" s="10">
        <v>15876424.39128658</v>
      </c>
      <c r="Q125" s="10">
        <v>22322153.158965781</v>
      </c>
      <c r="R125" s="10">
        <v>22001498.810006239</v>
      </c>
      <c r="S125" s="10">
        <v>25992472.987526011</v>
      </c>
      <c r="T125" s="10">
        <v>61708.777340759261</v>
      </c>
      <c r="U125" s="10">
        <v>68998.724792708483</v>
      </c>
      <c r="V125" s="10">
        <v>64035.003133866987</v>
      </c>
      <c r="W125" s="10">
        <v>69613.402033290564</v>
      </c>
      <c r="X125" s="10">
        <v>45981.485525894481</v>
      </c>
      <c r="Y125" s="10">
        <v>64649.680374449083</v>
      </c>
      <c r="Z125" s="10">
        <v>63720.997508451233</v>
      </c>
      <c r="AA125" s="10">
        <v>75279.703477445088</v>
      </c>
      <c r="AB125" s="10">
        <v>18.163833989298261</v>
      </c>
      <c r="AC125" s="10">
        <v>20.30961293702752</v>
      </c>
      <c r="AD125" s="10">
        <v>18.848553099746809</v>
      </c>
      <c r="AE125" s="10">
        <v>20.490541742232651</v>
      </c>
      <c r="AF125" s="10">
        <v>13.5345425021411</v>
      </c>
      <c r="AG125" s="10">
        <v>19.02948190495194</v>
      </c>
      <c r="AH125" s="10">
        <v>18.756126279810609</v>
      </c>
      <c r="AI125" s="10">
        <v>22.158404292751261</v>
      </c>
      <c r="AJ125" s="10">
        <v>0.015159992385057013</v>
      </c>
      <c r="AK125" s="10">
        <v>0.015890424655950607</v>
      </c>
      <c r="AL125" s="10">
        <v>0.015960902979850762</v>
      </c>
      <c r="AM125" s="10">
        <v>0.015706901104137357</v>
      </c>
      <c r="AN125" s="10">
        <v>0.015940393396024568</v>
      </c>
      <c r="AO125" s="10">
        <v>0.015761063151881385</v>
      </c>
      <c r="AP125" s="10">
        <v>0.015701574716634165</v>
      </c>
      <c r="AQ125" s="10">
        <v>0.014769583845165451</v>
      </c>
      <c r="AR125" s="10">
        <v>0.52977137434188848</v>
      </c>
      <c r="AS125" s="10">
        <v>0.51688656723191784</v>
      </c>
      <c r="AT125" s="10">
        <v>0.52874651641273318</v>
      </c>
      <c r="AU125" s="10">
        <v>0.52491595053228102</v>
      </c>
      <c r="AV125" s="10">
        <v>0.53103353963382105</v>
      </c>
      <c r="AW125" s="10">
        <v>0.53716235539378376</v>
      </c>
      <c r="AX125" s="10">
        <v>0.54007673443470405</v>
      </c>
      <c r="AY125" s="10">
        <v>0.60836512191608205</v>
      </c>
      <c r="AZ125" s="10">
        <v>-0.045489830988431623</v>
      </c>
      <c r="BA125" s="10">
        <v>0.067270934567191576</v>
      </c>
      <c r="BB125" s="10">
        <v>-0.0095078156152031967</v>
      </c>
      <c r="BC125" s="10">
        <v>0.076778750182394662</v>
      </c>
      <c r="BD125" s="10">
        <v>-0.28875927522655875</v>
      </c>
      <c r="BE125" s="10">
        <v>0</v>
      </c>
      <c r="BF125" s="10">
        <v>-0.014364848528545582</v>
      </c>
      <c r="BG125" s="10">
        <v>0.16442499083409579</v>
      </c>
    </row>
    <row r="126" x14ac:dyDescent="0.3">
      <c r="A126" s="33"/>
      <c r="B126" s="33"/>
      <c r="C126" s="34">
        <f t="shared" si="2"/>
        <v>87</v>
      </c>
      <c r="D126" s="2">
        <v>79412447273.875961</v>
      </c>
      <c r="E126" s="2">
        <v>84908478019.395966</v>
      </c>
      <c r="F126" s="2">
        <v>78338733304.119995</v>
      </c>
      <c r="G126" s="2">
        <v>85452522870.475967</v>
      </c>
      <c r="H126" s="2">
        <v>53211819905.760002</v>
      </c>
      <c r="I126" s="2">
        <v>78882778155.199997</v>
      </c>
      <c r="J126" s="2">
        <v>78247247461.581345</v>
      </c>
      <c r="K126" s="2">
        <v>89783455523.177185</v>
      </c>
      <c r="L126" s="10">
        <v>23374867.74371466</v>
      </c>
      <c r="M126" s="10">
        <v>24992611.513137341</v>
      </c>
      <c r="N126" s="10">
        <v>23058822.553077649</v>
      </c>
      <c r="O126" s="10">
        <v>25152749.8400269</v>
      </c>
      <c r="P126" s="10">
        <v>15662774.48181198</v>
      </c>
      <c r="Q126" s="10">
        <v>23218960.879967209</v>
      </c>
      <c r="R126" s="10">
        <v>23031893.909733001</v>
      </c>
      <c r="S126" s="10">
        <v>26427549.716357239</v>
      </c>
      <c r="T126" s="10">
        <v>67940.317091135235</v>
      </c>
      <c r="U126" s="10">
        <v>72642.376836321986</v>
      </c>
      <c r="V126" s="10">
        <v>67021.714654431344</v>
      </c>
      <c r="W126" s="10">
        <v>73107.827542893196</v>
      </c>
      <c r="X126" s="10">
        <v>45524.700994613537</v>
      </c>
      <c r="Y126" s="10">
        <v>67487.165361002553</v>
      </c>
      <c r="Z126" s="10">
        <v>66943.445096385985</v>
      </c>
      <c r="AA126" s="10">
        <v>76813.102318144563</v>
      </c>
      <c r="AB126" s="10">
        <v>19.998073110558241</v>
      </c>
      <c r="AC126" s="10">
        <v>21.382113376786648</v>
      </c>
      <c r="AD126" s="10">
        <v>19.72768463615505</v>
      </c>
      <c r="AE126" s="10">
        <v>21.519117701433629</v>
      </c>
      <c r="AF126" s="10">
        <v>13.40008904588074</v>
      </c>
      <c r="AG126" s="10">
        <v>19.86468896080202</v>
      </c>
      <c r="AH126" s="10">
        <v>19.70464617517727</v>
      </c>
      <c r="AI126" s="10">
        <v>22.60975664783107</v>
      </c>
      <c r="AJ126" s="10">
        <v>0.016631503143865741</v>
      </c>
      <c r="AK126" s="10">
        <v>0.016670029796358687</v>
      </c>
      <c r="AL126" s="10">
        <v>0.016645906400966144</v>
      </c>
      <c r="AM126" s="10">
        <v>0.016436654291251233</v>
      </c>
      <c r="AN126" s="10">
        <v>0.015725882652162158</v>
      </c>
      <c r="AO126" s="10">
        <v>0.016394274608909718</v>
      </c>
      <c r="AP126" s="10">
        <v>0.016436925784564838</v>
      </c>
      <c r="AQ126" s="10">
        <v>0.015016805501551782</v>
      </c>
      <c r="AR126" s="10">
        <v>0.54640287748575422</v>
      </c>
      <c r="AS126" s="10">
        <v>0.53355659702827651</v>
      </c>
      <c r="AT126" s="10">
        <v>0.54539242281369937</v>
      </c>
      <c r="AU126" s="10">
        <v>0.5413526048235322</v>
      </c>
      <c r="AV126" s="10">
        <v>0.54675942228598318</v>
      </c>
      <c r="AW126" s="10">
        <v>0.55355663000269351</v>
      </c>
      <c r="AX126" s="10">
        <v>0.55651366021926885</v>
      </c>
      <c r="AY126" s="10">
        <v>0.62338192741763387</v>
      </c>
      <c r="AZ126" s="10">
        <v>0.0067146357045622107</v>
      </c>
      <c r="BA126" s="10">
        <v>0.076388027971587835</v>
      </c>
      <c r="BB126" s="10">
        <v>-0.0068968774148598921</v>
      </c>
      <c r="BC126" s="10">
        <v>0.083284905386447727</v>
      </c>
      <c r="BD126" s="10">
        <v>-0.32543172096364292</v>
      </c>
      <c r="BE126" s="10">
        <v>0</v>
      </c>
      <c r="BF126" s="10">
        <v>-0.0080566469447648226</v>
      </c>
      <c r="BG126" s="10">
        <v>0.13818830450583719</v>
      </c>
    </row>
    <row r="127" x14ac:dyDescent="0.3">
      <c r="A127" s="33"/>
      <c r="B127" s="33"/>
      <c r="C127" s="34">
        <f t="shared" si="2"/>
        <v>88</v>
      </c>
      <c r="D127" s="2">
        <v>81978641411.837067</v>
      </c>
      <c r="E127" s="2">
        <v>89888215835.87706</v>
      </c>
      <c r="F127" s="2">
        <v>82604977804.119995</v>
      </c>
      <c r="G127" s="2">
        <v>90358023198.557068</v>
      </c>
      <c r="H127" s="2">
        <v>56433491915.879997</v>
      </c>
      <c r="I127" s="2">
        <v>83074785166.800003</v>
      </c>
      <c r="J127" s="2">
        <v>82360963060.425049</v>
      </c>
      <c r="K127" s="2">
        <v>95735730436.247437</v>
      </c>
      <c r="L127" s="10">
        <v>24130220.97407997</v>
      </c>
      <c r="M127" s="10">
        <v>26458385.66888373</v>
      </c>
      <c r="N127" s="10">
        <v>24314581.62326381</v>
      </c>
      <c r="O127" s="10">
        <v>26596672.36504605</v>
      </c>
      <c r="P127" s="10">
        <v>16611066.08766651</v>
      </c>
      <c r="Q127" s="10">
        <v>24452868.319426119</v>
      </c>
      <c r="R127" s="10">
        <v>24242756.455331199</v>
      </c>
      <c r="S127" s="10">
        <v>28179587.887242548</v>
      </c>
      <c r="T127" s="10">
        <v>69924.139335272164</v>
      </c>
      <c r="U127" s="10">
        <v>76670.654946952185</v>
      </c>
      <c r="V127" s="10">
        <v>70458.376453751887</v>
      </c>
      <c r="W127" s="10">
        <v>77071.379756768685</v>
      </c>
      <c r="X127" s="10">
        <v>48135.261623549763</v>
      </c>
      <c r="Y127" s="10">
        <v>70859.101263568387</v>
      </c>
      <c r="Z127" s="10">
        <v>70250.242717401357</v>
      </c>
      <c r="AA127" s="10">
        <v>81658.325133229475</v>
      </c>
      <c r="AB127" s="10">
        <v>20.582006538825659</v>
      </c>
      <c r="AC127" s="10">
        <v>22.567827597960861</v>
      </c>
      <c r="AD127" s="10">
        <v>20.739257982609779</v>
      </c>
      <c r="AE127" s="10">
        <v>22.68578000658998</v>
      </c>
      <c r="AF127" s="10">
        <v>14.168501448887071</v>
      </c>
      <c r="AG127" s="10">
        <v>20.85721039123889</v>
      </c>
      <c r="AH127" s="10">
        <v>20.67799430509811</v>
      </c>
      <c r="AI127" s="10">
        <v>24.035936628166429</v>
      </c>
      <c r="AJ127" s="10">
        <v>0.017168946168711421</v>
      </c>
      <c r="AK127" s="10">
        <v>0.017647698690150791</v>
      </c>
      <c r="AL127" s="10">
        <v>0.017552424845104705</v>
      </c>
      <c r="AM127" s="10">
        <v>0.017380219329588404</v>
      </c>
      <c r="AN127" s="10">
        <v>0.016677995097566758</v>
      </c>
      <c r="AO127" s="10">
        <v>0.017265502977355754</v>
      </c>
      <c r="AP127" s="10">
        <v>0.017301069127500956</v>
      </c>
      <c r="AQ127" s="10">
        <v>0.016012358124699238</v>
      </c>
      <c r="AR127" s="10">
        <v>0.56357182365446568</v>
      </c>
      <c r="AS127" s="10">
        <v>0.55120429571842733</v>
      </c>
      <c r="AT127" s="10">
        <v>0.56294484765880404</v>
      </c>
      <c r="AU127" s="10">
        <v>0.55873282415312064</v>
      </c>
      <c r="AV127" s="10">
        <v>0.56343741738354991</v>
      </c>
      <c r="AW127" s="10">
        <v>0.57082213298004925</v>
      </c>
      <c r="AX127" s="10">
        <v>0.5738147293467698</v>
      </c>
      <c r="AY127" s="10">
        <v>0.63939428554233313</v>
      </c>
      <c r="AZ127" s="10">
        <v>-0.013194662529214751</v>
      </c>
      <c r="BA127" s="10">
        <v>0.082015627911608213</v>
      </c>
      <c r="BB127" s="10">
        <v>-0.0056552341572322362</v>
      </c>
      <c r="BC127" s="10">
        <v>0.087670862068840227</v>
      </c>
      <c r="BD127" s="10">
        <v>-0.32069048625800034</v>
      </c>
      <c r="BE127" s="10">
        <v>-1.1102230246251565e-16</v>
      </c>
      <c r="BF127" s="10">
        <v>-0.0085925242531982304</v>
      </c>
      <c r="BG127" s="10">
        <v>0.15240418911738862</v>
      </c>
    </row>
    <row r="128" x14ac:dyDescent="0.3">
      <c r="A128" s="33"/>
      <c r="B128" s="33"/>
      <c r="C128" s="34">
        <f t="shared" si="2"/>
        <v>89</v>
      </c>
      <c r="D128" s="2">
        <v>84407428862.923569</v>
      </c>
      <c r="E128" s="2">
        <v>94110925455.003571</v>
      </c>
      <c r="F128" s="2">
        <v>87139478374.399994</v>
      </c>
      <c r="G128" s="2">
        <v>94959148615.763565</v>
      </c>
      <c r="H128" s="2">
        <v>56922011787.639999</v>
      </c>
      <c r="I128" s="2">
        <v>87987701535.160004</v>
      </c>
      <c r="J128" s="2">
        <v>87461608372.586792</v>
      </c>
      <c r="K128" s="2">
        <v>99681441270.437027</v>
      </c>
      <c r="L128" s="10">
        <v>24845128.868190639</v>
      </c>
      <c r="M128" s="10">
        <v>27701330.348913319</v>
      </c>
      <c r="N128" s="10">
        <v>25649301.23905082</v>
      </c>
      <c r="O128" s="10">
        <v>27951002.848383602</v>
      </c>
      <c r="P128" s="10">
        <v>16754860.767021811</v>
      </c>
      <c r="Q128" s="10">
        <v>25898973.738521099</v>
      </c>
      <c r="R128" s="10">
        <v>25744119.449071862</v>
      </c>
      <c r="S128" s="10">
        <v>29340998.62410149</v>
      </c>
      <c r="T128" s="10">
        <v>71263.635242442688</v>
      </c>
      <c r="U128" s="10">
        <v>79456.118428220929</v>
      </c>
      <c r="V128" s="10">
        <v>73570.254250662125</v>
      </c>
      <c r="W128" s="10">
        <v>80172.257596856885</v>
      </c>
      <c r="X128" s="10">
        <v>48058.20459106801</v>
      </c>
      <c r="Y128" s="10">
        <v>74286.393419298081</v>
      </c>
      <c r="Z128" s="10">
        <v>73842.222666246889</v>
      </c>
      <c r="AA128" s="10">
        <v>84159.202179628526</v>
      </c>
      <c r="AB128" s="10">
        <v>20.976284019852979</v>
      </c>
      <c r="AC128" s="10">
        <v>23.387722245648209</v>
      </c>
      <c r="AD128" s="10">
        <v>21.655231919120201</v>
      </c>
      <c r="AE128" s="10">
        <v>23.598516131589381</v>
      </c>
      <c r="AF128" s="10">
        <v>14.14581989196726</v>
      </c>
      <c r="AG128" s="10">
        <v>21.86602580506138</v>
      </c>
      <c r="AH128" s="10">
        <v>21.73528518486124</v>
      </c>
      <c r="AI128" s="10">
        <v>24.772063925707862</v>
      </c>
      <c r="AJ128" s="10">
        <v>0.017677611844121414</v>
      </c>
      <c r="AK128" s="10">
        <v>0.018476740698843131</v>
      </c>
      <c r="AL128" s="10">
        <v>0.018515944025010039</v>
      </c>
      <c r="AM128" s="10">
        <v>0.018265238347083573</v>
      </c>
      <c r="AN128" s="10">
        <v>0.016822369151868095</v>
      </c>
      <c r="AO128" s="10">
        <v>0.018286558548129814</v>
      </c>
      <c r="AP128" s="10">
        <v>0.018372530823205401</v>
      </c>
      <c r="AQ128" s="10">
        <v>0.016672301226879072</v>
      </c>
      <c r="AR128" s="10">
        <v>0.5812494354985871</v>
      </c>
      <c r="AS128" s="10">
        <v>0.56968103641727041</v>
      </c>
      <c r="AT128" s="10">
        <v>0.58146079168381404</v>
      </c>
      <c r="AU128" s="10">
        <v>0.57699806250020425</v>
      </c>
      <c r="AV128" s="10">
        <v>0.58025978653541799</v>
      </c>
      <c r="AW128" s="10">
        <v>0.58910869152817902</v>
      </c>
      <c r="AX128" s="10">
        <v>0.59218726016997525</v>
      </c>
      <c r="AY128" s="10">
        <v>0.65606658676921215</v>
      </c>
      <c r="AZ128" s="10">
        <v>-0.040690603456731478</v>
      </c>
      <c r="BA128" s="10">
        <v>0.069591815822086511</v>
      </c>
      <c r="BB128" s="10">
        <v>-0.0096402468295078148</v>
      </c>
      <c r="BC128" s="10">
        <v>0.079232062651594104</v>
      </c>
      <c r="BD128" s="10">
        <v>-0.35306854487051365</v>
      </c>
      <c r="BE128" s="10">
        <v>0</v>
      </c>
      <c r="BF128" s="10">
        <v>-0.0059791670130511232</v>
      </c>
      <c r="BG128" s="10">
        <v>0.13290197983640017</v>
      </c>
    </row>
    <row r="129" x14ac:dyDescent="0.3">
      <c r="A129" s="33"/>
      <c r="B129" s="33"/>
      <c r="C129" s="34">
        <f t="shared" si="2"/>
        <v>90</v>
      </c>
      <c r="D129" s="2">
        <v>92988889340.875153</v>
      </c>
      <c r="E129" s="2">
        <v>99201518522.715149</v>
      </c>
      <c r="F129" s="2">
        <v>91773180989.759995</v>
      </c>
      <c r="G129" s="2">
        <v>99484106296.995148</v>
      </c>
      <c r="H129" s="2">
        <v>62812259447.720001</v>
      </c>
      <c r="I129" s="2">
        <v>92055768764.039993</v>
      </c>
      <c r="J129" s="2">
        <v>91087970124.424545</v>
      </c>
      <c r="K129" s="2">
        <v>101687440421.1889</v>
      </c>
      <c r="L129" s="10">
        <v>27371061.648328241</v>
      </c>
      <c r="M129" s="10">
        <v>29199734.48805856</v>
      </c>
      <c r="N129" s="10">
        <v>27013220.74431679</v>
      </c>
      <c r="O129" s="10">
        <v>29282913.537143961</v>
      </c>
      <c r="P129" s="10">
        <v>18488641.361356769</v>
      </c>
      <c r="Q129" s="10">
        <v>27096399.793402191</v>
      </c>
      <c r="R129" s="10">
        <v>26811530.5319684</v>
      </c>
      <c r="S129" s="10">
        <v>29931459.772857111</v>
      </c>
      <c r="T129" s="10">
        <v>80553.659774210697</v>
      </c>
      <c r="U129" s="10">
        <v>85935.485720993878</v>
      </c>
      <c r="V129" s="10">
        <v>79500.525818159134</v>
      </c>
      <c r="W129" s="10">
        <v>86180.283562833429</v>
      </c>
      <c r="X129" s="10">
        <v>54412.493934121747</v>
      </c>
      <c r="Y129" s="10">
        <v>79745.32365999867</v>
      </c>
      <c r="Z129" s="10">
        <v>78906.946915227105</v>
      </c>
      <c r="AA129" s="10">
        <v>88088.96995179099</v>
      </c>
      <c r="AB129" s="10">
        <v>23.71078096863771</v>
      </c>
      <c r="AC129" s="10">
        <v>25.294908823203059</v>
      </c>
      <c r="AD129" s="10">
        <v>23.400793456803171</v>
      </c>
      <c r="AE129" s="10">
        <v>25.366964494239259</v>
      </c>
      <c r="AF129" s="10">
        <v>16.016190068155471</v>
      </c>
      <c r="AG129" s="10">
        <v>23.472849127839371</v>
      </c>
      <c r="AH129" s="10">
        <v>23.22607489783918</v>
      </c>
      <c r="AI129" s="10">
        <v>25.928781859623339</v>
      </c>
      <c r="AJ129" s="10">
        <v>0.019474843787191911</v>
      </c>
      <c r="AK129" s="10">
        <v>0.019476173736619452</v>
      </c>
      <c r="AL129" s="10">
        <v>0.019500542278925618</v>
      </c>
      <c r="AM129" s="10">
        <v>0.019135606624000091</v>
      </c>
      <c r="AN129" s="10">
        <v>0.018563135463913812</v>
      </c>
      <c r="AO129" s="10">
        <v>0.019132028406538552</v>
      </c>
      <c r="AP129" s="10">
        <v>0.01913429869257624</v>
      </c>
      <c r="AQ129" s="10">
        <v>0.017007816260329111</v>
      </c>
      <c r="AR129" s="10">
        <v>0.60072427928577898</v>
      </c>
      <c r="AS129" s="10">
        <v>0.58915721015388989</v>
      </c>
      <c r="AT129" s="10">
        <v>0.60096133396273965</v>
      </c>
      <c r="AU129" s="10">
        <v>0.59613366912420429</v>
      </c>
      <c r="AV129" s="10">
        <v>0.59882292199933185</v>
      </c>
      <c r="AW129" s="10">
        <v>0.60824071993471762</v>
      </c>
      <c r="AX129" s="10">
        <v>0.61132155886255146</v>
      </c>
      <c r="AY129" s="10">
        <v>0.67307440302954125</v>
      </c>
      <c r="AZ129" s="10">
        <v>0.010136470417480892</v>
      </c>
      <c r="BA129" s="10">
        <v>0.077624138656550157</v>
      </c>
      <c r="BB129" s="10">
        <v>-0.0030697454170888205</v>
      </c>
      <c r="BC129" s="10">
        <v>0.080693884073638866</v>
      </c>
      <c r="BD129" s="10">
        <v>-0.31767166478483067</v>
      </c>
      <c r="BE129" s="10">
        <v>0</v>
      </c>
      <c r="BF129" s="10">
        <v>-0.010513177529331563</v>
      </c>
      <c r="BG129" s="10">
        <v>0.10462865919719899</v>
      </c>
    </row>
    <row r="130" x14ac:dyDescent="0.3">
      <c r="A130" s="33"/>
      <c r="B130" s="33"/>
      <c r="C130" s="34">
        <f t="shared" si="2"/>
        <v>91</v>
      </c>
      <c r="D130" s="2">
        <v>101989283765.9575</v>
      </c>
      <c r="E130" s="2">
        <v>109912358236.9975</v>
      </c>
      <c r="F130" s="2">
        <v>101158647689.03999</v>
      </c>
      <c r="G130" s="2">
        <v>110292320105.67751</v>
      </c>
      <c r="H130" s="2">
        <v>74662462942.080002</v>
      </c>
      <c r="I130" s="2">
        <v>101538609557.72</v>
      </c>
      <c r="J130" s="2">
        <v>100124382424.2413</v>
      </c>
      <c r="K130" s="2">
        <v>112460598357.8228</v>
      </c>
      <c r="L130" s="10">
        <v>30020306.653988391</v>
      </c>
      <c r="M130" s="10">
        <v>32352445.055987839</v>
      </c>
      <c r="N130" s="10">
        <v>29775810.871429998</v>
      </c>
      <c r="O130" s="10">
        <v>32464285.941553541</v>
      </c>
      <c r="P130" s="10">
        <v>21976720.987734102</v>
      </c>
      <c r="Q130" s="10">
        <v>29887651.7569957</v>
      </c>
      <c r="R130" s="10">
        <v>29471377.314644989</v>
      </c>
      <c r="S130" s="10">
        <v>33102513.563486319</v>
      </c>
      <c r="T130" s="10">
        <v>85436.049228027201</v>
      </c>
      <c r="U130" s="10">
        <v>92073.179674971703</v>
      </c>
      <c r="V130" s="10">
        <v>84740.228430609437</v>
      </c>
      <c r="W130" s="10">
        <v>92391.472339834523</v>
      </c>
      <c r="X130" s="10">
        <v>62544.47157451728</v>
      </c>
      <c r="Y130" s="10">
        <v>85058.521095472257</v>
      </c>
      <c r="Z130" s="10">
        <v>83873.828208788531</v>
      </c>
      <c r="AA130" s="10">
        <v>94207.83108508712</v>
      </c>
      <c r="AB130" s="10">
        <v>25.14790086197981</v>
      </c>
      <c r="AC130" s="10">
        <v>27.101524654230651</v>
      </c>
      <c r="AD130" s="10">
        <v>24.94308764098848</v>
      </c>
      <c r="AE130" s="10">
        <v>27.195213354180972</v>
      </c>
      <c r="AF130" s="10">
        <v>18.409818628468351</v>
      </c>
      <c r="AG130" s="10">
        <v>25.0367763409388</v>
      </c>
      <c r="AH130" s="10">
        <v>24.68806476619476</v>
      </c>
      <c r="AI130" s="10">
        <v>27.729854294019951</v>
      </c>
      <c r="AJ130" s="10">
        <v>0.021359813880866784</v>
      </c>
      <c r="AK130" s="10">
        <v>0.02157902637685076</v>
      </c>
      <c r="AL130" s="10">
        <v>0.021494825229597007</v>
      </c>
      <c r="AM130" s="10">
        <v>0.021214549034495246</v>
      </c>
      <c r="AN130" s="10">
        <v>0.022065269198234278</v>
      </c>
      <c r="AO130" s="10">
        <v>0.02110285524200179</v>
      </c>
      <c r="AP130" s="10">
        <v>0.021032523143266906</v>
      </c>
      <c r="AQ130" s="10">
        <v>0.01880968962808079</v>
      </c>
      <c r="AR130" s="10">
        <v>0.62208409316664581</v>
      </c>
      <c r="AS130" s="10">
        <v>0.61073623653074061</v>
      </c>
      <c r="AT130" s="10">
        <v>0.62245615919233666</v>
      </c>
      <c r="AU130" s="10">
        <v>0.61734821815869956</v>
      </c>
      <c r="AV130" s="10">
        <v>0.62088819119756611</v>
      </c>
      <c r="AW130" s="10">
        <v>0.62934357517671946</v>
      </c>
      <c r="AX130" s="10">
        <v>0.63235408200581833</v>
      </c>
      <c r="AY130" s="10">
        <v>0.69188409265762207</v>
      </c>
      <c r="AZ130" s="10">
        <v>0.0044384516412085961</v>
      </c>
      <c r="BA130" s="10">
        <v>0.082468616772986225</v>
      </c>
      <c r="BB130" s="10">
        <v>-0.0037420432516758195</v>
      </c>
      <c r="BC130" s="10">
        <v>0.086210660024661934</v>
      </c>
      <c r="BD130" s="10">
        <v>-0.26468893687540751</v>
      </c>
      <c r="BE130" s="10">
        <v>-1.1102230246251565e-16</v>
      </c>
      <c r="BF130" s="10">
        <v>-0.013927974192662007</v>
      </c>
      <c r="BG130" s="10">
        <v>0.10756488440876422</v>
      </c>
    </row>
    <row r="131" x14ac:dyDescent="0.3">
      <c r="A131" s="33"/>
      <c r="B131" s="33"/>
      <c r="C131" s="34">
        <f t="shared" si="2"/>
        <v>92</v>
      </c>
      <c r="D131" s="2">
        <v>113494530266.3992</v>
      </c>
      <c r="E131" s="2">
        <v>118563939657.63921</v>
      </c>
      <c r="F131" s="2">
        <v>106747469857.32001</v>
      </c>
      <c r="G131" s="2">
        <v>118859559306.43919</v>
      </c>
      <c r="H131" s="2">
        <v>82860850739.959991</v>
      </c>
      <c r="I131" s="2">
        <v>107043089506.12</v>
      </c>
      <c r="J131" s="2">
        <v>105986787116.392</v>
      </c>
      <c r="K131" s="2">
        <v>117449098469.7737</v>
      </c>
      <c r="L131" s="10">
        <v>33406848.99764856</v>
      </c>
      <c r="M131" s="10">
        <v>34899017.771270551</v>
      </c>
      <c r="N131" s="10">
        <v>31420867.578675698</v>
      </c>
      <c r="O131" s="10">
        <v>34986032.722079359</v>
      </c>
      <c r="P131" s="10">
        <v>24389897.222263411</v>
      </c>
      <c r="Q131" s="10">
        <v>31507882.52948451</v>
      </c>
      <c r="R131" s="10">
        <v>31196962.39662287</v>
      </c>
      <c r="S131" s="10">
        <v>34570866.880368911</v>
      </c>
      <c r="T131" s="10">
        <v>97006.027712068113</v>
      </c>
      <c r="U131" s="10">
        <v>101338.95253880791</v>
      </c>
      <c r="V131" s="10">
        <v>91239.181261566497</v>
      </c>
      <c r="W131" s="10">
        <v>101591.6245202365</v>
      </c>
      <c r="X131" s="10">
        <v>70822.81378899017</v>
      </c>
      <c r="Y131" s="10">
        <v>91491.853242995145</v>
      </c>
      <c r="Z131" s="10">
        <v>90589.010624502786</v>
      </c>
      <c r="AA131" s="10">
        <v>100386.0756476415</v>
      </c>
      <c r="AB131" s="10">
        <v>28.553496913306251</v>
      </c>
      <c r="AC131" s="10">
        <v>29.828883181395959</v>
      </c>
      <c r="AD131" s="10">
        <v>26.856039175807069</v>
      </c>
      <c r="AE131" s="10">
        <v>29.903256586966339</v>
      </c>
      <c r="AF131" s="10">
        <v>20.846529258140269</v>
      </c>
      <c r="AG131" s="10">
        <v>26.93041258137746</v>
      </c>
      <c r="AH131" s="10">
        <v>26.664662972530049</v>
      </c>
      <c r="AI131" s="10">
        <v>29.54840610164748</v>
      </c>
      <c r="AJ131" s="10">
        <v>0.023769380012019045</v>
      </c>
      <c r="AK131" s="10">
        <v>0.023277586089990067</v>
      </c>
      <c r="AL131" s="10">
        <v>0.022682373288916226</v>
      </c>
      <c r="AM131" s="10">
        <v>0.022862443610841662</v>
      </c>
      <c r="AN131" s="10">
        <v>0.024488168559216723</v>
      </c>
      <c r="AO131" s="10">
        <v>0.022246855972753915</v>
      </c>
      <c r="AP131" s="10">
        <v>0.022264003022367796</v>
      </c>
      <c r="AQ131" s="10">
        <v>0.019644045306297004</v>
      </c>
      <c r="AR131" s="10">
        <v>0.64585347317866482</v>
      </c>
      <c r="AS131" s="10">
        <v>0.63401382262073069</v>
      </c>
      <c r="AT131" s="10">
        <v>0.64513853248125286</v>
      </c>
      <c r="AU131" s="10">
        <v>0.64021066176954122</v>
      </c>
      <c r="AV131" s="10">
        <v>0.64537635975678287</v>
      </c>
      <c r="AW131" s="10">
        <v>0.65159043114947335</v>
      </c>
      <c r="AX131" s="10">
        <v>0.65461808502818608</v>
      </c>
      <c r="AY131" s="10">
        <v>0.71152813796391912</v>
      </c>
      <c r="AZ131" s="10">
        <v>0.060269567984679195</v>
      </c>
      <c r="BA131" s="10">
        <v>0.10762815427576489</v>
      </c>
      <c r="BB131" s="10">
        <v>-0.0027616883085488375</v>
      </c>
      <c r="BC131" s="10">
        <v>0.11038984258431372</v>
      </c>
      <c r="BD131" s="10">
        <v>-0.22591125571704873</v>
      </c>
      <c r="BE131" s="10">
        <v>-1.1102230246251565e-16</v>
      </c>
      <c r="BF131" s="10">
        <v>-0.0098680110467813664</v>
      </c>
      <c r="BG131" s="10">
        <v>0.097213271885792762</v>
      </c>
    </row>
    <row r="132" x14ac:dyDescent="0.3">
      <c r="A132" s="33"/>
      <c r="B132" s="33"/>
      <c r="C132" s="34">
        <f t="shared" si="2"/>
        <v>93</v>
      </c>
      <c r="D132" s="2">
        <v>120975991744.42039</v>
      </c>
      <c r="E132" s="2">
        <v>125204696370.62041</v>
      </c>
      <c r="F132" s="2">
        <v>113892598724.48</v>
      </c>
      <c r="G132" s="2">
        <v>125495698895.0204</v>
      </c>
      <c r="H132" s="2">
        <v>86966097386.360001</v>
      </c>
      <c r="I132" s="2">
        <v>114183601248.88</v>
      </c>
      <c r="J132" s="2">
        <v>112936476430.9337</v>
      </c>
      <c r="K132" s="2">
        <v>123144684999.4783</v>
      </c>
      <c r="L132" s="10">
        <v>35608999.650119036</v>
      </c>
      <c r="M132" s="10">
        <v>36853708.946430773</v>
      </c>
      <c r="N132" s="10">
        <v>33524019.51536971</v>
      </c>
      <c r="O132" s="10">
        <v>36939364.857493147</v>
      </c>
      <c r="P132" s="10">
        <v>25598266.95155767</v>
      </c>
      <c r="Q132" s="10">
        <v>33609675.426432088</v>
      </c>
      <c r="R132" s="10">
        <v>33242587.15903664</v>
      </c>
      <c r="S132" s="10">
        <v>36247349.427186519</v>
      </c>
      <c r="T132" s="10">
        <v>103681.8578543199</v>
      </c>
      <c r="U132" s="10">
        <v>107306.04762651731</v>
      </c>
      <c r="V132" s="10">
        <v>97611.071927048339</v>
      </c>
      <c r="W132" s="10">
        <v>107555.4498586051</v>
      </c>
      <c r="X132" s="10">
        <v>74533.851033904692</v>
      </c>
      <c r="Y132" s="10">
        <v>97860.474159136109</v>
      </c>
      <c r="Z132" s="10">
        <v>96791.632182836518</v>
      </c>
      <c r="AA132" s="10">
        <v>105540.5253680821</v>
      </c>
      <c r="AB132" s="10">
        <v>30.518511870174009</v>
      </c>
      <c r="AC132" s="10">
        <v>31.585283635953701</v>
      </c>
      <c r="AD132" s="10">
        <v>28.731590260001461</v>
      </c>
      <c r="AE132" s="10">
        <v>31.658694598468589</v>
      </c>
      <c r="AF132" s="10">
        <v>21.93886437397812</v>
      </c>
      <c r="AG132" s="10">
        <v>28.80500122251636</v>
      </c>
      <c r="AH132" s="10">
        <v>28.4903900917352</v>
      </c>
      <c r="AI132" s="10">
        <v>31.0656062968688</v>
      </c>
      <c r="AJ132" s="10">
        <v>0.025336237027057198</v>
      </c>
      <c r="AK132" s="10">
        <v>0.02458136181248597</v>
      </c>
      <c r="AL132" s="10">
        <v>0.024200615176793821</v>
      </c>
      <c r="AM132" s="10">
        <v>0.024138894306291889</v>
      </c>
      <c r="AN132" s="10">
        <v>0.025701407030176829</v>
      </c>
      <c r="AO132" s="10">
        <v>0.023730874577279133</v>
      </c>
      <c r="AP132" s="10">
        <v>0.023723882202718413</v>
      </c>
      <c r="AQ132" s="10">
        <v>0.020596665303327006</v>
      </c>
      <c r="AR132" s="10">
        <v>0.67118971020572205</v>
      </c>
      <c r="AS132" s="10">
        <v>0.65859518443321663</v>
      </c>
      <c r="AT132" s="10">
        <v>0.6693391476580467</v>
      </c>
      <c r="AU132" s="10">
        <v>0.66434955607583313</v>
      </c>
      <c r="AV132" s="10">
        <v>0.67107776678695974</v>
      </c>
      <c r="AW132" s="10">
        <v>0.67532130572675253</v>
      </c>
      <c r="AX132" s="10">
        <v>0.67834196723090445</v>
      </c>
      <c r="AY132" s="10">
        <v>0.73212480326724616</v>
      </c>
      <c r="AZ132" s="10">
        <v>0.059486567433929327</v>
      </c>
      <c r="BA132" s="10">
        <v>0.09652082261548478</v>
      </c>
      <c r="BB132" s="10">
        <v>-0.0025485491893509904</v>
      </c>
      <c r="BC132" s="10">
        <v>0.09906937180483566</v>
      </c>
      <c r="BD132" s="10">
        <v>-0.23836613633507175</v>
      </c>
      <c r="BE132" s="10">
        <v>0</v>
      </c>
      <c r="BF132" s="10">
        <v>-0.010922100934862011</v>
      </c>
      <c r="BG132" s="10">
        <v>0.078479603485848148</v>
      </c>
    </row>
    <row r="133" x14ac:dyDescent="0.3">
      <c r="A133" s="33"/>
      <c r="B133" s="33"/>
      <c r="C133" s="34">
        <f t="shared" si="2"/>
        <v>94</v>
      </c>
      <c r="D133" s="2">
        <v>129321934317.99921</v>
      </c>
      <c r="E133" s="2">
        <v>139725278211.87921</v>
      </c>
      <c r="F133" s="2">
        <v>125661816069.84</v>
      </c>
      <c r="G133" s="2">
        <v>140920543914.59921</v>
      </c>
      <c r="H133" s="2">
        <v>91187593744.360001</v>
      </c>
      <c r="I133" s="2">
        <v>126857081772.56</v>
      </c>
      <c r="J133" s="2">
        <v>125154486193.222</v>
      </c>
      <c r="K133" s="2">
        <v>137684775265.9848</v>
      </c>
      <c r="L133" s="10">
        <v>38065608.28706526</v>
      </c>
      <c r="M133" s="10">
        <v>41127808.180907637</v>
      </c>
      <c r="N133" s="10">
        <v>36988261.058588371</v>
      </c>
      <c r="O133" s="10">
        <v>41479631.839273468</v>
      </c>
      <c r="P133" s="10">
        <v>26840854.511018071</v>
      </c>
      <c r="Q133" s="10">
        <v>37340084.716954187</v>
      </c>
      <c r="R133" s="10">
        <v>36838929.698386312</v>
      </c>
      <c r="S133" s="10">
        <v>40527190.92091506</v>
      </c>
      <c r="T133" s="10">
        <v>109727.46244020249</v>
      </c>
      <c r="U133" s="10">
        <v>118554.5228486961</v>
      </c>
      <c r="V133" s="10">
        <v>106621.9143387178</v>
      </c>
      <c r="W133" s="10">
        <v>119568.6854746492</v>
      </c>
      <c r="X133" s="10">
        <v>77371.122852158631</v>
      </c>
      <c r="Y133" s="10">
        <v>107636.07696467089</v>
      </c>
      <c r="Z133" s="10">
        <v>106191.4535644109</v>
      </c>
      <c r="AA133" s="10">
        <v>116823.1907932678</v>
      </c>
      <c r="AB133" s="10">
        <v>32.298021411523813</v>
      </c>
      <c r="AC133" s="10">
        <v>34.896245955627428</v>
      </c>
      <c r="AD133" s="10">
        <v>31.383910606027602</v>
      </c>
      <c r="AE133" s="10">
        <v>35.194762347780852</v>
      </c>
      <c r="AF133" s="10">
        <v>22.774008684238812</v>
      </c>
      <c r="AG133" s="10">
        <v>31.682426998181018</v>
      </c>
      <c r="AH133" s="10">
        <v>31.257205485940052</v>
      </c>
      <c r="AI133" s="10">
        <v>34.386632422669308</v>
      </c>
      <c r="AJ133" s="10">
        <v>0.02708414399776532</v>
      </c>
      <c r="AK133" s="10">
        <v>0.027432178805094822</v>
      </c>
      <c r="AL133" s="10">
        <v>0.026701412446299665</v>
      </c>
      <c r="AM133" s="10">
        <v>0.027105838248570057</v>
      </c>
      <c r="AN133" s="10">
        <v>0.026949001201171378</v>
      </c>
      <c r="AO133" s="10">
        <v>0.026364814770753191</v>
      </c>
      <c r="AP133" s="10">
        <v>0.02629044557987012</v>
      </c>
      <c r="AQ133" s="10">
        <v>0.023028580027869651</v>
      </c>
      <c r="AR133" s="10">
        <v>0.69827385420348742</v>
      </c>
      <c r="AS133" s="10">
        <v>0.68602736323831148</v>
      </c>
      <c r="AT133" s="10">
        <v>0.69604056010434634</v>
      </c>
      <c r="AU133" s="10">
        <v>0.69145539432440317</v>
      </c>
      <c r="AV133" s="10">
        <v>0.69802676798813112</v>
      </c>
      <c r="AW133" s="10">
        <v>0.70168612049750567</v>
      </c>
      <c r="AX133" s="10">
        <v>0.7046324128107746</v>
      </c>
      <c r="AY133" s="10">
        <v>0.75515338329511583</v>
      </c>
      <c r="AZ133" s="10">
        <v>0.019430153295331376</v>
      </c>
      <c r="BA133" s="10">
        <v>0.10143853429003213</v>
      </c>
      <c r="BB133" s="10">
        <v>-0.0094221440854438399</v>
      </c>
      <c r="BC133" s="10">
        <v>0.11086067837547597</v>
      </c>
      <c r="BD133" s="10">
        <v>-0.28117853201251497</v>
      </c>
      <c r="BE133" s="10">
        <v>0</v>
      </c>
      <c r="BF133" s="10">
        <v>-0.013421368011527712</v>
      </c>
      <c r="BG133" s="10">
        <v>0.085353480800052006</v>
      </c>
    </row>
    <row r="134" x14ac:dyDescent="0.3">
      <c r="A134" s="33"/>
      <c r="B134" s="33"/>
      <c r="C134" s="34">
        <f t="shared" si="2"/>
        <v>95</v>
      </c>
      <c r="D134" s="2">
        <v>145149034294.84369</v>
      </c>
      <c r="E134" s="2">
        <v>155994021527.68369</v>
      </c>
      <c r="F134" s="2">
        <v>138755667276.92001</v>
      </c>
      <c r="G134" s="2">
        <v>156209415342.28369</v>
      </c>
      <c r="H134" s="2">
        <v>102303815664.24001</v>
      </c>
      <c r="I134" s="2">
        <v>138971061091.51999</v>
      </c>
      <c r="J134" s="2">
        <v>137563118953.88</v>
      </c>
      <c r="K134" s="2">
        <v>149156728198.38281</v>
      </c>
      <c r="L134" s="10">
        <v>42724278.072790317</v>
      </c>
      <c r="M134" s="10">
        <v>45916474.648418367</v>
      </c>
      <c r="N134" s="10">
        <v>40842405.474586733</v>
      </c>
      <c r="O134" s="10">
        <v>45979875.312948011</v>
      </c>
      <c r="P134" s="10">
        <v>30112888.381109562</v>
      </c>
      <c r="Q134" s="10">
        <v>40905806.139116377</v>
      </c>
      <c r="R134" s="10">
        <v>40491381.670561247</v>
      </c>
      <c r="S134" s="10">
        <v>43903933.380848497</v>
      </c>
      <c r="T134" s="10">
        <v>123415.659986824</v>
      </c>
      <c r="U134" s="10">
        <v>132636.81163548629</v>
      </c>
      <c r="V134" s="10">
        <v>117979.5810360522</v>
      </c>
      <c r="W134" s="10">
        <v>132819.95422348261</v>
      </c>
      <c r="X134" s="10">
        <v>86985.71775355647</v>
      </c>
      <c r="Y134" s="10">
        <v>118162.7236240487</v>
      </c>
      <c r="Z134" s="10">
        <v>116965.594693882</v>
      </c>
      <c r="AA134" s="10">
        <v>126823.2761003817</v>
      </c>
      <c r="AB134" s="10">
        <v>36.327110279653603</v>
      </c>
      <c r="AC134" s="10">
        <v>39.04133465670693</v>
      </c>
      <c r="AD134" s="10">
        <v>34.72701318051179</v>
      </c>
      <c r="AE134" s="10">
        <v>39.095242248269933</v>
      </c>
      <c r="AF134" s="10">
        <v>25.604042160659571</v>
      </c>
      <c r="AG134" s="10">
        <v>34.780920772074793</v>
      </c>
      <c r="AH134" s="10">
        <v>34.428548677076712</v>
      </c>
      <c r="AI134" s="10">
        <v>37.330134096575627</v>
      </c>
      <c r="AJ134" s="10">
        <v>0.030398844300544677</v>
      </c>
      <c r="AK134" s="10">
        <v>0.030626211275701826</v>
      </c>
      <c r="AL134" s="10">
        <v>0.029483676243891203</v>
      </c>
      <c r="AM134" s="10">
        <v>0.030046627890803809</v>
      </c>
      <c r="AN134" s="10">
        <v>0.030234218691515151</v>
      </c>
      <c r="AO134" s="10">
        <v>0.028882473354873324</v>
      </c>
      <c r="AP134" s="10">
        <v>0.028897051976791596</v>
      </c>
      <c r="AQ134" s="10">
        <v>0.024947330925848915</v>
      </c>
      <c r="AR134" s="10">
        <v>0.72867269850403205</v>
      </c>
      <c r="AS134" s="10">
        <v>0.71665357451401335</v>
      </c>
      <c r="AT134" s="10">
        <v>0.72552423634823759</v>
      </c>
      <c r="AU134" s="10">
        <v>0.72150202221520698</v>
      </c>
      <c r="AV134" s="10">
        <v>0.72826098667964623</v>
      </c>
      <c r="AW134" s="10">
        <v>0.73056859385237904</v>
      </c>
      <c r="AX134" s="10">
        <v>0.7335294647875662</v>
      </c>
      <c r="AY134" s="10">
        <v>0.78010071422096472</v>
      </c>
      <c r="AZ134" s="10">
        <v>0.044455105651493687</v>
      </c>
      <c r="BA134" s="10">
        <v>0.12249284349173362</v>
      </c>
      <c r="BB134" s="10">
        <v>-0.00154991847157393</v>
      </c>
      <c r="BC134" s="10">
        <v>0.12404276196330777</v>
      </c>
      <c r="BD134" s="10">
        <v>-0.26384806404502159</v>
      </c>
      <c r="BE134" s="10">
        <v>0</v>
      </c>
      <c r="BF134" s="10">
        <v>-0.010131189375554794</v>
      </c>
      <c r="BG134" s="10">
        <v>0.073293439848998609</v>
      </c>
    </row>
    <row r="135" x14ac:dyDescent="0.3">
      <c r="A135" s="33"/>
      <c r="B135" s="33"/>
      <c r="C135" s="34">
        <f t="shared" si="2"/>
        <v>96</v>
      </c>
      <c r="D135" s="2">
        <v>147761946745.2598</v>
      </c>
      <c r="E135" s="2">
        <v>169079561088.17981</v>
      </c>
      <c r="F135" s="2">
        <v>153288671137.72</v>
      </c>
      <c r="G135" s="2">
        <v>169600862280.1398</v>
      </c>
      <c r="H135" s="2">
        <v>98502345102.080002</v>
      </c>
      <c r="I135" s="2">
        <v>153809972329.67999</v>
      </c>
      <c r="J135" s="2">
        <v>151753418733.3049</v>
      </c>
      <c r="K135" s="2">
        <v>162425566923.686</v>
      </c>
      <c r="L135" s="10">
        <v>43493382.728937522</v>
      </c>
      <c r="M135" s="10">
        <v>49768172.55072397</v>
      </c>
      <c r="N135" s="10">
        <v>45120161.101403274</v>
      </c>
      <c r="O135" s="10">
        <v>49921616.334853686</v>
      </c>
      <c r="P135" s="10">
        <v>28993934.43028041</v>
      </c>
      <c r="Q135" s="10">
        <v>45273604.885532998</v>
      </c>
      <c r="R135" s="10">
        <v>44668263.154187784</v>
      </c>
      <c r="S135" s="10">
        <v>47809584.962734357</v>
      </c>
      <c r="T135" s="10">
        <v>126152.73940211409</v>
      </c>
      <c r="U135" s="10">
        <v>144352.79365230241</v>
      </c>
      <c r="V135" s="10">
        <v>130871.2169085815</v>
      </c>
      <c r="W135" s="10">
        <v>144797.8579930742</v>
      </c>
      <c r="X135" s="10">
        <v>84097.028672630448</v>
      </c>
      <c r="Y135" s="10">
        <v>131316.28124935331</v>
      </c>
      <c r="Z135" s="10">
        <v>129560.48501341671</v>
      </c>
      <c r="AA135" s="10">
        <v>138671.90212165861</v>
      </c>
      <c r="AB135" s="10">
        <v>37.132763190913231</v>
      </c>
      <c r="AC135" s="10">
        <v>42.489906505731241</v>
      </c>
      <c r="AD135" s="10">
        <v>38.521635986697852</v>
      </c>
      <c r="AE135" s="10">
        <v>42.620910151382738</v>
      </c>
      <c r="AF135" s="10">
        <v>24.753763299633071</v>
      </c>
      <c r="AG135" s="10">
        <v>38.652639632349349</v>
      </c>
      <c r="AH135" s="10">
        <v>38.135825125192973</v>
      </c>
      <c r="AI135" s="10">
        <v>40.817749397447919</v>
      </c>
      <c r="AJ135" s="10">
        <v>0.030946071632349085</v>
      </c>
      <c r="AK135" s="10">
        <v>0.033195287290997626</v>
      </c>
      <c r="AL135" s="10">
        <v>0.032571740242227941</v>
      </c>
      <c r="AM135" s="10">
        <v>0.032622451007352476</v>
      </c>
      <c r="AN135" s="10">
        <v>0.029110756271472908</v>
      </c>
      <c r="AO135" s="10">
        <v>0.03196645684816507</v>
      </c>
      <c r="AP135" s="10">
        <v>0.031877922383123203</v>
      </c>
      <c r="AQ135" s="10">
        <v>0.027166621431079018</v>
      </c>
      <c r="AR135" s="10">
        <v>0.75961877013638113</v>
      </c>
      <c r="AS135" s="10">
        <v>0.74984886180501098</v>
      </c>
      <c r="AT135" s="10">
        <v>0.75809597659046557</v>
      </c>
      <c r="AU135" s="10">
        <v>0.75412447322255949</v>
      </c>
      <c r="AV135" s="10">
        <v>0.75737174295111909</v>
      </c>
      <c r="AW135" s="10">
        <v>0.76253505070054417</v>
      </c>
      <c r="AX135" s="10">
        <v>0.76540738717068946</v>
      </c>
      <c r="AY135" s="10">
        <v>0.80726733565204378</v>
      </c>
      <c r="AZ135" s="10">
        <v>-0.039321413903233182</v>
      </c>
      <c r="BA135" s="10">
        <v>0.099275674569205608</v>
      </c>
      <c r="BB135" s="10">
        <v>-0.0033892548322069782</v>
      </c>
      <c r="BC135" s="10">
        <v>0.10266492940141259</v>
      </c>
      <c r="BD135" s="10">
        <v>-0.35958414392697691</v>
      </c>
      <c r="BE135" s="10">
        <v>0</v>
      </c>
      <c r="BF135" s="10">
        <v>-0.013370742905843724</v>
      </c>
      <c r="BG135" s="10">
        <v>0.056014538352163079</v>
      </c>
    </row>
    <row r="136" x14ac:dyDescent="0.3">
      <c r="A136" s="33"/>
      <c r="B136" s="33"/>
      <c r="C136" s="34">
        <f t="shared" si="2"/>
        <v>97</v>
      </c>
      <c r="D136" s="2">
        <v>166836064152.00171</v>
      </c>
      <c r="E136" s="2">
        <v>187483889807.1217</v>
      </c>
      <c r="F136" s="2">
        <v>170751386593.95999</v>
      </c>
      <c r="G136" s="2">
        <v>189861916969.72171</v>
      </c>
      <c r="H136" s="2">
        <v>118493144221.2</v>
      </c>
      <c r="I136" s="2">
        <v>173129413756.56</v>
      </c>
      <c r="J136" s="2">
        <v>170696814509.46811</v>
      </c>
      <c r="K136" s="2">
        <v>179424390285.64471</v>
      </c>
      <c r="L136" s="10">
        <v>49107804.485428952</v>
      </c>
      <c r="M136" s="10">
        <v>55185443.5766811</v>
      </c>
      <c r="N136" s="10">
        <v>50260270.470252968</v>
      </c>
      <c r="O136" s="10">
        <v>55885410.298837788</v>
      </c>
      <c r="P136" s="10">
        <v>34878179.300471157</v>
      </c>
      <c r="Q136" s="10">
        <v>50960237.192409657</v>
      </c>
      <c r="R136" s="10">
        <v>50244207.305078156</v>
      </c>
      <c r="S136" s="10">
        <v>52813148.780811861</v>
      </c>
      <c r="T136" s="10">
        <v>142757.4504923569</v>
      </c>
      <c r="U136" s="10">
        <v>160425.27887057891</v>
      </c>
      <c r="V136" s="10">
        <v>146107.69405336669</v>
      </c>
      <c r="W136" s="10">
        <v>162460.09728145349</v>
      </c>
      <c r="X136" s="10">
        <v>101391.6221041391</v>
      </c>
      <c r="Y136" s="10">
        <v>148142.5124642413</v>
      </c>
      <c r="Z136" s="10">
        <v>146060.9980845442</v>
      </c>
      <c r="AA136" s="10">
        <v>153528.9665547827</v>
      </c>
      <c r="AB136" s="10">
        <v>42.02032098545434</v>
      </c>
      <c r="AC136" s="10">
        <v>47.220804862185922</v>
      </c>
      <c r="AD136" s="10">
        <v>43.006457325992471</v>
      </c>
      <c r="AE136" s="10">
        <v>47.819748892617739</v>
      </c>
      <c r="AF136" s="10">
        <v>29.844386344514572</v>
      </c>
      <c r="AG136" s="10">
        <v>43.605401356424288</v>
      </c>
      <c r="AH136" s="10">
        <v>42.992712477006442</v>
      </c>
      <c r="AI136" s="10">
        <v>45.190891494258302</v>
      </c>
      <c r="AJ136" s="10">
        <v>0.034940801104954705</v>
      </c>
      <c r="AK136" s="10">
        <v>0.03680859794363537</v>
      </c>
      <c r="AL136" s="10">
        <v>0.036282327773211005</v>
      </c>
      <c r="AM136" s="10">
        <v>0.036519632042177758</v>
      </c>
      <c r="AN136" s="10">
        <v>0.035018709835680881</v>
      </c>
      <c r="AO136" s="10">
        <v>0.035981632726223803</v>
      </c>
      <c r="AP136" s="10">
        <v>0.035857246903558425</v>
      </c>
      <c r="AQ136" s="10">
        <v>0.030009773576363426</v>
      </c>
      <c r="AR136" s="10">
        <v>0.7945595712413358</v>
      </c>
      <c r="AS136" s="10">
        <v>0.78665745974864631</v>
      </c>
      <c r="AT136" s="10">
        <v>0.79437830436367662</v>
      </c>
      <c r="AU136" s="10">
        <v>0.79064410526473727</v>
      </c>
      <c r="AV136" s="10">
        <v>0.79239045278679998</v>
      </c>
      <c r="AW136" s="10">
        <v>0.79851668342676796</v>
      </c>
      <c r="AX136" s="10">
        <v>0.80126463407424786</v>
      </c>
      <c r="AY136" s="10">
        <v>0.83727710922840726</v>
      </c>
      <c r="AZ136" s="10">
        <v>-0.036350551116677843</v>
      </c>
      <c r="BA136" s="10">
        <v>0.082911827280520711</v>
      </c>
      <c r="BB136" s="10">
        <v>-0.013735546785503483</v>
      </c>
      <c r="BC136" s="10">
        <v>0.096647374066024083</v>
      </c>
      <c r="BD136" s="10">
        <v>-0.31558051488688643</v>
      </c>
      <c r="BE136" s="10">
        <v>0</v>
      </c>
      <c r="BF136" s="10">
        <v>-0.014050756565908595</v>
      </c>
      <c r="BG136" s="10">
        <v>0.036359948275087373</v>
      </c>
    </row>
    <row r="137" x14ac:dyDescent="0.3">
      <c r="A137" s="33"/>
      <c r="B137" s="33"/>
      <c r="C137" s="34">
        <f t="shared" si="2"/>
        <v>98</v>
      </c>
      <c r="D137" s="2">
        <v>205555489497.9794</v>
      </c>
      <c r="E137" s="2">
        <v>224053212758.5394</v>
      </c>
      <c r="F137" s="2">
        <v>202179577658.88</v>
      </c>
      <c r="G137" s="2">
        <v>224552132931.6994</v>
      </c>
      <c r="H137" s="2">
        <v>142514071110.51999</v>
      </c>
      <c r="I137" s="2">
        <v>202678497832.04001</v>
      </c>
      <c r="J137" s="2">
        <v>199506347978.40051</v>
      </c>
      <c r="K137" s="2">
        <v>209602167196.90131</v>
      </c>
      <c r="L137" s="10">
        <v>60504776.593006797</v>
      </c>
      <c r="M137" s="10">
        <v>65949538.083409376</v>
      </c>
      <c r="N137" s="10">
        <v>59511084.854969308</v>
      </c>
      <c r="O137" s="10">
        <v>66096394.067107573</v>
      </c>
      <c r="P137" s="10">
        <v>41948682.834795617</v>
      </c>
      <c r="Q137" s="10">
        <v>59657940.838667497</v>
      </c>
      <c r="R137" s="10">
        <v>58724225.963512667</v>
      </c>
      <c r="S137" s="10">
        <v>61695906.68987333</v>
      </c>
      <c r="T137" s="10">
        <v>177639.60345467989</v>
      </c>
      <c r="U137" s="10">
        <v>193625.2053612278</v>
      </c>
      <c r="V137" s="10">
        <v>174722.1642665551</v>
      </c>
      <c r="W137" s="10">
        <v>194056.3686540795</v>
      </c>
      <c r="X137" s="10">
        <v>123159.6545566042</v>
      </c>
      <c r="Y137" s="10">
        <v>175153.32755940681</v>
      </c>
      <c r="Z137" s="10">
        <v>172411.9780412034</v>
      </c>
      <c r="AA137" s="10">
        <v>181136.7137653848</v>
      </c>
      <c r="AB137" s="10">
        <v>52.287800959951397</v>
      </c>
      <c r="AC137" s="10">
        <v>56.993125417218849</v>
      </c>
      <c r="AD137" s="10">
        <v>51.42905957224982</v>
      </c>
      <c r="AE137" s="10">
        <v>57.1200373219936</v>
      </c>
      <c r="AF137" s="10">
        <v>36.251755681243829</v>
      </c>
      <c r="AG137" s="10">
        <v>51.555971477024571</v>
      </c>
      <c r="AH137" s="10">
        <v>50.749061670979863</v>
      </c>
      <c r="AI137" s="10">
        <v>53.317167184064743</v>
      </c>
      <c r="AJ137" s="10">
        <v>0.04304988559330223</v>
      </c>
      <c r="AK137" s="10">
        <v>0.043988230854892368</v>
      </c>
      <c r="AL137" s="10">
        <v>0.042960387332680872</v>
      </c>
      <c r="AM137" s="10">
        <v>0.04319223886409846</v>
      </c>
      <c r="AN137" s="10">
        <v>0.042117701716180775</v>
      </c>
      <c r="AO137" s="10">
        <v>0.042122843901901012</v>
      </c>
      <c r="AP137" s="10">
        <v>0.041909091267148119</v>
      </c>
      <c r="AQ137" s="10">
        <v>0.03505718240803371</v>
      </c>
      <c r="AR137" s="10">
        <v>0.83760945683463806</v>
      </c>
      <c r="AS137" s="10">
        <v>0.83064569060353866</v>
      </c>
      <c r="AT137" s="10">
        <v>0.83733869169635744</v>
      </c>
      <c r="AU137" s="10">
        <v>0.83383634412883578</v>
      </c>
      <c r="AV137" s="10">
        <v>0.83450815450298077</v>
      </c>
      <c r="AW137" s="10">
        <v>0.84063952732866898</v>
      </c>
      <c r="AX137" s="10">
        <v>0.84317372534139601</v>
      </c>
      <c r="AY137" s="10">
        <v>0.87233429163644094</v>
      </c>
      <c r="AZ137" s="10">
        <v>0.014194853902674831</v>
      </c>
      <c r="BA137" s="10">
        <v>0.10546118683104044</v>
      </c>
      <c r="BB137" s="10">
        <v>-0.0024616334662863615</v>
      </c>
      <c r="BC137" s="10">
        <v>0.1079228202973268</v>
      </c>
      <c r="BD137" s="10">
        <v>-0.29684661848726734</v>
      </c>
      <c r="BE137" s="10">
        <v>0</v>
      </c>
      <c r="BF137" s="10">
        <v>-0.015651141524979484</v>
      </c>
      <c r="BG137" s="10">
        <v>0.034160848037264158</v>
      </c>
    </row>
    <row r="138" x14ac:dyDescent="0.3">
      <c r="A138" s="33"/>
      <c r="B138" s="33"/>
      <c r="C138" s="34">
        <f t="shared" si="2"/>
        <v>99</v>
      </c>
      <c r="D138" s="2">
        <v>246882477890.1181</v>
      </c>
      <c r="E138" s="2">
        <v>286535677884.35809</v>
      </c>
      <c r="F138" s="2">
        <v>261355706363.16</v>
      </c>
      <c r="G138" s="2">
        <v>287246226317.39807</v>
      </c>
      <c r="H138" s="2">
        <v>168637168847</v>
      </c>
      <c r="I138" s="2">
        <v>262066254796.20001</v>
      </c>
      <c r="J138" s="2">
        <v>257229722467.00049</v>
      </c>
      <c r="K138" s="2">
        <v>266355881880.5014</v>
      </c>
      <c r="L138" s="10">
        <v>72669278.772126272</v>
      </c>
      <c r="M138" s="10">
        <v>84341105.259021893</v>
      </c>
      <c r="N138" s="10">
        <v>76929439.653646067</v>
      </c>
      <c r="O138" s="10">
        <v>84550253.525042862</v>
      </c>
      <c r="P138" s="10">
        <v>49637955.431325033</v>
      </c>
      <c r="Q138" s="10">
        <v>77138587.91966705</v>
      </c>
      <c r="R138" s="10">
        <v>75714965.963485003</v>
      </c>
      <c r="S138" s="10">
        <v>78401229.598742798</v>
      </c>
      <c r="T138" s="10">
        <v>211916.2900344361</v>
      </c>
      <c r="U138" s="10">
        <v>245953.37157455631</v>
      </c>
      <c r="V138" s="10">
        <v>224339.66211430039</v>
      </c>
      <c r="W138" s="10">
        <v>246563.28439261639</v>
      </c>
      <c r="X138" s="10">
        <v>144752.93463261801</v>
      </c>
      <c r="Y138" s="10">
        <v>224949.5749323605</v>
      </c>
      <c r="Z138" s="10">
        <v>220798.04503605189</v>
      </c>
      <c r="AA138" s="10">
        <v>228631.65826652481</v>
      </c>
      <c r="AB138" s="10">
        <v>62.377063323713543</v>
      </c>
      <c r="AC138" s="10">
        <v>72.395798505598194</v>
      </c>
      <c r="AD138" s="10">
        <v>66.033853779953702</v>
      </c>
      <c r="AE138" s="10">
        <v>72.575324914199882</v>
      </c>
      <c r="AF138" s="10">
        <v>42.607687065515051</v>
      </c>
      <c r="AG138" s="10">
        <v>66.213380188555405</v>
      </c>
      <c r="AH138" s="10">
        <v>64.991387093120167</v>
      </c>
      <c r="AI138" s="10">
        <v>67.297192788620421</v>
      </c>
      <c r="AJ138" s="10">
        <v>0.051705077077326245</v>
      </c>
      <c r="AK138" s="10">
        <v>0.056255375193051474</v>
      </c>
      <c r="AL138" s="10">
        <v>0.055534503073854921</v>
      </c>
      <c r="AM138" s="10">
        <v>0.055251346125871098</v>
      </c>
      <c r="AN138" s="10">
        <v>0.049837955792106085</v>
      </c>
      <c r="AO138" s="10">
        <v>0.054465451741625634</v>
      </c>
      <c r="AP138" s="10">
        <v>0.054034691250324653</v>
      </c>
      <c r="AQ138" s="10">
        <v>0.044549571511660703</v>
      </c>
      <c r="AR138" s="10">
        <v>0.88931453391196436</v>
      </c>
      <c r="AS138" s="10">
        <v>0.88690106579659012</v>
      </c>
      <c r="AT138" s="10">
        <v>0.89287319477021232</v>
      </c>
      <c r="AU138" s="10">
        <v>0.88908769025470691</v>
      </c>
      <c r="AV138" s="10">
        <v>0.88434611029508681</v>
      </c>
      <c r="AW138" s="10">
        <v>0.89510497907029463</v>
      </c>
      <c r="AX138" s="10">
        <v>0.89720841659172068</v>
      </c>
      <c r="AY138" s="10">
        <v>0.91688386314810166</v>
      </c>
      <c r="AZ138" s="10">
        <v>-0.05793869538025731</v>
      </c>
      <c r="BA138" s="10">
        <v>0.093371132835042392</v>
      </c>
      <c r="BB138" s="10">
        <v>-0.0027113312761026798</v>
      </c>
      <c r="BC138" s="10">
        <v>0.09608246411114485</v>
      </c>
      <c r="BD138" s="10">
        <v>-0.35650941027053118</v>
      </c>
      <c r="BE138" s="10">
        <v>-1.1102230246251565e-16</v>
      </c>
      <c r="BF138" s="10">
        <v>-0.018455380044869685</v>
      </c>
      <c r="BG138" s="10">
        <v>0.016368483182381821</v>
      </c>
    </row>
    <row r="139" x14ac:dyDescent="0.3">
      <c r="A139" s="33"/>
      <c r="B139" s="33"/>
      <c r="C139" s="34">
        <f t="shared" si="2"/>
        <v>100</v>
      </c>
      <c r="D139" s="2">
        <v>528503266581.92157</v>
      </c>
      <c r="E139" s="2">
        <v>576067258795.48157</v>
      </c>
      <c r="F139" s="2">
        <v>504158681568.20001</v>
      </c>
      <c r="G139" s="2">
        <v>576622013043.84155</v>
      </c>
      <c r="H139" s="2">
        <v>391339175453.67999</v>
      </c>
      <c r="I139" s="2">
        <v>504713435816.56</v>
      </c>
      <c r="J139" s="2">
        <v>489334719237.36371</v>
      </c>
      <c r="K139" s="2">
        <v>496940176492.9024</v>
      </c>
      <c r="L139" s="10">
        <v>155563697.91587499</v>
      </c>
      <c r="M139" s="10">
        <v>169564047.55276099</v>
      </c>
      <c r="N139" s="10">
        <v>148397926.37115949</v>
      </c>
      <c r="O139" s="10">
        <v>169727338.1656414</v>
      </c>
      <c r="P139" s="10">
        <v>115189769.15062711</v>
      </c>
      <c r="Q139" s="10">
        <v>148561216.98403981</v>
      </c>
      <c r="R139" s="10">
        <v>144034527.80057931</v>
      </c>
      <c r="S139" s="10">
        <v>146273176.319565</v>
      </c>
      <c r="T139" s="10">
        <v>438884.02619994519</v>
      </c>
      <c r="U139" s="10">
        <v>478382.50752407958</v>
      </c>
      <c r="V139" s="10">
        <v>418667.59583407379</v>
      </c>
      <c r="W139" s="10">
        <v>478843.19110631442</v>
      </c>
      <c r="X139" s="10">
        <v>324979.09434634511</v>
      </c>
      <c r="Y139" s="10">
        <v>419128.27941630862</v>
      </c>
      <c r="Z139" s="10">
        <v>406357.35920285841</v>
      </c>
      <c r="AA139" s="10">
        <v>412673.14552332961</v>
      </c>
      <c r="AB139" s="10">
        <v>129.18448454147489</v>
      </c>
      <c r="AC139" s="10">
        <v>140.81076995042429</v>
      </c>
      <c r="AD139" s="10">
        <v>123.2338256425933</v>
      </c>
      <c r="AE139" s="10">
        <v>140.94637108319509</v>
      </c>
      <c r="AF139" s="10">
        <v>95.656834798452664</v>
      </c>
      <c r="AG139" s="10">
        <v>123.369426775364</v>
      </c>
      <c r="AH139" s="10">
        <v>119.6103363405182</v>
      </c>
      <c r="AI139" s="10">
        <v>121.469373242245</v>
      </c>
      <c r="AJ139" s="10">
        <v>0.11068546608803596</v>
      </c>
      <c r="AK139" s="10">
        <v>0.11309893420341</v>
      </c>
      <c r="AL139" s="10">
        <v>0.10712680522978778</v>
      </c>
      <c r="AM139" s="10">
        <v>0.11091230974529322</v>
      </c>
      <c r="AN139" s="10">
        <v>0.11565388970491314</v>
      </c>
      <c r="AO139" s="10">
        <v>0.10489502092970543</v>
      </c>
      <c r="AP139" s="10">
        <v>0.10279158340827943</v>
      </c>
      <c r="AQ139" s="10">
        <v>0.08311613685189842</v>
      </c>
      <c r="AR139" s="10">
        <v>1.0000000000000002</v>
      </c>
      <c r="AS139" s="10">
        <v>1</v>
      </c>
      <c r="AT139" s="10">
        <v>1</v>
      </c>
      <c r="AU139" s="10">
        <v>1.0000000000000002</v>
      </c>
      <c r="AV139" s="10">
        <v>1</v>
      </c>
      <c r="AW139" s="10">
        <v>1</v>
      </c>
      <c r="AX139" s="10">
        <v>1</v>
      </c>
      <c r="AY139" s="10">
        <v>1</v>
      </c>
      <c r="AZ139" s="10">
        <v>0.04713532289243072</v>
      </c>
      <c r="BA139" s="10">
        <v>0.14137492270932017</v>
      </c>
      <c r="BB139" s="10">
        <v>-0.0010991469792406283</v>
      </c>
      <c r="BC139" s="10">
        <v>0.14247406968856091</v>
      </c>
      <c r="BD139" s="10">
        <v>-0.22463095356170837</v>
      </c>
      <c r="BE139" s="10">
        <v>0</v>
      </c>
      <c r="BF139" s="10">
        <v>-0.030470194545773266</v>
      </c>
      <c r="BG139" s="10">
        <v>-0.015401332265073231</v>
      </c>
    </row>
    <row r="140" x14ac:dyDescent="0.3">
      <c r="A140" s="33"/>
      <c r="B140" s="33"/>
      <c r="C140" s="34" t="s">
        <v>33</v>
      </c>
      <c r="D140" s="2">
        <v>4774820807652.9727</v>
      </c>
      <c r="E140" s="2">
        <v>5093480878956.9727</v>
      </c>
      <c r="F140" s="2">
        <v>4706186098677.8799</v>
      </c>
      <c r="G140" s="2">
        <v>5198900053276.6533</v>
      </c>
      <c r="H140" s="2">
        <v>3383709587737.7598</v>
      </c>
      <c r="I140" s="2">
        <v>4811605272997.5596</v>
      </c>
      <c r="J140" s="2">
        <v>4760455117164.29</v>
      </c>
      <c r="K140" s="2">
        <v>5978865179674.8174</v>
      </c>
      <c r="L140" s="10">
        <v>1405457314.4422071</v>
      </c>
      <c r="M140" s="10">
        <v>1499254159.617435</v>
      </c>
      <c r="N140" s="10">
        <v>1385254848.7079861</v>
      </c>
      <c r="O140" s="10">
        <v>1530284046.517606</v>
      </c>
      <c r="P140" s="10">
        <v>995986987.07436287</v>
      </c>
      <c r="Q140" s="10">
        <v>1416284735.608156</v>
      </c>
      <c r="R140" s="10">
        <v>1401228807.114357</v>
      </c>
      <c r="S140" s="10">
        <v>1759864953.543303</v>
      </c>
      <c r="T140" s="10">
        <v>40711.463988565549</v>
      </c>
      <c r="U140" s="10">
        <v>43428.449303845548</v>
      </c>
      <c r="V140" s="10">
        <v>40126.265172658852</v>
      </c>
      <c r="W140" s="10">
        <v>44327.28280816078</v>
      </c>
      <c r="X140" s="10">
        <v>28850.458808455809</v>
      </c>
      <c r="Y140" s="10">
        <v>41025.09867697407</v>
      </c>
      <c r="Z140" s="10">
        <v>40588.978074525898</v>
      </c>
      <c r="AA140" s="10">
        <v>50977.484655484979</v>
      </c>
      <c r="AB140" s="10">
        <v>11.983324013473331</v>
      </c>
      <c r="AC140" s="10">
        <v>12.7830622734876</v>
      </c>
      <c r="AD140" s="10">
        <v>11.811072113485629</v>
      </c>
      <c r="AE140" s="10">
        <v>13.047631808972749</v>
      </c>
      <c r="AF140" s="10">
        <v>8.4920649362104399</v>
      </c>
      <c r="AG140" s="10">
        <v>12.07564164897078</v>
      </c>
      <c r="AH140" s="10">
        <v>11.94727057173427</v>
      </c>
      <c r="AI140" s="10">
        <v>15.00510313729116</v>
      </c>
      <c r="AJ140" s="10">
        <v>1</v>
      </c>
      <c r="AK140" s="10">
        <v>1</v>
      </c>
      <c r="AL140" s="10">
        <v>1</v>
      </c>
      <c r="AM140" s="10">
        <v>1</v>
      </c>
      <c r="AN140" s="10">
        <v>0.99999999999999989</v>
      </c>
      <c r="AO140" s="10">
        <v>1</v>
      </c>
      <c r="AP140" s="10">
        <v>1</v>
      </c>
      <c r="AQ140" s="10">
        <v>1</v>
      </c>
      <c r="AR140" s="10">
        <v>1.0000000000000002</v>
      </c>
      <c r="AS140" s="10">
        <v>1</v>
      </c>
      <c r="AT140" s="10">
        <v>1</v>
      </c>
      <c r="AU140" s="10">
        <v>1.0000000000000002</v>
      </c>
      <c r="AV140" s="10">
        <v>1</v>
      </c>
      <c r="AW140" s="10">
        <v>1</v>
      </c>
      <c r="AX140" s="10">
        <v>1</v>
      </c>
      <c r="AY140" s="10">
        <v>1</v>
      </c>
      <c r="AZ140" s="10">
        <v>-0.0076449465942310946</v>
      </c>
      <c r="BA140" s="10">
        <v>0.058582445975209563</v>
      </c>
      <c r="BB140" s="10">
        <v>-0.021909356303869254</v>
      </c>
      <c r="BC140" s="10">
        <v>0.080491802279079039</v>
      </c>
      <c r="BD140" s="10">
        <v>-0.29676076989795164</v>
      </c>
      <c r="BE140" s="10">
        <v>0</v>
      </c>
      <c r="BF140" s="10">
        <v>-0.010630580218273677</v>
      </c>
      <c r="BG140" s="10">
        <v>0.24259261523962716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839295.59999999998</v>
      </c>
      <c r="E146" s="2">
        <v>839295.59999999998</v>
      </c>
      <c r="F146" s="2">
        <v>839295.59999999998</v>
      </c>
      <c r="G146" s="2">
        <v>839295.59999999998</v>
      </c>
      <c r="H146" s="2">
        <v>839295.59999999998</v>
      </c>
      <c r="I146" s="2">
        <v>839295.59999999998</v>
      </c>
      <c r="J146" s="2">
        <v>800338.00763333042</v>
      </c>
      <c r="K146" s="2">
        <v>800338.00763333042</v>
      </c>
      <c r="L146" s="10">
        <v>247.04469288324589</v>
      </c>
      <c r="M146" s="10">
        <v>247.04469288324589</v>
      </c>
      <c r="N146" s="10">
        <v>247.04469288324589</v>
      </c>
      <c r="O146" s="10">
        <v>247.04469288324589</v>
      </c>
      <c r="P146" s="10">
        <v>247.04469288324589</v>
      </c>
      <c r="Q146" s="10">
        <v>247.04469288324589</v>
      </c>
      <c r="R146" s="10">
        <v>235.57761687129661</v>
      </c>
      <c r="S146" s="10">
        <v>235.57761687129661</v>
      </c>
      <c r="T146" s="10">
        <v>586.91999999999996</v>
      </c>
      <c r="U146" s="10">
        <v>586.91999999999996</v>
      </c>
      <c r="V146" s="10">
        <v>586.91999999999996</v>
      </c>
      <c r="W146" s="10">
        <v>586.91999999999996</v>
      </c>
      <c r="X146" s="10">
        <v>586.91999999999996</v>
      </c>
      <c r="Y146" s="10">
        <v>586.91999999999996</v>
      </c>
      <c r="Z146" s="10">
        <v>559.67692841491635</v>
      </c>
      <c r="AA146" s="10">
        <v>559.67692841491635</v>
      </c>
      <c r="AB146" s="10">
        <v>0.17275852649178039</v>
      </c>
      <c r="AC146" s="10">
        <v>0.17275852649178039</v>
      </c>
      <c r="AD146" s="10">
        <v>0.17275852649178039</v>
      </c>
      <c r="AE146" s="10">
        <v>0.17275852649178039</v>
      </c>
      <c r="AF146" s="10">
        <v>0.17275852649178039</v>
      </c>
      <c r="AG146" s="10">
        <v>0.17275852649178039</v>
      </c>
      <c r="AH146" s="10">
        <v>0.16473959221769</v>
      </c>
      <c r="AI146" s="10">
        <v>0.16473959221769</v>
      </c>
      <c r="AJ146" s="10">
        <v>1.7577530839582427e-07</v>
      </c>
      <c r="AK146" s="10">
        <v>1.6477839417586434e-07</v>
      </c>
      <c r="AL146" s="10">
        <v>1.7833880394907998e-07</v>
      </c>
      <c r="AM146" s="10">
        <v>1.6143714851202543e-07</v>
      </c>
      <c r="AN146" s="10">
        <v>2.480400809341106e-07</v>
      </c>
      <c r="AO146" s="10">
        <v>1.744315155505537e-07</v>
      </c>
      <c r="AP146" s="10">
        <v>1.6812216225873718e-07</v>
      </c>
      <c r="AQ146" s="10">
        <v>1.3386118997198389e-07</v>
      </c>
      <c r="AR146" s="10">
        <v>1.7577530839582427e-07</v>
      </c>
      <c r="AS146" s="10">
        <v>1.6477839417586434e-07</v>
      </c>
      <c r="AT146" s="10">
        <v>1.7833880394907998e-07</v>
      </c>
      <c r="AU146" s="10">
        <v>1.6143714851202543e-07</v>
      </c>
      <c r="AV146" s="10">
        <v>2.480400809341106e-07</v>
      </c>
      <c r="AW146" s="10">
        <v>1.744315155505537e-07</v>
      </c>
      <c r="AX146" s="10">
        <v>1.6812216225873718e-07</v>
      </c>
      <c r="AY146" s="10">
        <v>1.3386118997198389e-07</v>
      </c>
      <c r="AZ146" s="10">
        <v>0</v>
      </c>
      <c r="BA146" s="10">
        <v>0</v>
      </c>
      <c r="BB146" s="10">
        <v>0</v>
      </c>
      <c r="BC146" s="10">
        <v>0</v>
      </c>
      <c r="BD146" s="10">
        <v>0</v>
      </c>
      <c r="BE146" s="10">
        <v>0</v>
      </c>
      <c r="BF146" s="10">
        <v>-0.046417010129291225</v>
      </c>
      <c r="BG146" s="10">
        <v>-0.046417010129291225</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1.7577530839582427e-07</v>
      </c>
      <c r="AS147" s="10">
        <v>1.6477839417586434e-07</v>
      </c>
      <c r="AT147" s="10">
        <v>1.7833880394907998e-07</v>
      </c>
      <c r="AU147" s="10">
        <v>1.6143714851202543e-07</v>
      </c>
      <c r="AV147" s="10">
        <v>2.480400809341106e-07</v>
      </c>
      <c r="AW147" s="10">
        <v>1.744315155505537e-07</v>
      </c>
      <c r="AX147" s="10">
        <v>1.6812216225873718e-07</v>
      </c>
      <c r="AY147" s="10">
        <v>1.3386118997198389e-07</v>
      </c>
      <c r="AZ147" s="10"/>
      <c r="BA147" s="10"/>
      <c r="BB147" s="10"/>
      <c r="BC147" s="10"/>
      <c r="BD147" s="10"/>
      <c r="BE147" s="10"/>
      <c r="BF147" s="10"/>
      <c r="BG147" s="10"/>
    </row>
    <row r="148" x14ac:dyDescent="0.3">
      <c r="A148" s="36">
        <v>0.25</v>
      </c>
      <c r="B148" s="36">
        <v>0.3</v>
      </c>
      <c r="C148" s="37">
        <v>6</v>
      </c>
      <c r="D148" s="2">
        <v>4383903.8000000007</v>
      </c>
      <c r="E148" s="2">
        <v>4383903.8000000007</v>
      </c>
      <c r="F148" s="2">
        <v>4383903.8000000007</v>
      </c>
      <c r="G148" s="2">
        <v>4383903.8000000007</v>
      </c>
      <c r="H148" s="2">
        <v>2004441.0800000001</v>
      </c>
      <c r="I148" s="2">
        <v>4383903.8000000007</v>
      </c>
      <c r="J148" s="2">
        <v>4225325.7914213538</v>
      </c>
      <c r="K148" s="2">
        <v>47933099.438810557</v>
      </c>
      <c r="L148" s="10">
        <v>1290.3918093943239</v>
      </c>
      <c r="M148" s="10">
        <v>1290.3918093943239</v>
      </c>
      <c r="N148" s="10">
        <v>1290.3918093943239</v>
      </c>
      <c r="O148" s="10">
        <v>1290.3918093943239</v>
      </c>
      <c r="P148" s="10">
        <v>590.00253428132089</v>
      </c>
      <c r="Q148" s="10">
        <v>1290.3918093943239</v>
      </c>
      <c r="R148" s="10">
        <v>1243.714744213298</v>
      </c>
      <c r="S148" s="10">
        <v>14108.995483597249</v>
      </c>
      <c r="T148" s="10">
        <v>916.94285714285729</v>
      </c>
      <c r="U148" s="10">
        <v>916.94285714285729</v>
      </c>
      <c r="V148" s="10">
        <v>916.94285714285729</v>
      </c>
      <c r="W148" s="10">
        <v>916.94285714285729</v>
      </c>
      <c r="X148" s="10">
        <v>419.25142857142862</v>
      </c>
      <c r="Y148" s="10">
        <v>916.94285714285729</v>
      </c>
      <c r="Z148" s="10">
        <v>883.77448053155274</v>
      </c>
      <c r="AA148" s="10">
        <v>10025.747634137329</v>
      </c>
      <c r="AB148" s="10">
        <v>0.26989998104880242</v>
      </c>
      <c r="AC148" s="10">
        <v>0.26989998104880242</v>
      </c>
      <c r="AD148" s="10">
        <v>0.26989998104880242</v>
      </c>
      <c r="AE148" s="10">
        <v>0.26989998104880242</v>
      </c>
      <c r="AF148" s="10">
        <v>0.12340567544056071</v>
      </c>
      <c r="AG148" s="10">
        <v>0.26989998104880242</v>
      </c>
      <c r="AH148" s="10">
        <v>0.26013694712681412</v>
      </c>
      <c r="AI148" s="10">
        <v>2.9510553197233311</v>
      </c>
      <c r="AJ148" s="10">
        <v>9.1812949147192735e-07</v>
      </c>
      <c r="AK148" s="10">
        <v>8.6068916408649069e-07</v>
      </c>
      <c r="AL148" s="10">
        <v>9.3151943167559429e-07</v>
      </c>
      <c r="AM148" s="10">
        <v>8.4323679145110823e-07</v>
      </c>
      <c r="AN148" s="10">
        <v>5.92379761922803e-07</v>
      </c>
      <c r="AO148" s="10">
        <v>9.1111044054303591e-07</v>
      </c>
      <c r="AP148" s="10">
        <v>8.8758862071538613e-07</v>
      </c>
      <c r="AQ148" s="10">
        <v>8.0170898654412498e-06</v>
      </c>
      <c r="AR148" s="10">
        <v>1.0939047998677515e-06</v>
      </c>
      <c r="AS148" s="10">
        <v>1.0254675582623549e-06</v>
      </c>
      <c r="AT148" s="10">
        <v>1.1098582356246743e-06</v>
      </c>
      <c r="AU148" s="10">
        <v>1.0046739399631337e-06</v>
      </c>
      <c r="AV148" s="10">
        <v>8.404198428569136e-07</v>
      </c>
      <c r="AW148" s="10">
        <v>1.0855419560935897e-06</v>
      </c>
      <c r="AX148" s="10">
        <v>1.0557107829741233e-06</v>
      </c>
      <c r="AY148" s="10">
        <v>8.1509510554132339e-06</v>
      </c>
      <c r="AZ148" s="10">
        <v>0</v>
      </c>
      <c r="BA148" s="10">
        <v>0</v>
      </c>
      <c r="BB148" s="10">
        <v>0</v>
      </c>
      <c r="BC148" s="10">
        <v>0</v>
      </c>
      <c r="BD148" s="10">
        <v>-0.54277256722649803</v>
      </c>
      <c r="BE148" s="10">
        <v>0</v>
      </c>
      <c r="BF148" s="10">
        <v>-0.036172784762897203</v>
      </c>
      <c r="BG148" s="10">
        <v>9.9338848719286563</v>
      </c>
    </row>
    <row r="149" x14ac:dyDescent="0.3">
      <c r="A149" s="36">
        <v>0.3</v>
      </c>
      <c r="B149" s="36">
        <v>0.35</v>
      </c>
      <c r="C149" s="37">
        <v>7</v>
      </c>
      <c r="D149" s="2">
        <v>5098103.2399999993</v>
      </c>
      <c r="E149" s="2">
        <v>5098103.2399999993</v>
      </c>
      <c r="F149" s="2">
        <v>5098103.2399999993</v>
      </c>
      <c r="G149" s="2">
        <v>5098103.2399999993</v>
      </c>
      <c r="H149" s="2">
        <v>2549666.3199999998</v>
      </c>
      <c r="I149" s="2">
        <v>5098103.2399999993</v>
      </c>
      <c r="J149" s="2">
        <v>4865071.3198382743</v>
      </c>
      <c r="K149" s="2">
        <v>50432656.114220656</v>
      </c>
      <c r="L149" s="10">
        <v>1500.6147407574649</v>
      </c>
      <c r="M149" s="10">
        <v>1500.6147407574649</v>
      </c>
      <c r="N149" s="10">
        <v>1500.6147407574649</v>
      </c>
      <c r="O149" s="10">
        <v>1500.6147407574649</v>
      </c>
      <c r="P149" s="10">
        <v>750.48830588311898</v>
      </c>
      <c r="Q149" s="10">
        <v>1500.6147407574649</v>
      </c>
      <c r="R149" s="10">
        <v>1432.0223411924651</v>
      </c>
      <c r="S149" s="10">
        <v>14844.734133032511</v>
      </c>
      <c r="T149" s="10">
        <v>1066.325714285714</v>
      </c>
      <c r="U149" s="10">
        <v>1066.325714285714</v>
      </c>
      <c r="V149" s="10">
        <v>1066.325714285714</v>
      </c>
      <c r="W149" s="10">
        <v>1066.325714285714</v>
      </c>
      <c r="X149" s="10">
        <v>533.29142857142858</v>
      </c>
      <c r="Y149" s="10">
        <v>1066.325714285714</v>
      </c>
      <c r="Z149" s="10">
        <v>1017.5844634675331</v>
      </c>
      <c r="AA149" s="10">
        <v>10548.55806614111</v>
      </c>
      <c r="AB149" s="10">
        <v>0.31387047495449999</v>
      </c>
      <c r="AC149" s="10">
        <v>0.31387047495449999</v>
      </c>
      <c r="AD149" s="10">
        <v>0.31387047495449999</v>
      </c>
      <c r="AE149" s="10">
        <v>0.31387047495449999</v>
      </c>
      <c r="AF149" s="10">
        <v>0.15697308217592951</v>
      </c>
      <c r="AG149" s="10">
        <v>0.31387047495449999</v>
      </c>
      <c r="AH149" s="10">
        <v>0.29952360200637201</v>
      </c>
      <c r="AI149" s="10">
        <v>3.1049433451228832</v>
      </c>
      <c r="AJ149" s="10">
        <v>1.0677056679967711e-06</v>
      </c>
      <c r="AK149" s="10">
        <v>1.0009075053294347e-06</v>
      </c>
      <c r="AL149" s="10">
        <v>1.0832770173351669e-06</v>
      </c>
      <c r="AM149" s="10">
        <v>9.8061189631581278e-07</v>
      </c>
      <c r="AN149" s="10">
        <v>7.5351215992050461e-07</v>
      </c>
      <c r="AO149" s="10">
        <v>1.0595431151865781e-06</v>
      </c>
      <c r="AP149" s="10">
        <v>1.0219760926422308e-06</v>
      </c>
      <c r="AQ149" s="10">
        <v>8.4351552675358396e-06</v>
      </c>
      <c r="AR149" s="10">
        <v>2.1616104678645226e-06</v>
      </c>
      <c r="AS149" s="10">
        <v>2.0263750635917894e-06</v>
      </c>
      <c r="AT149" s="10">
        <v>2.1931352529598414e-06</v>
      </c>
      <c r="AU149" s="10">
        <v>1.9852858362789467e-06</v>
      </c>
      <c r="AV149" s="10">
        <v>1.5939320027774182e-06</v>
      </c>
      <c r="AW149" s="10">
        <v>2.1450850712801678e-06</v>
      </c>
      <c r="AX149" s="10">
        <v>2.0776868756163541e-06</v>
      </c>
      <c r="AY149" s="10">
        <v>1.6586106322949075e-05</v>
      </c>
      <c r="AZ149" s="10">
        <v>0</v>
      </c>
      <c r="BA149" s="10">
        <v>0</v>
      </c>
      <c r="BB149" s="10">
        <v>0</v>
      </c>
      <c r="BC149" s="10">
        <v>0</v>
      </c>
      <c r="BD149" s="10">
        <v>-0.49987942574501487</v>
      </c>
      <c r="BE149" s="10">
        <v>0</v>
      </c>
      <c r="BF149" s="10">
        <v>-0.04570953336788941</v>
      </c>
      <c r="BG149" s="10">
        <v>8.8924352332693566</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2.1616104678645226e-06</v>
      </c>
      <c r="AS150" s="10">
        <v>2.0263750635917894e-06</v>
      </c>
      <c r="AT150" s="10">
        <v>2.1931352529598414e-06</v>
      </c>
      <c r="AU150" s="10">
        <v>1.9852858362789467e-06</v>
      </c>
      <c r="AV150" s="10">
        <v>1.5939320027774182e-06</v>
      </c>
      <c r="AW150" s="10">
        <v>2.1450850712801678e-06</v>
      </c>
      <c r="AX150" s="10">
        <v>2.0776868756163541e-06</v>
      </c>
      <c r="AY150" s="10">
        <v>1.6586106322949075e-05</v>
      </c>
      <c r="AZ150" s="10"/>
      <c r="BA150" s="10"/>
      <c r="BB150" s="10"/>
      <c r="BC150" s="10"/>
      <c r="BD150" s="10"/>
      <c r="BE150" s="10"/>
      <c r="BF150" s="10"/>
      <c r="BG150" s="10"/>
    </row>
    <row r="151" x14ac:dyDescent="0.3">
      <c r="A151" s="36">
        <v>0.39999999999999997</v>
      </c>
      <c r="B151" s="36">
        <v>0.44999999999999996</v>
      </c>
      <c r="C151" s="37">
        <v>9</v>
      </c>
      <c r="D151" s="2">
        <v>32365769.719999999</v>
      </c>
      <c r="E151" s="2">
        <v>32365769.719999999</v>
      </c>
      <c r="F151" s="2">
        <v>32365769.719999999</v>
      </c>
      <c r="G151" s="2">
        <v>32365769.719999999</v>
      </c>
      <c r="H151" s="2">
        <v>21262771.640000001</v>
      </c>
      <c r="I151" s="2">
        <v>32365769.719999999</v>
      </c>
      <c r="J151" s="2">
        <v>32166664.167927731</v>
      </c>
      <c r="K151" s="2">
        <v>359183790.1403079</v>
      </c>
      <c r="L151" s="10">
        <v>9526.7884645258</v>
      </c>
      <c r="M151" s="10">
        <v>9526.7884645258</v>
      </c>
      <c r="N151" s="10">
        <v>9526.7884645258</v>
      </c>
      <c r="O151" s="10">
        <v>9526.7884645258</v>
      </c>
      <c r="P151" s="10">
        <v>6258.6470007115386</v>
      </c>
      <c r="Q151" s="10">
        <v>9526.7884645258</v>
      </c>
      <c r="R151" s="10">
        <v>9468.1822118979508</v>
      </c>
      <c r="S151" s="10">
        <v>105724.90684313441</v>
      </c>
      <c r="T151" s="10">
        <v>1450.7942857142859</v>
      </c>
      <c r="U151" s="10">
        <v>1450.7942857142859</v>
      </c>
      <c r="V151" s="10">
        <v>1450.7942857142859</v>
      </c>
      <c r="W151" s="10">
        <v>1450.7942857142859</v>
      </c>
      <c r="X151" s="10">
        <v>953.10285714285715</v>
      </c>
      <c r="Y151" s="10">
        <v>1450.7942857142859</v>
      </c>
      <c r="Z151" s="10">
        <v>1441.8693875981769</v>
      </c>
      <c r="AA151" s="10">
        <v>16100.39850017069</v>
      </c>
      <c r="AB151" s="10">
        <v>0.42703789791231339</v>
      </c>
      <c r="AC151" s="10">
        <v>0.42703789791231339</v>
      </c>
      <c r="AD151" s="10">
        <v>0.42703789791231339</v>
      </c>
      <c r="AE151" s="10">
        <v>0.42703789791231339</v>
      </c>
      <c r="AF151" s="10">
        <v>0.28054359230407178</v>
      </c>
      <c r="AG151" s="10">
        <v>0.42703789791231339</v>
      </c>
      <c r="AH151" s="10">
        <v>0.42441087506826619</v>
      </c>
      <c r="AI151" s="10">
        <v>4.7391145655625282</v>
      </c>
      <c r="AJ151" s="10">
        <v>6.7784260444129948e-06</v>
      </c>
      <c r="AK151" s="10">
        <v>6.3543518645009154e-06</v>
      </c>
      <c r="AL151" s="10">
        <v>6.8772821646582559e-06</v>
      </c>
      <c r="AM151" s="10">
        <v>6.2255033542337828e-06</v>
      </c>
      <c r="AN151" s="10">
        <v>6.2838642290858093e-06</v>
      </c>
      <c r="AO151" s="10">
        <v>6.7266053393105122e-06</v>
      </c>
      <c r="AP151" s="10">
        <v>6.7570564948606812e-06</v>
      </c>
      <c r="AQ151" s="10">
        <v>6.0075579452996365e-05</v>
      </c>
      <c r="AR151" s="10">
        <v>8.9400365122775179e-06</v>
      </c>
      <c r="AS151" s="10">
        <v>8.3807269280927047e-06</v>
      </c>
      <c r="AT151" s="10">
        <v>9.0704174176180973e-06</v>
      </c>
      <c r="AU151" s="10">
        <v>8.2107891905127287e-06</v>
      </c>
      <c r="AV151" s="10">
        <v>7.877796231863228e-06</v>
      </c>
      <c r="AW151" s="10">
        <v>8.8716904105906808e-06</v>
      </c>
      <c r="AX151" s="10">
        <v>8.8347433704770353e-06</v>
      </c>
      <c r="AY151" s="10">
        <v>7.6661685775945447e-05</v>
      </c>
      <c r="AZ151" s="10">
        <v>0</v>
      </c>
      <c r="BA151" s="10">
        <v>0</v>
      </c>
      <c r="BB151" s="10">
        <v>0</v>
      </c>
      <c r="BC151" s="10">
        <v>0</v>
      </c>
      <c r="BD151" s="10">
        <v>-0.3430475522767823</v>
      </c>
      <c r="BE151" s="10">
        <v>0</v>
      </c>
      <c r="BF151" s="10">
        <v>-0.0061517323331022888</v>
      </c>
      <c r="BG151" s="10">
        <v>10.097644000054634</v>
      </c>
    </row>
    <row r="152" x14ac:dyDescent="0.3">
      <c r="A152" s="36">
        <v>0.44999999999999996</v>
      </c>
      <c r="B152" s="36">
        <v>0.49999999999999994</v>
      </c>
      <c r="C152" s="37">
        <v>10</v>
      </c>
      <c r="D152" s="2">
        <v>8750522.7341532502</v>
      </c>
      <c r="E152" s="2">
        <v>8750522.7341532502</v>
      </c>
      <c r="F152" s="2">
        <v>4217056.6800000006</v>
      </c>
      <c r="G152" s="2">
        <v>8750522.7341532502</v>
      </c>
      <c r="H152" s="2">
        <v>4217056.6800000006</v>
      </c>
      <c r="I152" s="2">
        <v>4217056.6800000006</v>
      </c>
      <c r="J152" s="2">
        <v>4488595.0570192598</v>
      </c>
      <c r="K152" s="2">
        <v>34117345.348720923</v>
      </c>
      <c r="L152" s="10">
        <v>2575.695859035543</v>
      </c>
      <c r="M152" s="10">
        <v>2575.695859035543</v>
      </c>
      <c r="N152" s="10">
        <v>1241.2807506459469</v>
      </c>
      <c r="O152" s="10">
        <v>2575.695859035543</v>
      </c>
      <c r="P152" s="10">
        <v>1241.2807506459469</v>
      </c>
      <c r="Q152" s="10">
        <v>1241.2807506459469</v>
      </c>
      <c r="R152" s="10">
        <v>1321.2074355430659</v>
      </c>
      <c r="S152" s="10">
        <v>10042.360645839681</v>
      </c>
      <c r="T152" s="10">
        <v>3518.505321332228</v>
      </c>
      <c r="U152" s="10">
        <v>3518.505321332228</v>
      </c>
      <c r="V152" s="10">
        <v>1695.6400000000001</v>
      </c>
      <c r="W152" s="10">
        <v>3518.505321332228</v>
      </c>
      <c r="X152" s="10">
        <v>1695.6400000000001</v>
      </c>
      <c r="Y152" s="10">
        <v>1695.6400000000001</v>
      </c>
      <c r="Z152" s="10">
        <v>1804.8231029430081</v>
      </c>
      <c r="AA152" s="10">
        <v>13718.273159919951</v>
      </c>
      <c r="AB152" s="10">
        <v>1.0356637953500369</v>
      </c>
      <c r="AC152" s="10">
        <v>1.0356637953500369</v>
      </c>
      <c r="AD152" s="10">
        <v>0.49910766009085139</v>
      </c>
      <c r="AE152" s="10">
        <v>1.0356637953500369</v>
      </c>
      <c r="AF152" s="10">
        <v>0.49910766009085139</v>
      </c>
      <c r="AG152" s="10">
        <v>0.49910766009085139</v>
      </c>
      <c r="AH152" s="10">
        <v>0.53124545056013905</v>
      </c>
      <c r="AI152" s="10">
        <v>4.0379415544188486</v>
      </c>
      <c r="AJ152" s="10">
        <v>1.8326389799022645e-06</v>
      </c>
      <c r="AK152" s="10">
        <v>1.7179848009844999e-06</v>
      </c>
      <c r="AL152" s="10">
        <v>8.9606670700606351e-07</v>
      </c>
      <c r="AM152" s="10">
        <v>1.6831488669681494e-06</v>
      </c>
      <c r="AN152" s="10">
        <v>1.2462820968094339e-06</v>
      </c>
      <c r="AO152" s="10">
        <v>8.7643446225023276e-07</v>
      </c>
      <c r="AP152" s="10">
        <v>9.4289200224474086e-07</v>
      </c>
      <c r="AQ152" s="10">
        <v>5.7063245822473153e-06</v>
      </c>
      <c r="AR152" s="10">
        <v>1.0772675492179783e-05</v>
      </c>
      <c r="AS152" s="10">
        <v>1.0098711729077205e-05</v>
      </c>
      <c r="AT152" s="10">
        <v>9.9664841246241606e-06</v>
      </c>
      <c r="AU152" s="10">
        <v>9.8939380574808781e-06</v>
      </c>
      <c r="AV152" s="10">
        <v>9.1240783286726625e-06</v>
      </c>
      <c r="AW152" s="10">
        <v>9.7481248728409143e-06</v>
      </c>
      <c r="AX152" s="10">
        <v>9.7776353727217764e-06</v>
      </c>
      <c r="AY152" s="10">
        <v>8.236801035819276e-05</v>
      </c>
      <c r="AZ152" s="10">
        <v>1.0750308563918209</v>
      </c>
      <c r="BA152" s="10">
        <v>1.0750308563918209</v>
      </c>
      <c r="BB152" s="10">
        <v>0</v>
      </c>
      <c r="BC152" s="10">
        <v>1.0750308563918209</v>
      </c>
      <c r="BD152" s="10">
        <v>0</v>
      </c>
      <c r="BE152" s="10">
        <v>0</v>
      </c>
      <c r="BF152" s="10">
        <v>0.064390497359703369</v>
      </c>
      <c r="BG152" s="10">
        <v>7.0903217427755614</v>
      </c>
    </row>
    <row r="153" x14ac:dyDescent="0.3">
      <c r="A153" s="36">
        <v>0.49999999999999994</v>
      </c>
      <c r="B153" s="36">
        <v>0.54999999999999993</v>
      </c>
      <c r="C153" s="37">
        <v>11</v>
      </c>
      <c r="D153" s="2">
        <v>37479289.799999997</v>
      </c>
      <c r="E153" s="2">
        <v>37479289.799999997</v>
      </c>
      <c r="F153" s="2">
        <v>37479289.799999997</v>
      </c>
      <c r="G153" s="2">
        <v>37479289.799999997</v>
      </c>
      <c r="H153" s="2">
        <v>29139853.879999999</v>
      </c>
      <c r="I153" s="2">
        <v>37479289.799999997</v>
      </c>
      <c r="J153" s="2">
        <v>37641868.678099833</v>
      </c>
      <c r="K153" s="2">
        <v>264436975.36250341</v>
      </c>
      <c r="L153" s="10">
        <v>11031.94111600629</v>
      </c>
      <c r="M153" s="10">
        <v>11031.94111600629</v>
      </c>
      <c r="N153" s="10">
        <v>11031.94111600629</v>
      </c>
      <c r="O153" s="10">
        <v>11031.94111600629</v>
      </c>
      <c r="P153" s="10">
        <v>8577.2476972919449</v>
      </c>
      <c r="Q153" s="10">
        <v>11031.94111600629</v>
      </c>
      <c r="R153" s="10">
        <v>11079.79582775442</v>
      </c>
      <c r="S153" s="10">
        <v>77836.403962327604</v>
      </c>
      <c r="T153" s="10">
        <v>1789.0729772304171</v>
      </c>
      <c r="U153" s="10">
        <v>1789.0729772304171</v>
      </c>
      <c r="V153" s="10">
        <v>1789.0729772304171</v>
      </c>
      <c r="W153" s="10">
        <v>1789.0729772304171</v>
      </c>
      <c r="X153" s="10">
        <v>1390.9902086018431</v>
      </c>
      <c r="Y153" s="10">
        <v>1789.0729772304171</v>
      </c>
      <c r="Z153" s="10">
        <v>1796.8336759797519</v>
      </c>
      <c r="AA153" s="10">
        <v>12622.892518139461</v>
      </c>
      <c r="AB153" s="10">
        <v>0.52660943796869986</v>
      </c>
      <c r="AC153" s="10">
        <v>0.52660943796869986</v>
      </c>
      <c r="AD153" s="10">
        <v>0.52660943796869986</v>
      </c>
      <c r="AE153" s="10">
        <v>0.52660943796869986</v>
      </c>
      <c r="AF153" s="10">
        <v>0.40943470797135639</v>
      </c>
      <c r="AG153" s="10">
        <v>0.52660943796869986</v>
      </c>
      <c r="AH153" s="10">
        <v>0.52889378145755994</v>
      </c>
      <c r="AI153" s="10">
        <v>3.7155188296495112</v>
      </c>
      <c r="AJ153" s="10">
        <v>7.8493604911683924e-06</v>
      </c>
      <c r="AK153" s="10">
        <v>7.3582861486416127e-06</v>
      </c>
      <c r="AL153" s="10">
        <v>7.9638350490494086e-06</v>
      </c>
      <c r="AM153" s="10">
        <v>7.2090806547393307e-06</v>
      </c>
      <c r="AN153" s="10">
        <v>8.6118069900561333e-06</v>
      </c>
      <c r="AO153" s="10">
        <v>7.7893525494145422e-06</v>
      </c>
      <c r="AP153" s="10">
        <v>7.9071995747588007e-06</v>
      </c>
      <c r="AQ153" s="10">
        <v>4.4228623227942693e-05</v>
      </c>
      <c r="AR153" s="10">
        <v>1.8622035983348177e-05</v>
      </c>
      <c r="AS153" s="10">
        <v>1.7456997877718817e-05</v>
      </c>
      <c r="AT153" s="10">
        <v>1.7930319173673567e-05</v>
      </c>
      <c r="AU153" s="10">
        <v>1.7103018712220208e-05</v>
      </c>
      <c r="AV153" s="10">
        <v>1.7735885318728794e-05</v>
      </c>
      <c r="AW153" s="10">
        <v>1.7537477422255455e-05</v>
      </c>
      <c r="AX153" s="10">
        <v>1.7684834947480575e-05</v>
      </c>
      <c r="AY153" s="10">
        <v>0.00012659663358613547</v>
      </c>
      <c r="AZ153" s="10">
        <v>0</v>
      </c>
      <c r="BA153" s="10">
        <v>0</v>
      </c>
      <c r="BB153" s="10">
        <v>0</v>
      </c>
      <c r="BC153" s="10">
        <v>0</v>
      </c>
      <c r="BD153" s="10">
        <v>-0.22250784271798019</v>
      </c>
      <c r="BE153" s="10">
        <v>0</v>
      </c>
      <c r="BF153" s="10">
        <v>0.00433783241271124</v>
      </c>
      <c r="BG153" s="10">
        <v>6.0555492586335893</v>
      </c>
    </row>
    <row r="154" x14ac:dyDescent="0.3">
      <c r="A154" s="36">
        <v>0.54999999999999993</v>
      </c>
      <c r="B154" s="36">
        <v>0.6</v>
      </c>
      <c r="C154" s="37">
        <v>12</v>
      </c>
      <c r="D154" s="2">
        <v>61016524.960000001</v>
      </c>
      <c r="E154" s="2">
        <v>61016524.960000001</v>
      </c>
      <c r="F154" s="2">
        <v>61016524.960000001</v>
      </c>
      <c r="G154" s="2">
        <v>65672980.960000001</v>
      </c>
      <c r="H154" s="2">
        <v>20861176</v>
      </c>
      <c r="I154" s="2">
        <v>65672980.960000001</v>
      </c>
      <c r="J154" s="2">
        <v>65381461.097949527</v>
      </c>
      <c r="K154" s="2">
        <v>468547706.92170131</v>
      </c>
      <c r="L154" s="10">
        <v>17960.07112338741</v>
      </c>
      <c r="M154" s="10">
        <v>17960.07112338741</v>
      </c>
      <c r="N154" s="10">
        <v>17960.07112338741</v>
      </c>
      <c r="O154" s="10">
        <v>19330.688034097231</v>
      </c>
      <c r="P154" s="10">
        <v>6140.4382652587974</v>
      </c>
      <c r="Q154" s="10">
        <v>19330.688034097231</v>
      </c>
      <c r="R154" s="10">
        <v>19244.879845909869</v>
      </c>
      <c r="S154" s="10">
        <v>137915.91944199489</v>
      </c>
      <c r="T154" s="10">
        <v>1832.8784908380901</v>
      </c>
      <c r="U154" s="10">
        <v>1832.8784908380901</v>
      </c>
      <c r="V154" s="10">
        <v>1832.8784908380901</v>
      </c>
      <c r="W154" s="10">
        <v>1972.754009011715</v>
      </c>
      <c r="X154" s="10">
        <v>626.64992490237307</v>
      </c>
      <c r="Y154" s="10">
        <v>1972.754009011715</v>
      </c>
      <c r="Z154" s="10">
        <v>1963.9970290762849</v>
      </c>
      <c r="AA154" s="10">
        <v>14074.728354511901</v>
      </c>
      <c r="AB154" s="10">
        <v>0.53950348823632954</v>
      </c>
      <c r="AC154" s="10">
        <v>0.53950348823632954</v>
      </c>
      <c r="AD154" s="10">
        <v>0.53950348823632954</v>
      </c>
      <c r="AE154" s="10">
        <v>0.5806755191978743</v>
      </c>
      <c r="AF154" s="10">
        <v>0.1844529367755722</v>
      </c>
      <c r="AG154" s="10">
        <v>0.5806755191978743</v>
      </c>
      <c r="AH154" s="10">
        <v>0.57809792267677595</v>
      </c>
      <c r="AI154" s="10">
        <v>4.1428633055570723</v>
      </c>
      <c r="AJ154" s="10">
        <v>1.2778809387402377e-05</v>
      </c>
      <c r="AK154" s="10">
        <v>1.1979337197883969e-05</v>
      </c>
      <c r="AL154" s="10">
        <v>1.296517470423482e-05</v>
      </c>
      <c r="AM154" s="10">
        <v>1.2632091459155676e-05</v>
      </c>
      <c r="AN154" s="10">
        <v>6.1651792091138397e-06</v>
      </c>
      <c r="AO154" s="10">
        <v>1.3648871267257279e-05</v>
      </c>
      <c r="AP154" s="10">
        <v>1.373428789659422e-05</v>
      </c>
      <c r="AQ154" s="10">
        <v>7.8367331063849976e-05</v>
      </c>
      <c r="AR154" s="10">
        <v>3.1400845370750552e-05</v>
      </c>
      <c r="AS154" s="10">
        <v>2.9436335075602787e-05</v>
      </c>
      <c r="AT154" s="10">
        <v>3.0895493877908386e-05</v>
      </c>
      <c r="AU154" s="10">
        <v>2.9735110171375883e-05</v>
      </c>
      <c r="AV154" s="10">
        <v>2.3901064527842634e-05</v>
      </c>
      <c r="AW154" s="10">
        <v>3.1186348689512732e-05</v>
      </c>
      <c r="AX154" s="10">
        <v>3.1419122844074795e-05</v>
      </c>
      <c r="AY154" s="10">
        <v>0.00020496396464998544</v>
      </c>
      <c r="AZ154" s="10">
        <v>-0.070903679594446101</v>
      </c>
      <c r="BA154" s="10">
        <v>-0.070903679594446101</v>
      </c>
      <c r="BB154" s="10">
        <v>-0.070903679594446101</v>
      </c>
      <c r="BC154" s="10">
        <v>0</v>
      </c>
      <c r="BD154" s="10">
        <v>-0.68234766116820411</v>
      </c>
      <c r="BE154" s="10">
        <v>0</v>
      </c>
      <c r="BF154" s="10">
        <v>-0.0044389619260322144</v>
      </c>
      <c r="BG154" s="10">
        <v>6.1345582319018472</v>
      </c>
    </row>
    <row r="155" x14ac:dyDescent="0.3">
      <c r="A155" s="36">
        <v>0.6</v>
      </c>
      <c r="B155" s="36">
        <v>0.65</v>
      </c>
      <c r="C155" s="37">
        <v>13</v>
      </c>
      <c r="D155" s="2">
        <v>95160739.919999987</v>
      </c>
      <c r="E155" s="2">
        <v>95160739.919999987</v>
      </c>
      <c r="F155" s="2">
        <v>95160739.919999987</v>
      </c>
      <c r="G155" s="2">
        <v>95160739.919999987</v>
      </c>
      <c r="H155" s="2">
        <v>66871715.520000003</v>
      </c>
      <c r="I155" s="2">
        <v>95160739.919999987</v>
      </c>
      <c r="J155" s="2">
        <v>93914301.206012174</v>
      </c>
      <c r="K155" s="2">
        <v>599577522.60054195</v>
      </c>
      <c r="L155" s="10">
        <v>28010.34077633535</v>
      </c>
      <c r="M155" s="10">
        <v>28010.34077633535</v>
      </c>
      <c r="N155" s="10">
        <v>28010.34077633535</v>
      </c>
      <c r="O155" s="10">
        <v>28010.34077633535</v>
      </c>
      <c r="P155" s="10">
        <v>19683.532742473799</v>
      </c>
      <c r="Q155" s="10">
        <v>28010.34077633535</v>
      </c>
      <c r="R155" s="10">
        <v>27643.454462032121</v>
      </c>
      <c r="S155" s="10">
        <v>176484.23860502589</v>
      </c>
      <c r="T155" s="10">
        <v>2130.1622886307159</v>
      </c>
      <c r="U155" s="10">
        <v>2130.1622886307159</v>
      </c>
      <c r="V155" s="10">
        <v>2130.1622886307159</v>
      </c>
      <c r="W155" s="10">
        <v>2130.1622886307159</v>
      </c>
      <c r="X155" s="10">
        <v>1496.915710160499</v>
      </c>
      <c r="Y155" s="10">
        <v>2130.1622886307159</v>
      </c>
      <c r="Z155" s="10">
        <v>2102.2609004546862</v>
      </c>
      <c r="AA155" s="10">
        <v>13421.474326786691</v>
      </c>
      <c r="AB155" s="10">
        <v>0.62700827740101073</v>
      </c>
      <c r="AC155" s="10">
        <v>0.62700827740101073</v>
      </c>
      <c r="AD155" s="10">
        <v>0.62700827740101073</v>
      </c>
      <c r="AE155" s="10">
        <v>0.62700827740101073</v>
      </c>
      <c r="AF155" s="10">
        <v>0.44061363110768909</v>
      </c>
      <c r="AG155" s="10">
        <v>0.62700827740101073</v>
      </c>
      <c r="AH155" s="10">
        <v>0.61879556918120848</v>
      </c>
      <c r="AI155" s="10">
        <v>3.9505795134650881</v>
      </c>
      <c r="AJ155" s="10">
        <v>1.9929698674236855e-05</v>
      </c>
      <c r="AK155" s="10">
        <v>1.8682850133617604e-05</v>
      </c>
      <c r="AL155" s="10">
        <v>2.0220352090779776e-05</v>
      </c>
      <c r="AM155" s="10">
        <v>1.8304014107758059e-05</v>
      </c>
      <c r="AN155" s="10">
        <v>1.9762841279977663e-05</v>
      </c>
      <c r="AO155" s="10">
        <v>1.9777337192233195e-05</v>
      </c>
      <c r="AP155" s="10">
        <v>1.9728008960192673e-05</v>
      </c>
      <c r="AQ155" s="10">
        <v>0.00010028283036700824</v>
      </c>
      <c r="AR155" s="10">
        <v>5.1330544044987403e-05</v>
      </c>
      <c r="AS155" s="10">
        <v>4.8119185209220388e-05</v>
      </c>
      <c r="AT155" s="10">
        <v>5.1115845968688162e-05</v>
      </c>
      <c r="AU155" s="10">
        <v>4.8039124279133946e-05</v>
      </c>
      <c r="AV155" s="10">
        <v>4.3663905807820296e-05</v>
      </c>
      <c r="AW155" s="10">
        <v>5.0963685881745923e-05</v>
      </c>
      <c r="AX155" s="10">
        <v>5.1147131804267468e-05</v>
      </c>
      <c r="AY155" s="10">
        <v>0.00030524679501699366</v>
      </c>
      <c r="AZ155" s="10">
        <v>0</v>
      </c>
      <c r="BA155" s="10">
        <v>0</v>
      </c>
      <c r="BB155" s="10">
        <v>0</v>
      </c>
      <c r="BC155" s="10">
        <v>0</v>
      </c>
      <c r="BD155" s="10">
        <v>-0.29727621310828478</v>
      </c>
      <c r="BE155" s="10">
        <v>0</v>
      </c>
      <c r="BF155" s="10">
        <v>-0.013098245295650957</v>
      </c>
      <c r="BG155" s="10">
        <v>5.3006815952103423</v>
      </c>
    </row>
    <row r="156" x14ac:dyDescent="0.3">
      <c r="A156" s="36">
        <v>0.65</v>
      </c>
      <c r="B156" s="36">
        <v>0.70000000000000007</v>
      </c>
      <c r="C156" s="37">
        <v>14</v>
      </c>
      <c r="D156" s="2">
        <v>32108449.879999999</v>
      </c>
      <c r="E156" s="2">
        <v>32108449.879999999</v>
      </c>
      <c r="F156" s="2">
        <v>32108449.879999999</v>
      </c>
      <c r="G156" s="2">
        <v>59700384.399999999</v>
      </c>
      <c r="H156" s="2">
        <v>8250173</v>
      </c>
      <c r="I156" s="2">
        <v>59700384.399999999</v>
      </c>
      <c r="J156" s="2">
        <v>57911245.324519768</v>
      </c>
      <c r="K156" s="2">
        <v>195297496.52644429</v>
      </c>
      <c r="L156" s="10">
        <v>9451.0469726776773</v>
      </c>
      <c r="M156" s="10">
        <v>9451.0469726776773</v>
      </c>
      <c r="N156" s="10">
        <v>9451.0469726776773</v>
      </c>
      <c r="O156" s="10">
        <v>17572.668234064051</v>
      </c>
      <c r="P156" s="10">
        <v>2428.4190874093078</v>
      </c>
      <c r="Q156" s="10">
        <v>17572.668234064051</v>
      </c>
      <c r="R156" s="10">
        <v>17046.039340230429</v>
      </c>
      <c r="S156" s="10">
        <v>57485.360402511622</v>
      </c>
      <c r="T156" s="10">
        <v>1244.706538998294</v>
      </c>
      <c r="U156" s="10">
        <v>1244.706538998294</v>
      </c>
      <c r="V156" s="10">
        <v>1244.706538998294</v>
      </c>
      <c r="W156" s="10">
        <v>2314.3271980151958</v>
      </c>
      <c r="X156" s="10">
        <v>319.82373236160652</v>
      </c>
      <c r="Y156" s="10">
        <v>2314.3271980151958</v>
      </c>
      <c r="Z156" s="10">
        <v>2244.969969162652</v>
      </c>
      <c r="AA156" s="10">
        <v>7570.8441822935474</v>
      </c>
      <c r="AB156" s="10">
        <v>0.36637645265458513</v>
      </c>
      <c r="AC156" s="10">
        <v>0.36637645265458513</v>
      </c>
      <c r="AD156" s="10">
        <v>0.36637645265458513</v>
      </c>
      <c r="AE156" s="10">
        <v>0.6812167868686636</v>
      </c>
      <c r="AF156" s="10">
        <v>0.094139366080373196</v>
      </c>
      <c r="AG156" s="10">
        <v>0.6812167868686636</v>
      </c>
      <c r="AH156" s="10">
        <v>0.66080164910181527</v>
      </c>
      <c r="AI156" s="10">
        <v>2.2284602419953341</v>
      </c>
      <c r="AJ156" s="10">
        <v>6.7245350503075039e-06</v>
      </c>
      <c r="AK156" s="10">
        <v>6.3038324169727855e-06</v>
      </c>
      <c r="AL156" s="10">
        <v>6.8226052278341277e-06</v>
      </c>
      <c r="AM156" s="10">
        <v>1.1483272189926655e-05</v>
      </c>
      <c r="AN156" s="10">
        <v>2.4382036300922034e-06</v>
      </c>
      <c r="AO156" s="10">
        <v>1.2407581464555079e-05</v>
      </c>
      <c r="AP156" s="10">
        <v>1.2165064872834336e-05</v>
      </c>
      <c r="AQ156" s="10">
        <v>3.266464298113948e-05</v>
      </c>
      <c r="AR156" s="10">
        <v>5.8055079095294908e-05</v>
      </c>
      <c r="AS156" s="10">
        <v>5.4423017626193173e-05</v>
      </c>
      <c r="AT156" s="10">
        <v>5.793845119652229e-05</v>
      </c>
      <c r="AU156" s="10">
        <v>5.9522396469060602e-05</v>
      </c>
      <c r="AV156" s="10">
        <v>4.6102109437912502e-05</v>
      </c>
      <c r="AW156" s="10">
        <v>6.3371267346300995e-05</v>
      </c>
      <c r="AX156" s="10">
        <v>6.3312196677101803e-05</v>
      </c>
      <c r="AY156" s="10">
        <v>0.00033791143799813313</v>
      </c>
      <c r="AZ156" s="10">
        <v>-0.46217348175064688</v>
      </c>
      <c r="BA156" s="10">
        <v>-0.46217348175064688</v>
      </c>
      <c r="BB156" s="10">
        <v>-0.46217348175064688</v>
      </c>
      <c r="BC156" s="10">
        <v>0</v>
      </c>
      <c r="BD156" s="10">
        <v>-0.86180703720895968</v>
      </c>
      <c r="BE156" s="10">
        <v>0</v>
      </c>
      <c r="BF156" s="10">
        <v>-0.029968635771132957</v>
      </c>
      <c r="BG156" s="10">
        <v>2.2712937862832971</v>
      </c>
    </row>
    <row r="157" x14ac:dyDescent="0.3">
      <c r="A157" s="36">
        <v>0.70000000000000007</v>
      </c>
      <c r="B157" s="36">
        <v>0.75000000000000011</v>
      </c>
      <c r="C157" s="37">
        <v>15</v>
      </c>
      <c r="D157" s="2">
        <v>340431708.88</v>
      </c>
      <c r="E157" s="2">
        <v>340431708.88</v>
      </c>
      <c r="F157" s="2">
        <v>340431708.88</v>
      </c>
      <c r="G157" s="2">
        <v>453682214.31999999</v>
      </c>
      <c r="H157" s="2">
        <v>199732228.68000001</v>
      </c>
      <c r="I157" s="2">
        <v>453682214.31999999</v>
      </c>
      <c r="J157" s="2">
        <v>441610179.19003898</v>
      </c>
      <c r="K157" s="2">
        <v>1950072271.5280311</v>
      </c>
      <c r="L157" s="10">
        <v>100205.27567162061</v>
      </c>
      <c r="M157" s="10">
        <v>100205.27567162061</v>
      </c>
      <c r="N157" s="10">
        <v>100205.27567162061</v>
      </c>
      <c r="O157" s="10">
        <v>133540.29653351611</v>
      </c>
      <c r="P157" s="10">
        <v>58790.713418653497</v>
      </c>
      <c r="Q157" s="10">
        <v>133540.29653351611</v>
      </c>
      <c r="R157" s="10">
        <v>129986.92128508521</v>
      </c>
      <c r="S157" s="10">
        <v>573999.2029265688</v>
      </c>
      <c r="T157" s="10">
        <v>1846.53946518263</v>
      </c>
      <c r="U157" s="10">
        <v>1846.53946518263</v>
      </c>
      <c r="V157" s="10">
        <v>1846.53946518263</v>
      </c>
      <c r="W157" s="10">
        <v>2460.8228068690951</v>
      </c>
      <c r="X157" s="10">
        <v>1083.3698304422819</v>
      </c>
      <c r="Y157" s="10">
        <v>2460.8228068690951</v>
      </c>
      <c r="Z157" s="10">
        <v>2395.3427451971611</v>
      </c>
      <c r="AA157" s="10">
        <v>10577.40896458072</v>
      </c>
      <c r="AB157" s="10">
        <v>0.54352456401872706</v>
      </c>
      <c r="AC157" s="10">
        <v>0.54352456401872706</v>
      </c>
      <c r="AD157" s="10">
        <v>0.54352456401872706</v>
      </c>
      <c r="AE157" s="10">
        <v>0.72433742600707385</v>
      </c>
      <c r="AF157" s="10">
        <v>0.31888737060052241</v>
      </c>
      <c r="AG157" s="10">
        <v>0.72433742600707385</v>
      </c>
      <c r="AH157" s="10">
        <v>0.70506352331329258</v>
      </c>
      <c r="AI157" s="10">
        <v>3.1134355394634952</v>
      </c>
      <c r="AJ157" s="10">
        <v>7.1297274304904574e-05</v>
      </c>
      <c r="AK157" s="10">
        <v>6.6836750145945884e-05</v>
      </c>
      <c r="AL157" s="10">
        <v>7.2337069070778633e-05</v>
      </c>
      <c r="AM157" s="10">
        <v>8.7265038694879832e-05</v>
      </c>
      <c r="AN157" s="10">
        <v>5.902759190794934e-05</v>
      </c>
      <c r="AO157" s="10">
        <v>9.4289158935384295e-05</v>
      </c>
      <c r="AP157" s="10">
        <v>9.2766378071241549e-05</v>
      </c>
      <c r="AQ157" s="10">
        <v>0.0003261609373894751</v>
      </c>
      <c r="AR157" s="10">
        <v>0.00012935235340019949</v>
      </c>
      <c r="AS157" s="10">
        <v>0.00012125976777213905</v>
      </c>
      <c r="AT157" s="10">
        <v>0.00013027552026730093</v>
      </c>
      <c r="AU157" s="10">
        <v>0.00014678743516394042</v>
      </c>
      <c r="AV157" s="10">
        <v>0.00010512970134586184</v>
      </c>
      <c r="AW157" s="10">
        <v>0.0001576604262816853</v>
      </c>
      <c r="AX157" s="10">
        <v>0.00015607857474834335</v>
      </c>
      <c r="AY157" s="10">
        <v>0.00066407237538760829</v>
      </c>
      <c r="AZ157" s="10">
        <v>-0.24962518226495856</v>
      </c>
      <c r="BA157" s="10">
        <v>-0.24962518226495856</v>
      </c>
      <c r="BB157" s="10">
        <v>-0.24962518226495856</v>
      </c>
      <c r="BC157" s="10">
        <v>0</v>
      </c>
      <c r="BD157" s="10">
        <v>-0.55975301130248623</v>
      </c>
      <c r="BE157" s="10">
        <v>0</v>
      </c>
      <c r="BF157" s="10">
        <v>-0.026609011217367473</v>
      </c>
      <c r="BG157" s="10">
        <v>3.2983220632770234</v>
      </c>
    </row>
    <row r="158" x14ac:dyDescent="0.3">
      <c r="A158" s="36">
        <v>0.75000000000000011</v>
      </c>
      <c r="B158" s="36">
        <v>0.80000000000000016</v>
      </c>
      <c r="C158" s="37">
        <v>16</v>
      </c>
      <c r="D158" s="2">
        <v>146322855.68000001</v>
      </c>
      <c r="E158" s="2">
        <v>146322855.68000001</v>
      </c>
      <c r="F158" s="2">
        <v>146322855.68000001</v>
      </c>
      <c r="G158" s="2">
        <v>202297661.16</v>
      </c>
      <c r="H158" s="2">
        <v>55698317</v>
      </c>
      <c r="I158" s="2">
        <v>202297661.16</v>
      </c>
      <c r="J158" s="2">
        <v>198780894.43638659</v>
      </c>
      <c r="K158" s="2">
        <v>1277174148.9334781</v>
      </c>
      <c r="L158" s="10">
        <v>43069.789646538258</v>
      </c>
      <c r="M158" s="10">
        <v>43069.789646538258</v>
      </c>
      <c r="N158" s="10">
        <v>43069.789646538258</v>
      </c>
      <c r="O158" s="10">
        <v>59545.842456782979</v>
      </c>
      <c r="P158" s="10">
        <v>16394.669074136309</v>
      </c>
      <c r="Q158" s="10">
        <v>59545.842456782979</v>
      </c>
      <c r="R158" s="10">
        <v>58510.690413596923</v>
      </c>
      <c r="S158" s="10">
        <v>375933.21754777711</v>
      </c>
      <c r="T158" s="10">
        <v>1921.7606472287889</v>
      </c>
      <c r="U158" s="10">
        <v>1921.7606472287889</v>
      </c>
      <c r="V158" s="10">
        <v>1921.7606472287889</v>
      </c>
      <c r="W158" s="10">
        <v>2656.9170102442872</v>
      </c>
      <c r="X158" s="10">
        <v>731.52504596795382</v>
      </c>
      <c r="Y158" s="10">
        <v>2656.9170102442872</v>
      </c>
      <c r="Z158" s="10">
        <v>2610.7288473389372</v>
      </c>
      <c r="AA158" s="10">
        <v>16774.02349531755</v>
      </c>
      <c r="AB158" s="10">
        <v>0.56566574266533043</v>
      </c>
      <c r="AC158" s="10">
        <v>0.56566574266533043</v>
      </c>
      <c r="AD158" s="10">
        <v>0.56566574266533043</v>
      </c>
      <c r="AE158" s="10">
        <v>0.78205729520334877</v>
      </c>
      <c r="AF158" s="10">
        <v>0.21532268287544401</v>
      </c>
      <c r="AG158" s="10">
        <v>0.78205729520334877</v>
      </c>
      <c r="AH158" s="10">
        <v>0.76846191769893502</v>
      </c>
      <c r="AI158" s="10">
        <v>4.9373945041735894</v>
      </c>
      <c r="AJ158" s="10">
        <v>3.0644679994163787e-05</v>
      </c>
      <c r="AK158" s="10">
        <v>2.8727477172735269e-05</v>
      </c>
      <c r="AL158" s="10">
        <v>3.1091599994549057e-05</v>
      </c>
      <c r="AM158" s="10">
        <v>3.891162728402522e-05</v>
      </c>
      <c r="AN158" s="10">
        <v>1.64607261810663e-05</v>
      </c>
      <c r="AO158" s="10">
        <v>4.2043694293728199e-05</v>
      </c>
      <c r="AP158" s="10">
        <v>4.1756699631441219e-05</v>
      </c>
      <c r="AQ158" s="10">
        <v>0.0002136148099266794</v>
      </c>
      <c r="AR158" s="10">
        <v>0.00015999703339436328</v>
      </c>
      <c r="AS158" s="10">
        <v>0.00014998724494487431</v>
      </c>
      <c r="AT158" s="10">
        <v>0.00016136712026185</v>
      </c>
      <c r="AU158" s="10">
        <v>0.00018569906244796563</v>
      </c>
      <c r="AV158" s="10">
        <v>0.00012159042752692815</v>
      </c>
      <c r="AW158" s="10">
        <v>0.00019970412057541352</v>
      </c>
      <c r="AX158" s="10">
        <v>0.00019783527437978456</v>
      </c>
      <c r="AY158" s="10">
        <v>0.00087768718531428772</v>
      </c>
      <c r="AZ158" s="10">
        <v>-0.27669526755293894</v>
      </c>
      <c r="BA158" s="10">
        <v>-0.27669526755293894</v>
      </c>
      <c r="BB158" s="10">
        <v>-0.27669526755293894</v>
      </c>
      <c r="BC158" s="10">
        <v>0</v>
      </c>
      <c r="BD158" s="10">
        <v>-0.72467147331007731</v>
      </c>
      <c r="BE158" s="10">
        <v>0</v>
      </c>
      <c r="BF158" s="10">
        <v>-0.017384119536764997</v>
      </c>
      <c r="BG158" s="10">
        <v>5.3133411509060577</v>
      </c>
    </row>
    <row r="159" x14ac:dyDescent="0.3">
      <c r="A159" s="36">
        <v>0.80000000000000016</v>
      </c>
      <c r="B159" s="36">
        <v>0.8500000000000002</v>
      </c>
      <c r="C159" s="37">
        <v>17</v>
      </c>
      <c r="D159" s="2">
        <v>131840154.8</v>
      </c>
      <c r="E159" s="2">
        <v>131840154.8</v>
      </c>
      <c r="F159" s="2">
        <v>131840154.8</v>
      </c>
      <c r="G159" s="2">
        <v>255866930.91999999</v>
      </c>
      <c r="H159" s="2">
        <v>86236405.200000003</v>
      </c>
      <c r="I159" s="2">
        <v>255866930.91999999</v>
      </c>
      <c r="J159" s="2">
        <v>253054661.77897871</v>
      </c>
      <c r="K159" s="2">
        <v>1290115228.6659501</v>
      </c>
      <c r="L159" s="10">
        <v>38806.840584229918</v>
      </c>
      <c r="M159" s="10">
        <v>38806.840584229918</v>
      </c>
      <c r="N159" s="10">
        <v>38806.840584229918</v>
      </c>
      <c r="O159" s="10">
        <v>75313.831465469499</v>
      </c>
      <c r="P159" s="10">
        <v>25383.483766612331</v>
      </c>
      <c r="Q159" s="10">
        <v>75313.831465469499</v>
      </c>
      <c r="R159" s="10">
        <v>74486.046634655839</v>
      </c>
      <c r="S159" s="10">
        <v>379742.39403826039</v>
      </c>
      <c r="T159" s="10">
        <v>1434.7450218193289</v>
      </c>
      <c r="U159" s="10">
        <v>1434.7450218193289</v>
      </c>
      <c r="V159" s="10">
        <v>1434.7450218193289</v>
      </c>
      <c r="W159" s="10">
        <v>2784.4612739006002</v>
      </c>
      <c r="X159" s="10">
        <v>938.46410638691498</v>
      </c>
      <c r="Y159" s="10">
        <v>2784.4612739006002</v>
      </c>
      <c r="Z159" s="10">
        <v>2753.8568714996968</v>
      </c>
      <c r="AA159" s="10">
        <v>14039.625520083029</v>
      </c>
      <c r="AB159" s="10">
        <v>0.42231383469795652</v>
      </c>
      <c r="AC159" s="10">
        <v>0.42231383469795652</v>
      </c>
      <c r="AD159" s="10">
        <v>0.42231383469795652</v>
      </c>
      <c r="AE159" s="10">
        <v>0.81959965029730331</v>
      </c>
      <c r="AF159" s="10">
        <v>0.2762347103264991</v>
      </c>
      <c r="AG159" s="10">
        <v>0.81959965029730331</v>
      </c>
      <c r="AH159" s="10">
        <v>0.81059131617520586</v>
      </c>
      <c r="AI159" s="10">
        <v>4.132530868510087</v>
      </c>
      <c r="AJ159" s="10">
        <v>2.7611539806622616e-05</v>
      </c>
      <c r="AK159" s="10">
        <v>2.5884097326188024e-05</v>
      </c>
      <c r="AL159" s="10">
        <v>2.8014224689720232e-05</v>
      </c>
      <c r="AM159" s="10">
        <v>4.9215589508926519e-05</v>
      </c>
      <c r="AN159" s="10">
        <v>2.5485758444670455e-05</v>
      </c>
      <c r="AO159" s="10">
        <v>5.3177041008727355e-05</v>
      </c>
      <c r="AP159" s="10">
        <v>5.3157661515716255e-05</v>
      </c>
      <c r="AQ159" s="10">
        <v>0.00021577928083270774</v>
      </c>
      <c r="AR159" s="10">
        <v>0.00018760857320098589</v>
      </c>
      <c r="AS159" s="10">
        <v>0.00017587134227106232</v>
      </c>
      <c r="AT159" s="10">
        <v>0.00018938134495157023</v>
      </c>
      <c r="AU159" s="10">
        <v>0.00023491465195689214</v>
      </c>
      <c r="AV159" s="10">
        <v>0.00014707618597159861</v>
      </c>
      <c r="AW159" s="10">
        <v>0.00025288116158414086</v>
      </c>
      <c r="AX159" s="10">
        <v>0.00025099293589550081</v>
      </c>
      <c r="AY159" s="10">
        <v>0.0010934664661469955</v>
      </c>
      <c r="AZ159" s="10">
        <v>-0.48473155821288427</v>
      </c>
      <c r="BA159" s="10">
        <v>-0.48473155821288427</v>
      </c>
      <c r="BB159" s="10">
        <v>-0.48473155821288427</v>
      </c>
      <c r="BC159" s="10">
        <v>-1.1102230246251565e-16</v>
      </c>
      <c r="BD159" s="10">
        <v>-0.66296385042831929</v>
      </c>
      <c r="BE159" s="10">
        <v>-1.1102230246251565e-16</v>
      </c>
      <c r="BF159" s="10">
        <v>-0.010991139538468087</v>
      </c>
      <c r="BG159" s="10">
        <v>4.0421335184941141</v>
      </c>
    </row>
    <row r="160" x14ac:dyDescent="0.3">
      <c r="A160" s="36">
        <v>0.8500000000000002</v>
      </c>
      <c r="B160" s="36">
        <v>0.90000000000000024</v>
      </c>
      <c r="C160" s="37">
        <v>18</v>
      </c>
      <c r="D160" s="2">
        <v>500256812.83999997</v>
      </c>
      <c r="E160" s="2">
        <v>500256812.83999997</v>
      </c>
      <c r="F160" s="2">
        <v>500256812.83999997</v>
      </c>
      <c r="G160" s="2">
        <v>771779968.60000002</v>
      </c>
      <c r="H160" s="2">
        <v>337356657.44</v>
      </c>
      <c r="I160" s="2">
        <v>771779968.60000002</v>
      </c>
      <c r="J160" s="2">
        <v>764208003.81136608</v>
      </c>
      <c r="K160" s="2">
        <v>2904389014.3131428</v>
      </c>
      <c r="L160" s="10">
        <v>147249.4204554501</v>
      </c>
      <c r="M160" s="10">
        <v>147249.4204554501</v>
      </c>
      <c r="N160" s="10">
        <v>147249.4204554501</v>
      </c>
      <c r="O160" s="10">
        <v>227171.62501057811</v>
      </c>
      <c r="P160" s="10">
        <v>99300.141486960259</v>
      </c>
      <c r="Q160" s="10">
        <v>227171.62501057811</v>
      </c>
      <c r="R160" s="10">
        <v>224942.8349207328</v>
      </c>
      <c r="S160" s="10">
        <v>854900.09962457069</v>
      </c>
      <c r="T160" s="10">
        <v>1935.094704585367</v>
      </c>
      <c r="U160" s="10">
        <v>1935.094704585367</v>
      </c>
      <c r="V160" s="10">
        <v>1935.094704585367</v>
      </c>
      <c r="W160" s="10">
        <v>2985.4012819223422</v>
      </c>
      <c r="X160" s="10">
        <v>1304.9638997671341</v>
      </c>
      <c r="Y160" s="10">
        <v>2985.4012819223422</v>
      </c>
      <c r="Z160" s="10">
        <v>2956.1113880324242</v>
      </c>
      <c r="AA160" s="10">
        <v>11234.765139422179</v>
      </c>
      <c r="AB160" s="10">
        <v>0.56959059119848554</v>
      </c>
      <c r="AC160" s="10">
        <v>0.56959059119848554</v>
      </c>
      <c r="AD160" s="10">
        <v>0.56959059119848554</v>
      </c>
      <c r="AE160" s="10">
        <v>0.87874587073464183</v>
      </c>
      <c r="AF160" s="10">
        <v>0.38411306557748498</v>
      </c>
      <c r="AG160" s="10">
        <v>0.87874587073464183</v>
      </c>
      <c r="AH160" s="10">
        <v>0.87012445911206493</v>
      </c>
      <c r="AI160" s="10">
        <v>3.3069267889453369</v>
      </c>
      <c r="AJ160" s="10">
        <v>0.00010476975639341269</v>
      </c>
      <c r="AK160" s="10">
        <v>9.8215115503180419e-05</v>
      </c>
      <c r="AL160" s="10">
        <v>0.00010629771163969447</v>
      </c>
      <c r="AM160" s="10">
        <v>0.00014845062622690329</v>
      </c>
      <c r="AN160" s="10">
        <v>9.9700239838119753e-05</v>
      </c>
      <c r="AO160" s="10">
        <v>0.00016039968468136464</v>
      </c>
      <c r="AP160" s="10">
        <v>0.00016053255098571117</v>
      </c>
      <c r="AQ160" s="10">
        <v>0.00048577596701571862</v>
      </c>
      <c r="AR160" s="10">
        <v>0.00029237832959439858</v>
      </c>
      <c r="AS160" s="10">
        <v>0.00027408645777424277</v>
      </c>
      <c r="AT160" s="10">
        <v>0.00029567905659126469</v>
      </c>
      <c r="AU160" s="10">
        <v>0.00038336527818379543</v>
      </c>
      <c r="AV160" s="10">
        <v>0.00024677642580971836</v>
      </c>
      <c r="AW160" s="10">
        <v>0.00041328084626550551</v>
      </c>
      <c r="AX160" s="10">
        <v>0.00041152548688121198</v>
      </c>
      <c r="AY160" s="10">
        <v>0.0015792424331627143</v>
      </c>
      <c r="AZ160" s="10">
        <v>-0.35181420457509405</v>
      </c>
      <c r="BA160" s="10">
        <v>-0.35181420457509405</v>
      </c>
      <c r="BB160" s="10">
        <v>-0.35181420457509405</v>
      </c>
      <c r="BC160" s="10">
        <v>0</v>
      </c>
      <c r="BD160" s="10">
        <v>-0.56288492683742342</v>
      </c>
      <c r="BE160" s="10">
        <v>0</v>
      </c>
      <c r="BF160" s="10">
        <v>-0.0098110408363790702</v>
      </c>
      <c r="BG160" s="10">
        <v>2.7632345130460836</v>
      </c>
    </row>
    <row r="161" x14ac:dyDescent="0.3">
      <c r="A161" s="36">
        <v>0.90000000000000024</v>
      </c>
      <c r="B161" s="36">
        <v>0.95000000000000029</v>
      </c>
      <c r="C161" s="37">
        <v>19</v>
      </c>
      <c r="D161" s="2">
        <v>243354476.88</v>
      </c>
      <c r="E161" s="2">
        <v>243354476.88</v>
      </c>
      <c r="F161" s="2">
        <v>243354476.88</v>
      </c>
      <c r="G161" s="2">
        <v>413501818.56</v>
      </c>
      <c r="H161" s="2">
        <v>134539527.68000001</v>
      </c>
      <c r="I161" s="2">
        <v>413501818.56</v>
      </c>
      <c r="J161" s="2">
        <v>405287804.56880063</v>
      </c>
      <c r="K161" s="2">
        <v>2045817818.3719709</v>
      </c>
      <c r="L161" s="10">
        <v>71630.819943036244</v>
      </c>
      <c r="M161" s="10">
        <v>71630.819943036244</v>
      </c>
      <c r="N161" s="10">
        <v>71630.819943036244</v>
      </c>
      <c r="O161" s="10">
        <v>121713.2912085073</v>
      </c>
      <c r="P161" s="10">
        <v>39601.394665196109</v>
      </c>
      <c r="Q161" s="10">
        <v>121713.2912085073</v>
      </c>
      <c r="R161" s="10">
        <v>119295.51544059609</v>
      </c>
      <c r="S161" s="10">
        <v>602181.68025040976</v>
      </c>
      <c r="T161" s="10">
        <v>1837.5667460527211</v>
      </c>
      <c r="U161" s="10">
        <v>1837.5667460527211</v>
      </c>
      <c r="V161" s="10">
        <v>1837.5667460527211</v>
      </c>
      <c r="W161" s="10">
        <v>3122.347289270801</v>
      </c>
      <c r="X161" s="10">
        <v>1015.906365331904</v>
      </c>
      <c r="Y161" s="10">
        <v>3122.347289270801</v>
      </c>
      <c r="Z161" s="10">
        <v>3060.3233678071219</v>
      </c>
      <c r="AA161" s="10">
        <v>15447.94589242841</v>
      </c>
      <c r="AB161" s="10">
        <v>0.54088346517134134</v>
      </c>
      <c r="AC161" s="10">
        <v>0.54088346517134134</v>
      </c>
      <c r="AD161" s="10">
        <v>0.54088346517134134</v>
      </c>
      <c r="AE161" s="10">
        <v>0.91905560705041289</v>
      </c>
      <c r="AF161" s="10">
        <v>0.2990296577529476</v>
      </c>
      <c r="AG161" s="10">
        <v>0.91905560705041289</v>
      </c>
      <c r="AH161" s="10">
        <v>0.90079901112710625</v>
      </c>
      <c r="AI161" s="10">
        <v>4.5470666695643063</v>
      </c>
      <c r="AJ161" s="10">
        <v>5.096620097029758e-05</v>
      </c>
      <c r="AK161" s="10">
        <v>4.7777636289042749e-05</v>
      </c>
      <c r="AL161" s="10">
        <v>5.1709488697942942e-05</v>
      </c>
      <c r="AM161" s="10">
        <v>7.9536404686100242e-05</v>
      </c>
      <c r="AN161" s="10">
        <v>3.9760955895138989e-05</v>
      </c>
      <c r="AO161" s="10">
        <v>8.5938433246082635e-05</v>
      </c>
      <c r="AP161" s="10">
        <v>8.5136356628486107e-05</v>
      </c>
      <c r="AQ161" s="10">
        <v>0.00034217493736549517</v>
      </c>
      <c r="AR161" s="10">
        <v>0.00034334453056469617</v>
      </c>
      <c r="AS161" s="10">
        <v>0.00032186409406328553</v>
      </c>
      <c r="AT161" s="10">
        <v>0.00034738854528920763</v>
      </c>
      <c r="AU161" s="10">
        <v>0.00046290168286989566</v>
      </c>
      <c r="AV161" s="10">
        <v>0.00028653738170485735</v>
      </c>
      <c r="AW161" s="10">
        <v>0.0004992192795115881</v>
      </c>
      <c r="AX161" s="10">
        <v>0.00049666184350969809</v>
      </c>
      <c r="AY161" s="10">
        <v>0.0019214173705282094</v>
      </c>
      <c r="AZ161" s="10">
        <v>-0.41147906500757325</v>
      </c>
      <c r="BA161" s="10">
        <v>-0.41147906500757325</v>
      </c>
      <c r="BB161" s="10">
        <v>-0.41147906500757325</v>
      </c>
      <c r="BC161" s="10">
        <v>-1.1102230246251565e-16</v>
      </c>
      <c r="BD161" s="10">
        <v>-0.6746337702974865</v>
      </c>
      <c r="BE161" s="10">
        <v>-1.1102230246251565e-16</v>
      </c>
      <c r="BF161" s="10">
        <v>-0.019864517210116062</v>
      </c>
      <c r="BG161" s="10">
        <v>3.9475424932747138</v>
      </c>
    </row>
    <row r="162" x14ac:dyDescent="0.3">
      <c r="A162" s="36">
        <v>0.95000000000000029</v>
      </c>
      <c r="B162" s="36">
        <v>1.0000000000000002</v>
      </c>
      <c r="C162" s="37">
        <v>20</v>
      </c>
      <c r="D162" s="2">
        <v>207406536.08000001</v>
      </c>
      <c r="E162" s="2">
        <v>207406536.08000001</v>
      </c>
      <c r="F162" s="2">
        <v>207406536.08000001</v>
      </c>
      <c r="G162" s="2">
        <v>346064288.44</v>
      </c>
      <c r="H162" s="2">
        <v>120864463.56</v>
      </c>
      <c r="I162" s="2">
        <v>346064288.44</v>
      </c>
      <c r="J162" s="2">
        <v>340244916.96050698</v>
      </c>
      <c r="K162" s="2">
        <v>1354746259.209326</v>
      </c>
      <c r="L162" s="10">
        <v>61049.627816303902</v>
      </c>
      <c r="M162" s="10">
        <v>61049.627816303902</v>
      </c>
      <c r="N162" s="10">
        <v>61049.627816303902</v>
      </c>
      <c r="O162" s="10">
        <v>101863.212264569</v>
      </c>
      <c r="P162" s="10">
        <v>35576.1715904128</v>
      </c>
      <c r="Q162" s="10">
        <v>101863.212264569</v>
      </c>
      <c r="R162" s="10">
        <v>100150.2939078841</v>
      </c>
      <c r="S162" s="10">
        <v>398766.38640914392</v>
      </c>
      <c r="T162" s="10">
        <v>1989.415721835883</v>
      </c>
      <c r="U162" s="10">
        <v>1989.415721835883</v>
      </c>
      <c r="V162" s="10">
        <v>1989.415721835883</v>
      </c>
      <c r="W162" s="10">
        <v>3319.4023158601508</v>
      </c>
      <c r="X162" s="10">
        <v>1159.315750419644</v>
      </c>
      <c r="Y162" s="10">
        <v>3319.4023158601508</v>
      </c>
      <c r="Z162" s="10">
        <v>3263.5836838569571</v>
      </c>
      <c r="AA162" s="10">
        <v>12994.54471449164</v>
      </c>
      <c r="AB162" s="10">
        <v>0.58557985531920675</v>
      </c>
      <c r="AC162" s="10">
        <v>0.58557985531920675</v>
      </c>
      <c r="AD162" s="10">
        <v>0.58557985531920675</v>
      </c>
      <c r="AE162" s="10">
        <v>0.97705829230798558</v>
      </c>
      <c r="AF162" s="10">
        <v>0.34124187415867629</v>
      </c>
      <c r="AG162" s="10">
        <v>0.97705829230798558</v>
      </c>
      <c r="AH162" s="10">
        <v>0.96062820879462996</v>
      </c>
      <c r="AI162" s="10">
        <v>3.824913782640103</v>
      </c>
      <c r="AJ162" s="10">
        <v>4.3437553875859305e-05</v>
      </c>
      <c r="AK162" s="10">
        <v>4.0719998957269492e-05</v>
      </c>
      <c r="AL162" s="10">
        <v>4.4071044308738074e-05</v>
      </c>
      <c r="AM162" s="10">
        <v>6.6564905055616506e-05</v>
      </c>
      <c r="AN162" s="10">
        <v>3.5719514463652927e-05</v>
      </c>
      <c r="AO162" s="10">
        <v>7.192283423207885e-05</v>
      </c>
      <c r="AP162" s="10">
        <v>7.147319081608823e-05</v>
      </c>
      <c r="AQ162" s="10">
        <v>0.00022658919686210566</v>
      </c>
      <c r="AR162" s="10">
        <v>0.00038678208444055547</v>
      </c>
      <c r="AS162" s="10">
        <v>0.00036258409302055501</v>
      </c>
      <c r="AT162" s="10">
        <v>0.0003914595895979457</v>
      </c>
      <c r="AU162" s="10">
        <v>0.00052946658792551212</v>
      </c>
      <c r="AV162" s="10">
        <v>0.00032225689616851026</v>
      </c>
      <c r="AW162" s="10">
        <v>0.00057114211374366701</v>
      </c>
      <c r="AX162" s="10">
        <v>0.00056813503432578635</v>
      </c>
      <c r="AY162" s="10">
        <v>0.0021480065673903149</v>
      </c>
      <c r="AZ162" s="10">
        <v>-0.4006705025388374</v>
      </c>
      <c r="BA162" s="10">
        <v>-0.4006705025388374</v>
      </c>
      <c r="BB162" s="10">
        <v>-0.4006705025388374</v>
      </c>
      <c r="BC162" s="10">
        <v>0</v>
      </c>
      <c r="BD162" s="10">
        <v>-0.65074563427264676</v>
      </c>
      <c r="BE162" s="10">
        <v>0</v>
      </c>
      <c r="BF162" s="10">
        <v>-0.016815868247272103</v>
      </c>
      <c r="BG162" s="10">
        <v>2.9147242418924413</v>
      </c>
    </row>
    <row r="163" x14ac:dyDescent="0.3">
      <c r="A163" s="36">
        <v>1.0000000000000002</v>
      </c>
      <c r="B163" s="36">
        <v>1.0500000000000003</v>
      </c>
      <c r="C163" s="37">
        <v>21</v>
      </c>
      <c r="D163" s="2">
        <v>425174717.12</v>
      </c>
      <c r="E163" s="2">
        <v>425174717.12</v>
      </c>
      <c r="F163" s="2">
        <v>425174717.12</v>
      </c>
      <c r="G163" s="2">
        <v>547153817.12</v>
      </c>
      <c r="H163" s="2">
        <v>264872474.59999999</v>
      </c>
      <c r="I163" s="2">
        <v>547153817.12</v>
      </c>
      <c r="J163" s="2">
        <v>536679445.76750839</v>
      </c>
      <c r="K163" s="2">
        <v>2113415910.382437</v>
      </c>
      <c r="L163" s="10">
        <v>125149.1815429884</v>
      </c>
      <c r="M163" s="10">
        <v>125149.1815429884</v>
      </c>
      <c r="N163" s="10">
        <v>125149.1815429884</v>
      </c>
      <c r="O163" s="10">
        <v>161053.44375724849</v>
      </c>
      <c r="P163" s="10">
        <v>77964.592142246853</v>
      </c>
      <c r="Q163" s="10">
        <v>161053.44375724849</v>
      </c>
      <c r="R163" s="10">
        <v>157970.337097424</v>
      </c>
      <c r="S163" s="10">
        <v>622079.02021051326</v>
      </c>
      <c r="T163" s="10">
        <v>2694.0996034647719</v>
      </c>
      <c r="U163" s="10">
        <v>2694.0996034647719</v>
      </c>
      <c r="V163" s="10">
        <v>2694.0996034647719</v>
      </c>
      <c r="W163" s="10">
        <v>3467.014435200264</v>
      </c>
      <c r="X163" s="10">
        <v>1678.3519810920241</v>
      </c>
      <c r="Y163" s="10">
        <v>3467.014435200264</v>
      </c>
      <c r="Z163" s="10">
        <v>3400.644073626469</v>
      </c>
      <c r="AA163" s="10">
        <v>13391.560544063301</v>
      </c>
      <c r="AB163" s="10">
        <v>0.79300190437651452</v>
      </c>
      <c r="AC163" s="10">
        <v>0.79300190437651452</v>
      </c>
      <c r="AD163" s="10">
        <v>0.79300190437651452</v>
      </c>
      <c r="AE163" s="10">
        <v>1.020507573691354</v>
      </c>
      <c r="AF163" s="10">
        <v>0.49401897224156371</v>
      </c>
      <c r="AG163" s="10">
        <v>1.020507573691354</v>
      </c>
      <c r="AH163" s="10">
        <v>1.0009716133079709</v>
      </c>
      <c r="AI163" s="10">
        <v>3.9417744616265251</v>
      </c>
      <c r="AJ163" s="10">
        <v>8.904516719005241e-05</v>
      </c>
      <c r="AK163" s="10">
        <v>8.3474293361255529e-05</v>
      </c>
      <c r="AL163" s="10">
        <v>9.0343796060135697e-05</v>
      </c>
      <c r="AM163" s="10">
        <v>0.00010524415001499238</v>
      </c>
      <c r="AN163" s="10">
        <v>7.8278725680203915e-05</v>
      </c>
      <c r="AO163" s="10">
        <v>0.0001137154413290289</v>
      </c>
      <c r="AP163" s="10">
        <v>0.00011273700361809058</v>
      </c>
      <c r="AQ163" s="10">
        <v>0.00035348111169440736</v>
      </c>
      <c r="AR163" s="10">
        <v>0.00047582725163060791</v>
      </c>
      <c r="AS163" s="10">
        <v>0.00044605838638181054</v>
      </c>
      <c r="AT163" s="10">
        <v>0.00048180338565808137</v>
      </c>
      <c r="AU163" s="10">
        <v>0.00063471073794050452</v>
      </c>
      <c r="AV163" s="10">
        <v>0.00040053562184871416</v>
      </c>
      <c r="AW163" s="10">
        <v>0.0006848575550726959</v>
      </c>
      <c r="AX163" s="10">
        <v>0.00068087203794387689</v>
      </c>
      <c r="AY163" s="10">
        <v>0.0025014876790847222</v>
      </c>
      <c r="AZ163" s="10">
        <v>-0.22293383721975923</v>
      </c>
      <c r="BA163" s="10">
        <v>-0.22293383721975923</v>
      </c>
      <c r="BB163" s="10">
        <v>-0.22293383721975923</v>
      </c>
      <c r="BC163" s="10">
        <v>0</v>
      </c>
      <c r="BD163" s="10">
        <v>-0.51590856846401378</v>
      </c>
      <c r="BE163" s="10">
        <v>0</v>
      </c>
      <c r="BF163" s="10">
        <v>-0.019143376185556948</v>
      </c>
      <c r="BG163" s="10">
        <v>2.8625626729730547</v>
      </c>
    </row>
    <row r="164" x14ac:dyDescent="0.3">
      <c r="A164" s="36">
        <v>1.0500000000000003</v>
      </c>
      <c r="B164" s="36">
        <v>1.1000000000000003</v>
      </c>
      <c r="C164" s="37">
        <v>22</v>
      </c>
      <c r="D164" s="2">
        <v>190406254.16</v>
      </c>
      <c r="E164" s="2">
        <v>190406254.16</v>
      </c>
      <c r="F164" s="2">
        <v>190406254.16</v>
      </c>
      <c r="G164" s="2">
        <v>340188744.16000003</v>
      </c>
      <c r="H164" s="2">
        <v>82845076.599999994</v>
      </c>
      <c r="I164" s="2">
        <v>340188744.16000003</v>
      </c>
      <c r="J164" s="2">
        <v>339837332.79866511</v>
      </c>
      <c r="K164" s="2">
        <v>1603670865.7076371</v>
      </c>
      <c r="L164" s="10">
        <v>56045.634675085232</v>
      </c>
      <c r="M164" s="10">
        <v>56045.634675085232</v>
      </c>
      <c r="N164" s="10">
        <v>56045.634675085232</v>
      </c>
      <c r="O164" s="10">
        <v>100133.7595757017</v>
      </c>
      <c r="P164" s="10">
        <v>24385.254141134519</v>
      </c>
      <c r="Q164" s="10">
        <v>100133.7595757017</v>
      </c>
      <c r="R164" s="10">
        <v>100030.322465062</v>
      </c>
      <c r="S164" s="10">
        <v>472036.76095115038</v>
      </c>
      <c r="T164" s="10">
        <v>2070.0157002924452</v>
      </c>
      <c r="U164" s="10">
        <v>2070.0157002924452</v>
      </c>
      <c r="V164" s="10">
        <v>2070.0157002924452</v>
      </c>
      <c r="W164" s="10">
        <v>3698.387138492983</v>
      </c>
      <c r="X164" s="10">
        <v>900.65638868051701</v>
      </c>
      <c r="Y164" s="10">
        <v>3698.387138492983</v>
      </c>
      <c r="Z164" s="10">
        <v>3694.5667438403302</v>
      </c>
      <c r="AA164" s="10">
        <v>17434.42664087535</v>
      </c>
      <c r="AB164" s="10">
        <v>0.6093042700834419</v>
      </c>
      <c r="AC164" s="10">
        <v>0.6093042700834419</v>
      </c>
      <c r="AD164" s="10">
        <v>0.6093042700834419</v>
      </c>
      <c r="AE164" s="10">
        <v>1.0886115866595101</v>
      </c>
      <c r="AF164" s="10">
        <v>0.26510609722594958</v>
      </c>
      <c r="AG164" s="10">
        <v>1.0886115866595101</v>
      </c>
      <c r="AH164" s="10">
        <v>1.087487062446995</v>
      </c>
      <c r="AI164" s="10">
        <v>5.1317826223448941</v>
      </c>
      <c r="AJ164" s="10">
        <v>3.9877151799041603e-05</v>
      </c>
      <c r="AK164" s="10">
        <v>3.7382343957869303e-05</v>
      </c>
      <c r="AL164" s="10">
        <v>4.045871756186847e-05</v>
      </c>
      <c r="AM164" s="10">
        <v>6.5434753635164241e-05</v>
      </c>
      <c r="AN164" s="10">
        <v>2.4483506770268533e-05</v>
      </c>
      <c r="AO164" s="10">
        <v>7.0701714886946122e-05</v>
      </c>
      <c r="AP164" s="10">
        <v>7.1387572077583113e-05</v>
      </c>
      <c r="AQ164" s="10">
        <v>0.00026822328611110421</v>
      </c>
      <c r="AR164" s="10">
        <v>0.00051570440342964946</v>
      </c>
      <c r="AS164" s="10">
        <v>0.00048344073033967987</v>
      </c>
      <c r="AT164" s="10">
        <v>0.00052226210321994985</v>
      </c>
      <c r="AU164" s="10">
        <v>0.00070014549157566873</v>
      </c>
      <c r="AV164" s="10">
        <v>0.00042501912861898271</v>
      </c>
      <c r="AW164" s="10">
        <v>0.00075555926995964204</v>
      </c>
      <c r="AX164" s="10">
        <v>0.00075225961002146002</v>
      </c>
      <c r="AY164" s="10">
        <v>0.0027697109651958264</v>
      </c>
      <c r="AZ164" s="10">
        <v>-0.44029231587260642</v>
      </c>
      <c r="BA164" s="10">
        <v>-0.44029231587260642</v>
      </c>
      <c r="BB164" s="10">
        <v>-0.44029231587260642</v>
      </c>
      <c r="BC164" s="10">
        <v>0</v>
      </c>
      <c r="BD164" s="10">
        <v>-0.75647319900438648</v>
      </c>
      <c r="BE164" s="10">
        <v>0</v>
      </c>
      <c r="BF164" s="10">
        <v>-0.0010329893841803939</v>
      </c>
      <c r="BG164" s="10">
        <v>3.7140621000481628</v>
      </c>
    </row>
    <row r="165" x14ac:dyDescent="0.3">
      <c r="A165" s="36">
        <v>1.1000000000000003</v>
      </c>
      <c r="B165" s="36">
        <v>1.1500000000000004</v>
      </c>
      <c r="C165" s="37">
        <v>23</v>
      </c>
      <c r="D165" s="2">
        <v>500773645.00000012</v>
      </c>
      <c r="E165" s="2">
        <v>500773645.00000012</v>
      </c>
      <c r="F165" s="2">
        <v>500773645.00000012</v>
      </c>
      <c r="G165" s="2">
        <v>641981391.60000002</v>
      </c>
      <c r="H165" s="2">
        <v>331650537.88000011</v>
      </c>
      <c r="I165" s="2">
        <v>641981391.60000002</v>
      </c>
      <c r="J165" s="2">
        <v>631326884.00691104</v>
      </c>
      <c r="K165" s="2">
        <v>2263951277.238451</v>
      </c>
      <c r="L165" s="10">
        <v>147401.54879049599</v>
      </c>
      <c r="M165" s="10">
        <v>147401.54879049599</v>
      </c>
      <c r="N165" s="10">
        <v>147401.54879049599</v>
      </c>
      <c r="O165" s="10">
        <v>188965.7180671278</v>
      </c>
      <c r="P165" s="10">
        <v>97620.558567360451</v>
      </c>
      <c r="Q165" s="10">
        <v>188965.7180671278</v>
      </c>
      <c r="R165" s="10">
        <v>185829.58872705151</v>
      </c>
      <c r="S165" s="10">
        <v>666388.75264925184</v>
      </c>
      <c r="T165" s="10">
        <v>2997.0473520100072</v>
      </c>
      <c r="U165" s="10">
        <v>2997.0473520100072</v>
      </c>
      <c r="V165" s="10">
        <v>2997.0473520100072</v>
      </c>
      <c r="W165" s="10">
        <v>3842.1523355816362</v>
      </c>
      <c r="X165" s="10">
        <v>1984.8735576848269</v>
      </c>
      <c r="Y165" s="10">
        <v>3842.1523355816362</v>
      </c>
      <c r="Z165" s="10">
        <v>3778.386871708557</v>
      </c>
      <c r="AA165" s="10">
        <v>13549.373550852841</v>
      </c>
      <c r="AB165" s="10">
        <v>0.8821738641711665</v>
      </c>
      <c r="AC165" s="10">
        <v>0.8821738641711665</v>
      </c>
      <c r="AD165" s="10">
        <v>0.8821738641711665</v>
      </c>
      <c r="AE165" s="10">
        <v>1.130928535493825</v>
      </c>
      <c r="AF165" s="10">
        <v>0.58424287994637858</v>
      </c>
      <c r="AG165" s="10">
        <v>1.130928535493825</v>
      </c>
      <c r="AH165" s="10">
        <v>1.1121593206437981</v>
      </c>
      <c r="AI165" s="10">
        <v>3.98822635032379</v>
      </c>
      <c r="AJ165" s="10">
        <v>0.00010487799755697045</v>
      </c>
      <c r="AK165" s="10">
        <v>9.8316584846500302e-05</v>
      </c>
      <c r="AL165" s="10">
        <v>0.0001064075313852726</v>
      </c>
      <c r="AM165" s="10">
        <v>0.00012348408029028862</v>
      </c>
      <c r="AN165" s="10">
        <v>9.8013889573109333e-05</v>
      </c>
      <c r="AO165" s="10">
        <v>0.00013342353646562846</v>
      </c>
      <c r="AP165" s="10">
        <v>0.00013261901823852928</v>
      </c>
      <c r="AQ165" s="10">
        <v>0.00037865902795981496</v>
      </c>
      <c r="AR165" s="10">
        <v>0.00062058240098661994</v>
      </c>
      <c r="AS165" s="10">
        <v>0.00058175731518618013</v>
      </c>
      <c r="AT165" s="10">
        <v>0.00062866963460522242</v>
      </c>
      <c r="AU165" s="10">
        <v>0.00082362957186595735</v>
      </c>
      <c r="AV165" s="10">
        <v>0.00052303301819209204</v>
      </c>
      <c r="AW165" s="10">
        <v>0.00088898280642527049</v>
      </c>
      <c r="AX165" s="10">
        <v>0.00088487862825998936</v>
      </c>
      <c r="AY165" s="10">
        <v>0.0031483699931556413</v>
      </c>
      <c r="AZ165" s="10">
        <v>-0.21995613649808465</v>
      </c>
      <c r="BA165" s="10">
        <v>-0.21995613649808465</v>
      </c>
      <c r="BB165" s="10">
        <v>-0.21995613649808465</v>
      </c>
      <c r="BC165" s="10">
        <v>0</v>
      </c>
      <c r="BD165" s="10">
        <v>-0.48339540332558117</v>
      </c>
      <c r="BE165" s="10">
        <v>0</v>
      </c>
      <c r="BF165" s="10">
        <v>-0.016596287263926701</v>
      </c>
      <c r="BG165" s="10">
        <v>2.5265060745702321</v>
      </c>
    </row>
    <row r="166" x14ac:dyDescent="0.3">
      <c r="A166" s="36">
        <v>1.1500000000000004</v>
      </c>
      <c r="B166" s="36">
        <v>1.2000000000000004</v>
      </c>
      <c r="C166" s="37">
        <v>24</v>
      </c>
      <c r="D166" s="2">
        <v>661508659.48000002</v>
      </c>
      <c r="E166" s="2">
        <v>661508659.48000002</v>
      </c>
      <c r="F166" s="2">
        <v>661508659.48000002</v>
      </c>
      <c r="G166" s="2">
        <v>936522287.39999998</v>
      </c>
      <c r="H166" s="2">
        <v>344608430.60000002</v>
      </c>
      <c r="I166" s="2">
        <v>936522287.39999998</v>
      </c>
      <c r="J166" s="2">
        <v>929708943.57823443</v>
      </c>
      <c r="K166" s="2">
        <v>2764317313.4957671</v>
      </c>
      <c r="L166" s="10">
        <v>194713.52360341739</v>
      </c>
      <c r="M166" s="10">
        <v>194713.52360341739</v>
      </c>
      <c r="N166" s="10">
        <v>194713.52360341739</v>
      </c>
      <c r="O166" s="10">
        <v>275663.14045855601</v>
      </c>
      <c r="P166" s="10">
        <v>101434.68392131969</v>
      </c>
      <c r="Q166" s="10">
        <v>275663.14045855601</v>
      </c>
      <c r="R166" s="10">
        <v>273657.64867240092</v>
      </c>
      <c r="S166" s="10">
        <v>813670.32276161248</v>
      </c>
      <c r="T166" s="10">
        <v>2824.304753991973</v>
      </c>
      <c r="U166" s="10">
        <v>2824.304753991973</v>
      </c>
      <c r="V166" s="10">
        <v>2824.304753991973</v>
      </c>
      <c r="W166" s="10">
        <v>3998.4727495517041</v>
      </c>
      <c r="X166" s="10">
        <v>1471.302325164376</v>
      </c>
      <c r="Y166" s="10">
        <v>3998.4727495517041</v>
      </c>
      <c r="Z166" s="10">
        <v>3969.383244719641</v>
      </c>
      <c r="AA166" s="10">
        <v>11802.22574287323</v>
      </c>
      <c r="AB166" s="10">
        <v>0.83132748528484912</v>
      </c>
      <c r="AC166" s="10">
        <v>0.83132748528484912</v>
      </c>
      <c r="AD166" s="10">
        <v>0.83132748528484912</v>
      </c>
      <c r="AE166" s="10">
        <v>1.176941082992724</v>
      </c>
      <c r="AF166" s="10">
        <v>0.43307439126171848</v>
      </c>
      <c r="AG166" s="10">
        <v>1.176941082992724</v>
      </c>
      <c r="AH166" s="10">
        <v>1.1683786554196951</v>
      </c>
      <c r="AI166" s="10">
        <v>3.4739574876680579</v>
      </c>
      <c r="AJ166" s="10">
        <v>0.00013854104397378626</v>
      </c>
      <c r="AK166" s="10">
        <v>0.00012987359238216317</v>
      </c>
      <c r="AL166" s="10">
        <v>0.00014056151746014449</v>
      </c>
      <c r="AM166" s="10">
        <v>0.00018013854426952264</v>
      </c>
      <c r="AN166" s="10">
        <v>0.0001018433827326163</v>
      </c>
      <c r="AO166" s="10">
        <v>0.00019463822035770619</v>
      </c>
      <c r="AP166" s="10">
        <v>0.00019529833192336531</v>
      </c>
      <c r="AQ166" s="10">
        <v>0.00046234815979679186</v>
      </c>
      <c r="AR166" s="10">
        <v>0.0007591234449604062</v>
      </c>
      <c r="AS166" s="10">
        <v>0.00071163090756834327</v>
      </c>
      <c r="AT166" s="10">
        <v>0.00076923115206536691</v>
      </c>
      <c r="AU166" s="10">
        <v>0.0010037681161354801</v>
      </c>
      <c r="AV166" s="10">
        <v>0.00062487640092470838</v>
      </c>
      <c r="AW166" s="10">
        <v>0.0010836210267829768</v>
      </c>
      <c r="AX166" s="10">
        <v>0.0010801769601833547</v>
      </c>
      <c r="AY166" s="10">
        <v>0.003610718152952433</v>
      </c>
      <c r="AZ166" s="10">
        <v>-0.2936541197364354</v>
      </c>
      <c r="BA166" s="10">
        <v>-0.2936541197364354</v>
      </c>
      <c r="BB166" s="10">
        <v>-0.2936541197364354</v>
      </c>
      <c r="BC166" s="10">
        <v>0</v>
      </c>
      <c r="BD166" s="10">
        <v>-0.63203392462051089</v>
      </c>
      <c r="BE166" s="10">
        <v>0</v>
      </c>
      <c r="BF166" s="10">
        <v>-0.0072751539535497178</v>
      </c>
      <c r="BG166" s="10">
        <v>1.9516834256770803</v>
      </c>
    </row>
    <row r="167" x14ac:dyDescent="0.3">
      <c r="A167" s="36">
        <v>1.2000000000000004</v>
      </c>
      <c r="B167" s="36">
        <v>1.2500000000000004</v>
      </c>
      <c r="C167" s="37">
        <v>25</v>
      </c>
      <c r="D167" s="2">
        <v>681649729.32000005</v>
      </c>
      <c r="E167" s="2">
        <v>681649729.32000005</v>
      </c>
      <c r="F167" s="2">
        <v>681649729.32000005</v>
      </c>
      <c r="G167" s="2">
        <v>1078270269.4000001</v>
      </c>
      <c r="H167" s="2">
        <v>297987440.39999998</v>
      </c>
      <c r="I167" s="2">
        <v>1078270269.4000001</v>
      </c>
      <c r="J167" s="2">
        <v>1077111930.9419501</v>
      </c>
      <c r="K167" s="2">
        <v>4070581126.798367</v>
      </c>
      <c r="L167" s="10">
        <v>200642.000308124</v>
      </c>
      <c r="M167" s="10">
        <v>200642.000308124</v>
      </c>
      <c r="N167" s="10">
        <v>200642.000308124</v>
      </c>
      <c r="O167" s="10">
        <v>317386.3267590797</v>
      </c>
      <c r="P167" s="10">
        <v>87711.904717101512</v>
      </c>
      <c r="Q167" s="10">
        <v>317386.3267590797</v>
      </c>
      <c r="R167" s="10">
        <v>317045.3725486396</v>
      </c>
      <c r="S167" s="10">
        <v>1198166.0148417789</v>
      </c>
      <c r="T167" s="10">
        <v>2627.4292284802418</v>
      </c>
      <c r="U167" s="10">
        <v>2627.4292284802418</v>
      </c>
      <c r="V167" s="10">
        <v>2627.4292284802418</v>
      </c>
      <c r="W167" s="10">
        <v>4156.2091205538172</v>
      </c>
      <c r="X167" s="10">
        <v>1148.5971121972279</v>
      </c>
      <c r="Y167" s="10">
        <v>4156.2091205538172</v>
      </c>
      <c r="Z167" s="10">
        <v>4151.7442873847494</v>
      </c>
      <c r="AA167" s="10">
        <v>15690.11674092403</v>
      </c>
      <c r="AB167" s="10">
        <v>0.77337763574879348</v>
      </c>
      <c r="AC167" s="10">
        <v>0.77337763574879348</v>
      </c>
      <c r="AD167" s="10">
        <v>0.77337763574879348</v>
      </c>
      <c r="AE167" s="10">
        <v>1.223370414125563</v>
      </c>
      <c r="AF167" s="10">
        <v>0.33808686811815442</v>
      </c>
      <c r="AG167" s="10">
        <v>1.223370414125563</v>
      </c>
      <c r="AH167" s="10">
        <v>1.2220562009460509</v>
      </c>
      <c r="AI167" s="10">
        <v>4.6183490912663583</v>
      </c>
      <c r="AJ167" s="10">
        <v>0.00014275922736775118</v>
      </c>
      <c r="AK167" s="10">
        <v>0.00013382787636175169</v>
      </c>
      <c r="AL167" s="10">
        <v>0.00014484121856368952</v>
      </c>
      <c r="AM167" s="10">
        <v>0.00020740353889288766</v>
      </c>
      <c r="AN167" s="10">
        <v>8.8065311952266229e-05</v>
      </c>
      <c r="AO167" s="10">
        <v>0.00022409782353743527</v>
      </c>
      <c r="AP167" s="10">
        <v>0.00022626238551400619</v>
      </c>
      <c r="AQ167" s="10">
        <v>0.00068082838539934435</v>
      </c>
      <c r="AR167" s="10">
        <v>0.00090188267232815735</v>
      </c>
      <c r="AS167" s="10">
        <v>0.00084545878393009499</v>
      </c>
      <c r="AT167" s="10">
        <v>0.00091407237062905646</v>
      </c>
      <c r="AU167" s="10">
        <v>0.0012111716550283677</v>
      </c>
      <c r="AV167" s="10">
        <v>0.0007129417128769746</v>
      </c>
      <c r="AW167" s="10">
        <v>0.001307718850320412</v>
      </c>
      <c r="AX167" s="10">
        <v>0.0013064393456973609</v>
      </c>
      <c r="AY167" s="10">
        <v>0.0042915465383517775</v>
      </c>
      <c r="AZ167" s="10">
        <v>-0.3678303588029912</v>
      </c>
      <c r="BA167" s="10">
        <v>-0.3678303588029912</v>
      </c>
      <c r="BB167" s="10">
        <v>-0.3678303588029912</v>
      </c>
      <c r="BC167" s="10">
        <v>0</v>
      </c>
      <c r="BD167" s="10">
        <v>-0.72364308944007694</v>
      </c>
      <c r="BE167" s="10">
        <v>0</v>
      </c>
      <c r="BF167" s="10">
        <v>-0.001074256140526364</v>
      </c>
      <c r="BG167" s="10">
        <v>2.7751028126403119</v>
      </c>
    </row>
    <row r="168" x14ac:dyDescent="0.3">
      <c r="A168" s="36">
        <v>1.2500000000000004</v>
      </c>
      <c r="B168" s="36">
        <v>1.3000000000000005</v>
      </c>
      <c r="C168" s="37">
        <v>26</v>
      </c>
      <c r="D168" s="2">
        <v>649393630.35391855</v>
      </c>
      <c r="E168" s="2">
        <v>649393630.35391855</v>
      </c>
      <c r="F168" s="2">
        <v>642001869.03999996</v>
      </c>
      <c r="G168" s="2">
        <v>1031243138.993919</v>
      </c>
      <c r="H168" s="2">
        <v>316465535.95999998</v>
      </c>
      <c r="I168" s="2">
        <v>1023851377.6799999</v>
      </c>
      <c r="J168" s="2">
        <v>1028297281.924224</v>
      </c>
      <c r="K168" s="2">
        <v>3713703152.4584918</v>
      </c>
      <c r="L168" s="10">
        <v>191147.49317298931</v>
      </c>
      <c r="M168" s="10">
        <v>191147.49317298931</v>
      </c>
      <c r="N168" s="10">
        <v>188971.74555360069</v>
      </c>
      <c r="O168" s="10">
        <v>303544.0011370334</v>
      </c>
      <c r="P168" s="10">
        <v>93150.888839843814</v>
      </c>
      <c r="Q168" s="10">
        <v>301368.25351764477</v>
      </c>
      <c r="R168" s="10">
        <v>302676.89501249179</v>
      </c>
      <c r="S168" s="10">
        <v>1093119.8194755821</v>
      </c>
      <c r="T168" s="10">
        <v>2746.2568682634578</v>
      </c>
      <c r="U168" s="10">
        <v>2746.2568682634578</v>
      </c>
      <c r="V168" s="10">
        <v>2714.9974374220278</v>
      </c>
      <c r="W168" s="10">
        <v>4361.0815088656609</v>
      </c>
      <c r="X168" s="10">
        <v>1338.3187193030681</v>
      </c>
      <c r="Y168" s="10">
        <v>4329.8220780242318</v>
      </c>
      <c r="Z168" s="10">
        <v>4348.6236099389907</v>
      </c>
      <c r="AA168" s="10">
        <v>15705.08596392063</v>
      </c>
      <c r="AB168" s="10">
        <v>0.80835427303401897</v>
      </c>
      <c r="AC168" s="10">
        <v>0.80835427303401897</v>
      </c>
      <c r="AD168" s="10">
        <v>0.79915313282557987</v>
      </c>
      <c r="AE168" s="10">
        <v>1.28367412148535</v>
      </c>
      <c r="AF168" s="10">
        <v>0.39393097853738951</v>
      </c>
      <c r="AG168" s="10">
        <v>1.2744729812769111</v>
      </c>
      <c r="AH168" s="10">
        <v>1.2800071681326699</v>
      </c>
      <c r="AI168" s="10">
        <v>4.6227552469734734</v>
      </c>
      <c r="AJ168" s="10">
        <v>0.00013600376988243945</v>
      </c>
      <c r="AK168" s="10">
        <v>0.00012749505608959888</v>
      </c>
      <c r="AL168" s="10">
        <v>0.000136416592029873</v>
      </c>
      <c r="AM168" s="10">
        <v>0.00019835794657063445</v>
      </c>
      <c r="AN168" s="10">
        <v>9.3526210732398788e-05</v>
      </c>
      <c r="AO168" s="10">
        <v>0.00021278789917073882</v>
      </c>
      <c r="AP168" s="10">
        <v>0.00021600818758202273</v>
      </c>
      <c r="AQ168" s="10">
        <v>0.00062113846705947554</v>
      </c>
      <c r="AR168" s="10">
        <v>0.0010378864422105967</v>
      </c>
      <c r="AS168" s="10">
        <v>0.00097295384001969392</v>
      </c>
      <c r="AT168" s="10">
        <v>0.0010504889626589294</v>
      </c>
      <c r="AU168" s="10">
        <v>0.0014095296015990022</v>
      </c>
      <c r="AV168" s="10">
        <v>0.00080646792360937339</v>
      </c>
      <c r="AW168" s="10">
        <v>0.0015205067494911508</v>
      </c>
      <c r="AX168" s="10">
        <v>0.0015224475332793837</v>
      </c>
      <c r="AY168" s="10">
        <v>0.004912685005411253</v>
      </c>
      <c r="AZ168" s="10">
        <v>-0.36573447620355348</v>
      </c>
      <c r="BA168" s="10">
        <v>-0.36573447620355348</v>
      </c>
      <c r="BB168" s="10">
        <v>-0.37295404095197227</v>
      </c>
      <c r="BC168" s="10">
        <v>0.0072195647484194492</v>
      </c>
      <c r="BD168" s="10">
        <v>-0.69090676356064851</v>
      </c>
      <c r="BE168" s="10">
        <v>0</v>
      </c>
      <c r="BF168" s="10">
        <v>0.0043423336053893813</v>
      </c>
      <c r="BG168" s="10">
        <v>2.6271896814492472</v>
      </c>
    </row>
    <row r="169" x14ac:dyDescent="0.3">
      <c r="A169" s="36">
        <v>1.3000000000000005</v>
      </c>
      <c r="B169" s="36">
        <v>1.3500000000000005</v>
      </c>
      <c r="C169" s="37">
        <v>27</v>
      </c>
      <c r="D169" s="2">
        <v>692976703.75999999</v>
      </c>
      <c r="E169" s="2">
        <v>692976703.75999999</v>
      </c>
      <c r="F169" s="2">
        <v>692976703.75999999</v>
      </c>
      <c r="G169" s="2">
        <v>977509329.91999996</v>
      </c>
      <c r="H169" s="2">
        <v>402909321.75999999</v>
      </c>
      <c r="I169" s="2">
        <v>977509329.91999996</v>
      </c>
      <c r="J169" s="2">
        <v>981236850.42357194</v>
      </c>
      <c r="K169" s="2">
        <v>3254430054.8077202</v>
      </c>
      <c r="L169" s="10">
        <v>203976.06868859229</v>
      </c>
      <c r="M169" s="10">
        <v>203976.06868859229</v>
      </c>
      <c r="N169" s="10">
        <v>203976.06868859229</v>
      </c>
      <c r="O169" s="10">
        <v>287727.58036691003</v>
      </c>
      <c r="P169" s="10">
        <v>118595.4146000481</v>
      </c>
      <c r="Q169" s="10">
        <v>287727.58036691003</v>
      </c>
      <c r="R169" s="10">
        <v>288824.76729130337</v>
      </c>
      <c r="S169" s="10">
        <v>957933.85953647131</v>
      </c>
      <c r="T169" s="10">
        <v>3196.5344515890952</v>
      </c>
      <c r="U169" s="10">
        <v>3196.5344515890952</v>
      </c>
      <c r="V169" s="10">
        <v>3196.5344515890952</v>
      </c>
      <c r="W169" s="10">
        <v>4509.0148527146084</v>
      </c>
      <c r="X169" s="10">
        <v>1858.523556252595</v>
      </c>
      <c r="Y169" s="10">
        <v>4509.0148527146084</v>
      </c>
      <c r="Z169" s="10">
        <v>4526.2090060591909</v>
      </c>
      <c r="AA169" s="10">
        <v>15011.901170753819</v>
      </c>
      <c r="AB169" s="10">
        <v>0.94089242441345211</v>
      </c>
      <c r="AC169" s="10">
        <v>0.94089242441345211</v>
      </c>
      <c r="AD169" s="10">
        <v>0.94089242441345211</v>
      </c>
      <c r="AE169" s="10">
        <v>1.3272179545500711</v>
      </c>
      <c r="AF169" s="10">
        <v>0.54705205313920424</v>
      </c>
      <c r="AG169" s="10">
        <v>1.3272179545500711</v>
      </c>
      <c r="AH169" s="10">
        <v>1.332279013290758</v>
      </c>
      <c r="AI169" s="10">
        <v>4.4187179276556634</v>
      </c>
      <c r="AJ169" s="10">
        <v>0.00014513145763487352</v>
      </c>
      <c r="AK169" s="10">
        <v>0.00013605169435757373</v>
      </c>
      <c r="AL169" s="10">
        <v>0.00014724804528122668</v>
      </c>
      <c r="AM169" s="10">
        <v>0.00018802233547535039</v>
      </c>
      <c r="AN169" s="10">
        <v>0.00011907325711996822</v>
      </c>
      <c r="AO169" s="10">
        <v>0.00020315659212648298</v>
      </c>
      <c r="AP169" s="10">
        <v>0.00020612248750873121</v>
      </c>
      <c r="AQ169" s="10">
        <v>0.00054432236837705789</v>
      </c>
      <c r="AR169" s="10">
        <v>0.0011830178998454702</v>
      </c>
      <c r="AS169" s="10">
        <v>0.0011090055343772676</v>
      </c>
      <c r="AT169" s="10">
        <v>0.0011977370079401561</v>
      </c>
      <c r="AU169" s="10">
        <v>0.0015975519370743526</v>
      </c>
      <c r="AV169" s="10">
        <v>0.00092554118072934164</v>
      </c>
      <c r="AW169" s="10">
        <v>0.0017236633416176338</v>
      </c>
      <c r="AX169" s="10">
        <v>0.001728570020788115</v>
      </c>
      <c r="AY169" s="10">
        <v>0.0054570073737883109</v>
      </c>
      <c r="AZ169" s="10">
        <v>-0.29107919223981871</v>
      </c>
      <c r="BA169" s="10">
        <v>-0.29107919223981871</v>
      </c>
      <c r="BB169" s="10">
        <v>-0.29107919223981871</v>
      </c>
      <c r="BC169" s="10">
        <v>0</v>
      </c>
      <c r="BD169" s="10">
        <v>-0.58782048474874982</v>
      </c>
      <c r="BE169" s="10">
        <v>0</v>
      </c>
      <c r="BF169" s="10">
        <v>0.0038132838117024281</v>
      </c>
      <c r="BG169" s="10">
        <v>2.329308432354364</v>
      </c>
    </row>
    <row r="170" x14ac:dyDescent="0.3">
      <c r="A170" s="36">
        <v>1.3500000000000005</v>
      </c>
      <c r="B170" s="36">
        <v>1.4000000000000006</v>
      </c>
      <c r="C170" s="37">
        <v>28</v>
      </c>
      <c r="D170" s="2">
        <v>415331497.95999998</v>
      </c>
      <c r="E170" s="2">
        <v>415331497.95999998</v>
      </c>
      <c r="F170" s="2">
        <v>415331497.95999998</v>
      </c>
      <c r="G170" s="2">
        <v>674076427.96000004</v>
      </c>
      <c r="H170" s="2">
        <v>244006836</v>
      </c>
      <c r="I170" s="2">
        <v>674076427.96000004</v>
      </c>
      <c r="J170" s="2">
        <v>681757589.19666457</v>
      </c>
      <c r="K170" s="2">
        <v>2545823030.75102</v>
      </c>
      <c r="L170" s="10">
        <v>122251.8530518529</v>
      </c>
      <c r="M170" s="10">
        <v>122251.8530518529</v>
      </c>
      <c r="N170" s="10">
        <v>122251.8530518529</v>
      </c>
      <c r="O170" s="10">
        <v>198412.81680162941</v>
      </c>
      <c r="P170" s="10">
        <v>71822.840321136624</v>
      </c>
      <c r="Q170" s="10">
        <v>198412.81680162941</v>
      </c>
      <c r="R170" s="10">
        <v>200673.74861003939</v>
      </c>
      <c r="S170" s="10">
        <v>749357.04269983072</v>
      </c>
      <c r="T170" s="10">
        <v>2879.706975531627</v>
      </c>
      <c r="U170" s="10">
        <v>2879.706975531627</v>
      </c>
      <c r="V170" s="10">
        <v>2879.706975531627</v>
      </c>
      <c r="W170" s="10">
        <v>4673.7187070382106</v>
      </c>
      <c r="X170" s="10">
        <v>1691.8249426251671</v>
      </c>
      <c r="Y170" s="10">
        <v>4673.7187070382106</v>
      </c>
      <c r="Z170" s="10">
        <v>4726.9761500735967</v>
      </c>
      <c r="AA170" s="10">
        <v>17651.500972432481</v>
      </c>
      <c r="AB170" s="10">
        <v>0.84763499935416298</v>
      </c>
      <c r="AC170" s="10">
        <v>0.84763499935416298</v>
      </c>
      <c r="AD170" s="10">
        <v>0.84763499935416298</v>
      </c>
      <c r="AE170" s="10">
        <v>1.3756981480695669</v>
      </c>
      <c r="AF170" s="10">
        <v>0.49798470689355412</v>
      </c>
      <c r="AG170" s="10">
        <v>1.3756981480695669</v>
      </c>
      <c r="AH170" s="10">
        <v>1.391374351612662</v>
      </c>
      <c r="AI170" s="10">
        <v>5.1956779431024058</v>
      </c>
      <c r="AJ170" s="10">
        <v>8.6983682674398216e-05</v>
      </c>
      <c r="AK170" s="10">
        <v>8.1541780136229797e-05</v>
      </c>
      <c r="AL170" s="10">
        <v>8.8252246989697257e-05</v>
      </c>
      <c r="AM170" s="10">
        <v>0.00012965750852147223</v>
      </c>
      <c r="AN170" s="10">
        <v>7.211222762268294e-05</v>
      </c>
      <c r="AO170" s="10">
        <v>0.00014009387506138058</v>
      </c>
      <c r="AP170" s="10">
        <v>0.00014321269131149255</v>
      </c>
      <c r="AQ170" s="10">
        <v>0.00042580371930873409</v>
      </c>
      <c r="AR170" s="10">
        <v>0.0012700015825198685</v>
      </c>
      <c r="AS170" s="10">
        <v>0.0011905473145134974</v>
      </c>
      <c r="AT170" s="10">
        <v>0.0012859892549298532</v>
      </c>
      <c r="AU170" s="10">
        <v>0.0017272094455958247</v>
      </c>
      <c r="AV170" s="10">
        <v>0.00099765340835202454</v>
      </c>
      <c r="AW170" s="10">
        <v>0.0018637572166790143</v>
      </c>
      <c r="AX170" s="10">
        <v>0.0018717827120996076</v>
      </c>
      <c r="AY170" s="10">
        <v>0.0058828110930970448</v>
      </c>
      <c r="AZ170" s="10">
        <v>-0.3838510282625609</v>
      </c>
      <c r="BA170" s="10">
        <v>-0.3838510282625609</v>
      </c>
      <c r="BB170" s="10">
        <v>-0.3838510282625609</v>
      </c>
      <c r="BC170" s="10">
        <v>0</v>
      </c>
      <c r="BD170" s="10">
        <v>-0.63801310077189133</v>
      </c>
      <c r="BE170" s="10">
        <v>0</v>
      </c>
      <c r="BF170" s="10">
        <v>0.011395089515161549</v>
      </c>
      <c r="BG170" s="10">
        <v>2.7767572416908339</v>
      </c>
    </row>
    <row r="171" x14ac:dyDescent="0.3">
      <c r="A171" s="36">
        <v>1.4000000000000006</v>
      </c>
      <c r="B171" s="36">
        <v>1.4500000000000006</v>
      </c>
      <c r="C171" s="37">
        <v>29</v>
      </c>
      <c r="D171" s="2">
        <v>480116381.19999999</v>
      </c>
      <c r="E171" s="2">
        <v>480116381.19999999</v>
      </c>
      <c r="F171" s="2">
        <v>480116381.19999999</v>
      </c>
      <c r="G171" s="2">
        <v>726340671.19999993</v>
      </c>
      <c r="H171" s="2">
        <v>282933954.56</v>
      </c>
      <c r="I171" s="2">
        <v>726340671.19999993</v>
      </c>
      <c r="J171" s="2">
        <v>719655982.71032035</v>
      </c>
      <c r="K171" s="2">
        <v>2039316694.2045839</v>
      </c>
      <c r="L171" s="10">
        <v>141321.13160341771</v>
      </c>
      <c r="M171" s="10">
        <v>141321.13160341771</v>
      </c>
      <c r="N171" s="10">
        <v>141321.13160341771</v>
      </c>
      <c r="O171" s="10">
        <v>213796.6743126197</v>
      </c>
      <c r="P171" s="10">
        <v>83280.946439511245</v>
      </c>
      <c r="Q171" s="10">
        <v>213796.6743126197</v>
      </c>
      <c r="R171" s="10">
        <v>211829.05192194699</v>
      </c>
      <c r="S171" s="10">
        <v>600268.0895878016</v>
      </c>
      <c r="T171" s="10">
        <v>3186.9445353831038</v>
      </c>
      <c r="U171" s="10">
        <v>3186.9445353831038</v>
      </c>
      <c r="V171" s="10">
        <v>3186.9445353831038</v>
      </c>
      <c r="W171" s="10">
        <v>4821.3464975340348</v>
      </c>
      <c r="X171" s="10">
        <v>1878.0755159939199</v>
      </c>
      <c r="Y171" s="10">
        <v>4821.3464975340348</v>
      </c>
      <c r="Z171" s="10">
        <v>4776.974482149606</v>
      </c>
      <c r="AA171" s="10">
        <v>13536.69537012422</v>
      </c>
      <c r="AB171" s="10">
        <v>0.93806965505318729</v>
      </c>
      <c r="AC171" s="10">
        <v>0.93806965505318729</v>
      </c>
      <c r="AD171" s="10">
        <v>0.93806965505318729</v>
      </c>
      <c r="AE171" s="10">
        <v>1.419152042220893</v>
      </c>
      <c r="AF171" s="10">
        <v>0.55280712666700682</v>
      </c>
      <c r="AG171" s="10">
        <v>1.419152042220893</v>
      </c>
      <c r="AH171" s="10">
        <v>1.4060912434829309</v>
      </c>
      <c r="AI171" s="10">
        <v>3.9844945575389579</v>
      </c>
      <c r="AJ171" s="10">
        <v>0.00010055170665891389</v>
      </c>
      <c r="AK171" s="10">
        <v>9.4260956821009355e-05</v>
      </c>
      <c r="AL171" s="10">
        <v>0.00010201814614489645</v>
      </c>
      <c r="AM171" s="10">
        <v>0.00013971045101015498</v>
      </c>
      <c r="AN171" s="10">
        <v>8.3616500536962633e-05</v>
      </c>
      <c r="AO171" s="10">
        <v>0.00015095599700918531</v>
      </c>
      <c r="AP171" s="10">
        <v>0.00015117377750617367</v>
      </c>
      <c r="AQ171" s="10">
        <v>0.00034108758651010416</v>
      </c>
      <c r="AR171" s="10">
        <v>0.0013705532891787823</v>
      </c>
      <c r="AS171" s="10">
        <v>0.0012848082713345069</v>
      </c>
      <c r="AT171" s="10">
        <v>0.0013880074010747497</v>
      </c>
      <c r="AU171" s="10">
        <v>0.0018669198966059797</v>
      </c>
      <c r="AV171" s="10">
        <v>0.0010812699088889872</v>
      </c>
      <c r="AW171" s="10">
        <v>0.0020147132136881995</v>
      </c>
      <c r="AX171" s="10">
        <v>0.0020229564896057811</v>
      </c>
      <c r="AY171" s="10">
        <v>0.0062238986796071486</v>
      </c>
      <c r="AZ171" s="10">
        <v>-0.33899284421621134</v>
      </c>
      <c r="BA171" s="10">
        <v>-0.33899284421621134</v>
      </c>
      <c r="BB171" s="10">
        <v>-0.33899284421621134</v>
      </c>
      <c r="BC171" s="10">
        <v>0</v>
      </c>
      <c r="BD171" s="10">
        <v>-0.61046659538896542</v>
      </c>
      <c r="BE171" s="10">
        <v>0</v>
      </c>
      <c r="BF171" s="10">
        <v>-0.0092032413366521792</v>
      </c>
      <c r="BG171" s="10">
        <v>1.8076586856073935</v>
      </c>
    </row>
    <row r="172" x14ac:dyDescent="0.3">
      <c r="A172" s="36">
        <v>1.4500000000000006</v>
      </c>
      <c r="B172" s="36">
        <v>1.5000000000000007</v>
      </c>
      <c r="C172" s="37">
        <v>30</v>
      </c>
      <c r="D172" s="2">
        <v>1094453016.1600001</v>
      </c>
      <c r="E172" s="2">
        <v>1094453016.1600001</v>
      </c>
      <c r="F172" s="2">
        <v>1094453016.1600001</v>
      </c>
      <c r="G172" s="2">
        <v>1481222338.5999999</v>
      </c>
      <c r="H172" s="2">
        <v>664283659.96000004</v>
      </c>
      <c r="I172" s="2">
        <v>1481222338.5999999</v>
      </c>
      <c r="J172" s="2">
        <v>1480595971.0966339</v>
      </c>
      <c r="K172" s="2">
        <v>5324289049.9851999</v>
      </c>
      <c r="L172" s="10">
        <v>322149.68034193129</v>
      </c>
      <c r="M172" s="10">
        <v>322149.68034193129</v>
      </c>
      <c r="N172" s="10">
        <v>322149.68034193129</v>
      </c>
      <c r="O172" s="10">
        <v>435994.32396790868</v>
      </c>
      <c r="P172" s="10">
        <v>195530.3384912023</v>
      </c>
      <c r="Q172" s="10">
        <v>435994.32396790868</v>
      </c>
      <c r="R172" s="10">
        <v>435809.95416125038</v>
      </c>
      <c r="S172" s="10">
        <v>1567192.003836578</v>
      </c>
      <c r="T172" s="10">
        <v>3705.6262799603178</v>
      </c>
      <c r="U172" s="10">
        <v>3705.6262799603178</v>
      </c>
      <c r="V172" s="10">
        <v>3705.6262799603178</v>
      </c>
      <c r="W172" s="10">
        <v>5015.1594845420168</v>
      </c>
      <c r="X172" s="10">
        <v>2249.148160176605</v>
      </c>
      <c r="Y172" s="10">
        <v>5015.1594845420168</v>
      </c>
      <c r="Z172" s="10">
        <v>5013.0387138491542</v>
      </c>
      <c r="AA172" s="10">
        <v>18027.110469259082</v>
      </c>
      <c r="AB172" s="10">
        <v>1.0907424109847379</v>
      </c>
      <c r="AC172" s="10">
        <v>1.0907424109847379</v>
      </c>
      <c r="AD172" s="10">
        <v>1.0907424109847379</v>
      </c>
      <c r="AE172" s="10">
        <v>1.476200440725747</v>
      </c>
      <c r="AF172" s="10">
        <v>0.6620314898347458</v>
      </c>
      <c r="AG172" s="10">
        <v>1.476200440725747</v>
      </c>
      <c r="AH172" s="10">
        <v>1.47557619684255</v>
      </c>
      <c r="AI172" s="10">
        <v>5.3062377182132936</v>
      </c>
      <c r="AJ172" s="10">
        <v>0.00022921342187456252</v>
      </c>
      <c r="AK172" s="10">
        <v>0.00021487329434799387</v>
      </c>
      <c r="AL172" s="10">
        <v>0.00023255625536513897</v>
      </c>
      <c r="AM172" s="10">
        <v>0.00028491071638633375</v>
      </c>
      <c r="AN172" s="10">
        <v>0.00019631816582820833</v>
      </c>
      <c r="AO172" s="10">
        <v>0.00030784369343689327</v>
      </c>
      <c r="AP172" s="10">
        <v>0.00031101983626695678</v>
      </c>
      <c r="AQ172" s="10">
        <v>0.00089051833248977538</v>
      </c>
      <c r="AR172" s="10">
        <v>0.0015997667110533448</v>
      </c>
      <c r="AS172" s="10">
        <v>0.0014996815656825007</v>
      </c>
      <c r="AT172" s="10">
        <v>0.0016205636564398888</v>
      </c>
      <c r="AU172" s="10">
        <v>0.0021518306129923136</v>
      </c>
      <c r="AV172" s="10">
        <v>0.0012775880747171956</v>
      </c>
      <c r="AW172" s="10">
        <v>0.0023225569071250928</v>
      </c>
      <c r="AX172" s="10">
        <v>0.0023339763258727378</v>
      </c>
      <c r="AY172" s="10">
        <v>0.0071144170120969238</v>
      </c>
      <c r="AZ172" s="10">
        <v>-0.2611149672543831</v>
      </c>
      <c r="BA172" s="10">
        <v>-0.2611149672543831</v>
      </c>
      <c r="BB172" s="10">
        <v>-0.2611149672543831</v>
      </c>
      <c r="BC172" s="10">
        <v>0</v>
      </c>
      <c r="BD172" s="10">
        <v>-0.55153008252099545</v>
      </c>
      <c r="BE172" s="10">
        <v>0</v>
      </c>
      <c r="BF172" s="10">
        <v>-0.00042287203415924957</v>
      </c>
      <c r="BG172" s="10">
        <v>2.5945238680490963</v>
      </c>
    </row>
    <row r="173" x14ac:dyDescent="0.3">
      <c r="A173" s="36">
        <v>1.5000000000000007</v>
      </c>
      <c r="B173" s="36">
        <v>1.5500000000000007</v>
      </c>
      <c r="C173" s="37">
        <v>31</v>
      </c>
      <c r="D173" s="2">
        <v>810538423.92400932</v>
      </c>
      <c r="E173" s="2">
        <v>810538423.92400932</v>
      </c>
      <c r="F173" s="2">
        <v>790394529.27999997</v>
      </c>
      <c r="G173" s="2">
        <v>1194911120.0840089</v>
      </c>
      <c r="H173" s="2">
        <v>447337920.56</v>
      </c>
      <c r="I173" s="2">
        <v>1174767225.4400001</v>
      </c>
      <c r="J173" s="2">
        <v>1165877534.2874169</v>
      </c>
      <c r="K173" s="2">
        <v>3809668578.7765722</v>
      </c>
      <c r="L173" s="10">
        <v>238580.08550071879</v>
      </c>
      <c r="M173" s="10">
        <v>238580.08550071879</v>
      </c>
      <c r="N173" s="10">
        <v>232650.77732157221</v>
      </c>
      <c r="O173" s="10">
        <v>351719.28779792192</v>
      </c>
      <c r="P173" s="10">
        <v>131672.8685337741</v>
      </c>
      <c r="Q173" s="10">
        <v>345789.97961877531</v>
      </c>
      <c r="R173" s="10">
        <v>343173.3198619305</v>
      </c>
      <c r="S173" s="10">
        <v>1121367.017807326</v>
      </c>
      <c r="T173" s="10">
        <v>3588.3108685647412</v>
      </c>
      <c r="U173" s="10">
        <v>3588.3108685647412</v>
      </c>
      <c r="V173" s="10">
        <v>3499.1324237769109</v>
      </c>
      <c r="W173" s="10">
        <v>5289.955951018932</v>
      </c>
      <c r="X173" s="10">
        <v>1980.3965794681319</v>
      </c>
      <c r="Y173" s="10">
        <v>5200.7775062311021</v>
      </c>
      <c r="Z173" s="10">
        <v>5161.4222154275294</v>
      </c>
      <c r="AA173" s="10">
        <v>16865.671957502651</v>
      </c>
      <c r="AB173" s="10">
        <v>1.0562108945813491</v>
      </c>
      <c r="AC173" s="10">
        <v>1.0562108945813491</v>
      </c>
      <c r="AD173" s="10">
        <v>1.0299614283570351</v>
      </c>
      <c r="AE173" s="10">
        <v>1.557086136619054</v>
      </c>
      <c r="AF173" s="10">
        <v>0.58292509190055974</v>
      </c>
      <c r="AG173" s="10">
        <v>1.5308366703947409</v>
      </c>
      <c r="AH173" s="10">
        <v>1.5192525327799371</v>
      </c>
      <c r="AI173" s="10">
        <v>4.9643710142300472</v>
      </c>
      <c r="AJ173" s="10">
        <v>0.00016975263713036039</v>
      </c>
      <c r="AK173" s="10">
        <v>0.00015913251530454139</v>
      </c>
      <c r="AL173" s="10">
        <v>0.0001679479971057769</v>
      </c>
      <c r="AM173" s="10">
        <v>0.00022983921749580578</v>
      </c>
      <c r="AN173" s="10">
        <v>0.00013220340249680702</v>
      </c>
      <c r="AO173" s="10">
        <v>0.00024415286765785282</v>
      </c>
      <c r="AP173" s="10">
        <v>0.00024490883867043102</v>
      </c>
      <c r="AQ173" s="10">
        <v>0.00063718924315730682</v>
      </c>
      <c r="AR173" s="10">
        <v>0.0017695193481837052</v>
      </c>
      <c r="AS173" s="10">
        <v>0.0016588140809870422</v>
      </c>
      <c r="AT173" s="10">
        <v>0.0017885116535456657</v>
      </c>
      <c r="AU173" s="10">
        <v>0.0023816698304881196</v>
      </c>
      <c r="AV173" s="10">
        <v>0.0014097914772140026</v>
      </c>
      <c r="AW173" s="10">
        <v>0.0025667097747829456</v>
      </c>
      <c r="AX173" s="10">
        <v>0.002578885164543169</v>
      </c>
      <c r="AY173" s="10">
        <v>0.0077516062552542304</v>
      </c>
      <c r="AZ173" s="10">
        <v>-0.31004338019352862</v>
      </c>
      <c r="BA173" s="10">
        <v>-0.31004338019352862</v>
      </c>
      <c r="BB173" s="10">
        <v>-0.32719051726697279</v>
      </c>
      <c r="BC173" s="10">
        <v>0.01714713707344373</v>
      </c>
      <c r="BD173" s="10">
        <v>-0.61921143961736502</v>
      </c>
      <c r="BE173" s="10">
        <v>0</v>
      </c>
      <c r="BF173" s="10">
        <v>-0.0075671937044834436</v>
      </c>
      <c r="BG173" s="10">
        <v>2.2429135715372808</v>
      </c>
    </row>
    <row r="174" x14ac:dyDescent="0.3">
      <c r="A174" s="36">
        <v>1.5500000000000007</v>
      </c>
      <c r="B174" s="36">
        <v>1.6000000000000008</v>
      </c>
      <c r="C174" s="37">
        <v>32</v>
      </c>
      <c r="D174" s="2">
        <v>797282263.78068519</v>
      </c>
      <c r="E174" s="2">
        <v>797282263.78068519</v>
      </c>
      <c r="F174" s="2">
        <v>797273527.96000004</v>
      </c>
      <c r="G174" s="2">
        <v>1156137026.1406851</v>
      </c>
      <c r="H174" s="2">
        <v>445319828</v>
      </c>
      <c r="I174" s="2">
        <v>1156128290.3199999</v>
      </c>
      <c r="J174" s="2">
        <v>1143629354.1359079</v>
      </c>
      <c r="K174" s="2">
        <v>3581410979.273746</v>
      </c>
      <c r="L174" s="10">
        <v>234678.16582972489</v>
      </c>
      <c r="M174" s="10">
        <v>234678.16582972489</v>
      </c>
      <c r="N174" s="10">
        <v>234675.59446137951</v>
      </c>
      <c r="O174" s="10">
        <v>340306.22411683662</v>
      </c>
      <c r="P174" s="10">
        <v>131078.84771834849</v>
      </c>
      <c r="Q174" s="10">
        <v>340303.65274849121</v>
      </c>
      <c r="R174" s="10">
        <v>336624.62017526402</v>
      </c>
      <c r="S174" s="10">
        <v>1054179.9283391549</v>
      </c>
      <c r="T174" s="10">
        <v>3677.518179422807</v>
      </c>
      <c r="U174" s="10">
        <v>3677.518179422807</v>
      </c>
      <c r="V174" s="10">
        <v>3677.4778848610931</v>
      </c>
      <c r="W174" s="10">
        <v>5332.759958028797</v>
      </c>
      <c r="X174" s="10">
        <v>2054.067721714584</v>
      </c>
      <c r="Y174" s="10">
        <v>5332.7196634670818</v>
      </c>
      <c r="Z174" s="10">
        <v>5275.0674778753946</v>
      </c>
      <c r="AA174" s="10">
        <v>16519.499533087081</v>
      </c>
      <c r="AB174" s="10">
        <v>1.0824688574657859</v>
      </c>
      <c r="AC174" s="10">
        <v>1.0824688574657859</v>
      </c>
      <c r="AD174" s="10">
        <v>1.0824569968559801</v>
      </c>
      <c r="AE174" s="10">
        <v>1.569685395766754</v>
      </c>
      <c r="AF174" s="10">
        <v>0.60461001996479902</v>
      </c>
      <c r="AG174" s="10">
        <v>1.569673535156948</v>
      </c>
      <c r="AH174" s="10">
        <v>1.552703749441944</v>
      </c>
      <c r="AI174" s="10">
        <v>4.8624759723944972</v>
      </c>
      <c r="AJ174" s="10">
        <v>0.00016697637375266933</v>
      </c>
      <c r="AK174" s="10">
        <v>0.00015652994145409459</v>
      </c>
      <c r="AL174" s="10">
        <v>0.00016940968997889396</v>
      </c>
      <c r="AM174" s="10">
        <v>0.00022238108336243537</v>
      </c>
      <c r="AN174" s="10">
        <v>0.00013160698826335346</v>
      </c>
      <c r="AO174" s="10">
        <v>0.00024027912198203844</v>
      </c>
      <c r="AP174" s="10">
        <v>0.00024023529809417583</v>
      </c>
      <c r="AQ174" s="10">
        <v>0.00059901183111617413</v>
      </c>
      <c r="AR174" s="10">
        <v>0.0019364957219363745</v>
      </c>
      <c r="AS174" s="10">
        <v>0.0018153440224411368</v>
      </c>
      <c r="AT174" s="10">
        <v>0.0019579213435245595</v>
      </c>
      <c r="AU174" s="10">
        <v>0.0026040509138505548</v>
      </c>
      <c r="AV174" s="10">
        <v>0.0015413984654773561</v>
      </c>
      <c r="AW174" s="10">
        <v>0.0028069888967649842</v>
      </c>
      <c r="AX174" s="10">
        <v>0.0028191204626373447</v>
      </c>
      <c r="AY174" s="10">
        <v>0.0083506180863704045</v>
      </c>
      <c r="AZ174" s="10">
        <v>-0.31038599223274022</v>
      </c>
      <c r="BA174" s="10">
        <v>-0.31038599223274022</v>
      </c>
      <c r="BB174" s="10">
        <v>-0.31039354833249</v>
      </c>
      <c r="BC174" s="10">
        <v>7.5560997496726401e-06</v>
      </c>
      <c r="BD174" s="10">
        <v>-0.61481798194148352</v>
      </c>
      <c r="BE174" s="10">
        <v>0</v>
      </c>
      <c r="BF174" s="10">
        <v>-0.010811028748922369</v>
      </c>
      <c r="BG174" s="10">
        <v>2.0977626006214778</v>
      </c>
    </row>
    <row r="175" x14ac:dyDescent="0.3">
      <c r="A175" s="36">
        <v>1.6000000000000008</v>
      </c>
      <c r="B175" s="36">
        <v>1.6500000000000008</v>
      </c>
      <c r="C175" s="37">
        <v>33</v>
      </c>
      <c r="D175" s="2">
        <v>1021282820.88</v>
      </c>
      <c r="E175" s="2">
        <v>1021282820.88</v>
      </c>
      <c r="F175" s="2">
        <v>1021282820.88</v>
      </c>
      <c r="G175" s="2">
        <v>1350986503.9200001</v>
      </c>
      <c r="H175" s="2">
        <v>640649339.79999995</v>
      </c>
      <c r="I175" s="2">
        <v>1350986503.9200001</v>
      </c>
      <c r="J175" s="2">
        <v>1336896737.2621009</v>
      </c>
      <c r="K175" s="2">
        <v>3678900068.4560752</v>
      </c>
      <c r="L175" s="10">
        <v>300612.2048432455</v>
      </c>
      <c r="M175" s="10">
        <v>300612.2048432455</v>
      </c>
      <c r="N175" s="10">
        <v>300612.2048432455</v>
      </c>
      <c r="O175" s="10">
        <v>397659.71125110931</v>
      </c>
      <c r="P175" s="10">
        <v>188573.63174160011</v>
      </c>
      <c r="Q175" s="10">
        <v>397659.71125110931</v>
      </c>
      <c r="R175" s="10">
        <v>393512.42145619402</v>
      </c>
      <c r="S175" s="10">
        <v>1082875.6132641269</v>
      </c>
      <c r="T175" s="10">
        <v>4168.3992264679237</v>
      </c>
      <c r="U175" s="10">
        <v>4168.3992264679237</v>
      </c>
      <c r="V175" s="10">
        <v>4168.3992264679237</v>
      </c>
      <c r="W175" s="10">
        <v>5514.0955891692447</v>
      </c>
      <c r="X175" s="10">
        <v>2614.831227806666</v>
      </c>
      <c r="Y175" s="10">
        <v>5514.0955891692447</v>
      </c>
      <c r="Z175" s="10">
        <v>5456.587745859696</v>
      </c>
      <c r="AA175" s="10">
        <v>15015.55091898188</v>
      </c>
      <c r="AB175" s="10">
        <v>1.226958543232596</v>
      </c>
      <c r="AC175" s="10">
        <v>1.226958543232596</v>
      </c>
      <c r="AD175" s="10">
        <v>1.226958543232596</v>
      </c>
      <c r="AE175" s="10">
        <v>1.623061113813985</v>
      </c>
      <c r="AF175" s="10">
        <v>0.7696694437752547</v>
      </c>
      <c r="AG175" s="10">
        <v>1.623061113813985</v>
      </c>
      <c r="AH175" s="10">
        <v>1.606133814911447</v>
      </c>
      <c r="AI175" s="10">
        <v>4.4197922224930286</v>
      </c>
      <c r="AJ175" s="10">
        <v>0.00021388924569548486</v>
      </c>
      <c r="AK175" s="10">
        <v>0.00020050783445546872</v>
      </c>
      <c r="AL175" s="10">
        <v>0.00021700859240711103</v>
      </c>
      <c r="AM175" s="10">
        <v>0.00025986006464358334</v>
      </c>
      <c r="AN175" s="10">
        <v>0.00018933342924039697</v>
      </c>
      <c r="AO175" s="10">
        <v>0.00028077666958710337</v>
      </c>
      <c r="AP175" s="10">
        <v>0.00028083380776804053</v>
      </c>
      <c r="AQ175" s="10">
        <v>0.00061531744869620312</v>
      </c>
      <c r="AR175" s="10">
        <v>0.0021503849676318592</v>
      </c>
      <c r="AS175" s="10">
        <v>0.0020158518568966057</v>
      </c>
      <c r="AT175" s="10">
        <v>0.0021749299359316706</v>
      </c>
      <c r="AU175" s="10">
        <v>0.002863910978494138</v>
      </c>
      <c r="AV175" s="10">
        <v>0.0017307318947177531</v>
      </c>
      <c r="AW175" s="10">
        <v>0.0030877655663520878</v>
      </c>
      <c r="AX175" s="10">
        <v>0.0030999542704053854</v>
      </c>
      <c r="AY175" s="10">
        <v>0.0089659355350666069</v>
      </c>
      <c r="AZ175" s="10">
        <v>-0.24404661488722312</v>
      </c>
      <c r="BA175" s="10">
        <v>-0.24404661488722312</v>
      </c>
      <c r="BB175" s="10">
        <v>-0.24404661488722312</v>
      </c>
      <c r="BC175" s="10">
        <v>-1.1102230246251565e-16</v>
      </c>
      <c r="BD175" s="10">
        <v>-0.52579145835942676</v>
      </c>
      <c r="BE175" s="10">
        <v>-1.1102230246251565e-16</v>
      </c>
      <c r="BF175" s="10">
        <v>-0.010429243087933582</v>
      </c>
      <c r="BG175" s="10">
        <v>1.7231212582667847</v>
      </c>
    </row>
    <row r="176" x14ac:dyDescent="0.3">
      <c r="A176" s="36">
        <v>1.6500000000000008</v>
      </c>
      <c r="B176" s="36">
        <v>1.7000000000000008</v>
      </c>
      <c r="C176" s="37">
        <v>34</v>
      </c>
      <c r="D176" s="2">
        <v>1004360625.36</v>
      </c>
      <c r="E176" s="2">
        <v>1004360625.36</v>
      </c>
      <c r="F176" s="2">
        <v>1004360625.36</v>
      </c>
      <c r="G176" s="2">
        <v>1445877954.76</v>
      </c>
      <c r="H176" s="2">
        <v>647841588.48000002</v>
      </c>
      <c r="I176" s="2">
        <v>1445877954.76</v>
      </c>
      <c r="J176" s="2">
        <v>1442299391.0884299</v>
      </c>
      <c r="K176" s="2">
        <v>4254493429.2680359</v>
      </c>
      <c r="L176" s="10">
        <v>295631.19625086332</v>
      </c>
      <c r="M176" s="10">
        <v>295631.19625086332</v>
      </c>
      <c r="N176" s="10">
        <v>295631.19625086332</v>
      </c>
      <c r="O176" s="10">
        <v>425590.78741785372</v>
      </c>
      <c r="P176" s="10">
        <v>190690.65328477329</v>
      </c>
      <c r="Q176" s="10">
        <v>425590.78741785372</v>
      </c>
      <c r="R176" s="10">
        <v>424537.44558786432</v>
      </c>
      <c r="S176" s="10">
        <v>1252300.1700560681</v>
      </c>
      <c r="T176" s="10">
        <v>3955.997941413958</v>
      </c>
      <c r="U176" s="10">
        <v>3955.997941413958</v>
      </c>
      <c r="V176" s="10">
        <v>3955.997941413958</v>
      </c>
      <c r="W176" s="10">
        <v>5695.0562060476677</v>
      </c>
      <c r="X176" s="10">
        <v>2551.7328394575461</v>
      </c>
      <c r="Y176" s="10">
        <v>5695.0562060476677</v>
      </c>
      <c r="Z176" s="10">
        <v>5680.9608799660873</v>
      </c>
      <c r="AA176" s="10">
        <v>16757.693225887651</v>
      </c>
      <c r="AB176" s="10">
        <v>1.1644387227615209</v>
      </c>
      <c r="AC176" s="10">
        <v>1.1644387227615209</v>
      </c>
      <c r="AD176" s="10">
        <v>1.1644387227615209</v>
      </c>
      <c r="AE176" s="10">
        <v>1.676326447292074</v>
      </c>
      <c r="AF176" s="10">
        <v>0.75109658104234356</v>
      </c>
      <c r="AG176" s="10">
        <v>1.676326447292074</v>
      </c>
      <c r="AH176" s="10">
        <v>1.6721775210938279</v>
      </c>
      <c r="AI176" s="10">
        <v>4.9325877276385901</v>
      </c>
      <c r="AJ176" s="10">
        <v>0.00021034519740515371</v>
      </c>
      <c r="AK176" s="10">
        <v>0.00019718551011144072</v>
      </c>
      <c r="AL176" s="10">
        <v>0.00021341285794927606</v>
      </c>
      <c r="AM176" s="10">
        <v>0.00027811228143320867</v>
      </c>
      <c r="AN176" s="10">
        <v>0.00019145898064884645</v>
      </c>
      <c r="AO176" s="10">
        <v>0.00030049804020171404</v>
      </c>
      <c r="AP176" s="10">
        <v>0.00030297510544487173</v>
      </c>
      <c r="AQ176" s="10">
        <v>0.0007115887884094138</v>
      </c>
      <c r="AR176" s="10">
        <v>0.0023607301650370128</v>
      </c>
      <c r="AS176" s="10">
        <v>0.0022130373670080465</v>
      </c>
      <c r="AT176" s="10">
        <v>0.0023883427938809466</v>
      </c>
      <c r="AU176" s="10">
        <v>0.0031420232599273469</v>
      </c>
      <c r="AV176" s="10">
        <v>0.0019221908753665996</v>
      </c>
      <c r="AW176" s="10">
        <v>0.0033882636065538018</v>
      </c>
      <c r="AX176" s="10">
        <v>0.003402929375850257</v>
      </c>
      <c r="AY176" s="10">
        <v>0.0096775243234760201</v>
      </c>
      <c r="AZ176" s="10">
        <v>-0.3053627921682277</v>
      </c>
      <c r="BA176" s="10">
        <v>-0.3053627921682277</v>
      </c>
      <c r="BB176" s="10">
        <v>-0.3053627921682277</v>
      </c>
      <c r="BC176" s="10">
        <v>0</v>
      </c>
      <c r="BD176" s="10">
        <v>-0.55193895422000905</v>
      </c>
      <c r="BE176" s="10">
        <v>0</v>
      </c>
      <c r="BF176" s="10">
        <v>-0.0024750108816508076</v>
      </c>
      <c r="BG176" s="10">
        <v>1.9424983037204102</v>
      </c>
    </row>
    <row r="177" x14ac:dyDescent="0.3">
      <c r="A177" s="36">
        <v>1.7000000000000008</v>
      </c>
      <c r="B177" s="36">
        <v>1.7500000000000009</v>
      </c>
      <c r="C177" s="37">
        <v>35</v>
      </c>
      <c r="D177" s="2">
        <v>1512514448.6800001</v>
      </c>
      <c r="E177" s="2">
        <v>1512514448.6800001</v>
      </c>
      <c r="F177" s="2">
        <v>1512514448.6800001</v>
      </c>
      <c r="G177" s="2">
        <v>2221876310.6799998</v>
      </c>
      <c r="H177" s="2">
        <v>965225976.07999992</v>
      </c>
      <c r="I177" s="2">
        <v>2221876310.6799998</v>
      </c>
      <c r="J177" s="2">
        <v>2213284477.602879</v>
      </c>
      <c r="K177" s="2">
        <v>6814174247.5099564</v>
      </c>
      <c r="L177" s="10">
        <v>445205.08323363378</v>
      </c>
      <c r="M177" s="10">
        <v>445205.08323363378</v>
      </c>
      <c r="N177" s="10">
        <v>445205.08323363378</v>
      </c>
      <c r="O177" s="10">
        <v>654004.08484984329</v>
      </c>
      <c r="P177" s="10">
        <v>284112.00395142648</v>
      </c>
      <c r="Q177" s="10">
        <v>654004.08484984329</v>
      </c>
      <c r="R177" s="10">
        <v>651475.09891944937</v>
      </c>
      <c r="S177" s="10">
        <v>2005736.2200266761</v>
      </c>
      <c r="T177" s="10">
        <v>3986.5642830446782</v>
      </c>
      <c r="U177" s="10">
        <v>3986.5642830446782</v>
      </c>
      <c r="V177" s="10">
        <v>3986.5642830446782</v>
      </c>
      <c r="W177" s="10">
        <v>5856.2433894302358</v>
      </c>
      <c r="X177" s="10">
        <v>2544.0652184616361</v>
      </c>
      <c r="Y177" s="10">
        <v>5856.2433894302358</v>
      </c>
      <c r="Z177" s="10">
        <v>5833.5977248542549</v>
      </c>
      <c r="AA177" s="10">
        <v>17960.253997754251</v>
      </c>
      <c r="AB177" s="10">
        <v>1.1734358537851151</v>
      </c>
      <c r="AC177" s="10">
        <v>1.1734358537851151</v>
      </c>
      <c r="AD177" s="10">
        <v>1.1734358537851151</v>
      </c>
      <c r="AE177" s="10">
        <v>1.723771516961762</v>
      </c>
      <c r="AF177" s="10">
        <v>0.74883963477206683</v>
      </c>
      <c r="AG177" s="10">
        <v>1.723771516961762</v>
      </c>
      <c r="AH177" s="10">
        <v>1.717105818666298</v>
      </c>
      <c r="AI177" s="10">
        <v>5.2865586725109592</v>
      </c>
      <c r="AJ177" s="10">
        <v>0.00031676884004856829</v>
      </c>
      <c r="AK177" s="10">
        <v>0.00029695104087437512</v>
      </c>
      <c r="AL177" s="10">
        <v>0.00032138857600742018</v>
      </c>
      <c r="AM177" s="10">
        <v>0.00042737430762486813</v>
      </c>
      <c r="AN177" s="10">
        <v>0.00028525674294800196</v>
      </c>
      <c r="AO177" s="10">
        <v>0.00046177443589336733</v>
      </c>
      <c r="AP177" s="10">
        <v>0.0004649312771845414</v>
      </c>
      <c r="AQ177" s="10">
        <v>0.0011397103033322737</v>
      </c>
      <c r="AR177" s="10">
        <v>0.0026774990050855811</v>
      </c>
      <c r="AS177" s="10">
        <v>0.0025099884078824217</v>
      </c>
      <c r="AT177" s="10">
        <v>0.0027097313698883668</v>
      </c>
      <c r="AU177" s="10">
        <v>0.0035693975675522151</v>
      </c>
      <c r="AV177" s="10">
        <v>0.0022074476183146013</v>
      </c>
      <c r="AW177" s="10">
        <v>0.0038500380424471691</v>
      </c>
      <c r="AX177" s="10">
        <v>0.0038678606530347984</v>
      </c>
      <c r="AY177" s="10">
        <v>0.010817234626808295</v>
      </c>
      <c r="AZ177" s="10">
        <v>-0.31926253436803653</v>
      </c>
      <c r="BA177" s="10">
        <v>-0.31926253436803653</v>
      </c>
      <c r="BB177" s="10">
        <v>-0.31926253436803653</v>
      </c>
      <c r="BC177" s="10">
        <v>0</v>
      </c>
      <c r="BD177" s="10">
        <v>-0.56558068896976765</v>
      </c>
      <c r="BE177" s="10">
        <v>0</v>
      </c>
      <c r="BF177" s="10">
        <v>-0.0038669268112819788</v>
      </c>
      <c r="BG177" s="10">
        <v>2.0668557987480836</v>
      </c>
    </row>
    <row r="178" x14ac:dyDescent="0.3">
      <c r="A178" s="36">
        <v>1.7500000000000009</v>
      </c>
      <c r="B178" s="36">
        <v>1.8000000000000009</v>
      </c>
      <c r="C178" s="37">
        <v>36</v>
      </c>
      <c r="D178" s="2">
        <v>1636291655.3567679</v>
      </c>
      <c r="E178" s="2">
        <v>1636291655.3567679</v>
      </c>
      <c r="F178" s="2">
        <v>1586039324.6800001</v>
      </c>
      <c r="G178" s="2">
        <v>2579318903.7967691</v>
      </c>
      <c r="H178" s="2">
        <v>973714030.20000005</v>
      </c>
      <c r="I178" s="2">
        <v>2529066573.1199999</v>
      </c>
      <c r="J178" s="2">
        <v>2494911797.5775099</v>
      </c>
      <c r="K178" s="2">
        <v>7279296927.1076508</v>
      </c>
      <c r="L178" s="10">
        <v>481638.6139341502</v>
      </c>
      <c r="M178" s="10">
        <v>481638.6139341502</v>
      </c>
      <c r="N178" s="10">
        <v>466846.95817102032</v>
      </c>
      <c r="O178" s="10">
        <v>759216.47442977561</v>
      </c>
      <c r="P178" s="10">
        <v>286610.44278900861</v>
      </c>
      <c r="Q178" s="10">
        <v>744424.81866664579</v>
      </c>
      <c r="R178" s="10">
        <v>734371.44053099176</v>
      </c>
      <c r="S178" s="10">
        <v>2142643.9907027581</v>
      </c>
      <c r="T178" s="10">
        <v>3886.6600523436191</v>
      </c>
      <c r="U178" s="10">
        <v>3886.6600523436191</v>
      </c>
      <c r="V178" s="10">
        <v>3767.2964135087241</v>
      </c>
      <c r="W178" s="10">
        <v>6126.6191224668019</v>
      </c>
      <c r="X178" s="10">
        <v>2312.8489418102531</v>
      </c>
      <c r="Y178" s="10">
        <v>6007.2554836319068</v>
      </c>
      <c r="Z178" s="10">
        <v>5926.12813615496</v>
      </c>
      <c r="AA178" s="10">
        <v>17290.40937360785</v>
      </c>
      <c r="AB178" s="10">
        <v>1.14402927761424</v>
      </c>
      <c r="AC178" s="10">
        <v>1.14402927761424</v>
      </c>
      <c r="AD178" s="10">
        <v>1.108894870264322</v>
      </c>
      <c r="AE178" s="10">
        <v>1.8033559803273509</v>
      </c>
      <c r="AF178" s="10">
        <v>0.68078166561918618</v>
      </c>
      <c r="AG178" s="10">
        <v>1.768221572977434</v>
      </c>
      <c r="AH178" s="10">
        <v>1.7443419283779931</v>
      </c>
      <c r="AI178" s="10">
        <v>5.0893914772441882</v>
      </c>
      <c r="AJ178" s="10">
        <v>0.0003426917409621231</v>
      </c>
      <c r="AK178" s="10">
        <v>0.00032125214450433803</v>
      </c>
      <c r="AL178" s="10">
        <v>0.00033701160375395483</v>
      </c>
      <c r="AM178" s="10">
        <v>0.00049612781114557688</v>
      </c>
      <c r="AN178" s="10">
        <v>0.00028776524845059001</v>
      </c>
      <c r="AO178" s="10">
        <v>0.00052561804837004608</v>
      </c>
      <c r="AP178" s="10">
        <v>0.00052409102410856884</v>
      </c>
      <c r="AQ178" s="10">
        <v>0.0012175047786415485</v>
      </c>
      <c r="AR178" s="10">
        <v>0.0030201907460477044</v>
      </c>
      <c r="AS178" s="10">
        <v>0.0028312405523867597</v>
      </c>
      <c r="AT178" s="10">
        <v>0.0030467429736423216</v>
      </c>
      <c r="AU178" s="10">
        <v>0.0040655253786977923</v>
      </c>
      <c r="AV178" s="10">
        <v>0.0024952128667651914</v>
      </c>
      <c r="AW178" s="10">
        <v>0.0043756560908172152</v>
      </c>
      <c r="AX178" s="10">
        <v>0.0043919516771433673</v>
      </c>
      <c r="AY178" s="10">
        <v>0.012034739405449843</v>
      </c>
      <c r="AZ178" s="10">
        <v>-0.35300570070081405</v>
      </c>
      <c r="BA178" s="10">
        <v>-0.35300570070081405</v>
      </c>
      <c r="BB178" s="10">
        <v>-0.37287561286954496</v>
      </c>
      <c r="BC178" s="10">
        <v>0.019869912168731574</v>
      </c>
      <c r="BD178" s="10">
        <v>-0.61499074775292639</v>
      </c>
      <c r="BE178" s="10">
        <v>-1.1102230246251565e-16</v>
      </c>
      <c r="BF178" s="10">
        <v>-0.01350489382347686</v>
      </c>
      <c r="BG178" s="10">
        <v>1.8782543743510463</v>
      </c>
    </row>
    <row r="179" x14ac:dyDescent="0.3">
      <c r="A179" s="36">
        <v>1.8000000000000009</v>
      </c>
      <c r="B179" s="36">
        <v>1.850000000000001</v>
      </c>
      <c r="C179" s="37">
        <v>37</v>
      </c>
      <c r="D179" s="2">
        <v>1741059819.4685211</v>
      </c>
      <c r="E179" s="2">
        <v>1741059819.4685211</v>
      </c>
      <c r="F179" s="2">
        <v>1714510039.5599999</v>
      </c>
      <c r="G179" s="2">
        <v>2285811998.4685221</v>
      </c>
      <c r="H179" s="2">
        <v>1183933854.72</v>
      </c>
      <c r="I179" s="2">
        <v>2259262218.5599999</v>
      </c>
      <c r="J179" s="2">
        <v>2249255941.6400452</v>
      </c>
      <c r="K179" s="2">
        <v>6026336963.1268692</v>
      </c>
      <c r="L179" s="10">
        <v>512476.87750532757</v>
      </c>
      <c r="M179" s="10">
        <v>512476.87750532757</v>
      </c>
      <c r="N179" s="10">
        <v>504662.01201143197</v>
      </c>
      <c r="O179" s="10">
        <v>672823.40471044346</v>
      </c>
      <c r="P179" s="10">
        <v>348488.15546439157</v>
      </c>
      <c r="Q179" s="10">
        <v>665008.53921654786</v>
      </c>
      <c r="R179" s="10">
        <v>662063.2150559125</v>
      </c>
      <c r="S179" s="10">
        <v>1773838.1617473389</v>
      </c>
      <c r="T179" s="10">
        <v>4775.5220238864486</v>
      </c>
      <c r="U179" s="10">
        <v>4775.5220238864486</v>
      </c>
      <c r="V179" s="10">
        <v>4702.6991046135281</v>
      </c>
      <c r="W179" s="10">
        <v>6269.7130903190564</v>
      </c>
      <c r="X179" s="10">
        <v>3247.3911205222448</v>
      </c>
      <c r="Y179" s="10">
        <v>6196.890171046135</v>
      </c>
      <c r="Z179" s="10">
        <v>6169.4441319876159</v>
      </c>
      <c r="AA179" s="10">
        <v>16529.532511730951</v>
      </c>
      <c r="AB179" s="10">
        <v>1.405663715797157</v>
      </c>
      <c r="AC179" s="10">
        <v>1.405663715797157</v>
      </c>
      <c r="AD179" s="10">
        <v>1.3842284601772781</v>
      </c>
      <c r="AE179" s="10">
        <v>1.8454753544090281</v>
      </c>
      <c r="AF179" s="10">
        <v>0.955861965726018</v>
      </c>
      <c r="AG179" s="10">
        <v>1.824040098789149</v>
      </c>
      <c r="AH179" s="10">
        <v>1.815961421514928</v>
      </c>
      <c r="AI179" s="10">
        <v>4.8654291561449874</v>
      </c>
      <c r="AJ179" s="10">
        <v>0.00036463354115362625</v>
      </c>
      <c r="AK179" s="10">
        <v>0.00034182121438041996</v>
      </c>
      <c r="AL179" s="10">
        <v>0.00036430986867299221</v>
      </c>
      <c r="AM179" s="10">
        <v>0.00043967223355791742</v>
      </c>
      <c r="AN179" s="10">
        <v>0.00034989227769737186</v>
      </c>
      <c r="AO179" s="10">
        <v>0.00046954438079924057</v>
      </c>
      <c r="AP179" s="10">
        <v>0.00047248758496433067</v>
      </c>
      <c r="AQ179" s="10">
        <v>0.0010079399320816653</v>
      </c>
      <c r="AR179" s="10">
        <v>0.0033848242872013307</v>
      </c>
      <c r="AS179" s="10">
        <v>0.0031730617667671797</v>
      </c>
      <c r="AT179" s="10">
        <v>0.0034110528423153138</v>
      </c>
      <c r="AU179" s="10">
        <v>0.0045051976122557095</v>
      </c>
      <c r="AV179" s="10">
        <v>0.0028451051444625631</v>
      </c>
      <c r="AW179" s="10">
        <v>0.004845200471616456</v>
      </c>
      <c r="AX179" s="10">
        <v>0.0048644392621076983</v>
      </c>
      <c r="AY179" s="10">
        <v>0.013042679337531508</v>
      </c>
      <c r="AZ179" s="10">
        <v>-0.22936797456904701</v>
      </c>
      <c r="BA179" s="10">
        <v>-0.22936797456904701</v>
      </c>
      <c r="BB179" s="10">
        <v>-0.24111950110298053</v>
      </c>
      <c r="BC179" s="10">
        <v>0.011751526533933854</v>
      </c>
      <c r="BD179" s="10">
        <v>-0.4759643900588878</v>
      </c>
      <c r="BE179" s="10">
        <v>0</v>
      </c>
      <c r="BF179" s="10">
        <v>-0.0044290020156813048</v>
      </c>
      <c r="BG179" s="10">
        <v>1.6673915553582415</v>
      </c>
    </row>
    <row r="180" x14ac:dyDescent="0.3">
      <c r="A180" s="36">
        <v>1.850000000000001</v>
      </c>
      <c r="B180" s="36">
        <v>1.900000000000001</v>
      </c>
      <c r="C180" s="37">
        <v>38</v>
      </c>
      <c r="D180" s="2">
        <v>1525177587.48</v>
      </c>
      <c r="E180" s="2">
        <v>1564542769.8800001</v>
      </c>
      <c r="F180" s="2">
        <v>1564542769.8800001</v>
      </c>
      <c r="G180" s="2">
        <v>2095968129.24</v>
      </c>
      <c r="H180" s="2">
        <v>687586942.08000004</v>
      </c>
      <c r="I180" s="2">
        <v>2095968129.24</v>
      </c>
      <c r="J180" s="2">
        <v>2068753632.440753</v>
      </c>
      <c r="K180" s="2">
        <v>5405632621.5826721</v>
      </c>
      <c r="L180" s="10">
        <v>448932.44846202759</v>
      </c>
      <c r="M180" s="10">
        <v>460519.49764505803</v>
      </c>
      <c r="N180" s="10">
        <v>460519.49764505803</v>
      </c>
      <c r="O180" s="10">
        <v>616943.30672193132</v>
      </c>
      <c r="P180" s="10">
        <v>202389.60496955281</v>
      </c>
      <c r="Q180" s="10">
        <v>616943.30672193132</v>
      </c>
      <c r="R180" s="10">
        <v>608932.78336908377</v>
      </c>
      <c r="S180" s="10">
        <v>1591135.2934991519</v>
      </c>
      <c r="T180" s="10">
        <v>4634.2064503073416</v>
      </c>
      <c r="U180" s="10">
        <v>4753.816378812141</v>
      </c>
      <c r="V180" s="10">
        <v>4753.816378812141</v>
      </c>
      <c r="W180" s="10">
        <v>6368.5364274276617</v>
      </c>
      <c r="X180" s="10">
        <v>2089.2123437238879</v>
      </c>
      <c r="Y180" s="10">
        <v>6368.5364274276617</v>
      </c>
      <c r="Z180" s="10">
        <v>6285.8459934452694</v>
      </c>
      <c r="AA180" s="10">
        <v>16424.85292766519</v>
      </c>
      <c r="AB180" s="10">
        <v>1.3640678079019291</v>
      </c>
      <c r="AC180" s="10">
        <v>1.3992747100389771</v>
      </c>
      <c r="AD180" s="10">
        <v>1.3992747100389771</v>
      </c>
      <c r="AE180" s="10">
        <v>1.874563772084151</v>
      </c>
      <c r="AF180" s="10">
        <v>0.6149547570881515</v>
      </c>
      <c r="AG180" s="10">
        <v>1.874563772084151</v>
      </c>
      <c r="AH180" s="10">
        <v>1.8502240366350879</v>
      </c>
      <c r="AI180" s="10">
        <v>4.8346169659027503</v>
      </c>
      <c r="AJ180" s="10">
        <v>0.00031942090581399006</v>
      </c>
      <c r="AK180" s="10">
        <v>0.00030716572950017287</v>
      </c>
      <c r="AL180" s="10">
        <v>0.00033244388068706654</v>
      </c>
      <c r="AM180" s="10">
        <v>0.00040315607296951156</v>
      </c>
      <c r="AN180" s="10">
        <v>0.00020320506954017253</v>
      </c>
      <c r="AO180" s="10">
        <v>0.00043560683188258349</v>
      </c>
      <c r="AP180" s="10">
        <v>0.00043457055712628354</v>
      </c>
      <c r="AQ180" s="10">
        <v>0.00090412351828222308</v>
      </c>
      <c r="AR180" s="10">
        <v>0.0037042451930153208</v>
      </c>
      <c r="AS180" s="10">
        <v>0.0034802274962673525</v>
      </c>
      <c r="AT180" s="10">
        <v>0.0037434967230023804</v>
      </c>
      <c r="AU180" s="10">
        <v>0.004908353685225221</v>
      </c>
      <c r="AV180" s="10">
        <v>0.0030483102140027355</v>
      </c>
      <c r="AW180" s="10">
        <v>0.0052808073034990395</v>
      </c>
      <c r="AX180" s="10">
        <v>0.0052990098192339822</v>
      </c>
      <c r="AY180" s="10">
        <v>0.01394680285581373</v>
      </c>
      <c r="AZ180" s="10">
        <v>-0.27232787264135028</v>
      </c>
      <c r="BA180" s="10">
        <v>-0.25354648858744577</v>
      </c>
      <c r="BB180" s="10">
        <v>-0.25354648858744577</v>
      </c>
      <c r="BC180" s="10">
        <v>0</v>
      </c>
      <c r="BD180" s="10">
        <v>-0.6719478066065252</v>
      </c>
      <c r="BE180" s="10">
        <v>0</v>
      </c>
      <c r="BF180" s="10">
        <v>-0.012984213080145857</v>
      </c>
      <c r="BG180" s="10">
        <v>1.5790624132928777</v>
      </c>
    </row>
    <row r="181" x14ac:dyDescent="0.3">
      <c r="A181" s="36">
        <v>1.900000000000001</v>
      </c>
      <c r="B181" s="36">
        <v>1.9500000000000011</v>
      </c>
      <c r="C181" s="37">
        <v>39</v>
      </c>
      <c r="D181" s="2">
        <v>1540918101.8399999</v>
      </c>
      <c r="E181" s="2">
        <v>1540918101.8399999</v>
      </c>
      <c r="F181" s="2">
        <v>1540918101.8399999</v>
      </c>
      <c r="G181" s="2">
        <v>2088620498.52</v>
      </c>
      <c r="H181" s="2">
        <v>819341063.20000005</v>
      </c>
      <c r="I181" s="2">
        <v>2088620498.52</v>
      </c>
      <c r="J181" s="2">
        <v>2062208113.802995</v>
      </c>
      <c r="K181" s="2">
        <v>5725872732.6179838</v>
      </c>
      <c r="L181" s="10">
        <v>453565.63197435689</v>
      </c>
      <c r="M181" s="10">
        <v>453565.63197435689</v>
      </c>
      <c r="N181" s="10">
        <v>453565.63197435689</v>
      </c>
      <c r="O181" s="10">
        <v>614780.54883943801</v>
      </c>
      <c r="P181" s="10">
        <v>241171.1217417036</v>
      </c>
      <c r="Q181" s="10">
        <v>614780.54883943801</v>
      </c>
      <c r="R181" s="10">
        <v>607006.12529816525</v>
      </c>
      <c r="S181" s="10">
        <v>1685397.2196663029</v>
      </c>
      <c r="T181" s="10">
        <v>4832.6154646896111</v>
      </c>
      <c r="U181" s="10">
        <v>4832.6154646896111</v>
      </c>
      <c r="V181" s="10">
        <v>4832.6154646896111</v>
      </c>
      <c r="W181" s="10">
        <v>6550.315496302429</v>
      </c>
      <c r="X181" s="10">
        <v>2569.6111221923238</v>
      </c>
      <c r="Y181" s="10">
        <v>6550.315496302429</v>
      </c>
      <c r="Z181" s="10">
        <v>6467.4811790922449</v>
      </c>
      <c r="AA181" s="10">
        <v>17957.43789592227</v>
      </c>
      <c r="AB181" s="10">
        <v>1.4224690362931369</v>
      </c>
      <c r="AC181" s="10">
        <v>1.4224690362931369</v>
      </c>
      <c r="AD181" s="10">
        <v>1.4224690362931369</v>
      </c>
      <c r="AE181" s="10">
        <v>1.9280700149892369</v>
      </c>
      <c r="AF181" s="10">
        <v>0.75635901166570585</v>
      </c>
      <c r="AG181" s="10">
        <v>1.9280700149892369</v>
      </c>
      <c r="AH181" s="10">
        <v>1.903687927849278</v>
      </c>
      <c r="AI181" s="10">
        <v>5.2857297595365438</v>
      </c>
      <c r="AJ181" s="10">
        <v>0.00032271747232278373</v>
      </c>
      <c r="AK181" s="10">
        <v>0.00030252751280683012</v>
      </c>
      <c r="AL181" s="10">
        <v>0.00032742396274403464</v>
      </c>
      <c r="AM181" s="10">
        <v>0.00040174276810796321</v>
      </c>
      <c r="AN181" s="10">
        <v>0.00024214284410494733</v>
      </c>
      <c r="AO181" s="10">
        <v>0.00043407976756555926</v>
      </c>
      <c r="AP181" s="10">
        <v>0.00043319557963428755</v>
      </c>
      <c r="AQ181" s="10">
        <v>0.00095768554074159712</v>
      </c>
      <c r="AR181" s="10">
        <v>0.0040269626653381043</v>
      </c>
      <c r="AS181" s="10">
        <v>0.0037827550090741829</v>
      </c>
      <c r="AT181" s="10">
        <v>0.004070920685746415</v>
      </c>
      <c r="AU181" s="10">
        <v>0.0053100964533331846</v>
      </c>
      <c r="AV181" s="10">
        <v>0.0032904530581076828</v>
      </c>
      <c r="AW181" s="10">
        <v>0.0057148870710645987</v>
      </c>
      <c r="AX181" s="10">
        <v>0.0057322053988682698</v>
      </c>
      <c r="AY181" s="10">
        <v>0.014904488396555327</v>
      </c>
      <c r="AZ181" s="10">
        <v>-0.2622316486255416</v>
      </c>
      <c r="BA181" s="10">
        <v>-0.2622316486255416</v>
      </c>
      <c r="BB181" s="10">
        <v>-0.2622316486255416</v>
      </c>
      <c r="BC181" s="10">
        <v>-1.1102230246251565e-16</v>
      </c>
      <c r="BD181" s="10">
        <v>-0.60771185393393079</v>
      </c>
      <c r="BE181" s="10">
        <v>-1.1102230246251565e-16</v>
      </c>
      <c r="BF181" s="10">
        <v>-0.012645851525311169</v>
      </c>
      <c r="BG181" s="10">
        <v>1.7414615228929078</v>
      </c>
    </row>
    <row r="182" x14ac:dyDescent="0.3">
      <c r="A182" s="36">
        <v>1.9500000000000011</v>
      </c>
      <c r="B182" s="36">
        <v>2.0000000000000009</v>
      </c>
      <c r="C182" s="37">
        <v>40</v>
      </c>
      <c r="D182" s="2">
        <v>912865697.38297176</v>
      </c>
      <c r="E182" s="2">
        <v>921658298.26297176</v>
      </c>
      <c r="F182" s="2">
        <v>899261096.39999998</v>
      </c>
      <c r="G182" s="2">
        <v>1191355925.7829721</v>
      </c>
      <c r="H182" s="2">
        <v>280549793.44</v>
      </c>
      <c r="I182" s="2">
        <v>1168958723.9200001</v>
      </c>
      <c r="J182" s="2">
        <v>1179899420.5003099</v>
      </c>
      <c r="K182" s="2">
        <v>2471023509.6946368</v>
      </c>
      <c r="L182" s="10">
        <v>268699.87862872909</v>
      </c>
      <c r="M182" s="10">
        <v>271287.96009138011</v>
      </c>
      <c r="N182" s="10">
        <v>264695.39621319238</v>
      </c>
      <c r="O182" s="10">
        <v>350672.82468737999</v>
      </c>
      <c r="P182" s="10">
        <v>82579.174201369446</v>
      </c>
      <c r="Q182" s="10">
        <v>344080.2608091922</v>
      </c>
      <c r="R182" s="10">
        <v>347300.62920694333</v>
      </c>
      <c r="S182" s="10">
        <v>727339.97897736158</v>
      </c>
      <c r="T182" s="10">
        <v>5254.2661788611113</v>
      </c>
      <c r="U182" s="10">
        <v>5304.8745712680693</v>
      </c>
      <c r="V182" s="10">
        <v>5175.960908954863</v>
      </c>
      <c r="W182" s="10">
        <v>6857.1983433847035</v>
      </c>
      <c r="X182" s="10">
        <v>1614.7865949878551</v>
      </c>
      <c r="Y182" s="10">
        <v>6728.2846810714991</v>
      </c>
      <c r="Z182" s="10">
        <v>6791.2570681158431</v>
      </c>
      <c r="AA182" s="10">
        <v>14222.70032862492</v>
      </c>
      <c r="AB182" s="10">
        <v>1.5465809358271021</v>
      </c>
      <c r="AC182" s="10">
        <v>1.5614773975260461</v>
      </c>
      <c r="AD182" s="10">
        <v>1.523531963146763</v>
      </c>
      <c r="AE182" s="10">
        <v>2.0184002618159531</v>
      </c>
      <c r="AF182" s="10">
        <v>0.47530864981391202</v>
      </c>
      <c r="AG182" s="10">
        <v>1.98045482743667</v>
      </c>
      <c r="AH182" s="10">
        <v>1.9989906019808179</v>
      </c>
      <c r="AI182" s="10">
        <v>4.1864185093494886</v>
      </c>
      <c r="AJ182" s="10">
        <v>0.00019118323684940211</v>
      </c>
      <c r="AK182" s="10">
        <v>0.0001809486125825422</v>
      </c>
      <c r="AL182" s="10">
        <v>0.00019108064949931148</v>
      </c>
      <c r="AM182" s="10">
        <v>0.0002291553816334879</v>
      </c>
      <c r="AN182" s="10">
        <v>8.2911900730690846e-05</v>
      </c>
      <c r="AO182" s="10">
        <v>0.00024294568186632566</v>
      </c>
      <c r="AP182" s="10">
        <v>0.00024785433145794534</v>
      </c>
      <c r="AQ182" s="10">
        <v>0.00041329306405752276</v>
      </c>
      <c r="AR182" s="10">
        <v>0.0042181459021875065</v>
      </c>
      <c r="AS182" s="10">
        <v>0.0039637036216567251</v>
      </c>
      <c r="AT182" s="10">
        <v>0.0042620013352457266</v>
      </c>
      <c r="AU182" s="10">
        <v>0.0055392518349666724</v>
      </c>
      <c r="AV182" s="10">
        <v>0.0033733649588383735</v>
      </c>
      <c r="AW182" s="10">
        <v>0.0059578327529309248</v>
      </c>
      <c r="AX182" s="10">
        <v>0.0059800597303262155</v>
      </c>
      <c r="AY182" s="10">
        <v>0.015317781460612851</v>
      </c>
      <c r="AZ182" s="10">
        <v>-0.21907790351933298</v>
      </c>
      <c r="BA182" s="10">
        <v>-0.21155616583939607</v>
      </c>
      <c r="BB182" s="10">
        <v>-0.23071612538686814</v>
      </c>
      <c r="BC182" s="10">
        <v>0.019159959547472294</v>
      </c>
      <c r="BD182" s="10">
        <v>-0.76000025689598261</v>
      </c>
      <c r="BE182" s="10">
        <v>0</v>
      </c>
      <c r="BF182" s="10">
        <v>0.0093593523504587051</v>
      </c>
      <c r="BG182" s="10">
        <v>1.1138672043169131</v>
      </c>
    </row>
    <row r="183" x14ac:dyDescent="0.3">
      <c r="A183" s="36">
        <v>2.0000000000000009</v>
      </c>
      <c r="B183" s="36">
        <v>2.0500000000000007</v>
      </c>
      <c r="C183" s="37">
        <v>41</v>
      </c>
      <c r="D183" s="2">
        <v>1996074583.6800001</v>
      </c>
      <c r="E183" s="2">
        <v>1996074583.6800001</v>
      </c>
      <c r="F183" s="2">
        <v>1996074583.6800001</v>
      </c>
      <c r="G183" s="2">
        <v>2556055457.04</v>
      </c>
      <c r="H183" s="2">
        <v>1246796037.9200001</v>
      </c>
      <c r="I183" s="2">
        <v>2556055457.04</v>
      </c>
      <c r="J183" s="2">
        <v>2555906769.6215978</v>
      </c>
      <c r="K183" s="2">
        <v>6957385234.5399189</v>
      </c>
      <c r="L183" s="10">
        <v>587539.8756972854</v>
      </c>
      <c r="M183" s="10">
        <v>587539.8756972854</v>
      </c>
      <c r="N183" s="10">
        <v>587539.8756972854</v>
      </c>
      <c r="O183" s="10">
        <v>752368.93339723407</v>
      </c>
      <c r="P183" s="10">
        <v>366991.4917652306</v>
      </c>
      <c r="Q183" s="10">
        <v>752368.93339723407</v>
      </c>
      <c r="R183" s="10">
        <v>752325.16760409204</v>
      </c>
      <c r="S183" s="10">
        <v>2047890.038429064</v>
      </c>
      <c r="T183" s="10">
        <v>5376.6463577814347</v>
      </c>
      <c r="U183" s="10">
        <v>5376.6463577814347</v>
      </c>
      <c r="V183" s="10">
        <v>5376.6463577814347</v>
      </c>
      <c r="W183" s="10">
        <v>6885.0164095795544</v>
      </c>
      <c r="X183" s="10">
        <v>3358.3822122618508</v>
      </c>
      <c r="Y183" s="10">
        <v>6885.0164095795544</v>
      </c>
      <c r="Z183" s="10">
        <v>6884.6159036700392</v>
      </c>
      <c r="AA183" s="10">
        <v>18740.482087601369</v>
      </c>
      <c r="AB183" s="10">
        <v>1.5826032546815889</v>
      </c>
      <c r="AC183" s="10">
        <v>1.5826032546815889</v>
      </c>
      <c r="AD183" s="10">
        <v>1.5826032546815889</v>
      </c>
      <c r="AE183" s="10">
        <v>2.0265884444058679</v>
      </c>
      <c r="AF183" s="10">
        <v>0.9885319334603746</v>
      </c>
      <c r="AG183" s="10">
        <v>2.0265884444058679</v>
      </c>
      <c r="AH183" s="10">
        <v>2.0264705564300289</v>
      </c>
      <c r="AI183" s="10">
        <v>5.5162169822115734</v>
      </c>
      <c r="AJ183" s="10">
        <v>0.00041804177875758979</v>
      </c>
      <c r="AK183" s="10">
        <v>0.00039188810778234437</v>
      </c>
      <c r="AL183" s="10">
        <v>0.00042413847260327467</v>
      </c>
      <c r="AM183" s="10">
        <v>0.00049165312486225301</v>
      </c>
      <c r="AN183" s="10">
        <v>0.00036847016730935471</v>
      </c>
      <c r="AO183" s="10">
        <v>0.00053122717097855683</v>
      </c>
      <c r="AP183" s="10">
        <v>0.00053690386879313783</v>
      </c>
      <c r="AQ183" s="10">
        <v>0.0011636631744417962</v>
      </c>
      <c r="AR183" s="10">
        <v>0.0046361876809450963</v>
      </c>
      <c r="AS183" s="10">
        <v>0.0043555917294390697</v>
      </c>
      <c r="AT183" s="10">
        <v>0.004686139807849001</v>
      </c>
      <c r="AU183" s="10">
        <v>0.0060309049598289257</v>
      </c>
      <c r="AV183" s="10">
        <v>0.0037418351261477283</v>
      </c>
      <c r="AW183" s="10">
        <v>0.0064890599239094821</v>
      </c>
      <c r="AX183" s="10">
        <v>0.0065169635991193537</v>
      </c>
      <c r="AY183" s="10">
        <v>0.016481444635054646</v>
      </c>
      <c r="AZ183" s="10">
        <v>-0.21908009539373485</v>
      </c>
      <c r="BA183" s="10">
        <v>-0.21908009539373485</v>
      </c>
      <c r="BB183" s="10">
        <v>-0.21908009539373485</v>
      </c>
      <c r="BC183" s="10">
        <v>0</v>
      </c>
      <c r="BD183" s="10">
        <v>-0.51221870617633902</v>
      </c>
      <c r="BE183" s="10">
        <v>0</v>
      </c>
      <c r="BF183" s="10">
        <v>-5.8170654315237158e-05</v>
      </c>
      <c r="BG183" s="10">
        <v>1.72192264662239</v>
      </c>
    </row>
    <row r="184" x14ac:dyDescent="0.3">
      <c r="A184" s="36">
        <v>2.0500000000000007</v>
      </c>
      <c r="B184" s="36">
        <v>2.1000000000000005</v>
      </c>
      <c r="C184" s="37">
        <v>42</v>
      </c>
      <c r="D184" s="2">
        <v>2350388419.0475898</v>
      </c>
      <c r="E184" s="2">
        <v>2381144913.4475899</v>
      </c>
      <c r="F184" s="2">
        <v>2376194126.7199998</v>
      </c>
      <c r="G184" s="2">
        <v>2944679235.5675902</v>
      </c>
      <c r="H184" s="2">
        <v>1506468553.96</v>
      </c>
      <c r="I184" s="2">
        <v>2939728448.8400002</v>
      </c>
      <c r="J184" s="2">
        <v>2938699256.3359232</v>
      </c>
      <c r="K184" s="2">
        <v>6335479006.2894201</v>
      </c>
      <c r="L184" s="10">
        <v>691831.32276631717</v>
      </c>
      <c r="M184" s="10">
        <v>700884.42481190548</v>
      </c>
      <c r="N184" s="10">
        <v>699427.17234132427</v>
      </c>
      <c r="O184" s="10">
        <v>866759.43182648253</v>
      </c>
      <c r="P184" s="10">
        <v>443425.48829198652</v>
      </c>
      <c r="Q184" s="10">
        <v>865302.1793559012</v>
      </c>
      <c r="R184" s="10">
        <v>864999.23895434628</v>
      </c>
      <c r="S184" s="10">
        <v>1864833.397645623</v>
      </c>
      <c r="T184" s="10">
        <v>5641.184930799116</v>
      </c>
      <c r="U184" s="10">
        <v>5715.0038244455518</v>
      </c>
      <c r="V184" s="10">
        <v>5703.1214039668976</v>
      </c>
      <c r="W184" s="10">
        <v>7067.5467914584742</v>
      </c>
      <c r="X184" s="10">
        <v>3615.6865122597492</v>
      </c>
      <c r="Y184" s="10">
        <v>7055.66437097982</v>
      </c>
      <c r="Z184" s="10">
        <v>7053.1941983062998</v>
      </c>
      <c r="AA184" s="10">
        <v>15205.83083631608</v>
      </c>
      <c r="AB184" s="10">
        <v>1.6604695636756139</v>
      </c>
      <c r="AC184" s="10">
        <v>1.6821979820181681</v>
      </c>
      <c r="AD184" s="10">
        <v>1.6787004193979671</v>
      </c>
      <c r="AE184" s="10">
        <v>2.0803158345329451</v>
      </c>
      <c r="AF184" s="10">
        <v>1.0642688511452989</v>
      </c>
      <c r="AG184" s="10">
        <v>2.076818271912745</v>
      </c>
      <c r="AH184" s="10">
        <v>2.0760911823754009</v>
      </c>
      <c r="AI184" s="10">
        <v>4.4758006702195221</v>
      </c>
      <c r="AJ184" s="10">
        <v>0.00049224641378801937</v>
      </c>
      <c r="AK184" s="10">
        <v>0.00046748873119068104</v>
      </c>
      <c r="AL184" s="10">
        <v>0.00050490866210912272</v>
      </c>
      <c r="AM184" s="10">
        <v>0.0005664042788650418</v>
      </c>
      <c r="AN184" s="10">
        <v>0.00044521213032563375</v>
      </c>
      <c r="AO184" s="10">
        <v>0.00061096625388985673</v>
      </c>
      <c r="AP184" s="10">
        <v>0.00061731477012358621</v>
      </c>
      <c r="AQ184" s="10">
        <v>0.001059645738095402</v>
      </c>
      <c r="AR184" s="10">
        <v>0.0051284340947331157</v>
      </c>
      <c r="AS184" s="10">
        <v>0.0048230804606297509</v>
      </c>
      <c r="AT184" s="10">
        <v>0.0051910484699581238</v>
      </c>
      <c r="AU184" s="10">
        <v>0.0065973092386939674</v>
      </c>
      <c r="AV184" s="10">
        <v>0.0041870472564733618</v>
      </c>
      <c r="AW184" s="10">
        <v>0.0071000261777993384</v>
      </c>
      <c r="AX184" s="10">
        <v>0.00713427836924294</v>
      </c>
      <c r="AY184" s="10">
        <v>0.017541090373150048</v>
      </c>
      <c r="AZ184" s="10">
        <v>-0.20047430912367448</v>
      </c>
      <c r="BA184" s="10">
        <v>-0.19001195012172778</v>
      </c>
      <c r="BB184" s="10">
        <v>-0.19169604673600649</v>
      </c>
      <c r="BC184" s="10">
        <v>0.0016840966142785962</v>
      </c>
      <c r="BD184" s="10">
        <v>-0.4875483976914794</v>
      </c>
      <c r="BE184" s="10">
        <v>0</v>
      </c>
      <c r="BF184" s="10">
        <v>-0.00035009781413075647</v>
      </c>
      <c r="BG184" s="10">
        <v>1.1551238886671196</v>
      </c>
    </row>
    <row r="185" x14ac:dyDescent="0.3">
      <c r="A185" s="36">
        <v>2.1000000000000005</v>
      </c>
      <c r="B185" s="36">
        <v>2.1500000000000004</v>
      </c>
      <c r="C185" s="37">
        <v>43</v>
      </c>
      <c r="D185" s="2">
        <v>1596734485.12448</v>
      </c>
      <c r="E185" s="2">
        <v>1596734485.12448</v>
      </c>
      <c r="F185" s="2">
        <v>1578123797.48</v>
      </c>
      <c r="G185" s="2">
        <v>1835860975.5644801</v>
      </c>
      <c r="H185" s="2">
        <v>895712911.60000002</v>
      </c>
      <c r="I185" s="2">
        <v>1817250287.9200001</v>
      </c>
      <c r="J185" s="2">
        <v>1812350929.6560769</v>
      </c>
      <c r="K185" s="2">
        <v>4438235465.335784</v>
      </c>
      <c r="L185" s="10">
        <v>469995.05358262919</v>
      </c>
      <c r="M185" s="10">
        <v>469995.05358262919</v>
      </c>
      <c r="N185" s="10">
        <v>464517.04129056359</v>
      </c>
      <c r="O185" s="10">
        <v>540381.37562577857</v>
      </c>
      <c r="P185" s="10">
        <v>263650.99633285351</v>
      </c>
      <c r="Q185" s="10">
        <v>534903.36333371303</v>
      </c>
      <c r="R185" s="10">
        <v>533461.24871088413</v>
      </c>
      <c r="S185" s="10">
        <v>1306384.2077539889</v>
      </c>
      <c r="T185" s="10">
        <v>6330.6960369060471</v>
      </c>
      <c r="U185" s="10">
        <v>6330.6960369060471</v>
      </c>
      <c r="V185" s="10">
        <v>6256.9088120338911</v>
      </c>
      <c r="W185" s="10">
        <v>7278.7792275999227</v>
      </c>
      <c r="X185" s="10">
        <v>3551.3018804936942</v>
      </c>
      <c r="Y185" s="10">
        <v>7204.9920027277667</v>
      </c>
      <c r="Z185" s="10">
        <v>7185.5671401512054</v>
      </c>
      <c r="AA185" s="10">
        <v>17596.613546595181</v>
      </c>
      <c r="AB185" s="10">
        <v>1.8634255418170149</v>
      </c>
      <c r="AC185" s="10">
        <v>1.8634255418170149</v>
      </c>
      <c r="AD185" s="10">
        <v>1.8417064451039511</v>
      </c>
      <c r="AE185" s="10">
        <v>2.1424916070659399</v>
      </c>
      <c r="AF185" s="10">
        <v>1.045317385677059</v>
      </c>
      <c r="AG185" s="10">
        <v>2.1207725103528769</v>
      </c>
      <c r="AH185" s="10">
        <v>2.1150548475776572</v>
      </c>
      <c r="AI185" s="10">
        <v>5.1795219579416036</v>
      </c>
      <c r="AJ185" s="10">
        <v>0.00033440720593436114</v>
      </c>
      <c r="AK185" s="10">
        <v>0.00031348590935546111</v>
      </c>
      <c r="AL185" s="10">
        <v>0.00033532966278646442</v>
      </c>
      <c r="AM185" s="10">
        <v>0.00035312488348519268</v>
      </c>
      <c r="AN185" s="10">
        <v>0.0002647132942040824</v>
      </c>
      <c r="AO185" s="10">
        <v>0.00037768066680745818</v>
      </c>
      <c r="AP185" s="10">
        <v>0.00038070959289616388</v>
      </c>
      <c r="AQ185" s="10">
        <v>0.00074232071337276308</v>
      </c>
      <c r="AR185" s="10">
        <v>0.0054628413006674766</v>
      </c>
      <c r="AS185" s="10">
        <v>0.0051365663699852121</v>
      </c>
      <c r="AT185" s="10">
        <v>0.0055263781327445881</v>
      </c>
      <c r="AU185" s="10">
        <v>0.0069504341221791601</v>
      </c>
      <c r="AV185" s="10">
        <v>0.0044517605506774445</v>
      </c>
      <c r="AW185" s="10">
        <v>0.0074777068446067966</v>
      </c>
      <c r="AX185" s="10">
        <v>0.0075149879621391035</v>
      </c>
      <c r="AY185" s="10">
        <v>0.018283411086522809</v>
      </c>
      <c r="AZ185" s="10">
        <v>-0.12134586207600462</v>
      </c>
      <c r="BA185" s="10">
        <v>-0.12134586207600462</v>
      </c>
      <c r="BB185" s="10">
        <v>-0.13158698723536921</v>
      </c>
      <c r="BC185" s="10">
        <v>0.010241125159364595</v>
      </c>
      <c r="BD185" s="10">
        <v>-0.50710536817401142</v>
      </c>
      <c r="BE185" s="10">
        <v>0</v>
      </c>
      <c r="BF185" s="10">
        <v>-0.0026960283327459589</v>
      </c>
      <c r="BG185" s="10">
        <v>1.4422807880887603</v>
      </c>
    </row>
    <row r="186" x14ac:dyDescent="0.3">
      <c r="A186" s="36">
        <v>2.1500000000000004</v>
      </c>
      <c r="B186" s="36">
        <v>2.2000000000000002</v>
      </c>
      <c r="C186" s="37">
        <v>44</v>
      </c>
      <c r="D186" s="2">
        <v>1886143355.1600001</v>
      </c>
      <c r="E186" s="2">
        <v>2054975379</v>
      </c>
      <c r="F186" s="2">
        <v>2054975379</v>
      </c>
      <c r="G186" s="2">
        <v>2446403958.8800001</v>
      </c>
      <c r="H186" s="2">
        <v>1083443839.72</v>
      </c>
      <c r="I186" s="2">
        <v>2446403958.8800001</v>
      </c>
      <c r="J186" s="2">
        <v>2447082228.269207</v>
      </c>
      <c r="K186" s="2">
        <v>6019716310.7758818</v>
      </c>
      <c r="L186" s="10">
        <v>555181.87621772022</v>
      </c>
      <c r="M186" s="10">
        <v>604877.18675957189</v>
      </c>
      <c r="N186" s="10">
        <v>604877.18675957189</v>
      </c>
      <c r="O186" s="10">
        <v>720093.27189355763</v>
      </c>
      <c r="P186" s="10">
        <v>318909.1550579702</v>
      </c>
      <c r="Q186" s="10">
        <v>720093.27189355763</v>
      </c>
      <c r="R186" s="10">
        <v>720292.91889867571</v>
      </c>
      <c r="S186" s="10">
        <v>1771889.3882440149</v>
      </c>
      <c r="T186" s="10">
        <v>5710.1180541057656</v>
      </c>
      <c r="U186" s="10">
        <v>6221.2408088012689</v>
      </c>
      <c r="V186" s="10">
        <v>6221.2408088012689</v>
      </c>
      <c r="W186" s="10">
        <v>7406.2532813427142</v>
      </c>
      <c r="X186" s="10">
        <v>3280.0222808462199</v>
      </c>
      <c r="Y186" s="10">
        <v>7406.2532813427142</v>
      </c>
      <c r="Z186" s="10">
        <v>7408.3066768464359</v>
      </c>
      <c r="AA186" s="10">
        <v>18224.11360871372</v>
      </c>
      <c r="AB186" s="10">
        <v>1.6807598669689641</v>
      </c>
      <c r="AC186" s="10">
        <v>1.8312076519441141</v>
      </c>
      <c r="AD186" s="10">
        <v>1.8312076519441141</v>
      </c>
      <c r="AE186" s="10">
        <v>2.1800132960363938</v>
      </c>
      <c r="AF186" s="10">
        <v>0.96546687129285347</v>
      </c>
      <c r="AG186" s="10">
        <v>2.1800132960363938</v>
      </c>
      <c r="AH186" s="10">
        <v>2.1806177081905682</v>
      </c>
      <c r="AI186" s="10">
        <v>5.3642251306143676</v>
      </c>
      <c r="AJ186" s="10">
        <v>0.00039501866795439385</v>
      </c>
      <c r="AK186" s="10">
        <v>0.00040345206506808596</v>
      </c>
      <c r="AL186" s="10">
        <v>0.00043665408377652323</v>
      </c>
      <c r="AM186" s="10">
        <v>0.00047056183689050382</v>
      </c>
      <c r="AN186" s="10">
        <v>0.000320194098112408</v>
      </c>
      <c r="AO186" s="10">
        <v>0.00050843820722557454</v>
      </c>
      <c r="AP186" s="10">
        <v>0.0005140437559102303</v>
      </c>
      <c r="AQ186" s="10">
        <v>0.001006832589441879</v>
      </c>
      <c r="AR186" s="10">
        <v>0.0058578599686218702</v>
      </c>
      <c r="AS186" s="10">
        <v>0.0055400184350532979</v>
      </c>
      <c r="AT186" s="10">
        <v>0.005963032216521111</v>
      </c>
      <c r="AU186" s="10">
        <v>0.0074209959590696636</v>
      </c>
      <c r="AV186" s="10">
        <v>0.0047719546487898527</v>
      </c>
      <c r="AW186" s="10">
        <v>0.0079861450518323718</v>
      </c>
      <c r="AX186" s="10">
        <v>0.0080290317180493342</v>
      </c>
      <c r="AY186" s="10">
        <v>0.019290243675964689</v>
      </c>
      <c r="AZ186" s="10">
        <v>-0.22901393765586275</v>
      </c>
      <c r="BA186" s="10">
        <v>-0.16000161316743533</v>
      </c>
      <c r="BB186" s="10">
        <v>-0.16000161316743533</v>
      </c>
      <c r="BC186" s="10">
        <v>-1.1102230246251565e-16</v>
      </c>
      <c r="BD186" s="10">
        <v>-0.55712798951812659</v>
      </c>
      <c r="BE186" s="10">
        <v>-1.1102230246251565e-16</v>
      </c>
      <c r="BF186" s="10">
        <v>0.00027725159074587502</v>
      </c>
      <c r="BG186" s="10">
        <v>1.4606387219598012</v>
      </c>
    </row>
    <row r="187" x14ac:dyDescent="0.3">
      <c r="A187" s="36">
        <v>2.2000000000000002</v>
      </c>
      <c r="B187" s="36">
        <v>2.25</v>
      </c>
      <c r="C187" s="37">
        <v>45</v>
      </c>
      <c r="D187" s="2">
        <v>2723282838.3114042</v>
      </c>
      <c r="E187" s="2">
        <v>2723282838.3114042</v>
      </c>
      <c r="F187" s="2">
        <v>2714907174.6799998</v>
      </c>
      <c r="G187" s="2">
        <v>3775054570.8714042</v>
      </c>
      <c r="H187" s="2">
        <v>1702370875.5999999</v>
      </c>
      <c r="I187" s="2">
        <v>3766678907.2399998</v>
      </c>
      <c r="J187" s="2">
        <v>3776619881.8870502</v>
      </c>
      <c r="K187" s="2">
        <v>9170450682.2940369</v>
      </c>
      <c r="L187" s="10">
        <v>801591.92115966661</v>
      </c>
      <c r="M187" s="10">
        <v>801591.92115966661</v>
      </c>
      <c r="N187" s="10">
        <v>799126.56419900386</v>
      </c>
      <c r="O187" s="10">
        <v>1111178.465701977</v>
      </c>
      <c r="P187" s="10">
        <v>501088.87754920247</v>
      </c>
      <c r="Q187" s="10">
        <v>1108713.1087413139</v>
      </c>
      <c r="R187" s="10">
        <v>1111639.2113309619</v>
      </c>
      <c r="S187" s="10">
        <v>2699300.6664258498</v>
      </c>
      <c r="T187" s="10">
        <v>5462.8559129552414</v>
      </c>
      <c r="U187" s="10">
        <v>5462.8559129552414</v>
      </c>
      <c r="V187" s="10">
        <v>5446.0544838307833</v>
      </c>
      <c r="W187" s="10">
        <v>7572.6909060245735</v>
      </c>
      <c r="X187" s="10">
        <v>3414.9250577221269</v>
      </c>
      <c r="Y187" s="10">
        <v>7555.8894769001163</v>
      </c>
      <c r="Z187" s="10">
        <v>7575.830891492531</v>
      </c>
      <c r="AA187" s="10">
        <v>18395.75751349331</v>
      </c>
      <c r="AB187" s="10">
        <v>1.607978835205917</v>
      </c>
      <c r="AC187" s="10">
        <v>1.607978835205917</v>
      </c>
      <c r="AD187" s="10">
        <v>1.6030333739190341</v>
      </c>
      <c r="AE187" s="10">
        <v>2.2290038207975709</v>
      </c>
      <c r="AF187" s="10">
        <v>1.005175187507553</v>
      </c>
      <c r="AG187" s="10">
        <v>2.2240583595106882</v>
      </c>
      <c r="AH187" s="10">
        <v>2.2299280681611808</v>
      </c>
      <c r="AI187" s="10">
        <v>5.4147481117208516</v>
      </c>
      <c r="AJ187" s="10">
        <v>0.0005703424166089311</v>
      </c>
      <c r="AK187" s="10">
        <v>0.0005346604616819667</v>
      </c>
      <c r="AL187" s="10">
        <v>0.00057688053930606464</v>
      </c>
      <c r="AM187" s="10">
        <v>0.00072612562891878293</v>
      </c>
      <c r="AN187" s="10">
        <v>0.0005031078558778298</v>
      </c>
      <c r="AO187" s="10">
        <v>0.00078283206820359437</v>
      </c>
      <c r="AP187" s="10">
        <v>0.00079333168550840339</v>
      </c>
      <c r="AQ187" s="10">
        <v>0.0015338112512503258</v>
      </c>
      <c r="AR187" s="10">
        <v>0.0064282023852308013</v>
      </c>
      <c r="AS187" s="10">
        <v>0.0060746788967352642</v>
      </c>
      <c r="AT187" s="10">
        <v>0.0065399127558271753</v>
      </c>
      <c r="AU187" s="10">
        <v>0.0081471215879884464</v>
      </c>
      <c r="AV187" s="10">
        <v>0.0052750625046676823</v>
      </c>
      <c r="AW187" s="10">
        <v>0.0087689771200359663</v>
      </c>
      <c r="AX187" s="10">
        <v>0.0088223634035577373</v>
      </c>
      <c r="AY187" s="10">
        <v>0.020824054927215015</v>
      </c>
      <c r="AZ187" s="10">
        <v>-0.27700690571820863</v>
      </c>
      <c r="BA187" s="10">
        <v>-0.27700690571820863</v>
      </c>
      <c r="BB187" s="10">
        <v>-0.27923052600485043</v>
      </c>
      <c r="BC187" s="10">
        <v>0.0022236202866416921</v>
      </c>
      <c r="BD187" s="10">
        <v>-0.54804459909554737</v>
      </c>
      <c r="BE187" s="10">
        <v>-1.1102230246251565e-16</v>
      </c>
      <c r="BF187" s="10">
        <v>0.0026391882323555382</v>
      </c>
      <c r="BG187" s="10">
        <v>1.4346250126782381</v>
      </c>
    </row>
    <row r="188" x14ac:dyDescent="0.3">
      <c r="A188" s="36">
        <v>2.25</v>
      </c>
      <c r="B188" s="36">
        <v>2.2999999999999998</v>
      </c>
      <c r="C188" s="37">
        <v>46</v>
      </c>
      <c r="D188" s="2">
        <v>1414251336.28</v>
      </c>
      <c r="E188" s="2">
        <v>1485220868.76</v>
      </c>
      <c r="F188" s="2">
        <v>1485220868.76</v>
      </c>
      <c r="G188" s="2">
        <v>1891571412.72</v>
      </c>
      <c r="H188" s="2">
        <v>898452303.56000006</v>
      </c>
      <c r="I188" s="2">
        <v>1891571412.72</v>
      </c>
      <c r="J188" s="2">
        <v>1899513725.1085889</v>
      </c>
      <c r="K188" s="2">
        <v>4486615849.9092951</v>
      </c>
      <c r="L188" s="10">
        <v>416281.56638854393</v>
      </c>
      <c r="M188" s="10">
        <v>437171.28194953228</v>
      </c>
      <c r="N188" s="10">
        <v>437171.28194953228</v>
      </c>
      <c r="O188" s="10">
        <v>556779.61223928735</v>
      </c>
      <c r="P188" s="10">
        <v>264457.32993622869</v>
      </c>
      <c r="Q188" s="10">
        <v>556779.61223928735</v>
      </c>
      <c r="R188" s="10">
        <v>559117.41327723139</v>
      </c>
      <c r="S188" s="10">
        <v>1320624.860568726</v>
      </c>
      <c r="T188" s="10">
        <v>5796.6821993966614</v>
      </c>
      <c r="U188" s="10">
        <v>6087.5695509394363</v>
      </c>
      <c r="V188" s="10">
        <v>6087.5695509394363</v>
      </c>
      <c r="W188" s="10">
        <v>7753.1044558481162</v>
      </c>
      <c r="X188" s="10">
        <v>3682.5437893891199</v>
      </c>
      <c r="Y188" s="10">
        <v>7753.1044558481162</v>
      </c>
      <c r="Z188" s="10">
        <v>7785.6581184566903</v>
      </c>
      <c r="AA188" s="10">
        <v>18389.578687695899</v>
      </c>
      <c r="AB188" s="10">
        <v>1.7062398202632389</v>
      </c>
      <c r="AC188" s="10">
        <v>1.791861830465014</v>
      </c>
      <c r="AD188" s="10">
        <v>1.791861830465014</v>
      </c>
      <c r="AE188" s="10">
        <v>2.282108126370165</v>
      </c>
      <c r="AF188" s="10">
        <v>1.0839481339813291</v>
      </c>
      <c r="AG188" s="10">
        <v>2.282108126370165</v>
      </c>
      <c r="AH188" s="10">
        <v>2.2916902206660961</v>
      </c>
      <c r="AI188" s="10">
        <v>5.4129293888281058</v>
      </c>
      <c r="AJ188" s="10">
        <v>0.0002961894054774308</v>
      </c>
      <c r="AK188" s="10">
        <v>0.00029159250894530481</v>
      </c>
      <c r="AL188" s="10">
        <v>0.00031558906460950337</v>
      </c>
      <c r="AM188" s="10">
        <v>0.00036384069578868327</v>
      </c>
      <c r="AN188" s="10">
        <v>0.00026552287667236732</v>
      </c>
      <c r="AO188" s="10">
        <v>0.00039312688913518853</v>
      </c>
      <c r="AP188" s="10">
        <v>0.00039901935389742571</v>
      </c>
      <c r="AQ188" s="10">
        <v>0.00075041261428030999</v>
      </c>
      <c r="AR188" s="10">
        <v>0.0067243917907082321</v>
      </c>
      <c r="AS188" s="10">
        <v>0.0063662714056805687</v>
      </c>
      <c r="AT188" s="10">
        <v>0.0068555018204366786</v>
      </c>
      <c r="AU188" s="10">
        <v>0.0085109622837771289</v>
      </c>
      <c r="AV188" s="10">
        <v>0.0055405853813400496</v>
      </c>
      <c r="AW188" s="10">
        <v>0.0091621040091711542</v>
      </c>
      <c r="AX188" s="10">
        <v>0.009221382757455163</v>
      </c>
      <c r="AY188" s="10">
        <v>0.021574467541495324</v>
      </c>
      <c r="AZ188" s="10">
        <v>-0.25234050019482679</v>
      </c>
      <c r="BA188" s="10">
        <v>-0.21482167748331804</v>
      </c>
      <c r="BB188" s="10">
        <v>-0.21482167748331804</v>
      </c>
      <c r="BC188" s="10">
        <v>0</v>
      </c>
      <c r="BD188" s="10">
        <v>-0.52502332319134415</v>
      </c>
      <c r="BE188" s="10">
        <v>0</v>
      </c>
      <c r="BF188" s="10">
        <v>0.0041987906643017325</v>
      </c>
      <c r="BG188" s="10">
        <v>1.3718987397138394</v>
      </c>
    </row>
    <row r="189" x14ac:dyDescent="0.3">
      <c r="A189" s="36">
        <v>2.2999999999999998</v>
      </c>
      <c r="B189" s="36">
        <v>2.3499999999999996</v>
      </c>
      <c r="C189" s="37">
        <v>47</v>
      </c>
      <c r="D189" s="2">
        <v>3010654895.4174471</v>
      </c>
      <c r="E189" s="2">
        <v>3066736941.6174469</v>
      </c>
      <c r="F189" s="2">
        <v>2987022516.2800002</v>
      </c>
      <c r="G189" s="2">
        <v>3864763090.9374471</v>
      </c>
      <c r="H189" s="2">
        <v>1771916480.5999999</v>
      </c>
      <c r="I189" s="2">
        <v>3785048665.5999999</v>
      </c>
      <c r="J189" s="2">
        <v>3773014620.113946</v>
      </c>
      <c r="K189" s="2">
        <v>9144362571.2977371</v>
      </c>
      <c r="L189" s="10">
        <v>886179.21268244961</v>
      </c>
      <c r="M189" s="10">
        <v>902686.83154729649</v>
      </c>
      <c r="N189" s="10">
        <v>879223.07726828672</v>
      </c>
      <c r="O189" s="10">
        <v>1137583.958342145</v>
      </c>
      <c r="P189" s="10">
        <v>521559.46339357551</v>
      </c>
      <c r="Q189" s="10">
        <v>1114120.2040631359</v>
      </c>
      <c r="R189" s="10">
        <v>1110578.010977356</v>
      </c>
      <c r="S189" s="10">
        <v>2691621.6920942981</v>
      </c>
      <c r="T189" s="10">
        <v>6299.535056123651</v>
      </c>
      <c r="U189" s="10">
        <v>6416.8818887326606</v>
      </c>
      <c r="V189" s="10">
        <v>6250.0863461228628</v>
      </c>
      <c r="W189" s="10">
        <v>8086.6826058446277</v>
      </c>
      <c r="X189" s="10">
        <v>3707.5820290971028</v>
      </c>
      <c r="Y189" s="10">
        <v>7919.8870632348289</v>
      </c>
      <c r="Z189" s="10">
        <v>7894.7068635640626</v>
      </c>
      <c r="AA189" s="10">
        <v>19133.788024484871</v>
      </c>
      <c r="AB189" s="10">
        <v>1.8542533801527239</v>
      </c>
      <c r="AC189" s="10">
        <v>1.8887941453166479</v>
      </c>
      <c r="AD189" s="10">
        <v>1.8396982682522001</v>
      </c>
      <c r="AE189" s="10">
        <v>2.3802960730464608</v>
      </c>
      <c r="AF189" s="10">
        <v>1.0913180811596479</v>
      </c>
      <c r="AG189" s="10">
        <v>2.3312001959820128</v>
      </c>
      <c r="AH189" s="10">
        <v>2.3237884632213461</v>
      </c>
      <c r="AI189" s="10">
        <v>5.6319856629797593</v>
      </c>
      <c r="AJ189" s="10">
        <v>0.00063052730493928463</v>
      </c>
      <c r="AK189" s="10">
        <v>0.00060209059668551144</v>
      </c>
      <c r="AL189" s="10">
        <v>0.00063470131729791808</v>
      </c>
      <c r="AM189" s="10">
        <v>0.00074338091737340584</v>
      </c>
      <c r="AN189" s="10">
        <v>0.00052366092143996514</v>
      </c>
      <c r="AO189" s="10">
        <v>0.00078664987064534699</v>
      </c>
      <c r="AP189" s="10">
        <v>0.00079257434998388496</v>
      </c>
      <c r="AQ189" s="10">
        <v>0.0015294478628459535</v>
      </c>
      <c r="AR189" s="10">
        <v>0.0073549190956475165</v>
      </c>
      <c r="AS189" s="10">
        <v>0.0069683620023660801</v>
      </c>
      <c r="AT189" s="10">
        <v>0.0074902031377345971</v>
      </c>
      <c r="AU189" s="10">
        <v>0.0092543432011505354</v>
      </c>
      <c r="AV189" s="10">
        <v>0.0060642463027800152</v>
      </c>
      <c r="AW189" s="10">
        <v>0.0099487538798165021</v>
      </c>
      <c r="AX189" s="10">
        <v>0.010013957107439048</v>
      </c>
      <c r="AY189" s="10">
        <v>0.023103915404341278</v>
      </c>
      <c r="AZ189" s="10">
        <v>-0.20459281731845236</v>
      </c>
      <c r="BA189" s="10">
        <v>-0.18977608676761548</v>
      </c>
      <c r="BB189" s="10">
        <v>-0.21083643034045318</v>
      </c>
      <c r="BC189" s="10">
        <v>0.021060343572837814</v>
      </c>
      <c r="BD189" s="10">
        <v>-0.53186428045064016</v>
      </c>
      <c r="BE189" s="10">
        <v>0</v>
      </c>
      <c r="BF189" s="10">
        <v>-0.0031793634769941015</v>
      </c>
      <c r="BG189" s="10">
        <v>1.415916776554361</v>
      </c>
    </row>
    <row r="190" x14ac:dyDescent="0.3">
      <c r="A190" s="36">
        <v>2.3499999999999996</v>
      </c>
      <c r="B190" s="36">
        <v>2.3999999999999995</v>
      </c>
      <c r="C190" s="37">
        <v>48</v>
      </c>
      <c r="D190" s="2">
        <v>4007305784.7433171</v>
      </c>
      <c r="E190" s="2">
        <v>4030747059.1033168</v>
      </c>
      <c r="F190" s="2">
        <v>3735415221.5599999</v>
      </c>
      <c r="G190" s="2">
        <v>4571741686.0233173</v>
      </c>
      <c r="H190" s="2">
        <v>2355206782.9200001</v>
      </c>
      <c r="I190" s="2">
        <v>4276409848.48</v>
      </c>
      <c r="J190" s="2">
        <v>4248310959.9697471</v>
      </c>
      <c r="K190" s="2">
        <v>9772049203.29179</v>
      </c>
      <c r="L190" s="10">
        <v>1179541.066200237</v>
      </c>
      <c r="M190" s="10">
        <v>1186440.9503710321</v>
      </c>
      <c r="N190" s="10">
        <v>1099510.716131113</v>
      </c>
      <c r="O190" s="10">
        <v>1345681.4509276149</v>
      </c>
      <c r="P190" s="10">
        <v>693249.5968798229</v>
      </c>
      <c r="Q190" s="10">
        <v>1258751.2166876961</v>
      </c>
      <c r="R190" s="10">
        <v>1250480.374707378</v>
      </c>
      <c r="S190" s="10">
        <v>2876379.7811726751</v>
      </c>
      <c r="T190" s="10">
        <v>7547.5396271971649</v>
      </c>
      <c r="U190" s="10">
        <v>7591.6899757474766</v>
      </c>
      <c r="V190" s="10">
        <v>7035.4487336846587</v>
      </c>
      <c r="W190" s="10">
        <v>8610.6235446118735</v>
      </c>
      <c r="X190" s="10">
        <v>4435.9021944393171</v>
      </c>
      <c r="Y190" s="10">
        <v>8054.3823025490547</v>
      </c>
      <c r="Z190" s="10">
        <v>8001.4595943996646</v>
      </c>
      <c r="AA190" s="10">
        <v>18405.11619591554</v>
      </c>
      <c r="AB190" s="10">
        <v>2.2216006008193681</v>
      </c>
      <c r="AC190" s="10">
        <v>2.2345961524442068</v>
      </c>
      <c r="AD190" s="10">
        <v>2.070867846452368</v>
      </c>
      <c r="AE190" s="10">
        <v>2.534516860462376</v>
      </c>
      <c r="AF190" s="10">
        <v>1.305697414933878</v>
      </c>
      <c r="AG190" s="10">
        <v>2.3707885544705372</v>
      </c>
      <c r="AH190" s="10">
        <v>2.3552108793566502</v>
      </c>
      <c r="AI190" s="10">
        <v>5.4175028179587876</v>
      </c>
      <c r="AJ190" s="10">
        <v>0.00083925783734553974</v>
      </c>
      <c r="AK190" s="10">
        <v>0.00079135411615184484</v>
      </c>
      <c r="AL190" s="10">
        <v>0.00079372450286430433</v>
      </c>
      <c r="AM190" s="10">
        <v>0.0008793671044208546</v>
      </c>
      <c r="AN190" s="10">
        <v>0.00069604282573629966</v>
      </c>
      <c r="AO190" s="10">
        <v>0.00088876988153599294</v>
      </c>
      <c r="AP190" s="10">
        <v>0.00089241697598451113</v>
      </c>
      <c r="AQ190" s="10">
        <v>0.0016344321053620545</v>
      </c>
      <c r="AR190" s="10">
        <v>0.008194176932993057</v>
      </c>
      <c r="AS190" s="10">
        <v>0.0077597161185179245</v>
      </c>
      <c r="AT190" s="10">
        <v>0.008283927640598902</v>
      </c>
      <c r="AU190" s="10">
        <v>0.01013371030557139</v>
      </c>
      <c r="AV190" s="10">
        <v>0.0067602891285163148</v>
      </c>
      <c r="AW190" s="10">
        <v>0.010837523761352495</v>
      </c>
      <c r="AX190" s="10">
        <v>0.01090637408342356</v>
      </c>
      <c r="AY190" s="10">
        <v>0.024738347509703332</v>
      </c>
      <c r="AZ190" s="10">
        <v>-0.062927566176177674</v>
      </c>
      <c r="BA190" s="10">
        <v>-0.05744603489396638</v>
      </c>
      <c r="BB190" s="10">
        <v>-0.12650673019853098</v>
      </c>
      <c r="BC190" s="10">
        <v>0.069060695304564712</v>
      </c>
      <c r="BD190" s="10">
        <v>-0.44925606610013524</v>
      </c>
      <c r="BE190" s="10">
        <v>0</v>
      </c>
      <c r="BF190" s="10">
        <v>-0.006570672481319928</v>
      </c>
      <c r="BG190" s="10">
        <v>1.2851058597120084</v>
      </c>
    </row>
    <row r="191" x14ac:dyDescent="0.3">
      <c r="A191" s="36">
        <v>2.3999999999999995</v>
      </c>
      <c r="B191" s="36">
        <v>2.4499999999999993</v>
      </c>
      <c r="C191" s="37">
        <v>49</v>
      </c>
      <c r="D191" s="2">
        <v>2132621617.00441</v>
      </c>
      <c r="E191" s="2">
        <v>2186236282.28441</v>
      </c>
      <c r="F191" s="2">
        <v>2175883841.8800001</v>
      </c>
      <c r="G191" s="2">
        <v>2747710371.5644102</v>
      </c>
      <c r="H191" s="2">
        <v>1346655805.9200001</v>
      </c>
      <c r="I191" s="2">
        <v>2737357931.1599998</v>
      </c>
      <c r="J191" s="2">
        <v>2770952745.1641231</v>
      </c>
      <c r="K191" s="2">
        <v>5995093826.353652</v>
      </c>
      <c r="L191" s="10">
        <v>627732.17494411487</v>
      </c>
      <c r="M191" s="10">
        <v>643513.52601772419</v>
      </c>
      <c r="N191" s="10">
        <v>640466.30944670958</v>
      </c>
      <c r="O191" s="10">
        <v>808782.10832421773</v>
      </c>
      <c r="P191" s="10">
        <v>396384.98044425162</v>
      </c>
      <c r="Q191" s="10">
        <v>805734.89175320312</v>
      </c>
      <c r="R191" s="10">
        <v>815623.44652236684</v>
      </c>
      <c r="S191" s="10">
        <v>1764641.8176596919</v>
      </c>
      <c r="T191" s="10">
        <v>6413.4366752607639</v>
      </c>
      <c r="U191" s="10">
        <v>6574.6721508354603</v>
      </c>
      <c r="V191" s="10">
        <v>6543.5392389120789</v>
      </c>
      <c r="W191" s="10">
        <v>8263.1941500896482</v>
      </c>
      <c r="X191" s="10">
        <v>4049.800332968447</v>
      </c>
      <c r="Y191" s="10">
        <v>8232.0612381662668</v>
      </c>
      <c r="Z191" s="10">
        <v>8333.0909803927607</v>
      </c>
      <c r="AA191" s="10">
        <v>18029.056027094739</v>
      </c>
      <c r="AB191" s="10">
        <v>1.887780054805412</v>
      </c>
      <c r="AC191" s="10">
        <v>1.935239339168674</v>
      </c>
      <c r="AD191" s="10">
        <v>1.9260754395072519</v>
      </c>
      <c r="AE191" s="10">
        <v>2.4322518324217728</v>
      </c>
      <c r="AF191" s="10">
        <v>1.1920492368798989</v>
      </c>
      <c r="AG191" s="10">
        <v>2.4230879327603509</v>
      </c>
      <c r="AH191" s="10">
        <v>2.452825800610984</v>
      </c>
      <c r="AI191" s="10">
        <v>5.306810388602603</v>
      </c>
      <c r="AJ191" s="10">
        <v>0.00044663908927980992</v>
      </c>
      <c r="AK191" s="10">
        <v>0.00042922243829687269</v>
      </c>
      <c r="AL191" s="10">
        <v>0.00046234547386285392</v>
      </c>
      <c r="AM191" s="10">
        <v>0.00052851763707837415</v>
      </c>
      <c r="AN191" s="10">
        <v>0.00039798208770638947</v>
      </c>
      <c r="AO191" s="10">
        <v>0.00056890741776385704</v>
      </c>
      <c r="AP191" s="10">
        <v>0.0005820772755892982</v>
      </c>
      <c r="AQ191" s="10">
        <v>0.0010027143356123841</v>
      </c>
      <c r="AR191" s="10">
        <v>0.0086408160222728667</v>
      </c>
      <c r="AS191" s="10">
        <v>0.0081889385568147972</v>
      </c>
      <c r="AT191" s="10">
        <v>0.0087462731144617566</v>
      </c>
      <c r="AU191" s="10">
        <v>0.010662227942649764</v>
      </c>
      <c r="AV191" s="10">
        <v>0.0071582712162227046</v>
      </c>
      <c r="AW191" s="10">
        <v>0.011406431179116352</v>
      </c>
      <c r="AX191" s="10">
        <v>0.011488451359012858</v>
      </c>
      <c r="AY191" s="10">
        <v>0.025741061845315716</v>
      </c>
      <c r="AZ191" s="10">
        <v>-0.22091970774874992</v>
      </c>
      <c r="BA191" s="10">
        <v>-0.20133342541800625</v>
      </c>
      <c r="BB191" s="10">
        <v>-0.20511533507861934</v>
      </c>
      <c r="BC191" s="10">
        <v>0.003781909660613314</v>
      </c>
      <c r="BD191" s="10">
        <v>-0.50804540736500148</v>
      </c>
      <c r="BE191" s="10">
        <v>0</v>
      </c>
      <c r="BF191" s="10">
        <v>0.01227271509571537</v>
      </c>
      <c r="BG191" s="10">
        <v>1.1901022727463095</v>
      </c>
    </row>
    <row r="192" x14ac:dyDescent="0.3">
      <c r="A192" s="36">
        <v>2.4499999999999993</v>
      </c>
      <c r="B192" s="36">
        <v>2.4999999999999991</v>
      </c>
      <c r="C192" s="37">
        <v>50</v>
      </c>
      <c r="D192" s="2">
        <v>2194774345.0721569</v>
      </c>
      <c r="E192" s="2">
        <v>2194774345.0721569</v>
      </c>
      <c r="F192" s="2">
        <v>2108322982.28</v>
      </c>
      <c r="G192" s="2">
        <v>2578503925.2721572</v>
      </c>
      <c r="H192" s="2">
        <v>1330488948.9200001</v>
      </c>
      <c r="I192" s="2">
        <v>2492052562.48</v>
      </c>
      <c r="J192" s="2">
        <v>2513464693.1512108</v>
      </c>
      <c r="K192" s="2">
        <v>5464643624.4475985</v>
      </c>
      <c r="L192" s="10">
        <v>646026.68478945713</v>
      </c>
      <c r="M192" s="10">
        <v>646026.68478945713</v>
      </c>
      <c r="N192" s="10">
        <v>620579.92875936884</v>
      </c>
      <c r="O192" s="10">
        <v>758976.58741104347</v>
      </c>
      <c r="P192" s="10">
        <v>391626.30397501681</v>
      </c>
      <c r="Q192" s="10">
        <v>733529.83138095518</v>
      </c>
      <c r="R192" s="10">
        <v>739832.44186246535</v>
      </c>
      <c r="S192" s="10">
        <v>1608505.043894005</v>
      </c>
      <c r="T192" s="10">
        <v>7392.3016001083088</v>
      </c>
      <c r="U192" s="10">
        <v>7392.3016001083088</v>
      </c>
      <c r="V192" s="10">
        <v>7101.1215300774666</v>
      </c>
      <c r="W192" s="10">
        <v>8684.7555583434059</v>
      </c>
      <c r="X192" s="10">
        <v>4481.2696157628834</v>
      </c>
      <c r="Y192" s="10">
        <v>8393.5754883125628</v>
      </c>
      <c r="Z192" s="10">
        <v>8465.694486868344</v>
      </c>
      <c r="AA192" s="10">
        <v>18405.670678503189</v>
      </c>
      <c r="AB192" s="10">
        <v>2.1759066513622671</v>
      </c>
      <c r="AC192" s="10">
        <v>2.1759066513622671</v>
      </c>
      <c r="AD192" s="10">
        <v>2.090198480159545</v>
      </c>
      <c r="AE192" s="10">
        <v>2.5563374449681491</v>
      </c>
      <c r="AF192" s="10">
        <v>1.3190512090771871</v>
      </c>
      <c r="AG192" s="10">
        <v>2.470629273765427</v>
      </c>
      <c r="AH192" s="10">
        <v>2.4918573319719282</v>
      </c>
      <c r="AI192" s="10">
        <v>5.4176660286089744</v>
      </c>
      <c r="AJ192" s="10">
        <v>0.00045965585589189512</v>
      </c>
      <c r="AK192" s="10">
        <v>0.00043089871096592712</v>
      </c>
      <c r="AL192" s="10">
        <v>0.00044798971780404015</v>
      </c>
      <c r="AM192" s="10">
        <v>0.00049597105134710799</v>
      </c>
      <c r="AN192" s="10">
        <v>0.00039320423766317443</v>
      </c>
      <c r="AO192" s="10">
        <v>0.00051792539518261181</v>
      </c>
      <c r="AP192" s="10">
        <v>0.00052798831861446734</v>
      </c>
      <c r="AQ192" s="10">
        <v>0.00091399345197223751</v>
      </c>
      <c r="AR192" s="10">
        <v>0.009100471878164762</v>
      </c>
      <c r="AS192" s="10">
        <v>0.0086198372677807247</v>
      </c>
      <c r="AT192" s="10">
        <v>0.0091942628322657961</v>
      </c>
      <c r="AU192" s="10">
        <v>0.011158198993996872</v>
      </c>
      <c r="AV192" s="10">
        <v>0.0075514754538858787</v>
      </c>
      <c r="AW192" s="10">
        <v>0.011924356574298963</v>
      </c>
      <c r="AX192" s="10">
        <v>0.012016439677627326</v>
      </c>
      <c r="AY192" s="10">
        <v>0.026655055297287955</v>
      </c>
      <c r="AZ192" s="10">
        <v>-0.11929050850837697</v>
      </c>
      <c r="BA192" s="10">
        <v>-0.11929050850837697</v>
      </c>
      <c r="BB192" s="10">
        <v>-0.15398133489533072</v>
      </c>
      <c r="BC192" s="10">
        <v>0.034690826386953866</v>
      </c>
      <c r="BD192" s="10">
        <v>-0.46610718852737765</v>
      </c>
      <c r="BE192" s="10">
        <v>0</v>
      </c>
      <c r="BF192" s="10">
        <v>0.0085921665512151968</v>
      </c>
      <c r="BG192" s="10">
        <v>1.1928283964481809</v>
      </c>
    </row>
    <row r="193" x14ac:dyDescent="0.3">
      <c r="A193" s="36">
        <v>2.4999999999999991</v>
      </c>
      <c r="B193" s="36">
        <v>2.5499999999999989</v>
      </c>
      <c r="C193" s="37">
        <v>51</v>
      </c>
      <c r="D193" s="2">
        <v>2728821509.8800001</v>
      </c>
      <c r="E193" s="2">
        <v>2728821509.8800001</v>
      </c>
      <c r="F193" s="2">
        <v>2728821509.8800001</v>
      </c>
      <c r="G193" s="2">
        <v>3460261174.4400001</v>
      </c>
      <c r="H193" s="2">
        <v>1942880663.0799999</v>
      </c>
      <c r="I193" s="2">
        <v>3460261174.4400001</v>
      </c>
      <c r="J193" s="2">
        <v>3479288635.8327608</v>
      </c>
      <c r="K193" s="2">
        <v>7909569310.0384722</v>
      </c>
      <c r="L193" s="10">
        <v>803222.21615542844</v>
      </c>
      <c r="M193" s="10">
        <v>803222.21615542844</v>
      </c>
      <c r="N193" s="10">
        <v>803222.21615542844</v>
      </c>
      <c r="O193" s="10">
        <v>1018519.767213542</v>
      </c>
      <c r="P193" s="10">
        <v>571882.36983417498</v>
      </c>
      <c r="Q193" s="10">
        <v>1018519.767213542</v>
      </c>
      <c r="R193" s="10">
        <v>1024120.455881661</v>
      </c>
      <c r="S193" s="10">
        <v>2328163.189509396</v>
      </c>
      <c r="T193" s="10">
        <v>6771.1852455428598</v>
      </c>
      <c r="U193" s="10">
        <v>6771.1852455428598</v>
      </c>
      <c r="V193" s="10">
        <v>6771.1852455428598</v>
      </c>
      <c r="W193" s="10">
        <v>8586.1494880708669</v>
      </c>
      <c r="X193" s="10">
        <v>4820.9840152851702</v>
      </c>
      <c r="Y193" s="10">
        <v>8586.1494880708669</v>
      </c>
      <c r="Z193" s="10">
        <v>8633.3634466886542</v>
      </c>
      <c r="AA193" s="10">
        <v>19626.479348986919</v>
      </c>
      <c r="AB193" s="10">
        <v>1.993082508046869</v>
      </c>
      <c r="AC193" s="10">
        <v>1.993082508046869</v>
      </c>
      <c r="AD193" s="10">
        <v>1.993082508046869</v>
      </c>
      <c r="AE193" s="10">
        <v>2.5273129792770348</v>
      </c>
      <c r="AF193" s="10">
        <v>1.419045346420454</v>
      </c>
      <c r="AG193" s="10">
        <v>2.5273129792770348</v>
      </c>
      <c r="AH193" s="10">
        <v>2.5412102973453461</v>
      </c>
      <c r="AI193" s="10">
        <v>5.7770081996734417</v>
      </c>
      <c r="AJ193" s="10">
        <v>0.00057150239135808157</v>
      </c>
      <c r="AK193" s="10">
        <v>0.00053574786569902662</v>
      </c>
      <c r="AL193" s="10">
        <v>0.00057983714469910452</v>
      </c>
      <c r="AM193" s="10">
        <v>0.00066557562926395167</v>
      </c>
      <c r="AN193" s="10">
        <v>0.00057418658803368161</v>
      </c>
      <c r="AO193" s="10">
        <v>0.00071914901121643922</v>
      </c>
      <c r="AP193" s="10">
        <v>0.00073087310986040869</v>
      </c>
      <c r="AQ193" s="10">
        <v>0.0013229215030516315</v>
      </c>
      <c r="AR193" s="10">
        <v>0.0096719742695228431</v>
      </c>
      <c r="AS193" s="10">
        <v>0.0091555851334797506</v>
      </c>
      <c r="AT193" s="10">
        <v>0.009774099976964901</v>
      </c>
      <c r="AU193" s="10">
        <v>0.011823774623260824</v>
      </c>
      <c r="AV193" s="10">
        <v>0.0081256620419195603</v>
      </c>
      <c r="AW193" s="10">
        <v>0.012643505585515403</v>
      </c>
      <c r="AX193" s="10">
        <v>0.012747312787487735</v>
      </c>
      <c r="AY193" s="10">
        <v>0.027977976800339588</v>
      </c>
      <c r="AZ193" s="10">
        <v>-0.21138279097628354</v>
      </c>
      <c r="BA193" s="10">
        <v>-0.21138279097628354</v>
      </c>
      <c r="BB193" s="10">
        <v>-0.21138279097628354</v>
      </c>
      <c r="BC193" s="10">
        <v>0</v>
      </c>
      <c r="BD193" s="10">
        <v>-0.43851617980991542</v>
      </c>
      <c r="BE193" s="10">
        <v>0</v>
      </c>
      <c r="BF193" s="10">
        <v>0.0054988512235178977</v>
      </c>
      <c r="BG193" s="10">
        <v>1.285830147291855</v>
      </c>
    </row>
    <row r="194" x14ac:dyDescent="0.3">
      <c r="A194" s="36">
        <v>2.5499999999999989</v>
      </c>
      <c r="B194" s="36">
        <v>2.5999999999999988</v>
      </c>
      <c r="C194" s="37">
        <v>52</v>
      </c>
      <c r="D194" s="2">
        <v>3721691002.7283268</v>
      </c>
      <c r="E194" s="2">
        <v>3762482077.048326</v>
      </c>
      <c r="F194" s="2">
        <v>3596000852.48</v>
      </c>
      <c r="G194" s="2">
        <v>4366064514.1683264</v>
      </c>
      <c r="H194" s="2">
        <v>2631718733.0799999</v>
      </c>
      <c r="I194" s="2">
        <v>4199583289.5999999</v>
      </c>
      <c r="J194" s="2">
        <v>4169938815.0732589</v>
      </c>
      <c r="K194" s="2">
        <v>9152182462.1882877</v>
      </c>
      <c r="L194" s="10">
        <v>1095471.024482148</v>
      </c>
      <c r="M194" s="10">
        <v>1107477.781610104</v>
      </c>
      <c r="N194" s="10">
        <v>1058474.4233245261</v>
      </c>
      <c r="O194" s="10">
        <v>1285140.857417997</v>
      </c>
      <c r="P194" s="10">
        <v>774640.24137483118</v>
      </c>
      <c r="Q194" s="10">
        <v>1236137.4991324199</v>
      </c>
      <c r="R194" s="10">
        <v>1227411.7175303909</v>
      </c>
      <c r="S194" s="10">
        <v>2693923.4586512009</v>
      </c>
      <c r="T194" s="10">
        <v>7756.4962459116132</v>
      </c>
      <c r="U194" s="10">
        <v>7841.5102394424666</v>
      </c>
      <c r="V194" s="10">
        <v>7494.5413501842377</v>
      </c>
      <c r="W194" s="10">
        <v>9099.4558625980098</v>
      </c>
      <c r="X194" s="10">
        <v>5484.8498863731093</v>
      </c>
      <c r="Y194" s="10">
        <v>8752.4869733397809</v>
      </c>
      <c r="Z194" s="10">
        <v>8690.7039679236605</v>
      </c>
      <c r="AA194" s="10">
        <v>19074.35863370185</v>
      </c>
      <c r="AB194" s="10">
        <v>2.283106491826342</v>
      </c>
      <c r="AC194" s="10">
        <v>2.3081301615829899</v>
      </c>
      <c r="AD194" s="10">
        <v>2.206000682187601</v>
      </c>
      <c r="AE194" s="10">
        <v>2.6784035076320869</v>
      </c>
      <c r="AF194" s="10">
        <v>1.6144527097362971</v>
      </c>
      <c r="AG194" s="10">
        <v>2.576274028236698</v>
      </c>
      <c r="AH194" s="10">
        <v>2.5580883453873788</v>
      </c>
      <c r="AI194" s="10">
        <v>5.6144927610817499</v>
      </c>
      <c r="AJ194" s="10">
        <v>0.00077944097855217652</v>
      </c>
      <c r="AK194" s="10">
        <v>0.00073868581554757803</v>
      </c>
      <c r="AL194" s="10">
        <v>0.00076410086152144162</v>
      </c>
      <c r="AM194" s="10">
        <v>0.00083980543373142458</v>
      </c>
      <c r="AN194" s="10">
        <v>0.00077776140795802833</v>
      </c>
      <c r="AO194" s="10">
        <v>0.00087280295272095779</v>
      </c>
      <c r="AP194" s="10">
        <v>0.00087595381375157465</v>
      </c>
      <c r="AQ194" s="10">
        <v>0.0015307557851113917</v>
      </c>
      <c r="AR194" s="10">
        <v>0.010451415248075019</v>
      </c>
      <c r="AS194" s="10">
        <v>0.0098942709490273291</v>
      </c>
      <c r="AT194" s="10">
        <v>0.010538200838486342</v>
      </c>
      <c r="AU194" s="10">
        <v>0.012663580056992248</v>
      </c>
      <c r="AV194" s="10">
        <v>0.0089034234498775889</v>
      </c>
      <c r="AW194" s="10">
        <v>0.013516308538236361</v>
      </c>
      <c r="AX194" s="10">
        <v>0.01362326660123931</v>
      </c>
      <c r="AY194" s="10">
        <v>0.029508732585450979</v>
      </c>
      <c r="AZ194" s="10">
        <v>-0.11379516821469959</v>
      </c>
      <c r="BA194" s="10">
        <v>-0.10408204395758203</v>
      </c>
      <c r="BB194" s="10">
        <v>-0.14372436394218768</v>
      </c>
      <c r="BC194" s="10">
        <v>0.039642319984605656</v>
      </c>
      <c r="BD194" s="10">
        <v>-0.37333812628569996</v>
      </c>
      <c r="BE194" s="10">
        <v>0</v>
      </c>
      <c r="BF194" s="10">
        <v>-0.0070589085827048592</v>
      </c>
      <c r="BG194" s="10">
        <v>1.1793072862379188</v>
      </c>
    </row>
    <row r="195" x14ac:dyDescent="0.3">
      <c r="A195" s="36">
        <v>2.5999999999999988</v>
      </c>
      <c r="B195" s="36">
        <v>2.6499999999999986</v>
      </c>
      <c r="C195" s="37">
        <v>53</v>
      </c>
      <c r="D195" s="2">
        <v>1942434788.4000001</v>
      </c>
      <c r="E195" s="2">
        <v>1942434788.4000001</v>
      </c>
      <c r="F195" s="2">
        <v>1942434788.4000001</v>
      </c>
      <c r="G195" s="2">
        <v>2633772225.5599999</v>
      </c>
      <c r="H195" s="2">
        <v>1312141847.96</v>
      </c>
      <c r="I195" s="2">
        <v>2633772225.5599999</v>
      </c>
      <c r="J195" s="2">
        <v>2643193020.725594</v>
      </c>
      <c r="K195" s="2">
        <v>5394981503.9050369</v>
      </c>
      <c r="L195" s="10">
        <v>571751.12766707083</v>
      </c>
      <c r="M195" s="10">
        <v>571751.12766707083</v>
      </c>
      <c r="N195" s="10">
        <v>571751.12766707083</v>
      </c>
      <c r="O195" s="10">
        <v>775244.68207374529</v>
      </c>
      <c r="P195" s="10">
        <v>386225.87780578498</v>
      </c>
      <c r="Q195" s="10">
        <v>775244.68207374529</v>
      </c>
      <c r="R195" s="10">
        <v>778017.67105212214</v>
      </c>
      <c r="S195" s="10">
        <v>1588000.1619727451</v>
      </c>
      <c r="T195" s="10">
        <v>6589.2376866165287</v>
      </c>
      <c r="U195" s="10">
        <v>6589.2376866165287</v>
      </c>
      <c r="V195" s="10">
        <v>6589.2376866165287</v>
      </c>
      <c r="W195" s="10">
        <v>8934.4318328024456</v>
      </c>
      <c r="X195" s="10">
        <v>4451.1221516406649</v>
      </c>
      <c r="Y195" s="10">
        <v>8934.4318328024456</v>
      </c>
      <c r="Z195" s="10">
        <v>8966.3895895898222</v>
      </c>
      <c r="AA195" s="10">
        <v>18301.162878889769</v>
      </c>
      <c r="AB195" s="10">
        <v>1.939526670489981</v>
      </c>
      <c r="AC195" s="10">
        <v>1.939526670489981</v>
      </c>
      <c r="AD195" s="10">
        <v>1.939526670489981</v>
      </c>
      <c r="AE195" s="10">
        <v>2.6298290712127841</v>
      </c>
      <c r="AF195" s="10">
        <v>1.3101773736665381</v>
      </c>
      <c r="AG195" s="10">
        <v>2.6298290712127841</v>
      </c>
      <c r="AH195" s="10">
        <v>2.639235762026813</v>
      </c>
      <c r="AI195" s="10">
        <v>5.3869044027176889</v>
      </c>
      <c r="AJ195" s="10">
        <v>0.00040680789220125507</v>
      </c>
      <c r="AK195" s="10">
        <v>0.00038135703943150285</v>
      </c>
      <c r="AL195" s="10">
        <v>0.00041274075178320999</v>
      </c>
      <c r="AM195" s="10">
        <v>0.00050660181934062028</v>
      </c>
      <c r="AN195" s="10">
        <v>0.00038778205219356786</v>
      </c>
      <c r="AO195" s="10">
        <v>0.00054737911281720715</v>
      </c>
      <c r="AP195" s="10">
        <v>0.0005552395633760522</v>
      </c>
      <c r="AQ195" s="10">
        <v>0.00090234205685809808</v>
      </c>
      <c r="AR195" s="10">
        <v>0.010858223140276273</v>
      </c>
      <c r="AS195" s="10">
        <v>0.010275627988458831</v>
      </c>
      <c r="AT195" s="10">
        <v>0.010950941590269552</v>
      </c>
      <c r="AU195" s="10">
        <v>0.013170181876332869</v>
      </c>
      <c r="AV195" s="10">
        <v>0.0092912055020711575</v>
      </c>
      <c r="AW195" s="10">
        <v>0.014063687651053569</v>
      </c>
      <c r="AX195" s="10">
        <v>0.014178506164615362</v>
      </c>
      <c r="AY195" s="10">
        <v>0.030411074642309077</v>
      </c>
      <c r="AZ195" s="10">
        <v>-0.26248945540953372</v>
      </c>
      <c r="BA195" s="10">
        <v>-0.26248945540953372</v>
      </c>
      <c r="BB195" s="10">
        <v>-0.26248945540953372</v>
      </c>
      <c r="BC195" s="10">
        <v>0</v>
      </c>
      <c r="BD195" s="10">
        <v>-0.50180131932972727</v>
      </c>
      <c r="BE195" s="10">
        <v>0</v>
      </c>
      <c r="BF195" s="10">
        <v>0.0035769209934586321</v>
      </c>
      <c r="BG195" s="10">
        <v>1.0483857531597822</v>
      </c>
    </row>
    <row r="196" x14ac:dyDescent="0.3">
      <c r="A196" s="36">
        <v>2.6499999999999986</v>
      </c>
      <c r="B196" s="36">
        <v>2.6999999999999984</v>
      </c>
      <c r="C196" s="37">
        <v>54</v>
      </c>
      <c r="D196" s="2">
        <v>4549409668.8640451</v>
      </c>
      <c r="E196" s="2">
        <v>4549409668.8640451</v>
      </c>
      <c r="F196" s="2">
        <v>4220603744.8800001</v>
      </c>
      <c r="G196" s="2">
        <v>5020869081.8640451</v>
      </c>
      <c r="H196" s="2">
        <v>3197379448.8800001</v>
      </c>
      <c r="I196" s="2">
        <v>4692063157.8800001</v>
      </c>
      <c r="J196" s="2">
        <v>4652797047.3385735</v>
      </c>
      <c r="K196" s="2">
        <v>11776204871.380739</v>
      </c>
      <c r="L196" s="10">
        <v>1339108.074014195</v>
      </c>
      <c r="M196" s="10">
        <v>1339108.074014195</v>
      </c>
      <c r="N196" s="10">
        <v>1242324.8208804589</v>
      </c>
      <c r="O196" s="10">
        <v>1477881.0473164499</v>
      </c>
      <c r="P196" s="10">
        <v>941141.14738569071</v>
      </c>
      <c r="Q196" s="10">
        <v>1381097.7941827141</v>
      </c>
      <c r="R196" s="10">
        <v>1369539.906569069</v>
      </c>
      <c r="S196" s="10">
        <v>3466298.305126871</v>
      </c>
      <c r="T196" s="10">
        <v>8821.9341136374642</v>
      </c>
      <c r="U196" s="10">
        <v>8821.9341136374642</v>
      </c>
      <c r="V196" s="10">
        <v>8184.3339833583159</v>
      </c>
      <c r="W196" s="10">
        <v>9736.159075000136</v>
      </c>
      <c r="X196" s="10">
        <v>6200.1606554287146</v>
      </c>
      <c r="Y196" s="10">
        <v>9098.5589447209877</v>
      </c>
      <c r="Z196" s="10">
        <v>9022.4165294827981</v>
      </c>
      <c r="AA196" s="10">
        <v>22835.688813656081</v>
      </c>
      <c r="AB196" s="10">
        <v>2.596715631226707</v>
      </c>
      <c r="AC196" s="10">
        <v>2.596715631226707</v>
      </c>
      <c r="AD196" s="10">
        <v>2.4090395271614291</v>
      </c>
      <c r="AE196" s="10">
        <v>2.8658156060222839</v>
      </c>
      <c r="AF196" s="10">
        <v>1.82500275820244</v>
      </c>
      <c r="AG196" s="10">
        <v>2.678139501957006</v>
      </c>
      <c r="AH196" s="10">
        <v>2.655727160479334</v>
      </c>
      <c r="AI196" s="10">
        <v>6.7216314844817964</v>
      </c>
      <c r="AJ196" s="10">
        <v>0.00095279170719293933</v>
      </c>
      <c r="AK196" s="10">
        <v>0.00089318283055882589</v>
      </c>
      <c r="AL196" s="10">
        <v>0.00089682040964459623</v>
      </c>
      <c r="AM196" s="10">
        <v>0.00096575603116270676</v>
      </c>
      <c r="AN196" s="10">
        <v>0.00094493317643659419</v>
      </c>
      <c r="AO196" s="10">
        <v>0.00097515546094597107</v>
      </c>
      <c r="AP196" s="10">
        <v>0.00097738492073214914</v>
      </c>
      <c r="AQ196" s="10">
        <v>0.0019696388056071254</v>
      </c>
      <c r="AR196" s="10">
        <v>0.011811014847469213</v>
      </c>
      <c r="AS196" s="10">
        <v>0.011168810819017657</v>
      </c>
      <c r="AT196" s="10">
        <v>0.011847761999914148</v>
      </c>
      <c r="AU196" s="10">
        <v>0.014135937907495575</v>
      </c>
      <c r="AV196" s="10">
        <v>0.010236138678507752</v>
      </c>
      <c r="AW196" s="10">
        <v>0.01503884311199954</v>
      </c>
      <c r="AX196" s="10">
        <v>0.015155891085347512</v>
      </c>
      <c r="AY196" s="10">
        <v>0.032380713447916203</v>
      </c>
      <c r="AZ196" s="10">
        <v>-0.030403147659335716</v>
      </c>
      <c r="BA196" s="10">
        <v>-0.030403147659335716</v>
      </c>
      <c r="BB196" s="10">
        <v>-0.10048019328303714</v>
      </c>
      <c r="BC196" s="10">
        <v>0.070077045623701428</v>
      </c>
      <c r="BD196" s="10">
        <v>-0.31855575227920374</v>
      </c>
      <c r="BE196" s="10">
        <v>0</v>
      </c>
      <c r="BF196" s="10">
        <v>-0.0083686236140027015</v>
      </c>
      <c r="BG196" s="10">
        <v>1.5098138015477063</v>
      </c>
    </row>
    <row r="197" x14ac:dyDescent="0.3">
      <c r="A197" s="36">
        <v>2.6999999999999984</v>
      </c>
      <c r="B197" s="36">
        <v>2.7499999999999982</v>
      </c>
      <c r="C197" s="37">
        <v>55</v>
      </c>
      <c r="D197" s="2">
        <v>4821960611.4586792</v>
      </c>
      <c r="E197" s="2">
        <v>4848542629.4986792</v>
      </c>
      <c r="F197" s="2">
        <v>4808120415.0799999</v>
      </c>
      <c r="G197" s="2">
        <v>5789536125.7386799</v>
      </c>
      <c r="H197" s="2">
        <v>3191237009.5999999</v>
      </c>
      <c r="I197" s="2">
        <v>5749113911.3200006</v>
      </c>
      <c r="J197" s="2">
        <v>5738344890.3071079</v>
      </c>
      <c r="K197" s="2">
        <v>11999532316.02849</v>
      </c>
      <c r="L197" s="10">
        <v>1419332.8052153711</v>
      </c>
      <c r="M197" s="10">
        <v>1427157.1599277139</v>
      </c>
      <c r="N197" s="10">
        <v>1415258.9758472501</v>
      </c>
      <c r="O197" s="10">
        <v>1704136.39022958</v>
      </c>
      <c r="P197" s="10">
        <v>939333.13477906969</v>
      </c>
      <c r="Q197" s="10">
        <v>1692238.2061491159</v>
      </c>
      <c r="R197" s="10">
        <v>1689068.370052295</v>
      </c>
      <c r="S197" s="10">
        <v>3532034.215067782</v>
      </c>
      <c r="T197" s="10">
        <v>7776.1517756261601</v>
      </c>
      <c r="U197" s="10">
        <v>7819.0193607097599</v>
      </c>
      <c r="V197" s="10">
        <v>7753.8323341547111</v>
      </c>
      <c r="W197" s="10">
        <v>9336.5158390614997</v>
      </c>
      <c r="X197" s="10">
        <v>5146.3596114150068</v>
      </c>
      <c r="Y197" s="10">
        <v>9271.3288125064519</v>
      </c>
      <c r="Z197" s="10">
        <v>9253.9621128133513</v>
      </c>
      <c r="AA197" s="10">
        <v>19351.088083181461</v>
      </c>
      <c r="AB197" s="10">
        <v>2.2888920509330348</v>
      </c>
      <c r="AC197" s="10">
        <v>2.301510024137738</v>
      </c>
      <c r="AD197" s="10">
        <v>2.2823223756438522</v>
      </c>
      <c r="AE197" s="10">
        <v>2.748181556129341</v>
      </c>
      <c r="AF197" s="10">
        <v>1.514818890589634</v>
      </c>
      <c r="AG197" s="10">
        <v>2.728993907635457</v>
      </c>
      <c r="AH197" s="10">
        <v>2.7238820602814648</v>
      </c>
      <c r="AI197" s="10">
        <v>5.6959474259917533</v>
      </c>
      <c r="AJ197" s="10">
        <v>0.0010098725807113332</v>
      </c>
      <c r="AK197" s="10">
        <v>0.00095191142260487856</v>
      </c>
      <c r="AL197" s="10">
        <v>0.0010216596441927268</v>
      </c>
      <c r="AM197" s="10">
        <v>0.0011136078913634381</v>
      </c>
      <c r="AN197" s="10">
        <v>0.00094311787901796827</v>
      </c>
      <c r="AO197" s="10">
        <v>0.0011948432145054964</v>
      </c>
      <c r="AP197" s="10">
        <v>0.001205419387238195</v>
      </c>
      <c r="AQ197" s="10">
        <v>0.0020069916205538402</v>
      </c>
      <c r="AR197" s="10">
        <v>0.012820887428180546</v>
      </c>
      <c r="AS197" s="10">
        <v>0.012120722241622535</v>
      </c>
      <c r="AT197" s="10">
        <v>0.012869421644106874</v>
      </c>
      <c r="AU197" s="10">
        <v>0.015249545798859013</v>
      </c>
      <c r="AV197" s="10">
        <v>0.01117925655752572</v>
      </c>
      <c r="AW197" s="10">
        <v>0.016233686326505035</v>
      </c>
      <c r="AX197" s="10">
        <v>0.016361310472585707</v>
      </c>
      <c r="AY197" s="10">
        <v>0.03438770506847004</v>
      </c>
      <c r="AZ197" s="10">
        <v>-0.16126890407159222</v>
      </c>
      <c r="BA197" s="10">
        <v>-0.15664523189357882</v>
      </c>
      <c r="BB197" s="10">
        <v>-0.16367626572630356</v>
      </c>
      <c r="BC197" s="10">
        <v>0.0070310338327246313</v>
      </c>
      <c r="BD197" s="10">
        <v>-0.44491671954586653</v>
      </c>
      <c r="BE197" s="10">
        <v>0</v>
      </c>
      <c r="BF197" s="10">
        <v>-0.0018731618783355275</v>
      </c>
      <c r="BG197" s="10">
        <v>1.0871968273930737</v>
      </c>
    </row>
    <row r="198" x14ac:dyDescent="0.3">
      <c r="A198" s="36">
        <v>2.7499999999999982</v>
      </c>
      <c r="B198" s="36">
        <v>2.799999999999998</v>
      </c>
      <c r="C198" s="37">
        <v>56</v>
      </c>
      <c r="D198" s="2">
        <v>6572549538.5373945</v>
      </c>
      <c r="E198" s="2">
        <v>6613538632.5373945</v>
      </c>
      <c r="F198" s="2">
        <v>6530703544.5599995</v>
      </c>
      <c r="G198" s="2">
        <v>7208636071.4173946</v>
      </c>
      <c r="H198" s="2">
        <v>4955493181.1999998</v>
      </c>
      <c r="I198" s="2">
        <v>7125800983.4399996</v>
      </c>
      <c r="J198" s="2">
        <v>7055900446.53615</v>
      </c>
      <c r="K198" s="2">
        <v>15735247964.943159</v>
      </c>
      <c r="L198" s="10">
        <v>1934614.553213302</v>
      </c>
      <c r="M198" s="10">
        <v>1946679.596969987</v>
      </c>
      <c r="N198" s="10">
        <v>1922297.2829565059</v>
      </c>
      <c r="O198" s="10">
        <v>2121845.1334314141</v>
      </c>
      <c r="P198" s="10">
        <v>1458637.8041712281</v>
      </c>
      <c r="Q198" s="10">
        <v>2097462.8194179339</v>
      </c>
      <c r="R198" s="10">
        <v>2076887.760199483</v>
      </c>
      <c r="S198" s="10">
        <v>4631633.3612866588</v>
      </c>
      <c r="T198" s="10">
        <v>8699.4065501337427</v>
      </c>
      <c r="U198" s="10">
        <v>8753.6595901050459</v>
      </c>
      <c r="V198" s="10">
        <v>8644.0193199623554</v>
      </c>
      <c r="W198" s="10">
        <v>9541.3287476223504</v>
      </c>
      <c r="X198" s="10">
        <v>6559.0756808913629</v>
      </c>
      <c r="Y198" s="10">
        <v>9431.6884774796599</v>
      </c>
      <c r="Z198" s="10">
        <v>9339.1683397410652</v>
      </c>
      <c r="AA198" s="10">
        <v>20827.126279015771</v>
      </c>
      <c r="AB198" s="10">
        <v>2.5606499300655079</v>
      </c>
      <c r="AC198" s="10">
        <v>2.5766191852334051</v>
      </c>
      <c r="AD198" s="10">
        <v>2.5443468286703101</v>
      </c>
      <c r="AE198" s="10">
        <v>2.8084677557638198</v>
      </c>
      <c r="AF198" s="10">
        <v>1.9306485547925829</v>
      </c>
      <c r="AG198" s="10">
        <v>2.7761953992007249</v>
      </c>
      <c r="AH198" s="10">
        <v>2.7489623134879588</v>
      </c>
      <c r="AI198" s="10">
        <v>6.1304158096861601</v>
      </c>
      <c r="AJ198" s="10">
        <v>0.0013765018213883679</v>
      </c>
      <c r="AK198" s="10">
        <v>0.0012984320133330302</v>
      </c>
      <c r="AL198" s="10">
        <v>0.0013876849337502157</v>
      </c>
      <c r="AM198" s="10">
        <v>0.0013865694661458412</v>
      </c>
      <c r="AN198" s="10">
        <v>0.0014645149214809194</v>
      </c>
      <c r="AO198" s="10">
        <v>0.0014809612549536364</v>
      </c>
      <c r="AP198" s="10">
        <v>0.0014821903101439619</v>
      </c>
      <c r="AQ198" s="10">
        <v>0.0026318118057646147</v>
      </c>
      <c r="AR198" s="10">
        <v>0.014197389249568914</v>
      </c>
      <c r="AS198" s="10">
        <v>0.013419154254955564</v>
      </c>
      <c r="AT198" s="10">
        <v>0.014257106577857091</v>
      </c>
      <c r="AU198" s="10">
        <v>0.016636115265004855</v>
      </c>
      <c r="AV198" s="10">
        <v>0.01264377147900664</v>
      </c>
      <c r="AW198" s="10">
        <v>0.017714647581458673</v>
      </c>
      <c r="AX198" s="10">
        <v>0.017843500782729668</v>
      </c>
      <c r="AY198" s="10">
        <v>0.037019516874234652</v>
      </c>
      <c r="AZ198" s="10">
        <v>-0.07764059734313844</v>
      </c>
      <c r="BA198" s="10">
        <v>-0.071888388700873995</v>
      </c>
      <c r="BB198" s="10">
        <v>-0.083513059130191247</v>
      </c>
      <c r="BC198" s="10">
        <v>0.011624670429317252</v>
      </c>
      <c r="BD198" s="10">
        <v>-0.30457036441007612</v>
      </c>
      <c r="BE198" s="10">
        <v>0</v>
      </c>
      <c r="BF198" s="10">
        <v>-0.0098094988993230325</v>
      </c>
      <c r="BG198" s="10">
        <v>1.2082076108371647</v>
      </c>
    </row>
    <row r="199" x14ac:dyDescent="0.3">
      <c r="A199" s="36">
        <v>2.799999999999998</v>
      </c>
      <c r="B199" s="36">
        <v>2.8499999999999979</v>
      </c>
      <c r="C199" s="37">
        <v>57</v>
      </c>
      <c r="D199" s="2">
        <v>1809809709.9200001</v>
      </c>
      <c r="E199" s="2">
        <v>1809809709.9200001</v>
      </c>
      <c r="F199" s="2">
        <v>1809809709.9200001</v>
      </c>
      <c r="G199" s="2">
        <v>2244827393.2399998</v>
      </c>
      <c r="H199" s="2">
        <v>1287038001.96</v>
      </c>
      <c r="I199" s="2">
        <v>2244827393.2399998</v>
      </c>
      <c r="J199" s="2">
        <v>2252285379.678225</v>
      </c>
      <c r="K199" s="2">
        <v>4657549383.220089</v>
      </c>
      <c r="L199" s="10">
        <v>532713.24663718336</v>
      </c>
      <c r="M199" s="10">
        <v>532713.24663718336</v>
      </c>
      <c r="N199" s="10">
        <v>532713.24663718336</v>
      </c>
      <c r="O199" s="10">
        <v>660759.68221312412</v>
      </c>
      <c r="P199" s="10">
        <v>378836.61956916569</v>
      </c>
      <c r="Q199" s="10">
        <v>660759.68221312412</v>
      </c>
      <c r="R199" s="10">
        <v>662954.92304264673</v>
      </c>
      <c r="S199" s="10">
        <v>1370938.745498199</v>
      </c>
      <c r="T199" s="10">
        <v>7755.308059169367</v>
      </c>
      <c r="U199" s="10">
        <v>7755.308059169367</v>
      </c>
      <c r="V199" s="10">
        <v>7755.308059169367</v>
      </c>
      <c r="W199" s="10">
        <v>9619.4245609434201</v>
      </c>
      <c r="X199" s="10">
        <v>5515.1523026687919</v>
      </c>
      <c r="Y199" s="10">
        <v>9619.4245609434201</v>
      </c>
      <c r="Z199" s="10">
        <v>9651.3831596914024</v>
      </c>
      <c r="AA199" s="10">
        <v>19958.30283685611</v>
      </c>
      <c r="AB199" s="10">
        <v>2.2827567518434009</v>
      </c>
      <c r="AC199" s="10">
        <v>2.2827567518434009</v>
      </c>
      <c r="AD199" s="10">
        <v>2.2827567518434009</v>
      </c>
      <c r="AE199" s="10">
        <v>2.8314550753891949</v>
      </c>
      <c r="AF199" s="10">
        <v>1.6233721549560589</v>
      </c>
      <c r="AG199" s="10">
        <v>2.8314550753891949</v>
      </c>
      <c r="AH199" s="10">
        <v>2.8408620140323562</v>
      </c>
      <c r="AI199" s="10">
        <v>5.8746796656647939</v>
      </c>
      <c r="AJ199" s="10">
        <v>0.0003790319643030957</v>
      </c>
      <c r="AK199" s="10">
        <v>0.00035531883851709037</v>
      </c>
      <c r="AL199" s="10">
        <v>0.00038455974157682255</v>
      </c>
      <c r="AM199" s="10">
        <v>0.00043178891116115559</v>
      </c>
      <c r="AN199" s="10">
        <v>0.00038036302129003705</v>
      </c>
      <c r="AO199" s="10">
        <v>0.00046654437882463816</v>
      </c>
      <c r="AP199" s="10">
        <v>0.00047312396068127774</v>
      </c>
      <c r="AQ199" s="10">
        <v>0.00077900224260842206</v>
      </c>
      <c r="AR199" s="10">
        <v>0.01457642121387201</v>
      </c>
      <c r="AS199" s="10">
        <v>0.013774473093472656</v>
      </c>
      <c r="AT199" s="10">
        <v>0.014641666319433913</v>
      </c>
      <c r="AU199" s="10">
        <v>0.017067904176166011</v>
      </c>
      <c r="AV199" s="10">
        <v>0.013024134500296677</v>
      </c>
      <c r="AW199" s="10">
        <v>0.018181191960283311</v>
      </c>
      <c r="AX199" s="10">
        <v>0.018316624743410944</v>
      </c>
      <c r="AY199" s="10">
        <v>0.037798519116843073</v>
      </c>
      <c r="AZ199" s="10">
        <v>-0.19378669586356523</v>
      </c>
      <c r="BA199" s="10">
        <v>-0.19378669586356523</v>
      </c>
      <c r="BB199" s="10">
        <v>-0.19378669586356523</v>
      </c>
      <c r="BC199" s="10">
        <v>0</v>
      </c>
      <c r="BD199" s="10">
        <v>-0.42666504968901198</v>
      </c>
      <c r="BE199" s="10">
        <v>0</v>
      </c>
      <c r="BF199" s="10">
        <v>0.0033222983917089444</v>
      </c>
      <c r="BG199" s="10">
        <v>1.07479176227343</v>
      </c>
    </row>
    <row r="200" x14ac:dyDescent="0.3">
      <c r="A200" s="36">
        <v>2.8499999999999979</v>
      </c>
      <c r="B200" s="36">
        <v>2.8999999999999977</v>
      </c>
      <c r="C200" s="37">
        <v>58</v>
      </c>
      <c r="D200" s="2">
        <v>2716961706.3089399</v>
      </c>
      <c r="E200" s="2">
        <v>2739438193.70894</v>
      </c>
      <c r="F200" s="2">
        <v>2647538642</v>
      </c>
      <c r="G200" s="2">
        <v>3232974112.6289401</v>
      </c>
      <c r="H200" s="2">
        <v>1937831199.8399999</v>
      </c>
      <c r="I200" s="2">
        <v>3141074560.9200001</v>
      </c>
      <c r="J200" s="2">
        <v>3133219408.9555759</v>
      </c>
      <c r="K200" s="2">
        <v>7515701439.3243465</v>
      </c>
      <c r="L200" s="10">
        <v>799731.31076897332</v>
      </c>
      <c r="M200" s="10">
        <v>806347.21215917147</v>
      </c>
      <c r="N200" s="10">
        <v>779296.79448982689</v>
      </c>
      <c r="O200" s="10">
        <v>951618.35324038519</v>
      </c>
      <c r="P200" s="10">
        <v>570396.07216342457</v>
      </c>
      <c r="Q200" s="10">
        <v>924567.93557104073</v>
      </c>
      <c r="R200" s="10">
        <v>922255.78999968036</v>
      </c>
      <c r="S200" s="10">
        <v>2212229.1048351182</v>
      </c>
      <c r="T200" s="10">
        <v>8451.6278441324284</v>
      </c>
      <c r="U200" s="10">
        <v>8521.545247203303</v>
      </c>
      <c r="V200" s="10">
        <v>8235.6741551363721</v>
      </c>
      <c r="W200" s="10">
        <v>10056.782900622569</v>
      </c>
      <c r="X200" s="10">
        <v>6027.9937283495919</v>
      </c>
      <c r="Y200" s="10">
        <v>9770.9118085556438</v>
      </c>
      <c r="Z200" s="10">
        <v>9746.4768594327852</v>
      </c>
      <c r="AA200" s="10">
        <v>23379.023489835341</v>
      </c>
      <c r="AB200" s="10">
        <v>2.4877168486492551</v>
      </c>
      <c r="AC200" s="10">
        <v>2.508296872384443</v>
      </c>
      <c r="AD200" s="10">
        <v>2.424151386403254</v>
      </c>
      <c r="AE200" s="10">
        <v>2.9601904776788812</v>
      </c>
      <c r="AF200" s="10">
        <v>1.7743258267078461</v>
      </c>
      <c r="AG200" s="10">
        <v>2.8760449916976931</v>
      </c>
      <c r="AH200" s="10">
        <v>2.8688526216892312</v>
      </c>
      <c r="AI200" s="10">
        <v>6.8815607730536961</v>
      </c>
      <c r="AJ200" s="10">
        <v>0.00056901856965066759</v>
      </c>
      <c r="AK200" s="10">
        <v>0.0005378322327716118</v>
      </c>
      <c r="AL200" s="10">
        <v>0.00056256565007996165</v>
      </c>
      <c r="AM200" s="10">
        <v>0.00062185733126208674</v>
      </c>
      <c r="AN200" s="10">
        <v>0.00057269430179898262</v>
      </c>
      <c r="AO200" s="10">
        <v>0.00065281218693219131</v>
      </c>
      <c r="AP200" s="10">
        <v>0.00065817644150418402</v>
      </c>
      <c r="AQ200" s="10">
        <v>0.0012570448092514297</v>
      </c>
      <c r="AR200" s="10">
        <v>0.015145439783522677</v>
      </c>
      <c r="AS200" s="10">
        <v>0.014312305326244267</v>
      </c>
      <c r="AT200" s="10">
        <v>0.015204231969513874</v>
      </c>
      <c r="AU200" s="10">
        <v>0.017689761507428098</v>
      </c>
      <c r="AV200" s="10">
        <v>0.013596828802095659</v>
      </c>
      <c r="AW200" s="10">
        <v>0.018834004147215502</v>
      </c>
      <c r="AX200" s="10">
        <v>0.018974801184915128</v>
      </c>
      <c r="AY200" s="10">
        <v>0.039055563926094501</v>
      </c>
      <c r="AZ200" s="10">
        <v>-0.13502158143194165</v>
      </c>
      <c r="BA200" s="10">
        <v>-0.12786591321583385</v>
      </c>
      <c r="BB200" s="10">
        <v>-0.15712327400959458</v>
      </c>
      <c r="BC200" s="10">
        <v>0.029257360793760734</v>
      </c>
      <c r="BD200" s="10">
        <v>-0.38306743050619541</v>
      </c>
      <c r="BE200" s="10">
        <v>0</v>
      </c>
      <c r="BF200" s="10">
        <v>-0.0025007849422471473</v>
      </c>
      <c r="BG200" s="10">
        <v>1.392716662263199</v>
      </c>
    </row>
    <row r="201" x14ac:dyDescent="0.3">
      <c r="A201" s="36">
        <v>2.8999999999999977</v>
      </c>
      <c r="B201" s="36">
        <v>2.9499999999999975</v>
      </c>
      <c r="C201" s="37">
        <v>59</v>
      </c>
      <c r="D201" s="2">
        <v>3577723250.208457</v>
      </c>
      <c r="E201" s="2">
        <v>3661782284.4884572</v>
      </c>
      <c r="F201" s="2">
        <v>3542582245.52</v>
      </c>
      <c r="G201" s="2">
        <v>3960819673.208457</v>
      </c>
      <c r="H201" s="2">
        <v>2336505784.0799999</v>
      </c>
      <c r="I201" s="2">
        <v>3841619634.2399998</v>
      </c>
      <c r="J201" s="2">
        <v>3802808573.249835</v>
      </c>
      <c r="K201" s="2">
        <v>7740338788.1200018</v>
      </c>
      <c r="L201" s="10">
        <v>1053094.453931364</v>
      </c>
      <c r="M201" s="10">
        <v>1077837.03367057</v>
      </c>
      <c r="N201" s="10">
        <v>1042750.781557926</v>
      </c>
      <c r="O201" s="10">
        <v>1165857.9882150011</v>
      </c>
      <c r="P201" s="10">
        <v>687745.00169900968</v>
      </c>
      <c r="Q201" s="10">
        <v>1130771.7361023561</v>
      </c>
      <c r="R201" s="10">
        <v>1119347.791257669</v>
      </c>
      <c r="S201" s="10">
        <v>2278350.5819920679</v>
      </c>
      <c r="T201" s="10">
        <v>9261.8027228608116</v>
      </c>
      <c r="U201" s="10">
        <v>9479.4098819752544</v>
      </c>
      <c r="V201" s="10">
        <v>9170.8317253448204</v>
      </c>
      <c r="W201" s="10">
        <v>10253.540553184301</v>
      </c>
      <c r="X201" s="10">
        <v>6048.6108397879298</v>
      </c>
      <c r="Y201" s="10">
        <v>9944.9623965538667</v>
      </c>
      <c r="Z201" s="10">
        <v>9844.4905698593684</v>
      </c>
      <c r="AA201" s="10">
        <v>20037.740722259041</v>
      </c>
      <c r="AB201" s="10">
        <v>2.7261899254736468</v>
      </c>
      <c r="AC201" s="10">
        <v>2.7902420827739158</v>
      </c>
      <c r="AD201" s="10">
        <v>2.699412825554834</v>
      </c>
      <c r="AE201" s="10">
        <v>3.0181056315883499</v>
      </c>
      <c r="AF201" s="10">
        <v>1.7803944251413699</v>
      </c>
      <c r="AG201" s="10">
        <v>2.927276374369268</v>
      </c>
      <c r="AH201" s="10">
        <v>2.8977027276479448</v>
      </c>
      <c r="AI201" s="10">
        <v>5.8980620210621808</v>
      </c>
      <c r="AJ201" s="10">
        <v>0.00074928953238918719</v>
      </c>
      <c r="AK201" s="10">
        <v>0.00071891548658140948</v>
      </c>
      <c r="AL201" s="10">
        <v>0.00075275014018574957</v>
      </c>
      <c r="AM201" s="10">
        <v>0.00076185724530559399</v>
      </c>
      <c r="AN201" s="10">
        <v>0.00069051605153919637</v>
      </c>
      <c r="AO201" s="10">
        <v>0.00079840706298144179</v>
      </c>
      <c r="AP201" s="10">
        <v>0.00079883298542999257</v>
      </c>
      <c r="AQ201" s="10">
        <v>0.0012946167132908972</v>
      </c>
      <c r="AR201" s="10">
        <v>0.015894729315911866</v>
      </c>
      <c r="AS201" s="10">
        <v>0.015031220812825676</v>
      </c>
      <c r="AT201" s="10">
        <v>0.015956982109699622</v>
      </c>
      <c r="AU201" s="10">
        <v>0.018451618752733691</v>
      </c>
      <c r="AV201" s="10">
        <v>0.014287344853634856</v>
      </c>
      <c r="AW201" s="10">
        <v>0.019632411210196942</v>
      </c>
      <c r="AX201" s="10">
        <v>0.019773634170345122</v>
      </c>
      <c r="AY201" s="10">
        <v>0.040350180639385398</v>
      </c>
      <c r="AZ201" s="10">
        <v>-0.068694042918632237</v>
      </c>
      <c r="BA201" s="10">
        <v>-0.046812898431866867</v>
      </c>
      <c r="BB201" s="10">
        <v>-0.0778414880158117</v>
      </c>
      <c r="BC201" s="10">
        <v>0.031028589583944832</v>
      </c>
      <c r="BD201" s="10">
        <v>-0.39179148209912806</v>
      </c>
      <c r="BE201" s="10">
        <v>0</v>
      </c>
      <c r="BF201" s="10">
        <v>-0.010102785982309515</v>
      </c>
      <c r="BG201" s="10">
        <v>1.0148633974928387</v>
      </c>
    </row>
    <row r="202" x14ac:dyDescent="0.3">
      <c r="A202" s="36">
        <v>2.9499999999999975</v>
      </c>
      <c r="B202" s="36">
        <v>2.9999999999999973</v>
      </c>
      <c r="C202" s="37">
        <v>60</v>
      </c>
      <c r="D202" s="2">
        <v>2555934612.9244719</v>
      </c>
      <c r="E202" s="2">
        <v>2555934612.9244719</v>
      </c>
      <c r="F202" s="2">
        <v>2517954582.6399999</v>
      </c>
      <c r="G202" s="2">
        <v>3062459356.5644722</v>
      </c>
      <c r="H202" s="2">
        <v>1620386227</v>
      </c>
      <c r="I202" s="2">
        <v>3024479326.2800002</v>
      </c>
      <c r="J202" s="2">
        <v>3020878118.6211739</v>
      </c>
      <c r="K202" s="2">
        <v>5461926511.8064365</v>
      </c>
      <c r="L202" s="10">
        <v>752333.36321503925</v>
      </c>
      <c r="M202" s="10">
        <v>752333.36321503925</v>
      </c>
      <c r="N202" s="10">
        <v>741154.03031096607</v>
      </c>
      <c r="O202" s="10">
        <v>901427.73441191996</v>
      </c>
      <c r="P202" s="10">
        <v>476956.88837336528</v>
      </c>
      <c r="Q202" s="10">
        <v>890248.40150784678</v>
      </c>
      <c r="R202" s="10">
        <v>889188.39447327692</v>
      </c>
      <c r="S202" s="10">
        <v>1607705.2681559159</v>
      </c>
      <c r="T202" s="10">
        <v>8543.5901810527757</v>
      </c>
      <c r="U202" s="10">
        <v>8543.5901810527757</v>
      </c>
      <c r="V202" s="10">
        <v>8416.6363019614655</v>
      </c>
      <c r="W202" s="10">
        <v>10236.724193300241</v>
      </c>
      <c r="X202" s="10">
        <v>5416.3810719204184</v>
      </c>
      <c r="Y202" s="10">
        <v>10109.77031420893</v>
      </c>
      <c r="Z202" s="10">
        <v>10097.73274398381</v>
      </c>
      <c r="AA202" s="10">
        <v>18257.29871176491</v>
      </c>
      <c r="AB202" s="10">
        <v>2.5147857469984332</v>
      </c>
      <c r="AC202" s="10">
        <v>2.5147857469984332</v>
      </c>
      <c r="AD202" s="10">
        <v>2.47741717021756</v>
      </c>
      <c r="AE202" s="10">
        <v>3.0131557754673688</v>
      </c>
      <c r="AF202" s="10">
        <v>1.5942990746659531</v>
      </c>
      <c r="AG202" s="10">
        <v>2.9757871986864961</v>
      </c>
      <c r="AH202" s="10">
        <v>2.9722439681020338</v>
      </c>
      <c r="AI202" s="10">
        <v>5.3739930879247364</v>
      </c>
      <c r="AJ202" s="10">
        <v>0.00053529435258133226</v>
      </c>
      <c r="AK202" s="10">
        <v>0.00050180508647513925</v>
      </c>
      <c r="AL202" s="10">
        <v>0.00053503081472859202</v>
      </c>
      <c r="AM202" s="10">
        <v>0.00058905909426635922</v>
      </c>
      <c r="AN202" s="10">
        <v>0.00047887863452351963</v>
      </c>
      <c r="AO202" s="10">
        <v>0.00062858010054423982</v>
      </c>
      <c r="AP202" s="10">
        <v>0.00063457758644317429</v>
      </c>
      <c r="AQ202" s="10">
        <v>0.00091353899906863314</v>
      </c>
      <c r="AR202" s="10">
        <v>0.016430023668493197</v>
      </c>
      <c r="AS202" s="10">
        <v>0.015533025899300815</v>
      </c>
      <c r="AT202" s="10">
        <v>0.016492012924428215</v>
      </c>
      <c r="AU202" s="10">
        <v>0.019040677847000049</v>
      </c>
      <c r="AV202" s="10">
        <v>0.014766223488158375</v>
      </c>
      <c r="AW202" s="10">
        <v>0.020260991310741182</v>
      </c>
      <c r="AX202" s="10">
        <v>0.020408211756788294</v>
      </c>
      <c r="AY202" s="10">
        <v>0.04126371963845403</v>
      </c>
      <c r="AZ202" s="10">
        <v>-0.15491747927793631</v>
      </c>
      <c r="BA202" s="10">
        <v>-0.15491747927793631</v>
      </c>
      <c r="BB202" s="10">
        <v>-0.16747502263902314</v>
      </c>
      <c r="BC202" s="10">
        <v>0.01255754336108672</v>
      </c>
      <c r="BD202" s="10">
        <v>-0.46424291516218885</v>
      </c>
      <c r="BE202" s="10">
        <v>-1.1102230246251565e-16</v>
      </c>
      <c r="BF202" s="10">
        <v>-0.0011906868159208273</v>
      </c>
      <c r="BG202" s="10">
        <v>0.80590638009895321</v>
      </c>
    </row>
    <row r="203" x14ac:dyDescent="0.3">
      <c r="A203" s="36">
        <v>2.9999999999999973</v>
      </c>
      <c r="B203" s="36">
        <v>3.0499999999999972</v>
      </c>
      <c r="C203" s="37">
        <v>61</v>
      </c>
      <c r="D203" s="2">
        <v>4138884265.8761759</v>
      </c>
      <c r="E203" s="2">
        <v>4208375959.3161759</v>
      </c>
      <c r="F203" s="2">
        <v>4172898528.1999998</v>
      </c>
      <c r="G203" s="2">
        <v>5140653960.5161762</v>
      </c>
      <c r="H203" s="2">
        <v>2826450845.6799998</v>
      </c>
      <c r="I203" s="2">
        <v>5105176529.3999996</v>
      </c>
      <c r="J203" s="2">
        <v>5086999662.0877943</v>
      </c>
      <c r="K203" s="2">
        <v>10809192544.118059</v>
      </c>
      <c r="L203" s="10">
        <v>1218270.883753804</v>
      </c>
      <c r="M203" s="10">
        <v>1238725.600856838</v>
      </c>
      <c r="N203" s="10">
        <v>1228282.902152851</v>
      </c>
      <c r="O203" s="10">
        <v>1513139.445619351</v>
      </c>
      <c r="P203" s="10">
        <v>831959.18234363</v>
      </c>
      <c r="Q203" s="10">
        <v>1502696.7469153639</v>
      </c>
      <c r="R203" s="10">
        <v>1497346.4286213999</v>
      </c>
      <c r="S203" s="10">
        <v>3181660.4928913228</v>
      </c>
      <c r="T203" s="10">
        <v>8339.3126591770797</v>
      </c>
      <c r="U203" s="10">
        <v>8479.3293693783653</v>
      </c>
      <c r="V203" s="10">
        <v>8407.8469670165832</v>
      </c>
      <c r="W203" s="10">
        <v>10357.7481020253</v>
      </c>
      <c r="X203" s="10">
        <v>5694.9302768028056</v>
      </c>
      <c r="Y203" s="10">
        <v>10286.26569966352</v>
      </c>
      <c r="Z203" s="10">
        <v>10249.64167977231</v>
      </c>
      <c r="AA203" s="10">
        <v>21779.114956615951</v>
      </c>
      <c r="AB203" s="10">
        <v>2.454657137179995</v>
      </c>
      <c r="AC203" s="10">
        <v>2.4958707276839829</v>
      </c>
      <c r="AD203" s="10">
        <v>2.4748300500752558</v>
      </c>
      <c r="AE203" s="10">
        <v>3.0487788793684412</v>
      </c>
      <c r="AF203" s="10">
        <v>1.6762893803139769</v>
      </c>
      <c r="AG203" s="10">
        <v>3.0277382017597141</v>
      </c>
      <c r="AH203" s="10">
        <v>3.016958007336946</v>
      </c>
      <c r="AI203" s="10">
        <v>6.4106314458530411</v>
      </c>
      <c r="AJ203" s="10">
        <v>0.00086681457432757848</v>
      </c>
      <c r="AK203" s="10">
        <v>0.00082622788998826171</v>
      </c>
      <c r="AL203" s="10">
        <v>0.00088668370538349563</v>
      </c>
      <c r="AM203" s="10">
        <v>0.00098879645845013561</v>
      </c>
      <c r="AN203" s="10">
        <v>0.00083531129737693431</v>
      </c>
      <c r="AO203" s="10">
        <v>0.0010610131629146607</v>
      </c>
      <c r="AP203" s="10">
        <v>0.0010685952365659568</v>
      </c>
      <c r="AQ203" s="10">
        <v>0.0018079003655850885</v>
      </c>
      <c r="AR203" s="10">
        <v>0.017296838242820776</v>
      </c>
      <c r="AS203" s="10">
        <v>0.016359253789289076</v>
      </c>
      <c r="AT203" s="10">
        <v>0.017378696629811709</v>
      </c>
      <c r="AU203" s="10">
        <v>0.020029474305450184</v>
      </c>
      <c r="AV203" s="10">
        <v>0.015601534785535309</v>
      </c>
      <c r="AW203" s="10">
        <v>0.021322004473655842</v>
      </c>
      <c r="AX203" s="10">
        <v>0.021476806993354251</v>
      </c>
      <c r="AY203" s="10">
        <v>0.043071620004039121</v>
      </c>
      <c r="AZ203" s="10">
        <v>-0.18927695407966427</v>
      </c>
      <c r="BA203" s="10">
        <v>-0.17566494810106459</v>
      </c>
      <c r="BB203" s="10">
        <v>-0.18261425355835215</v>
      </c>
      <c r="BC203" s="10">
        <v>0.0069493054572877799</v>
      </c>
      <c r="BD203" s="10">
        <v>-0.44635590377671297</v>
      </c>
      <c r="BE203" s="10">
        <v>0</v>
      </c>
      <c r="BF203" s="10">
        <v>-0.0035604777244288011</v>
      </c>
      <c r="BG203" s="10">
        <v>1.1173004462959168</v>
      </c>
    </row>
    <row r="204" x14ac:dyDescent="0.3">
      <c r="A204" s="36">
        <v>3.0499999999999972</v>
      </c>
      <c r="B204" s="36">
        <v>3.099999999999997</v>
      </c>
      <c r="C204" s="37">
        <v>62</v>
      </c>
      <c r="D204" s="2">
        <v>4141715446.5246739</v>
      </c>
      <c r="E204" s="2">
        <v>4172781619.3246751</v>
      </c>
      <c r="F204" s="2">
        <v>4146205725</v>
      </c>
      <c r="G204" s="2">
        <v>4782685781.8846741</v>
      </c>
      <c r="H204" s="2">
        <v>2727818869.2399998</v>
      </c>
      <c r="I204" s="2">
        <v>4756109887.5600004</v>
      </c>
      <c r="J204" s="2">
        <v>4737064145.5095921</v>
      </c>
      <c r="K204" s="2">
        <v>10018699509.14282</v>
      </c>
      <c r="L204" s="10">
        <v>1219104.235142522</v>
      </c>
      <c r="M204" s="10">
        <v>1228248.4902993869</v>
      </c>
      <c r="N204" s="10">
        <v>1220425.9380882981</v>
      </c>
      <c r="O204" s="10">
        <v>1407772.351174921</v>
      </c>
      <c r="P204" s="10">
        <v>802927.09123283741</v>
      </c>
      <c r="Q204" s="10">
        <v>1399949.7989638329</v>
      </c>
      <c r="R204" s="10">
        <v>1394343.7294269779</v>
      </c>
      <c r="S204" s="10">
        <v>2948980.720649214</v>
      </c>
      <c r="T204" s="10">
        <v>9115.2924852535907</v>
      </c>
      <c r="U204" s="10">
        <v>9183.6644569946839</v>
      </c>
      <c r="V204" s="10">
        <v>9125.1749125162314</v>
      </c>
      <c r="W204" s="10">
        <v>10525.971745239951</v>
      </c>
      <c r="X204" s="10">
        <v>6003.5188706120571</v>
      </c>
      <c r="Y204" s="10">
        <v>10467.482200761489</v>
      </c>
      <c r="Z204" s="10">
        <v>10425.56538836101</v>
      </c>
      <c r="AA204" s="10">
        <v>22049.650085047029</v>
      </c>
      <c r="AB204" s="10">
        <v>2.6830649803959812</v>
      </c>
      <c r="AC204" s="10">
        <v>2.7031901100411271</v>
      </c>
      <c r="AD204" s="10">
        <v>2.6859738497002401</v>
      </c>
      <c r="AE204" s="10">
        <v>3.098295114499023</v>
      </c>
      <c r="AF204" s="10">
        <v>1.767121709692183</v>
      </c>
      <c r="AG204" s="10">
        <v>3.0810788541581369</v>
      </c>
      <c r="AH204" s="10">
        <v>3.0687407386644758</v>
      </c>
      <c r="AI204" s="10">
        <v>6.4902628268794462</v>
      </c>
      <c r="AJ204" s="10">
        <v>0.00086740751399223782</v>
      </c>
      <c r="AK204" s="10">
        <v>0.00081923967488794515</v>
      </c>
      <c r="AL204" s="10">
        <v>0.00088101185079884621</v>
      </c>
      <c r="AM204" s="10">
        <v>0.0009199418594074228</v>
      </c>
      <c r="AN204" s="10">
        <v>0.00080616223068473566</v>
      </c>
      <c r="AO204" s="10">
        <v>0.00098846634703204017</v>
      </c>
      <c r="AP204" s="10">
        <v>0.00099508640012792911</v>
      </c>
      <c r="AQ204" s="10">
        <v>0.0016756858045907173</v>
      </c>
      <c r="AR204" s="10">
        <v>0.018164245756813014</v>
      </c>
      <c r="AS204" s="10">
        <v>0.017178493464177019</v>
      </c>
      <c r="AT204" s="10">
        <v>0.018259708480610554</v>
      </c>
      <c r="AU204" s="10">
        <v>0.020949416164857609</v>
      </c>
      <c r="AV204" s="10">
        <v>0.016407697016220045</v>
      </c>
      <c r="AW204" s="10">
        <v>0.022310470820687881</v>
      </c>
      <c r="AX204" s="10">
        <v>0.022471893393482181</v>
      </c>
      <c r="AY204" s="10">
        <v>0.044747305808629838</v>
      </c>
      <c r="AZ204" s="10">
        <v>-0.12918003485208074</v>
      </c>
      <c r="BA204" s="10">
        <v>-0.12264818980761327</v>
      </c>
      <c r="BB204" s="10">
        <v>-0.12823592746569112</v>
      </c>
      <c r="BC204" s="10">
        <v>0.0055877376580775184</v>
      </c>
      <c r="BD204" s="10">
        <v>-0.42646008319218276</v>
      </c>
      <c r="BE204" s="10">
        <v>0</v>
      </c>
      <c r="BF204" s="10">
        <v>-0.004004478975606518</v>
      </c>
      <c r="BG204" s="10">
        <v>1.1064903347476389</v>
      </c>
    </row>
    <row r="205" x14ac:dyDescent="0.3">
      <c r="A205" s="36">
        <v>3.099999999999997</v>
      </c>
      <c r="B205" s="36">
        <v>3.1499999999999968</v>
      </c>
      <c r="C205" s="37">
        <v>63</v>
      </c>
      <c r="D205" s="2">
        <v>5280714411.0436659</v>
      </c>
      <c r="E205" s="2">
        <v>5573737988.6436653</v>
      </c>
      <c r="F205" s="2">
        <v>5437052944.7600002</v>
      </c>
      <c r="G205" s="2">
        <v>6277730700.883666</v>
      </c>
      <c r="H205" s="2">
        <v>3201333010.7199998</v>
      </c>
      <c r="I205" s="2">
        <v>6141045657</v>
      </c>
      <c r="J205" s="2">
        <v>6100709007.7720308</v>
      </c>
      <c r="K205" s="2">
        <v>12906454792.056271</v>
      </c>
      <c r="L205" s="10">
        <v>1554365.910985847</v>
      </c>
      <c r="M205" s="10">
        <v>1640616.714321099</v>
      </c>
      <c r="N205" s="10">
        <v>1600383.7919895949</v>
      </c>
      <c r="O205" s="10">
        <v>1847835.3192886149</v>
      </c>
      <c r="P205" s="10">
        <v>942304.86904771032</v>
      </c>
      <c r="Q205" s="10">
        <v>1807602.3969571111</v>
      </c>
      <c r="R205" s="10">
        <v>1795729.3987900009</v>
      </c>
      <c r="S205" s="10">
        <v>3798984.7204191699</v>
      </c>
      <c r="T205" s="10">
        <v>9131.2393306802132</v>
      </c>
      <c r="U205" s="10">
        <v>9637.9261552890312</v>
      </c>
      <c r="V205" s="10">
        <v>9401.5748301698222</v>
      </c>
      <c r="W205" s="10">
        <v>10855.247419448749</v>
      </c>
      <c r="X205" s="10">
        <v>5535.6407528794953</v>
      </c>
      <c r="Y205" s="10">
        <v>10618.896094329541</v>
      </c>
      <c r="Z205" s="10">
        <v>10549.147274524399</v>
      </c>
      <c r="AA205" s="10">
        <v>22317.421175135729</v>
      </c>
      <c r="AB205" s="10">
        <v>2.687758896974211</v>
      </c>
      <c r="AC205" s="10">
        <v>2.8369009763244111</v>
      </c>
      <c r="AD205" s="10">
        <v>2.7673315176895459</v>
      </c>
      <c r="AE205" s="10">
        <v>3.1952166375105091</v>
      </c>
      <c r="AF205" s="10">
        <v>1.6294028822587601</v>
      </c>
      <c r="AG205" s="10">
        <v>3.1256471788756439</v>
      </c>
      <c r="AH205" s="10">
        <v>3.1051167772296342</v>
      </c>
      <c r="AI205" s="10">
        <v>6.5690806196975853</v>
      </c>
      <c r="AJ205" s="10">
        <v>0.0011059502803916451</v>
      </c>
      <c r="AK205" s="10">
        <v>0.0010942885859591247</v>
      </c>
      <c r="AL205" s="10">
        <v>0.0011552991808563297</v>
      </c>
      <c r="AM205" s="10">
        <v>0.0012075113267328674</v>
      </c>
      <c r="AN205" s="10">
        <v>0.00094610158694508669</v>
      </c>
      <c r="AO205" s="10">
        <v>0.0012762987212320139</v>
      </c>
      <c r="AP205" s="10">
        <v>0.0012815390246565552</v>
      </c>
      <c r="AQ205" s="10">
        <v>0.0021586796832167797</v>
      </c>
      <c r="AR205" s="10">
        <v>0.019270196037204659</v>
      </c>
      <c r="AS205" s="10">
        <v>0.018272782050136143</v>
      </c>
      <c r="AT205" s="10">
        <v>0.019415007661466883</v>
      </c>
      <c r="AU205" s="10">
        <v>0.022156927491590477</v>
      </c>
      <c r="AV205" s="10">
        <v>0.017353798603165133</v>
      </c>
      <c r="AW205" s="10">
        <v>0.023586769541919895</v>
      </c>
      <c r="AX205" s="10">
        <v>0.023753432418138737</v>
      </c>
      <c r="AY205" s="10">
        <v>0.046905985491846616</v>
      </c>
      <c r="AZ205" s="10">
        <v>-0.14009523687153624</v>
      </c>
      <c r="BA205" s="10">
        <v>-0.092379653245156623</v>
      </c>
      <c r="BB205" s="10">
        <v>-0.11463727051720241</v>
      </c>
      <c r="BC205" s="10">
        <v>0.022257617272045893</v>
      </c>
      <c r="BD205" s="10">
        <v>-0.47869903766781263</v>
      </c>
      <c r="BE205" s="10">
        <v>0</v>
      </c>
      <c r="BF205" s="10">
        <v>-0.0065683682357891016</v>
      </c>
      <c r="BG205" s="10">
        <v>1.1016705481328861</v>
      </c>
    </row>
    <row r="206" x14ac:dyDescent="0.3">
      <c r="A206" s="36">
        <v>3.1499999999999968</v>
      </c>
      <c r="B206" s="36">
        <v>3.1999999999999966</v>
      </c>
      <c r="C206" s="37">
        <v>64</v>
      </c>
      <c r="D206" s="2">
        <v>4541960247.095705</v>
      </c>
      <c r="E206" s="2">
        <v>4541960247.095705</v>
      </c>
      <c r="F206" s="2">
        <v>4503791713.6400003</v>
      </c>
      <c r="G206" s="2">
        <v>5288427478.2557049</v>
      </c>
      <c r="H206" s="2">
        <v>2824155919.1999998</v>
      </c>
      <c r="I206" s="2">
        <v>5250258944.8000002</v>
      </c>
      <c r="J206" s="2">
        <v>5198022245.2443323</v>
      </c>
      <c r="K206" s="2">
        <v>10731755457.48954</v>
      </c>
      <c r="L206" s="10">
        <v>1336915.35417518</v>
      </c>
      <c r="M206" s="10">
        <v>1336915.35417518</v>
      </c>
      <c r="N206" s="10">
        <v>1325680.535804431</v>
      </c>
      <c r="O206" s="10">
        <v>1556636.234243334</v>
      </c>
      <c r="P206" s="10">
        <v>831283.67611264146</v>
      </c>
      <c r="Q206" s="10">
        <v>1545401.415872585</v>
      </c>
      <c r="R206" s="10">
        <v>1530025.6657805271</v>
      </c>
      <c r="S206" s="10">
        <v>3158867.0679241028</v>
      </c>
      <c r="T206" s="10">
        <v>9316.9944267715273</v>
      </c>
      <c r="U206" s="10">
        <v>9316.9944267715273</v>
      </c>
      <c r="V206" s="10">
        <v>9238.6987143173646</v>
      </c>
      <c r="W206" s="10">
        <v>10848.234387960631</v>
      </c>
      <c r="X206" s="10">
        <v>5793.2354155555367</v>
      </c>
      <c r="Y206" s="10">
        <v>10769.93867550647</v>
      </c>
      <c r="Z206" s="10">
        <v>10662.78471286571</v>
      </c>
      <c r="AA206" s="10">
        <v>22014.21860766851</v>
      </c>
      <c r="AB206" s="10">
        <v>2.742435474172253</v>
      </c>
      <c r="AC206" s="10">
        <v>2.742435474172253</v>
      </c>
      <c r="AD206" s="10">
        <v>2.7193893147055359</v>
      </c>
      <c r="AE206" s="10">
        <v>3.1931523681277509</v>
      </c>
      <c r="AF206" s="10">
        <v>1.705225267517501</v>
      </c>
      <c r="AG206" s="10">
        <v>3.1701062086610339</v>
      </c>
      <c r="AH206" s="10">
        <v>3.1385656908842132</v>
      </c>
      <c r="AI206" s="10">
        <v>6.4798336545504407</v>
      </c>
      <c r="AJ206" s="10">
        <v>0.0009512315603165581</v>
      </c>
      <c r="AK206" s="10">
        <v>0.00089172029011833531</v>
      </c>
      <c r="AL206" s="10">
        <v>0.00095699396904539357</v>
      </c>
      <c r="AM206" s="10">
        <v>0.0010172204551081197</v>
      </c>
      <c r="AN206" s="10">
        <v>0.00083463306940834137</v>
      </c>
      <c r="AO206" s="10">
        <v>0.0010911657642126505</v>
      </c>
      <c r="AP206" s="10">
        <v>0.0010919170787898726</v>
      </c>
      <c r="AQ206" s="10">
        <v>0.0017949485621405541</v>
      </c>
      <c r="AR206" s="10">
        <v>0.020221427597521217</v>
      </c>
      <c r="AS206" s="10">
        <v>0.019164502340254477</v>
      </c>
      <c r="AT206" s="10">
        <v>0.020372001630512275</v>
      </c>
      <c r="AU206" s="10">
        <v>0.023174147946698597</v>
      </c>
      <c r="AV206" s="10">
        <v>0.018188431672573474</v>
      </c>
      <c r="AW206" s="10">
        <v>0.024677935306132544</v>
      </c>
      <c r="AX206" s="10">
        <v>0.024845349496928609</v>
      </c>
      <c r="AY206" s="10">
        <v>0.04870093405398717</v>
      </c>
      <c r="AZ206" s="10">
        <v>-0.13490738364548926</v>
      </c>
      <c r="BA206" s="10">
        <v>-0.13490738364548926</v>
      </c>
      <c r="BB206" s="10">
        <v>-0.14217722192527693</v>
      </c>
      <c r="BC206" s="10">
        <v>0.0072698382797875549</v>
      </c>
      <c r="BD206" s="10">
        <v>-0.46209207033547917</v>
      </c>
      <c r="BE206" s="10">
        <v>-1.1102230246251565e-16</v>
      </c>
      <c r="BF206" s="10">
        <v>-0.0099493568040877056</v>
      </c>
      <c r="BG206" s="10">
        <v>1.0440430786977779</v>
      </c>
    </row>
    <row r="207" x14ac:dyDescent="0.3">
      <c r="A207" s="36">
        <v>3.1999999999999966</v>
      </c>
      <c r="B207" s="36">
        <v>3.2499999999999964</v>
      </c>
      <c r="C207" s="37">
        <v>65</v>
      </c>
      <c r="D207" s="2">
        <v>7127438565.77384</v>
      </c>
      <c r="E207" s="2">
        <v>7165823417.3738394</v>
      </c>
      <c r="F207" s="2">
        <v>6984868462.3599997</v>
      </c>
      <c r="G207" s="2">
        <v>8451950094.3338394</v>
      </c>
      <c r="H207" s="2">
        <v>5107295686.5200005</v>
      </c>
      <c r="I207" s="2">
        <v>8270995139.3199997</v>
      </c>
      <c r="J207" s="2">
        <v>8168468752.2385302</v>
      </c>
      <c r="K207" s="2">
        <v>16543616695.05551</v>
      </c>
      <c r="L207" s="10">
        <v>2097944.8379400549</v>
      </c>
      <c r="M207" s="10">
        <v>2109243.3290496119</v>
      </c>
      <c r="N207" s="10">
        <v>2055979.662128095</v>
      </c>
      <c r="O207" s="10">
        <v>2487811.702240814</v>
      </c>
      <c r="P207" s="10">
        <v>1503320.51584717</v>
      </c>
      <c r="Q207" s="10">
        <v>2434548.0353192962</v>
      </c>
      <c r="R207" s="10">
        <v>2404369.6335631441</v>
      </c>
      <c r="S207" s="10">
        <v>4869574.8024988184</v>
      </c>
      <c r="T207" s="10">
        <v>9445.0572748092618</v>
      </c>
      <c r="U207" s="10">
        <v>9495.9236721133384</v>
      </c>
      <c r="V207" s="10">
        <v>9256.1278606876822</v>
      </c>
      <c r="W207" s="10">
        <v>11200.258267837549</v>
      </c>
      <c r="X207" s="10">
        <v>6768.0275085373978</v>
      </c>
      <c r="Y207" s="10">
        <v>10960.462456411889</v>
      </c>
      <c r="Z207" s="10">
        <v>10824.597714930451</v>
      </c>
      <c r="AA207" s="10">
        <v>21923.080188671542</v>
      </c>
      <c r="AB207" s="10">
        <v>2.7801304733635228</v>
      </c>
      <c r="AC207" s="10">
        <v>2.7951028781992719</v>
      </c>
      <c r="AD207" s="10">
        <v>2.7245195430926179</v>
      </c>
      <c r="AE207" s="10">
        <v>3.2967697721648528</v>
      </c>
      <c r="AF207" s="10">
        <v>1.9921530355597981</v>
      </c>
      <c r="AG207" s="10">
        <v>3.2261864370582001</v>
      </c>
      <c r="AH207" s="10">
        <v>3.186194968816324</v>
      </c>
      <c r="AI207" s="10">
        <v>6.4530072745110703</v>
      </c>
      <c r="AJ207" s="10">
        <v>0.0014927133086021043</v>
      </c>
      <c r="AK207" s="10">
        <v>0.001406861748903087</v>
      </c>
      <c r="AL207" s="10">
        <v>0.0014841887498503886</v>
      </c>
      <c r="AM207" s="10">
        <v>0.0016257189035605564</v>
      </c>
      <c r="AN207" s="10">
        <v>0.0015093776679382745</v>
      </c>
      <c r="AO207" s="10">
        <v>0.001718967926512245</v>
      </c>
      <c r="AP207" s="10">
        <v>0.0017159008017503014</v>
      </c>
      <c r="AQ207" s="10">
        <v>0.0027670161808123084</v>
      </c>
      <c r="AR207" s="10">
        <v>0.021714140906123322</v>
      </c>
      <c r="AS207" s="10">
        <v>0.020571364089157565</v>
      </c>
      <c r="AT207" s="10">
        <v>0.021856190380362663</v>
      </c>
      <c r="AU207" s="10">
        <v>0.024799866850259155</v>
      </c>
      <c r="AV207" s="10">
        <v>0.019697809340511747</v>
      </c>
      <c r="AW207" s="10">
        <v>0.026396903232644788</v>
      </c>
      <c r="AX207" s="10">
        <v>0.02656125029867891</v>
      </c>
      <c r="AY207" s="10">
        <v>0.051467950234799477</v>
      </c>
      <c r="AZ207" s="10">
        <v>-0.13826106221604872</v>
      </c>
      <c r="BA207" s="10">
        <v>-0.13362016339390825</v>
      </c>
      <c r="BB207" s="10">
        <v>-0.15549842011704273</v>
      </c>
      <c r="BC207" s="10">
        <v>0.021878256723134593</v>
      </c>
      <c r="BD207" s="10">
        <v>-0.38250529706635794</v>
      </c>
      <c r="BE207" s="10">
        <v>0</v>
      </c>
      <c r="BF207" s="10">
        <v>-0.012395894974482791</v>
      </c>
      <c r="BG207" s="10">
        <v>1.0001966409589311</v>
      </c>
    </row>
    <row r="208" x14ac:dyDescent="0.3">
      <c r="A208" s="36">
        <v>3.2499999999999964</v>
      </c>
      <c r="B208" s="36">
        <v>3.2999999999999963</v>
      </c>
      <c r="C208" s="37">
        <v>66</v>
      </c>
      <c r="D208" s="2">
        <v>4407104957.4364243</v>
      </c>
      <c r="E208" s="2">
        <v>4424942550.2764244</v>
      </c>
      <c r="F208" s="2">
        <v>4404281703.4399996</v>
      </c>
      <c r="G208" s="2">
        <v>5177420097.9964247</v>
      </c>
      <c r="H208" s="2">
        <v>3223203147.3200002</v>
      </c>
      <c r="I208" s="2">
        <v>5156759251.1599998</v>
      </c>
      <c r="J208" s="2">
        <v>5196944388.8601828</v>
      </c>
      <c r="K208" s="2">
        <v>10090531589.22278</v>
      </c>
      <c r="L208" s="10">
        <v>1297221.0157114039</v>
      </c>
      <c r="M208" s="10">
        <v>1302471.4693595991</v>
      </c>
      <c r="N208" s="10">
        <v>1296389.9975141459</v>
      </c>
      <c r="O208" s="10">
        <v>1523961.4720213851</v>
      </c>
      <c r="P208" s="10">
        <v>948742.29250097473</v>
      </c>
      <c r="Q208" s="10">
        <v>1517880.0001759329</v>
      </c>
      <c r="R208" s="10">
        <v>1529708.4012799209</v>
      </c>
      <c r="S208" s="10">
        <v>2970124.3250747798</v>
      </c>
      <c r="T208" s="10">
        <v>9491.9544462435297</v>
      </c>
      <c r="U208" s="10">
        <v>9530.3727776205087</v>
      </c>
      <c r="V208" s="10">
        <v>9485.8737654830184</v>
      </c>
      <c r="W208" s="10">
        <v>11151.04727340878</v>
      </c>
      <c r="X208" s="10">
        <v>6942.0850514862204</v>
      </c>
      <c r="Y208" s="10">
        <v>11106.548261271289</v>
      </c>
      <c r="Z208" s="10">
        <v>11193.09838888342</v>
      </c>
      <c r="AA208" s="10">
        <v>21732.830760399611</v>
      </c>
      <c r="AB208" s="10">
        <v>2.7939345458667879</v>
      </c>
      <c r="AC208" s="10">
        <v>2.8052428916702361</v>
      </c>
      <c r="AD208" s="10">
        <v>2.792144711735641</v>
      </c>
      <c r="AE208" s="10">
        <v>3.282284631285842</v>
      </c>
      <c r="AF208" s="10">
        <v>2.0433864654047822</v>
      </c>
      <c r="AG208" s="10">
        <v>3.269186451351247</v>
      </c>
      <c r="AH208" s="10">
        <v>3.294662278574628</v>
      </c>
      <c r="AI208" s="10">
        <v>6.3970078011686011</v>
      </c>
      <c r="AJ208" s="10">
        <v>0.00092298855495745902</v>
      </c>
      <c r="AK208" s="10">
        <v>0.00086874627694343096</v>
      </c>
      <c r="AL208" s="10">
        <v>0.00093584945667093467</v>
      </c>
      <c r="AM208" s="10">
        <v>0.00099586836541189303</v>
      </c>
      <c r="AN208" s="10">
        <v>0.00095256494794960546</v>
      </c>
      <c r="AO208" s="10">
        <v>0.0010717336436759316</v>
      </c>
      <c r="AP208" s="10">
        <v>0.0010916906600215782</v>
      </c>
      <c r="AQ208" s="10">
        <v>0.0016877001380672695</v>
      </c>
      <c r="AR208" s="10">
        <v>0.02263712946108078</v>
      </c>
      <c r="AS208" s="10">
        <v>0.021440110366100995</v>
      </c>
      <c r="AT208" s="10">
        <v>0.022792039837033599</v>
      </c>
      <c r="AU208" s="10">
        <v>0.025795735215671047</v>
      </c>
      <c r="AV208" s="10">
        <v>0.020650374288461351</v>
      </c>
      <c r="AW208" s="10">
        <v>0.027468636876320719</v>
      </c>
      <c r="AX208" s="10">
        <v>0.027652940958700488</v>
      </c>
      <c r="AY208" s="10">
        <v>0.053155650372866743</v>
      </c>
      <c r="AZ208" s="10">
        <v>-0.14537314177599869</v>
      </c>
      <c r="BA208" s="10">
        <v>-0.14191407146241219</v>
      </c>
      <c r="BB208" s="10">
        <v>-0.14592062787316129</v>
      </c>
      <c r="BC208" s="10">
        <v>0.0040065564107492069</v>
      </c>
      <c r="BD208" s="10">
        <v>-0.37495566685705772</v>
      </c>
      <c r="BE208" s="10">
        <v>0</v>
      </c>
      <c r="BF208" s="10">
        <v>0.0077927116126554896</v>
      </c>
      <c r="BG208" s="10">
        <v>0.95675832393240801</v>
      </c>
    </row>
    <row r="209" x14ac:dyDescent="0.3">
      <c r="A209" s="36">
        <v>3.2999999999999963</v>
      </c>
      <c r="B209" s="36">
        <v>3.3499999999999961</v>
      </c>
      <c r="C209" s="37">
        <v>67</v>
      </c>
      <c r="D209" s="2">
        <v>3800038974.1394982</v>
      </c>
      <c r="E209" s="2">
        <v>3845920124.7794981</v>
      </c>
      <c r="F209" s="2">
        <v>3831337428.3600001</v>
      </c>
      <c r="G209" s="2">
        <v>4284577568.1794982</v>
      </c>
      <c r="H209" s="2">
        <v>2773888831.5599999</v>
      </c>
      <c r="I209" s="2">
        <v>4269994871.7600002</v>
      </c>
      <c r="J209" s="2">
        <v>4259001617.4098749</v>
      </c>
      <c r="K209" s="2">
        <v>7903230161.1939259</v>
      </c>
      <c r="L209" s="10">
        <v>1118532.566250385</v>
      </c>
      <c r="M209" s="10">
        <v>1132037.5754140089</v>
      </c>
      <c r="N209" s="10">
        <v>1127745.192898999</v>
      </c>
      <c r="O209" s="10">
        <v>1261155.36583934</v>
      </c>
      <c r="P209" s="10">
        <v>816487.67667196889</v>
      </c>
      <c r="Q209" s="10">
        <v>1256862.983324331</v>
      </c>
      <c r="R209" s="10">
        <v>1253627.1446702101</v>
      </c>
      <c r="S209" s="10">
        <v>2326297.2759034601</v>
      </c>
      <c r="T209" s="10">
        <v>10052.82699563632</v>
      </c>
      <c r="U209" s="10">
        <v>10174.203453320961</v>
      </c>
      <c r="V209" s="10">
        <v>10135.62560576921</v>
      </c>
      <c r="W209" s="10">
        <v>11334.651390528479</v>
      </c>
      <c r="X209" s="10">
        <v>7338.1943497342636</v>
      </c>
      <c r="Y209" s="10">
        <v>11296.073542976719</v>
      </c>
      <c r="Z209" s="10">
        <v>11266.99139806902</v>
      </c>
      <c r="AA209" s="10">
        <v>20907.629121137768</v>
      </c>
      <c r="AB209" s="10">
        <v>2.9590260663172518</v>
      </c>
      <c r="AC209" s="10">
        <v>2.994752942178343</v>
      </c>
      <c r="AD209" s="10">
        <v>2.9833976431626912</v>
      </c>
      <c r="AE209" s="10">
        <v>3.3363280728646312</v>
      </c>
      <c r="AF209" s="10">
        <v>2.15998030902065</v>
      </c>
      <c r="AG209" s="10">
        <v>3.3249727738489789</v>
      </c>
      <c r="AH209" s="10">
        <v>3.3164125126524371</v>
      </c>
      <c r="AI209" s="10">
        <v>6.1541116325979672</v>
      </c>
      <c r="AJ209" s="10">
        <v>0.00079584954644766636</v>
      </c>
      <c r="AK209" s="10">
        <v>0.00075506715666066339</v>
      </c>
      <c r="AL209" s="10">
        <v>0.00081410665622346444</v>
      </c>
      <c r="AM209" s="10">
        <v>0.00082413155172681286</v>
      </c>
      <c r="AN209" s="10">
        <v>0.00081977745419178634</v>
      </c>
      <c r="AO209" s="10">
        <v>0.00088743665148987921</v>
      </c>
      <c r="AP209" s="10">
        <v>0.00089466269770165985</v>
      </c>
      <c r="AQ209" s="10">
        <v>0.0013218612435117281</v>
      </c>
      <c r="AR209" s="10">
        <v>0.023432979007528446</v>
      </c>
      <c r="AS209" s="10">
        <v>0.022195177522761657</v>
      </c>
      <c r="AT209" s="10">
        <v>0.023606146493257062</v>
      </c>
      <c r="AU209" s="10">
        <v>0.02661986676739786</v>
      </c>
      <c r="AV209" s="10">
        <v>0.021470151742653137</v>
      </c>
      <c r="AW209" s="10">
        <v>0.028356073527810596</v>
      </c>
      <c r="AX209" s="10">
        <v>0.028547603656402149</v>
      </c>
      <c r="AY209" s="10">
        <v>0.054477511616378468</v>
      </c>
      <c r="AZ209" s="10">
        <v>-0.11006006136648983</v>
      </c>
      <c r="BA209" s="10">
        <v>-0.099315048311921728</v>
      </c>
      <c r="BB209" s="10">
        <v>-0.1027302037997988</v>
      </c>
      <c r="BC209" s="10">
        <v>0.0034151554878769641</v>
      </c>
      <c r="BD209" s="10">
        <v>-0.350376542626464</v>
      </c>
      <c r="BE209" s="10">
        <v>-1.1102230246251565e-16</v>
      </c>
      <c r="BF209" s="10">
        <v>-0.0025745357266891977</v>
      </c>
      <c r="BG209" s="10">
        <v>0.85087579693892779</v>
      </c>
    </row>
    <row r="210" x14ac:dyDescent="0.3">
      <c r="A210" s="36">
        <v>3.3499999999999961</v>
      </c>
      <c r="B210" s="36">
        <v>3.3999999999999959</v>
      </c>
      <c r="C210" s="37">
        <v>68</v>
      </c>
      <c r="D210" s="2">
        <v>4559622036.0277739</v>
      </c>
      <c r="E210" s="2">
        <v>4559622036.0277739</v>
      </c>
      <c r="F210" s="2">
        <v>4466361387.4799995</v>
      </c>
      <c r="G210" s="2">
        <v>5321071255.1077738</v>
      </c>
      <c r="H210" s="2">
        <v>3524724549.2399998</v>
      </c>
      <c r="I210" s="2">
        <v>5227810606.5599995</v>
      </c>
      <c r="J210" s="2">
        <v>5258557173.5296984</v>
      </c>
      <c r="K210" s="2">
        <v>9961321430.48773</v>
      </c>
      <c r="L210" s="10">
        <v>1342114.060355091</v>
      </c>
      <c r="M210" s="10">
        <v>1342114.060355091</v>
      </c>
      <c r="N210" s="10">
        <v>1314663.007021107</v>
      </c>
      <c r="O210" s="10">
        <v>1566244.853455645</v>
      </c>
      <c r="P210" s="10">
        <v>1037494.410509281</v>
      </c>
      <c r="Q210" s="10">
        <v>1538793.800121662</v>
      </c>
      <c r="R210" s="10">
        <v>1547843.9800514081</v>
      </c>
      <c r="S210" s="10">
        <v>2932091.6176685989</v>
      </c>
      <c r="T210" s="10">
        <v>9986.7971395699933</v>
      </c>
      <c r="U210" s="10">
        <v>9986.7971395699933</v>
      </c>
      <c r="V210" s="10">
        <v>9782.5312660409782</v>
      </c>
      <c r="W210" s="10">
        <v>11654.57548236894</v>
      </c>
      <c r="X210" s="10">
        <v>7720.0936323196038</v>
      </c>
      <c r="Y210" s="10">
        <v>11450.30960883992</v>
      </c>
      <c r="Z210" s="10">
        <v>11517.65285015211</v>
      </c>
      <c r="AA210" s="10">
        <v>21817.969906777191</v>
      </c>
      <c r="AB210" s="10">
        <v>2.9395903329319819</v>
      </c>
      <c r="AC210" s="10">
        <v>2.9395903329319819</v>
      </c>
      <c r="AD210" s="10">
        <v>2.8794651517770911</v>
      </c>
      <c r="AE210" s="10">
        <v>3.4304969795224021</v>
      </c>
      <c r="AF210" s="10">
        <v>2.2723914678288542</v>
      </c>
      <c r="AG210" s="10">
        <v>3.3703717983675099</v>
      </c>
      <c r="AH210" s="10">
        <v>3.3901941236218449</v>
      </c>
      <c r="AI210" s="10">
        <v>6.422068309372376</v>
      </c>
      <c r="AJ210" s="10">
        <v>0.00095493050309232907</v>
      </c>
      <c r="AK210" s="10">
        <v>0.0008951878183866824</v>
      </c>
      <c r="AL210" s="10">
        <v>0.00094904053809830111</v>
      </c>
      <c r="AM210" s="10">
        <v>0.0010234994326836734</v>
      </c>
      <c r="AN210" s="10">
        <v>0.0010416746644018341</v>
      </c>
      <c r="AO210" s="10">
        <v>0.001086500307059301</v>
      </c>
      <c r="AP210" s="10">
        <v>0.0011046332848658634</v>
      </c>
      <c r="AQ210" s="10">
        <v>0.0016660889869788823</v>
      </c>
      <c r="AR210" s="10">
        <v>0.024387909510620774</v>
      </c>
      <c r="AS210" s="10">
        <v>0.02309036534114834</v>
      </c>
      <c r="AT210" s="10">
        <v>0.024555187031355362</v>
      </c>
      <c r="AU210" s="10">
        <v>0.027643366200081534</v>
      </c>
      <c r="AV210" s="10">
        <v>0.022511826407054972</v>
      </c>
      <c r="AW210" s="10">
        <v>0.029442573834869899</v>
      </c>
      <c r="AX210" s="10">
        <v>0.029652236941268013</v>
      </c>
      <c r="AY210" s="10">
        <v>0.056143600603357352</v>
      </c>
      <c r="AZ210" s="10">
        <v>-0.12781422679960219</v>
      </c>
      <c r="BA210" s="10">
        <v>-0.12781422679960219</v>
      </c>
      <c r="BB210" s="10">
        <v>-0.14565355870476882</v>
      </c>
      <c r="BC210" s="10">
        <v>0.017839331905166622</v>
      </c>
      <c r="BD210" s="10">
        <v>-0.32577424575842917</v>
      </c>
      <c r="BE210" s="10">
        <v>-1.1102230246251565e-16</v>
      </c>
      <c r="BF210" s="10">
        <v>0.0058813467594096558</v>
      </c>
      <c r="BG210" s="10">
        <v>0.90544803172249422</v>
      </c>
    </row>
    <row r="211" x14ac:dyDescent="0.3">
      <c r="A211" s="36">
        <v>3.3999999999999959</v>
      </c>
      <c r="B211" s="36">
        <v>3.4499999999999957</v>
      </c>
      <c r="C211" s="37">
        <v>69</v>
      </c>
      <c r="D211" s="2">
        <v>4555765989.2630262</v>
      </c>
      <c r="E211" s="2">
        <v>4880953186.3830261</v>
      </c>
      <c r="F211" s="2">
        <v>4721151514.8000002</v>
      </c>
      <c r="G211" s="2">
        <v>5396134484.1030264</v>
      </c>
      <c r="H211" s="2">
        <v>3294278654.04</v>
      </c>
      <c r="I211" s="2">
        <v>5236332812.5200005</v>
      </c>
      <c r="J211" s="2">
        <v>5227556204.6496763</v>
      </c>
      <c r="K211" s="2">
        <v>8774161643.9306068</v>
      </c>
      <c r="L211" s="10">
        <v>1340979.0420269349</v>
      </c>
      <c r="M211" s="10">
        <v>1436697.131389102</v>
      </c>
      <c r="N211" s="10">
        <v>1389659.883870519</v>
      </c>
      <c r="O211" s="10">
        <v>1588339.5389918941</v>
      </c>
      <c r="P211" s="10">
        <v>969663.20133114548</v>
      </c>
      <c r="Q211" s="10">
        <v>1541302.29147331</v>
      </c>
      <c r="R211" s="10">
        <v>1538718.9175155759</v>
      </c>
      <c r="S211" s="10">
        <v>2582653.9167282581</v>
      </c>
      <c r="T211" s="10">
        <v>10133.111775260741</v>
      </c>
      <c r="U211" s="10">
        <v>10856.405777645121</v>
      </c>
      <c r="V211" s="10">
        <v>10500.96868894464</v>
      </c>
      <c r="W211" s="10">
        <v>12002.292042792191</v>
      </c>
      <c r="X211" s="10">
        <v>7327.2626159718147</v>
      </c>
      <c r="Y211" s="10">
        <v>11646.85495409171</v>
      </c>
      <c r="Z211" s="10">
        <v>11627.33368175963</v>
      </c>
      <c r="AA211" s="10">
        <v>19515.83134026096</v>
      </c>
      <c r="AB211" s="10">
        <v>2.9826577030439481</v>
      </c>
      <c r="AC211" s="10">
        <v>3.1955575975308772</v>
      </c>
      <c r="AD211" s="10">
        <v>3.0909355234757698</v>
      </c>
      <c r="AE211" s="10">
        <v>3.53284653417297</v>
      </c>
      <c r="AF211" s="10">
        <v>2.156762578807331</v>
      </c>
      <c r="AG211" s="10">
        <v>3.4282244601178631</v>
      </c>
      <c r="AH211" s="10">
        <v>3.422478419357053</v>
      </c>
      <c r="AI211" s="10">
        <v>5.744439217620104</v>
      </c>
      <c r="AJ211" s="10">
        <v>0.00095412292372546207</v>
      </c>
      <c r="AK211" s="10">
        <v>0.00095827456750608884</v>
      </c>
      <c r="AL211" s="10">
        <v>0.0010031799456732757</v>
      </c>
      <c r="AM211" s="10">
        <v>0.001037937723134736</v>
      </c>
      <c r="AN211" s="10">
        <v>0.0009735701509308455</v>
      </c>
      <c r="AO211" s="10">
        <v>0.0010882714843434866</v>
      </c>
      <c r="AP211" s="10">
        <v>0.0010981210989262785</v>
      </c>
      <c r="AQ211" s="10">
        <v>0.0014675296030688923</v>
      </c>
      <c r="AR211" s="10">
        <v>0.025342032434346237</v>
      </c>
      <c r="AS211" s="10">
        <v>0.02404863990865443</v>
      </c>
      <c r="AT211" s="10">
        <v>0.025558366977028638</v>
      </c>
      <c r="AU211" s="10">
        <v>0.028681303923216269</v>
      </c>
      <c r="AV211" s="10">
        <v>0.023485396557985816</v>
      </c>
      <c r="AW211" s="10">
        <v>0.030530845319213386</v>
      </c>
      <c r="AX211" s="10">
        <v>0.030750358040194291</v>
      </c>
      <c r="AY211" s="10">
        <v>0.057611130206426248</v>
      </c>
      <c r="AZ211" s="10">
        <v>-0.12997012367696492</v>
      </c>
      <c r="BA211" s="10">
        <v>-0.067868036440935531</v>
      </c>
      <c r="BB211" s="10">
        <v>-0.098385896421290919</v>
      </c>
      <c r="BC211" s="10">
        <v>0.0305178599803555</v>
      </c>
      <c r="BD211" s="10">
        <v>-0.3708805815086037</v>
      </c>
      <c r="BE211" s="10">
        <v>0</v>
      </c>
      <c r="BF211" s="10">
        <v>-0.0016760981749172066</v>
      </c>
      <c r="BG211" s="10">
        <v>0.67563101087686905</v>
      </c>
    </row>
    <row r="212" x14ac:dyDescent="0.3">
      <c r="A212" s="36">
        <v>3.4499999999999957</v>
      </c>
      <c r="B212" s="36">
        <v>3.4999999999999956</v>
      </c>
      <c r="C212" s="37">
        <v>70</v>
      </c>
      <c r="D212" s="2">
        <v>4679254446.8054504</v>
      </c>
      <c r="E212" s="2">
        <v>4704441913.4054499</v>
      </c>
      <c r="F212" s="2">
        <v>4649347134.2399998</v>
      </c>
      <c r="G212" s="2">
        <v>5199161929.9654503</v>
      </c>
      <c r="H212" s="2">
        <v>3276272235.7199998</v>
      </c>
      <c r="I212" s="2">
        <v>5144067150.8000002</v>
      </c>
      <c r="J212" s="2">
        <v>5088182260.6318731</v>
      </c>
      <c r="K212" s="2">
        <v>9513854433.1304455</v>
      </c>
      <c r="L212" s="10">
        <v>1377327.58009647</v>
      </c>
      <c r="M212" s="10">
        <v>1384741.4518607261</v>
      </c>
      <c r="N212" s="10">
        <v>1368524.432733736</v>
      </c>
      <c r="O212" s="10">
        <v>1530361.1293072179</v>
      </c>
      <c r="P212" s="10">
        <v>964363.05429857236</v>
      </c>
      <c r="Q212" s="10">
        <v>1514144.1101802271</v>
      </c>
      <c r="R212" s="10">
        <v>1497694.523731306</v>
      </c>
      <c r="S212" s="10">
        <v>2800380.7556820489</v>
      </c>
      <c r="T212" s="10">
        <v>10740.70929082912</v>
      </c>
      <c r="U212" s="10">
        <v>10798.52432516814</v>
      </c>
      <c r="V212" s="10">
        <v>10672.060373872961</v>
      </c>
      <c r="W212" s="10">
        <v>11934.099220406581</v>
      </c>
      <c r="X212" s="10">
        <v>7520.3193246965493</v>
      </c>
      <c r="Y212" s="10">
        <v>11807.63526911141</v>
      </c>
      <c r="Z212" s="10">
        <v>11679.35770569411</v>
      </c>
      <c r="AA212" s="10">
        <v>21837.997027770642</v>
      </c>
      <c r="AB212" s="10">
        <v>3.1615026077833668</v>
      </c>
      <c r="AC212" s="10">
        <v>3.1785203276454959</v>
      </c>
      <c r="AD212" s="10">
        <v>3.1412959599632182</v>
      </c>
      <c r="AE212" s="10">
        <v>3.5127741367207559</v>
      </c>
      <c r="AF212" s="10">
        <v>2.2135883685719291</v>
      </c>
      <c r="AG212" s="10">
        <v>3.4755497690384778</v>
      </c>
      <c r="AH212" s="10">
        <v>3.437791568878442</v>
      </c>
      <c r="AI212" s="10">
        <v>6.4279632455011511</v>
      </c>
      <c r="AJ212" s="10">
        <v>0.00097998535134672477</v>
      </c>
      <c r="AK212" s="10">
        <v>0.00092362021674435163</v>
      </c>
      <c r="AL212" s="10">
        <v>0.00098792249961091689</v>
      </c>
      <c r="AM212" s="10">
        <v>0.0010000503715566972</v>
      </c>
      <c r="AN212" s="10">
        <v>0.00096824864864079863</v>
      </c>
      <c r="AO212" s="10">
        <v>0.0010690958337061015</v>
      </c>
      <c r="AP212" s="10">
        <v>0.0010688436578859719</v>
      </c>
      <c r="AQ212" s="10">
        <v>0.0015912475272854189</v>
      </c>
      <c r="AR212" s="10">
        <v>0.026322017785692962</v>
      </c>
      <c r="AS212" s="10">
        <v>0.024972260125398781</v>
      </c>
      <c r="AT212" s="10">
        <v>0.026546289476639555</v>
      </c>
      <c r="AU212" s="10">
        <v>0.029681354294772967</v>
      </c>
      <c r="AV212" s="10">
        <v>0.024453645206626615</v>
      </c>
      <c r="AW212" s="10">
        <v>0.031599941152919489</v>
      </c>
      <c r="AX212" s="10">
        <v>0.031819201698080266</v>
      </c>
      <c r="AY212" s="10">
        <v>0.059202377733711668</v>
      </c>
      <c r="AZ212" s="10">
        <v>-0.090358988397393314</v>
      </c>
      <c r="BA212" s="10">
        <v>-0.085462577471637435</v>
      </c>
      <c r="BB212" s="10">
        <v>-0.096172931273469486</v>
      </c>
      <c r="BC212" s="10">
        <v>0.010710353801832051</v>
      </c>
      <c r="BD212" s="10">
        <v>-0.36309691540273203</v>
      </c>
      <c r="BE212" s="10">
        <v>0</v>
      </c>
      <c r="BF212" s="10">
        <v>-0.010863950358703134</v>
      </c>
      <c r="BG212" s="10">
        <v>0.84948099514036501</v>
      </c>
    </row>
    <row r="213" x14ac:dyDescent="0.3">
      <c r="A213" s="36">
        <v>3.4999999999999956</v>
      </c>
      <c r="B213" s="36">
        <v>3.5499999999999954</v>
      </c>
      <c r="C213" s="37">
        <v>71</v>
      </c>
      <c r="D213" s="2">
        <v>4434839418.7275295</v>
      </c>
      <c r="E213" s="2">
        <v>4922234171.0075302</v>
      </c>
      <c r="F213" s="2">
        <v>4815894264.3199997</v>
      </c>
      <c r="G213" s="2">
        <v>5818653989.6075306</v>
      </c>
      <c r="H213" s="2">
        <v>2845328572.2800002</v>
      </c>
      <c r="I213" s="2">
        <v>5712314082.9200001</v>
      </c>
      <c r="J213" s="2">
        <v>5730994450.1292906</v>
      </c>
      <c r="K213" s="2">
        <v>10570514839.07235</v>
      </c>
      <c r="L213" s="10">
        <v>1305384.589393839</v>
      </c>
      <c r="M213" s="10">
        <v>1448848.0924670331</v>
      </c>
      <c r="N213" s="10">
        <v>1417547.1901522181</v>
      </c>
      <c r="O213" s="10">
        <v>1712707.1652186259</v>
      </c>
      <c r="P213" s="10">
        <v>837515.79692641925</v>
      </c>
      <c r="Q213" s="10">
        <v>1681406.2629038109</v>
      </c>
      <c r="R213" s="10">
        <v>1686904.7852124779</v>
      </c>
      <c r="S213" s="10">
        <v>3111406.2697772072</v>
      </c>
      <c r="T213" s="10">
        <v>9296.7920581925428</v>
      </c>
      <c r="U213" s="10">
        <v>10318.521873947981</v>
      </c>
      <c r="V213" s="10">
        <v>10095.600611954411</v>
      </c>
      <c r="W213" s="10">
        <v>12197.694458004709</v>
      </c>
      <c r="X213" s="10">
        <v>5964.6867848285947</v>
      </c>
      <c r="Y213" s="10">
        <v>11974.77319601114</v>
      </c>
      <c r="Z213" s="10">
        <v>12013.933010633091</v>
      </c>
      <c r="AA213" s="10">
        <v>22159.06127105972</v>
      </c>
      <c r="AB213" s="10">
        <v>2.7364889543273869</v>
      </c>
      <c r="AC213" s="10">
        <v>3.0372327310646381</v>
      </c>
      <c r="AD213" s="10">
        <v>2.971616380036052</v>
      </c>
      <c r="AE213" s="10">
        <v>3.5903627771448412</v>
      </c>
      <c r="AF213" s="10">
        <v>1.7556915762488641</v>
      </c>
      <c r="AG213" s="10">
        <v>3.524746426116256</v>
      </c>
      <c r="AH213" s="10">
        <v>3.5362730257751158</v>
      </c>
      <c r="AI213" s="10">
        <v>6.5224677530657607</v>
      </c>
      <c r="AJ213" s="10">
        <v>0.00092879703707822317</v>
      </c>
      <c r="AK213" s="10">
        <v>0.00096637923808511289</v>
      </c>
      <c r="AL213" s="10">
        <v>0.0010233114805368493</v>
      </c>
      <c r="AM213" s="10">
        <v>0.0011192086652907036</v>
      </c>
      <c r="AN213" s="10">
        <v>0.00084089030057165628</v>
      </c>
      <c r="AO213" s="10">
        <v>0.0011871950749944441</v>
      </c>
      <c r="AP213" s="10">
        <v>0.0012038753247490194</v>
      </c>
      <c r="AQ213" s="10">
        <v>0.0017679801302439245</v>
      </c>
      <c r="AR213" s="10">
        <v>0.027250814822771186</v>
      </c>
      <c r="AS213" s="10">
        <v>0.025938639363483895</v>
      </c>
      <c r="AT213" s="10">
        <v>0.027569600957176404</v>
      </c>
      <c r="AU213" s="10">
        <v>0.030800562960063671</v>
      </c>
      <c r="AV213" s="10">
        <v>0.025294535507198269</v>
      </c>
      <c r="AW213" s="10">
        <v>0.032787136227913932</v>
      </c>
      <c r="AX213" s="10">
        <v>0.033023077022829285</v>
      </c>
      <c r="AY213" s="10">
        <v>0.06097035786395559</v>
      </c>
      <c r="AZ213" s="10">
        <v>-0.22363522832404481</v>
      </c>
      <c r="BA213" s="10">
        <v>-0.13831170703215256</v>
      </c>
      <c r="BB213" s="10">
        <v>-0.15692761385098275</v>
      </c>
      <c r="BC213" s="10">
        <v>0.018615906818830075</v>
      </c>
      <c r="BD213" s="10">
        <v>-0.50189563616825228</v>
      </c>
      <c r="BE213" s="10">
        <v>-1.1102230246251565e-16</v>
      </c>
      <c r="BF213" s="10">
        <v>0.0032701925941265308</v>
      </c>
      <c r="BG213" s="10">
        <v>0.85047857761857371</v>
      </c>
    </row>
    <row r="214" x14ac:dyDescent="0.3">
      <c r="A214" s="36">
        <v>3.5499999999999954</v>
      </c>
      <c r="B214" s="36">
        <v>3.5999999999999952</v>
      </c>
      <c r="C214" s="37">
        <v>72</v>
      </c>
      <c r="D214" s="2">
        <v>5999816301.6127062</v>
      </c>
      <c r="E214" s="2">
        <v>6029486927.4127064</v>
      </c>
      <c r="F214" s="2">
        <v>5892876750.6400003</v>
      </c>
      <c r="G214" s="2">
        <v>6783818374.2527065</v>
      </c>
      <c r="H214" s="2">
        <v>3787446964.3200002</v>
      </c>
      <c r="I214" s="2">
        <v>6647208197.4799995</v>
      </c>
      <c r="J214" s="2">
        <v>6606045426.2284174</v>
      </c>
      <c r="K214" s="2">
        <v>13163714820.222509</v>
      </c>
      <c r="L214" s="10">
        <v>1766031.867184581</v>
      </c>
      <c r="M214" s="10">
        <v>1774765.3463526061</v>
      </c>
      <c r="N214" s="10">
        <v>1734554.4609797541</v>
      </c>
      <c r="O214" s="10">
        <v>1996801.0398755581</v>
      </c>
      <c r="P214" s="10">
        <v>1114826.1376707039</v>
      </c>
      <c r="Q214" s="10">
        <v>1956590.1545027059</v>
      </c>
      <c r="R214" s="10">
        <v>1944473.989254049</v>
      </c>
      <c r="S214" s="10">
        <v>3874708.6067941999</v>
      </c>
      <c r="T214" s="10">
        <v>10975.086342939339</v>
      </c>
      <c r="U214" s="10">
        <v>11029.360951299681</v>
      </c>
      <c r="V214" s="10">
        <v>10779.46855292715</v>
      </c>
      <c r="W214" s="10">
        <v>12409.211990745351</v>
      </c>
      <c r="X214" s="10">
        <v>6928.1383567597632</v>
      </c>
      <c r="Y214" s="10">
        <v>12159.319592372811</v>
      </c>
      <c r="Z214" s="10">
        <v>12084.023125632761</v>
      </c>
      <c r="AA214" s="10">
        <v>24079.555020199361</v>
      </c>
      <c r="AB214" s="10">
        <v>3.2304909437849498</v>
      </c>
      <c r="AC214" s="10">
        <v>3.2464665475576142</v>
      </c>
      <c r="AD214" s="10">
        <v>3.1729113057455489</v>
      </c>
      <c r="AE214" s="10">
        <v>3.652622467193654</v>
      </c>
      <c r="AF214" s="10">
        <v>2.0392812884975831</v>
      </c>
      <c r="AG214" s="10">
        <v>3.5790672253815901</v>
      </c>
      <c r="AH214" s="10">
        <v>3.5569038868617779</v>
      </c>
      <c r="AI214" s="10">
        <v>7.087760587247657</v>
      </c>
      <c r="AJ214" s="10">
        <v>0.0012565531866654219</v>
      </c>
      <c r="AK214" s="10">
        <v>0.0011837654976428235</v>
      </c>
      <c r="AL214" s="10">
        <v>0.0012521554879216315</v>
      </c>
      <c r="AM214" s="10">
        <v>0.0013048564705484468</v>
      </c>
      <c r="AN214" s="10">
        <v>0.0011193179751729716</v>
      </c>
      <c r="AO214" s="10">
        <v>0.0013814949108115193</v>
      </c>
      <c r="AP214" s="10">
        <v>0.0013876919881903034</v>
      </c>
      <c r="AQ214" s="10">
        <v>0.0022017079202542689</v>
      </c>
      <c r="AR214" s="10">
        <v>0.028507368009436609</v>
      </c>
      <c r="AS214" s="10">
        <v>0.027122404861126718</v>
      </c>
      <c r="AT214" s="10">
        <v>0.028821756445098035</v>
      </c>
      <c r="AU214" s="10">
        <v>0.032105419430612119</v>
      </c>
      <c r="AV214" s="10">
        <v>0.026413853482371241</v>
      </c>
      <c r="AW214" s="10">
        <v>0.034168631138725453</v>
      </c>
      <c r="AX214" s="10">
        <v>0.034410769011019589</v>
      </c>
      <c r="AY214" s="10">
        <v>0.063172065784209863</v>
      </c>
      <c r="AZ214" s="10">
        <v>-0.097393052336276154</v>
      </c>
      <c r="BA214" s="10">
        <v>-0.092929430178142369</v>
      </c>
      <c r="BB214" s="10">
        <v>-0.11348094183750279</v>
      </c>
      <c r="BC214" s="10">
        <v>0.020551511659360422</v>
      </c>
      <c r="BD214" s="10">
        <v>-0.43021989806850847</v>
      </c>
      <c r="BE214" s="10">
        <v>-1.1102230246251565e-16</v>
      </c>
      <c r="BF214" s="10">
        <v>-0.006192490144537266</v>
      </c>
      <c r="BG214" s="10">
        <v>0.98033737309641666</v>
      </c>
    </row>
    <row r="215" x14ac:dyDescent="0.3">
      <c r="A215" s="36">
        <v>3.5999999999999952</v>
      </c>
      <c r="B215" s="36">
        <v>3.649999999999995</v>
      </c>
      <c r="C215" s="37">
        <v>73</v>
      </c>
      <c r="D215" s="2">
        <v>6607799481.4068899</v>
      </c>
      <c r="E215" s="2">
        <v>6688859916.0468893</v>
      </c>
      <c r="F215" s="2">
        <v>6570584878.0799999</v>
      </c>
      <c r="G215" s="2">
        <v>7218564640.5268898</v>
      </c>
      <c r="H215" s="2">
        <v>4913358237.5999994</v>
      </c>
      <c r="I215" s="2">
        <v>7100289602.5599995</v>
      </c>
      <c r="J215" s="2">
        <v>7115258062.193428</v>
      </c>
      <c r="K215" s="2">
        <v>12942075133.891121</v>
      </c>
      <c r="L215" s="10">
        <v>1944990.291285021</v>
      </c>
      <c r="M215" s="10">
        <v>1968850.2402477241</v>
      </c>
      <c r="N215" s="10">
        <v>1934036.260012055</v>
      </c>
      <c r="O215" s="10">
        <v>2124767.5844801571</v>
      </c>
      <c r="P215" s="10">
        <v>1446235.4822702019</v>
      </c>
      <c r="Q215" s="10">
        <v>2089953.6042444869</v>
      </c>
      <c r="R215" s="10">
        <v>2094359.535257441</v>
      </c>
      <c r="S215" s="10">
        <v>3809469.4845582708</v>
      </c>
      <c r="T215" s="10">
        <v>11468.489302474771</v>
      </c>
      <c r="U215" s="10">
        <v>11609.177701107121</v>
      </c>
      <c r="V215" s="10">
        <v>11403.89967905306</v>
      </c>
      <c r="W215" s="10">
        <v>12528.5326214952</v>
      </c>
      <c r="X215" s="10">
        <v>8527.6189971709737</v>
      </c>
      <c r="Y215" s="10">
        <v>12323.254599441139</v>
      </c>
      <c r="Z215" s="10">
        <v>12349.233841042451</v>
      </c>
      <c r="AA215" s="10">
        <v>22462.25095699379</v>
      </c>
      <c r="AB215" s="10">
        <v>3.3757229485829199</v>
      </c>
      <c r="AC215" s="10">
        <v>3.4171342490024199</v>
      </c>
      <c r="AD215" s="10">
        <v>3.3567111443012561</v>
      </c>
      <c r="AE215" s="10">
        <v>3.6877442152145319</v>
      </c>
      <c r="AF215" s="10">
        <v>2.5100846664529599</v>
      </c>
      <c r="AG215" s="10">
        <v>3.627321110513368</v>
      </c>
      <c r="AH215" s="10">
        <v>3.634968039393653</v>
      </c>
      <c r="AI215" s="10">
        <v>6.611710926563811</v>
      </c>
      <c r="AJ215" s="10">
        <v>0.0013838842854198971</v>
      </c>
      <c r="AK215" s="10">
        <v>0.0013132197950680466</v>
      </c>
      <c r="AL215" s="10">
        <v>0.0013961591701454157</v>
      </c>
      <c r="AM215" s="10">
        <v>0.0013884792103239848</v>
      </c>
      <c r="AN215" s="10">
        <v>0.0014520626283666719</v>
      </c>
      <c r="AO215" s="10">
        <v>0.0014756592030535838</v>
      </c>
      <c r="AP215" s="10">
        <v>0.0014946592052803237</v>
      </c>
      <c r="AQ215" s="10">
        <v>0.0021646373927092003</v>
      </c>
      <c r="AR215" s="10">
        <v>0.029891252294856507</v>
      </c>
      <c r="AS215" s="10">
        <v>0.028435624656194765</v>
      </c>
      <c r="AT215" s="10">
        <v>0.030217915615243451</v>
      </c>
      <c r="AU215" s="10">
        <v>0.033493898640936104</v>
      </c>
      <c r="AV215" s="10">
        <v>0.027865916110737913</v>
      </c>
      <c r="AW215" s="10">
        <v>0.035644290341779038</v>
      </c>
      <c r="AX215" s="10">
        <v>0.035905428216299912</v>
      </c>
      <c r="AY215" s="10">
        <v>0.065336703176919059</v>
      </c>
      <c r="AZ215" s="10">
        <v>-0.069361976584101925</v>
      </c>
      <c r="BA215" s="10">
        <v>-0.057945479627305563</v>
      </c>
      <c r="BB215" s="10">
        <v>-0.074603256223382042</v>
      </c>
      <c r="BC215" s="10">
        <v>0.016657776596076701</v>
      </c>
      <c r="BD215" s="10">
        <v>-0.30800593882417204</v>
      </c>
      <c r="BE215" s="10">
        <v>0</v>
      </c>
      <c r="BF215" s="10">
        <v>0.002108147761752166</v>
      </c>
      <c r="BG215" s="10">
        <v>0.82275313519956628</v>
      </c>
    </row>
    <row r="216" x14ac:dyDescent="0.3">
      <c r="A216" s="36">
        <v>3.649999999999995</v>
      </c>
      <c r="B216" s="36">
        <v>3.6999999999999948</v>
      </c>
      <c r="C216" s="37">
        <v>74</v>
      </c>
      <c r="D216" s="2">
        <v>5637886333.3060865</v>
      </c>
      <c r="E216" s="2">
        <v>5637886333.3060865</v>
      </c>
      <c r="F216" s="2">
        <v>5588883057</v>
      </c>
      <c r="G216" s="2">
        <v>6365214887.7060862</v>
      </c>
      <c r="H216" s="2">
        <v>4004752302</v>
      </c>
      <c r="I216" s="2">
        <v>6316211611.3999996</v>
      </c>
      <c r="J216" s="2">
        <v>6286210149.7349443</v>
      </c>
      <c r="K216" s="2">
        <v>11608445210.16828</v>
      </c>
      <c r="L216" s="10">
        <v>1659498.629234148</v>
      </c>
      <c r="M216" s="10">
        <v>1659498.629234148</v>
      </c>
      <c r="N216" s="10">
        <v>1645074.6296977389</v>
      </c>
      <c r="O216" s="10">
        <v>1873586.08465148</v>
      </c>
      <c r="P216" s="10">
        <v>1178789.4545390951</v>
      </c>
      <c r="Q216" s="10">
        <v>1859162.0851150709</v>
      </c>
      <c r="R216" s="10">
        <v>1850331.2251855161</v>
      </c>
      <c r="S216" s="10">
        <v>3416918.6420112411</v>
      </c>
      <c r="T216" s="10">
        <v>11130.98086748789</v>
      </c>
      <c r="U216" s="10">
        <v>11130.98086748789</v>
      </c>
      <c r="V216" s="10">
        <v>11034.232813561201</v>
      </c>
      <c r="W216" s="10">
        <v>12566.95877565841</v>
      </c>
      <c r="X216" s="10">
        <v>7906.6548378690004</v>
      </c>
      <c r="Y216" s="10">
        <v>12470.21072173171</v>
      </c>
      <c r="Z216" s="10">
        <v>12410.97829382383</v>
      </c>
      <c r="AA216" s="10">
        <v>22918.763149290578</v>
      </c>
      <c r="AB216" s="10">
        <v>3.2763781317307421</v>
      </c>
      <c r="AC216" s="10">
        <v>3.2763781317307421</v>
      </c>
      <c r="AD216" s="10">
        <v>3.247900568796573</v>
      </c>
      <c r="AE216" s="10">
        <v>3.699054863636773</v>
      </c>
      <c r="AF216" s="10">
        <v>2.3273053214566808</v>
      </c>
      <c r="AG216" s="10">
        <v>3.670577300702603</v>
      </c>
      <c r="AH216" s="10">
        <v>3.653142374365288</v>
      </c>
      <c r="AI216" s="10">
        <v>6.7460842204824454</v>
      </c>
      <c r="AJ216" s="10">
        <v>0.0011807534901141865</v>
      </c>
      <c r="AK216" s="10">
        <v>0.0011068827914124998</v>
      </c>
      <c r="AL216" s="10">
        <v>0.0011875609973371216</v>
      </c>
      <c r="AM216" s="10">
        <v>0.0012243387682927954</v>
      </c>
      <c r="AN216" s="10">
        <v>0.0011835390118918123</v>
      </c>
      <c r="AO216" s="10">
        <v>0.0013127036099254029</v>
      </c>
      <c r="AP216" s="10">
        <v>0.0013205061270443227</v>
      </c>
      <c r="AQ216" s="10">
        <v>0.0019415800258603001</v>
      </c>
      <c r="AR216" s="10">
        <v>0.031072005784970692</v>
      </c>
      <c r="AS216" s="10">
        <v>0.029542507447607266</v>
      </c>
      <c r="AT216" s="10">
        <v>0.031405476612580571</v>
      </c>
      <c r="AU216" s="10">
        <v>0.0347182374092289</v>
      </c>
      <c r="AV216" s="10">
        <v>0.029049455122629724</v>
      </c>
      <c r="AW216" s="10">
        <v>0.036956993951704438</v>
      </c>
      <c r="AX216" s="10">
        <v>0.037225934343344237</v>
      </c>
      <c r="AY216" s="10">
        <v>0.067278283202779357</v>
      </c>
      <c r="AZ216" s="10">
        <v>-0.10739432429236828</v>
      </c>
      <c r="BA216" s="10">
        <v>-0.10739432429236828</v>
      </c>
      <c r="BB216" s="10">
        <v>-0.11515265781900963</v>
      </c>
      <c r="BC216" s="10">
        <v>0.0077583335266413478</v>
      </c>
      <c r="BD216" s="10">
        <v>-0.36595659734200403</v>
      </c>
      <c r="BE216" s="10">
        <v>0</v>
      </c>
      <c r="BF216" s="10">
        <v>-0.0047499139533112578</v>
      </c>
      <c r="BG216" s="10">
        <v>0.8378809837872494</v>
      </c>
    </row>
    <row r="217" x14ac:dyDescent="0.3">
      <c r="A217" s="36">
        <v>3.6999999999999948</v>
      </c>
      <c r="B217" s="36">
        <v>3.7499999999999947</v>
      </c>
      <c r="C217" s="37">
        <v>75</v>
      </c>
      <c r="D217" s="2">
        <v>4549291437.5903873</v>
      </c>
      <c r="E217" s="2">
        <v>4599715021.2703867</v>
      </c>
      <c r="F217" s="2">
        <v>4523800888.3999996</v>
      </c>
      <c r="G217" s="2">
        <v>5347773788.3903875</v>
      </c>
      <c r="H217" s="2">
        <v>2733298461.04</v>
      </c>
      <c r="I217" s="2">
        <v>5271859655.5200005</v>
      </c>
      <c r="J217" s="2">
        <v>5227175869.3100119</v>
      </c>
      <c r="K217" s="2">
        <v>10427689915.390949</v>
      </c>
      <c r="L217" s="10">
        <v>1339073.27291588</v>
      </c>
      <c r="M217" s="10">
        <v>1353915.3365991621</v>
      </c>
      <c r="N217" s="10">
        <v>1331570.1895014499</v>
      </c>
      <c r="O217" s="10">
        <v>1574104.681547211</v>
      </c>
      <c r="P217" s="10">
        <v>804539.99623717263</v>
      </c>
      <c r="Q217" s="10">
        <v>1551759.5344494991</v>
      </c>
      <c r="R217" s="10">
        <v>1538606.966699702</v>
      </c>
      <c r="S217" s="10">
        <v>3069366.0882166871</v>
      </c>
      <c r="T217" s="10">
        <v>10931.48719637063</v>
      </c>
      <c r="U217" s="10">
        <v>11052.64996797029</v>
      </c>
      <c r="V217" s="10">
        <v>10870.235984852119</v>
      </c>
      <c r="W217" s="10">
        <v>12850.15952458739</v>
      </c>
      <c r="X217" s="10">
        <v>6567.8397483684312</v>
      </c>
      <c r="Y217" s="10">
        <v>12667.74554146923</v>
      </c>
      <c r="Z217" s="10">
        <v>12560.37492265071</v>
      </c>
      <c r="AA217" s="10">
        <v>25056.684180733911</v>
      </c>
      <c r="AB217" s="10">
        <v>3.2176576371715968</v>
      </c>
      <c r="AC217" s="10">
        <v>3.2533216150343671</v>
      </c>
      <c r="AD217" s="10">
        <v>3.199628486609726</v>
      </c>
      <c r="AE217" s="10">
        <v>3.782414340373534</v>
      </c>
      <c r="AF217" s="10">
        <v>1.9332282375149521</v>
      </c>
      <c r="AG217" s="10">
        <v>3.7287212119488928</v>
      </c>
      <c r="AH217" s="10">
        <v>3.6971169219339051</v>
      </c>
      <c r="AI217" s="10">
        <v>7.3753762656469251</v>
      </c>
      <c r="AJ217" s="10">
        <v>0.00095276694578755458</v>
      </c>
      <c r="AK217" s="10">
        <v>0.00090305924977032649</v>
      </c>
      <c r="AL217" s="10">
        <v>0.00096124564425339705</v>
      </c>
      <c r="AM217" s="10">
        <v>0.0010286356216869191</v>
      </c>
      <c r="AN217" s="10">
        <v>0.00080778163437701992</v>
      </c>
      <c r="AO217" s="10">
        <v>0.0010956550582204574</v>
      </c>
      <c r="AP217" s="10">
        <v>0.0010980412041829602</v>
      </c>
      <c r="AQ217" s="10">
        <v>0.0017440918304764479</v>
      </c>
      <c r="AR217" s="10">
        <v>0.032024772730758246</v>
      </c>
      <c r="AS217" s="10">
        <v>0.030445566697377593</v>
      </c>
      <c r="AT217" s="10">
        <v>0.032366722256833971</v>
      </c>
      <c r="AU217" s="10">
        <v>0.035746873030915817</v>
      </c>
      <c r="AV217" s="10">
        <v>0.029857236757006744</v>
      </c>
      <c r="AW217" s="10">
        <v>0.038052649009924895</v>
      </c>
      <c r="AX217" s="10">
        <v>0.0383239755475272</v>
      </c>
      <c r="AY217" s="10">
        <v>0.069022375033255812</v>
      </c>
      <c r="AZ217" s="10">
        <v>-0.13706135313618106</v>
      </c>
      <c r="BA217" s="10">
        <v>-0.12749668583188323</v>
      </c>
      <c r="BB217" s="10">
        <v>-0.14189656326240241</v>
      </c>
      <c r="BC217" s="10">
        <v>0.014399877430519181</v>
      </c>
      <c r="BD217" s="10">
        <v>-0.48153049594595176</v>
      </c>
      <c r="BE217" s="10">
        <v>0</v>
      </c>
      <c r="BF217" s="10">
        <v>-0.0084759058718874014</v>
      </c>
      <c r="BG217" s="10">
        <v>0.97799080339182387</v>
      </c>
    </row>
    <row r="218" x14ac:dyDescent="0.3">
      <c r="A218" s="36">
        <v>3.7499999999999947</v>
      </c>
      <c r="B218" s="36">
        <v>3.7999999999999945</v>
      </c>
      <c r="C218" s="37">
        <v>76</v>
      </c>
      <c r="D218" s="2">
        <v>7568516203.1137075</v>
      </c>
      <c r="E218" s="2">
        <v>7580898570.633708</v>
      </c>
      <c r="F218" s="2">
        <v>7283676465.4400005</v>
      </c>
      <c r="G218" s="2">
        <v>8057522332.7137079</v>
      </c>
      <c r="H218" s="2">
        <v>5447437990.0799999</v>
      </c>
      <c r="I218" s="2">
        <v>7760300227.5200005</v>
      </c>
      <c r="J218" s="2">
        <v>7762754254.9994993</v>
      </c>
      <c r="K218" s="2">
        <v>14222777576.47752</v>
      </c>
      <c r="L218" s="10">
        <v>2227775.0067796102</v>
      </c>
      <c r="M218" s="10">
        <v>2231419.727639752</v>
      </c>
      <c r="N218" s="10">
        <v>2143933.0975469798</v>
      </c>
      <c r="O218" s="10">
        <v>2371712.8149905149</v>
      </c>
      <c r="P218" s="10">
        <v>1603440.6057410999</v>
      </c>
      <c r="Q218" s="10">
        <v>2284226.1848977432</v>
      </c>
      <c r="R218" s="10">
        <v>2284948.522135064</v>
      </c>
      <c r="S218" s="10">
        <v>4186441.2470738632</v>
      </c>
      <c r="T218" s="10">
        <v>12511.122871268381</v>
      </c>
      <c r="U218" s="10">
        <v>12531.59152289341</v>
      </c>
      <c r="V218" s="10">
        <v>12040.269026073531</v>
      </c>
      <c r="W218" s="10">
        <v>13319.473624314531</v>
      </c>
      <c r="X218" s="10">
        <v>9004.8781291460509</v>
      </c>
      <c r="Y218" s="10">
        <v>12828.151127494661</v>
      </c>
      <c r="Z218" s="10">
        <v>12832.20775345694</v>
      </c>
      <c r="AA218" s="10">
        <v>23510.93834704678</v>
      </c>
      <c r="AB218" s="10">
        <v>3.6826196960368329</v>
      </c>
      <c r="AC218" s="10">
        <v>3.68864459567224</v>
      </c>
      <c r="AD218" s="10">
        <v>3.5440249701988118</v>
      </c>
      <c r="AE218" s="10">
        <v>3.9205558457416889</v>
      </c>
      <c r="AF218" s="10">
        <v>2.6505647734432829</v>
      </c>
      <c r="AG218" s="10">
        <v>3.7759362202682611</v>
      </c>
      <c r="AH218" s="10">
        <v>3.7771302786131322</v>
      </c>
      <c r="AI218" s="10">
        <v>6.920389602117659</v>
      </c>
      <c r="AJ218" s="10">
        <v>0.0015850890552757634</v>
      </c>
      <c r="AK218" s="10">
        <v>0.0014883532010404054</v>
      </c>
      <c r="AL218" s="10">
        <v>0.0015476813523133354</v>
      </c>
      <c r="AM218" s="10">
        <v>0.0015498513628157521</v>
      </c>
      <c r="AN218" s="10">
        <v>0.0016099011599047964</v>
      </c>
      <c r="AO218" s="10">
        <v>0.0016128297703617419</v>
      </c>
      <c r="AP218" s="10">
        <v>0.0016306748123745825</v>
      </c>
      <c r="AQ218" s="10">
        <v>0.0023788423302850054</v>
      </c>
      <c r="AR218" s="10">
        <v>0.033609861786034007</v>
      </c>
      <c r="AS218" s="10">
        <v>0.031933919898417998</v>
      </c>
      <c r="AT218" s="10">
        <v>0.033914403609147305</v>
      </c>
      <c r="AU218" s="10">
        <v>0.037296724393731572</v>
      </c>
      <c r="AV218" s="10">
        <v>0.031467137916911539</v>
      </c>
      <c r="AW218" s="10">
        <v>0.039665478780286638</v>
      </c>
      <c r="AX218" s="10">
        <v>0.039954650359901783</v>
      </c>
      <c r="AY218" s="10">
        <v>0.071401217363540812</v>
      </c>
      <c r="AZ218" s="10">
        <v>-0.024713479992201526</v>
      </c>
      <c r="BA218" s="10">
        <v>-0.023117875807186938</v>
      </c>
      <c r="BB218" s="10">
        <v>-0.061418211680750456</v>
      </c>
      <c r="BC218" s="10">
        <v>0.038300335873563629</v>
      </c>
      <c r="BD218" s="10">
        <v>-0.29803772658665983</v>
      </c>
      <c r="BE218" s="10">
        <v>0</v>
      </c>
      <c r="BF218" s="10">
        <v>0.00031622841997736018</v>
      </c>
      <c r="BG218" s="10">
        <v>0.83276125400921086</v>
      </c>
    </row>
    <row r="219" x14ac:dyDescent="0.3">
      <c r="A219" s="36">
        <v>3.7999999999999945</v>
      </c>
      <c r="B219" s="36">
        <v>3.8499999999999943</v>
      </c>
      <c r="C219" s="37">
        <v>77</v>
      </c>
      <c r="D219" s="2">
        <v>8334613027.9945393</v>
      </c>
      <c r="E219" s="2">
        <v>8479051160.4745388</v>
      </c>
      <c r="F219" s="2">
        <v>8318917832.5200005</v>
      </c>
      <c r="G219" s="2">
        <v>9289885442.6745396</v>
      </c>
      <c r="H219" s="2">
        <v>5582601999.8400002</v>
      </c>
      <c r="I219" s="2">
        <v>9129752114.7199993</v>
      </c>
      <c r="J219" s="2">
        <v>9051312110.3506775</v>
      </c>
      <c r="K219" s="2">
        <v>17225708559.310921</v>
      </c>
      <c r="L219" s="10">
        <v>2453273.81175549</v>
      </c>
      <c r="M219" s="10">
        <v>2495788.8375451542</v>
      </c>
      <c r="N219" s="10">
        <v>2448653.9677508869</v>
      </c>
      <c r="O219" s="10">
        <v>2734456.0082360362</v>
      </c>
      <c r="P219" s="10">
        <v>1643225.8152430051</v>
      </c>
      <c r="Q219" s="10">
        <v>2687321.1384417689</v>
      </c>
      <c r="R219" s="10">
        <v>2664232.506987988</v>
      </c>
      <c r="S219" s="10">
        <v>5070346.9441889916</v>
      </c>
      <c r="T219" s="10">
        <v>11870.841847685169</v>
      </c>
      <c r="U219" s="10">
        <v>12076.562523820459</v>
      </c>
      <c r="V219" s="10">
        <v>11848.487458510661</v>
      </c>
      <c r="W219" s="10">
        <v>13231.41944355361</v>
      </c>
      <c r="X219" s="10">
        <v>7951.201239467433</v>
      </c>
      <c r="Y219" s="10">
        <v>13003.344378243801</v>
      </c>
      <c r="Z219" s="10">
        <v>12891.62366808337</v>
      </c>
      <c r="AA219" s="10">
        <v>24534.271877419029</v>
      </c>
      <c r="AB219" s="10">
        <v>3.4941544773104569</v>
      </c>
      <c r="AC219" s="10">
        <v>3.5547078762030249</v>
      </c>
      <c r="AD219" s="10">
        <v>3.4875745152467812</v>
      </c>
      <c r="AE219" s="10">
        <v>3.894637303998866</v>
      </c>
      <c r="AF219" s="10">
        <v>2.3404174503680419</v>
      </c>
      <c r="AG219" s="10">
        <v>3.827503943042621</v>
      </c>
      <c r="AH219" s="10">
        <v>3.7946192138360311</v>
      </c>
      <c r="AI219" s="10">
        <v>7.2216054284938966</v>
      </c>
      <c r="AJ219" s="10">
        <v>0.0017455342019612578</v>
      </c>
      <c r="AK219" s="10">
        <v>0.0016646869521989554</v>
      </c>
      <c r="AL219" s="10">
        <v>0.0017676559443446263</v>
      </c>
      <c r="AM219" s="10">
        <v>0.0017868944098703159</v>
      </c>
      <c r="AN219" s="10">
        <v>0.0016498466712600915</v>
      </c>
      <c r="AO219" s="10">
        <v>0.0018974441161987291</v>
      </c>
      <c r="AP219" s="10">
        <v>0.001901354363727804</v>
      </c>
      <c r="AQ219" s="10">
        <v>0.0028811000150780791</v>
      </c>
      <c r="AR219" s="10">
        <v>0.035355395987995267</v>
      </c>
      <c r="AS219" s="10">
        <v>0.033598606850616955</v>
      </c>
      <c r="AT219" s="10">
        <v>0.035682059553491928</v>
      </c>
      <c r="AU219" s="10">
        <v>0.039083618803601887</v>
      </c>
      <c r="AV219" s="10">
        <v>0.033116984588171632</v>
      </c>
      <c r="AW219" s="10">
        <v>0.041562922896485367</v>
      </c>
      <c r="AX219" s="10">
        <v>0.041856004723629589</v>
      </c>
      <c r="AY219" s="10">
        <v>0.074282317378618887</v>
      </c>
      <c r="AZ219" s="10">
        <v>-0.087093173695641624</v>
      </c>
      <c r="BA219" s="10">
        <v>-0.07127257630536632</v>
      </c>
      <c r="BB219" s="10">
        <v>-0.088812299831523611</v>
      </c>
      <c r="BC219" s="10">
        <v>0.017539723526157402</v>
      </c>
      <c r="BD219" s="10">
        <v>-0.38852644303024286</v>
      </c>
      <c r="BE219" s="10">
        <v>0</v>
      </c>
      <c r="BF219" s="10">
        <v>-0.00859169048443853</v>
      </c>
      <c r="BG219" s="10">
        <v>0.88676629363657322</v>
      </c>
    </row>
    <row r="220" x14ac:dyDescent="0.3">
      <c r="A220" s="36">
        <v>3.8499999999999943</v>
      </c>
      <c r="B220" s="36">
        <v>3.8999999999999941</v>
      </c>
      <c r="C220" s="37">
        <v>78</v>
      </c>
      <c r="D220" s="2">
        <v>5912802675.9107294</v>
      </c>
      <c r="E220" s="2">
        <v>6101332638.6307297</v>
      </c>
      <c r="F220" s="2">
        <v>6036711228.1999998</v>
      </c>
      <c r="G220" s="2">
        <v>6782595692.390729</v>
      </c>
      <c r="H220" s="2">
        <v>3853960787.1999998</v>
      </c>
      <c r="I220" s="2">
        <v>6717974281.96</v>
      </c>
      <c r="J220" s="2">
        <v>6759020700.5245552</v>
      </c>
      <c r="K220" s="2">
        <v>12096501214.58157</v>
      </c>
      <c r="L220" s="10">
        <v>1740419.610384709</v>
      </c>
      <c r="M220" s="10">
        <v>1795912.9630717151</v>
      </c>
      <c r="N220" s="10">
        <v>1776891.8023584441</v>
      </c>
      <c r="O220" s="10">
        <v>1996441.146334968</v>
      </c>
      <c r="P220" s="10">
        <v>1134404.3255533529</v>
      </c>
      <c r="Q220" s="10">
        <v>1977419.9856216961</v>
      </c>
      <c r="R220" s="10">
        <v>1989501.9027296109</v>
      </c>
      <c r="S220" s="10">
        <v>3560576.7831001561</v>
      </c>
      <c r="T220" s="10">
        <v>11592.230566065429</v>
      </c>
      <c r="U220" s="10">
        <v>11961.84932661799</v>
      </c>
      <c r="V220" s="10">
        <v>11835.15707418256</v>
      </c>
      <c r="W220" s="10">
        <v>13297.48638880209</v>
      </c>
      <c r="X220" s="10">
        <v>7555.808046801787</v>
      </c>
      <c r="Y220" s="10">
        <v>13170.794136366671</v>
      </c>
      <c r="Z220" s="10">
        <v>13251.266895900841</v>
      </c>
      <c r="AA220" s="10">
        <v>23715.56075994395</v>
      </c>
      <c r="AB220" s="10">
        <v>3.4121458995202758</v>
      </c>
      <c r="AC220" s="10">
        <v>3.520942315448814</v>
      </c>
      <c r="AD220" s="10">
        <v>3.48365074786095</v>
      </c>
      <c r="AE220" s="10">
        <v>3.9140839544979822</v>
      </c>
      <c r="AF220" s="10">
        <v>2.224034390752085</v>
      </c>
      <c r="AG220" s="10">
        <v>3.8767923869101182</v>
      </c>
      <c r="AH220" s="10">
        <v>3.9004793550826968</v>
      </c>
      <c r="AI220" s="10">
        <v>6.9806197297999786</v>
      </c>
      <c r="AJ220" s="10">
        <v>0.0012383297539530333</v>
      </c>
      <c r="AK220" s="10">
        <v>0.0011978709223858207</v>
      </c>
      <c r="AL220" s="10">
        <v>0.0012827183416941178</v>
      </c>
      <c r="AM220" s="10">
        <v>0.0013046212896737526</v>
      </c>
      <c r="AN220" s="10">
        <v>0.0011389750471395019</v>
      </c>
      <c r="AO220" s="10">
        <v>0.0013962022860979201</v>
      </c>
      <c r="AP220" s="10">
        <v>0.0014198265783778195</v>
      </c>
      <c r="AQ220" s="10">
        <v>0.0020232102332234697</v>
      </c>
      <c r="AR220" s="10">
        <v>0.036593725741948302</v>
      </c>
      <c r="AS220" s="10">
        <v>0.034796477773002779</v>
      </c>
      <c r="AT220" s="10">
        <v>0.036964777895186048</v>
      </c>
      <c r="AU220" s="10">
        <v>0.040388240093275643</v>
      </c>
      <c r="AV220" s="10">
        <v>0.034255959635311133</v>
      </c>
      <c r="AW220" s="10">
        <v>0.04295912518258329</v>
      </c>
      <c r="AX220" s="10">
        <v>0.043275831302007406</v>
      </c>
      <c r="AY220" s="10">
        <v>0.076305527611842353</v>
      </c>
      <c r="AZ220" s="10">
        <v>-0.11985333260525044</v>
      </c>
      <c r="BA220" s="10">
        <v>-0.091789818991293015</v>
      </c>
      <c r="BB220" s="10">
        <v>-0.10140899997033603</v>
      </c>
      <c r="BC220" s="10">
        <v>0.0096191809790429073</v>
      </c>
      <c r="BD220" s="10">
        <v>-0.42632099715696004</v>
      </c>
      <c r="BE220" s="10">
        <v>0</v>
      </c>
      <c r="BF220" s="10">
        <v>0.0061099398184327747</v>
      </c>
      <c r="BG220" s="10">
        <v>0.80061737465484306</v>
      </c>
    </row>
    <row r="221" x14ac:dyDescent="0.3">
      <c r="A221" s="36">
        <v>3.8999999999999941</v>
      </c>
      <c r="B221" s="36">
        <v>3.949999999999994</v>
      </c>
      <c r="C221" s="37">
        <v>79</v>
      </c>
      <c r="D221" s="2">
        <v>6882662393.8976173</v>
      </c>
      <c r="E221" s="2">
        <v>6936277211.4176178</v>
      </c>
      <c r="F221" s="2">
        <v>6808868106.2399998</v>
      </c>
      <c r="G221" s="2">
        <v>7813450560.4176178</v>
      </c>
      <c r="H221" s="2">
        <v>4475220613.1999998</v>
      </c>
      <c r="I221" s="2">
        <v>7686041455.2399998</v>
      </c>
      <c r="J221" s="2">
        <v>7684151200.2725172</v>
      </c>
      <c r="K221" s="2">
        <v>13730752756.46863</v>
      </c>
      <c r="L221" s="10">
        <v>2025895.5454067709</v>
      </c>
      <c r="M221" s="10">
        <v>2041676.941291868</v>
      </c>
      <c r="N221" s="10">
        <v>2004174.3697793591</v>
      </c>
      <c r="O221" s="10">
        <v>2299870.8608228089</v>
      </c>
      <c r="P221" s="10">
        <v>1317270.69934927</v>
      </c>
      <c r="Q221" s="10">
        <v>2262368.2893103012</v>
      </c>
      <c r="R221" s="10">
        <v>2261811.8971906318</v>
      </c>
      <c r="S221" s="10">
        <v>4041614.8944157171</v>
      </c>
      <c r="T221" s="10">
        <v>11949.58530126762</v>
      </c>
      <c r="U221" s="10">
        <v>12042.670621845769</v>
      </c>
      <c r="V221" s="10">
        <v>11821.46465773688</v>
      </c>
      <c r="W221" s="10">
        <v>13565.607119089569</v>
      </c>
      <c r="X221" s="10">
        <v>7769.8174629107161</v>
      </c>
      <c r="Y221" s="10">
        <v>13344.40115498068</v>
      </c>
      <c r="Z221" s="10">
        <v>13341.11931988805</v>
      </c>
      <c r="AA221" s="10">
        <v>23839.147109629121</v>
      </c>
      <c r="AB221" s="10">
        <v>3.5173324283289569</v>
      </c>
      <c r="AC221" s="10">
        <v>3.544731874285981</v>
      </c>
      <c r="AD221" s="10">
        <v>3.4796204171697722</v>
      </c>
      <c r="AE221" s="10">
        <v>3.9930046630892129</v>
      </c>
      <c r="AF221" s="10">
        <v>2.2870275608303672</v>
      </c>
      <c r="AG221" s="10">
        <v>3.9278932059730041</v>
      </c>
      <c r="AH221" s="10">
        <v>3.9269272055048079</v>
      </c>
      <c r="AI221" s="10">
        <v>7.0169970821923124</v>
      </c>
      <c r="AJ221" s="10">
        <v>0.0014414493592861631</v>
      </c>
      <c r="AK221" s="10">
        <v>0.0013617950820378867</v>
      </c>
      <c r="AL221" s="10">
        <v>0.0014467910880432101</v>
      </c>
      <c r="AM221" s="10">
        <v>0.0015029045529531041</v>
      </c>
      <c r="AN221" s="10">
        <v>0.0013225782228527445</v>
      </c>
      <c r="AO221" s="10">
        <v>0.0015973965068110645</v>
      </c>
      <c r="AP221" s="10">
        <v>0.0016141631443108355</v>
      </c>
      <c r="AQ221" s="10">
        <v>0.0022965483154138338</v>
      </c>
      <c r="AR221" s="10">
        <v>0.038035175101234463</v>
      </c>
      <c r="AS221" s="10">
        <v>0.036158272855040668</v>
      </c>
      <c r="AT221" s="10">
        <v>0.038411568983229255</v>
      </c>
      <c r="AU221" s="10">
        <v>0.041891144646228749</v>
      </c>
      <c r="AV221" s="10">
        <v>0.035578537858163881</v>
      </c>
      <c r="AW221" s="10">
        <v>0.044556521689394356</v>
      </c>
      <c r="AX221" s="10">
        <v>0.044889994446318242</v>
      </c>
      <c r="AY221" s="10">
        <v>0.078602075927256182</v>
      </c>
      <c r="AZ221" s="10">
        <v>-0.10452442470170054</v>
      </c>
      <c r="BA221" s="10">
        <v>-0.097548816017798856</v>
      </c>
      <c r="BB221" s="10">
        <v>-0.11412550323963999</v>
      </c>
      <c r="BC221" s="10">
        <v>0.016576687221841135</v>
      </c>
      <c r="BD221" s="10">
        <v>-0.41774701069963727</v>
      </c>
      <c r="BE221" s="10">
        <v>0</v>
      </c>
      <c r="BF221" s="10">
        <v>-0.00024593348585089103</v>
      </c>
      <c r="BG221" s="10">
        <v>0.78645312238169329</v>
      </c>
    </row>
    <row r="222" x14ac:dyDescent="0.3">
      <c r="A222" s="36">
        <v>3.949999999999994</v>
      </c>
      <c r="B222" s="36">
        <v>3.9999999999999938</v>
      </c>
      <c r="C222" s="37">
        <v>80</v>
      </c>
      <c r="D222" s="2">
        <v>5193250212.0363169</v>
      </c>
      <c r="E222" s="2">
        <v>5198424675.0763178</v>
      </c>
      <c r="F222" s="2">
        <v>5148390696.2799997</v>
      </c>
      <c r="G222" s="2">
        <v>5944429991.5163174</v>
      </c>
      <c r="H222" s="2">
        <v>3385508205.48</v>
      </c>
      <c r="I222" s="2">
        <v>5894396012.7200003</v>
      </c>
      <c r="J222" s="2">
        <v>5870626307.3119812</v>
      </c>
      <c r="K222" s="2">
        <v>9912782429.164875</v>
      </c>
      <c r="L222" s="10">
        <v>1528621.028989505</v>
      </c>
      <c r="M222" s="10">
        <v>1530144.120058435</v>
      </c>
      <c r="N222" s="10">
        <v>1515416.735659586</v>
      </c>
      <c r="O222" s="10">
        <v>1749729.0366113021</v>
      </c>
      <c r="P222" s="10">
        <v>996516.40599154297</v>
      </c>
      <c r="Q222" s="10">
        <v>1735001.6522124531</v>
      </c>
      <c r="R222" s="10">
        <v>1728005.0951323861</v>
      </c>
      <c r="S222" s="10">
        <v>2917804.276385427</v>
      </c>
      <c r="T222" s="10">
        <v>11892.113323508789</v>
      </c>
      <c r="U222" s="10">
        <v>11903.962415762689</v>
      </c>
      <c r="V222" s="10">
        <v>11789.38874386588</v>
      </c>
      <c r="W222" s="10">
        <v>13612.25286987618</v>
      </c>
      <c r="X222" s="10">
        <v>7752.5336915069256</v>
      </c>
      <c r="Y222" s="10">
        <v>13497.67919797938</v>
      </c>
      <c r="Z222" s="10">
        <v>13443.24853917472</v>
      </c>
      <c r="AA222" s="10">
        <v>22699.45163160011</v>
      </c>
      <c r="AB222" s="10">
        <v>3.500415686367218</v>
      </c>
      <c r="AC222" s="10">
        <v>3.5039034389025692</v>
      </c>
      <c r="AD222" s="10">
        <v>3.4701789470950919</v>
      </c>
      <c r="AE222" s="10">
        <v>4.0067347305140686</v>
      </c>
      <c r="AF222" s="10">
        <v>2.2819401232239809</v>
      </c>
      <c r="AG222" s="10">
        <v>3.9730102387065922</v>
      </c>
      <c r="AH222" s="10">
        <v>3.956988701851365</v>
      </c>
      <c r="AI222" s="10">
        <v>6.6815303892296658</v>
      </c>
      <c r="AJ222" s="10">
        <v>0.0010876324832363752</v>
      </c>
      <c r="AK222" s="10">
        <v>0.0010206035516012058</v>
      </c>
      <c r="AL222" s="10">
        <v>0.0010939624120955076</v>
      </c>
      <c r="AM222" s="10">
        <v>0.0011434014754274392</v>
      </c>
      <c r="AN222" s="10">
        <v>0.0010005315520423969</v>
      </c>
      <c r="AO222" s="10">
        <v>0.0012250373167140285</v>
      </c>
      <c r="AP222" s="10">
        <v>0.00123320694404719</v>
      </c>
      <c r="AQ222" s="10">
        <v>0.001657970556496813</v>
      </c>
      <c r="AR222" s="10">
        <v>0.039122807584470835</v>
      </c>
      <c r="AS222" s="10">
        <v>0.037178876406641873</v>
      </c>
      <c r="AT222" s="10">
        <v>0.039505531395324762</v>
      </c>
      <c r="AU222" s="10">
        <v>0.043034546121656192</v>
      </c>
      <c r="AV222" s="10">
        <v>0.036579069410206277</v>
      </c>
      <c r="AW222" s="10">
        <v>0.045781559006108384</v>
      </c>
      <c r="AX222" s="10">
        <v>0.04612320139036543</v>
      </c>
      <c r="AY222" s="10">
        <v>0.080260046483752998</v>
      </c>
      <c r="AZ222" s="10">
        <v>-0.11895125457648648</v>
      </c>
      <c r="BA222" s="10">
        <v>-0.11807339312489162</v>
      </c>
      <c r="BB222" s="10">
        <v>-0.1265617910351009</v>
      </c>
      <c r="BC222" s="10">
        <v>0.0084883979102090557</v>
      </c>
      <c r="BD222" s="10">
        <v>-0.42563950603689771</v>
      </c>
      <c r="BE222" s="10">
        <v>0</v>
      </c>
      <c r="BF222" s="10">
        <v>-0.0040325939004988154</v>
      </c>
      <c r="BG222" s="10">
        <v>0.68172996991944035</v>
      </c>
    </row>
    <row r="223" x14ac:dyDescent="0.3">
      <c r="A223" s="36">
        <v>3.9999999999999938</v>
      </c>
      <c r="B223" s="36">
        <v>4.0499999999999936</v>
      </c>
      <c r="C223" s="37">
        <v>81</v>
      </c>
      <c r="D223" s="2">
        <v>5960469337.2998581</v>
      </c>
      <c r="E223" s="2">
        <v>5960469337.2998581</v>
      </c>
      <c r="F223" s="2">
        <v>5830008714.3199997</v>
      </c>
      <c r="G223" s="2">
        <v>6827450510.2198582</v>
      </c>
      <c r="H223" s="2">
        <v>4172129279.1599998</v>
      </c>
      <c r="I223" s="2">
        <v>6696989887.2399998</v>
      </c>
      <c r="J223" s="2">
        <v>6673008160.5168447</v>
      </c>
      <c r="K223" s="2">
        <v>12471789299.81736</v>
      </c>
      <c r="L223" s="10">
        <v>1754450.180452808</v>
      </c>
      <c r="M223" s="10">
        <v>1754450.180452808</v>
      </c>
      <c r="N223" s="10">
        <v>1716049.40182676</v>
      </c>
      <c r="O223" s="10">
        <v>2009644.0568410291</v>
      </c>
      <c r="P223" s="10">
        <v>1228056.475500742</v>
      </c>
      <c r="Q223" s="10">
        <v>1971243.2782149811</v>
      </c>
      <c r="R223" s="10">
        <v>1964184.3131576979</v>
      </c>
      <c r="S223" s="10">
        <v>3671041.951462551</v>
      </c>
      <c r="T223" s="10">
        <v>12164.794137887809</v>
      </c>
      <c r="U223" s="10">
        <v>12164.794137887809</v>
      </c>
      <c r="V223" s="10">
        <v>11898.53547068536</v>
      </c>
      <c r="W223" s="10">
        <v>13934.22652536723</v>
      </c>
      <c r="X223" s="10">
        <v>8514.9492305965377</v>
      </c>
      <c r="Y223" s="10">
        <v>13667.967858164769</v>
      </c>
      <c r="Z223" s="10">
        <v>13619.02326133032</v>
      </c>
      <c r="AA223" s="10">
        <v>25453.825995541341</v>
      </c>
      <c r="AB223" s="10">
        <v>3.5806786450237631</v>
      </c>
      <c r="AC223" s="10">
        <v>3.5806786450237622</v>
      </c>
      <c r="AD223" s="10">
        <v>3.5023060303376701</v>
      </c>
      <c r="AE223" s="10">
        <v>4.1015069214290243</v>
      </c>
      <c r="AF223" s="10">
        <v>2.5063553503546938</v>
      </c>
      <c r="AG223" s="10">
        <v>4.0231343067429313</v>
      </c>
      <c r="AH223" s="10">
        <v>4.0087275793714756</v>
      </c>
      <c r="AI223" s="10">
        <v>7.4922740280922389</v>
      </c>
      <c r="AJ223" s="10">
        <v>0.0012483126754718324</v>
      </c>
      <c r="AK223" s="10">
        <v>0.0011702153161946148</v>
      </c>
      <c r="AL223" s="10">
        <v>0.0012387968924471215</v>
      </c>
      <c r="AM223" s="10">
        <v>0.0013132490411922415</v>
      </c>
      <c r="AN223" s="10">
        <v>0.0012330045386517205</v>
      </c>
      <c r="AO223" s="10">
        <v>0.0013918410815665005</v>
      </c>
      <c r="AP223" s="10">
        <v>0.0014017584445774221</v>
      </c>
      <c r="AQ223" s="10">
        <v>0.002085979349762773</v>
      </c>
      <c r="AR223" s="10">
        <v>0.040371120259942668</v>
      </c>
      <c r="AS223" s="10">
        <v>0.038349091722836487</v>
      </c>
      <c r="AT223" s="10">
        <v>0.040744328287771886</v>
      </c>
      <c r="AU223" s="10">
        <v>0.044347795162848432</v>
      </c>
      <c r="AV223" s="10">
        <v>0.037812073948858001</v>
      </c>
      <c r="AW223" s="10">
        <v>0.047173400087674885</v>
      </c>
      <c r="AX223" s="10">
        <v>0.04752495983494285</v>
      </c>
      <c r="AY223" s="10">
        <v>0.082346025833515774</v>
      </c>
      <c r="AZ223" s="10">
        <v>-0.10997785010000671</v>
      </c>
      <c r="BA223" s="10">
        <v>-0.10997785010000671</v>
      </c>
      <c r="BB223" s="10">
        <v>-0.12945833688234898</v>
      </c>
      <c r="BC223" s="10">
        <v>0.019480486782342377</v>
      </c>
      <c r="BD223" s="10">
        <v>-0.377014248280515</v>
      </c>
      <c r="BE223" s="10">
        <v>0</v>
      </c>
      <c r="BF223" s="10">
        <v>-0.0035809710223466684</v>
      </c>
      <c r="BG223" s="10">
        <v>0.86229776508701028</v>
      </c>
    </row>
    <row r="224" x14ac:dyDescent="0.3">
      <c r="A224" s="36">
        <v>4.0499999999999936</v>
      </c>
      <c r="B224" s="36">
        <v>4.0999999999999934</v>
      </c>
      <c r="C224" s="37">
        <v>82</v>
      </c>
      <c r="D224" s="2">
        <v>5460399477.1178789</v>
      </c>
      <c r="E224" s="2">
        <v>5460399477.1178789</v>
      </c>
      <c r="F224" s="2">
        <v>5397379329.8800001</v>
      </c>
      <c r="G224" s="2">
        <v>6186669795.3578796</v>
      </c>
      <c r="H224" s="2">
        <v>3771335684.4000001</v>
      </c>
      <c r="I224" s="2">
        <v>6123649648.1199999</v>
      </c>
      <c r="J224" s="2">
        <v>6125020069.0720129</v>
      </c>
      <c r="K224" s="2">
        <v>10704387867.09164</v>
      </c>
      <c r="L224" s="10">
        <v>1607255.789074104</v>
      </c>
      <c r="M224" s="10">
        <v>1607255.789074104</v>
      </c>
      <c r="N224" s="10">
        <v>1588705.9564289199</v>
      </c>
      <c r="O224" s="10">
        <v>1821031.7551578269</v>
      </c>
      <c r="P224" s="10">
        <v>1110083.820184717</v>
      </c>
      <c r="Q224" s="10">
        <v>1802481.922512643</v>
      </c>
      <c r="R224" s="10">
        <v>1802885.3027081441</v>
      </c>
      <c r="S224" s="10">
        <v>3150811.4818292842</v>
      </c>
      <c r="T224" s="10">
        <v>12334.75679518094</v>
      </c>
      <c r="U224" s="10">
        <v>12334.75679518094</v>
      </c>
      <c r="V224" s="10">
        <v>12192.39757904058</v>
      </c>
      <c r="W224" s="10">
        <v>13975.363454197301</v>
      </c>
      <c r="X224" s="10">
        <v>8519.2500393056907</v>
      </c>
      <c r="Y224" s="10">
        <v>13833.004238056939</v>
      </c>
      <c r="Z224" s="10">
        <v>13836.099947303301</v>
      </c>
      <c r="AA224" s="10">
        <v>24180.652264576169</v>
      </c>
      <c r="AB224" s="10">
        <v>3.6307067548727838</v>
      </c>
      <c r="AC224" s="10">
        <v>3.6307067548727838</v>
      </c>
      <c r="AD224" s="10">
        <v>3.5888036532355359</v>
      </c>
      <c r="AE224" s="10">
        <v>4.1136154800214753</v>
      </c>
      <c r="AF224" s="10">
        <v>2.5076212833188389</v>
      </c>
      <c r="AG224" s="10">
        <v>4.0717123783842277</v>
      </c>
      <c r="AH224" s="10">
        <v>4.0726235931457744</v>
      </c>
      <c r="AI224" s="10">
        <v>7.1175183241980378</v>
      </c>
      <c r="AJ224" s="10">
        <v>0.0011435820729368685</v>
      </c>
      <c r="AK224" s="10">
        <v>0.0010720369049929649</v>
      </c>
      <c r="AL224" s="10">
        <v>0.0011468690818232409</v>
      </c>
      <c r="AM224" s="10">
        <v>0.0011899959091267152</v>
      </c>
      <c r="AN224" s="10">
        <v>0.0011145565500263262</v>
      </c>
      <c r="AO224" s="10">
        <v>0.0012726832939695936</v>
      </c>
      <c r="AP224" s="10">
        <v>0.001286645902192765</v>
      </c>
      <c r="AQ224" s="10">
        <v>0.0017903711733593293</v>
      </c>
      <c r="AR224" s="10">
        <v>0.041514702332879537</v>
      </c>
      <c r="AS224" s="10">
        <v>0.039421128627829455</v>
      </c>
      <c r="AT224" s="10">
        <v>0.041891197369595123</v>
      </c>
      <c r="AU224" s="10">
        <v>0.045537791071975149</v>
      </c>
      <c r="AV224" s="10">
        <v>0.038926630498884326</v>
      </c>
      <c r="AW224" s="10">
        <v>0.048446083381644481</v>
      </c>
      <c r="AX224" s="10">
        <v>0.048811605737135617</v>
      </c>
      <c r="AY224" s="10">
        <v>0.084136397006875099</v>
      </c>
      <c r="AZ224" s="10">
        <v>-0.1083096207513673</v>
      </c>
      <c r="BA224" s="10">
        <v>-0.1083096207513673</v>
      </c>
      <c r="BB224" s="10">
        <v>-0.11860089325374279</v>
      </c>
      <c r="BC224" s="10">
        <v>0.010291272502375604</v>
      </c>
      <c r="BD224" s="10">
        <v>-0.38413594815016494</v>
      </c>
      <c r="BE224" s="10">
        <v>0</v>
      </c>
      <c r="BF224" s="10">
        <v>0.00022379153458484957</v>
      </c>
      <c r="BG224" s="10">
        <v>0.74804054480451154</v>
      </c>
    </row>
    <row r="225" x14ac:dyDescent="0.3">
      <c r="A225" s="36">
        <v>4.0999999999999934</v>
      </c>
      <c r="B225" s="36">
        <v>4.1499999999999932</v>
      </c>
      <c r="C225" s="37">
        <v>83</v>
      </c>
      <c r="D225" s="2">
        <v>4678362753.9100971</v>
      </c>
      <c r="E225" s="2">
        <v>4908032681.5100985</v>
      </c>
      <c r="F225" s="2">
        <v>4802093977.7200003</v>
      </c>
      <c r="G225" s="2">
        <v>5628119432.990098</v>
      </c>
      <c r="H225" s="2">
        <v>3285370270.3600001</v>
      </c>
      <c r="I225" s="2">
        <v>5522180729.1999998</v>
      </c>
      <c r="J225" s="2">
        <v>5508515439.0800991</v>
      </c>
      <c r="K225" s="2">
        <v>9448769589.4297123</v>
      </c>
      <c r="L225" s="10">
        <v>1377065.112382499</v>
      </c>
      <c r="M225" s="10">
        <v>1444667.917316135</v>
      </c>
      <c r="N225" s="10">
        <v>1413485.1081339191</v>
      </c>
      <c r="O225" s="10">
        <v>1656623.7650158859</v>
      </c>
      <c r="P225" s="10">
        <v>967041.03947266354</v>
      </c>
      <c r="Q225" s="10">
        <v>1625440.95583367</v>
      </c>
      <c r="R225" s="10">
        <v>1621418.609712909</v>
      </c>
      <c r="S225" s="10">
        <v>2781223.1844718559</v>
      </c>
      <c r="T225" s="10">
        <v>11856.322934073251</v>
      </c>
      <c r="U225" s="10">
        <v>12438.372888962909</v>
      </c>
      <c r="V225" s="10">
        <v>12169.893604772569</v>
      </c>
      <c r="W225" s="10">
        <v>14263.28077131108</v>
      </c>
      <c r="X225" s="10">
        <v>8326.0775045363771</v>
      </c>
      <c r="Y225" s="10">
        <v>13994.80148712074</v>
      </c>
      <c r="Z225" s="10">
        <v>13960.169693655411</v>
      </c>
      <c r="AA225" s="10">
        <v>23945.912165169018</v>
      </c>
      <c r="AB225" s="10">
        <v>3.4898808691153782</v>
      </c>
      <c r="AC225" s="10">
        <v>3.661205909242387</v>
      </c>
      <c r="AD225" s="10">
        <v>3.5821796611501591</v>
      </c>
      <c r="AE225" s="10">
        <v>4.1983632675496612</v>
      </c>
      <c r="AF225" s="10">
        <v>2.45076140042947</v>
      </c>
      <c r="AG225" s="10">
        <v>4.1193370194574328</v>
      </c>
      <c r="AH225" s="10">
        <v>4.1091432322141292</v>
      </c>
      <c r="AI225" s="10">
        <v>7.0484231260754413</v>
      </c>
      <c r="AJ225" s="10">
        <v>0.00097979860237094657</v>
      </c>
      <c r="AK225" s="10">
        <v>0.00096359106829810076</v>
      </c>
      <c r="AL225" s="10">
        <v>0.0010203791089071178</v>
      </c>
      <c r="AM225" s="10">
        <v>0.0010825596521023568</v>
      </c>
      <c r="AN225" s="10">
        <v>0.00097093742390477831</v>
      </c>
      <c r="AO225" s="10">
        <v>0.0011476794990208667</v>
      </c>
      <c r="AP225" s="10">
        <v>0.0011571405051627531</v>
      </c>
      <c r="AQ225" s="10">
        <v>0.001580361708364131</v>
      </c>
      <c r="AR225" s="10">
        <v>0.042494500935250486</v>
      </c>
      <c r="AS225" s="10">
        <v>0.040384719696127558</v>
      </c>
      <c r="AT225" s="10">
        <v>0.042911576478502245</v>
      </c>
      <c r="AU225" s="10">
        <v>0.046620350724077504</v>
      </c>
      <c r="AV225" s="10">
        <v>0.039897567922789104</v>
      </c>
      <c r="AW225" s="10">
        <v>0.049593762880665346</v>
      </c>
      <c r="AX225" s="10">
        <v>0.04996874624229837</v>
      </c>
      <c r="AY225" s="10">
        <v>0.085716758715239233</v>
      </c>
      <c r="AZ225" s="10">
        <v>-0.1528052080635447</v>
      </c>
      <c r="BA225" s="10">
        <v>-0.11121476782576678</v>
      </c>
      <c r="BB225" s="10">
        <v>-0.13039898308151154</v>
      </c>
      <c r="BC225" s="10">
        <v>0.019184215255744652</v>
      </c>
      <c r="BD225" s="10">
        <v>-0.40505926345587884</v>
      </c>
      <c r="BE225" s="10">
        <v>-1.1102230246251565e-16</v>
      </c>
      <c r="BF225" s="10">
        <v>-0.0024746184143598082</v>
      </c>
      <c r="BG225" s="10">
        <v>0.71105765145766209</v>
      </c>
    </row>
    <row r="226" x14ac:dyDescent="0.3">
      <c r="A226" s="36">
        <v>4.1499999999999932</v>
      </c>
      <c r="B226" s="36">
        <v>4.1999999999999931</v>
      </c>
      <c r="C226" s="37">
        <v>84</v>
      </c>
      <c r="D226" s="2">
        <v>6504826484.8283377</v>
      </c>
      <c r="E226" s="2">
        <v>6618451632.0283365</v>
      </c>
      <c r="F226" s="2">
        <v>6451207768.6800003</v>
      </c>
      <c r="G226" s="2">
        <v>6862566101.9483376</v>
      </c>
      <c r="H226" s="2">
        <v>4661437706.3199997</v>
      </c>
      <c r="I226" s="2">
        <v>6695322238.6000004</v>
      </c>
      <c r="J226" s="2">
        <v>6635781550.7256947</v>
      </c>
      <c r="K226" s="2">
        <v>11220194913.72633</v>
      </c>
      <c r="L226" s="10">
        <v>1914680.4310700791</v>
      </c>
      <c r="M226" s="10">
        <v>1948125.7268560191</v>
      </c>
      <c r="N226" s="10">
        <v>1898897.887632868</v>
      </c>
      <c r="O226" s="10">
        <v>2019980.2489692559</v>
      </c>
      <c r="P226" s="10">
        <v>1372083.264289967</v>
      </c>
      <c r="Q226" s="10">
        <v>1970752.409746106</v>
      </c>
      <c r="R226" s="10">
        <v>1953226.7478101139</v>
      </c>
      <c r="S226" s="10">
        <v>3302638.0771586061</v>
      </c>
      <c r="T226" s="10">
        <v>13788.30619722645</v>
      </c>
      <c r="U226" s="10">
        <v>14029.157867129201</v>
      </c>
      <c r="V226" s="10">
        <v>13674.65039443451</v>
      </c>
      <c r="W226" s="10">
        <v>14546.6082658879</v>
      </c>
      <c r="X226" s="10">
        <v>9880.8677777871981</v>
      </c>
      <c r="Y226" s="10">
        <v>14192.100793193211</v>
      </c>
      <c r="Z226" s="10">
        <v>14065.892163721041</v>
      </c>
      <c r="AA226" s="10">
        <v>23783.491139057511</v>
      </c>
      <c r="AB226" s="10">
        <v>4.0585556148202899</v>
      </c>
      <c r="AC226" s="10">
        <v>4.1294497393951612</v>
      </c>
      <c r="AD226" s="10">
        <v>4.025101295632707</v>
      </c>
      <c r="AE226" s="10">
        <v>4.2817600515708198</v>
      </c>
      <c r="AF226" s="10">
        <v>2.9084102735477209</v>
      </c>
      <c r="AG226" s="10">
        <v>4.1774116078083656</v>
      </c>
      <c r="AH226" s="10">
        <v>4.1402623935063172</v>
      </c>
      <c r="AI226" s="10">
        <v>7.0006148776901282</v>
      </c>
      <c r="AJ226" s="10">
        <v>0.0013623184506531747</v>
      </c>
      <c r="AK226" s="10">
        <v>0.0012993965795320003</v>
      </c>
      <c r="AL226" s="10">
        <v>0.0013707931716708682</v>
      </c>
      <c r="AM226" s="10">
        <v>0.0013200034683534922</v>
      </c>
      <c r="AN226" s="10">
        <v>0.0013776116375981569</v>
      </c>
      <c r="AO226" s="10">
        <v>0.0013914944927369143</v>
      </c>
      <c r="AP226" s="10">
        <v>0.0013939384759242305</v>
      </c>
      <c r="AQ226" s="10">
        <v>0.001876642904053003</v>
      </c>
      <c r="AR226" s="10">
        <v>0.043856819385903661</v>
      </c>
      <c r="AS226" s="10">
        <v>0.041684116275659558</v>
      </c>
      <c r="AT226" s="10">
        <v>0.044282369650173112</v>
      </c>
      <c r="AU226" s="10">
        <v>0.047940354192430999</v>
      </c>
      <c r="AV226" s="10">
        <v>0.04127517956038726</v>
      </c>
      <c r="AW226" s="10">
        <v>0.05098525737340226</v>
      </c>
      <c r="AX226" s="10">
        <v>0.051362684718222598</v>
      </c>
      <c r="AY226" s="10">
        <v>0.08759340161929223</v>
      </c>
      <c r="AZ226" s="10">
        <v>-0.028452066529884634</v>
      </c>
      <c r="BA226" s="10">
        <v>-0.011481240757687305</v>
      </c>
      <c r="BB226" s="10">
        <v>-0.036460451225577617</v>
      </c>
      <c r="BC226" s="10">
        <v>0.024979210467890312</v>
      </c>
      <c r="BD226" s="10">
        <v>-0.3037769445291536</v>
      </c>
      <c r="BE226" s="10">
        <v>-1.1102230246251565e-16</v>
      </c>
      <c r="BF226" s="10">
        <v>-0.0088928786027715478</v>
      </c>
      <c r="BG226" s="10">
        <v>0.67582597429582192</v>
      </c>
    </row>
    <row r="227" x14ac:dyDescent="0.3">
      <c r="A227" s="36">
        <v>4.1999999999999931</v>
      </c>
      <c r="B227" s="36">
        <v>4.2499999999999929</v>
      </c>
      <c r="C227" s="37">
        <v>85</v>
      </c>
      <c r="D227" s="2">
        <v>5910916497.7338591</v>
      </c>
      <c r="E227" s="2">
        <v>5995276785.1738586</v>
      </c>
      <c r="F227" s="2">
        <v>5834602485.1199999</v>
      </c>
      <c r="G227" s="2">
        <v>6585866881.4938593</v>
      </c>
      <c r="H227" s="2">
        <v>4127370638.6399999</v>
      </c>
      <c r="I227" s="2">
        <v>6425192581.4399996</v>
      </c>
      <c r="J227" s="2">
        <v>6396909070.534358</v>
      </c>
      <c r="K227" s="2">
        <v>10695901970.47472</v>
      </c>
      <c r="L227" s="10">
        <v>1739864.418258803</v>
      </c>
      <c r="M227" s="10">
        <v>1764695.6711596369</v>
      </c>
      <c r="N227" s="10">
        <v>1717401.5674957591</v>
      </c>
      <c r="O227" s="10">
        <v>1938534.481901956</v>
      </c>
      <c r="P227" s="10">
        <v>1214881.8745602211</v>
      </c>
      <c r="Q227" s="10">
        <v>1891240.378238078</v>
      </c>
      <c r="R227" s="10">
        <v>1882915.1930883599</v>
      </c>
      <c r="S227" s="10">
        <v>3148313.678047677</v>
      </c>
      <c r="T227" s="10">
        <v>13216.81494572971</v>
      </c>
      <c r="U227" s="10">
        <v>13405.44462917905</v>
      </c>
      <c r="V227" s="10">
        <v>13046.176740491959</v>
      </c>
      <c r="W227" s="10">
        <v>14726.004649750261</v>
      </c>
      <c r="X227" s="10">
        <v>9228.8046979274495</v>
      </c>
      <c r="Y227" s="10">
        <v>14366.73676106317</v>
      </c>
      <c r="Z227" s="10">
        <v>14303.4948036106</v>
      </c>
      <c r="AA227" s="10">
        <v>23916.047042049609</v>
      </c>
      <c r="AB227" s="10">
        <v>3.890338504291563</v>
      </c>
      <c r="AC227" s="10">
        <v>3.9458612095415448</v>
      </c>
      <c r="AD227" s="10">
        <v>3.8401115484882609</v>
      </c>
      <c r="AE227" s="10">
        <v>4.3345649567265747</v>
      </c>
      <c r="AF227" s="10">
        <v>2.716477034168824</v>
      </c>
      <c r="AG227" s="10">
        <v>4.2288152956732903</v>
      </c>
      <c r="AH227" s="10">
        <v>4.2102001737112467</v>
      </c>
      <c r="AI227" s="10">
        <v>7.0396323970772716</v>
      </c>
      <c r="AJ227" s="10">
        <v>0.0012379347279923006</v>
      </c>
      <c r="AK227" s="10">
        <v>0.0011770490412445708</v>
      </c>
      <c r="AL227" s="10">
        <v>0.0012397730057379433</v>
      </c>
      <c r="AM227" s="10">
        <v>0.001266780821713058</v>
      </c>
      <c r="AN227" s="10">
        <v>0.0012197768548451074</v>
      </c>
      <c r="AO227" s="10">
        <v>0.0013353532172511731</v>
      </c>
      <c r="AP227" s="10">
        <v>0.0013437599794754228</v>
      </c>
      <c r="AQ227" s="10">
        <v>0.0017889518577598124</v>
      </c>
      <c r="AR227" s="10">
        <v>0.045094754113895963</v>
      </c>
      <c r="AS227" s="10">
        <v>0.042861165316904128</v>
      </c>
      <c r="AT227" s="10">
        <v>0.045522142655911056</v>
      </c>
      <c r="AU227" s="10">
        <v>0.04920713501414406</v>
      </c>
      <c r="AV227" s="10">
        <v>0.04249495641523237</v>
      </c>
      <c r="AW227" s="10">
        <v>0.052320610590653432</v>
      </c>
      <c r="AX227" s="10">
        <v>0.052706444697698022</v>
      </c>
      <c r="AY227" s="10">
        <v>0.089382353477052048</v>
      </c>
      <c r="AZ227" s="10">
        <v>-0.080040571109369352</v>
      </c>
      <c r="BA227" s="10">
        <v>-0.06691095882604492</v>
      </c>
      <c r="BB227" s="10">
        <v>-0.091917882434527476</v>
      </c>
      <c r="BC227" s="10">
        <v>0.025006923608482667</v>
      </c>
      <c r="BD227" s="10">
        <v>-0.35762693704116444</v>
      </c>
      <c r="BE227" s="10">
        <v>0</v>
      </c>
      <c r="BF227" s="10">
        <v>-0.0044019709210494362</v>
      </c>
      <c r="BG227" s="10">
        <v>0.66468192741354049</v>
      </c>
    </row>
    <row r="228" x14ac:dyDescent="0.3">
      <c r="A228" s="36">
        <v>4.2499999999999929</v>
      </c>
      <c r="B228" s="36">
        <v>4.2999999999999927</v>
      </c>
      <c r="C228" s="37">
        <v>86</v>
      </c>
      <c r="D228" s="2">
        <v>5447936206.8659372</v>
      </c>
      <c r="E228" s="2">
        <v>5447936206.8659372</v>
      </c>
      <c r="F228" s="2">
        <v>5262914822.8800001</v>
      </c>
      <c r="G228" s="2">
        <v>5808045055.145937</v>
      </c>
      <c r="H228" s="2">
        <v>3875633338.4400001</v>
      </c>
      <c r="I228" s="2">
        <v>5623023671.1599998</v>
      </c>
      <c r="J228" s="2">
        <v>5598167609.7115936</v>
      </c>
      <c r="K228" s="2">
        <v>10549350945.27486</v>
      </c>
      <c r="L228" s="10">
        <v>1603587.254684418</v>
      </c>
      <c r="M228" s="10">
        <v>1603587.254684418</v>
      </c>
      <c r="N228" s="10">
        <v>1549126.6439250631</v>
      </c>
      <c r="O228" s="10">
        <v>1709584.450223</v>
      </c>
      <c r="P228" s="10">
        <v>1140783.5902189631</v>
      </c>
      <c r="Q228" s="10">
        <v>1655123.8394636461</v>
      </c>
      <c r="R228" s="10">
        <v>1647807.516029079</v>
      </c>
      <c r="S228" s="10">
        <v>3105176.727237707</v>
      </c>
      <c r="T228" s="10">
        <v>14066.88615930764</v>
      </c>
      <c r="U228" s="10">
        <v>14066.88615930764</v>
      </c>
      <c r="V228" s="10">
        <v>13589.15025221541</v>
      </c>
      <c r="W228" s="10">
        <v>14996.708018699101</v>
      </c>
      <c r="X228" s="10">
        <v>10007.10927898618</v>
      </c>
      <c r="Y228" s="10">
        <v>14518.972111606859</v>
      </c>
      <c r="Z228" s="10">
        <v>14454.792324346719</v>
      </c>
      <c r="AA228" s="10">
        <v>27239.03385923359</v>
      </c>
      <c r="AB228" s="10">
        <v>4.1405549737776992</v>
      </c>
      <c r="AC228" s="10">
        <v>4.1405549737776992</v>
      </c>
      <c r="AD228" s="10">
        <v>3.9999345291490132</v>
      </c>
      <c r="AE228" s="10">
        <v>4.4142458589550939</v>
      </c>
      <c r="AF228" s="10">
        <v>2.945569163565521</v>
      </c>
      <c r="AG228" s="10">
        <v>4.2736254143264079</v>
      </c>
      <c r="AH228" s="10">
        <v>4.2547342443584082</v>
      </c>
      <c r="AI228" s="10">
        <v>8.0177457789492763</v>
      </c>
      <c r="AJ228" s="10">
        <v>0.0011409718660298437</v>
      </c>
      <c r="AK228" s="10">
        <v>0.0010695899987321733</v>
      </c>
      <c r="AL228" s="10">
        <v>0.0011182972182843605</v>
      </c>
      <c r="AM228" s="10">
        <v>0.0011171680539396722</v>
      </c>
      <c r="AN228" s="10">
        <v>0.0011453800150240212</v>
      </c>
      <c r="AO228" s="10">
        <v>0.0011686377730767052</v>
      </c>
      <c r="AP228" s="10">
        <v>0.0011759731941441583</v>
      </c>
      <c r="AQ228" s="10">
        <v>0.0017644403458264007</v>
      </c>
      <c r="AR228" s="10">
        <v>0.046235725979925806</v>
      </c>
      <c r="AS228" s="10">
        <v>0.043930755315636304</v>
      </c>
      <c r="AT228" s="10">
        <v>0.046640439874195416</v>
      </c>
      <c r="AU228" s="10">
        <v>0.050324303068083734</v>
      </c>
      <c r="AV228" s="10">
        <v>0.043640336430256388</v>
      </c>
      <c r="AW228" s="10">
        <v>0.053489248363730139</v>
      </c>
      <c r="AX228" s="10">
        <v>0.053882417891842178</v>
      </c>
      <c r="AY228" s="10">
        <v>0.09114679382287845</v>
      </c>
      <c r="AZ228" s="10">
        <v>-0.031137600432320944</v>
      </c>
      <c r="BA228" s="10">
        <v>-0.031137600432320944</v>
      </c>
      <c r="BB228" s="10">
        <v>-0.064041851740188505</v>
      </c>
      <c r="BC228" s="10">
        <v>0.032904251307867671</v>
      </c>
      <c r="BD228" s="10">
        <v>-0.31075635368248811</v>
      </c>
      <c r="BE228" s="10">
        <v>0</v>
      </c>
      <c r="BF228" s="10">
        <v>-0.0044204084674035471</v>
      </c>
      <c r="BG228" s="10">
        <v>0.87609933057574807</v>
      </c>
    </row>
    <row r="229" x14ac:dyDescent="0.3">
      <c r="A229" s="36">
        <v>4.2999999999999927</v>
      </c>
      <c r="B229" s="36">
        <v>4.3499999999999925</v>
      </c>
      <c r="C229" s="37">
        <v>87</v>
      </c>
      <c r="D229" s="2">
        <v>7093258192.2181206</v>
      </c>
      <c r="E229" s="2">
        <v>7210863783.0981197</v>
      </c>
      <c r="F229" s="2">
        <v>7101382534.6000004</v>
      </c>
      <c r="G229" s="2">
        <v>8060407603.6981201</v>
      </c>
      <c r="H229" s="2">
        <v>4722801637.4799995</v>
      </c>
      <c r="I229" s="2">
        <v>7950926355.1999998</v>
      </c>
      <c r="J229" s="2">
        <v>7969068121.9588156</v>
      </c>
      <c r="K229" s="2">
        <v>14868171487.45155</v>
      </c>
      <c r="L229" s="10">
        <v>2087883.9250891979</v>
      </c>
      <c r="M229" s="10">
        <v>2122500.8551437608</v>
      </c>
      <c r="N229" s="10">
        <v>2090275.306229061</v>
      </c>
      <c r="O229" s="10">
        <v>2372562.0877428432</v>
      </c>
      <c r="P229" s="10">
        <v>1390145.5936141419</v>
      </c>
      <c r="Q229" s="10">
        <v>2340336.5388281429</v>
      </c>
      <c r="R229" s="10">
        <v>2345676.525356479</v>
      </c>
      <c r="S229" s="10">
        <v>4376411.4322211407</v>
      </c>
      <c r="T229" s="10">
        <v>13097.5349394321</v>
      </c>
      <c r="U229" s="10">
        <v>13314.69090554556</v>
      </c>
      <c r="V229" s="10">
        <v>13112.536347152371</v>
      </c>
      <c r="W229" s="10">
        <v>14883.35365140391</v>
      </c>
      <c r="X229" s="10">
        <v>8720.542490158281</v>
      </c>
      <c r="Y229" s="10">
        <v>14681.19909301072</v>
      </c>
      <c r="Z229" s="10">
        <v>14714.697439968861</v>
      </c>
      <c r="AA229" s="10">
        <v>27453.730044115178</v>
      </c>
      <c r="AB229" s="10">
        <v>3.8552287139829948</v>
      </c>
      <c r="AC229" s="10">
        <v>3.9191480636808431</v>
      </c>
      <c r="AD229" s="10">
        <v>3.859644343188092</v>
      </c>
      <c r="AE229" s="10">
        <v>4.3808802665995348</v>
      </c>
      <c r="AF229" s="10">
        <v>2.5668712444774511</v>
      </c>
      <c r="AG229" s="10">
        <v>4.3213765461067846</v>
      </c>
      <c r="AH229" s="10">
        <v>4.3312367060270436</v>
      </c>
      <c r="AI229" s="10">
        <v>8.0809410978062761</v>
      </c>
      <c r="AJ229" s="10">
        <v>0.0014855548465503062</v>
      </c>
      <c r="AK229" s="10">
        <v>0.0014157044964846787</v>
      </c>
      <c r="AL229" s="10">
        <v>0.0015089463921953723</v>
      </c>
      <c r="AM229" s="10">
        <v>0.0015504063400137835</v>
      </c>
      <c r="AN229" s="10">
        <v>0.0013957467433360657</v>
      </c>
      <c r="AO229" s="10">
        <v>0.0016524477599648753</v>
      </c>
      <c r="AP229" s="10">
        <v>0.0016740139179603974</v>
      </c>
      <c r="AQ229" s="10">
        <v>0.0024867882182719177</v>
      </c>
      <c r="AR229" s="10">
        <v>0.047721280826476115</v>
      </c>
      <c r="AS229" s="10">
        <v>0.04534645981212098</v>
      </c>
      <c r="AT229" s="10">
        <v>0.048149386266390787</v>
      </c>
      <c r="AU229" s="10">
        <v>0.051874709408097519</v>
      </c>
      <c r="AV229" s="10">
        <v>0.045036083173592451</v>
      </c>
      <c r="AW229" s="10">
        <v>0.055141696123695016</v>
      </c>
      <c r="AX229" s="10">
        <v>0.055556431809802576</v>
      </c>
      <c r="AY229" s="10">
        <v>0.093633582041150368</v>
      </c>
      <c r="AZ229" s="10">
        <v>-0.10787021847095268</v>
      </c>
      <c r="BA229" s="10">
        <v>-0.093078785922582563</v>
      </c>
      <c r="BB229" s="10">
        <v>-0.10684840767571535</v>
      </c>
      <c r="BC229" s="10">
        <v>0.013769621753132899</v>
      </c>
      <c r="BD229" s="10">
        <v>-0.4060061146974111</v>
      </c>
      <c r="BE229" s="10">
        <v>0</v>
      </c>
      <c r="BF229" s="10">
        <v>0.0022817173683102876</v>
      </c>
      <c r="BG229" s="10">
        <v>0.86999235349822968</v>
      </c>
    </row>
    <row r="230" x14ac:dyDescent="0.3">
      <c r="A230" s="36">
        <v>4.3499999999999925</v>
      </c>
      <c r="B230" s="36">
        <v>4.3999999999999924</v>
      </c>
      <c r="C230" s="37">
        <v>88</v>
      </c>
      <c r="D230" s="2">
        <v>7948940762.2150688</v>
      </c>
      <c r="E230" s="2">
        <v>7948940762.2150688</v>
      </c>
      <c r="F230" s="2">
        <v>7726380172.4000006</v>
      </c>
      <c r="G230" s="2">
        <v>8858047653.9350681</v>
      </c>
      <c r="H230" s="2">
        <v>5047130623.6400003</v>
      </c>
      <c r="I230" s="2">
        <v>8635487064.1200008</v>
      </c>
      <c r="J230" s="2">
        <v>8592615155.5739594</v>
      </c>
      <c r="K230" s="2">
        <v>15443707224.58849</v>
      </c>
      <c r="L230" s="10">
        <v>2339752.0841864729</v>
      </c>
      <c r="M230" s="10">
        <v>2339752.0841864729</v>
      </c>
      <c r="N230" s="10">
        <v>2274241.8961683572</v>
      </c>
      <c r="O230" s="10">
        <v>2607345.5671774601</v>
      </c>
      <c r="P230" s="10">
        <v>1485611.070591541</v>
      </c>
      <c r="Q230" s="10">
        <v>2541835.379159343</v>
      </c>
      <c r="R230" s="10">
        <v>2529216.133353604</v>
      </c>
      <c r="S230" s="10">
        <v>4545819.0276193861</v>
      </c>
      <c r="T230" s="10">
        <v>13678.20910696936</v>
      </c>
      <c r="U230" s="10">
        <v>13678.20910696936</v>
      </c>
      <c r="V230" s="10">
        <v>13295.236031999229</v>
      </c>
      <c r="W230" s="10">
        <v>15242.56271552084</v>
      </c>
      <c r="X230" s="10">
        <v>8684.8940161303926</v>
      </c>
      <c r="Y230" s="10">
        <v>14859.58964055071</v>
      </c>
      <c r="Z230" s="10">
        <v>14785.817430208541</v>
      </c>
      <c r="AA230" s="10">
        <v>26574.893828479049</v>
      </c>
      <c r="AB230" s="10">
        <v>4.0261487943271286</v>
      </c>
      <c r="AC230" s="10">
        <v>4.0261487943271286</v>
      </c>
      <c r="AD230" s="10">
        <v>3.9134215672470041</v>
      </c>
      <c r="AE230" s="10">
        <v>4.4866126127784556</v>
      </c>
      <c r="AF230" s="10">
        <v>2.556378199693258</v>
      </c>
      <c r="AG230" s="10">
        <v>4.3738853856983324</v>
      </c>
      <c r="AH230" s="10">
        <v>4.3521707084769812</v>
      </c>
      <c r="AI230" s="10">
        <v>7.8222577173780907</v>
      </c>
      <c r="AJ230" s="10">
        <v>0.0016647621099151386</v>
      </c>
      <c r="AK230" s="10">
        <v>0.0015606107004455525</v>
      </c>
      <c r="AL230" s="10">
        <v>0.001641749818302041</v>
      </c>
      <c r="AM230" s="10">
        <v>0.0017038311110351514</v>
      </c>
      <c r="AN230" s="10">
        <v>0.0014915968681030781</v>
      </c>
      <c r="AO230" s="10">
        <v>0.0017947205920198477</v>
      </c>
      <c r="AP230" s="10">
        <v>0.0018049986701045534</v>
      </c>
      <c r="AQ230" s="10">
        <v>0.0025830499200900948</v>
      </c>
      <c r="AR230" s="10">
        <v>0.049386042936391254</v>
      </c>
      <c r="AS230" s="10">
        <v>0.046907070512566533</v>
      </c>
      <c r="AT230" s="10">
        <v>0.049791136084692829</v>
      </c>
      <c r="AU230" s="10">
        <v>0.053578540519132668</v>
      </c>
      <c r="AV230" s="10">
        <v>0.046527680041695531</v>
      </c>
      <c r="AW230" s="10">
        <v>0.056936416715714866</v>
      </c>
      <c r="AX230" s="10">
        <v>0.057361430479907126</v>
      </c>
      <c r="AY230" s="10">
        <v>0.096216631961240459</v>
      </c>
      <c r="AZ230" s="10">
        <v>-0.079502904330376101</v>
      </c>
      <c r="BA230" s="10">
        <v>-0.079502904330376101</v>
      </c>
      <c r="BB230" s="10">
        <v>-0.10527569377033663</v>
      </c>
      <c r="BC230" s="10">
        <v>0.02577278943996042</v>
      </c>
      <c r="BD230" s="10">
        <v>-0.4155360796485279</v>
      </c>
      <c r="BE230" s="10">
        <v>0</v>
      </c>
      <c r="BF230" s="10">
        <v>-0.0049646196245458629</v>
      </c>
      <c r="BG230" s="10">
        <v>0.78840025002831493</v>
      </c>
    </row>
    <row r="231" x14ac:dyDescent="0.3">
      <c r="A231" s="36">
        <v>4.3999999999999924</v>
      </c>
      <c r="B231" s="36">
        <v>4.4499999999999922</v>
      </c>
      <c r="C231" s="37">
        <v>89</v>
      </c>
      <c r="D231" s="2">
        <v>6917251144.9544268</v>
      </c>
      <c r="E231" s="2">
        <v>6987041448.3944273</v>
      </c>
      <c r="F231" s="2">
        <v>6816306238.5999994</v>
      </c>
      <c r="G231" s="2">
        <v>7976951959.9144268</v>
      </c>
      <c r="H231" s="2">
        <v>4891357504.4000006</v>
      </c>
      <c r="I231" s="2">
        <v>7806216750.1199999</v>
      </c>
      <c r="J231" s="2">
        <v>7835030102.1071501</v>
      </c>
      <c r="K231" s="2">
        <v>13368531942.961809</v>
      </c>
      <c r="L231" s="10">
        <v>2036076.6632179981</v>
      </c>
      <c r="M231" s="10">
        <v>2056619.275474709</v>
      </c>
      <c r="N231" s="10">
        <v>2006363.7666074859</v>
      </c>
      <c r="O231" s="10">
        <v>2347997.1145821172</v>
      </c>
      <c r="P231" s="10">
        <v>1439759.6180137941</v>
      </c>
      <c r="Q231" s="10">
        <v>2297741.6057148939</v>
      </c>
      <c r="R231" s="10">
        <v>2306222.7483452172</v>
      </c>
      <c r="S231" s="10">
        <v>3934996.0468622278</v>
      </c>
      <c r="T231" s="10">
        <v>13315.747402598419</v>
      </c>
      <c r="U231" s="10">
        <v>13450.094129684599</v>
      </c>
      <c r="V231" s="10">
        <v>13121.42788948158</v>
      </c>
      <c r="W231" s="10">
        <v>15355.67743819178</v>
      </c>
      <c r="X231" s="10">
        <v>9415.8907374504088</v>
      </c>
      <c r="Y231" s="10">
        <v>15027.01119798875</v>
      </c>
      <c r="Z231" s="10">
        <v>15082.47706280167</v>
      </c>
      <c r="AA231" s="10">
        <v>25734.499263611819</v>
      </c>
      <c r="AB231" s="10">
        <v>3.9194590411123418</v>
      </c>
      <c r="AC231" s="10">
        <v>3.959003685374594</v>
      </c>
      <c r="AD231" s="10">
        <v>3.8622615478344389</v>
      </c>
      <c r="AE231" s="10">
        <v>4.5199076663004982</v>
      </c>
      <c r="AF231" s="10">
        <v>2.771545371446765</v>
      </c>
      <c r="AG231" s="10">
        <v>4.4231655287603431</v>
      </c>
      <c r="AH231" s="10">
        <v>4.4394917760779871</v>
      </c>
      <c r="AI231" s="10">
        <v>7.5748895467617139</v>
      </c>
      <c r="AJ231" s="10">
        <v>0.0014486933486315583</v>
      </c>
      <c r="AK231" s="10">
        <v>0.0013717615937777336</v>
      </c>
      <c r="AL231" s="10">
        <v>0.0014483715891547343</v>
      </c>
      <c r="AM231" s="10">
        <v>0.0015343537821787671</v>
      </c>
      <c r="AN231" s="10">
        <v>0.001445560671674015</v>
      </c>
      <c r="AO231" s="10">
        <v>0.0016223726401515147</v>
      </c>
      <c r="AP231" s="10">
        <v>0.0016458573622209307</v>
      </c>
      <c r="AQ231" s="10">
        <v>0.0022359647761264465</v>
      </c>
      <c r="AR231" s="10">
        <v>0.050834736285022809</v>
      </c>
      <c r="AS231" s="10">
        <v>0.048278832106344267</v>
      </c>
      <c r="AT231" s="10">
        <v>0.051239507673847565</v>
      </c>
      <c r="AU231" s="10">
        <v>0.055112894301311437</v>
      </c>
      <c r="AV231" s="10">
        <v>0.047973240713369544</v>
      </c>
      <c r="AW231" s="10">
        <v>0.058558789355866378</v>
      </c>
      <c r="AX231" s="10">
        <v>0.059007287842128053</v>
      </c>
      <c r="AY231" s="10">
        <v>0.098452596737366907</v>
      </c>
      <c r="AZ231" s="10">
        <v>-0.11387918547763964</v>
      </c>
      <c r="BA231" s="10">
        <v>-0.10493883630799516</v>
      </c>
      <c r="BB231" s="10">
        <v>-0.12681053360512728</v>
      </c>
      <c r="BC231" s="10">
        <v>0.021871697297132231</v>
      </c>
      <c r="BD231" s="10">
        <v>-0.37340229448217543</v>
      </c>
      <c r="BE231" s="10">
        <v>0</v>
      </c>
      <c r="BF231" s="10">
        <v>0.0036910776256253719</v>
      </c>
      <c r="BG231" s="10">
        <v>0.71254941681657824</v>
      </c>
    </row>
    <row r="232" x14ac:dyDescent="0.3">
      <c r="A232" s="36">
        <v>4.4499999999999922</v>
      </c>
      <c r="B232" s="36">
        <v>4.499999999999992</v>
      </c>
      <c r="C232" s="37">
        <v>90</v>
      </c>
      <c r="D232" s="2">
        <v>6502125574.3302755</v>
      </c>
      <c r="E232" s="2">
        <v>6924724345.0902767</v>
      </c>
      <c r="F232" s="2">
        <v>6620465826.3600006</v>
      </c>
      <c r="G232" s="2">
        <v>7289560076.5302763</v>
      </c>
      <c r="H232" s="2">
        <v>4450265102.5200005</v>
      </c>
      <c r="I232" s="2">
        <v>6985301557.8000002</v>
      </c>
      <c r="J232" s="2">
        <v>6939557323.2783318</v>
      </c>
      <c r="K232" s="2">
        <v>12452473047.63739</v>
      </c>
      <c r="L232" s="10">
        <v>1913885.4243948399</v>
      </c>
      <c r="M232" s="10">
        <v>2038276.3821637621</v>
      </c>
      <c r="N232" s="10">
        <v>1948718.600237069</v>
      </c>
      <c r="O232" s="10">
        <v>2145664.9246825469</v>
      </c>
      <c r="P232" s="10">
        <v>1309925.1032664541</v>
      </c>
      <c r="Q232" s="10">
        <v>2056107.1427558539</v>
      </c>
      <c r="R232" s="10">
        <v>2042642.4345307851</v>
      </c>
      <c r="S232" s="10">
        <v>3665356.2579030278</v>
      </c>
      <c r="T232" s="10">
        <v>14150.12855940083</v>
      </c>
      <c r="U232" s="10">
        <v>15069.80119059493</v>
      </c>
      <c r="V232" s="10">
        <v>14407.664308415489</v>
      </c>
      <c r="W232" s="10">
        <v>15863.768093252111</v>
      </c>
      <c r="X232" s="10">
        <v>9684.8057768492527</v>
      </c>
      <c r="Y232" s="10">
        <v>15201.631211072659</v>
      </c>
      <c r="Z232" s="10">
        <v>15102.081180558271</v>
      </c>
      <c r="AA232" s="10">
        <v>27099.460398331681</v>
      </c>
      <c r="AB232" s="10">
        <v>4.1650571791578868</v>
      </c>
      <c r="AC232" s="10">
        <v>4.4357606628011617</v>
      </c>
      <c r="AD232" s="10">
        <v>4.2408622233184694</v>
      </c>
      <c r="AE232" s="10">
        <v>4.6694629598540773</v>
      </c>
      <c r="AF232" s="10">
        <v>2.8506998830633798</v>
      </c>
      <c r="AG232" s="10">
        <v>4.4745645203713833</v>
      </c>
      <c r="AH232" s="10">
        <v>4.445262202195349</v>
      </c>
      <c r="AI232" s="10">
        <v>7.9766626578377586</v>
      </c>
      <c r="AJ232" s="10">
        <v>0.0013617527937192573</v>
      </c>
      <c r="AK232" s="10">
        <v>0.0013595269148253485</v>
      </c>
      <c r="AL232" s="10">
        <v>0.0014067581875310676</v>
      </c>
      <c r="AM232" s="10">
        <v>0.001402135067385257</v>
      </c>
      <c r="AN232" s="10">
        <v>0.0013152030300257846</v>
      </c>
      <c r="AO232" s="10">
        <v>0.0014517611402999108</v>
      </c>
      <c r="AP232" s="10">
        <v>0.0014577508142566188</v>
      </c>
      <c r="AQ232" s="10">
        <v>0.0020827485941595798</v>
      </c>
      <c r="AR232" s="10">
        <v>0.052196489078742067</v>
      </c>
      <c r="AS232" s="10">
        <v>0.049638359021169615</v>
      </c>
      <c r="AT232" s="10">
        <v>0.052646265861378633</v>
      </c>
      <c r="AU232" s="10">
        <v>0.056515029368696693</v>
      </c>
      <c r="AV232" s="10">
        <v>0.049288443743395326</v>
      </c>
      <c r="AW232" s="10">
        <v>0.060010550496166291</v>
      </c>
      <c r="AX232" s="10">
        <v>0.060465038656384675</v>
      </c>
      <c r="AY232" s="10">
        <v>0.10053534533152649</v>
      </c>
      <c r="AZ232" s="10">
        <v>-0.06917038290640376</v>
      </c>
      <c r="BA232" s="10">
        <v>-0.0086720970037551526</v>
      </c>
      <c r="BB232" s="10">
        <v>-0.052229059607686201</v>
      </c>
      <c r="BC232" s="10">
        <v>0.043556962603930938</v>
      </c>
      <c r="BD232" s="10">
        <v>-0.36291009547745312</v>
      </c>
      <c r="BE232" s="10">
        <v>0</v>
      </c>
      <c r="BF232" s="10">
        <v>-0.006548641335403671</v>
      </c>
      <c r="BG232" s="10">
        <v>0.78266792701777921</v>
      </c>
    </row>
    <row r="233" x14ac:dyDescent="0.3">
      <c r="A233" s="36">
        <v>4.499999999999992</v>
      </c>
      <c r="B233" s="36">
        <v>4.5499999999999918</v>
      </c>
      <c r="C233" s="37">
        <v>91</v>
      </c>
      <c r="D233" s="2">
        <v>9524683410.3597145</v>
      </c>
      <c r="E233" s="2">
        <v>9686459306.2397156</v>
      </c>
      <c r="F233" s="2">
        <v>9377844292.5599995</v>
      </c>
      <c r="G233" s="2">
        <v>10509219058.519711</v>
      </c>
      <c r="H233" s="2">
        <v>6825164365.6000004</v>
      </c>
      <c r="I233" s="2">
        <v>10200604044.84</v>
      </c>
      <c r="J233" s="2">
        <v>10226418312.13394</v>
      </c>
      <c r="K233" s="2">
        <v>16785543032.214609</v>
      </c>
      <c r="L233" s="10">
        <v>2803568.239750647</v>
      </c>
      <c r="M233" s="10">
        <v>2851186.5955642438</v>
      </c>
      <c r="N233" s="10">
        <v>2760346.4895590851</v>
      </c>
      <c r="O233" s="10">
        <v>3093364.0004245918</v>
      </c>
      <c r="P233" s="10">
        <v>2008971.1355299919</v>
      </c>
      <c r="Q233" s="10">
        <v>3002523.8944194322</v>
      </c>
      <c r="R233" s="10">
        <v>3010122.263498975</v>
      </c>
      <c r="S233" s="10">
        <v>4940785.2528620018</v>
      </c>
      <c r="T233" s="10">
        <v>14352.98425468196</v>
      </c>
      <c r="U233" s="10">
        <v>14596.768408581211</v>
      </c>
      <c r="V233" s="10">
        <v>14131.708706199341</v>
      </c>
      <c r="W233" s="10">
        <v>15836.60570931674</v>
      </c>
      <c r="X233" s="10">
        <v>10285.01131791146</v>
      </c>
      <c r="Y233" s="10">
        <v>15371.54600693487</v>
      </c>
      <c r="Z233" s="10">
        <v>15410.44617359165</v>
      </c>
      <c r="AA233" s="10">
        <v>25294.5556789445</v>
      </c>
      <c r="AB233" s="10">
        <v>4.2247672776504128</v>
      </c>
      <c r="AC233" s="10">
        <v>4.2965245720170708</v>
      </c>
      <c r="AD233" s="10">
        <v>4.1596353385368738</v>
      </c>
      <c r="AE233" s="10">
        <v>4.6614677758005794</v>
      </c>
      <c r="AF233" s="10">
        <v>3.027368977430771</v>
      </c>
      <c r="AG233" s="10">
        <v>4.5245785423203806</v>
      </c>
      <c r="AH233" s="10">
        <v>4.5360287152092074</v>
      </c>
      <c r="AI233" s="10">
        <v>7.4453931836685516</v>
      </c>
      <c r="AJ233" s="10">
        <v>0.0019947729546402606</v>
      </c>
      <c r="AK233" s="10">
        <v>0.0019017366583740428</v>
      </c>
      <c r="AL233" s="10">
        <v>0.0019926632937857132</v>
      </c>
      <c r="AM233" s="10">
        <v>0.0020214312548471058</v>
      </c>
      <c r="AN233" s="10">
        <v>0.002017065646039407</v>
      </c>
      <c r="AO233" s="10">
        <v>0.0021200001799992155</v>
      </c>
      <c r="AP233" s="10">
        <v>0.0021482018127345808</v>
      </c>
      <c r="AQ233" s="10">
        <v>0.0028074797687824018</v>
      </c>
      <c r="AR233" s="10">
        <v>0.054191262033382329</v>
      </c>
      <c r="AS233" s="10">
        <v>0.051540095679543659</v>
      </c>
      <c r="AT233" s="10">
        <v>0.054638929155164342</v>
      </c>
      <c r="AU233" s="10">
        <v>0.058536460623543798</v>
      </c>
      <c r="AV233" s="10">
        <v>0.051305509389434734</v>
      </c>
      <c r="AW233" s="10">
        <v>0.062130550676165505</v>
      </c>
      <c r="AX233" s="10">
        <v>0.062613240469119258</v>
      </c>
      <c r="AY233" s="10">
        <v>0.10334282510030889</v>
      </c>
      <c r="AZ233" s="10">
        <v>-0.066262804781860085</v>
      </c>
      <c r="BA233" s="10">
        <v>-0.050403362030346233</v>
      </c>
      <c r="BB233" s="10">
        <v>-0.080657944241664392</v>
      </c>
      <c r="BC233" s="10">
        <v>0.030254582211317604</v>
      </c>
      <c r="BD233" s="10">
        <v>-0.3309058624765927</v>
      </c>
      <c r="BE233" s="10">
        <v>0</v>
      </c>
      <c r="BF233" s="10">
        <v>0.0025306606530812736</v>
      </c>
      <c r="BG233" s="10">
        <v>0.64554402449388437</v>
      </c>
    </row>
    <row r="234" x14ac:dyDescent="0.3">
      <c r="A234" s="36">
        <v>4.5499999999999918</v>
      </c>
      <c r="B234" s="36">
        <v>4.5999999999999917</v>
      </c>
      <c r="C234" s="37">
        <v>92</v>
      </c>
      <c r="D234" s="2">
        <v>4842137445.6654654</v>
      </c>
      <c r="E234" s="2">
        <v>4911480398.8654652</v>
      </c>
      <c r="F234" s="2">
        <v>4726454398.7200003</v>
      </c>
      <c r="G234" s="2">
        <v>5279224139.3054647</v>
      </c>
      <c r="H234" s="2">
        <v>3703076172.5599999</v>
      </c>
      <c r="I234" s="2">
        <v>5094198139.1599998</v>
      </c>
      <c r="J234" s="2">
        <v>5049107787.8126488</v>
      </c>
      <c r="K234" s="2">
        <v>8685879580.0018673</v>
      </c>
      <c r="L234" s="10">
        <v>1425271.809077624</v>
      </c>
      <c r="M234" s="10">
        <v>1445682.7448396019</v>
      </c>
      <c r="N234" s="10">
        <v>1391220.775324509</v>
      </c>
      <c r="O234" s="10">
        <v>1553927.252992315</v>
      </c>
      <c r="P234" s="10">
        <v>1089991.792847896</v>
      </c>
      <c r="Q234" s="10">
        <v>1499465.2834772221</v>
      </c>
      <c r="R234" s="10">
        <v>1486193.044232069</v>
      </c>
      <c r="S234" s="10">
        <v>2556668.298109055</v>
      </c>
      <c r="T234" s="10">
        <v>14773.24369261257</v>
      </c>
      <c r="U234" s="10">
        <v>14984.807357932739</v>
      </c>
      <c r="V234" s="10">
        <v>14420.297527245209</v>
      </c>
      <c r="W234" s="10">
        <v>16106.784574588621</v>
      </c>
      <c r="X234" s="10">
        <v>11297.99542524499</v>
      </c>
      <c r="Y234" s="10">
        <v>15542.2747439011</v>
      </c>
      <c r="Z234" s="10">
        <v>15404.70517754436</v>
      </c>
      <c r="AA234" s="10">
        <v>26500.40754933998</v>
      </c>
      <c r="AB234" s="10">
        <v>4.3484696582834719</v>
      </c>
      <c r="AC234" s="10">
        <v>4.4107429273489531</v>
      </c>
      <c r="AD234" s="10">
        <v>4.2445807816737329</v>
      </c>
      <c r="AE234" s="10">
        <v>4.740994291601015</v>
      </c>
      <c r="AF234" s="10">
        <v>3.3255384753905139</v>
      </c>
      <c r="AG234" s="10">
        <v>4.5748321459257948</v>
      </c>
      <c r="AH234" s="10">
        <v>4.5343388664773103</v>
      </c>
      <c r="AI234" s="10">
        <v>7.8003328556798657</v>
      </c>
      <c r="AJ234" s="10">
        <v>0.0010140982543061301</v>
      </c>
      <c r="AK234" s="10">
        <v>0.00096426795654747273</v>
      </c>
      <c r="AL234" s="10">
        <v>0.0010043067357765165</v>
      </c>
      <c r="AM234" s="10">
        <v>0.0010154502077758135</v>
      </c>
      <c r="AN234" s="10">
        <v>0.0010943835682529002</v>
      </c>
      <c r="AO234" s="10">
        <v>0.001058731514770826</v>
      </c>
      <c r="AP234" s="10">
        <v>0.0010606355198282604</v>
      </c>
      <c r="AQ234" s="10">
        <v>0.0014527639140500372</v>
      </c>
      <c r="AR234" s="10">
        <v>0.055205360287688458</v>
      </c>
      <c r="AS234" s="10">
        <v>0.052504363636091129</v>
      </c>
      <c r="AT234" s="10">
        <v>0.055643235890940862</v>
      </c>
      <c r="AU234" s="10">
        <v>0.05955191083131961</v>
      </c>
      <c r="AV234" s="10">
        <v>0.052399892957687634</v>
      </c>
      <c r="AW234" s="10">
        <v>0.063189282190936336</v>
      </c>
      <c r="AX234" s="10">
        <v>0.063673875988947512</v>
      </c>
      <c r="AY234" s="10">
        <v>0.10479558901435893</v>
      </c>
      <c r="AZ234" s="10">
        <v>-0.049479954765971779</v>
      </c>
      <c r="BA234" s="10">
        <v>-0.035867811832828167</v>
      </c>
      <c r="BB234" s="10">
        <v>-0.072188739109515287</v>
      </c>
      <c r="BC234" s="10">
        <v>0.036320927276687121</v>
      </c>
      <c r="BD234" s="10">
        <v>-0.27307967389532806</v>
      </c>
      <c r="BE234" s="10">
        <v>0</v>
      </c>
      <c r="BF234" s="10">
        <v>-0.0088513147929472069</v>
      </c>
      <c r="BG234" s="10">
        <v>0.70505334553675469</v>
      </c>
    </row>
    <row r="235" x14ac:dyDescent="0.3">
      <c r="A235" s="36">
        <v>4.5999999999999917</v>
      </c>
      <c r="B235" s="36">
        <v>4.6499999999999915</v>
      </c>
      <c r="C235" s="37">
        <v>93</v>
      </c>
      <c r="D235" s="2">
        <v>10123259320.51516</v>
      </c>
      <c r="E235" s="2">
        <v>10183273851.35516</v>
      </c>
      <c r="F235" s="2">
        <v>9639570927.1199989</v>
      </c>
      <c r="G235" s="2">
        <v>11107039524.075159</v>
      </c>
      <c r="H235" s="2">
        <v>7233172727.4399996</v>
      </c>
      <c r="I235" s="2">
        <v>10563336599.84</v>
      </c>
      <c r="J235" s="2">
        <v>10556246752.771469</v>
      </c>
      <c r="K235" s="2">
        <v>18007830093.009201</v>
      </c>
      <c r="L235" s="10">
        <v>2979757.6560798408</v>
      </c>
      <c r="M235" s="10">
        <v>2997422.7925822842</v>
      </c>
      <c r="N235" s="10">
        <v>2837385.1110581621</v>
      </c>
      <c r="O235" s="10">
        <v>3269331.053406239</v>
      </c>
      <c r="P235" s="10">
        <v>2129067.4406274562</v>
      </c>
      <c r="Q235" s="10">
        <v>3109293.371882116</v>
      </c>
      <c r="R235" s="10">
        <v>3107206.492013291</v>
      </c>
      <c r="S235" s="10">
        <v>5300562.5846497156</v>
      </c>
      <c r="T235" s="10">
        <v>15052.502223715161</v>
      </c>
      <c r="U235" s="10">
        <v>15141.7391809364</v>
      </c>
      <c r="V235" s="10">
        <v>14333.295060621829</v>
      </c>
      <c r="W235" s="10">
        <v>16515.307159643671</v>
      </c>
      <c r="X235" s="10">
        <v>10755.16739393038</v>
      </c>
      <c r="Y235" s="10">
        <v>15706.863039329101</v>
      </c>
      <c r="Z235" s="10">
        <v>15696.320986084589</v>
      </c>
      <c r="AA235" s="10">
        <v>26776.248038019421</v>
      </c>
      <c r="AB235" s="10">
        <v>4.4306687524420338</v>
      </c>
      <c r="AC235" s="10">
        <v>4.4569354416639912</v>
      </c>
      <c r="AD235" s="10">
        <v>4.2189718095224924</v>
      </c>
      <c r="AE235" s="10">
        <v>4.8612419570966923</v>
      </c>
      <c r="AF235" s="10">
        <v>3.1657583165471519</v>
      </c>
      <c r="AG235" s="10">
        <v>4.6232783249551934</v>
      </c>
      <c r="AH235" s="10">
        <v>4.620175296289073</v>
      </c>
      <c r="AI235" s="10">
        <v>7.8815258570617157</v>
      </c>
      <c r="AJ235" s="10">
        <v>0.0021201338706344401</v>
      </c>
      <c r="AK235" s="10">
        <v>0.0019992759555505506</v>
      </c>
      <c r="AL235" s="10">
        <v>0.0020482766140140669</v>
      </c>
      <c r="AM235" s="10">
        <v>0.0021364210525791601</v>
      </c>
      <c r="AN235" s="10">
        <v>0.0021376458410178952</v>
      </c>
      <c r="AO235" s="10">
        <v>0.0021953871941908479</v>
      </c>
      <c r="AP235" s="10">
        <v>0.0022174868774016755</v>
      </c>
      <c r="AQ235" s="10">
        <v>0.0030119143937593559</v>
      </c>
      <c r="AR235" s="10">
        <v>0.057325494158322901</v>
      </c>
      <c r="AS235" s="10">
        <v>0.05450363959164168</v>
      </c>
      <c r="AT235" s="10">
        <v>0.057691512504954925</v>
      </c>
      <c r="AU235" s="10">
        <v>0.061688331883898773</v>
      </c>
      <c r="AV235" s="10">
        <v>0.054537538798705529</v>
      </c>
      <c r="AW235" s="10">
        <v>0.065384669385127187</v>
      </c>
      <c r="AX235" s="10">
        <v>0.065891362866349182</v>
      </c>
      <c r="AY235" s="10">
        <v>0.10780750340811829</v>
      </c>
      <c r="AZ235" s="10">
        <v>-0.0416608213858779</v>
      </c>
      <c r="BA235" s="10">
        <v>-0.03597942230588369</v>
      </c>
      <c r="BB235" s="10">
        <v>-0.087450178642796694</v>
      </c>
      <c r="BC235" s="10">
        <v>0.051470756336913004</v>
      </c>
      <c r="BD235" s="10">
        <v>-0.31525681690863105</v>
      </c>
      <c r="BE235" s="10">
        <v>0</v>
      </c>
      <c r="BF235" s="10">
        <v>-0.00067117496460711301</v>
      </c>
      <c r="BG235" s="10">
        <v>0.7047482983058555</v>
      </c>
    </row>
    <row r="236" x14ac:dyDescent="0.3">
      <c r="A236" s="36">
        <v>4.6499999999999915</v>
      </c>
      <c r="B236" s="36">
        <v>4.6999999999999913</v>
      </c>
      <c r="C236" s="37">
        <v>94</v>
      </c>
      <c r="D236" s="2">
        <v>10148818911.9554</v>
      </c>
      <c r="E236" s="2">
        <v>10280257267.5154</v>
      </c>
      <c r="F236" s="2">
        <v>9932049818.1599998</v>
      </c>
      <c r="G236" s="2">
        <v>10987608279.875401</v>
      </c>
      <c r="H236" s="2">
        <v>7695961590.8800001</v>
      </c>
      <c r="I236" s="2">
        <v>10639400830.52</v>
      </c>
      <c r="J236" s="2">
        <v>10632886433.410789</v>
      </c>
      <c r="K236" s="2">
        <v>17619576260.426651</v>
      </c>
      <c r="L236" s="10">
        <v>2987281.061918709</v>
      </c>
      <c r="M236" s="10">
        <v>3025969.6338383029</v>
      </c>
      <c r="N236" s="10">
        <v>2923475.587181007</v>
      </c>
      <c r="O236" s="10">
        <v>3234176.7465756149</v>
      </c>
      <c r="P236" s="10">
        <v>2265288.257987062</v>
      </c>
      <c r="Q236" s="10">
        <v>3131682.699918319</v>
      </c>
      <c r="R236" s="10">
        <v>3129765.202396391</v>
      </c>
      <c r="S236" s="10">
        <v>5186280.9789423803</v>
      </c>
      <c r="T236" s="10">
        <v>15147.016156143471</v>
      </c>
      <c r="U236" s="10">
        <v>15343.18665760536</v>
      </c>
      <c r="V236" s="10">
        <v>14823.49033561635</v>
      </c>
      <c r="W236" s="10">
        <v>16398.90134768224</v>
      </c>
      <c r="X236" s="10">
        <v>11486.149823483151</v>
      </c>
      <c r="Y236" s="10">
        <v>15879.205025693231</v>
      </c>
      <c r="Z236" s="10">
        <v>15869.482349673801</v>
      </c>
      <c r="AA236" s="10">
        <v>26297.050779642199</v>
      </c>
      <c r="AB236" s="10">
        <v>4.4584887069490504</v>
      </c>
      <c r="AC236" s="10">
        <v>4.5162310343083334</v>
      </c>
      <c r="AD236" s="10">
        <v>4.3632596398933874</v>
      </c>
      <c r="AE236" s="10">
        <v>4.8269781791550042</v>
      </c>
      <c r="AF236" s="10">
        <v>3.380921281552463</v>
      </c>
      <c r="AG236" s="10">
        <v>4.6740067847400582</v>
      </c>
      <c r="AH236" s="10">
        <v>4.6711449378398457</v>
      </c>
      <c r="AI236" s="10">
        <v>7.7404752671071213</v>
      </c>
      <c r="AJ236" s="10">
        <v>0.0021254868655362119</v>
      </c>
      <c r="AK236" s="10">
        <v>0.00201831665060075</v>
      </c>
      <c r="AL236" s="10">
        <v>0.0021104243669731282</v>
      </c>
      <c r="AM236" s="10">
        <v>0.0021134486463055512</v>
      </c>
      <c r="AN236" s="10">
        <v>0.0022744155168544691</v>
      </c>
      <c r="AO236" s="10">
        <v>0.0022111956876902767</v>
      </c>
      <c r="AP236" s="10">
        <v>0.0022335861113515951</v>
      </c>
      <c r="AQ236" s="10">
        <v>0.0029469766805119623</v>
      </c>
      <c r="AR236" s="10">
        <v>0.059450981023859116</v>
      </c>
      <c r="AS236" s="10">
        <v>0.056521956242242433</v>
      </c>
      <c r="AT236" s="10">
        <v>0.059801936871928051</v>
      </c>
      <c r="AU236" s="10">
        <v>0.063801780530204327</v>
      </c>
      <c r="AV236" s="10">
        <v>0.05681195431556</v>
      </c>
      <c r="AW236" s="10">
        <v>0.067595865072817465</v>
      </c>
      <c r="AX236" s="10">
        <v>0.068124948977700772</v>
      </c>
      <c r="AY236" s="10">
        <v>0.11075448008863024</v>
      </c>
      <c r="AZ236" s="10">
        <v>-0.046109919757635787</v>
      </c>
      <c r="BA236" s="10">
        <v>-0.033755995166040553</v>
      </c>
      <c r="BB236" s="10">
        <v>-0.066484102218510865</v>
      </c>
      <c r="BC236" s="10">
        <v>0.032728107052470312</v>
      </c>
      <c r="BD236" s="10">
        <v>-0.27665460551091392</v>
      </c>
      <c r="BE236" s="10">
        <v>0</v>
      </c>
      <c r="BF236" s="10">
        <v>-0.00061228984723693536</v>
      </c>
      <c r="BG236" s="10">
        <v>0.65606847049915062</v>
      </c>
    </row>
    <row r="237" x14ac:dyDescent="0.3">
      <c r="A237" s="36">
        <v>4.6999999999999913</v>
      </c>
      <c r="B237" s="36">
        <v>4.7499999999999911</v>
      </c>
      <c r="C237" s="37">
        <v>95</v>
      </c>
      <c r="D237" s="2">
        <v>9333593096.8812637</v>
      </c>
      <c r="E237" s="2">
        <v>9353350035.8412628</v>
      </c>
      <c r="F237" s="2">
        <v>8864589644.4400005</v>
      </c>
      <c r="G237" s="2">
        <v>9920170718.9612637</v>
      </c>
      <c r="H237" s="2">
        <v>6039344794.2799997</v>
      </c>
      <c r="I237" s="2">
        <v>9431410327.5599995</v>
      </c>
      <c r="J237" s="2">
        <v>9476165508.4953041</v>
      </c>
      <c r="K237" s="2">
        <v>15990081128.796961</v>
      </c>
      <c r="L237" s="10">
        <v>2747321.2538183401</v>
      </c>
      <c r="M237" s="10">
        <v>2753136.6624987689</v>
      </c>
      <c r="N237" s="10">
        <v>2609271.1867507491</v>
      </c>
      <c r="O237" s="10">
        <v>2919979.002171766</v>
      </c>
      <c r="P237" s="10">
        <v>1777666.9863620549</v>
      </c>
      <c r="Q237" s="10">
        <v>2776113.5264237458</v>
      </c>
      <c r="R237" s="10">
        <v>2789287.1090436201</v>
      </c>
      <c r="S237" s="10">
        <v>4706642.9058389338</v>
      </c>
      <c r="T237" s="10">
        <v>15882.641488073479</v>
      </c>
      <c r="U237" s="10">
        <v>15916.26116434888</v>
      </c>
      <c r="V237" s="10">
        <v>15084.55509042644</v>
      </c>
      <c r="W237" s="10">
        <v>16880.79964428626</v>
      </c>
      <c r="X237" s="10">
        <v>10276.936994656769</v>
      </c>
      <c r="Y237" s="10">
        <v>16049.093570363821</v>
      </c>
      <c r="Z237" s="10">
        <v>16125.25186076184</v>
      </c>
      <c r="AA237" s="10">
        <v>27209.74905352918</v>
      </c>
      <c r="AB237" s="10">
        <v>4.675018299387979</v>
      </c>
      <c r="AC237" s="10">
        <v>4.6849141723084253</v>
      </c>
      <c r="AD237" s="10">
        <v>4.4401034386392624</v>
      </c>
      <c r="AE237" s="10">
        <v>4.9688238133814897</v>
      </c>
      <c r="AF237" s="10">
        <v>3.024992319303772</v>
      </c>
      <c r="AG237" s="10">
        <v>4.7240130797123276</v>
      </c>
      <c r="AH237" s="10">
        <v>4.7464300940060911</v>
      </c>
      <c r="AI237" s="10">
        <v>8.0091258650221793</v>
      </c>
      <c r="AJ237" s="10">
        <v>0.0019547525389689174</v>
      </c>
      <c r="AK237" s="10">
        <v>0.0018363375181172004</v>
      </c>
      <c r="AL237" s="10">
        <v>0.0018836037204160608</v>
      </c>
      <c r="AM237" s="10">
        <v>0.0019081287613346187</v>
      </c>
      <c r="AN237" s="10">
        <v>0.0017848295303373575</v>
      </c>
      <c r="AO237" s="10">
        <v>0.0019601379981206086</v>
      </c>
      <c r="AP237" s="10">
        <v>0.0019906007462034575</v>
      </c>
      <c r="AQ237" s="10">
        <v>0.002674434135620807</v>
      </c>
      <c r="AR237" s="10">
        <v>0.061405733562828031</v>
      </c>
      <c r="AS237" s="10">
        <v>0.058358293760359635</v>
      </c>
      <c r="AT237" s="10">
        <v>0.061685540592344108</v>
      </c>
      <c r="AU237" s="10">
        <v>0.065709909291538943</v>
      </c>
      <c r="AV237" s="10">
        <v>0.058596783845897359</v>
      </c>
      <c r="AW237" s="10">
        <v>0.06955600307093808</v>
      </c>
      <c r="AX237" s="10">
        <v>0.070115549723904227</v>
      </c>
      <c r="AY237" s="10">
        <v>0.11342891422425105</v>
      </c>
      <c r="AZ237" s="10">
        <v>-0.010371431979043333</v>
      </c>
      <c r="BA237" s="10">
        <v>-0.0082766297942347133</v>
      </c>
      <c r="BB237" s="10">
        <v>-0.060099249574972147</v>
      </c>
      <c r="BC237" s="10">
        <v>0.051822619780737655</v>
      </c>
      <c r="BD237" s="10">
        <v>-0.35965623543786174</v>
      </c>
      <c r="BE237" s="10">
        <v>0</v>
      </c>
      <c r="BF237" s="10">
        <v>0.0047453328167181841</v>
      </c>
      <c r="BG237" s="10">
        <v>0.6954072162539191</v>
      </c>
    </row>
    <row r="238" x14ac:dyDescent="0.3">
      <c r="A238" s="36">
        <v>4.7499999999999911</v>
      </c>
      <c r="B238" s="36">
        <v>4.7999999999999909</v>
      </c>
      <c r="C238" s="37">
        <v>96</v>
      </c>
      <c r="D238" s="2">
        <v>4932007682.3372107</v>
      </c>
      <c r="E238" s="2">
        <v>4932007682.3372107</v>
      </c>
      <c r="F238" s="2">
        <v>4881115649.5599995</v>
      </c>
      <c r="G238" s="2">
        <v>5406118623.1372099</v>
      </c>
      <c r="H238" s="2">
        <v>3854104832.8400002</v>
      </c>
      <c r="I238" s="2">
        <v>5355226590.3599997</v>
      </c>
      <c r="J238" s="2">
        <v>5298873169.8583879</v>
      </c>
      <c r="K238" s="2">
        <v>8243164240.0096922</v>
      </c>
      <c r="L238" s="10">
        <v>1451724.9026216811</v>
      </c>
      <c r="M238" s="10">
        <v>1451724.9026216811</v>
      </c>
      <c r="N238" s="10">
        <v>1436744.9520444949</v>
      </c>
      <c r="O238" s="10">
        <v>1591278.3469177349</v>
      </c>
      <c r="P238" s="10">
        <v>1134446.7250499011</v>
      </c>
      <c r="Q238" s="10">
        <v>1576298.396340549</v>
      </c>
      <c r="R238" s="10">
        <v>1559710.899086016</v>
      </c>
      <c r="S238" s="10">
        <v>2426356.0753319212</v>
      </c>
      <c r="T238" s="10">
        <v>14947.199017878451</v>
      </c>
      <c r="U238" s="10">
        <v>14947.199017878451</v>
      </c>
      <c r="V238" s="10">
        <v>14792.962976221501</v>
      </c>
      <c r="W238" s="10">
        <v>16384.064295698321</v>
      </c>
      <c r="X238" s="10">
        <v>11680.45057564204</v>
      </c>
      <c r="Y238" s="10">
        <v>16229.828254041369</v>
      </c>
      <c r="Z238" s="10">
        <v>16059.040646675639</v>
      </c>
      <c r="AA238" s="10">
        <v>24982.16230962866</v>
      </c>
      <c r="AB238" s="10">
        <v>4.399673000593042</v>
      </c>
      <c r="AC238" s="10">
        <v>4.399673000593042</v>
      </c>
      <c r="AD238" s="10">
        <v>4.3542739831995654</v>
      </c>
      <c r="AE238" s="10">
        <v>4.8226109276757168</v>
      </c>
      <c r="AF238" s="10">
        <v>3.438113252586362</v>
      </c>
      <c r="AG238" s="10">
        <v>4.7772119102822401</v>
      </c>
      <c r="AH238" s="10">
        <v>4.7269409783127028</v>
      </c>
      <c r="AI238" s="10">
        <v>7.3534409275368704</v>
      </c>
      <c r="AJ238" s="10">
        <v>0.0010329199526047769</v>
      </c>
      <c r="AK238" s="10">
        <v>0.00096829806561425083</v>
      </c>
      <c r="AL238" s="10">
        <v>0.0010371701303803654</v>
      </c>
      <c r="AM238" s="10">
        <v>0.0010398581560978376</v>
      </c>
      <c r="AN238" s="10">
        <v>0.0011390176174713421</v>
      </c>
      <c r="AO238" s="10">
        <v>0.0011129812789118863</v>
      </c>
      <c r="AP238" s="10">
        <v>0.0011131022222545023</v>
      </c>
      <c r="AQ238" s="10">
        <v>0.0013787171967068886</v>
      </c>
      <c r="AR238" s="10">
        <v>0.062438653515432811</v>
      </c>
      <c r="AS238" s="10">
        <v>0.059326591825973884</v>
      </c>
      <c r="AT238" s="10">
        <v>0.062722710722724478</v>
      </c>
      <c r="AU238" s="10">
        <v>0.066749767447636776</v>
      </c>
      <c r="AV238" s="10">
        <v>0.059735801463368703</v>
      </c>
      <c r="AW238" s="10">
        <v>0.070668984349849973</v>
      </c>
      <c r="AX238" s="10">
        <v>0.071228651946158725</v>
      </c>
      <c r="AY238" s="10">
        <v>0.11480763142095794</v>
      </c>
      <c r="AZ238" s="10">
        <v>-0.07902913179894766</v>
      </c>
      <c r="BA238" s="10">
        <v>-0.07902913179894766</v>
      </c>
      <c r="BB238" s="10">
        <v>-0.088532377258032868</v>
      </c>
      <c r="BC238" s="10">
        <v>0.0095032454590850968</v>
      </c>
      <c r="BD238" s="10">
        <v>-0.28030966238145461</v>
      </c>
      <c r="BE238" s="10">
        <v>0</v>
      </c>
      <c r="BF238" s="10">
        <v>-0.010523069295154452</v>
      </c>
      <c r="BG238" s="10">
        <v>0.53927459481327999</v>
      </c>
    </row>
    <row r="239" x14ac:dyDescent="0.3">
      <c r="A239" s="36">
        <v>4.7999999999999909</v>
      </c>
      <c r="B239" s="36">
        <v>4.8499999999999908</v>
      </c>
      <c r="C239" s="37">
        <v>97</v>
      </c>
      <c r="D239" s="2">
        <v>6586676502.1679926</v>
      </c>
      <c r="E239" s="2">
        <v>6892971012.2079926</v>
      </c>
      <c r="F239" s="2">
        <v>6579458352.6000004</v>
      </c>
      <c r="G239" s="2">
        <v>7803276802.4879932</v>
      </c>
      <c r="H239" s="2">
        <v>4759575011.6400003</v>
      </c>
      <c r="I239" s="2">
        <v>7489764142.8800001</v>
      </c>
      <c r="J239" s="2">
        <v>7436594870.5626755</v>
      </c>
      <c r="K239" s="2">
        <v>12628727711.701401</v>
      </c>
      <c r="L239" s="10">
        <v>1938772.7918499559</v>
      </c>
      <c r="M239" s="10">
        <v>2028929.8630471081</v>
      </c>
      <c r="N239" s="10">
        <v>1936648.1464411039</v>
      </c>
      <c r="O239" s="10">
        <v>2296876.2390194871</v>
      </c>
      <c r="P239" s="10">
        <v>1400969.750115901</v>
      </c>
      <c r="Q239" s="10">
        <v>2204594.522413482</v>
      </c>
      <c r="R239" s="10">
        <v>2188944.2717146119</v>
      </c>
      <c r="S239" s="10">
        <v>3717236.4051990849</v>
      </c>
      <c r="T239" s="10">
        <v>14407.56243255869</v>
      </c>
      <c r="U239" s="10">
        <v>15077.544824239651</v>
      </c>
      <c r="V239" s="10">
        <v>14391.77359876457</v>
      </c>
      <c r="W239" s="10">
        <v>17068.72922533509</v>
      </c>
      <c r="X239" s="10">
        <v>10410.997733087181</v>
      </c>
      <c r="Y239" s="10">
        <v>16382.957999860009</v>
      </c>
      <c r="Z239" s="10">
        <v>16266.656613242119</v>
      </c>
      <c r="AA239" s="10">
        <v>27623.822559106062</v>
      </c>
      <c r="AB239" s="10">
        <v>4.240832236398778</v>
      </c>
      <c r="AC239" s="10">
        <v>4.4380399832164734</v>
      </c>
      <c r="AD239" s="10">
        <v>4.2361848301742553</v>
      </c>
      <c r="AE239" s="10">
        <v>5.0241404451306444</v>
      </c>
      <c r="AF239" s="10">
        <v>3.0644527834754429</v>
      </c>
      <c r="AG239" s="10">
        <v>4.822285292088428</v>
      </c>
      <c r="AH239" s="10">
        <v>4.7880522515018811</v>
      </c>
      <c r="AI239" s="10">
        <v>8.1310074309642957</v>
      </c>
      <c r="AJ239" s="10">
        <v>0.0013794604588325116</v>
      </c>
      <c r="AK239" s="10">
        <v>0.0013532928023123382</v>
      </c>
      <c r="AL239" s="10">
        <v>0.0013980446617800311</v>
      </c>
      <c r="AM239" s="10">
        <v>0.0015009476471027575</v>
      </c>
      <c r="AN239" s="10">
        <v>0.0014066145123352919</v>
      </c>
      <c r="AO239" s="10">
        <v>0.0015566040267085306</v>
      </c>
      <c r="AP239" s="10">
        <v>0.0015621604841413797</v>
      </c>
      <c r="AQ239" s="10">
        <v>0.0021122282125766649</v>
      </c>
      <c r="AR239" s="10">
        <v>0.063818113974265317</v>
      </c>
      <c r="AS239" s="10">
        <v>0.060679884628286225</v>
      </c>
      <c r="AT239" s="10">
        <v>0.064120755384504513</v>
      </c>
      <c r="AU239" s="10">
        <v>0.068250715094739539</v>
      </c>
      <c r="AV239" s="10">
        <v>0.061142415975703995</v>
      </c>
      <c r="AW239" s="10">
        <v>0.0722255883765585</v>
      </c>
      <c r="AX239" s="10">
        <v>0.072790812430300111</v>
      </c>
      <c r="AY239" s="10">
        <v>0.1169198596335346</v>
      </c>
      <c r="AZ239" s="10">
        <v>-0.12057624559119262</v>
      </c>
      <c r="BA239" s="10">
        <v>-0.079681164758617529</v>
      </c>
      <c r="BB239" s="10">
        <v>-0.12153998082107353</v>
      </c>
      <c r="BC239" s="10">
        <v>0.041858816062456228</v>
      </c>
      <c r="BD239" s="10">
        <v>-0.3645227111504441</v>
      </c>
      <c r="BE239" s="10">
        <v>0</v>
      </c>
      <c r="BF239" s="10">
        <v>-0.0070989247862857097</v>
      </c>
      <c r="BG239" s="10">
        <v>0.68613156179379264</v>
      </c>
    </row>
    <row r="240" x14ac:dyDescent="0.3">
      <c r="A240" s="36">
        <v>4.8499999999999908</v>
      </c>
      <c r="B240" s="36">
        <v>4.8999999999999906</v>
      </c>
      <c r="C240" s="37">
        <v>98</v>
      </c>
      <c r="D240" s="2">
        <v>8105533359.9739208</v>
      </c>
      <c r="E240" s="2">
        <v>8113962048.1339207</v>
      </c>
      <c r="F240" s="2">
        <v>7979294740.8800001</v>
      </c>
      <c r="G240" s="2">
        <v>8401010715.8539209</v>
      </c>
      <c r="H240" s="2">
        <v>5210796599.1599998</v>
      </c>
      <c r="I240" s="2">
        <v>8266343408.6000004</v>
      </c>
      <c r="J240" s="2">
        <v>8290005253.4618073</v>
      </c>
      <c r="K240" s="2">
        <v>13619539616.290319</v>
      </c>
      <c r="L240" s="10">
        <v>2385844.7483457099</v>
      </c>
      <c r="M240" s="10">
        <v>2388325.712952096</v>
      </c>
      <c r="N240" s="10">
        <v>2348686.706668782</v>
      </c>
      <c r="O240" s="10">
        <v>2472817.8155669938</v>
      </c>
      <c r="P240" s="10">
        <v>1533785.7669175731</v>
      </c>
      <c r="Q240" s="10">
        <v>2433178.8092836789</v>
      </c>
      <c r="R240" s="10">
        <v>2440143.6178647522</v>
      </c>
      <c r="S240" s="10">
        <v>4008879.5672438201</v>
      </c>
      <c r="T240" s="10">
        <v>16247.265627766499</v>
      </c>
      <c r="U240" s="10">
        <v>16264.160646187551</v>
      </c>
      <c r="V240" s="10">
        <v>15994.224614200441</v>
      </c>
      <c r="W240" s="10">
        <v>16839.539926664449</v>
      </c>
      <c r="X240" s="10">
        <v>10444.8643561054</v>
      </c>
      <c r="Y240" s="10">
        <v>16569.603894677341</v>
      </c>
      <c r="Z240" s="10">
        <v>16617.033257020259</v>
      </c>
      <c r="AA240" s="10">
        <v>27299.903417394591</v>
      </c>
      <c r="AB240" s="10">
        <v>4.7823445603719286</v>
      </c>
      <c r="AC240" s="10">
        <v>4.7873175694489252</v>
      </c>
      <c r="AD240" s="10">
        <v>4.7078625310567572</v>
      </c>
      <c r="AE240" s="10">
        <v>4.9566791121959612</v>
      </c>
      <c r="AF240" s="10">
        <v>3.074421344590895</v>
      </c>
      <c r="AG240" s="10">
        <v>4.8772240738037933</v>
      </c>
      <c r="AH240" s="10">
        <v>4.8911847954537748</v>
      </c>
      <c r="AI240" s="10">
        <v>8.0356625907398076</v>
      </c>
      <c r="AJ240" s="10">
        <v>0.0016975576019486551</v>
      </c>
      <c r="AK240" s="10">
        <v>0.0015930092290432772</v>
      </c>
      <c r="AL240" s="10">
        <v>0.0016954906953470545</v>
      </c>
      <c r="AM240" s="10">
        <v>0.0016159207966614225</v>
      </c>
      <c r="AN240" s="10">
        <v>0.0015399656690525182</v>
      </c>
      <c r="AO240" s="10">
        <v>0.0017180011533760311</v>
      </c>
      <c r="AP240" s="10">
        <v>0.0017414312391206834</v>
      </c>
      <c r="AQ240" s="10">
        <v>0.0022779472704268383</v>
      </c>
      <c r="AR240" s="10">
        <v>0.065515671576213977</v>
      </c>
      <c r="AS240" s="10">
        <v>0.062272893857329502</v>
      </c>
      <c r="AT240" s="10">
        <v>0.065816246079851565</v>
      </c>
      <c r="AU240" s="10">
        <v>0.069866635891400963</v>
      </c>
      <c r="AV240" s="10">
        <v>0.062682381644756507</v>
      </c>
      <c r="AW240" s="10">
        <v>0.073943589529934531</v>
      </c>
      <c r="AX240" s="10">
        <v>0.074532243669420795</v>
      </c>
      <c r="AY240" s="10">
        <v>0.11919780690396144</v>
      </c>
      <c r="AZ240" s="10">
        <v>-0.019453589172061192</v>
      </c>
      <c r="BA240" s="10">
        <v>-0.018433949926100146</v>
      </c>
      <c r="BB240" s="10">
        <v>-0.034724987038569632</v>
      </c>
      <c r="BC240" s="10">
        <v>0.016291037112469375</v>
      </c>
      <c r="BD240" s="10">
        <v>-0.36963705212889197</v>
      </c>
      <c r="BE240" s="10">
        <v>-1.1102230246251565e-16</v>
      </c>
      <c r="BF240" s="10">
        <v>0.0028624318749193023</v>
      </c>
      <c r="BG240" s="10">
        <v>0.64758938058646942</v>
      </c>
    </row>
    <row r="241" x14ac:dyDescent="0.3">
      <c r="A241" s="36">
        <v>4.8999999999999906</v>
      </c>
      <c r="B241" s="36">
        <v>4.9499999999999904</v>
      </c>
      <c r="C241" s="37">
        <v>99</v>
      </c>
      <c r="D241" s="2">
        <v>6871405423.6941652</v>
      </c>
      <c r="E241" s="2">
        <v>7005284273.2941647</v>
      </c>
      <c r="F241" s="2">
        <v>6615404374.5599995</v>
      </c>
      <c r="G241" s="2">
        <v>7560623026.8541651</v>
      </c>
      <c r="H241" s="2">
        <v>4921592644.1599998</v>
      </c>
      <c r="I241" s="2">
        <v>7170743128.1199999</v>
      </c>
      <c r="J241" s="2">
        <v>7139769352.5854549</v>
      </c>
      <c r="K241" s="2">
        <v>11290934336.004101</v>
      </c>
      <c r="L241" s="10">
        <v>2022582.0826092679</v>
      </c>
      <c r="M241" s="10">
        <v>2061989.008229984</v>
      </c>
      <c r="N241" s="10">
        <v>1947228.7737617791</v>
      </c>
      <c r="O241" s="10">
        <v>2225451.668846095</v>
      </c>
      <c r="P241" s="10">
        <v>1448659.260542948</v>
      </c>
      <c r="Q241" s="10">
        <v>2110691.4343778901</v>
      </c>
      <c r="R241" s="10">
        <v>2101574.3761395691</v>
      </c>
      <c r="S241" s="10">
        <v>3323460.060320856</v>
      </c>
      <c r="T241" s="10">
        <v>16041.455116910971</v>
      </c>
      <c r="U241" s="10">
        <v>16353.998392200279</v>
      </c>
      <c r="V241" s="10">
        <v>15443.81473821824</v>
      </c>
      <c r="W241" s="10">
        <v>17650.449575126509</v>
      </c>
      <c r="X241" s="10">
        <v>11489.57202158033</v>
      </c>
      <c r="Y241" s="10">
        <v>16740.265921144481</v>
      </c>
      <c r="Z241" s="10">
        <v>16667.956924745369</v>
      </c>
      <c r="AA241" s="10">
        <v>26358.947727701441</v>
      </c>
      <c r="AB241" s="10">
        <v>4.721764718839994</v>
      </c>
      <c r="AC241" s="10">
        <v>4.8137610994436466</v>
      </c>
      <c r="AD241" s="10">
        <v>4.5458506740043356</v>
      </c>
      <c r="AE241" s="10">
        <v>5.1953684667694517</v>
      </c>
      <c r="AF241" s="10">
        <v>3.3819285975420921</v>
      </c>
      <c r="AG241" s="10">
        <v>4.9274580413301408</v>
      </c>
      <c r="AH241" s="10">
        <v>4.9061740577037378</v>
      </c>
      <c r="AI241" s="10">
        <v>7.7586944887064071</v>
      </c>
      <c r="AJ241" s="10">
        <v>0.0014390917901423307</v>
      </c>
      <c r="AK241" s="10">
        <v>0.0013753431964838719</v>
      </c>
      <c r="AL241" s="10">
        <v>0.001405682698442053</v>
      </c>
      <c r="AM241" s="10">
        <v>0.0014542735866001145</v>
      </c>
      <c r="AN241" s="10">
        <v>0.0014544961724834132</v>
      </c>
      <c r="AO241" s="10">
        <v>0.0014903016189548592</v>
      </c>
      <c r="AP241" s="10">
        <v>0.0014998081437302734</v>
      </c>
      <c r="AQ241" s="10">
        <v>0.0018884744841525594</v>
      </c>
      <c r="AR241" s="10">
        <v>0.066954763366356307</v>
      </c>
      <c r="AS241" s="10">
        <v>0.063648237053813367</v>
      </c>
      <c r="AT241" s="10">
        <v>0.067221928778293624</v>
      </c>
      <c r="AU241" s="10">
        <v>0.071320909478001071</v>
      </c>
      <c r="AV241" s="10">
        <v>0.064136877817239923</v>
      </c>
      <c r="AW241" s="10">
        <v>0.07543389114888939</v>
      </c>
      <c r="AX241" s="10">
        <v>0.076032051813151064</v>
      </c>
      <c r="AY241" s="10">
        <v>0.121086281388114</v>
      </c>
      <c r="AZ241" s="10">
        <v>-0.041744307260426661</v>
      </c>
      <c r="BA241" s="10">
        <v>-0.02307415729019624</v>
      </c>
      <c r="BB241" s="10">
        <v>-0.077445076979852256</v>
      </c>
      <c r="BC241" s="10">
        <v>0.054370919689656017</v>
      </c>
      <c r="BD241" s="10">
        <v>-0.31365654072030247</v>
      </c>
      <c r="BE241" s="10">
        <v>0</v>
      </c>
      <c r="BF241" s="10">
        <v>-0.0043194652187554805</v>
      </c>
      <c r="BG241" s="10">
        <v>0.57458357303677654</v>
      </c>
    </row>
    <row r="242" x14ac:dyDescent="0.3">
      <c r="A242" s="36">
        <v>4.9499999999999904</v>
      </c>
      <c r="B242" s="36">
        <v>4.9999999999999902</v>
      </c>
      <c r="C242" s="37">
        <v>100</v>
      </c>
      <c r="D242" s="2">
        <v>10927295047.98336</v>
      </c>
      <c r="E242" s="2">
        <v>10927295047.98336</v>
      </c>
      <c r="F242" s="2">
        <v>10355272465.16</v>
      </c>
      <c r="G242" s="2">
        <v>11722647433.503361</v>
      </c>
      <c r="H242" s="2">
        <v>7008610397.96</v>
      </c>
      <c r="I242" s="2">
        <v>11150624850.68</v>
      </c>
      <c r="J242" s="2">
        <v>11245617441.52906</v>
      </c>
      <c r="K242" s="2">
        <v>19996920749.186539</v>
      </c>
      <c r="L242" s="10">
        <v>3216423.6881185411</v>
      </c>
      <c r="M242" s="10">
        <v>3216423.6881185411</v>
      </c>
      <c r="N242" s="10">
        <v>3048050.181459053</v>
      </c>
      <c r="O242" s="10">
        <v>3450533.7988051041</v>
      </c>
      <c r="P242" s="10">
        <v>2062968.0452302529</v>
      </c>
      <c r="Q242" s="10">
        <v>3282160.2921456159</v>
      </c>
      <c r="R242" s="10">
        <v>3310121.138636996</v>
      </c>
      <c r="S242" s="10">
        <v>5886046.7576541547</v>
      </c>
      <c r="T242" s="10">
        <v>16546.178821680041</v>
      </c>
      <c r="U242" s="10">
        <v>16546.178821680041</v>
      </c>
      <c r="V242" s="10">
        <v>15680.018632550589</v>
      </c>
      <c r="W242" s="10">
        <v>17750.506401312148</v>
      </c>
      <c r="X242" s="10">
        <v>10612.48190214593</v>
      </c>
      <c r="Y242" s="10">
        <v>16884.3462121827</v>
      </c>
      <c r="Z242" s="10">
        <v>17028.184590118079</v>
      </c>
      <c r="AA242" s="10">
        <v>30279.463046078119</v>
      </c>
      <c r="AB242" s="10">
        <v>4.87032895846614</v>
      </c>
      <c r="AC242" s="10">
        <v>4.87032895846614</v>
      </c>
      <c r="AD242" s="10">
        <v>4.6153767367326051</v>
      </c>
      <c r="AE242" s="10">
        <v>5.2248199590635904</v>
      </c>
      <c r="AF242" s="10">
        <v>3.1237591764387269</v>
      </c>
      <c r="AG242" s="10">
        <v>4.9698677373300546</v>
      </c>
      <c r="AH242" s="10">
        <v>5.0122062267750982</v>
      </c>
      <c r="AI242" s="10">
        <v>8.9126889845341317</v>
      </c>
      <c r="AJ242" s="10">
        <v>0.002288524635410264</v>
      </c>
      <c r="AK242" s="10">
        <v>0.002145349184116505</v>
      </c>
      <c r="AL242" s="10">
        <v>0.0022003533749056655</v>
      </c>
      <c r="AM242" s="10">
        <v>0.0022548322363141137</v>
      </c>
      <c r="AN242" s="10">
        <v>0.0020712801191209002</v>
      </c>
      <c r="AO242" s="10">
        <v>0.0023174438088794688</v>
      </c>
      <c r="AP242" s="10">
        <v>0.0023622988064695492</v>
      </c>
      <c r="AQ242" s="10">
        <v>0.0033446013830795468</v>
      </c>
      <c r="AR242" s="10">
        <v>0.069243288001766573</v>
      </c>
      <c r="AS242" s="10">
        <v>0.065793586237929871</v>
      </c>
      <c r="AT242" s="10">
        <v>0.069422282153199288</v>
      </c>
      <c r="AU242" s="10">
        <v>0.07357574171431519</v>
      </c>
      <c r="AV242" s="10">
        <v>0.066208157936360826</v>
      </c>
      <c r="AW242" s="10">
        <v>0.077751334957768856</v>
      </c>
      <c r="AX242" s="10">
        <v>0.078394350619620606</v>
      </c>
      <c r="AY242" s="10">
        <v>0.12443088277119355</v>
      </c>
      <c r="AZ242" s="10">
        <v>-0.020028456314089116</v>
      </c>
      <c r="BA242" s="10">
        <v>-0.020028456314089116</v>
      </c>
      <c r="BB242" s="10">
        <v>-0.071328055258849221</v>
      </c>
      <c r="BC242" s="10">
        <v>0.051299598944760216</v>
      </c>
      <c r="BD242" s="10">
        <v>-0.37146030004474662</v>
      </c>
      <c r="BE242" s="10">
        <v>0</v>
      </c>
      <c r="BF242" s="10">
        <v>0.0085190374639199096</v>
      </c>
      <c r="BG242" s="10">
        <v>0.7933453072781893</v>
      </c>
    </row>
    <row r="243" x14ac:dyDescent="0.3">
      <c r="A243" s="36">
        <v>4.9999999999999902</v>
      </c>
      <c r="B243" s="36">
        <v>5.0499999999999901</v>
      </c>
      <c r="C243" s="37">
        <v>101</v>
      </c>
      <c r="D243" s="2">
        <v>10325760865.38822</v>
      </c>
      <c r="E243" s="2">
        <v>10389059147.188219</v>
      </c>
      <c r="F243" s="2">
        <v>10213899050.4</v>
      </c>
      <c r="G243" s="2">
        <v>11168799232.508221</v>
      </c>
      <c r="H243" s="2">
        <v>7753407900.1199999</v>
      </c>
      <c r="I243" s="2">
        <v>10993639135.719999</v>
      </c>
      <c r="J243" s="2">
        <v>10895084996.396641</v>
      </c>
      <c r="K243" s="2">
        <v>18784891565.134312</v>
      </c>
      <c r="L243" s="10">
        <v>3039363.5112297409</v>
      </c>
      <c r="M243" s="10">
        <v>3057995.2121314481</v>
      </c>
      <c r="N243" s="10">
        <v>3006437.2481477871</v>
      </c>
      <c r="O243" s="10">
        <v>3287509.8788431939</v>
      </c>
      <c r="P243" s="10">
        <v>2282197.444480441</v>
      </c>
      <c r="Q243" s="10">
        <v>3235951.9148595328</v>
      </c>
      <c r="R243" s="10">
        <v>3206942.7349216049</v>
      </c>
      <c r="S243" s="10">
        <v>5529288.8078451529</v>
      </c>
      <c r="T243" s="10">
        <v>16040.06671148993</v>
      </c>
      <c r="U243" s="10">
        <v>16138.394445012989</v>
      </c>
      <c r="V243" s="10">
        <v>15866.300245437649</v>
      </c>
      <c r="W243" s="10">
        <v>17349.644942598999</v>
      </c>
      <c r="X243" s="10">
        <v>12044.166195654199</v>
      </c>
      <c r="Y243" s="10">
        <v>17077.550743023661</v>
      </c>
      <c r="Z243" s="10">
        <v>16924.456458733301</v>
      </c>
      <c r="AA243" s="10">
        <v>29180.50473964083</v>
      </c>
      <c r="AB243" s="10">
        <v>4.7213560449581848</v>
      </c>
      <c r="AC243" s="10">
        <v>4.7502985828793998</v>
      </c>
      <c r="AD243" s="10">
        <v>4.6702082929155297</v>
      </c>
      <c r="AE243" s="10">
        <v>5.1068273281520007</v>
      </c>
      <c r="AF243" s="10">
        <v>3.545172092931459</v>
      </c>
      <c r="AG243" s="10">
        <v>5.0267370381881307</v>
      </c>
      <c r="AH243" s="10">
        <v>4.9816740943996791</v>
      </c>
      <c r="AI243" s="10">
        <v>8.5892131825576978</v>
      </c>
      <c r="AJ243" s="10">
        <v>0.0021625441626706345</v>
      </c>
      <c r="AK243" s="10">
        <v>0.0020396776573971668</v>
      </c>
      <c r="AL243" s="10">
        <v>0.0021703134632243752</v>
      </c>
      <c r="AM243" s="10">
        <v>0.002148300432409541</v>
      </c>
      <c r="AN243" s="10">
        <v>0.0022913928335391454</v>
      </c>
      <c r="AO243" s="10">
        <v>0.0022848173347501393</v>
      </c>
      <c r="AP243" s="10">
        <v>0.0022886645768622708</v>
      </c>
      <c r="AQ243" s="10">
        <v>0.0031418824476915192</v>
      </c>
      <c r="AR243" s="10">
        <v>0.071405832164437202</v>
      </c>
      <c r="AS243" s="10">
        <v>0.067833263895327039</v>
      </c>
      <c r="AT243" s="10">
        <v>0.071592595616423657</v>
      </c>
      <c r="AU243" s="10">
        <v>0.075724042146724735</v>
      </c>
      <c r="AV243" s="10">
        <v>0.068499550769899969</v>
      </c>
      <c r="AW243" s="10">
        <v>0.080036152292518994</v>
      </c>
      <c r="AX243" s="10">
        <v>0.080683015196482882</v>
      </c>
      <c r="AY243" s="10">
        <v>0.12757276521888505</v>
      </c>
      <c r="AZ243" s="10">
        <v>-0.060751336485271867</v>
      </c>
      <c r="BA243" s="10">
        <v>-0.054993617770061953</v>
      </c>
      <c r="BB243" s="10">
        <v>-0.070926476273584949</v>
      </c>
      <c r="BC243" s="10">
        <v>0.015932858503523217</v>
      </c>
      <c r="BD243" s="10">
        <v>-0.29473691064426488</v>
      </c>
      <c r="BE243" s="10">
        <v>0</v>
      </c>
      <c r="BF243" s="10">
        <v>-0.0089646511138555818</v>
      </c>
      <c r="BG243" s="10">
        <v>0.70870549171469088</v>
      </c>
    </row>
    <row r="244" x14ac:dyDescent="0.3">
      <c r="A244" s="36">
        <v>5.0499999999999901</v>
      </c>
      <c r="B244" s="36">
        <v>5.0999999999999899</v>
      </c>
      <c r="C244" s="37">
        <v>102</v>
      </c>
      <c r="D244" s="2">
        <v>12422859455.24033</v>
      </c>
      <c r="E244" s="2">
        <v>12613120031.08033</v>
      </c>
      <c r="F244" s="2">
        <v>12167311113</v>
      </c>
      <c r="G244" s="2">
        <v>13284730050.92033</v>
      </c>
      <c r="H244" s="2">
        <v>9333913866.4799995</v>
      </c>
      <c r="I244" s="2">
        <v>12838921132.84</v>
      </c>
      <c r="J244" s="2">
        <v>12781245068.90004</v>
      </c>
      <c r="K244" s="2">
        <v>21479050153.633881</v>
      </c>
      <c r="L244" s="10">
        <v>3656639.566383495</v>
      </c>
      <c r="M244" s="10">
        <v>3712642.3209865009</v>
      </c>
      <c r="N244" s="10">
        <v>3581419.5107492399</v>
      </c>
      <c r="O244" s="10">
        <v>3910329.1563382931</v>
      </c>
      <c r="P244" s="10">
        <v>2747415.6715979711</v>
      </c>
      <c r="Q244" s="10">
        <v>3779106.346101033</v>
      </c>
      <c r="R244" s="10">
        <v>3762129.531850175</v>
      </c>
      <c r="S244" s="10">
        <v>6322308.0743284225</v>
      </c>
      <c r="T244" s="10">
        <v>16673.748186698071</v>
      </c>
      <c r="U244" s="10">
        <v>16929.11265756264</v>
      </c>
      <c r="V244" s="10">
        <v>16330.755599251061</v>
      </c>
      <c r="W244" s="10">
        <v>17830.536069042329</v>
      </c>
      <c r="X244" s="10">
        <v>12527.818572427541</v>
      </c>
      <c r="Y244" s="10">
        <v>17232.17901073075</v>
      </c>
      <c r="Z244" s="10">
        <v>17154.76719020748</v>
      </c>
      <c r="AA244" s="10">
        <v>28828.811502015131</v>
      </c>
      <c r="AB244" s="10">
        <v>4.9078787020870882</v>
      </c>
      <c r="AC244" s="10">
        <v>4.9830446356128091</v>
      </c>
      <c r="AD244" s="10">
        <v>4.806919637810954</v>
      </c>
      <c r="AE244" s="10">
        <v>5.2483765042020956</v>
      </c>
      <c r="AF244" s="10">
        <v>3.6875340365449141</v>
      </c>
      <c r="AG244" s="10">
        <v>5.0722515064002422</v>
      </c>
      <c r="AH244" s="10">
        <v>5.0494655184518926</v>
      </c>
      <c r="AI244" s="10">
        <v>8.4856931022923447</v>
      </c>
      <c r="AJ244" s="10">
        <v>0.0026017435953469203</v>
      </c>
      <c r="AK244" s="10">
        <v>0.0024763261766996576</v>
      </c>
      <c r="AL244" s="10">
        <v>0.0025853867352203077</v>
      </c>
      <c r="AM244" s="10">
        <v>0.0025552962962901182</v>
      </c>
      <c r="AN244" s="10">
        <v>0.0027584855096031914</v>
      </c>
      <c r="AO244" s="10">
        <v>0.0026683238554274717</v>
      </c>
      <c r="AP244" s="10">
        <v>0.0026848788097625373</v>
      </c>
      <c r="AQ244" s="10">
        <v>0.0035924961523889215</v>
      </c>
      <c r="AR244" s="10">
        <v>0.074007575759784117</v>
      </c>
      <c r="AS244" s="10">
        <v>0.070309590072026695</v>
      </c>
      <c r="AT244" s="10">
        <v>0.074177982351643967</v>
      </c>
      <c r="AU244" s="10">
        <v>0.078279338443014851</v>
      </c>
      <c r="AV244" s="10">
        <v>0.071258036279503167</v>
      </c>
      <c r="AW244" s="10">
        <v>0.08270447614794646</v>
      </c>
      <c r="AX244" s="10">
        <v>0.083367894006245419</v>
      </c>
      <c r="AY244" s="10">
        <v>0.13116526137127399</v>
      </c>
      <c r="AZ244" s="10">
        <v>-0.032406280348233341</v>
      </c>
      <c r="BA244" s="10">
        <v>-0.017587233337083563</v>
      </c>
      <c r="BB244" s="10">
        <v>-0.052310471642521783</v>
      </c>
      <c r="BC244" s="10">
        <v>0.034723238305438109</v>
      </c>
      <c r="BD244" s="10">
        <v>-0.27299858220911777</v>
      </c>
      <c r="BE244" s="10">
        <v>0</v>
      </c>
      <c r="BF244" s="10">
        <v>-0.0044922827504901841</v>
      </c>
      <c r="BG244" s="10">
        <v>0.67296378966716675</v>
      </c>
    </row>
    <row r="245" x14ac:dyDescent="0.3">
      <c r="A245" s="36">
        <v>5.0999999999999899</v>
      </c>
      <c r="B245" s="36">
        <v>5.1499999999999897</v>
      </c>
      <c r="C245" s="37">
        <v>103</v>
      </c>
      <c r="D245" s="2">
        <v>8335412636.0797262</v>
      </c>
      <c r="E245" s="2">
        <v>8368036846.7197266</v>
      </c>
      <c r="F245" s="2">
        <v>7878025019.1199999</v>
      </c>
      <c r="G245" s="2">
        <v>8644143936.4797268</v>
      </c>
      <c r="H245" s="2">
        <v>6307147197.1599998</v>
      </c>
      <c r="I245" s="2">
        <v>8154132108.8800001</v>
      </c>
      <c r="J245" s="2">
        <v>8054861598.9049435</v>
      </c>
      <c r="K245" s="2">
        <v>12284002121.76285</v>
      </c>
      <c r="L245" s="10">
        <v>2453509.1745214001</v>
      </c>
      <c r="M245" s="10">
        <v>2463112.0344650452</v>
      </c>
      <c r="N245" s="10">
        <v>2318878.2014048779</v>
      </c>
      <c r="O245" s="10">
        <v>2544383.5092501449</v>
      </c>
      <c r="P245" s="10">
        <v>1856493.9960269269</v>
      </c>
      <c r="Q245" s="10">
        <v>2400149.6761899791</v>
      </c>
      <c r="R245" s="10">
        <v>2370929.6342296121</v>
      </c>
      <c r="S245" s="10">
        <v>3615767.235701039</v>
      </c>
      <c r="T245" s="10">
        <v>17793.183714502869</v>
      </c>
      <c r="U245" s="10">
        <v>17862.824966688211</v>
      </c>
      <c r="V245" s="10">
        <v>16816.821505141299</v>
      </c>
      <c r="W245" s="10">
        <v>18452.21680455732</v>
      </c>
      <c r="X245" s="10">
        <v>13463.54808011766</v>
      </c>
      <c r="Y245" s="10">
        <v>17406.213343010411</v>
      </c>
      <c r="Z245" s="10">
        <v>17194.305606880709</v>
      </c>
      <c r="AA245" s="10">
        <v>26222.037953560379</v>
      </c>
      <c r="AB245" s="10">
        <v>5.2373819261825423</v>
      </c>
      <c r="AC245" s="10">
        <v>5.257880665551764</v>
      </c>
      <c r="AD245" s="10">
        <v>4.949991998063612</v>
      </c>
      <c r="AE245" s="10">
        <v>5.4313667717273058</v>
      </c>
      <c r="AF245" s="10">
        <v>3.9629638241538299</v>
      </c>
      <c r="AG245" s="10">
        <v>5.1234781042391564</v>
      </c>
      <c r="AH245" s="10">
        <v>5.0611035587372522</v>
      </c>
      <c r="AI245" s="10">
        <v>7.7183954175503162</v>
      </c>
      <c r="AJ245" s="10">
        <v>0.0017457016654363069</v>
      </c>
      <c r="AK245" s="10">
        <v>0.0016428915795661744</v>
      </c>
      <c r="AL245" s="10">
        <v>0.0016739722684007742</v>
      </c>
      <c r="AM245" s="10">
        <v>0.001662687077631292</v>
      </c>
      <c r="AN245" s="10">
        <v>0.0018639741483774193</v>
      </c>
      <c r="AO245" s="10">
        <v>0.0016946801838963186</v>
      </c>
      <c r="AP245" s="10">
        <v>0.0016920360345090424</v>
      </c>
      <c r="AQ245" s="10">
        <v>0.0020545708512582582</v>
      </c>
      <c r="AR245" s="10">
        <v>0.075753277425220422</v>
      </c>
      <c r="AS245" s="10">
        <v>0.071952481651592876</v>
      </c>
      <c r="AT245" s="10">
        <v>0.075851954620044737</v>
      </c>
      <c r="AU245" s="10">
        <v>0.079942025520646137</v>
      </c>
      <c r="AV245" s="10">
        <v>0.073122010427880593</v>
      </c>
      <c r="AW245" s="10">
        <v>0.084399156331842778</v>
      </c>
      <c r="AX245" s="10">
        <v>0.085059930040754461</v>
      </c>
      <c r="AY245" s="10">
        <v>0.13321983222253225</v>
      </c>
      <c r="AZ245" s="10">
        <v>0.022231737820670006</v>
      </c>
      <c r="BA245" s="10">
        <v>0.026232679944782955</v>
      </c>
      <c r="BB245" s="10">
        <v>-0.033861002749675073</v>
      </c>
      <c r="BC245" s="10">
        <v>0.060093682694458028</v>
      </c>
      <c r="BD245" s="10">
        <v>-0.22650907381161989</v>
      </c>
      <c r="BE245" s="10">
        <v>0</v>
      </c>
      <c r="BF245" s="10">
        <v>-0.012174258234907476</v>
      </c>
      <c r="BG245" s="10">
        <v>0.50647573006394464</v>
      </c>
    </row>
    <row r="246" x14ac:dyDescent="0.3">
      <c r="A246" s="36">
        <v>5.1499999999999897</v>
      </c>
      <c r="B246" s="36">
        <v>5.1999999999999895</v>
      </c>
      <c r="C246" s="37">
        <v>104</v>
      </c>
      <c r="D246" s="2">
        <v>7591234282.853117</v>
      </c>
      <c r="E246" s="2">
        <v>7720761283.893117</v>
      </c>
      <c r="F246" s="2">
        <v>7546249558.1599998</v>
      </c>
      <c r="G246" s="2">
        <v>8193524900.4931164</v>
      </c>
      <c r="H246" s="2">
        <v>5724339611.9200001</v>
      </c>
      <c r="I246" s="2">
        <v>8019013174.7600002</v>
      </c>
      <c r="J246" s="2">
        <v>8014042594.0620136</v>
      </c>
      <c r="K246" s="2">
        <v>13282622379.719709</v>
      </c>
      <c r="L246" s="10">
        <v>2234462.0203087162</v>
      </c>
      <c r="M246" s="10">
        <v>2272587.9895048072</v>
      </c>
      <c r="N246" s="10">
        <v>2221220.87202169</v>
      </c>
      <c r="O246" s="10">
        <v>2411744.852080185</v>
      </c>
      <c r="P246" s="10">
        <v>1684945.9491818801</v>
      </c>
      <c r="Q246" s="10">
        <v>2360377.7345970678</v>
      </c>
      <c r="R246" s="10">
        <v>2358914.6558176898</v>
      </c>
      <c r="S246" s="10">
        <v>3909708.768259936</v>
      </c>
      <c r="T246" s="10">
        <v>16644.377533202471</v>
      </c>
      <c r="U246" s="10">
        <v>16928.375658635508</v>
      </c>
      <c r="V246" s="10">
        <v>16545.744990308802</v>
      </c>
      <c r="W246" s="10">
        <v>17964.94702838318</v>
      </c>
      <c r="X246" s="10">
        <v>12551.0643037686</v>
      </c>
      <c r="Y246" s="10">
        <v>17582.31636005648</v>
      </c>
      <c r="Z246" s="10">
        <v>17571.41797138688</v>
      </c>
      <c r="AA246" s="10">
        <v>29123.19305154249</v>
      </c>
      <c r="AB246" s="10">
        <v>4.8992335190638476</v>
      </c>
      <c r="AC246" s="10">
        <v>4.9828277017058404</v>
      </c>
      <c r="AD246" s="10">
        <v>4.8702012612187451</v>
      </c>
      <c r="AE246" s="10">
        <v>5.2879400550779794</v>
      </c>
      <c r="AF246" s="10">
        <v>3.694376363086362</v>
      </c>
      <c r="AG246" s="10">
        <v>5.1753136145908831</v>
      </c>
      <c r="AH246" s="10">
        <v>5.1721056994274957</v>
      </c>
      <c r="AI246" s="10">
        <v>8.5723436214818687</v>
      </c>
      <c r="AJ246" s="10">
        <v>0.001589846946860511</v>
      </c>
      <c r="AK246" s="10">
        <v>0.00151581236238471</v>
      </c>
      <c r="AL246" s="10">
        <v>0.0016034745332914025</v>
      </c>
      <c r="AM246" s="10">
        <v>0.0015760112363247057</v>
      </c>
      <c r="AN246" s="10">
        <v>0.0016917349032152345</v>
      </c>
      <c r="AO246" s="10">
        <v>0.0016665983013532347</v>
      </c>
      <c r="AP246" s="10">
        <v>0.0016834614331656219</v>
      </c>
      <c r="AQ246" s="10">
        <v>0.0022215959016560621</v>
      </c>
      <c r="AR246" s="10">
        <v>0.077343124372080935</v>
      </c>
      <c r="AS246" s="10">
        <v>0.073468294013977586</v>
      </c>
      <c r="AT246" s="10">
        <v>0.077455429153336142</v>
      </c>
      <c r="AU246" s="10">
        <v>0.081518036756970849</v>
      </c>
      <c r="AV246" s="10">
        <v>0.074813745331095832</v>
      </c>
      <c r="AW246" s="10">
        <v>0.086065754633196018</v>
      </c>
      <c r="AX246" s="10">
        <v>0.086743391473920087</v>
      </c>
      <c r="AY246" s="10">
        <v>0.1354414281241883</v>
      </c>
      <c r="AZ246" s="10">
        <v>-0.05334557788897587</v>
      </c>
      <c r="BA246" s="10">
        <v>-0.037193091514756027</v>
      </c>
      <c r="BB246" s="10">
        <v>-0.058955336061553343</v>
      </c>
      <c r="BC246" s="10">
        <v>0.021762244546797316</v>
      </c>
      <c r="BD246" s="10">
        <v>-0.28615410809680786</v>
      </c>
      <c r="BE246" s="10">
        <v>0</v>
      </c>
      <c r="BF246" s="10">
        <v>-0.00061984942407022903</v>
      </c>
      <c r="BG246" s="10">
        <v>0.65639114068636562</v>
      </c>
    </row>
    <row r="247" x14ac:dyDescent="0.3">
      <c r="A247" s="36">
        <v>5.1999999999999895</v>
      </c>
      <c r="B247" s="36">
        <v>5.2499999999999893</v>
      </c>
      <c r="C247" s="37">
        <v>105</v>
      </c>
      <c r="D247" s="2">
        <v>10239321809.542471</v>
      </c>
      <c r="E247" s="2">
        <v>10295521048.10247</v>
      </c>
      <c r="F247" s="2">
        <v>9883088497.2000008</v>
      </c>
      <c r="G247" s="2">
        <v>11071057761.34247</v>
      </c>
      <c r="H247" s="2">
        <v>7534420859.6800003</v>
      </c>
      <c r="I247" s="2">
        <v>10658625210.440001</v>
      </c>
      <c r="J247" s="2">
        <v>10671984517.175831</v>
      </c>
      <c r="K247" s="2">
        <v>17654949705.458031</v>
      </c>
      <c r="L247" s="10">
        <v>3013920.3777204868</v>
      </c>
      <c r="M247" s="10">
        <v>3030462.4918818469</v>
      </c>
      <c r="N247" s="10">
        <v>2909063.9371023919</v>
      </c>
      <c r="O247" s="10">
        <v>3258739.905872887</v>
      </c>
      <c r="P247" s="10">
        <v>2217739.1223458899</v>
      </c>
      <c r="Q247" s="10">
        <v>3137341.351093431</v>
      </c>
      <c r="R247" s="10">
        <v>3141273.6317221951</v>
      </c>
      <c r="S247" s="10">
        <v>5196693.0695860134</v>
      </c>
      <c r="T247" s="10">
        <v>17048.601405174981</v>
      </c>
      <c r="U247" s="10">
        <v>17142.17385414234</v>
      </c>
      <c r="V247" s="10">
        <v>16455.468396725919</v>
      </c>
      <c r="W247" s="10">
        <v>18433.452372880391</v>
      </c>
      <c r="X247" s="10">
        <v>12544.906825353481</v>
      </c>
      <c r="Y247" s="10">
        <v>17746.746915463969</v>
      </c>
      <c r="Z247" s="10">
        <v>17768.990331563698</v>
      </c>
      <c r="AA247" s="10">
        <v>29395.71643077549</v>
      </c>
      <c r="AB247" s="10">
        <v>5.0182158684381628</v>
      </c>
      <c r="AC247" s="10">
        <v>5.0457586994949137</v>
      </c>
      <c r="AD247" s="10">
        <v>4.8436285574702334</v>
      </c>
      <c r="AE247" s="10">
        <v>5.4258435052396061</v>
      </c>
      <c r="AF247" s="10">
        <v>3.692563923745563</v>
      </c>
      <c r="AG247" s="10">
        <v>5.2237133632149257</v>
      </c>
      <c r="AH247" s="10">
        <v>5.2302606606141149</v>
      </c>
      <c r="AI247" s="10">
        <v>8.6525602394721446</v>
      </c>
      <c r="AJ247" s="10">
        <v>0.0021444410632397186</v>
      </c>
      <c r="AK247" s="10">
        <v>0.0020213133793506566</v>
      </c>
      <c r="AL247" s="10">
        <v>0.0021000207577801652</v>
      </c>
      <c r="AM247" s="10">
        <v>0.0021295000188289517</v>
      </c>
      <c r="AN247" s="10">
        <v>0.0022266747970877943</v>
      </c>
      <c r="AO247" s="10">
        <v>0.0022151911068548301</v>
      </c>
      <c r="AP247" s="10">
        <v>0.0022417992092178202</v>
      </c>
      <c r="AQ247" s="10">
        <v>0.0029528930950769926</v>
      </c>
      <c r="AR247" s="10">
        <v>0.079487565435320651</v>
      </c>
      <c r="AS247" s="10">
        <v>0.075489607393328245</v>
      </c>
      <c r="AT247" s="10">
        <v>0.079555449911116308</v>
      </c>
      <c r="AU247" s="10">
        <v>0.083647536775799808</v>
      </c>
      <c r="AV247" s="10">
        <v>0.077040420128183629</v>
      </c>
      <c r="AW247" s="10">
        <v>0.088280945740050853</v>
      </c>
      <c r="AX247" s="10">
        <v>0.088985190683137913</v>
      </c>
      <c r="AY247" s="10">
        <v>0.13839432121926529</v>
      </c>
      <c r="AZ247" s="10">
        <v>-0.03933935124079857</v>
      </c>
      <c r="BA247" s="10">
        <v>-0.034066697643320265</v>
      </c>
      <c r="BB247" s="10">
        <v>-0.072761420720598324</v>
      </c>
      <c r="BC247" s="10">
        <v>0.038694723077277837</v>
      </c>
      <c r="BD247" s="10">
        <v>-0.29311513343201878</v>
      </c>
      <c r="BE247" s="10">
        <v>0</v>
      </c>
      <c r="BF247" s="10">
        <v>0.0012533799127061318</v>
      </c>
      <c r="BG247" s="10">
        <v>0.65640027272609336</v>
      </c>
    </row>
    <row r="248" x14ac:dyDescent="0.3">
      <c r="A248" s="36">
        <v>5.2499999999999893</v>
      </c>
      <c r="B248" s="36">
        <v>5.2999999999999892</v>
      </c>
      <c r="C248" s="37">
        <v>106</v>
      </c>
      <c r="D248" s="2">
        <v>6405608869.8544579</v>
      </c>
      <c r="E248" s="2">
        <v>6587182473.2944584</v>
      </c>
      <c r="F248" s="2">
        <v>6371370058.1999998</v>
      </c>
      <c r="G248" s="2">
        <v>6969232663.4944582</v>
      </c>
      <c r="H248" s="2">
        <v>4505118047.4399996</v>
      </c>
      <c r="I248" s="2">
        <v>6753420248.3999996</v>
      </c>
      <c r="J248" s="2">
        <v>6787216225.8753996</v>
      </c>
      <c r="K248" s="2">
        <v>10873170066.028431</v>
      </c>
      <c r="L248" s="10">
        <v>1885475.9586293439</v>
      </c>
      <c r="M248" s="10">
        <v>1938921.723265236</v>
      </c>
      <c r="N248" s="10">
        <v>1875397.84466108</v>
      </c>
      <c r="O248" s="10">
        <v>2051377.301376147</v>
      </c>
      <c r="P248" s="10">
        <v>1326070.93905006</v>
      </c>
      <c r="Q248" s="10">
        <v>1987853.4227719919</v>
      </c>
      <c r="R248" s="10">
        <v>1997801.1895374779</v>
      </c>
      <c r="S248" s="10">
        <v>3200492.126527647</v>
      </c>
      <c r="T248" s="10">
        <v>17005.66501587431</v>
      </c>
      <c r="U248" s="10">
        <v>17487.708165645341</v>
      </c>
      <c r="V248" s="10">
        <v>16914.767526913121</v>
      </c>
      <c r="W248" s="10">
        <v>18501.978266395319</v>
      </c>
      <c r="X248" s="10">
        <v>11960.225784668481</v>
      </c>
      <c r="Y248" s="10">
        <v>17929.0376276631</v>
      </c>
      <c r="Z248" s="10">
        <v>18018.75947667193</v>
      </c>
      <c r="AA248" s="10">
        <v>28866.1845517447</v>
      </c>
      <c r="AB248" s="10">
        <v>5.0055776428734173</v>
      </c>
      <c r="AC248" s="10">
        <v>5.147465914290132</v>
      </c>
      <c r="AD248" s="10">
        <v>4.9788221800254329</v>
      </c>
      <c r="AE248" s="10">
        <v>5.4460139413981477</v>
      </c>
      <c r="AF248" s="10">
        <v>3.520464429680918</v>
      </c>
      <c r="AG248" s="10">
        <v>5.2773702071334494</v>
      </c>
      <c r="AH248" s="10">
        <v>5.3037796231166876</v>
      </c>
      <c r="AI248" s="10">
        <v>8.4966937718926054</v>
      </c>
      <c r="AJ248" s="10">
        <v>0.0013415391127532359</v>
      </c>
      <c r="AK248" s="10">
        <v>0.0012932575246347763</v>
      </c>
      <c r="AL248" s="10">
        <v>0.0013538287531786992</v>
      </c>
      <c r="AM248" s="10">
        <v>0.0013405206086048985</v>
      </c>
      <c r="AN248" s="10">
        <v>0.0013314139203216839</v>
      </c>
      <c r="AO248" s="10">
        <v>0.0014035690513309123</v>
      </c>
      <c r="AP248" s="10">
        <v>0.0014257494417715278</v>
      </c>
      <c r="AQ248" s="10">
        <v>0.0018186009784920102</v>
      </c>
      <c r="AR248" s="10">
        <v>0.080829104548073891</v>
      </c>
      <c r="AS248" s="10">
        <v>0.076782864917963017</v>
      </c>
      <c r="AT248" s="10">
        <v>0.080909278664295009</v>
      </c>
      <c r="AU248" s="10">
        <v>0.084988057384404708</v>
      </c>
      <c r="AV248" s="10">
        <v>0.078371834048505312</v>
      </c>
      <c r="AW248" s="10">
        <v>0.089684514791381773</v>
      </c>
      <c r="AX248" s="10">
        <v>0.090410940124909439</v>
      </c>
      <c r="AY248" s="10">
        <v>0.1402129221977573</v>
      </c>
      <c r="AZ248" s="10">
        <v>-0.051501515639863271</v>
      </c>
      <c r="BA248" s="10">
        <v>-0.024615345853077342</v>
      </c>
      <c r="BB248" s="10">
        <v>-0.056571363271893826</v>
      </c>
      <c r="BC248" s="10">
        <v>0.031956017418816485</v>
      </c>
      <c r="BD248" s="10">
        <v>-0.33291311931797241</v>
      </c>
      <c r="BE248" s="10">
        <v>0</v>
      </c>
      <c r="BF248" s="10">
        <v>0.0050042757939441351</v>
      </c>
      <c r="BG248" s="10">
        <v>0.61002420493593168</v>
      </c>
    </row>
    <row r="249" x14ac:dyDescent="0.3">
      <c r="A249" s="36">
        <v>5.2999999999999892</v>
      </c>
      <c r="B249" s="36">
        <v>5.349999999999989</v>
      </c>
      <c r="C249" s="37">
        <v>107</v>
      </c>
      <c r="D249" s="2">
        <v>8859978182.0276966</v>
      </c>
      <c r="E249" s="2">
        <v>9285001599.4676971</v>
      </c>
      <c r="F249" s="2">
        <v>8829787278.7999992</v>
      </c>
      <c r="G249" s="2">
        <v>9946569594.4676971</v>
      </c>
      <c r="H249" s="2">
        <v>5412994123.8400002</v>
      </c>
      <c r="I249" s="2">
        <v>9491355273.7999992</v>
      </c>
      <c r="J249" s="2">
        <v>9504390632.3622742</v>
      </c>
      <c r="K249" s="2">
        <v>17201644442.15773</v>
      </c>
      <c r="L249" s="10">
        <v>2607913.8135971311</v>
      </c>
      <c r="M249" s="10">
        <v>2733018.460433898</v>
      </c>
      <c r="N249" s="10">
        <v>2599027.1919875881</v>
      </c>
      <c r="O249" s="10">
        <v>2927749.4493085681</v>
      </c>
      <c r="P249" s="10">
        <v>1593302.134436148</v>
      </c>
      <c r="Q249" s="10">
        <v>2793758.1808622582</v>
      </c>
      <c r="R249" s="10">
        <v>2797595.1081053419</v>
      </c>
      <c r="S249" s="10">
        <v>5063263.7277017199</v>
      </c>
      <c r="T249" s="10">
        <v>16876.984730725129</v>
      </c>
      <c r="U249" s="10">
        <v>17686.593239794151</v>
      </c>
      <c r="V249" s="10">
        <v>16819.475400305539</v>
      </c>
      <c r="W249" s="10">
        <v>18946.785163584671</v>
      </c>
      <c r="X249" s="10">
        <v>10310.975636583909</v>
      </c>
      <c r="Y249" s="10">
        <v>18079.667324096052</v>
      </c>
      <c r="Z249" s="10">
        <v>18104.497808200551</v>
      </c>
      <c r="AA249" s="10">
        <v>32766.65976249821</v>
      </c>
      <c r="AB249" s="10">
        <v>4.9677009025154222</v>
      </c>
      <c r="AC249" s="10">
        <v>5.2060072697579258</v>
      </c>
      <c r="AD249" s="10">
        <v>4.9507731658855256</v>
      </c>
      <c r="AE249" s="10">
        <v>5.5769418091344871</v>
      </c>
      <c r="AF249" s="10">
        <v>3.0350115137819169</v>
      </c>
      <c r="AG249" s="10">
        <v>5.321707705262086</v>
      </c>
      <c r="AH249" s="10">
        <v>5.3290165000654168</v>
      </c>
      <c r="AI249" s="10">
        <v>9.6447895090075324</v>
      </c>
      <c r="AJ249" s="10">
        <v>0.0018555624470403429</v>
      </c>
      <c r="AK249" s="10">
        <v>0.0018229187112152371</v>
      </c>
      <c r="AL249" s="10">
        <v>0.0018762086950366397</v>
      </c>
      <c r="AM249" s="10">
        <v>0.0019132065422567189</v>
      </c>
      <c r="AN249" s="10">
        <v>0.001599721838852889</v>
      </c>
      <c r="AO249" s="10">
        <v>0.0019725964070795494</v>
      </c>
      <c r="AP249" s="10">
        <v>0.0019965298271783422</v>
      </c>
      <c r="AQ249" s="10">
        <v>0.0028770751514241876</v>
      </c>
      <c r="AR249" s="10">
        <v>0.082684666995114231</v>
      </c>
      <c r="AS249" s="10">
        <v>0.07860578362917825</v>
      </c>
      <c r="AT249" s="10">
        <v>0.082785487359331653</v>
      </c>
      <c r="AU249" s="10">
        <v>0.086901263926661421</v>
      </c>
      <c r="AV249" s="10">
        <v>0.079971555887358201</v>
      </c>
      <c r="AW249" s="10">
        <v>0.091657111198461316</v>
      </c>
      <c r="AX249" s="10">
        <v>0.092407469952087776</v>
      </c>
      <c r="AY249" s="10">
        <v>0.14308999734918149</v>
      </c>
      <c r="AZ249" s="10">
        <v>-0.066521278948977969</v>
      </c>
      <c r="BA249" s="10">
        <v>-0.021741223289989176</v>
      </c>
      <c r="BB249" s="10">
        <v>-0.069702163275480511</v>
      </c>
      <c r="BC249" s="10">
        <v>0.047960939985491224</v>
      </c>
      <c r="BD249" s="10">
        <v>-0.42969218118069341</v>
      </c>
      <c r="BE249" s="10">
        <v>0</v>
      </c>
      <c r="BF249" s="10">
        <v>0.001373392754379088</v>
      </c>
      <c r="BG249" s="10">
        <v>0.81234859995613729</v>
      </c>
    </row>
    <row r="250" x14ac:dyDescent="0.3">
      <c r="A250" s="36">
        <v>5.349999999999989</v>
      </c>
      <c r="B250" s="36">
        <v>5.3999999999999888</v>
      </c>
      <c r="C250" s="37">
        <v>108</v>
      </c>
      <c r="D250" s="2">
        <v>5635517419.4342499</v>
      </c>
      <c r="E250" s="2">
        <v>5809500592.9142494</v>
      </c>
      <c r="F250" s="2">
        <v>5641665043.8800001</v>
      </c>
      <c r="G250" s="2">
        <v>6361216573.7142496</v>
      </c>
      <c r="H250" s="2">
        <v>3665666752.6799998</v>
      </c>
      <c r="I250" s="2">
        <v>6193381024.6800003</v>
      </c>
      <c r="J250" s="2">
        <v>6253203634.1094065</v>
      </c>
      <c r="K250" s="2">
        <v>9349174587.0311718</v>
      </c>
      <c r="L250" s="10">
        <v>1658801.3449877689</v>
      </c>
      <c r="M250" s="10">
        <v>1710012.8843538989</v>
      </c>
      <c r="N250" s="10">
        <v>1660610.8838357769</v>
      </c>
      <c r="O250" s="10">
        <v>1872409.190298449</v>
      </c>
      <c r="P250" s="10">
        <v>1078980.417779095</v>
      </c>
      <c r="Q250" s="10">
        <v>1823007.189780327</v>
      </c>
      <c r="R250" s="10">
        <v>1840615.8346653499</v>
      </c>
      <c r="S250" s="10">
        <v>2751907.6289271191</v>
      </c>
      <c r="T250" s="10">
        <v>16633.80771322894</v>
      </c>
      <c r="U250" s="10">
        <v>17147.336895664539</v>
      </c>
      <c r="V250" s="10">
        <v>16651.953057358489</v>
      </c>
      <c r="W250" s="10">
        <v>18775.78320394762</v>
      </c>
      <c r="X250" s="10">
        <v>10819.591417566169</v>
      </c>
      <c r="Y250" s="10">
        <v>18280.399365641581</v>
      </c>
      <c r="Z250" s="10">
        <v>18456.97193353406</v>
      </c>
      <c r="AA250" s="10">
        <v>27595.047762924842</v>
      </c>
      <c r="AB250" s="10">
        <v>4.8961223173261121</v>
      </c>
      <c r="AC250" s="10">
        <v>5.0472784286668464</v>
      </c>
      <c r="AD250" s="10">
        <v>4.9014633568451407</v>
      </c>
      <c r="AE250" s="10">
        <v>5.526607783076245</v>
      </c>
      <c r="AF250" s="10">
        <v>3.1847213769199278</v>
      </c>
      <c r="AG250" s="10">
        <v>5.3807927112545411</v>
      </c>
      <c r="AH250" s="10">
        <v>5.4327664327974698</v>
      </c>
      <c r="AI250" s="10">
        <v>8.1225376371450881</v>
      </c>
      <c r="AJ250" s="10">
        <v>0.001180257363878823</v>
      </c>
      <c r="AK250" s="10">
        <v>0.0011405757145207742</v>
      </c>
      <c r="AL250" s="10">
        <v>0.0011987764456371428</v>
      </c>
      <c r="AM250" s="10">
        <v>0.0012235696990760643</v>
      </c>
      <c r="AN250" s="10">
        <v>0.0010833278263489355</v>
      </c>
      <c r="AO250" s="10">
        <v>0.0012871756250324364</v>
      </c>
      <c r="AP250" s="10">
        <v>0.0013135726480358705</v>
      </c>
      <c r="AQ250" s="10">
        <v>0.0015637038645416755</v>
      </c>
      <c r="AR250" s="10">
        <v>0.083864924358993051</v>
      </c>
      <c r="AS250" s="10">
        <v>0.07974635934369903</v>
      </c>
      <c r="AT250" s="10">
        <v>0.08398426380496879</v>
      </c>
      <c r="AU250" s="10">
        <v>0.088124833625737489</v>
      </c>
      <c r="AV250" s="10">
        <v>0.081054883713707129</v>
      </c>
      <c r="AW250" s="10">
        <v>0.092944286823493746</v>
      </c>
      <c r="AX250" s="10">
        <v>0.09372104260012365</v>
      </c>
      <c r="AY250" s="10">
        <v>0.14465370121372317</v>
      </c>
      <c r="AZ250" s="10">
        <v>-0.090074161919429852</v>
      </c>
      <c r="BA250" s="10">
        <v>-0.061982369603295173</v>
      </c>
      <c r="BB250" s="10">
        <v>-0.089081549900041246</v>
      </c>
      <c r="BC250" s="10">
        <v>0.027099180296746184</v>
      </c>
      <c r="BD250" s="10">
        <v>-0.40813156205428236</v>
      </c>
      <c r="BE250" s="10">
        <v>0</v>
      </c>
      <c r="BF250" s="10">
        <v>0.0096591198234081688</v>
      </c>
      <c r="BG250" s="10">
        <v>0.50954293781952886</v>
      </c>
    </row>
    <row r="251" x14ac:dyDescent="0.3">
      <c r="A251" s="36">
        <v>5.3999999999999888</v>
      </c>
      <c r="B251" s="36">
        <v>5.4499999999999886</v>
      </c>
      <c r="C251" s="37">
        <v>109</v>
      </c>
      <c r="D251" s="2">
        <v>7505721911.2658348</v>
      </c>
      <c r="E251" s="2">
        <v>8262795286.4258347</v>
      </c>
      <c r="F251" s="2">
        <v>8096222374.3199997</v>
      </c>
      <c r="G251" s="2">
        <v>8711727193.065834</v>
      </c>
      <c r="H251" s="2">
        <v>4820830527.1999998</v>
      </c>
      <c r="I251" s="2">
        <v>8545154280.96</v>
      </c>
      <c r="J251" s="2">
        <v>8511760012.2067947</v>
      </c>
      <c r="K251" s="2">
        <v>13199697580.640631</v>
      </c>
      <c r="L251" s="10">
        <v>2209291.6541391588</v>
      </c>
      <c r="M251" s="10">
        <v>2432134.4278371078</v>
      </c>
      <c r="N251" s="10">
        <v>2383104.081539744</v>
      </c>
      <c r="O251" s="10">
        <v>2564276.4824378579</v>
      </c>
      <c r="P251" s="10">
        <v>1419000.1675622989</v>
      </c>
      <c r="Q251" s="10">
        <v>2515246.1361404941</v>
      </c>
      <c r="R251" s="10">
        <v>2505416.6113959388</v>
      </c>
      <c r="S251" s="10">
        <v>3885300.047993924</v>
      </c>
      <c r="T251" s="10">
        <v>16173.893926841631</v>
      </c>
      <c r="U251" s="10">
        <v>17805.292559702619</v>
      </c>
      <c r="V251" s="10">
        <v>17446.348724141499</v>
      </c>
      <c r="W251" s="10">
        <v>18772.684787154001</v>
      </c>
      <c r="X251" s="10">
        <v>10388.28809646945</v>
      </c>
      <c r="Y251" s="10">
        <v>18413.740951592881</v>
      </c>
      <c r="Z251" s="10">
        <v>18341.7804703808</v>
      </c>
      <c r="AA251" s="10">
        <v>28443.70082712865</v>
      </c>
      <c r="AB251" s="10">
        <v>4.7607477721589238</v>
      </c>
      <c r="AC251" s="10">
        <v>5.2409461363887484</v>
      </c>
      <c r="AD251" s="10">
        <v>5.1352918596136394</v>
      </c>
      <c r="AE251" s="10">
        <v>5.5256957713545072</v>
      </c>
      <c r="AF251" s="10">
        <v>3.057768255159417</v>
      </c>
      <c r="AG251" s="10">
        <v>5.4200414945793982</v>
      </c>
      <c r="AH251" s="10">
        <v>5.3988600955815116</v>
      </c>
      <c r="AI251" s="10">
        <v>8.3723366776865333</v>
      </c>
      <c r="AJ251" s="10">
        <v>0.0015719379247145437</v>
      </c>
      <c r="AK251" s="10">
        <v>0.0016222295681058618</v>
      </c>
      <c r="AL251" s="10">
        <v>0.001720336213774991</v>
      </c>
      <c r="AM251" s="10">
        <v>0.0016756866075113696</v>
      </c>
      <c r="AN251" s="10">
        <v>0.0014247175776166575</v>
      </c>
      <c r="AO251" s="10">
        <v>0.0017759466531710102</v>
      </c>
      <c r="AP251" s="10">
        <v>0.0017880139194080007</v>
      </c>
      <c r="AQ251" s="10">
        <v>0.0022077262463641211</v>
      </c>
      <c r="AR251" s="10">
        <v>0.085436862283707601</v>
      </c>
      <c r="AS251" s="10">
        <v>0.081368588911804887</v>
      </c>
      <c r="AT251" s="10">
        <v>0.085704600018743776</v>
      </c>
      <c r="AU251" s="10">
        <v>0.089800520233248859</v>
      </c>
      <c r="AV251" s="10">
        <v>0.082479601291323784</v>
      </c>
      <c r="AW251" s="10">
        <v>0.09472023347666475</v>
      </c>
      <c r="AX251" s="10">
        <v>0.095509056519531649</v>
      </c>
      <c r="AY251" s="10">
        <v>0.14686142746008729</v>
      </c>
      <c r="AZ251" s="10">
        <v>-0.12163997694110573</v>
      </c>
      <c r="BA251" s="10">
        <v>-0.033043171047631881</v>
      </c>
      <c r="BB251" s="10">
        <v>-0.052536430809715595</v>
      </c>
      <c r="BC251" s="10">
        <v>0.019493259762083603</v>
      </c>
      <c r="BD251" s="10">
        <v>-0.43584043439196896</v>
      </c>
      <c r="BE251" s="10">
        <v>0</v>
      </c>
      <c r="BF251" s="10">
        <v>-0.0039079772763860321</v>
      </c>
      <c r="BG251" s="10">
        <v>0.54469973819568285</v>
      </c>
    </row>
    <row r="252" x14ac:dyDescent="0.3">
      <c r="A252" s="36">
        <v>5.4499999999999886</v>
      </c>
      <c r="B252" s="36">
        <v>5.4999999999999885</v>
      </c>
      <c r="C252" s="37">
        <v>110</v>
      </c>
      <c r="D252" s="2">
        <v>6711563064.3141441</v>
      </c>
      <c r="E252" s="2">
        <v>6736774813.434144</v>
      </c>
      <c r="F252" s="2">
        <v>6478773385.1599998</v>
      </c>
      <c r="G252" s="2">
        <v>7330570210.9141436</v>
      </c>
      <c r="H252" s="2">
        <v>5134512560.1599998</v>
      </c>
      <c r="I252" s="2">
        <v>7072568782.6400003</v>
      </c>
      <c r="J252" s="2">
        <v>7131149057.0145864</v>
      </c>
      <c r="K252" s="2">
        <v>11677388024.397869</v>
      </c>
      <c r="L252" s="10">
        <v>1975532.8587329951</v>
      </c>
      <c r="M252" s="10">
        <v>1982953.878000105</v>
      </c>
      <c r="N252" s="10">
        <v>1907011.7622408599</v>
      </c>
      <c r="O252" s="10">
        <v>2157736.1616269122</v>
      </c>
      <c r="P252" s="10">
        <v>1511331.738817523</v>
      </c>
      <c r="Q252" s="10">
        <v>2081794.0458676671</v>
      </c>
      <c r="R252" s="10">
        <v>2099037.012340846</v>
      </c>
      <c r="S252" s="10">
        <v>3437211.7978050462</v>
      </c>
      <c r="T252" s="10">
        <v>17653.970861460821</v>
      </c>
      <c r="U252" s="10">
        <v>17720.28737820451</v>
      </c>
      <c r="V252" s="10">
        <v>17041.645211942989</v>
      </c>
      <c r="W252" s="10">
        <v>19282.195765912209</v>
      </c>
      <c r="X252" s="10">
        <v>13505.726498620361</v>
      </c>
      <c r="Y252" s="10">
        <v>18603.553599650691</v>
      </c>
      <c r="Z252" s="10">
        <v>18757.642065624299</v>
      </c>
      <c r="AA252" s="10">
        <v>30715.984629097449</v>
      </c>
      <c r="AB252" s="10">
        <v>5.1964049491494544</v>
      </c>
      <c r="AC252" s="10">
        <v>5.2159250604332881</v>
      </c>
      <c r="AD252" s="10">
        <v>5.0161683292628876</v>
      </c>
      <c r="AE252" s="10">
        <v>5.6756691338598788</v>
      </c>
      <c r="AF252" s="10">
        <v>3.975378942790579</v>
      </c>
      <c r="AG252" s="10">
        <v>5.4759124026894792</v>
      </c>
      <c r="AH252" s="10">
        <v>5.5212679815264254</v>
      </c>
      <c r="AI252" s="10">
        <v>9.0411780894620239</v>
      </c>
      <c r="AJ252" s="10">
        <v>0.0014056156942176775</v>
      </c>
      <c r="AK252" s="10">
        <v>0.0013226268977009844</v>
      </c>
      <c r="AL252" s="10">
        <v>0.0013766504871067673</v>
      </c>
      <c r="AM252" s="10">
        <v>0.0014100233002736773</v>
      </c>
      <c r="AN252" s="10">
        <v>0.0015174211695847015</v>
      </c>
      <c r="AO252" s="10">
        <v>0.0014698979615661394</v>
      </c>
      <c r="AP252" s="10">
        <v>0.0014979973304028275</v>
      </c>
      <c r="AQ252" s="10">
        <v>0.0019531111128070272</v>
      </c>
      <c r="AR252" s="10">
        <v>0.086842477977925284</v>
      </c>
      <c r="AS252" s="10">
        <v>0.082691215809505877</v>
      </c>
      <c r="AT252" s="10">
        <v>0.087081250505850541</v>
      </c>
      <c r="AU252" s="10">
        <v>0.091210543533522537</v>
      </c>
      <c r="AV252" s="10">
        <v>0.083997022460908483</v>
      </c>
      <c r="AW252" s="10">
        <v>0.096190131438230894</v>
      </c>
      <c r="AX252" s="10">
        <v>0.09700705384993448</v>
      </c>
      <c r="AY252" s="10">
        <v>0.14881453857289431</v>
      </c>
      <c r="AZ252" s="10">
        <v>-0.051043083414326729</v>
      </c>
      <c r="BA252" s="10">
        <v>-0.047478360342013359</v>
      </c>
      <c r="BB252" s="10">
        <v>-0.083957528831321238</v>
      </c>
      <c r="BC252" s="10">
        <v>0.036479168489307767</v>
      </c>
      <c r="BD252" s="10">
        <v>-0.27402437247935485</v>
      </c>
      <c r="BE252" s="10">
        <v>0</v>
      </c>
      <c r="BF252" s="10">
        <v>0.0082827436784176367</v>
      </c>
      <c r="BG252" s="10">
        <v>0.65108157775158637</v>
      </c>
    </row>
    <row r="253" x14ac:dyDescent="0.3">
      <c r="A253" s="36">
        <v>5.4999999999999885</v>
      </c>
      <c r="B253" s="36">
        <v>5.5499999999999883</v>
      </c>
      <c r="C253" s="37">
        <v>111</v>
      </c>
      <c r="D253" s="2">
        <v>8703108650.9838543</v>
      </c>
      <c r="E253" s="2">
        <v>8963421103.7438545</v>
      </c>
      <c r="F253" s="2">
        <v>8575352411.8000002</v>
      </c>
      <c r="G253" s="2">
        <v>9507739830.7438545</v>
      </c>
      <c r="H253" s="2">
        <v>6407563750.7600002</v>
      </c>
      <c r="I253" s="2">
        <v>9119671138.7999992</v>
      </c>
      <c r="J253" s="2">
        <v>9091155100.6138344</v>
      </c>
      <c r="K253" s="2">
        <v>13345029895.845989</v>
      </c>
      <c r="L253" s="10">
        <v>2561739.6347744791</v>
      </c>
      <c r="M253" s="10">
        <v>2638361.9951750082</v>
      </c>
      <c r="N253" s="10">
        <v>2524134.8851807788</v>
      </c>
      <c r="O253" s="10">
        <v>2798580.9367997642</v>
      </c>
      <c r="P253" s="10">
        <v>1886051.3732424229</v>
      </c>
      <c r="Q253" s="10">
        <v>2684353.8268055348</v>
      </c>
      <c r="R253" s="10">
        <v>2675960.1977957459</v>
      </c>
      <c r="S253" s="10">
        <v>3928078.2743731872</v>
      </c>
      <c r="T253" s="10">
        <v>17929.618731992021</v>
      </c>
      <c r="U253" s="10">
        <v>18465.89872300981</v>
      </c>
      <c r="V253" s="10">
        <v>17666.423045133539</v>
      </c>
      <c r="W253" s="10">
        <v>19587.271284834598</v>
      </c>
      <c r="X253" s="10">
        <v>13200.475790805191</v>
      </c>
      <c r="Y253" s="10">
        <v>18787.795606958331</v>
      </c>
      <c r="Z253" s="10">
        <v>18729.04858759679</v>
      </c>
      <c r="AA253" s="10">
        <v>27492.62448567789</v>
      </c>
      <c r="AB253" s="10">
        <v>5.2775412538307851</v>
      </c>
      <c r="AC253" s="10">
        <v>5.4353940123587936</v>
      </c>
      <c r="AD253" s="10">
        <v>5.2000702202305282</v>
      </c>
      <c r="AE253" s="10">
        <v>5.7654673978783926</v>
      </c>
      <c r="AF253" s="10">
        <v>3.8855291123320428</v>
      </c>
      <c r="AG253" s="10">
        <v>5.5301436057501281</v>
      </c>
      <c r="AH253" s="10">
        <v>5.5128515582808264</v>
      </c>
      <c r="AI253" s="10">
        <v>8.09238958552708</v>
      </c>
      <c r="AJ253" s="10">
        <v>0.0018227089563308246</v>
      </c>
      <c r="AK253" s="10">
        <v>0.0017597830082714194</v>
      </c>
      <c r="AL253" s="10">
        <v>0.001822144775407223</v>
      </c>
      <c r="AM253" s="10">
        <v>0.0018287983483643846</v>
      </c>
      <c r="AN253" s="10">
        <v>0.0018936506176476843</v>
      </c>
      <c r="AO253" s="10">
        <v>0.0018953489784332574</v>
      </c>
      <c r="AP253" s="10">
        <v>0.0019097239395945104</v>
      </c>
      <c r="AQ253" s="10">
        <v>0.0022320339219577129</v>
      </c>
      <c r="AR253" s="10">
        <v>0.08866518693425611</v>
      </c>
      <c r="AS253" s="10">
        <v>0.084450998817777304</v>
      </c>
      <c r="AT253" s="10">
        <v>0.088903395281257763</v>
      </c>
      <c r="AU253" s="10">
        <v>0.093039341881886922</v>
      </c>
      <c r="AV253" s="10">
        <v>0.085890673078556162</v>
      </c>
      <c r="AW253" s="10">
        <v>0.09808548041666415</v>
      </c>
      <c r="AX253" s="10">
        <v>0.098916777789528995</v>
      </c>
      <c r="AY253" s="10">
        <v>0.15104657249485204</v>
      </c>
      <c r="AZ253" s="10">
        <v>-0.04567735847884502</v>
      </c>
      <c r="BA253" s="10">
        <v>-0.017133297097893352</v>
      </c>
      <c r="BB253" s="10">
        <v>-0.059686223188923249</v>
      </c>
      <c r="BC253" s="10">
        <v>0.042552926091030008</v>
      </c>
      <c r="BD253" s="10">
        <v>-0.29739091977793264</v>
      </c>
      <c r="BE253" s="10">
        <v>0</v>
      </c>
      <c r="BF253" s="10">
        <v>-0.0031268713259672287</v>
      </c>
      <c r="BG253" s="10">
        <v>0.46332358839882248</v>
      </c>
    </row>
    <row r="254" x14ac:dyDescent="0.3">
      <c r="A254" s="36">
        <v>5.5499999999999883</v>
      </c>
      <c r="B254" s="36">
        <v>5.5999999999999881</v>
      </c>
      <c r="C254" s="37">
        <v>112</v>
      </c>
      <c r="D254" s="2">
        <v>10982584767.578369</v>
      </c>
      <c r="E254" s="2">
        <v>11291736146.37837</v>
      </c>
      <c r="F254" s="2">
        <v>10913972592.200001</v>
      </c>
      <c r="G254" s="2">
        <v>11942996182.61837</v>
      </c>
      <c r="H254" s="2">
        <v>7863503351.0799999</v>
      </c>
      <c r="I254" s="2">
        <v>11565232628.440001</v>
      </c>
      <c r="J254" s="2">
        <v>11579998690.22167</v>
      </c>
      <c r="K254" s="2">
        <v>17605589036.704239</v>
      </c>
      <c r="L254" s="10">
        <v>3232698.0875041098</v>
      </c>
      <c r="M254" s="10">
        <v>3323696.0713253981</v>
      </c>
      <c r="N254" s="10">
        <v>3212502.2544812728</v>
      </c>
      <c r="O254" s="10">
        <v>3515392.9366968381</v>
      </c>
      <c r="P254" s="10">
        <v>2314603.7824503481</v>
      </c>
      <c r="Q254" s="10">
        <v>3404199.1198527128</v>
      </c>
      <c r="R254" s="10">
        <v>3408545.4755323431</v>
      </c>
      <c r="S254" s="10">
        <v>5182163.8724202067</v>
      </c>
      <c r="T254" s="10">
        <v>17968.535905018831</v>
      </c>
      <c r="U254" s="10">
        <v>18474.336476342702</v>
      </c>
      <c r="V254" s="10">
        <v>17856.279968652449</v>
      </c>
      <c r="W254" s="10">
        <v>19539.858809412079</v>
      </c>
      <c r="X254" s="10">
        <v>12865.42697309608</v>
      </c>
      <c r="Y254" s="10">
        <v>18921.802301721829</v>
      </c>
      <c r="Z254" s="10">
        <v>18945.96095989881</v>
      </c>
      <c r="AA254" s="10">
        <v>28804.390353435861</v>
      </c>
      <c r="AB254" s="10">
        <v>5.2889964325047769</v>
      </c>
      <c r="AC254" s="10">
        <v>5.4378776452775757</v>
      </c>
      <c r="AD254" s="10">
        <v>5.2559541607188223</v>
      </c>
      <c r="AE254" s="10">
        <v>5.7515116468538547</v>
      </c>
      <c r="AF254" s="10">
        <v>3.7869082780612091</v>
      </c>
      <c r="AG254" s="10">
        <v>5.5695881622951013</v>
      </c>
      <c r="AH254" s="10">
        <v>5.5766992067111616</v>
      </c>
      <c r="AI254" s="10">
        <v>8.4785047944415464</v>
      </c>
      <c r="AJ254" s="10">
        <v>0.0023001040688219623</v>
      </c>
      <c r="AK254" s="10">
        <v>0.0022168996830887596</v>
      </c>
      <c r="AL254" s="10">
        <v>0.0023190694892550232</v>
      </c>
      <c r="AM254" s="10">
        <v>0.002297215961113003</v>
      </c>
      <c r="AN254" s="10">
        <v>0.002323929742545455</v>
      </c>
      <c r="AO254" s="10">
        <v>0.0024036120945629918</v>
      </c>
      <c r="AP254" s="10">
        <v>0.0024325402519748255</v>
      </c>
      <c r="AQ254" s="10">
        <v>0.0029446372359347604</v>
      </c>
      <c r="AR254" s="10">
        <v>0.090965291003078069</v>
      </c>
      <c r="AS254" s="10">
        <v>0.086667898500866064</v>
      </c>
      <c r="AT254" s="10">
        <v>0.091222464770512782</v>
      </c>
      <c r="AU254" s="10">
        <v>0.095336557842999922</v>
      </c>
      <c r="AV254" s="10">
        <v>0.08821460282110162</v>
      </c>
      <c r="AW254" s="10">
        <v>0.10048909251122715</v>
      </c>
      <c r="AX254" s="10">
        <v>0.10134931804150382</v>
      </c>
      <c r="AY254" s="10">
        <v>0.15399120973078681</v>
      </c>
      <c r="AZ254" s="10">
        <v>-0.050379259940595111</v>
      </c>
      <c r="BA254" s="10">
        <v>-0.023648160901586723</v>
      </c>
      <c r="BB254" s="10">
        <v>-0.056311883830031162</v>
      </c>
      <c r="BC254" s="10">
        <v>0.03266372292844455</v>
      </c>
      <c r="BD254" s="10">
        <v>-0.32007391431600762</v>
      </c>
      <c r="BE254" s="10">
        <v>0</v>
      </c>
      <c r="BF254" s="10">
        <v>0.0012767630583891965</v>
      </c>
      <c r="BG254" s="10">
        <v>0.52228576824390305</v>
      </c>
    </row>
    <row r="255" x14ac:dyDescent="0.3">
      <c r="A255" s="36">
        <v>5.5999999999999881</v>
      </c>
      <c r="B255" s="36">
        <v>5.6499999999999879</v>
      </c>
      <c r="C255" s="37">
        <v>113</v>
      </c>
      <c r="D255" s="2">
        <v>6003924349.1305494</v>
      </c>
      <c r="E255" s="2">
        <v>6153196095.1705494</v>
      </c>
      <c r="F255" s="2">
        <v>5825196414.96</v>
      </c>
      <c r="G255" s="2">
        <v>6591092838.2505493</v>
      </c>
      <c r="H255" s="2">
        <v>3912527964.8000002</v>
      </c>
      <c r="I255" s="2">
        <v>6263093158.04</v>
      </c>
      <c r="J255" s="2">
        <v>6237390556.2511225</v>
      </c>
      <c r="K255" s="2">
        <v>10199894243.501511</v>
      </c>
      <c r="L255" s="10">
        <v>1767241.061343821</v>
      </c>
      <c r="M255" s="10">
        <v>1811178.849956793</v>
      </c>
      <c r="N255" s="10">
        <v>1714632.91278827</v>
      </c>
      <c r="O255" s="10">
        <v>1940072.7300257131</v>
      </c>
      <c r="P255" s="10">
        <v>1151643.437021625</v>
      </c>
      <c r="Q255" s="10">
        <v>1843526.7928571899</v>
      </c>
      <c r="R255" s="10">
        <v>1835961.2922573611</v>
      </c>
      <c r="S255" s="10">
        <v>3002314.9660589402</v>
      </c>
      <c r="T255" s="10">
        <v>18307.884775754701</v>
      </c>
      <c r="U255" s="10">
        <v>18763.06205112657</v>
      </c>
      <c r="V255" s="10">
        <v>17762.886165724431</v>
      </c>
      <c r="W255" s="10">
        <v>20098.34921495432</v>
      </c>
      <c r="X255" s="10">
        <v>11930.548587250179</v>
      </c>
      <c r="Y255" s="10">
        <v>19098.173329552181</v>
      </c>
      <c r="Z255" s="10">
        <v>19019.79787965897</v>
      </c>
      <c r="AA255" s="10">
        <v>31102.738421737711</v>
      </c>
      <c r="AB255" s="10">
        <v>5.388882977306416</v>
      </c>
      <c r="AC255" s="10">
        <v>5.5228633415567172</v>
      </c>
      <c r="AD255" s="10">
        <v>5.2284639137050748</v>
      </c>
      <c r="AE255" s="10">
        <v>5.9159019888447144</v>
      </c>
      <c r="AF255" s="10">
        <v>3.511729016172449</v>
      </c>
      <c r="AG255" s="10">
        <v>5.6215025609930711</v>
      </c>
      <c r="AH255" s="10">
        <v>5.5984329309980447</v>
      </c>
      <c r="AI255" s="10">
        <v>9.1550181619278419</v>
      </c>
      <c r="AJ255" s="10">
        <v>0.0012574135430396883</v>
      </c>
      <c r="AK255" s="10">
        <v>0.0012080532432332566</v>
      </c>
      <c r="AL255" s="10">
        <v>0.0012377743448344482</v>
      </c>
      <c r="AM255" s="10">
        <v>0.0012677860260261117</v>
      </c>
      <c r="AN255" s="10">
        <v>0.001156283618126871</v>
      </c>
      <c r="AO255" s="10">
        <v>0.0013016639567647213</v>
      </c>
      <c r="AP255" s="10">
        <v>0.0013102508904582666</v>
      </c>
      <c r="AQ255" s="10">
        <v>0.0017059916785172047</v>
      </c>
      <c r="AR255" s="10">
        <v>0.092222704546117751</v>
      </c>
      <c r="AS255" s="10">
        <v>0.087875951744099318</v>
      </c>
      <c r="AT255" s="10">
        <v>0.092460239115347231</v>
      </c>
      <c r="AU255" s="10">
        <v>0.096604343869026027</v>
      </c>
      <c r="AV255" s="10">
        <v>0.089370886439228497</v>
      </c>
      <c r="AW255" s="10">
        <v>0.10179075646799186</v>
      </c>
      <c r="AX255" s="10">
        <v>0.10265956893196208</v>
      </c>
      <c r="AY255" s="10">
        <v>0.15569720140930401</v>
      </c>
      <c r="AZ255" s="10">
        <v>-0.041380321571099832</v>
      </c>
      <c r="BA255" s="10">
        <v>-0.017546771235292025</v>
      </c>
      <c r="BB255" s="10">
        <v>-0.069917009380240036</v>
      </c>
      <c r="BC255" s="10">
        <v>0.052370238144948011</v>
      </c>
      <c r="BD255" s="10">
        <v>-0.37530420415710308</v>
      </c>
      <c r="BE255" s="10">
        <v>0</v>
      </c>
      <c r="BF255" s="10">
        <v>-0.0041038191737389207</v>
      </c>
      <c r="BG255" s="10">
        <v>0.62857137617501291</v>
      </c>
    </row>
    <row r="256" x14ac:dyDescent="0.3">
      <c r="A256" s="36">
        <v>5.6499999999999879</v>
      </c>
      <c r="B256" s="36">
        <v>5.6999999999999877</v>
      </c>
      <c r="C256" s="37">
        <v>114</v>
      </c>
      <c r="D256" s="2">
        <v>10251185545.403629</v>
      </c>
      <c r="E256" s="2">
        <v>10353431227.403629</v>
      </c>
      <c r="F256" s="2">
        <v>9983146074.7200012</v>
      </c>
      <c r="G256" s="2">
        <v>10779987572.84363</v>
      </c>
      <c r="H256" s="2">
        <v>7215456217.4799995</v>
      </c>
      <c r="I256" s="2">
        <v>10409702420.16</v>
      </c>
      <c r="J256" s="2">
        <v>10401733026.53076</v>
      </c>
      <c r="K256" s="2">
        <v>16977048130.136721</v>
      </c>
      <c r="L256" s="10">
        <v>3017412.440567316</v>
      </c>
      <c r="M256" s="10">
        <v>3047508.2174405991</v>
      </c>
      <c r="N256" s="10">
        <v>2938515.6505500381</v>
      </c>
      <c r="O256" s="10">
        <v>3173064.0780415889</v>
      </c>
      <c r="P256" s="10">
        <v>2123852.6274412191</v>
      </c>
      <c r="Q256" s="10">
        <v>3064071.5111510288</v>
      </c>
      <c r="R256" s="10">
        <v>3061725.7388133672</v>
      </c>
      <c r="S256" s="10">
        <v>4997154.3296232112</v>
      </c>
      <c r="T256" s="10">
        <v>18995.14437494419</v>
      </c>
      <c r="U256" s="10">
        <v>19184.602607136221</v>
      </c>
      <c r="V256" s="10">
        <v>18498.475143734919</v>
      </c>
      <c r="W256" s="10">
        <v>19974.99893054628</v>
      </c>
      <c r="X256" s="10">
        <v>13370.02749341269</v>
      </c>
      <c r="Y256" s="10">
        <v>19288.871467144982</v>
      </c>
      <c r="Z256" s="10">
        <v>19274.104415870988</v>
      </c>
      <c r="AA256" s="10">
        <v>31457.96931135597</v>
      </c>
      <c r="AB256" s="10">
        <v>5.5911762296633079</v>
      </c>
      <c r="AC256" s="10">
        <v>5.646942816293909</v>
      </c>
      <c r="AD256" s="10">
        <v>5.4449828054529918</v>
      </c>
      <c r="AE256" s="10">
        <v>5.8795941217134589</v>
      </c>
      <c r="AF256" s="10">
        <v>3.935436258632468</v>
      </c>
      <c r="AG256" s="10">
        <v>5.6776341108725434</v>
      </c>
      <c r="AH256" s="10">
        <v>5.6732874639381681</v>
      </c>
      <c r="AI256" s="10">
        <v>9.259579541766346</v>
      </c>
      <c r="AJ256" s="10">
        <v>0.0021469257084942885</v>
      </c>
      <c r="AK256" s="10">
        <v>0.0020326828495965165</v>
      </c>
      <c r="AL256" s="10">
        <v>0.0021212816207001653</v>
      </c>
      <c r="AM256" s="10">
        <v>0.0020735131397745274</v>
      </c>
      <c r="AN256" s="10">
        <v>0.002132410016399789</v>
      </c>
      <c r="AO256" s="10">
        <v>0.0021634572724779869</v>
      </c>
      <c r="AP256" s="10">
        <v>0.0021850291139236429</v>
      </c>
      <c r="AQ256" s="10">
        <v>0.0028395101110241256</v>
      </c>
      <c r="AR256" s="10">
        <v>0.094369630254612036</v>
      </c>
      <c r="AS256" s="10">
        <v>0.08990863459369583</v>
      </c>
      <c r="AT256" s="10">
        <v>0.094581520736047392</v>
      </c>
      <c r="AU256" s="10">
        <v>0.098677857008800551</v>
      </c>
      <c r="AV256" s="10">
        <v>0.091503296455628283</v>
      </c>
      <c r="AW256" s="10">
        <v>0.10395421374046986</v>
      </c>
      <c r="AX256" s="10">
        <v>0.10484459804588572</v>
      </c>
      <c r="AY256" s="10">
        <v>0.15853671152032814</v>
      </c>
      <c r="AZ256" s="10">
        <v>-0.015227800791824508</v>
      </c>
      <c r="BA256" s="10">
        <v>-0.0054056485464361037</v>
      </c>
      <c r="BB256" s="10">
        <v>-0.040976804929015676</v>
      </c>
      <c r="BC256" s="10">
        <v>0.035571156382579794</v>
      </c>
      <c r="BD256" s="10">
        <v>-0.30685278730867926</v>
      </c>
      <c r="BE256" s="10">
        <v>0</v>
      </c>
      <c r="BF256" s="10">
        <v>-0.00076557362617835079</v>
      </c>
      <c r="BG256" s="10">
        <v>0.63088697879182787</v>
      </c>
    </row>
    <row r="257" x14ac:dyDescent="0.3">
      <c r="A257" s="36">
        <v>5.6999999999999877</v>
      </c>
      <c r="B257" s="36">
        <v>5.7499999999999876</v>
      </c>
      <c r="C257" s="37">
        <v>115</v>
      </c>
      <c r="D257" s="2">
        <v>9002050241.9909325</v>
      </c>
      <c r="E257" s="2">
        <v>9172347313.5109329</v>
      </c>
      <c r="F257" s="2">
        <v>8647159147.8799992</v>
      </c>
      <c r="G257" s="2">
        <v>9497927167.1509323</v>
      </c>
      <c r="H257" s="2">
        <v>7011416404.1999998</v>
      </c>
      <c r="I257" s="2">
        <v>8972739001.5200005</v>
      </c>
      <c r="J257" s="2">
        <v>9001002271.2615242</v>
      </c>
      <c r="K257" s="2">
        <v>14109866758.99951</v>
      </c>
      <c r="L257" s="10">
        <v>2649732.3914866219</v>
      </c>
      <c r="M257" s="10">
        <v>2699858.9353795899</v>
      </c>
      <c r="N257" s="10">
        <v>2545271.0296593541</v>
      </c>
      <c r="O257" s="10">
        <v>2795692.6022681878</v>
      </c>
      <c r="P257" s="10">
        <v>2063793.986590829</v>
      </c>
      <c r="Q257" s="10">
        <v>2641104.696547952</v>
      </c>
      <c r="R257" s="10">
        <v>2649423.92375845</v>
      </c>
      <c r="S257" s="10">
        <v>4153206.2125674831</v>
      </c>
      <c r="T257" s="10">
        <v>19487.7833841508</v>
      </c>
      <c r="U257" s="10">
        <v>19856.445228011271</v>
      </c>
      <c r="V257" s="10">
        <v>18719.50942643197</v>
      </c>
      <c r="W257" s="10">
        <v>20561.265740163471</v>
      </c>
      <c r="X257" s="10">
        <v>15178.42718359589</v>
      </c>
      <c r="Y257" s="10">
        <v>19424.329938584171</v>
      </c>
      <c r="Z257" s="10">
        <v>19485.514720233288</v>
      </c>
      <c r="AA257" s="10">
        <v>30545.266865540041</v>
      </c>
      <c r="AB257" s="10">
        <v>5.7361833674723872</v>
      </c>
      <c r="AC257" s="10">
        <v>5.8446981172152457</v>
      </c>
      <c r="AD257" s="10">
        <v>5.5100437285479797</v>
      </c>
      <c r="AE257" s="10">
        <v>6.0521603831468802</v>
      </c>
      <c r="AF257" s="10">
        <v>4.4677344692646521</v>
      </c>
      <c r="AG257" s="10">
        <v>5.7175059944796152</v>
      </c>
      <c r="AH257" s="10">
        <v>5.735515591565119</v>
      </c>
      <c r="AI257" s="10">
        <v>8.9909277158537773</v>
      </c>
      <c r="AJ257" s="10">
        <v>0.0018853168746275576</v>
      </c>
      <c r="AK257" s="10">
        <v>0.0018008013638384794</v>
      </c>
      <c r="AL257" s="10">
        <v>0.0018374027219852753</v>
      </c>
      <c r="AM257" s="10">
        <v>0.0018269108984245194</v>
      </c>
      <c r="AN257" s="10">
        <v>0.0020721093883496098</v>
      </c>
      <c r="AO257" s="10">
        <v>0.0018648119478699705</v>
      </c>
      <c r="AP257" s="10">
        <v>0.001890786080265209</v>
      </c>
      <c r="AQ257" s="10">
        <v>0.0023599573388886695</v>
      </c>
      <c r="AR257" s="10">
        <v>0.096254947129239599</v>
      </c>
      <c r="AS257" s="10">
        <v>0.091709435957534308</v>
      </c>
      <c r="AT257" s="10">
        <v>0.096418923458032671</v>
      </c>
      <c r="AU257" s="10">
        <v>0.10050476790722507</v>
      </c>
      <c r="AV257" s="10">
        <v>0.093575405843977888</v>
      </c>
      <c r="AW257" s="10">
        <v>0.10581902568833983</v>
      </c>
      <c r="AX257" s="10">
        <v>0.10673538412615093</v>
      </c>
      <c r="AY257" s="10">
        <v>0.1608966688592168</v>
      </c>
      <c r="AZ257" s="10">
        <v>0.0032666993284844459</v>
      </c>
      <c r="BA257" s="10">
        <v>0.02224608471918299</v>
      </c>
      <c r="BB257" s="10">
        <v>-0.036285447908921409</v>
      </c>
      <c r="BC257" s="10">
        <v>0.058531532628104177</v>
      </c>
      <c r="BD257" s="10">
        <v>-0.21858683251432465</v>
      </c>
      <c r="BE257" s="10">
        <v>0</v>
      </c>
      <c r="BF257" s="10">
        <v>0.0031499043644014346</v>
      </c>
      <c r="BG257" s="10">
        <v>0.5725261546791085</v>
      </c>
    </row>
    <row r="258" x14ac:dyDescent="0.3">
      <c r="A258" s="36">
        <v>5.7499999999999876</v>
      </c>
      <c r="B258" s="36">
        <v>5.7999999999999874</v>
      </c>
      <c r="C258" s="37">
        <v>116</v>
      </c>
      <c r="D258" s="2">
        <v>9836893748.9712467</v>
      </c>
      <c r="E258" s="2">
        <v>9919272849.9312458</v>
      </c>
      <c r="F258" s="2">
        <v>9484237006.6800003</v>
      </c>
      <c r="G258" s="2">
        <v>10444224590.411249</v>
      </c>
      <c r="H258" s="2">
        <v>6841349484.2799997</v>
      </c>
      <c r="I258" s="2">
        <v>10009188747.16</v>
      </c>
      <c r="J258" s="2">
        <v>9980674506.5118961</v>
      </c>
      <c r="K258" s="2">
        <v>15807537303.88229</v>
      </c>
      <c r="L258" s="10">
        <v>2895466.6212234679</v>
      </c>
      <c r="M258" s="10">
        <v>2919714.7165270308</v>
      </c>
      <c r="N258" s="10">
        <v>2791662.9356178869</v>
      </c>
      <c r="O258" s="10">
        <v>3074233.0310581769</v>
      </c>
      <c r="P258" s="10">
        <v>2013735.1872819371</v>
      </c>
      <c r="Q258" s="10">
        <v>2946181.250149033</v>
      </c>
      <c r="R258" s="10">
        <v>2937788.1502403598</v>
      </c>
      <c r="S258" s="10">
        <v>4652911.5587857887</v>
      </c>
      <c r="T258" s="10">
        <v>19289.918127211</v>
      </c>
      <c r="U258" s="10">
        <v>19451.461613748888</v>
      </c>
      <c r="V258" s="10">
        <v>18598.366519619569</v>
      </c>
      <c r="W258" s="10">
        <v>20480.87967528433</v>
      </c>
      <c r="X258" s="10">
        <v>13415.72602074713</v>
      </c>
      <c r="Y258" s="10">
        <v>19627.784581155011</v>
      </c>
      <c r="Z258" s="10">
        <v>19571.868823437391</v>
      </c>
      <c r="AA258" s="10">
        <v>30998.21022430099</v>
      </c>
      <c r="AB258" s="10">
        <v>5.6779421928100167</v>
      </c>
      <c r="AC258" s="10">
        <v>5.7254921394784404</v>
      </c>
      <c r="AD258" s="10">
        <v>5.4743855978387828</v>
      </c>
      <c r="AE258" s="10">
        <v>6.0284989333428314</v>
      </c>
      <c r="AF258" s="10">
        <v>3.948887513054097</v>
      </c>
      <c r="AG258" s="10">
        <v>5.7773923917031738</v>
      </c>
      <c r="AH258" s="10">
        <v>5.7609337194633987</v>
      </c>
      <c r="AI258" s="10">
        <v>9.1242505319850746</v>
      </c>
      <c r="AJ258" s="10">
        <v>0.0020601597725311287</v>
      </c>
      <c r="AK258" s="10">
        <v>0.0019474447996676262</v>
      </c>
      <c r="AL258" s="10">
        <v>0.0020152702863459712</v>
      </c>
      <c r="AM258" s="10">
        <v>0.0020089296742353572</v>
      </c>
      <c r="AN258" s="10">
        <v>0.0020218488930233247</v>
      </c>
      <c r="AO258" s="10">
        <v>0.0020802181765264428</v>
      </c>
      <c r="AP258" s="10">
        <v>0.0020965798985323044</v>
      </c>
      <c r="AQ258" s="10">
        <v>0.0026439026184467401</v>
      </c>
      <c r="AR258" s="10">
        <v>0.098315106901770727</v>
      </c>
      <c r="AS258" s="10">
        <v>0.093656880757201938</v>
      </c>
      <c r="AT258" s="10">
        <v>0.098434193744378645</v>
      </c>
      <c r="AU258" s="10">
        <v>0.10251369758146042</v>
      </c>
      <c r="AV258" s="10">
        <v>0.095597254737001217</v>
      </c>
      <c r="AW258" s="10">
        <v>0.10789924386486627</v>
      </c>
      <c r="AX258" s="10">
        <v>0.10883196402468323</v>
      </c>
      <c r="AY258" s="10">
        <v>0.16354057147766354</v>
      </c>
      <c r="AZ258" s="10">
        <v>-0.017213682601163849</v>
      </c>
      <c r="BA258" s="10">
        <v>-0.0089833351633284986</v>
      </c>
      <c r="BB258" s="10">
        <v>-0.052446981842454443</v>
      </c>
      <c r="BC258" s="10">
        <v>0.043463646679126278</v>
      </c>
      <c r="BD258" s="10">
        <v>-0.31649310877256065</v>
      </c>
      <c r="BE258" s="10">
        <v>0</v>
      </c>
      <c r="BF258" s="10">
        <v>-0.0028488063686674669</v>
      </c>
      <c r="BG258" s="10">
        <v>0.57930254920684843</v>
      </c>
    </row>
    <row r="259" x14ac:dyDescent="0.3">
      <c r="A259" s="36">
        <v>5.7999999999999874</v>
      </c>
      <c r="B259" s="36">
        <v>5.8499999999999872</v>
      </c>
      <c r="C259" s="37">
        <v>117</v>
      </c>
      <c r="D259" s="2">
        <v>8398652295.3589821</v>
      </c>
      <c r="E259" s="2">
        <v>8543582943.7989817</v>
      </c>
      <c r="F259" s="2">
        <v>8250184682.6799994</v>
      </c>
      <c r="G259" s="2">
        <v>9155827754.7589817</v>
      </c>
      <c r="H259" s="2">
        <v>5089768923.9200001</v>
      </c>
      <c r="I259" s="2">
        <v>8862429493.6399994</v>
      </c>
      <c r="J259" s="2">
        <v>8784014966.7898064</v>
      </c>
      <c r="K259" s="2">
        <v>14019845625.45649</v>
      </c>
      <c r="L259" s="10">
        <v>2472123.6200215141</v>
      </c>
      <c r="M259" s="10">
        <v>2514783.616729741</v>
      </c>
      <c r="N259" s="10">
        <v>2428422.526178787</v>
      </c>
      <c r="O259" s="10">
        <v>2694996.4419762618</v>
      </c>
      <c r="P259" s="10">
        <v>1498161.554351656</v>
      </c>
      <c r="Q259" s="10">
        <v>2608635.3514253078</v>
      </c>
      <c r="R259" s="10">
        <v>2585554.2192195728</v>
      </c>
      <c r="S259" s="10">
        <v>4126708.7028830098</v>
      </c>
      <c r="T259" s="10">
        <v>18740.298766866701</v>
      </c>
      <c r="U259" s="10">
        <v>19063.689181986301</v>
      </c>
      <c r="V259" s="10">
        <v>18409.016160924672</v>
      </c>
      <c r="W259" s="10">
        <v>20429.81916002986</v>
      </c>
      <c r="X259" s="10">
        <v>11357.035264012849</v>
      </c>
      <c r="Y259" s="10">
        <v>19775.146138968219</v>
      </c>
      <c r="Z259" s="10">
        <v>19600.176202226448</v>
      </c>
      <c r="AA259" s="10">
        <v>31283.125726206021</v>
      </c>
      <c r="AB259" s="10">
        <v>5.5161630221829574</v>
      </c>
      <c r="AC259" s="10">
        <v>5.6113522329742516</v>
      </c>
      <c r="AD259" s="10">
        <v>5.4186507635192491</v>
      </c>
      <c r="AE259" s="10">
        <v>6.0134693903433192</v>
      </c>
      <c r="AF259" s="10">
        <v>3.3429167135658151</v>
      </c>
      <c r="AG259" s="10">
        <v>5.8207679208883158</v>
      </c>
      <c r="AH259" s="10">
        <v>5.7692659300686664</v>
      </c>
      <c r="AI259" s="10">
        <v>9.2081147422416318</v>
      </c>
      <c r="AJ259" s="10">
        <v>0.0017589460701641026</v>
      </c>
      <c r="AK259" s="10">
        <v>0.0016773564379314035</v>
      </c>
      <c r="AL259" s="10">
        <v>0.0017530510926879292</v>
      </c>
      <c r="AM259" s="10">
        <v>0.0017611086308513355</v>
      </c>
      <c r="AN259" s="10">
        <v>0.0015041979200475231</v>
      </c>
      <c r="AO259" s="10">
        <v>0.0018418862293994528</v>
      </c>
      <c r="AP259" s="10">
        <v>0.0018452048702482615</v>
      </c>
      <c r="AQ259" s="10">
        <v>0.0023449007803549452</v>
      </c>
      <c r="AR259" s="10">
        <v>0.10007405297193483</v>
      </c>
      <c r="AS259" s="10">
        <v>0.095334237195133342</v>
      </c>
      <c r="AT259" s="10">
        <v>0.10018724483706658</v>
      </c>
      <c r="AU259" s="10">
        <v>0.10427480621231176</v>
      </c>
      <c r="AV259" s="10">
        <v>0.09710145265704874</v>
      </c>
      <c r="AW259" s="10">
        <v>0.10974113009426573</v>
      </c>
      <c r="AX259" s="10">
        <v>0.1106771688949315</v>
      </c>
      <c r="AY259" s="10">
        <v>0.1658854722580185</v>
      </c>
      <c r="AZ259" s="10">
        <v>-0.052330706677423011</v>
      </c>
      <c r="BA259" s="10">
        <v>-0.035977329926272894</v>
      </c>
      <c r="BB259" s="10">
        <v>-0.069083179888694057</v>
      </c>
      <c r="BC259" s="10">
        <v>0.033105849962421274</v>
      </c>
      <c r="BD259" s="10">
        <v>-0.42569146219187382</v>
      </c>
      <c r="BE259" s="10">
        <v>0</v>
      </c>
      <c r="BF259" s="10">
        <v>-0.0088479718689402631</v>
      </c>
      <c r="BG259" s="10">
        <v>0.58194156980516909</v>
      </c>
    </row>
    <row r="260" x14ac:dyDescent="0.3">
      <c r="A260" s="36">
        <v>5.8499999999999872</v>
      </c>
      <c r="B260" s="36">
        <v>5.899999999999987</v>
      </c>
      <c r="C260" s="37">
        <v>118</v>
      </c>
      <c r="D260" s="2">
        <v>8616963965.4897194</v>
      </c>
      <c r="E260" s="2">
        <v>8839584160.5297203</v>
      </c>
      <c r="F260" s="2">
        <v>8342483760.96</v>
      </c>
      <c r="G260" s="2">
        <v>9231182943.6897202</v>
      </c>
      <c r="H260" s="2">
        <v>6479685840.5200005</v>
      </c>
      <c r="I260" s="2">
        <v>8734082544.1200008</v>
      </c>
      <c r="J260" s="2">
        <v>8713763601.0310478</v>
      </c>
      <c r="K260" s="2">
        <v>13515948658.954399</v>
      </c>
      <c r="L260" s="10">
        <v>2536383.148488333</v>
      </c>
      <c r="M260" s="10">
        <v>2601910.881164717</v>
      </c>
      <c r="N260" s="10">
        <v>2455590.5435579899</v>
      </c>
      <c r="O260" s="10">
        <v>2717177.0652352818</v>
      </c>
      <c r="P260" s="10">
        <v>1907280.341337641</v>
      </c>
      <c r="Q260" s="10">
        <v>2570856.7276285551</v>
      </c>
      <c r="R260" s="10">
        <v>2564875.8943498838</v>
      </c>
      <c r="S260" s="10">
        <v>3978387.8117282041</v>
      </c>
      <c r="T260" s="10">
        <v>19684.894094712039</v>
      </c>
      <c r="U260" s="10">
        <v>20193.455460438661</v>
      </c>
      <c r="V260" s="10">
        <v>19057.86190809718</v>
      </c>
      <c r="W260" s="10">
        <v>21088.037427474261</v>
      </c>
      <c r="X260" s="10">
        <v>14802.421136780549</v>
      </c>
      <c r="Y260" s="10">
        <v>19952.44387513278</v>
      </c>
      <c r="Z260" s="10">
        <v>19906.026570334441</v>
      </c>
      <c r="AA260" s="10">
        <v>30876.30620327908</v>
      </c>
      <c r="AB260" s="10">
        <v>5.7942024431765828</v>
      </c>
      <c r="AC260" s="10">
        <v>5.9438962893116241</v>
      </c>
      <c r="AD260" s="10">
        <v>5.609636988561812</v>
      </c>
      <c r="AE260" s="10">
        <v>6.2072143947624348</v>
      </c>
      <c r="AF260" s="10">
        <v>4.3570579705939334</v>
      </c>
      <c r="AG260" s="10">
        <v>5.8729550940126218</v>
      </c>
      <c r="AH260" s="10">
        <v>5.8592922691290221</v>
      </c>
      <c r="AI260" s="10">
        <v>9.0883683690920591</v>
      </c>
      <c r="AJ260" s="10">
        <v>0.0018046675074546565</v>
      </c>
      <c r="AK260" s="10">
        <v>0.0017354701766034437</v>
      </c>
      <c r="AL260" s="10">
        <v>0.0017726633809282796</v>
      </c>
      <c r="AM260" s="10">
        <v>0.0017756030793228434</v>
      </c>
      <c r="AN260" s="10">
        <v>0.0019149651211208438</v>
      </c>
      <c r="AO260" s="10">
        <v>0.0018152117741526198</v>
      </c>
      <c r="AP260" s="10">
        <v>0.0018304475909483348</v>
      </c>
      <c r="AQ260" s="10">
        <v>0.0022606210798835095</v>
      </c>
      <c r="AR260" s="10">
        <v>0.10187872047938949</v>
      </c>
      <c r="AS260" s="10">
        <v>0.097069707371736785</v>
      </c>
      <c r="AT260" s="10">
        <v>0.10195990821799486</v>
      </c>
      <c r="AU260" s="10">
        <v>0.1060504092916346</v>
      </c>
      <c r="AV260" s="10">
        <v>0.09901641777816958</v>
      </c>
      <c r="AW260" s="10">
        <v>0.11155634186841834</v>
      </c>
      <c r="AX260" s="10">
        <v>0.11250761648587983</v>
      </c>
      <c r="AY260" s="10">
        <v>0.16814609333790201</v>
      </c>
      <c r="AZ260" s="10">
        <v>-0.013409373914049949</v>
      </c>
      <c r="BA260" s="10">
        <v>0.012079301503824968</v>
      </c>
      <c r="BB260" s="10">
        <v>-0.044835708980519584</v>
      </c>
      <c r="BC260" s="10">
        <v>0.056915010484344331</v>
      </c>
      <c r="BD260" s="10">
        <v>-0.25811488410053052</v>
      </c>
      <c r="BE260" s="10">
        <v>0</v>
      </c>
      <c r="BF260" s="10">
        <v>-0.0023263969611361235</v>
      </c>
      <c r="BG260" s="10">
        <v>0.54749495332554043</v>
      </c>
    </row>
    <row r="261" x14ac:dyDescent="0.3">
      <c r="A261" s="36">
        <v>5.899999999999987</v>
      </c>
      <c r="B261" s="36">
        <v>5.9499999999999869</v>
      </c>
      <c r="C261" s="37">
        <v>119</v>
      </c>
      <c r="D261" s="2">
        <v>13189010114.571421</v>
      </c>
      <c r="E261" s="2">
        <v>13320326244.97142</v>
      </c>
      <c r="F261" s="2">
        <v>12763213580.200001</v>
      </c>
      <c r="G261" s="2">
        <v>13876528477.851419</v>
      </c>
      <c r="H261" s="2">
        <v>9520372275.7600002</v>
      </c>
      <c r="I261" s="2">
        <v>13319415813.08</v>
      </c>
      <c r="J261" s="2">
        <v>13246429434.73267</v>
      </c>
      <c r="K261" s="2">
        <v>19915876606.705299</v>
      </c>
      <c r="L261" s="10">
        <v>3882154.2174036428</v>
      </c>
      <c r="M261" s="10">
        <v>3920806.812633839</v>
      </c>
      <c r="N261" s="10">
        <v>3756822.0054099932</v>
      </c>
      <c r="O261" s="10">
        <v>4084523.6363641368</v>
      </c>
      <c r="P261" s="10">
        <v>2802299.267384815</v>
      </c>
      <c r="Q261" s="10">
        <v>3920538.8291402911</v>
      </c>
      <c r="R261" s="10">
        <v>3899055.4597249432</v>
      </c>
      <c r="S261" s="10">
        <v>5862191.6042501992</v>
      </c>
      <c r="T261" s="10">
        <v>19944.99986324993</v>
      </c>
      <c r="U261" s="10">
        <v>20143.581878133438</v>
      </c>
      <c r="V261" s="10">
        <v>19301.091658916419</v>
      </c>
      <c r="W261" s="10">
        <v>20984.695302292141</v>
      </c>
      <c r="X261" s="10">
        <v>14397.12473404923</v>
      </c>
      <c r="Y261" s="10">
        <v>20142.205083075121</v>
      </c>
      <c r="Z261" s="10">
        <v>20031.831878906571</v>
      </c>
      <c r="AA261" s="10">
        <v>30117.662565015598</v>
      </c>
      <c r="AB261" s="10">
        <v>5.8707639665607232</v>
      </c>
      <c r="AC261" s="10">
        <v>5.9292161172440236</v>
      </c>
      <c r="AD261" s="10">
        <v>5.6812310956811718</v>
      </c>
      <c r="AE261" s="10">
        <v>6.1767958824081228</v>
      </c>
      <c r="AF261" s="10">
        <v>4.2377599243043518</v>
      </c>
      <c r="AG261" s="10">
        <v>5.9288108608452701</v>
      </c>
      <c r="AH261" s="10">
        <v>5.8963227668693721</v>
      </c>
      <c r="AI261" s="10">
        <v>8.8650633921296773</v>
      </c>
      <c r="AJ261" s="10">
        <v>0.0027622000166859415</v>
      </c>
      <c r="AK261" s="10">
        <v>0.0026151715421181901</v>
      </c>
      <c r="AL261" s="10">
        <v>0.0027120078366186158</v>
      </c>
      <c r="AM261" s="10">
        <v>0.0026691277646519887</v>
      </c>
      <c r="AN261" s="10">
        <v>0.0028135902413909631</v>
      </c>
      <c r="AO261" s="10">
        <v>0.0027681854718689756</v>
      </c>
      <c r="AP261" s="10">
        <v>0.0027825972745696864</v>
      </c>
      <c r="AQ261" s="10">
        <v>0.0033310462785495517</v>
      </c>
      <c r="AR261" s="10">
        <v>0.10464092049607543</v>
      </c>
      <c r="AS261" s="10">
        <v>0.099684878913854968</v>
      </c>
      <c r="AT261" s="10">
        <v>0.10467191605461347</v>
      </c>
      <c r="AU261" s="10">
        <v>0.10871953705628659</v>
      </c>
      <c r="AV261" s="10">
        <v>0.10183000801956055</v>
      </c>
      <c r="AW261" s="10">
        <v>0.11432452734028732</v>
      </c>
      <c r="AX261" s="10">
        <v>0.11529021376044951</v>
      </c>
      <c r="AY261" s="10">
        <v>0.17147713961645156</v>
      </c>
      <c r="AZ261" s="10">
        <v>-0.0097906470027399051</v>
      </c>
      <c r="BA261" s="10">
        <v>6.835374044911191e-05</v>
      </c>
      <c r="BB261" s="10">
        <v>-0.041758755840762496</v>
      </c>
      <c r="BC261" s="10">
        <v>0.041827109581211719</v>
      </c>
      <c r="BD261" s="10">
        <v>-0.28522598818404954</v>
      </c>
      <c r="BE261" s="10">
        <v>0</v>
      </c>
      <c r="BF261" s="10">
        <v>-0.0054796981618109308</v>
      </c>
      <c r="BG261" s="10">
        <v>0.49525150999095713</v>
      </c>
    </row>
    <row r="262" x14ac:dyDescent="0.3">
      <c r="A262" s="36">
        <v>5.9499999999999869</v>
      </c>
      <c r="B262" s="36">
        <v>5.9999999999999867</v>
      </c>
      <c r="C262" s="37">
        <v>120</v>
      </c>
      <c r="D262" s="2">
        <v>8598238745.8173923</v>
      </c>
      <c r="E262" s="2">
        <v>8913219519.5373917</v>
      </c>
      <c r="F262" s="2">
        <v>8333329913.1200008</v>
      </c>
      <c r="G262" s="2">
        <v>9112739060.9373932</v>
      </c>
      <c r="H262" s="2">
        <v>5794670755.2400007</v>
      </c>
      <c r="I262" s="2">
        <v>8532849454.5200005</v>
      </c>
      <c r="J262" s="2">
        <v>8550663695.6533756</v>
      </c>
      <c r="K262" s="2">
        <v>13102839876.60808</v>
      </c>
      <c r="L262" s="10">
        <v>2530871.423962289</v>
      </c>
      <c r="M262" s="10">
        <v>2623585.2765164841</v>
      </c>
      <c r="N262" s="10">
        <v>2452896.1298992829</v>
      </c>
      <c r="O262" s="10">
        <v>2682313.385932724</v>
      </c>
      <c r="P262" s="10">
        <v>1705647.7563897539</v>
      </c>
      <c r="Q262" s="10">
        <v>2511624.2393155228</v>
      </c>
      <c r="R262" s="10">
        <v>2516867.8194436012</v>
      </c>
      <c r="S262" s="10">
        <v>3856790.2098080702</v>
      </c>
      <c r="T262" s="10">
        <v>20469.170318902128</v>
      </c>
      <c r="U262" s="10">
        <v>21219.02099123786</v>
      </c>
      <c r="V262" s="10">
        <v>19838.522092472951</v>
      </c>
      <c r="W262" s="10">
        <v>21694.001925775468</v>
      </c>
      <c r="X262" s="10">
        <v>13794.930117364749</v>
      </c>
      <c r="Y262" s="10">
        <v>20313.50302701056</v>
      </c>
      <c r="Z262" s="10">
        <v>20355.912030370509</v>
      </c>
      <c r="AA262" s="10">
        <v>31192.930206324068</v>
      </c>
      <c r="AB262" s="10">
        <v>6.0250523117338286</v>
      </c>
      <c r="AC262" s="10">
        <v>6.2457690997826099</v>
      </c>
      <c r="AD262" s="10">
        <v>5.8394224842742748</v>
      </c>
      <c r="AE262" s="10">
        <v>6.3855786246964072</v>
      </c>
      <c r="AF262" s="10">
        <v>4.0605053501891506</v>
      </c>
      <c r="AG262" s="10">
        <v>5.9792320091880722</v>
      </c>
      <c r="AH262" s="10">
        <v>5.9917149999371544</v>
      </c>
      <c r="AI262" s="10">
        <v>9.1815659023469856</v>
      </c>
      <c r="AJ262" s="10">
        <v>0.0018007458483125344</v>
      </c>
      <c r="AK262" s="10">
        <v>0.0017499269618074258</v>
      </c>
      <c r="AL262" s="10">
        <v>0.0017707183138085218</v>
      </c>
      <c r="AM262" s="10">
        <v>0.0017528205904235471</v>
      </c>
      <c r="AN262" s="10">
        <v>0.0017125201217738466</v>
      </c>
      <c r="AO262" s="10">
        <v>0.0017733893306680496</v>
      </c>
      <c r="AP262" s="10">
        <v>0.0017961861807756815</v>
      </c>
      <c r="AQ262" s="10">
        <v>0.0021915262316252338</v>
      </c>
      <c r="AR262" s="10">
        <v>0.10644166634438797</v>
      </c>
      <c r="AS262" s="10">
        <v>0.10143480587566239</v>
      </c>
      <c r="AT262" s="10">
        <v>0.106442634368422</v>
      </c>
      <c r="AU262" s="10">
        <v>0.11047235764671014</v>
      </c>
      <c r="AV262" s="10">
        <v>0.1035425281413344</v>
      </c>
      <c r="AW262" s="10">
        <v>0.11609791667095537</v>
      </c>
      <c r="AX262" s="10">
        <v>0.11708639994122519</v>
      </c>
      <c r="AY262" s="10">
        <v>0.1736686658480768</v>
      </c>
      <c r="AZ262" s="10">
        <v>0.0076632421145967911</v>
      </c>
      <c r="BA262" s="10">
        <v>0.044577144721087425</v>
      </c>
      <c r="BB262" s="10">
        <v>-0.023382522153172491</v>
      </c>
      <c r="BC262" s="10">
        <v>0.067959666874260138</v>
      </c>
      <c r="BD262" s="10">
        <v>-0.32089851272713343</v>
      </c>
      <c r="BE262" s="10">
        <v>-1.1102230246251565e-16</v>
      </c>
      <c r="BF262" s="10">
        <v>0.002087724766307586</v>
      </c>
      <c r="BG262" s="10">
        <v>0.53557612219060946</v>
      </c>
    </row>
    <row r="263" x14ac:dyDescent="0.3">
      <c r="A263" s="36">
        <v>5.9999999999999867</v>
      </c>
      <c r="B263" s="36">
        <v>6.0499999999999865</v>
      </c>
      <c r="C263" s="37">
        <v>121</v>
      </c>
      <c r="D263" s="2">
        <v>9465079692.2848854</v>
      </c>
      <c r="E263" s="2">
        <v>9808610401.804884</v>
      </c>
      <c r="F263" s="2">
        <v>9458277996.4400005</v>
      </c>
      <c r="G263" s="2">
        <v>10119831497.48488</v>
      </c>
      <c r="H263" s="2">
        <v>6989347483.1999998</v>
      </c>
      <c r="I263" s="2">
        <v>9769499092.1200008</v>
      </c>
      <c r="J263" s="2">
        <v>9639019390.5938053</v>
      </c>
      <c r="K263" s="2">
        <v>14569345456.08222</v>
      </c>
      <c r="L263" s="10">
        <v>2786024.025022849</v>
      </c>
      <c r="M263" s="10">
        <v>2887141.4842700232</v>
      </c>
      <c r="N263" s="10">
        <v>2784021.961791391</v>
      </c>
      <c r="O263" s="10">
        <v>2978748.684404341</v>
      </c>
      <c r="P263" s="10">
        <v>2057298.051415296</v>
      </c>
      <c r="Q263" s="10">
        <v>2875629.1619257089</v>
      </c>
      <c r="R263" s="10">
        <v>2837222.76757426</v>
      </c>
      <c r="S263" s="10">
        <v>4288452.6902175443</v>
      </c>
      <c r="T263" s="10">
        <v>19836.3222579578</v>
      </c>
      <c r="U263" s="10">
        <v>20556.272441271951</v>
      </c>
      <c r="V263" s="10">
        <v>19822.06768905124</v>
      </c>
      <c r="W263" s="10">
        <v>21208.51015591215</v>
      </c>
      <c r="X263" s="10">
        <v>14647.83747807335</v>
      </c>
      <c r="Y263" s="10">
        <v>20474.305403691429</v>
      </c>
      <c r="Z263" s="10">
        <v>20200.854202883751</v>
      </c>
      <c r="AA263" s="10">
        <v>30533.523324682599</v>
      </c>
      <c r="AB263" s="10">
        <v>5.8387749681402834</v>
      </c>
      <c r="AC263" s="10">
        <v>6.0506906173204804</v>
      </c>
      <c r="AD263" s="10">
        <v>5.8345791691897064</v>
      </c>
      <c r="AE263" s="10">
        <v>6.2426752600377258</v>
      </c>
      <c r="AF263" s="10">
        <v>4.3115566329363926</v>
      </c>
      <c r="AG263" s="10">
        <v>6.0265638119069518</v>
      </c>
      <c r="AH263" s="10">
        <v>5.9460740918106127</v>
      </c>
      <c r="AI263" s="10">
        <v>8.9874710321246045</v>
      </c>
      <c r="AJ263" s="10">
        <v>0.0019822900321441331</v>
      </c>
      <c r="AK263" s="10">
        <v>0.0019257185085994593</v>
      </c>
      <c r="AL263" s="10">
        <v>0.0020097543527012535</v>
      </c>
      <c r="AM263" s="10">
        <v>0.0019465331885168222</v>
      </c>
      <c r="AN263" s="10">
        <v>0.0020655872798684399</v>
      </c>
      <c r="AO263" s="10">
        <v>0.0020304032724683058</v>
      </c>
      <c r="AP263" s="10">
        <v>0.0020248104757545913</v>
      </c>
      <c r="AQ263" s="10">
        <v>0.0024368078252727261</v>
      </c>
      <c r="AR263" s="10">
        <v>0.1084239563765321</v>
      </c>
      <c r="AS263" s="10">
        <v>0.10336052438426185</v>
      </c>
      <c r="AT263" s="10">
        <v>0.10845238872112326</v>
      </c>
      <c r="AU263" s="10">
        <v>0.11241889083522696</v>
      </c>
      <c r="AV263" s="10">
        <v>0.10560811542120284</v>
      </c>
      <c r="AW263" s="10">
        <v>0.11812831994342368</v>
      </c>
      <c r="AX263" s="10">
        <v>0.11911121041697978</v>
      </c>
      <c r="AY263" s="10">
        <v>0.17610547367334953</v>
      </c>
      <c r="AZ263" s="10">
        <v>-0.031160185078542901</v>
      </c>
      <c r="BA263" s="10">
        <v>0.0040034099308561277</v>
      </c>
      <c r="BB263" s="10">
        <v>-0.031856402538696038</v>
      </c>
      <c r="BC263" s="10">
        <v>0.035859812469551722</v>
      </c>
      <c r="BD263" s="10">
        <v>-0.28457463199545707</v>
      </c>
      <c r="BE263" s="10">
        <v>0</v>
      </c>
      <c r="BF263" s="10">
        <v>-0.013355823087331076</v>
      </c>
      <c r="BG263" s="10">
        <v>0.4913093617904869</v>
      </c>
    </row>
    <row r="264" x14ac:dyDescent="0.3">
      <c r="A264" s="36">
        <v>6.0499999999999865</v>
      </c>
      <c r="B264" s="36">
        <v>6.0999999999999863</v>
      </c>
      <c r="C264" s="37">
        <v>122</v>
      </c>
      <c r="D264" s="2">
        <v>12582000400.933969</v>
      </c>
      <c r="E264" s="2">
        <v>13195151152.813971</v>
      </c>
      <c r="F264" s="2">
        <v>12691883466.84</v>
      </c>
      <c r="G264" s="2">
        <v>13487392203.45397</v>
      </c>
      <c r="H264" s="2">
        <v>9499004608.1599998</v>
      </c>
      <c r="I264" s="2">
        <v>12984124517.48</v>
      </c>
      <c r="J264" s="2">
        <v>12842412307.61525</v>
      </c>
      <c r="K264" s="2">
        <v>18756024308.125481</v>
      </c>
      <c r="L264" s="10">
        <v>3703482.3307850179</v>
      </c>
      <c r="M264" s="10">
        <v>3883961.817618174</v>
      </c>
      <c r="N264" s="10">
        <v>3735826.1537120352</v>
      </c>
      <c r="O264" s="10">
        <v>3969982.2859766828</v>
      </c>
      <c r="P264" s="10">
        <v>2796009.7445041109</v>
      </c>
      <c r="Q264" s="10">
        <v>3821846.6220705439</v>
      </c>
      <c r="R264" s="10">
        <v>3780133.9652141961</v>
      </c>
      <c r="S264" s="10">
        <v>5520791.7983980309</v>
      </c>
      <c r="T264" s="10">
        <v>20003.625519381949</v>
      </c>
      <c r="U264" s="10">
        <v>20978.449683798961</v>
      </c>
      <c r="V264" s="10">
        <v>20178.32426610449</v>
      </c>
      <c r="W264" s="10">
        <v>21443.07218833801</v>
      </c>
      <c r="X264" s="10">
        <v>15102.092269398679</v>
      </c>
      <c r="Y264" s="10">
        <v>20642.94677064355</v>
      </c>
      <c r="Z264" s="10">
        <v>20417.644125012721</v>
      </c>
      <c r="AA264" s="10">
        <v>29819.462290298161</v>
      </c>
      <c r="AB264" s="10">
        <v>5.8880202910478419</v>
      </c>
      <c r="AC264" s="10">
        <v>6.1749574992419136</v>
      </c>
      <c r="AD264" s="10">
        <v>5.9394424577208946</v>
      </c>
      <c r="AE264" s="10">
        <v>6.3117180445616956</v>
      </c>
      <c r="AF264" s="10">
        <v>4.445265466169535</v>
      </c>
      <c r="AG264" s="10">
        <v>6.0762030030406784</v>
      </c>
      <c r="AH264" s="10">
        <v>6.009885697319489</v>
      </c>
      <c r="AI264" s="10">
        <v>8.7772888401300353</v>
      </c>
      <c r="AJ264" s="10">
        <v>0.0026350727928402739</v>
      </c>
      <c r="AK264" s="10">
        <v>0.0025905959924828526</v>
      </c>
      <c r="AL264" s="10">
        <v>0.0026968511658316194</v>
      </c>
      <c r="AM264" s="10">
        <v>0.0025942780328991745</v>
      </c>
      <c r="AN264" s="10">
        <v>0.0028072753768773433</v>
      </c>
      <c r="AO264" s="10">
        <v>0.0026985015978650885</v>
      </c>
      <c r="AP264" s="10">
        <v>0.0026977278414642893</v>
      </c>
      <c r="AQ264" s="10">
        <v>0.0031370542309411289</v>
      </c>
      <c r="AR264" s="10">
        <v>0.11105902916937237</v>
      </c>
      <c r="AS264" s="10">
        <v>0.1059511203767447</v>
      </c>
      <c r="AT264" s="10">
        <v>0.11114923988695488</v>
      </c>
      <c r="AU264" s="10">
        <v>0.11501316886812614</v>
      </c>
      <c r="AV264" s="10">
        <v>0.10841539079808019</v>
      </c>
      <c r="AW264" s="10">
        <v>0.12082682154128876</v>
      </c>
      <c r="AX264" s="10">
        <v>0.12180893825844406</v>
      </c>
      <c r="AY264" s="10">
        <v>0.17924252790429065</v>
      </c>
      <c r="AZ264" s="10">
        <v>-0.030970445177467831</v>
      </c>
      <c r="BA264" s="10">
        <v>0.016252665711105507</v>
      </c>
      <c r="BB264" s="10">
        <v>-0.02250756685570654</v>
      </c>
      <c r="BC264" s="10">
        <v>0.038760232566811936</v>
      </c>
      <c r="BD264" s="10">
        <v>-0.26841393153832782</v>
      </c>
      <c r="BE264" s="10">
        <v>0</v>
      </c>
      <c r="BF264" s="10">
        <v>-0.010914267625358076</v>
      </c>
      <c r="BG264" s="10">
        <v>0.44453515390082754</v>
      </c>
    </row>
    <row r="265" x14ac:dyDescent="0.3">
      <c r="A265" s="36">
        <v>6.0999999999999863</v>
      </c>
      <c r="B265" s="36">
        <v>6.1499999999999861</v>
      </c>
      <c r="C265" s="37">
        <v>123</v>
      </c>
      <c r="D265" s="2">
        <v>6815615608.912961</v>
      </c>
      <c r="E265" s="2">
        <v>6919453322.7529612</v>
      </c>
      <c r="F265" s="2">
        <v>6738812442.7200003</v>
      </c>
      <c r="G265" s="2">
        <v>7651751796.7929611</v>
      </c>
      <c r="H265" s="2">
        <v>4490623792.2399998</v>
      </c>
      <c r="I265" s="2">
        <v>7471110916.7600002</v>
      </c>
      <c r="J265" s="2">
        <v>7434730288.1704245</v>
      </c>
      <c r="K265" s="2">
        <v>11012026745.53252</v>
      </c>
      <c r="L265" s="10">
        <v>2006160.4813776689</v>
      </c>
      <c r="M265" s="10">
        <v>2036724.8690919629</v>
      </c>
      <c r="N265" s="10">
        <v>1983553.649405</v>
      </c>
      <c r="O265" s="10">
        <v>2252275.2087078048</v>
      </c>
      <c r="P265" s="10">
        <v>1321804.589000738</v>
      </c>
      <c r="Q265" s="10">
        <v>2199103.9890208412</v>
      </c>
      <c r="R265" s="10">
        <v>2188395.4362572958</v>
      </c>
      <c r="S265" s="10">
        <v>3241364.264714567</v>
      </c>
      <c r="T265" s="10">
        <v>19001.67447457508</v>
      </c>
      <c r="U265" s="10">
        <v>19291.170031512222</v>
      </c>
      <c r="V265" s="10">
        <v>18787.55019786163</v>
      </c>
      <c r="W265" s="10">
        <v>21332.790043611971</v>
      </c>
      <c r="X265" s="10">
        <v>12519.68661148361</v>
      </c>
      <c r="Y265" s="10">
        <v>20829.17020996139</v>
      </c>
      <c r="Z265" s="10">
        <v>20727.742415128661</v>
      </c>
      <c r="AA265" s="10">
        <v>30701.107505283238</v>
      </c>
      <c r="AB265" s="10">
        <v>5.5930983491856896</v>
      </c>
      <c r="AC265" s="10">
        <v>5.678310687907115</v>
      </c>
      <c r="AD265" s="10">
        <v>5.5300713701576578</v>
      </c>
      <c r="AE265" s="10">
        <v>6.2792567537192934</v>
      </c>
      <c r="AF265" s="10">
        <v>3.6851404128991678</v>
      </c>
      <c r="AG265" s="10">
        <v>6.1310174359698379</v>
      </c>
      <c r="AH265" s="10">
        <v>6.1011624022674376</v>
      </c>
      <c r="AI265" s="10">
        <v>9.0367990429334029</v>
      </c>
      <c r="AJ265" s="10">
        <v>0.0014274076208240212</v>
      </c>
      <c r="AK265" s="10">
        <v>0.001358492058218918</v>
      </c>
      <c r="AL265" s="10">
        <v>0.0014319052203679646</v>
      </c>
      <c r="AM265" s="10">
        <v>0.001471802057816129</v>
      </c>
      <c r="AN265" s="10">
        <v>0.0013271303803711735</v>
      </c>
      <c r="AO265" s="10">
        <v>0.0015527273109220798</v>
      </c>
      <c r="AP265" s="10">
        <v>0.0015617688026011991</v>
      </c>
      <c r="AQ265" s="10">
        <v>0.0018418255663245195</v>
      </c>
      <c r="AR265" s="10">
        <v>0.11248643679019639</v>
      </c>
      <c r="AS265" s="10">
        <v>0.10730961243496362</v>
      </c>
      <c r="AT265" s="10">
        <v>0.11258114510732285</v>
      </c>
      <c r="AU265" s="10">
        <v>0.11648497092594227</v>
      </c>
      <c r="AV265" s="10">
        <v>0.10974252117845136</v>
      </c>
      <c r="AW265" s="10">
        <v>0.12237954885221085</v>
      </c>
      <c r="AX265" s="10">
        <v>0.12337070706104526</v>
      </c>
      <c r="AY265" s="10">
        <v>0.18108435347061516</v>
      </c>
      <c r="AZ265" s="10">
        <v>-0.087737327841909241</v>
      </c>
      <c r="BA265" s="10">
        <v>-0.073838763759951909</v>
      </c>
      <c r="BB265" s="10">
        <v>-0.098017347379655284</v>
      </c>
      <c r="BC265" s="10">
        <v>0.024178583619703486</v>
      </c>
      <c r="BD265" s="10">
        <v>-0.39893493186319195</v>
      </c>
      <c r="BE265" s="10">
        <v>0</v>
      </c>
      <c r="BF265" s="10">
        <v>-0.0048695072252190608</v>
      </c>
      <c r="BG265" s="10">
        <v>0.47394769910712431</v>
      </c>
    </row>
    <row r="266" x14ac:dyDescent="0.3">
      <c r="A266" s="36">
        <v>6.1499999999999861</v>
      </c>
      <c r="B266" s="36">
        <v>6.199999999999986</v>
      </c>
      <c r="C266" s="37">
        <v>124</v>
      </c>
      <c r="D266" s="2">
        <v>10712950716.441259</v>
      </c>
      <c r="E266" s="2">
        <v>10712950716.441259</v>
      </c>
      <c r="F266" s="2">
        <v>10405412465.959999</v>
      </c>
      <c r="G266" s="2">
        <v>11249485311.681259</v>
      </c>
      <c r="H266" s="2">
        <v>8621972160.3999996</v>
      </c>
      <c r="I266" s="2">
        <v>10941947061.200001</v>
      </c>
      <c r="J266" s="2">
        <v>10957461070.968491</v>
      </c>
      <c r="K266" s="2">
        <v>16117703466.425449</v>
      </c>
      <c r="L266" s="10">
        <v>3153331.9364674138</v>
      </c>
      <c r="M266" s="10">
        <v>3153331.9364674138</v>
      </c>
      <c r="N266" s="10">
        <v>3062808.7731862129</v>
      </c>
      <c r="O266" s="10">
        <v>3311259.6371515379</v>
      </c>
      <c r="P266" s="10">
        <v>2537857.2989229471</v>
      </c>
      <c r="Q266" s="10">
        <v>3220736.473870337</v>
      </c>
      <c r="R266" s="10">
        <v>3225302.9862869922</v>
      </c>
      <c r="S266" s="10">
        <v>4744208.2418236248</v>
      </c>
      <c r="T266" s="10">
        <v>20550.53101381793</v>
      </c>
      <c r="U266" s="10">
        <v>20550.53101381793</v>
      </c>
      <c r="V266" s="10">
        <v>19960.58390011088</v>
      </c>
      <c r="W266" s="10">
        <v>21579.759200459732</v>
      </c>
      <c r="X266" s="10">
        <v>16539.43072944841</v>
      </c>
      <c r="Y266" s="10">
        <v>20989.812086752681</v>
      </c>
      <c r="Z266" s="10">
        <v>21019.572434516322</v>
      </c>
      <c r="AA266" s="10">
        <v>30918.406490002741</v>
      </c>
      <c r="AB266" s="10">
        <v>6.0490006416050202</v>
      </c>
      <c r="AC266" s="10">
        <v>6.0490006416050202</v>
      </c>
      <c r="AD266" s="10">
        <v>5.8753510912879259</v>
      </c>
      <c r="AE266" s="10">
        <v>6.3519515462394596</v>
      </c>
      <c r="AF266" s="10">
        <v>4.8683426733326183</v>
      </c>
      <c r="AG266" s="10">
        <v>6.1783019959223662</v>
      </c>
      <c r="AH266" s="10">
        <v>6.187061884540114</v>
      </c>
      <c r="AI266" s="10">
        <v>9.1007604898227594</v>
      </c>
      <c r="AJ266" s="10">
        <v>0.0022436340855495119</v>
      </c>
      <c r="AK266" s="10">
        <v>0.0021032670919999656</v>
      </c>
      <c r="AL266" s="10">
        <v>0.0022110074373988776</v>
      </c>
      <c r="AM266" s="10">
        <v>0.0021638202689800066</v>
      </c>
      <c r="AN266" s="10">
        <v>0.0025480827880871343</v>
      </c>
      <c r="AO266" s="10">
        <v>0.0022740741271121204</v>
      </c>
      <c r="AP266" s="10">
        <v>0.0023017675413975198</v>
      </c>
      <c r="AQ266" s="10">
        <v>0.0026957797143875501</v>
      </c>
      <c r="AR266" s="10">
        <v>0.1147300708757459</v>
      </c>
      <c r="AS266" s="10">
        <v>0.10941287952696359</v>
      </c>
      <c r="AT266" s="10">
        <v>0.11479215254472173</v>
      </c>
      <c r="AU266" s="10">
        <v>0.11864879119492228</v>
      </c>
      <c r="AV266" s="10">
        <v>0.11229060396653849</v>
      </c>
      <c r="AW266" s="10">
        <v>0.12465362297932298</v>
      </c>
      <c r="AX266" s="10">
        <v>0.12567247460244277</v>
      </c>
      <c r="AY266" s="10">
        <v>0.18378013318500272</v>
      </c>
      <c r="AZ266" s="10">
        <v>-0.02092829945876451</v>
      </c>
      <c r="BA266" s="10">
        <v>-0.02092829945876451</v>
      </c>
      <c r="BB266" s="10">
        <v>-0.049034654640447539</v>
      </c>
      <c r="BC266" s="10">
        <v>0.028106355181682918</v>
      </c>
      <c r="BD266" s="10">
        <v>-0.21202578369498803</v>
      </c>
      <c r="BE266" s="10">
        <v>0</v>
      </c>
      <c r="BF266" s="10">
        <v>0.0014178472699344358</v>
      </c>
      <c r="BG266" s="10">
        <v>0.47301968984830967</v>
      </c>
    </row>
    <row r="267" x14ac:dyDescent="0.3">
      <c r="A267" s="36">
        <v>6.199999999999986</v>
      </c>
      <c r="B267" s="36">
        <v>6.2499999999999858</v>
      </c>
      <c r="C267" s="37">
        <v>125</v>
      </c>
      <c r="D267" s="2">
        <v>14412895732.016741</v>
      </c>
      <c r="E267" s="2">
        <v>14535814879.656731</v>
      </c>
      <c r="F267" s="2">
        <v>14061515329.08</v>
      </c>
      <c r="G267" s="2">
        <v>14817784015.45673</v>
      </c>
      <c r="H267" s="2">
        <v>9948840233.1200008</v>
      </c>
      <c r="I267" s="2">
        <v>14343484464.879999</v>
      </c>
      <c r="J267" s="2">
        <v>14385393784.51169</v>
      </c>
      <c r="K267" s="2">
        <v>19757039190.948471</v>
      </c>
      <c r="L267" s="10">
        <v>4242402.0805951087</v>
      </c>
      <c r="M267" s="10">
        <v>4278583.0436291033</v>
      </c>
      <c r="N267" s="10">
        <v>4138974.082487294</v>
      </c>
      <c r="O267" s="10">
        <v>4361579.9979277616</v>
      </c>
      <c r="P267" s="10">
        <v>2928417.8064743951</v>
      </c>
      <c r="Q267" s="10">
        <v>4221971.0367859527</v>
      </c>
      <c r="R267" s="10">
        <v>4234306.9468006799</v>
      </c>
      <c r="S267" s="10">
        <v>5815438.1831742236</v>
      </c>
      <c r="T267" s="10">
        <v>21231.716156162049</v>
      </c>
      <c r="U267" s="10">
        <v>21412.789030161439</v>
      </c>
      <c r="V267" s="10">
        <v>20714.09574755685</v>
      </c>
      <c r="W267" s="10">
        <v>21828.159318507121</v>
      </c>
      <c r="X267" s="10">
        <v>14655.6913919374</v>
      </c>
      <c r="Y267" s="10">
        <v>21129.466035902529</v>
      </c>
      <c r="Z267" s="10">
        <v>21191.202885683611</v>
      </c>
      <c r="AA267" s="10">
        <v>29104.203345935959</v>
      </c>
      <c r="AB267" s="10">
        <v>6.2495058918256028</v>
      </c>
      <c r="AC267" s="10">
        <v>6.3028042679241638</v>
      </c>
      <c r="AD267" s="10">
        <v>6.0971455376500643</v>
      </c>
      <c r="AE267" s="10">
        <v>6.4250675388351297</v>
      </c>
      <c r="AF267" s="10">
        <v>4.3138684140758103</v>
      </c>
      <c r="AG267" s="10">
        <v>6.2194088085610302</v>
      </c>
      <c r="AH267" s="10">
        <v>6.2375809056073468</v>
      </c>
      <c r="AI267" s="10">
        <v>8.5667540461409395</v>
      </c>
      <c r="AJ267" s="10">
        <v>0.0030185207597562794</v>
      </c>
      <c r="AK267" s="10">
        <v>0.0028538076857634793</v>
      </c>
      <c r="AL267" s="10">
        <v>0.0029878791518742395</v>
      </c>
      <c r="AM267" s="10">
        <v>0.0028501767419278792</v>
      </c>
      <c r="AN267" s="10">
        <v>0.0029402169350388834</v>
      </c>
      <c r="AO267" s="10">
        <v>0.0029810185273041359</v>
      </c>
      <c r="AP267" s="10">
        <v>0.0030218526234274817</v>
      </c>
      <c r="AQ267" s="10">
        <v>0.0033044797962851922</v>
      </c>
      <c r="AR267" s="10">
        <v>0.11774859163550218</v>
      </c>
      <c r="AS267" s="10">
        <v>0.11226668721272706</v>
      </c>
      <c r="AT267" s="10">
        <v>0.11778003169659597</v>
      </c>
      <c r="AU267" s="10">
        <v>0.12149896793685015</v>
      </c>
      <c r="AV267" s="10">
        <v>0.11523082090157738</v>
      </c>
      <c r="AW267" s="10">
        <v>0.12763464150662712</v>
      </c>
      <c r="AX267" s="10">
        <v>0.12869432722587026</v>
      </c>
      <c r="AY267" s="10">
        <v>0.18708461298128792</v>
      </c>
      <c r="AZ267" s="10">
        <v>0.0048392193198727451</v>
      </c>
      <c r="BA267" s="10">
        <v>0.013408904596902582</v>
      </c>
      <c r="BB267" s="10">
        <v>-0.019658342886653579</v>
      </c>
      <c r="BC267" s="10">
        <v>0.03306724748355605</v>
      </c>
      <c r="BD267" s="10">
        <v>-0.30638609764038016</v>
      </c>
      <c r="BE267" s="10">
        <v>-1.1102230246251565e-16</v>
      </c>
      <c r="BF267" s="10">
        <v>0.0029218367220533725</v>
      </c>
      <c r="BG267" s="10">
        <v>0.37742256697272913</v>
      </c>
    </row>
    <row r="268" x14ac:dyDescent="0.3">
      <c r="A268" s="36">
        <v>6.2499999999999858</v>
      </c>
      <c r="B268" s="36">
        <v>6.2999999999999856</v>
      </c>
      <c r="C268" s="37">
        <v>126</v>
      </c>
      <c r="D268" s="2">
        <v>11910564900.8766</v>
      </c>
      <c r="E268" s="2">
        <v>12604448381.396601</v>
      </c>
      <c r="F268" s="2">
        <v>11776160306.24</v>
      </c>
      <c r="G268" s="2">
        <v>13139171396.5166</v>
      </c>
      <c r="H268" s="2">
        <v>8545293038.6000004</v>
      </c>
      <c r="I268" s="2">
        <v>12310883321.360001</v>
      </c>
      <c r="J268" s="2">
        <v>12287346125.6061</v>
      </c>
      <c r="K268" s="2">
        <v>18284519832.89819</v>
      </c>
      <c r="L268" s="10">
        <v>3505846.864922239</v>
      </c>
      <c r="M268" s="10">
        <v>3710089.8412250108</v>
      </c>
      <c r="N268" s="10">
        <v>3466285.1874821358</v>
      </c>
      <c r="O268" s="10">
        <v>3867484.30754644</v>
      </c>
      <c r="P268" s="10">
        <v>2515286.979126635</v>
      </c>
      <c r="Q268" s="10">
        <v>3623679.653803566</v>
      </c>
      <c r="R268" s="10">
        <v>3616751.5353952781</v>
      </c>
      <c r="S268" s="10">
        <v>5382005.5611347798</v>
      </c>
      <c r="T268" s="10">
        <v>20614.502680756221</v>
      </c>
      <c r="U268" s="10">
        <v>21815.458553828139</v>
      </c>
      <c r="V268" s="10">
        <v>20381.878628118851</v>
      </c>
      <c r="W268" s="10">
        <v>22740.943543028101</v>
      </c>
      <c r="X268" s="10">
        <v>14789.975766733131</v>
      </c>
      <c r="Y268" s="10">
        <v>21307.363617318821</v>
      </c>
      <c r="Z268" s="10">
        <v>21266.626037782979</v>
      </c>
      <c r="AA268" s="10">
        <v>31646.381699652091</v>
      </c>
      <c r="AB268" s="10">
        <v>6.0678305518440343</v>
      </c>
      <c r="AC268" s="10">
        <v>6.4213290985174369</v>
      </c>
      <c r="AD268" s="10">
        <v>5.9993582071289504</v>
      </c>
      <c r="AE268" s="10">
        <v>6.6937434361178729</v>
      </c>
      <c r="AF268" s="10">
        <v>4.3533947050874993</v>
      </c>
      <c r="AG268" s="10">
        <v>6.2717725447293864</v>
      </c>
      <c r="AH268" s="10">
        <v>6.2597815336657767</v>
      </c>
      <c r="AI268" s="10">
        <v>9.3150382866972326</v>
      </c>
      <c r="AJ268" s="10">
        <v>0.0024944527513549035</v>
      </c>
      <c r="AK268" s="10">
        <v>0.0024746236769966437</v>
      </c>
      <c r="AL268" s="10">
        <v>0.0025022725534692104</v>
      </c>
      <c r="AM268" s="10">
        <v>0.0025272983250054057</v>
      </c>
      <c r="AN268" s="10">
        <v>0.0025254215283626365</v>
      </c>
      <c r="AO268" s="10">
        <v>0.0025585813097445754</v>
      </c>
      <c r="AP268" s="10">
        <v>0.0025811284474257226</v>
      </c>
      <c r="AQ268" s="10">
        <v>0.003058192363168935</v>
      </c>
      <c r="AR268" s="10">
        <v>0.12024304438685708</v>
      </c>
      <c r="AS268" s="10">
        <v>0.11474131088972371</v>
      </c>
      <c r="AT268" s="10">
        <v>0.12028230425006518</v>
      </c>
      <c r="AU268" s="10">
        <v>0.12402626626185556</v>
      </c>
      <c r="AV268" s="10">
        <v>0.11775624242994001</v>
      </c>
      <c r="AW268" s="10">
        <v>0.13019322281637169</v>
      </c>
      <c r="AX268" s="10">
        <v>0.13127545567329599</v>
      </c>
      <c r="AY268" s="10">
        <v>0.19014280534445685</v>
      </c>
      <c r="AZ268" s="10">
        <v>-0.032517440871917547</v>
      </c>
      <c r="BA268" s="10">
        <v>0.023845978584432714</v>
      </c>
      <c r="BB268" s="10">
        <v>-0.043434983596362109</v>
      </c>
      <c r="BC268" s="10">
        <v>0.067280962180794823</v>
      </c>
      <c r="BD268" s="10">
        <v>-0.3058749063299554</v>
      </c>
      <c r="BE268" s="10">
        <v>0</v>
      </c>
      <c r="BF268" s="10">
        <v>-0.0019119014565803782</v>
      </c>
      <c r="BG268" s="10">
        <v>0.48523216048791817</v>
      </c>
    </row>
    <row r="269" x14ac:dyDescent="0.3">
      <c r="A269" s="36">
        <v>6.2999999999999856</v>
      </c>
      <c r="B269" s="36">
        <v>6.3499999999999854</v>
      </c>
      <c r="C269" s="37">
        <v>127</v>
      </c>
      <c r="D269" s="2">
        <v>8592405692.6677952</v>
      </c>
      <c r="E269" s="2">
        <v>8610323041.3477955</v>
      </c>
      <c r="F269" s="2">
        <v>8100471854.3199997</v>
      </c>
      <c r="G269" s="2">
        <v>9039707383.8677959</v>
      </c>
      <c r="H269" s="2">
        <v>5656237564.8800001</v>
      </c>
      <c r="I269" s="2">
        <v>8529856196.8400002</v>
      </c>
      <c r="J269" s="2">
        <v>8536464243.2802248</v>
      </c>
      <c r="K269" s="2">
        <v>12987091247.781651</v>
      </c>
      <c r="L269" s="10">
        <v>2529154.4784380728</v>
      </c>
      <c r="M269" s="10">
        <v>2534428.4080308559</v>
      </c>
      <c r="N269" s="10">
        <v>2384354.906018645</v>
      </c>
      <c r="O269" s="10">
        <v>2660816.6829446382</v>
      </c>
      <c r="P269" s="10">
        <v>1664900.2712399049</v>
      </c>
      <c r="Q269" s="10">
        <v>2510743.1809324268</v>
      </c>
      <c r="R269" s="10">
        <v>2512688.243915461</v>
      </c>
      <c r="S269" s="10">
        <v>3822719.872181993</v>
      </c>
      <c r="T269" s="10">
        <v>21639.741737312681</v>
      </c>
      <c r="U269" s="10">
        <v>21684.866096185011</v>
      </c>
      <c r="V269" s="10">
        <v>20400.819647917469</v>
      </c>
      <c r="W269" s="10">
        <v>22766.25896920864</v>
      </c>
      <c r="X269" s="10">
        <v>14245.0815856306</v>
      </c>
      <c r="Y269" s="10">
        <v>21482.212520941099</v>
      </c>
      <c r="Z269" s="10">
        <v>21498.854707479932</v>
      </c>
      <c r="AA269" s="10">
        <v>32707.638648944128</v>
      </c>
      <c r="AB269" s="10">
        <v>6.3696072653867946</v>
      </c>
      <c r="AC269" s="10">
        <v>6.382889514667224</v>
      </c>
      <c r="AD269" s="10">
        <v>6.0049334519164193</v>
      </c>
      <c r="AE269" s="10">
        <v>6.701194972484771</v>
      </c>
      <c r="AF269" s="10">
        <v>4.1930063798963007</v>
      </c>
      <c r="AG269" s="10">
        <v>6.3232389097339672</v>
      </c>
      <c r="AH269" s="10">
        <v>6.32813749833897</v>
      </c>
      <c r="AI269" s="10">
        <v>9.6274167825550219</v>
      </c>
      <c r="AJ269" s="10">
        <v>0.0017995242206568435</v>
      </c>
      <c r="AK269" s="10">
        <v>0.0016904594806510772</v>
      </c>
      <c r="AL269" s="10">
        <v>0.001721239169992807</v>
      </c>
      <c r="AM269" s="10">
        <v>0.0017387730656930863</v>
      </c>
      <c r="AN269" s="10">
        <v>0.0016716084575868048</v>
      </c>
      <c r="AO269" s="10">
        <v>0.0017727672393887009</v>
      </c>
      <c r="AP269" s="10">
        <v>0.0017932033877393701</v>
      </c>
      <c r="AQ269" s="10">
        <v>0.0021721665997640042</v>
      </c>
      <c r="AR269" s="10">
        <v>0.12204256860751392</v>
      </c>
      <c r="AS269" s="10">
        <v>0.11643177037037479</v>
      </c>
      <c r="AT269" s="10">
        <v>0.12200354342005799</v>
      </c>
      <c r="AU269" s="10">
        <v>0.12576503932754865</v>
      </c>
      <c r="AV269" s="10">
        <v>0.11942785088752682</v>
      </c>
      <c r="AW269" s="10">
        <v>0.1319659900557604</v>
      </c>
      <c r="AX269" s="10">
        <v>0.13306865906103535</v>
      </c>
      <c r="AY269" s="10">
        <v>0.19231497194422084</v>
      </c>
      <c r="AZ269" s="10">
        <v>0.007333007073550446</v>
      </c>
      <c r="BA269" s="10">
        <v>0.0094335522957122997</v>
      </c>
      <c r="BB269" s="10">
        <v>-0.05033898961615213</v>
      </c>
      <c r="BC269" s="10">
        <v>0.059772541911864652</v>
      </c>
      <c r="BD269" s="10">
        <v>-0.33688945811590243</v>
      </c>
      <c r="BE269" s="10">
        <v>0</v>
      </c>
      <c r="BF269" s="10">
        <v>0.00077469611300995389</v>
      </c>
      <c r="BG269" s="10">
        <v>0.52254515763031195</v>
      </c>
    </row>
    <row r="270" x14ac:dyDescent="0.3">
      <c r="A270" s="36">
        <v>6.3499999999999854</v>
      </c>
      <c r="B270" s="36">
        <v>6.3999999999999853</v>
      </c>
      <c r="C270" s="37">
        <v>128</v>
      </c>
      <c r="D270" s="2">
        <v>14930531893.239679</v>
      </c>
      <c r="E270" s="2">
        <v>15073111713.239679</v>
      </c>
      <c r="F270" s="2">
        <v>14249341982.280001</v>
      </c>
      <c r="G270" s="2">
        <v>15444196568.079679</v>
      </c>
      <c r="H270" s="2">
        <v>10684989648.719999</v>
      </c>
      <c r="I270" s="2">
        <v>14620426837.120001</v>
      </c>
      <c r="J270" s="2">
        <v>14595293298.028351</v>
      </c>
      <c r="K270" s="2">
        <v>20384161640.443878</v>
      </c>
      <c r="L270" s="10">
        <v>4394767.0715167616</v>
      </c>
      <c r="M270" s="10">
        <v>4436735.1073830873</v>
      </c>
      <c r="N270" s="10">
        <v>4194260.4176653679</v>
      </c>
      <c r="O270" s="10">
        <v>4545963.0647291904</v>
      </c>
      <c r="P270" s="10">
        <v>3145101.6617133389</v>
      </c>
      <c r="Q270" s="10">
        <v>4303488.3750114702</v>
      </c>
      <c r="R270" s="10">
        <v>4296090.3766829139</v>
      </c>
      <c r="S270" s="10">
        <v>6000030.2064563446</v>
      </c>
      <c r="T270" s="10">
        <v>22129.96167523574</v>
      </c>
      <c r="U270" s="10">
        <v>22341.29279021703</v>
      </c>
      <c r="V270" s="10">
        <v>21120.305305932488</v>
      </c>
      <c r="W270" s="10">
        <v>22891.312955244641</v>
      </c>
      <c r="X270" s="10">
        <v>15837.23963200059</v>
      </c>
      <c r="Y270" s="10">
        <v>21670.325470960091</v>
      </c>
      <c r="Z270" s="10">
        <v>21633.072661693928</v>
      </c>
      <c r="AA270" s="10">
        <v>30213.30513275856</v>
      </c>
      <c r="AB270" s="10">
        <v>6.5139023552329087</v>
      </c>
      <c r="AC270" s="10">
        <v>6.5761071736511463</v>
      </c>
      <c r="AD270" s="10">
        <v>6.216712369163476</v>
      </c>
      <c r="AE270" s="10">
        <v>6.7380043201974127</v>
      </c>
      <c r="AF270" s="10">
        <v>4.6616543694569081</v>
      </c>
      <c r="AG270" s="10">
        <v>6.3786095157097424</v>
      </c>
      <c r="AH270" s="10">
        <v>6.3676442386080909</v>
      </c>
      <c r="AI270" s="10">
        <v>8.893215557796486</v>
      </c>
      <c r="AJ270" s="10">
        <v>0.0031269303068524306</v>
      </c>
      <c r="AK270" s="10">
        <v>0.0029592948459887625</v>
      </c>
      <c r="AL270" s="10">
        <v>0.0030277897396116791</v>
      </c>
      <c r="AM270" s="10">
        <v>0.0029706661812715241</v>
      </c>
      <c r="AN270" s="10">
        <v>0.0031577738489855572</v>
      </c>
      <c r="AO270" s="10">
        <v>0.0030385756951362905</v>
      </c>
      <c r="AP270" s="10">
        <v>0.0030659449440881364</v>
      </c>
      <c r="AQ270" s="10">
        <v>0.0034093696759946918</v>
      </c>
      <c r="AR270" s="10">
        <v>0.12516949891436635</v>
      </c>
      <c r="AS270" s="10">
        <v>0.11939106521636356</v>
      </c>
      <c r="AT270" s="10">
        <v>0.12503133315966966</v>
      </c>
      <c r="AU270" s="10">
        <v>0.12873570550882019</v>
      </c>
      <c r="AV270" s="10">
        <v>0.12258562473651237</v>
      </c>
      <c r="AW270" s="10">
        <v>0.1350045657508967</v>
      </c>
      <c r="AX270" s="10">
        <v>0.13613460400512348</v>
      </c>
      <c r="AY270" s="10">
        <v>0.19572434162021554</v>
      </c>
      <c r="AZ270" s="10">
        <v>0.021210396903895257</v>
      </c>
      <c r="BA270" s="10">
        <v>0.030962493856222517</v>
      </c>
      <c r="BB270" s="10">
        <v>-0.025381259998363936</v>
      </c>
      <c r="BC270" s="10">
        <v>0.056343753854586343</v>
      </c>
      <c r="BD270" s="10">
        <v>-0.2691738915862748</v>
      </c>
      <c r="BE270" s="10">
        <v>0</v>
      </c>
      <c r="BF270" s="10">
        <v>-0.0017190701319224067</v>
      </c>
      <c r="BG270" s="10">
        <v>0.39422479709622782</v>
      </c>
    </row>
    <row r="271" x14ac:dyDescent="0.3">
      <c r="A271" s="36">
        <v>6.3999999999999853</v>
      </c>
      <c r="B271" s="36">
        <v>6.4499999999999851</v>
      </c>
      <c r="C271" s="37">
        <v>129</v>
      </c>
      <c r="D271" s="2">
        <v>11291966149.52956</v>
      </c>
      <c r="E271" s="2">
        <v>11480912628.889561</v>
      </c>
      <c r="F271" s="2">
        <v>10969702775.280001</v>
      </c>
      <c r="G271" s="2">
        <v>12215965132.28956</v>
      </c>
      <c r="H271" s="2">
        <v>8112026402.2799997</v>
      </c>
      <c r="I271" s="2">
        <v>11704755278.68</v>
      </c>
      <c r="J271" s="2">
        <v>11662672941.676041</v>
      </c>
      <c r="K271" s="2">
        <v>18046095378.944092</v>
      </c>
      <c r="L271" s="10">
        <v>3323763.772213913</v>
      </c>
      <c r="M271" s="10">
        <v>3379379.7255977532</v>
      </c>
      <c r="N271" s="10">
        <v>3228906.303261376</v>
      </c>
      <c r="O271" s="10">
        <v>3595740.707301355</v>
      </c>
      <c r="P271" s="10">
        <v>2387755.960131383</v>
      </c>
      <c r="Q271" s="10">
        <v>3445267.2849649782</v>
      </c>
      <c r="R271" s="10">
        <v>3432880.447692208</v>
      </c>
      <c r="S271" s="10">
        <v>5311825.8818859598</v>
      </c>
      <c r="T271" s="10">
        <v>21057.750755316782</v>
      </c>
      <c r="U271" s="10">
        <v>21410.106387256332</v>
      </c>
      <c r="V271" s="10">
        <v>20456.779965761471</v>
      </c>
      <c r="W271" s="10">
        <v>22780.864340627781</v>
      </c>
      <c r="X271" s="10">
        <v>15127.660483367459</v>
      </c>
      <c r="Y271" s="10">
        <v>21827.537919132919</v>
      </c>
      <c r="Z271" s="10">
        <v>21749.060942484572</v>
      </c>
      <c r="AA271" s="10">
        <v>33653.145392426661</v>
      </c>
      <c r="AB271" s="10">
        <v>6.1982995837928554</v>
      </c>
      <c r="AC271" s="10">
        <v>6.3020146382720972</v>
      </c>
      <c r="AD271" s="10">
        <v>6.0214052403249596</v>
      </c>
      <c r="AE271" s="10">
        <v>6.7054940293327867</v>
      </c>
      <c r="AF271" s="10">
        <v>4.4527914100294694</v>
      </c>
      <c r="AG271" s="10">
        <v>6.42488463138565</v>
      </c>
      <c r="AH271" s="10">
        <v>6.4017851172281857</v>
      </c>
      <c r="AI271" s="10">
        <v>9.905724476605462</v>
      </c>
      <c r="AJ271" s="10">
        <v>0.0023648984128223321</v>
      </c>
      <c r="AK271" s="10">
        <v>0.0022540405867275165</v>
      </c>
      <c r="AL271" s="10">
        <v>0.0023309113888126407</v>
      </c>
      <c r="AM271" s="10">
        <v>0.0023497210962134846</v>
      </c>
      <c r="AN271" s="10">
        <v>0.0023973766636703124</v>
      </c>
      <c r="AO271" s="10">
        <v>0.0024326092051578682</v>
      </c>
      <c r="AP271" s="10">
        <v>0.0024499071316994724</v>
      </c>
      <c r="AQ271" s="10">
        <v>0.0030183144855468365</v>
      </c>
      <c r="AR271" s="10">
        <v>0.12753439732718869</v>
      </c>
      <c r="AS271" s="10">
        <v>0.12164510580309107</v>
      </c>
      <c r="AT271" s="10">
        <v>0.1273622445484823</v>
      </c>
      <c r="AU271" s="10">
        <v>0.13108542660503367</v>
      </c>
      <c r="AV271" s="10">
        <v>0.12498300140018268</v>
      </c>
      <c r="AW271" s="10">
        <v>0.13743717495605456</v>
      </c>
      <c r="AX271" s="10">
        <v>0.13858451113682296</v>
      </c>
      <c r="AY271" s="10">
        <v>0.19874265610576239</v>
      </c>
      <c r="AZ271" s="10">
        <v>-0.03526678852503029</v>
      </c>
      <c r="BA271" s="10">
        <v>-0.019124077732591727</v>
      </c>
      <c r="BB271" s="10">
        <v>-0.062799476443466062</v>
      </c>
      <c r="BC271" s="10">
        <v>0.043675398710874447</v>
      </c>
      <c r="BD271" s="10">
        <v>-0.30694609078620305</v>
      </c>
      <c r="BE271" s="10">
        <v>0</v>
      </c>
      <c r="BF271" s="10">
        <v>-0.0035953196800800891</v>
      </c>
      <c r="BG271" s="10">
        <v>0.54177468467151368</v>
      </c>
    </row>
    <row r="272" x14ac:dyDescent="0.3">
      <c r="A272" s="36">
        <v>6.4499999999999851</v>
      </c>
      <c r="B272" s="36">
        <v>6.4999999999999849</v>
      </c>
      <c r="C272" s="37">
        <v>130</v>
      </c>
      <c r="D272" s="2">
        <v>6819335926.3513556</v>
      </c>
      <c r="E272" s="2">
        <v>6849980807.0313559</v>
      </c>
      <c r="F272" s="2">
        <v>6499468016.6000004</v>
      </c>
      <c r="G272" s="2">
        <v>7318087419.1113558</v>
      </c>
      <c r="H272" s="2">
        <v>4966376407.96</v>
      </c>
      <c r="I272" s="2">
        <v>6967574628.6800003</v>
      </c>
      <c r="J272" s="2">
        <v>7014584293.3648596</v>
      </c>
      <c r="K272" s="2">
        <v>9266894807.7099133</v>
      </c>
      <c r="L272" s="10">
        <v>2007255.548096709</v>
      </c>
      <c r="M272" s="10">
        <v>2016275.796905393</v>
      </c>
      <c r="N272" s="10">
        <v>1913103.1785051969</v>
      </c>
      <c r="O272" s="10">
        <v>2154061.8811144852</v>
      </c>
      <c r="P272" s="10">
        <v>1461841.2564620569</v>
      </c>
      <c r="Q272" s="10">
        <v>2050889.2627142889</v>
      </c>
      <c r="R272" s="10">
        <v>2064726.447342227</v>
      </c>
      <c r="S272" s="10">
        <v>2727688.7687151479</v>
      </c>
      <c r="T272" s="10">
        <v>21538.463249502089</v>
      </c>
      <c r="U272" s="10">
        <v>21635.253265925981</v>
      </c>
      <c r="V272" s="10">
        <v>20528.179653961321</v>
      </c>
      <c r="W272" s="10">
        <v>23113.73990597752</v>
      </c>
      <c r="X272" s="10">
        <v>15686.00181913509</v>
      </c>
      <c r="Y272" s="10">
        <v>22006.666294012859</v>
      </c>
      <c r="Z272" s="10">
        <v>22155.14349855615</v>
      </c>
      <c r="AA272" s="10">
        <v>29268.93108192334</v>
      </c>
      <c r="AB272" s="10">
        <v>6.3397961798564451</v>
      </c>
      <c r="AC272" s="10">
        <v>6.3682860943533202</v>
      </c>
      <c r="AD272" s="10">
        <v>6.0424215712139686</v>
      </c>
      <c r="AE272" s="10">
        <v>6.8034751718648856</v>
      </c>
      <c r="AF272" s="10">
        <v>4.6171378736815321</v>
      </c>
      <c r="AG272" s="10">
        <v>6.4776106487255349</v>
      </c>
      <c r="AH272" s="10">
        <v>6.521314565911041</v>
      </c>
      <c r="AI272" s="10">
        <v>8.6152412691721985</v>
      </c>
      <c r="AJ272" s="10">
        <v>0.001428186774134326</v>
      </c>
      <c r="AK272" s="10">
        <v>0.0013448525615029057</v>
      </c>
      <c r="AL272" s="10">
        <v>0.0013810478124581414</v>
      </c>
      <c r="AM272" s="10">
        <v>0.0014076222554998082</v>
      </c>
      <c r="AN272" s="10">
        <v>0.0014677312810643306</v>
      </c>
      <c r="AO272" s="10">
        <v>0.001448076937603675</v>
      </c>
      <c r="AP272" s="10">
        <v>0.0014735112758595464</v>
      </c>
      <c r="AQ272" s="10">
        <v>0.0015499420925584287</v>
      </c>
      <c r="AR272" s="10">
        <v>0.12896258410132302</v>
      </c>
      <c r="AS272" s="10">
        <v>0.12298995836459398</v>
      </c>
      <c r="AT272" s="10">
        <v>0.12874329236094045</v>
      </c>
      <c r="AU272" s="10">
        <v>0.13249304886053348</v>
      </c>
      <c r="AV272" s="10">
        <v>0.12645073268124701</v>
      </c>
      <c r="AW272" s="10">
        <v>0.13888525189365825</v>
      </c>
      <c r="AX272" s="10">
        <v>0.1400580224126825</v>
      </c>
      <c r="AY272" s="10">
        <v>0.20029259819832082</v>
      </c>
      <c r="AZ272" s="10">
        <v>-0.021275509804869919</v>
      </c>
      <c r="BA272" s="10">
        <v>-0.016877296321248236</v>
      </c>
      <c r="BB272" s="10">
        <v>-0.067183580661364428</v>
      </c>
      <c r="BC272" s="10">
        <v>0.050306284340116303</v>
      </c>
      <c r="BD272" s="10">
        <v>-0.2872159004200181</v>
      </c>
      <c r="BE272" s="10">
        <v>0</v>
      </c>
      <c r="BF272" s="10">
        <v>0.0067469194361202689</v>
      </c>
      <c r="BG272" s="10">
        <v>0.33000294960106058</v>
      </c>
    </row>
    <row r="273" x14ac:dyDescent="0.3">
      <c r="A273" s="36">
        <v>6.4999999999999849</v>
      </c>
      <c r="B273" s="36">
        <v>6.5499999999999847</v>
      </c>
      <c r="C273" s="37">
        <v>131</v>
      </c>
      <c r="D273" s="2">
        <v>8127315895.4789429</v>
      </c>
      <c r="E273" s="2">
        <v>8290412492.5189428</v>
      </c>
      <c r="F273" s="2">
        <v>7764032527.0799999</v>
      </c>
      <c r="G273" s="2">
        <v>8444657128.6789427</v>
      </c>
      <c r="H273" s="2">
        <v>6028412315.4799995</v>
      </c>
      <c r="I273" s="2">
        <v>7918277163.2399998</v>
      </c>
      <c r="J273" s="2">
        <v>7958716467.9940958</v>
      </c>
      <c r="K273" s="2">
        <v>11906410747.94486</v>
      </c>
      <c r="L273" s="10">
        <v>2392256.3866219702</v>
      </c>
      <c r="M273" s="10">
        <v>2440263.4877268118</v>
      </c>
      <c r="N273" s="10">
        <v>2285324.7785261949</v>
      </c>
      <c r="O273" s="10">
        <v>2485665.0348921199</v>
      </c>
      <c r="P273" s="10">
        <v>1774449.036848679</v>
      </c>
      <c r="Q273" s="10">
        <v>2330726.325691503</v>
      </c>
      <c r="R273" s="10">
        <v>2342629.5402721441</v>
      </c>
      <c r="S273" s="10">
        <v>3504624.0997424689</v>
      </c>
      <c r="T273" s="10">
        <v>22728.79174747592</v>
      </c>
      <c r="U273" s="10">
        <v>23184.90648898686</v>
      </c>
      <c r="V273" s="10">
        <v>21712.836156251218</v>
      </c>
      <c r="W273" s="10">
        <v>23616.26590192613</v>
      </c>
      <c r="X273" s="10">
        <v>16859.0134613427</v>
      </c>
      <c r="Y273" s="10">
        <v>22144.195569190499</v>
      </c>
      <c r="Z273" s="10">
        <v>22257.287830890309</v>
      </c>
      <c r="AA273" s="10">
        <v>33297.380565764273</v>
      </c>
      <c r="AB273" s="10">
        <v>6.6901665835760884</v>
      </c>
      <c r="AC273" s="10">
        <v>6.8244228887873746</v>
      </c>
      <c r="AD273" s="10">
        <v>6.3911224362969623</v>
      </c>
      <c r="AE273" s="10">
        <v>6.9513925210502876</v>
      </c>
      <c r="AF273" s="10">
        <v>4.962411101490245</v>
      </c>
      <c r="AG273" s="10">
        <v>6.5180920685598753</v>
      </c>
      <c r="AH273" s="10">
        <v>6.5513805107477072</v>
      </c>
      <c r="AI273" s="10">
        <v>9.8010059336493551</v>
      </c>
      <c r="AJ273" s="10">
        <v>0.0017021195606864803</v>
      </c>
      <c r="AK273" s="10">
        <v>0.0016276516373644712</v>
      </c>
      <c r="AL273" s="10">
        <v>0.0016497504272644824</v>
      </c>
      <c r="AM273" s="10">
        <v>0.0016243161134356914</v>
      </c>
      <c r="AN273" s="10">
        <v>0.0017815986151194503</v>
      </c>
      <c r="AO273" s="10">
        <v>0.0016456622507413268</v>
      </c>
      <c r="AP273" s="10">
        <v>0.00167183940865195</v>
      </c>
      <c r="AQ273" s="10">
        <v>0.0019914164962977865</v>
      </c>
      <c r="AR273" s="10">
        <v>0.1306647036620095</v>
      </c>
      <c r="AS273" s="10">
        <v>0.12461761000195845</v>
      </c>
      <c r="AT273" s="10">
        <v>0.13039304278820493</v>
      </c>
      <c r="AU273" s="10">
        <v>0.13411736497396917</v>
      </c>
      <c r="AV273" s="10">
        <v>0.12823233129636646</v>
      </c>
      <c r="AW273" s="10">
        <v>0.14053091414439958</v>
      </c>
      <c r="AX273" s="10">
        <v>0.14172986182133446</v>
      </c>
      <c r="AY273" s="10">
        <v>0.2022840146946186</v>
      </c>
      <c r="AZ273" s="10">
        <v>0.026399522008321519</v>
      </c>
      <c r="BA273" s="10">
        <v>0.046997007253870127</v>
      </c>
      <c r="BB273" s="10">
        <v>-0.019479570237332489</v>
      </c>
      <c r="BC273" s="10">
        <v>0.066476577491202615</v>
      </c>
      <c r="BD273" s="10">
        <v>-0.23867121708413463</v>
      </c>
      <c r="BE273" s="10">
        <v>0</v>
      </c>
      <c r="BF273" s="10">
        <v>0.0051070837658768742</v>
      </c>
      <c r="BG273" s="10">
        <v>0.50366178178499088</v>
      </c>
    </row>
    <row r="274" x14ac:dyDescent="0.3">
      <c r="A274" s="36">
        <v>6.5499999999999847</v>
      </c>
      <c r="B274" s="36">
        <v>6.5999999999999845</v>
      </c>
      <c r="C274" s="37">
        <v>132</v>
      </c>
      <c r="D274" s="2">
        <v>9626096751.7985783</v>
      </c>
      <c r="E274" s="2">
        <v>10026250610.398581</v>
      </c>
      <c r="F274" s="2">
        <v>9807103255.0799999</v>
      </c>
      <c r="G274" s="2">
        <v>10501444113.238581</v>
      </c>
      <c r="H274" s="2">
        <v>6491330295.04</v>
      </c>
      <c r="I274" s="2">
        <v>10282296757.92</v>
      </c>
      <c r="J274" s="2">
        <v>10270665811.235359</v>
      </c>
      <c r="K274" s="2">
        <v>14407795910.538191</v>
      </c>
      <c r="L274" s="10">
        <v>2833419.0191304358</v>
      </c>
      <c r="M274" s="10">
        <v>2951203.3696070532</v>
      </c>
      <c r="N274" s="10">
        <v>2886697.859163709</v>
      </c>
      <c r="O274" s="10">
        <v>3091075.4635024839</v>
      </c>
      <c r="P274" s="10">
        <v>1910707.8592356101</v>
      </c>
      <c r="Q274" s="10">
        <v>3026569.9530591392</v>
      </c>
      <c r="R274" s="10">
        <v>3023146.4111608532</v>
      </c>
      <c r="S274" s="10">
        <v>4240900.9600948635</v>
      </c>
      <c r="T274" s="10">
        <v>20896.996063777049</v>
      </c>
      <c r="U274" s="10">
        <v>21765.677713637571</v>
      </c>
      <c r="V274" s="10">
        <v>21289.937489997719</v>
      </c>
      <c r="W274" s="10">
        <v>22797.26060901253</v>
      </c>
      <c r="X274" s="10">
        <v>14091.82840373824</v>
      </c>
      <c r="Y274" s="10">
        <v>22321.520385372689</v>
      </c>
      <c r="Z274" s="10">
        <v>22296.271122524649</v>
      </c>
      <c r="AA274" s="10">
        <v>31277.439048590979</v>
      </c>
      <c r="AB274" s="10">
        <v>6.1509818170835153</v>
      </c>
      <c r="AC274" s="10">
        <v>6.4066762248739337</v>
      </c>
      <c r="AD274" s="10">
        <v>6.2666432049923664</v>
      </c>
      <c r="AE274" s="10">
        <v>6.7103202325054738</v>
      </c>
      <c r="AF274" s="10">
        <v>4.1478966649710953</v>
      </c>
      <c r="AG274" s="10">
        <v>6.5702872126239047</v>
      </c>
      <c r="AH274" s="10">
        <v>6.5628551512788649</v>
      </c>
      <c r="AI274" s="10">
        <v>9.2064408820129682</v>
      </c>
      <c r="AJ274" s="10">
        <v>0.0020160121478004145</v>
      </c>
      <c r="AK274" s="10">
        <v>0.0019684476782509735</v>
      </c>
      <c r="AL274" s="10">
        <v>0.0020838749359773797</v>
      </c>
      <c r="AM274" s="10">
        <v>0.0020199357567222227</v>
      </c>
      <c r="AN274" s="10">
        <v>0.0019184064491125244</v>
      </c>
      <c r="AO274" s="10">
        <v>0.0021369784457639603</v>
      </c>
      <c r="AP274" s="10">
        <v>0.0021574966171203805</v>
      </c>
      <c r="AQ274" s="10">
        <v>0.0024097877235160891</v>
      </c>
      <c r="AR274" s="10">
        <v>0.13268071580980992</v>
      </c>
      <c r="AS274" s="10">
        <v>0.12658605768020942</v>
      </c>
      <c r="AT274" s="10">
        <v>0.13247691772418232</v>
      </c>
      <c r="AU274" s="10">
        <v>0.13613730073069139</v>
      </c>
      <c r="AV274" s="10">
        <v>0.130150737745479</v>
      </c>
      <c r="AW274" s="10">
        <v>0.14266789259016355</v>
      </c>
      <c r="AX274" s="10">
        <v>0.14388735843845485</v>
      </c>
      <c r="AY274" s="10">
        <v>0.20469380241813467</v>
      </c>
      <c r="AZ274" s="10">
        <v>-0.06381842710540131</v>
      </c>
      <c r="BA274" s="10">
        <v>-0.024901649266658166</v>
      </c>
      <c r="BB274" s="10">
        <v>-0.046214723619407261</v>
      </c>
      <c r="BC274" s="10">
        <v>0.021313074352749206</v>
      </c>
      <c r="BD274" s="10">
        <v>-0.36868868426307433</v>
      </c>
      <c r="BE274" s="10">
        <v>0</v>
      </c>
      <c r="BF274" s="10">
        <v>-0.0011311623228227319</v>
      </c>
      <c r="BG274" s="10">
        <v>0.40122350577369792</v>
      </c>
    </row>
    <row r="275" x14ac:dyDescent="0.3">
      <c r="A275" s="36">
        <v>6.5999999999999845</v>
      </c>
      <c r="B275" s="36">
        <v>6.6499999999999844</v>
      </c>
      <c r="C275" s="37">
        <v>133</v>
      </c>
      <c r="D275" s="2">
        <v>7936680061.2896767</v>
      </c>
      <c r="E275" s="2">
        <v>8049704308.6496763</v>
      </c>
      <c r="F275" s="2">
        <v>7521230158.04</v>
      </c>
      <c r="G275" s="2">
        <v>8325263180.1296759</v>
      </c>
      <c r="H275" s="2">
        <v>5269297412.2799997</v>
      </c>
      <c r="I275" s="2">
        <v>7796789029.5200005</v>
      </c>
      <c r="J275" s="2">
        <v>7786914725.9874182</v>
      </c>
      <c r="K275" s="2">
        <v>11273856362.655331</v>
      </c>
      <c r="L275" s="10">
        <v>2336143.1756033148</v>
      </c>
      <c r="M275" s="10">
        <v>2369411.597929622</v>
      </c>
      <c r="N275" s="10">
        <v>2213856.470231941</v>
      </c>
      <c r="O275" s="10">
        <v>2450521.705948811</v>
      </c>
      <c r="P275" s="10">
        <v>1551005.344156689</v>
      </c>
      <c r="Q275" s="10">
        <v>2294966.5782511299</v>
      </c>
      <c r="R275" s="10">
        <v>2292060.1001477749</v>
      </c>
      <c r="S275" s="10">
        <v>3318433.1988896569</v>
      </c>
      <c r="T275" s="10">
        <v>22917.7159939294</v>
      </c>
      <c r="U275" s="10">
        <v>23244.08137358704</v>
      </c>
      <c r="V275" s="10">
        <v>21718.07548695974</v>
      </c>
      <c r="W275" s="10">
        <v>24039.776791245109</v>
      </c>
      <c r="X275" s="10">
        <v>15215.46297061609</v>
      </c>
      <c r="Y275" s="10">
        <v>22513.770904617799</v>
      </c>
      <c r="Z275" s="10">
        <v>22485.25816601047</v>
      </c>
      <c r="AA275" s="10">
        <v>32554.044799646941</v>
      </c>
      <c r="AB275" s="10">
        <v>6.7457759927559966</v>
      </c>
      <c r="AC275" s="10">
        <v>6.8418408773869288</v>
      </c>
      <c r="AD275" s="10">
        <v>6.3926646210120959</v>
      </c>
      <c r="AE275" s="10">
        <v>7.0760519587794004</v>
      </c>
      <c r="AF275" s="10">
        <v>4.4786358663768207</v>
      </c>
      <c r="AG275" s="10">
        <v>6.6268757024045666</v>
      </c>
      <c r="AH275" s="10">
        <v>6.6184830446180749</v>
      </c>
      <c r="AI275" s="10">
        <v>9.5822067929775958</v>
      </c>
      <c r="AJ275" s="10">
        <v>0.0016621943274957981</v>
      </c>
      <c r="AK275" s="10">
        <v>0.0015803935461711344</v>
      </c>
      <c r="AL275" s="10">
        <v>0.001598158253910307</v>
      </c>
      <c r="AM275" s="10">
        <v>0.0016013508809200139</v>
      </c>
      <c r="AN275" s="10">
        <v>0.0015572546271037651</v>
      </c>
      <c r="AO275" s="10">
        <v>0.0016204132689925986</v>
      </c>
      <c r="AP275" s="10">
        <v>0.0016357500563151893</v>
      </c>
      <c r="AQ275" s="10">
        <v>0.0018856180937113054</v>
      </c>
      <c r="AR275" s="10">
        <v>0.1343429101373057</v>
      </c>
      <c r="AS275" s="10">
        <v>0.12816645122638054</v>
      </c>
      <c r="AT275" s="10">
        <v>0.13407507597809262</v>
      </c>
      <c r="AU275" s="10">
        <v>0.13773865161161139</v>
      </c>
      <c r="AV275" s="10">
        <v>0.13170799237258277</v>
      </c>
      <c r="AW275" s="10">
        <v>0.14428830585915614</v>
      </c>
      <c r="AX275" s="10">
        <v>0.14552310849477004</v>
      </c>
      <c r="AY275" s="10">
        <v>0.20657942051184597</v>
      </c>
      <c r="AZ275" s="10">
        <v>0.017942133773278357</v>
      </c>
      <c r="BA275" s="10">
        <v>0.032438389466752815</v>
      </c>
      <c r="BB275" s="10">
        <v>-0.035342609686716653</v>
      </c>
      <c r="BC275" s="10">
        <v>0.067780999153469468</v>
      </c>
      <c r="BD275" s="10">
        <v>-0.32417083592623541</v>
      </c>
      <c r="BE275" s="10">
        <v>0</v>
      </c>
      <c r="BF275" s="10">
        <v>-0.0012664577039593894</v>
      </c>
      <c r="BG275" s="10">
        <v>0.4459614489978565</v>
      </c>
    </row>
    <row r="276" x14ac:dyDescent="0.3">
      <c r="A276" s="36">
        <v>6.6499999999999844</v>
      </c>
      <c r="B276" s="36">
        <v>6.6999999999999842</v>
      </c>
      <c r="C276" s="37">
        <v>134</v>
      </c>
      <c r="D276" s="2">
        <v>10875108541.34568</v>
      </c>
      <c r="E276" s="2">
        <v>11125800924.50568</v>
      </c>
      <c r="F276" s="2">
        <v>10452361483.559999</v>
      </c>
      <c r="G276" s="2">
        <v>11504140626.66568</v>
      </c>
      <c r="H276" s="2">
        <v>7926486060.4399996</v>
      </c>
      <c r="I276" s="2">
        <v>10830701185.719999</v>
      </c>
      <c r="J276" s="2">
        <v>10894524774.85927</v>
      </c>
      <c r="K276" s="2">
        <v>16379820628.199341</v>
      </c>
      <c r="L276" s="10">
        <v>3201062.7121942602</v>
      </c>
      <c r="M276" s="10">
        <v>3274853.4276536661</v>
      </c>
      <c r="N276" s="10">
        <v>3076628.1064868551</v>
      </c>
      <c r="O276" s="10">
        <v>3386216.8323059198</v>
      </c>
      <c r="P276" s="10">
        <v>2333142.5953439171</v>
      </c>
      <c r="Q276" s="10">
        <v>3187991.5111391088</v>
      </c>
      <c r="R276" s="10">
        <v>3206777.8350250171</v>
      </c>
      <c r="S276" s="10">
        <v>4821361.8140928689</v>
      </c>
      <c r="T276" s="10">
        <v>22756.271861696991</v>
      </c>
      <c r="U276" s="10">
        <v>23280.848145525029</v>
      </c>
      <c r="V276" s="10">
        <v>21871.669474591701</v>
      </c>
      <c r="W276" s="10">
        <v>24072.527703084739</v>
      </c>
      <c r="X276" s="10">
        <v>16586.250244174971</v>
      </c>
      <c r="Y276" s="10">
        <v>22663.349032151411</v>
      </c>
      <c r="Z276" s="10">
        <v>22796.900521786731</v>
      </c>
      <c r="AA276" s="10">
        <v>34274.936185143903</v>
      </c>
      <c r="AB276" s="10">
        <v>6.6982552907945472</v>
      </c>
      <c r="AC276" s="10">
        <v>6.8526630905401102</v>
      </c>
      <c r="AD276" s="10">
        <v>6.4378746513080376</v>
      </c>
      <c r="AE276" s="10">
        <v>7.0856921129242192</v>
      </c>
      <c r="AF276" s="10">
        <v>4.8821238877659674</v>
      </c>
      <c r="AG276" s="10">
        <v>6.6709036736921474</v>
      </c>
      <c r="AH276" s="10">
        <v>6.7102142416744606</v>
      </c>
      <c r="AI276" s="10">
        <v>10.08874713921022</v>
      </c>
      <c r="AJ276" s="10">
        <v>0.0022775951139182662</v>
      </c>
      <c r="AK276" s="10">
        <v>0.002184321722001632</v>
      </c>
      <c r="AL276" s="10">
        <v>0.0022209834597268492</v>
      </c>
      <c r="AM276" s="10">
        <v>0.0022128028061272485</v>
      </c>
      <c r="AN276" s="10">
        <v>0.00234254325169182</v>
      </c>
      <c r="AO276" s="10">
        <v>0.0022509538025700581</v>
      </c>
      <c r="AP276" s="10">
        <v>0.0022885468945139276</v>
      </c>
      <c r="AQ276" s="10">
        <v>0.0027396203352908215</v>
      </c>
      <c r="AR276" s="10">
        <v>0.13662050525122396</v>
      </c>
      <c r="AS276" s="10">
        <v>0.13035077294838218</v>
      </c>
      <c r="AT276" s="10">
        <v>0.13629605943781947</v>
      </c>
      <c r="AU276" s="10">
        <v>0.13995145441773865</v>
      </c>
      <c r="AV276" s="10">
        <v>0.13405053562427457</v>
      </c>
      <c r="AW276" s="10">
        <v>0.14653925966172621</v>
      </c>
      <c r="AX276" s="10">
        <v>0.14781165538928398</v>
      </c>
      <c r="AY276" s="10">
        <v>0.20931904084713679</v>
      </c>
      <c r="AZ276" s="10">
        <v>0.0041001367191471072</v>
      </c>
      <c r="BA276" s="10">
        <v>0.027246595924441452</v>
      </c>
      <c r="BB276" s="10">
        <v>-0.034932152191478716</v>
      </c>
      <c r="BC276" s="10">
        <v>0.062178748115920168</v>
      </c>
      <c r="BD276" s="10">
        <v>-0.26814654706835905</v>
      </c>
      <c r="BE276" s="10">
        <v>0</v>
      </c>
      <c r="BF276" s="10">
        <v>0.0058928399966773348</v>
      </c>
      <c r="BG276" s="10">
        <v>0.51235089467667261</v>
      </c>
    </row>
    <row r="277" x14ac:dyDescent="0.3">
      <c r="A277" s="36">
        <v>6.6999999999999842</v>
      </c>
      <c r="B277" s="36">
        <v>6.749999999999984</v>
      </c>
      <c r="C277" s="37">
        <v>135</v>
      </c>
      <c r="D277" s="2">
        <v>11258594461.88554</v>
      </c>
      <c r="E277" s="2">
        <v>11339430355.48554</v>
      </c>
      <c r="F277" s="2">
        <v>10747459248.120001</v>
      </c>
      <c r="G277" s="2">
        <v>11771805820.925541</v>
      </c>
      <c r="H277" s="2">
        <v>8675770247.6000004</v>
      </c>
      <c r="I277" s="2">
        <v>11179834713.559999</v>
      </c>
      <c r="J277" s="2">
        <v>11274775541.88382</v>
      </c>
      <c r="K277" s="2">
        <v>15619208711.415131</v>
      </c>
      <c r="L277" s="10">
        <v>3313940.8941659252</v>
      </c>
      <c r="M277" s="10">
        <v>3337734.7499997392</v>
      </c>
      <c r="N277" s="10">
        <v>3163489.44189271</v>
      </c>
      <c r="O277" s="10">
        <v>3465003.4549350152</v>
      </c>
      <c r="P277" s="10">
        <v>2553692.6398088401</v>
      </c>
      <c r="Q277" s="10">
        <v>3290758.1468279851</v>
      </c>
      <c r="R277" s="10">
        <v>3318703.7571413699</v>
      </c>
      <c r="S277" s="10">
        <v>4597477.4789607748</v>
      </c>
      <c r="T277" s="10">
        <v>23018.39137762754</v>
      </c>
      <c r="U277" s="10">
        <v>23183.6617621808</v>
      </c>
      <c r="V277" s="10">
        <v>21973.366580156329</v>
      </c>
      <c r="W277" s="10">
        <v>24067.6608900715</v>
      </c>
      <c r="X277" s="10">
        <v>17737.76253667353</v>
      </c>
      <c r="Y277" s="10">
        <v>22857.365708047011</v>
      </c>
      <c r="Z277" s="10">
        <v>23051.4738759424</v>
      </c>
      <c r="AA277" s="10">
        <v>31933.742737189841</v>
      </c>
      <c r="AB277" s="10">
        <v>6.7754095560042868</v>
      </c>
      <c r="AC277" s="10">
        <v>6.8240565063691614</v>
      </c>
      <c r="AD277" s="10">
        <v>6.467808955993215</v>
      </c>
      <c r="AE277" s="10">
        <v>7.084259577919652</v>
      </c>
      <c r="AF277" s="10">
        <v>5.2210688323737866</v>
      </c>
      <c r="AG277" s="10">
        <v>6.7280120275437074</v>
      </c>
      <c r="AH277" s="10">
        <v>6.7851473118509826</v>
      </c>
      <c r="AI277" s="10">
        <v>9.3996223346359127</v>
      </c>
      <c r="AJ277" s="10">
        <v>0.0023579093154324294</v>
      </c>
      <c r="AK277" s="10">
        <v>0.0022262634581260259</v>
      </c>
      <c r="AL277" s="10">
        <v>0.0022836876873907111</v>
      </c>
      <c r="AM277" s="10">
        <v>0.0022642877724695352</v>
      </c>
      <c r="AN277" s="10">
        <v>0.0025639819324448417</v>
      </c>
      <c r="AO277" s="10">
        <v>0.0023235145194267209</v>
      </c>
      <c r="AP277" s="10">
        <v>0.0023684238721695967</v>
      </c>
      <c r="AQ277" s="10">
        <v>0.002612403565230524</v>
      </c>
      <c r="AR277" s="10">
        <v>0.13897841456665638</v>
      </c>
      <c r="AS277" s="10">
        <v>0.1325770364065082</v>
      </c>
      <c r="AT277" s="10">
        <v>0.13857974712521018</v>
      </c>
      <c r="AU277" s="10">
        <v>0.14221574219020819</v>
      </c>
      <c r="AV277" s="10">
        <v>0.13661451755671941</v>
      </c>
      <c r="AW277" s="10">
        <v>0.14886277418115293</v>
      </c>
      <c r="AX277" s="10">
        <v>0.15018007926145358</v>
      </c>
      <c r="AY277" s="10">
        <v>0.2119314444123673</v>
      </c>
      <c r="AZ277" s="10">
        <v>0.0070448043592283849</v>
      </c>
      <c r="BA277" s="10">
        <v>0.014275313187946059</v>
      </c>
      <c r="BB277" s="10">
        <v>-0.038674584778571997</v>
      </c>
      <c r="BC277" s="10">
        <v>0.052949897966518389</v>
      </c>
      <c r="BD277" s="10">
        <v>-0.22398045499928765</v>
      </c>
      <c r="BE277" s="10">
        <v>0</v>
      </c>
      <c r="BF277" s="10">
        <v>0.0084921495492833454</v>
      </c>
      <c r="BG277" s="10">
        <v>0.39708762352905125</v>
      </c>
    </row>
    <row r="278" x14ac:dyDescent="0.3">
      <c r="A278" s="36">
        <v>6.749999999999984</v>
      </c>
      <c r="B278" s="36">
        <v>6.7999999999999838</v>
      </c>
      <c r="C278" s="37">
        <v>136</v>
      </c>
      <c r="D278" s="2">
        <v>9062742602.7905617</v>
      </c>
      <c r="E278" s="2">
        <v>9391010001.0305614</v>
      </c>
      <c r="F278" s="2">
        <v>9237020622.4799995</v>
      </c>
      <c r="G278" s="2">
        <v>9724053752.2705612</v>
      </c>
      <c r="H278" s="2">
        <v>6427088265.0800009</v>
      </c>
      <c r="I278" s="2">
        <v>9570064373.7200012</v>
      </c>
      <c r="J278" s="2">
        <v>9484255010.200346</v>
      </c>
      <c r="K278" s="2">
        <v>13532661950.24317</v>
      </c>
      <c r="L278" s="10">
        <v>2667597.0456491169</v>
      </c>
      <c r="M278" s="10">
        <v>2764221.784992184</v>
      </c>
      <c r="N278" s="10">
        <v>2718895.3723059921</v>
      </c>
      <c r="O278" s="10">
        <v>2862252.43264692</v>
      </c>
      <c r="P278" s="10">
        <v>1891798.36827478</v>
      </c>
      <c r="Q278" s="10">
        <v>2816926.019960728</v>
      </c>
      <c r="R278" s="10">
        <v>2791668.2349119079</v>
      </c>
      <c r="S278" s="10">
        <v>3983307.329849713</v>
      </c>
      <c r="T278" s="10">
        <v>21794.45011589061</v>
      </c>
      <c r="U278" s="10">
        <v>22583.880837823719</v>
      </c>
      <c r="V278" s="10">
        <v>22213.560949431008</v>
      </c>
      <c r="W278" s="10">
        <v>23384.797926716241</v>
      </c>
      <c r="X278" s="10">
        <v>15456.121918389341</v>
      </c>
      <c r="Y278" s="10">
        <v>23014.478038323541</v>
      </c>
      <c r="Z278" s="10">
        <v>22808.120208837179</v>
      </c>
      <c r="AA278" s="10">
        <v>32543.893028471321</v>
      </c>
      <c r="AB278" s="10">
        <v>6.4151453140459926</v>
      </c>
      <c r="AC278" s="10">
        <v>6.6475123969337897</v>
      </c>
      <c r="AD278" s="10">
        <v>6.5385096056686711</v>
      </c>
      <c r="AE278" s="10">
        <v>6.8832604650165923</v>
      </c>
      <c r="AF278" s="10">
        <v>4.5494732636445363</v>
      </c>
      <c r="AG278" s="10">
        <v>6.7742576737514728</v>
      </c>
      <c r="AH278" s="10">
        <v>6.7135167302632537</v>
      </c>
      <c r="AI278" s="10">
        <v>9.579218642923788</v>
      </c>
      <c r="AJ278" s="10">
        <v>0.0018980277936849498</v>
      </c>
      <c r="AK278" s="10">
        <v>0.0018437312761550259</v>
      </c>
      <c r="AL278" s="10">
        <v>0.0019627401953091015</v>
      </c>
      <c r="AM278" s="10">
        <v>0.001870405980615436</v>
      </c>
      <c r="AN278" s="10">
        <v>0.0018994207683694707</v>
      </c>
      <c r="AO278" s="10">
        <v>0.0019889545859937078</v>
      </c>
      <c r="AP278" s="10">
        <v>0.0019923000588754486</v>
      </c>
      <c r="AQ278" s="10">
        <v>0.0022634164751276749</v>
      </c>
      <c r="AR278" s="10">
        <v>0.14087644236034133</v>
      </c>
      <c r="AS278" s="10">
        <v>0.13442076768266323</v>
      </c>
      <c r="AT278" s="10">
        <v>0.14054248732051927</v>
      </c>
      <c r="AU278" s="10">
        <v>0.14408614817082363</v>
      </c>
      <c r="AV278" s="10">
        <v>0.13851393832508888</v>
      </c>
      <c r="AW278" s="10">
        <v>0.15085172876714664</v>
      </c>
      <c r="AX278" s="10">
        <v>0.15217237932032901</v>
      </c>
      <c r="AY278" s="10">
        <v>0.21419486088749498</v>
      </c>
      <c r="AZ278" s="10">
        <v>-0.05301132271613318</v>
      </c>
      <c r="BA278" s="10">
        <v>-0.01870983994435127</v>
      </c>
      <c r="BB278" s="10">
        <v>-0.034800575861805183</v>
      </c>
      <c r="BC278" s="10">
        <v>0.01609073591745358</v>
      </c>
      <c r="BD278" s="10">
        <v>-0.32841744693701436</v>
      </c>
      <c r="BE278" s="10">
        <v>0</v>
      </c>
      <c r="BF278" s="10">
        <v>-0.0089664353518136286</v>
      </c>
      <c r="BG278" s="10">
        <v>0.41406174731746948</v>
      </c>
    </row>
    <row r="279" x14ac:dyDescent="0.3">
      <c r="A279" s="36">
        <v>6.7999999999999838</v>
      </c>
      <c r="B279" s="36">
        <v>6.8499999999999837</v>
      </c>
      <c r="C279" s="37">
        <v>137</v>
      </c>
      <c r="D279" s="2">
        <v>12386313809.049021</v>
      </c>
      <c r="E279" s="2">
        <v>12937864838.889021</v>
      </c>
      <c r="F279" s="2">
        <v>12438020093.4</v>
      </c>
      <c r="G279" s="2">
        <v>13381367238.36902</v>
      </c>
      <c r="H279" s="2">
        <v>9427146436</v>
      </c>
      <c r="I279" s="2">
        <v>12881522492.879999</v>
      </c>
      <c r="J279" s="2">
        <v>12813202762.53631</v>
      </c>
      <c r="K279" s="2">
        <v>18970965429.489071</v>
      </c>
      <c r="L279" s="10">
        <v>3645882.4410756151</v>
      </c>
      <c r="M279" s="10">
        <v>3808230.1940916688</v>
      </c>
      <c r="N279" s="10">
        <v>3661102.0646952572</v>
      </c>
      <c r="O279" s="10">
        <v>3938774.085984488</v>
      </c>
      <c r="P279" s="10">
        <v>2774858.4599359352</v>
      </c>
      <c r="Q279" s="10">
        <v>3791645.9565880769</v>
      </c>
      <c r="R279" s="10">
        <v>3771536.204075824</v>
      </c>
      <c r="S279" s="10">
        <v>5584059.2137344722</v>
      </c>
      <c r="T279" s="10">
        <v>22292.53816244924</v>
      </c>
      <c r="U279" s="10">
        <v>23285.204146114502</v>
      </c>
      <c r="V279" s="10">
        <v>22385.597674334891</v>
      </c>
      <c r="W279" s="10">
        <v>24083.40725302455</v>
      </c>
      <c r="X279" s="10">
        <v>16966.712205692322</v>
      </c>
      <c r="Y279" s="10">
        <v>23183.80078124494</v>
      </c>
      <c r="Z279" s="10">
        <v>23060.840857944571</v>
      </c>
      <c r="AA279" s="10">
        <v>34143.408388896612</v>
      </c>
      <c r="AB279" s="10">
        <v>6.5617563632292493</v>
      </c>
      <c r="AC279" s="10">
        <v>6.853945269104881</v>
      </c>
      <c r="AD279" s="10">
        <v>6.5891482124581229</v>
      </c>
      <c r="AE279" s="10">
        <v>7.0888944829516412</v>
      </c>
      <c r="AF279" s="10">
        <v>4.9941119744863176</v>
      </c>
      <c r="AG279" s="10">
        <v>6.824097426304883</v>
      </c>
      <c r="AH279" s="10">
        <v>6.7879044610508226</v>
      </c>
      <c r="AI279" s="10">
        <v>10.050032240633939</v>
      </c>
      <c r="AJ279" s="10">
        <v>0.0025940897696509414</v>
      </c>
      <c r="AK279" s="10">
        <v>0.0025400831271086264</v>
      </c>
      <c r="AL279" s="10">
        <v>0.0026429086807455921</v>
      </c>
      <c r="AM279" s="10">
        <v>0.0025738843026873143</v>
      </c>
      <c r="AN279" s="10">
        <v>0.0027860388699323009</v>
      </c>
      <c r="AO279" s="10">
        <v>0.0026771777321739861</v>
      </c>
      <c r="AP279" s="10">
        <v>0.0026915919690823353</v>
      </c>
      <c r="AQ279" s="10">
        <v>0.0031730043845077764</v>
      </c>
      <c r="AR279" s="10">
        <v>0.14347053212999228</v>
      </c>
      <c r="AS279" s="10">
        <v>0.13696085080977186</v>
      </c>
      <c r="AT279" s="10">
        <v>0.14318539600126487</v>
      </c>
      <c r="AU279" s="10">
        <v>0.14666003247351095</v>
      </c>
      <c r="AV279" s="10">
        <v>0.14129997719502119</v>
      </c>
      <c r="AW279" s="10">
        <v>0.15352890649932063</v>
      </c>
      <c r="AX279" s="10">
        <v>0.15486397128941135</v>
      </c>
      <c r="AY279" s="10">
        <v>0.21736786527200275</v>
      </c>
      <c r="AZ279" s="10">
        <v>-0.038443334947766861</v>
      </c>
      <c r="BA279" s="10">
        <v>0.0043738887262871895</v>
      </c>
      <c r="BB279" s="10">
        <v>-0.034429346354449719</v>
      </c>
      <c r="BC279" s="10">
        <v>0.038803235080736798</v>
      </c>
      <c r="BD279" s="10">
        <v>-0.26816520009877221</v>
      </c>
      <c r="BE279" s="10">
        <v>0</v>
      </c>
      <c r="BF279" s="10">
        <v>-0.0053036999610450719</v>
      </c>
      <c r="BG279" s="10">
        <v>0.47272695754518823</v>
      </c>
    </row>
    <row r="280" x14ac:dyDescent="0.3">
      <c r="A280" s="36">
        <v>6.8499999999999837</v>
      </c>
      <c r="B280" s="36">
        <v>6.8999999999999835</v>
      </c>
      <c r="C280" s="37">
        <v>138</v>
      </c>
      <c r="D280" s="2">
        <v>13279185565.98197</v>
      </c>
      <c r="E280" s="2">
        <v>13495902785.621969</v>
      </c>
      <c r="F280" s="2">
        <v>12831877801.6</v>
      </c>
      <c r="G280" s="2">
        <v>14077549540.14197</v>
      </c>
      <c r="H280" s="2">
        <v>9842760897</v>
      </c>
      <c r="I280" s="2">
        <v>13413524556.120001</v>
      </c>
      <c r="J280" s="2">
        <v>13424148254.76223</v>
      </c>
      <c r="K280" s="2">
        <v>19221713754.735458</v>
      </c>
      <c r="L280" s="10">
        <v>3908697.150190766</v>
      </c>
      <c r="M280" s="10">
        <v>3972487.3558923979</v>
      </c>
      <c r="N280" s="10">
        <v>3777033.158057319</v>
      </c>
      <c r="O280" s="10">
        <v>4143693.7149355412</v>
      </c>
      <c r="P280" s="10">
        <v>2897193.602495458</v>
      </c>
      <c r="Q280" s="10">
        <v>3948239.5171004632</v>
      </c>
      <c r="R280" s="10">
        <v>3951366.5778980572</v>
      </c>
      <c r="S280" s="10">
        <v>5657866.3956159018</v>
      </c>
      <c r="T280" s="10">
        <v>23127.458864354659</v>
      </c>
      <c r="U280" s="10">
        <v>23504.900580001831</v>
      </c>
      <c r="V280" s="10">
        <v>22348.413201573039</v>
      </c>
      <c r="W280" s="10">
        <v>24517.915370849209</v>
      </c>
      <c r="X280" s="10">
        <v>17142.47056989693</v>
      </c>
      <c r="Y280" s="10">
        <v>23361.42799242042</v>
      </c>
      <c r="Z280" s="10">
        <v>23379.930569413151</v>
      </c>
      <c r="AA280" s="10">
        <v>33477.158064864409</v>
      </c>
      <c r="AB280" s="10">
        <v>6.8075133151113869</v>
      </c>
      <c r="AC280" s="10">
        <v>6.9186123995381159</v>
      </c>
      <c r="AD280" s="10">
        <v>6.5782030500463611</v>
      </c>
      <c r="AE280" s="10">
        <v>7.2167909291182477</v>
      </c>
      <c r="AF280" s="10">
        <v>5.0458460370818923</v>
      </c>
      <c r="AG280" s="10">
        <v>6.8763815796264947</v>
      </c>
      <c r="AH280" s="10">
        <v>6.8818277698015873</v>
      </c>
      <c r="AI280" s="10">
        <v>9.853923019182167</v>
      </c>
      <c r="AJ280" s="10">
        <v>0.0027810856367004176</v>
      </c>
      <c r="AK280" s="10">
        <v>0.0026496423774512372</v>
      </c>
      <c r="AL280" s="10">
        <v>0.0027265980419271755</v>
      </c>
      <c r="AM280" s="10">
        <v>0.0027077938402123095</v>
      </c>
      <c r="AN280" s="10">
        <v>0.0029088669230566432</v>
      </c>
      <c r="AO280" s="10">
        <v>0.0027877441716584479</v>
      </c>
      <c r="AP280" s="10">
        <v>0.0028199295916812956</v>
      </c>
      <c r="AQ280" s="10">
        <v>0.0032149435013319534</v>
      </c>
      <c r="AR280" s="10">
        <v>0.14625161776669271</v>
      </c>
      <c r="AS280" s="10">
        <v>0.1396104931872231</v>
      </c>
      <c r="AT280" s="10">
        <v>0.14591199404319205</v>
      </c>
      <c r="AU280" s="10">
        <v>0.14936782631372325</v>
      </c>
      <c r="AV280" s="10">
        <v>0.14420884411807783</v>
      </c>
      <c r="AW280" s="10">
        <v>0.15631665067097908</v>
      </c>
      <c r="AX280" s="10">
        <v>0.15768390088109263</v>
      </c>
      <c r="AY280" s="10">
        <v>0.22058280877333469</v>
      </c>
      <c r="AZ280" s="10">
        <v>-0.010015189488488119</v>
      </c>
      <c r="BA280" s="10">
        <v>0.0061414305507334621</v>
      </c>
      <c r="BB280" s="10">
        <v>-0.043362708442996056</v>
      </c>
      <c r="BC280" s="10">
        <v>0.049504138993729629</v>
      </c>
      <c r="BD280" s="10">
        <v>-0.26620621926627164</v>
      </c>
      <c r="BE280" s="10">
        <v>0</v>
      </c>
      <c r="BF280" s="10">
        <v>0.00079201395559991283</v>
      </c>
      <c r="BG280" s="10">
        <v>0.43300992027225527</v>
      </c>
    </row>
    <row r="281" x14ac:dyDescent="0.3">
      <c r="A281" s="36">
        <v>6.8999999999999835</v>
      </c>
      <c r="B281" s="36">
        <v>6.9499999999999833</v>
      </c>
      <c r="C281" s="37">
        <v>139</v>
      </c>
      <c r="D281" s="2">
        <v>9485328543.8473034</v>
      </c>
      <c r="E281" s="2">
        <v>9729540045.6073036</v>
      </c>
      <c r="F281" s="2">
        <v>9396836874.4400005</v>
      </c>
      <c r="G281" s="2">
        <v>9927591539.3273029</v>
      </c>
      <c r="H281" s="2">
        <v>7267049176.7600002</v>
      </c>
      <c r="I281" s="2">
        <v>9594888368.1599998</v>
      </c>
      <c r="J281" s="2">
        <v>9427917483.2877579</v>
      </c>
      <c r="K281" s="2">
        <v>13567398936.193371</v>
      </c>
      <c r="L281" s="10">
        <v>2791984.2270249519</v>
      </c>
      <c r="M281" s="10">
        <v>2863867.3102328889</v>
      </c>
      <c r="N281" s="10">
        <v>2765936.9115243671</v>
      </c>
      <c r="O281" s="10">
        <v>2922163.3032550439</v>
      </c>
      <c r="P281" s="10">
        <v>2139038.8940918068</v>
      </c>
      <c r="Q281" s="10">
        <v>2824232.9045465221</v>
      </c>
      <c r="R281" s="10">
        <v>2775085.4158980558</v>
      </c>
      <c r="S281" s="10">
        <v>3993532.0802544062</v>
      </c>
      <c r="T281" s="10">
        <v>23263.121795078991</v>
      </c>
      <c r="U281" s="10">
        <v>23862.059605502771</v>
      </c>
      <c r="V281" s="10">
        <v>23046.092677557572</v>
      </c>
      <c r="W281" s="10">
        <v>24347.78827571253</v>
      </c>
      <c r="X281" s="10">
        <v>17822.708966623421</v>
      </c>
      <c r="Y281" s="10">
        <v>23531.821347767331</v>
      </c>
      <c r="Z281" s="10">
        <v>23122.319029206668</v>
      </c>
      <c r="AA281" s="10">
        <v>33274.551581011903</v>
      </c>
      <c r="AB281" s="10">
        <v>6.8474453808298694</v>
      </c>
      <c r="AC281" s="10">
        <v>7.0237413216548967</v>
      </c>
      <c r="AD281" s="10">
        <v>6.7835633687178047</v>
      </c>
      <c r="AE281" s="10">
        <v>7.1667144173753554</v>
      </c>
      <c r="AF281" s="10">
        <v>5.246072614948722</v>
      </c>
      <c r="AG281" s="10">
        <v>6.9265364644382634</v>
      </c>
      <c r="AH281" s="10">
        <v>6.8060004166813153</v>
      </c>
      <c r="AI281" s="10">
        <v>9.7942862754896023</v>
      </c>
      <c r="AJ281" s="10">
        <v>0.0019865307884736612</v>
      </c>
      <c r="AK281" s="10">
        <v>0.0019101946737060667</v>
      </c>
      <c r="AL281" s="10">
        <v>0.0019966989569494237</v>
      </c>
      <c r="AM281" s="10">
        <v>0.0019095561441059728</v>
      </c>
      <c r="AN281" s="10">
        <v>0.0021476574712839102</v>
      </c>
      <c r="AO281" s="10">
        <v>0.0019941137777876208</v>
      </c>
      <c r="AP281" s="10">
        <v>0.0019804655755065251</v>
      </c>
      <c r="AQ281" s="10">
        <v>0.002269226438207005</v>
      </c>
      <c r="AR281" s="10">
        <v>0.14823814855516637</v>
      </c>
      <c r="AS281" s="10">
        <v>0.14152068786092917</v>
      </c>
      <c r="AT281" s="10">
        <v>0.14790869300014148</v>
      </c>
      <c r="AU281" s="10">
        <v>0.15127738245782923</v>
      </c>
      <c r="AV281" s="10">
        <v>0.14635650158936173</v>
      </c>
      <c r="AW281" s="10">
        <v>0.15831076444876671</v>
      </c>
      <c r="AX281" s="10">
        <v>0.15966436645659915</v>
      </c>
      <c r="AY281" s="10">
        <v>0.2228520352115417</v>
      </c>
      <c r="AZ281" s="10">
        <v>-0.01141856164541355</v>
      </c>
      <c r="BA281" s="10">
        <v>0.014033688801855737</v>
      </c>
      <c r="BB281" s="10">
        <v>-0.02064135465892647</v>
      </c>
      <c r="BC281" s="10">
        <v>0.034675043460782318</v>
      </c>
      <c r="BD281" s="10">
        <v>-0.24261243091944451</v>
      </c>
      <c r="BE281" s="10">
        <v>0</v>
      </c>
      <c r="BF281" s="10">
        <v>-0.017402066440535546</v>
      </c>
      <c r="BG281" s="10">
        <v>0.41402363587844171</v>
      </c>
    </row>
    <row r="282" x14ac:dyDescent="0.3">
      <c r="A282" s="36">
        <v>6.9499999999999833</v>
      </c>
      <c r="B282" s="36">
        <v>6.9999999999999831</v>
      </c>
      <c r="C282" s="37">
        <v>140</v>
      </c>
      <c r="D282" s="2">
        <v>10597941437.89662</v>
      </c>
      <c r="E282" s="2">
        <v>11369610782.376619</v>
      </c>
      <c r="F282" s="2">
        <v>10802466629.84</v>
      </c>
      <c r="G282" s="2">
        <v>11679108427.096621</v>
      </c>
      <c r="H282" s="2">
        <v>7148685629.0799999</v>
      </c>
      <c r="I282" s="2">
        <v>11111964274.559999</v>
      </c>
      <c r="J282" s="2">
        <v>10943862196.652031</v>
      </c>
      <c r="K282" s="2">
        <v>16353904667.32345</v>
      </c>
      <c r="L282" s="10">
        <v>3119479.2248640368</v>
      </c>
      <c r="M282" s="10">
        <v>3346618.2879241519</v>
      </c>
      <c r="N282" s="10">
        <v>3179680.7357864571</v>
      </c>
      <c r="O282" s="10">
        <v>3437718.1943074819</v>
      </c>
      <c r="P282" s="10">
        <v>2104198.8612295152</v>
      </c>
      <c r="Q282" s="10">
        <v>3270780.6421697862</v>
      </c>
      <c r="R282" s="10">
        <v>3221300.1895023221</v>
      </c>
      <c r="S282" s="10">
        <v>4813733.5117458077</v>
      </c>
      <c r="T282" s="10">
        <v>22603.87846540321</v>
      </c>
      <c r="U282" s="10">
        <v>24249.737727819102</v>
      </c>
      <c r="V282" s="10">
        <v>23040.101160998602</v>
      </c>
      <c r="W282" s="10">
        <v>24909.851504402479</v>
      </c>
      <c r="X282" s="10">
        <v>15247.11398850391</v>
      </c>
      <c r="Y282" s="10">
        <v>23700.21493758199</v>
      </c>
      <c r="Z282" s="10">
        <v>23341.677483767951</v>
      </c>
      <c r="AA282" s="10">
        <v>34880.516721211148</v>
      </c>
      <c r="AB282" s="10">
        <v>6.6533986517452881</v>
      </c>
      <c r="AC282" s="10">
        <v>7.1378534683946047</v>
      </c>
      <c r="AD282" s="10">
        <v>6.7817997798604184</v>
      </c>
      <c r="AE282" s="10">
        <v>7.332156411486455</v>
      </c>
      <c r="AF282" s="10">
        <v>4.4879522693146381</v>
      </c>
      <c r="AG282" s="10">
        <v>6.9761027229522687</v>
      </c>
      <c r="AH282" s="10">
        <v>6.8705680636920192</v>
      </c>
      <c r="AI282" s="10">
        <v>10.26699835076049</v>
      </c>
      <c r="AJ282" s="10">
        <v>0.0022195474688621788</v>
      </c>
      <c r="AK282" s="10">
        <v>0.0022321887629633851</v>
      </c>
      <c r="AL282" s="10">
        <v>0.0022953760015726457</v>
      </c>
      <c r="AM282" s="10">
        <v>0.0022464575789903399</v>
      </c>
      <c r="AN282" s="10">
        <v>0.0021126770615853539</v>
      </c>
      <c r="AO282" s="10">
        <v>0.0023094089485934514</v>
      </c>
      <c r="AP282" s="10">
        <v>0.0022989109081593601</v>
      </c>
      <c r="AQ282" s="10">
        <v>0.0027352857399960502</v>
      </c>
      <c r="AR282" s="10">
        <v>0.15045769602402856</v>
      </c>
      <c r="AS282" s="10">
        <v>0.14375287662389255</v>
      </c>
      <c r="AT282" s="10">
        <v>0.15020406900171412</v>
      </c>
      <c r="AU282" s="10">
        <v>0.15352384003681957</v>
      </c>
      <c r="AV282" s="10">
        <v>0.14846917865094708</v>
      </c>
      <c r="AW282" s="10">
        <v>0.16062017339736015</v>
      </c>
      <c r="AX282" s="10">
        <v>0.16196327736475852</v>
      </c>
      <c r="AY282" s="10">
        <v>0.22558732095153775</v>
      </c>
      <c r="AZ282" s="10">
        <v>-0.046258503353920566</v>
      </c>
      <c r="BA282" s="10">
        <v>0.023186405342076499</v>
      </c>
      <c r="BB282" s="10">
        <v>-0.027852649367184346</v>
      </c>
      <c r="BC282" s="10">
        <v>0.051039054709260956</v>
      </c>
      <c r="BD282" s="10">
        <v>-0.35666769146780153</v>
      </c>
      <c r="BE282" s="10">
        <v>0</v>
      </c>
      <c r="BF282" s="10">
        <v>-0.015128025410667045</v>
      </c>
      <c r="BG282" s="10">
        <v>0.47173841305128006</v>
      </c>
    </row>
    <row r="283" x14ac:dyDescent="0.3">
      <c r="A283" s="36">
        <v>6.9999999999999831</v>
      </c>
      <c r="B283" s="36">
        <v>7.0499999999999829</v>
      </c>
      <c r="C283" s="37">
        <v>141</v>
      </c>
      <c r="D283" s="2">
        <v>8118618295.3385744</v>
      </c>
      <c r="E283" s="2">
        <v>8272957185.4185743</v>
      </c>
      <c r="F283" s="2">
        <v>7862755500.9200001</v>
      </c>
      <c r="G283" s="2">
        <v>8701488148.8585739</v>
      </c>
      <c r="H283" s="2">
        <v>5598011846</v>
      </c>
      <c r="I283" s="2">
        <v>8291286464.3599997</v>
      </c>
      <c r="J283" s="2">
        <v>8302524228.2992268</v>
      </c>
      <c r="K283" s="2">
        <v>11788795546.3458</v>
      </c>
      <c r="L283" s="10">
        <v>2389696.268404386</v>
      </c>
      <c r="M283" s="10">
        <v>2435125.5589901512</v>
      </c>
      <c r="N283" s="10">
        <v>2314383.6545084161</v>
      </c>
      <c r="O283" s="10">
        <v>2561262.6437717178</v>
      </c>
      <c r="P283" s="10">
        <v>1647761.66734562</v>
      </c>
      <c r="Q283" s="10">
        <v>2440520.7392899841</v>
      </c>
      <c r="R283" s="10">
        <v>2443828.5487686228</v>
      </c>
      <c r="S283" s="10">
        <v>3470004.3407952748</v>
      </c>
      <c r="T283" s="10">
        <v>23355.201286879379</v>
      </c>
      <c r="U283" s="10">
        <v>23799.195044571079</v>
      </c>
      <c r="V283" s="10">
        <v>22619.149061231539</v>
      </c>
      <c r="W283" s="10">
        <v>25031.969704582869</v>
      </c>
      <c r="X283" s="10">
        <v>16104.05720696748</v>
      </c>
      <c r="Y283" s="10">
        <v>23851.923721243329</v>
      </c>
      <c r="Z283" s="10">
        <v>23884.251911739211</v>
      </c>
      <c r="AA283" s="10">
        <v>33913.368371174423</v>
      </c>
      <c r="AB283" s="10">
        <v>6.874548763443423</v>
      </c>
      <c r="AC283" s="10">
        <v>7.0052372854743066</v>
      </c>
      <c r="AD283" s="10">
        <v>6.6578935158391213</v>
      </c>
      <c r="AE283" s="10">
        <v>7.368101617512818</v>
      </c>
      <c r="AF283" s="10">
        <v>4.7401914973336021</v>
      </c>
      <c r="AG283" s="10">
        <v>7.0207578478776336</v>
      </c>
      <c r="AH283" s="10">
        <v>7.0302735749856113</v>
      </c>
      <c r="AI283" s="10">
        <v>9.9823205005401796</v>
      </c>
      <c r="AJ283" s="10">
        <v>0.0017002980053882318</v>
      </c>
      <c r="AK283" s="10">
        <v>0.0016242246475484336</v>
      </c>
      <c r="AL283" s="10">
        <v>0.0016707277052067497</v>
      </c>
      <c r="AM283" s="10">
        <v>0.0016737171439513217</v>
      </c>
      <c r="AN283" s="10">
        <v>0.0016544007991367402</v>
      </c>
      <c r="AO283" s="10">
        <v>0.001723185089784942</v>
      </c>
      <c r="AP283" s="10">
        <v>0.0017440610244099683</v>
      </c>
      <c r="AQ283" s="10">
        <v>0.0019717446692763489</v>
      </c>
      <c r="AR283" s="10">
        <v>0.15215799402941679</v>
      </c>
      <c r="AS283" s="10">
        <v>0.14537710127144099</v>
      </c>
      <c r="AT283" s="10">
        <v>0.15187479670692086</v>
      </c>
      <c r="AU283" s="10">
        <v>0.15519755718077088</v>
      </c>
      <c r="AV283" s="10">
        <v>0.15012357945008381</v>
      </c>
      <c r="AW283" s="10">
        <v>0.1623433584871451</v>
      </c>
      <c r="AX283" s="10">
        <v>0.16370733838916848</v>
      </c>
      <c r="AY283" s="10">
        <v>0.2275590656208141</v>
      </c>
      <c r="AZ283" s="10">
        <v>-0.020825256703363992</v>
      </c>
      <c r="BA283" s="10">
        <v>-0.0022106676714418461</v>
      </c>
      <c r="BB283" s="10">
        <v>-0.051684496161365834</v>
      </c>
      <c r="BC283" s="10">
        <v>0.049473828489924099</v>
      </c>
      <c r="BD283" s="10">
        <v>-0.32483193409575328</v>
      </c>
      <c r="BE283" s="10">
        <v>0</v>
      </c>
      <c r="BF283" s="10">
        <v>0.001355370362311481</v>
      </c>
      <c r="BG283" s="10">
        <v>0.42182948291797717</v>
      </c>
    </row>
    <row r="284" x14ac:dyDescent="0.3">
      <c r="A284" s="36">
        <v>7.0499999999999829</v>
      </c>
      <c r="B284" s="36">
        <v>7.0999999999999828</v>
      </c>
      <c r="C284" s="37">
        <v>142</v>
      </c>
      <c r="D284" s="2">
        <v>10016251775.73378</v>
      </c>
      <c r="E284" s="2">
        <v>10382974048.81378</v>
      </c>
      <c r="F284" s="2">
        <v>9822369882.3999996</v>
      </c>
      <c r="G284" s="2">
        <v>10909992872.25378</v>
      </c>
      <c r="H284" s="2">
        <v>7164140800.8800001</v>
      </c>
      <c r="I284" s="2">
        <v>10349388705.84</v>
      </c>
      <c r="J284" s="2">
        <v>10346976681.557421</v>
      </c>
      <c r="K284" s="2">
        <v>13868870207.866489</v>
      </c>
      <c r="L284" s="10">
        <v>2948260.2360567818</v>
      </c>
      <c r="M284" s="10">
        <v>3056204.0776859941</v>
      </c>
      <c r="N284" s="10">
        <v>2891191.555136417</v>
      </c>
      <c r="O284" s="10">
        <v>3211330.8332419922</v>
      </c>
      <c r="P284" s="10">
        <v>2108748.054828038</v>
      </c>
      <c r="Q284" s="10">
        <v>3046318.3106924151</v>
      </c>
      <c r="R284" s="10">
        <v>3045608.3369976701</v>
      </c>
      <c r="S284" s="10">
        <v>4082269.4425420272</v>
      </c>
      <c r="T284" s="10">
        <v>23247.276418240352</v>
      </c>
      <c r="U284" s="10">
        <v>24098.42255972117</v>
      </c>
      <c r="V284" s="10">
        <v>22797.28513729613</v>
      </c>
      <c r="W284" s="10">
        <v>25321.609889716961</v>
      </c>
      <c r="X284" s="10">
        <v>16627.653260548159</v>
      </c>
      <c r="Y284" s="10">
        <v>24020.472467291929</v>
      </c>
      <c r="Z284" s="10">
        <v>24014.874265840928</v>
      </c>
      <c r="AA284" s="10">
        <v>32189.033038494181</v>
      </c>
      <c r="AB284" s="10">
        <v>6.8427813312927084</v>
      </c>
      <c r="AC284" s="10">
        <v>7.0933142032878518</v>
      </c>
      <c r="AD284" s="10">
        <v>6.7103274523482668</v>
      </c>
      <c r="AE284" s="10">
        <v>7.453356527205063</v>
      </c>
      <c r="AF284" s="10">
        <v>4.8943107686031277</v>
      </c>
      <c r="AG284" s="10">
        <v>7.0703697762654771</v>
      </c>
      <c r="AH284" s="10">
        <v>7.0687219587883439</v>
      </c>
      <c r="AI284" s="10">
        <v>9.4747664365254067</v>
      </c>
      <c r="AJ284" s="10">
        <v>0.0020977230725978163</v>
      </c>
      <c r="AK284" s="10">
        <v>0.002038482973737986</v>
      </c>
      <c r="AL284" s="10">
        <v>0.0020871188848990527</v>
      </c>
      <c r="AM284" s="10">
        <v>0.0020985194484317237</v>
      </c>
      <c r="AN284" s="10">
        <v>0.0021172445847132274</v>
      </c>
      <c r="AO284" s="10">
        <v>0.0021509222221365808</v>
      </c>
      <c r="AP284" s="10">
        <v>0.0021735267798766501</v>
      </c>
      <c r="AQ284" s="10">
        <v>0.0023196492630430578</v>
      </c>
      <c r="AR284" s="10">
        <v>0.15425571710201461</v>
      </c>
      <c r="AS284" s="10">
        <v>0.14741558424517898</v>
      </c>
      <c r="AT284" s="10">
        <v>0.1539619155918199</v>
      </c>
      <c r="AU284" s="10">
        <v>0.15729607662920261</v>
      </c>
      <c r="AV284" s="10">
        <v>0.15224082403479705</v>
      </c>
      <c r="AW284" s="10">
        <v>0.16449428070928168</v>
      </c>
      <c r="AX284" s="10">
        <v>0.16588086516904513</v>
      </c>
      <c r="AY284" s="10">
        <v>0.22987871488385717</v>
      </c>
      <c r="AZ284" s="10">
        <v>-0.032189044162408864</v>
      </c>
      <c r="BA284" s="10">
        <v>0.0032451523397540871</v>
      </c>
      <c r="BB284" s="10">
        <v>-0.050922700694642109</v>
      </c>
      <c r="BC284" s="10">
        <v>0.054167853034396085</v>
      </c>
      <c r="BD284" s="10">
        <v>-0.3077715984483812</v>
      </c>
      <c r="BE284" s="10">
        <v>0</v>
      </c>
      <c r="BF284" s="10">
        <v>-0.00023305958942465566</v>
      </c>
      <c r="BG284" s="10">
        <v>0.34006660702969826</v>
      </c>
    </row>
    <row r="285" x14ac:dyDescent="0.3">
      <c r="A285" s="36">
        <v>7.0999999999999828</v>
      </c>
      <c r="B285" s="36">
        <v>7.1499999999999826</v>
      </c>
      <c r="C285" s="37">
        <v>143</v>
      </c>
      <c r="D285" s="2">
        <v>9506657085.0317116</v>
      </c>
      <c r="E285" s="2">
        <v>9853293434.7117119</v>
      </c>
      <c r="F285" s="2">
        <v>9364089629.1599998</v>
      </c>
      <c r="G285" s="2">
        <v>10311290376.95171</v>
      </c>
      <c r="H285" s="2">
        <v>7245008065.6400003</v>
      </c>
      <c r="I285" s="2">
        <v>9822086571.3999996</v>
      </c>
      <c r="J285" s="2">
        <v>9711842356.1776199</v>
      </c>
      <c r="K285" s="2">
        <v>14144427948.568991</v>
      </c>
      <c r="L285" s="10">
        <v>2798262.2331369231</v>
      </c>
      <c r="M285" s="10">
        <v>2900293.8302867999</v>
      </c>
      <c r="N285" s="10">
        <v>2756297.836622783</v>
      </c>
      <c r="O285" s="10">
        <v>3035104.156871554</v>
      </c>
      <c r="P285" s="10">
        <v>2132551.1446892768</v>
      </c>
      <c r="Q285" s="10">
        <v>2891108.1632075361</v>
      </c>
      <c r="R285" s="10">
        <v>2858658.036825642</v>
      </c>
      <c r="S285" s="10">
        <v>4163379.2177195102</v>
      </c>
      <c r="T285" s="10">
        <v>23437.925803189541</v>
      </c>
      <c r="U285" s="10">
        <v>24292.530841724099</v>
      </c>
      <c r="V285" s="10">
        <v>23086.436796824539</v>
      </c>
      <c r="W285" s="10">
        <v>25421.686785216622</v>
      </c>
      <c r="X285" s="10">
        <v>17862.00553645127</v>
      </c>
      <c r="Y285" s="10">
        <v>24215.59274031705</v>
      </c>
      <c r="Z285" s="10">
        <v>23943.794177110081</v>
      </c>
      <c r="AA285" s="10">
        <v>34871.990208744828</v>
      </c>
      <c r="AB285" s="10">
        <v>6.8988985309457913</v>
      </c>
      <c r="AC285" s="10">
        <v>7.1504495211824173</v>
      </c>
      <c r="AD285" s="10">
        <v>6.7954385656733871</v>
      </c>
      <c r="AE285" s="10">
        <v>7.482813926854746</v>
      </c>
      <c r="AF285" s="10">
        <v>5.2576394681819414</v>
      </c>
      <c r="AG285" s="10">
        <v>7.1278029713457167</v>
      </c>
      <c r="AH285" s="10">
        <v>7.0477997012540188</v>
      </c>
      <c r="AI285" s="10">
        <v>10.2644885917988</v>
      </c>
      <c r="AJ285" s="10">
        <v>0.0019909976662987354</v>
      </c>
      <c r="AK285" s="10">
        <v>0.0019344911012465485</v>
      </c>
      <c r="AL285" s="10">
        <v>0.0019897406164602533</v>
      </c>
      <c r="AM285" s="10">
        <v>0.0019833599937073088</v>
      </c>
      <c r="AN285" s="10">
        <v>0.0021411435815577133</v>
      </c>
      <c r="AO285" s="10">
        <v>0.0020413325728361304</v>
      </c>
      <c r="AP285" s="10">
        <v>0.0020401079554685044</v>
      </c>
      <c r="AQ285" s="10">
        <v>0.0023657378990001388</v>
      </c>
      <c r="AR285" s="10">
        <v>0.15624671476831334</v>
      </c>
      <c r="AS285" s="10">
        <v>0.14935007534642553</v>
      </c>
      <c r="AT285" s="10">
        <v>0.15595165620828016</v>
      </c>
      <c r="AU285" s="10">
        <v>0.15927943662290991</v>
      </c>
      <c r="AV285" s="10">
        <v>0.15438196761635475</v>
      </c>
      <c r="AW285" s="10">
        <v>0.1665356132821178</v>
      </c>
      <c r="AX285" s="10">
        <v>0.16792097312451362</v>
      </c>
      <c r="AY285" s="10">
        <v>0.2322444527828573</v>
      </c>
      <c r="AZ285" s="10">
        <v>-0.032114305252282871</v>
      </c>
      <c r="BA285" s="10">
        <v>0.0031772132209240134</v>
      </c>
      <c r="BB285" s="10">
        <v>-0.0466292919443001</v>
      </c>
      <c r="BC285" s="10">
        <v>0.049806505165223891</v>
      </c>
      <c r="BD285" s="10">
        <v>-0.26237586963079207</v>
      </c>
      <c r="BE285" s="10">
        <v>-1.1102230246251565e-16</v>
      </c>
      <c r="BF285" s="10">
        <v>-0.011224113575153183</v>
      </c>
      <c r="BG285" s="10">
        <v>0.44006345757069631</v>
      </c>
    </row>
    <row r="286" x14ac:dyDescent="0.3">
      <c r="A286" s="36">
        <v>7.1499999999999826</v>
      </c>
      <c r="B286" s="36">
        <v>7.1999999999999824</v>
      </c>
      <c r="C286" s="37">
        <v>144</v>
      </c>
      <c r="D286" s="2">
        <v>8318519898.36903</v>
      </c>
      <c r="E286" s="2">
        <v>8533446871.7290297</v>
      </c>
      <c r="F286" s="2">
        <v>8263476954.8000002</v>
      </c>
      <c r="G286" s="2">
        <v>9219813546.9290295</v>
      </c>
      <c r="H286" s="2">
        <v>5452024799.8000002</v>
      </c>
      <c r="I286" s="2">
        <v>8949843630</v>
      </c>
      <c r="J286" s="2">
        <v>8978353589.7251835</v>
      </c>
      <c r="K286" s="2">
        <v>12726032614.20319</v>
      </c>
      <c r="L286" s="10">
        <v>2448536.8367661489</v>
      </c>
      <c r="M286" s="10">
        <v>2511800.087670892</v>
      </c>
      <c r="N286" s="10">
        <v>2432335.075325483</v>
      </c>
      <c r="O286" s="10">
        <v>2713830.50994414</v>
      </c>
      <c r="P286" s="10">
        <v>1604790.7224325149</v>
      </c>
      <c r="Q286" s="10">
        <v>2634365.49759873</v>
      </c>
      <c r="R286" s="10">
        <v>2642757.3374277749</v>
      </c>
      <c r="S286" s="10">
        <v>3745877.8752063029</v>
      </c>
      <c r="T286" s="10">
        <v>22657.129817863719</v>
      </c>
      <c r="U286" s="10">
        <v>23242.525825359331</v>
      </c>
      <c r="V286" s="10">
        <v>22507.20950352446</v>
      </c>
      <c r="W286" s="10">
        <v>25111.980854938691</v>
      </c>
      <c r="X286" s="10">
        <v>14849.664984692819</v>
      </c>
      <c r="Y286" s="10">
        <v>24376.66453310382</v>
      </c>
      <c r="Z286" s="10">
        <v>24454.317032164639</v>
      </c>
      <c r="AA286" s="10">
        <v>34661.860106015003</v>
      </c>
      <c r="AB286" s="10">
        <v>6.6690730625419423</v>
      </c>
      <c r="AC286" s="10">
        <v>6.841383005411692</v>
      </c>
      <c r="AD286" s="10">
        <v>6.6249443693700716</v>
      </c>
      <c r="AE286" s="10">
        <v>7.3916527121055804</v>
      </c>
      <c r="AF286" s="10">
        <v>4.3709640865060289</v>
      </c>
      <c r="AG286" s="10">
        <v>7.1752140760639591</v>
      </c>
      <c r="AH286" s="10">
        <v>7.1980709071757847</v>
      </c>
      <c r="AI286" s="10">
        <v>10.20263728852208</v>
      </c>
      <c r="AJ286" s="10">
        <v>0.0017421637865522198</v>
      </c>
      <c r="AK286" s="10">
        <v>0.0016753664290728588</v>
      </c>
      <c r="AL286" s="10">
        <v>0.001755875518208147</v>
      </c>
      <c r="AM286" s="10">
        <v>0.0017734161942809729</v>
      </c>
      <c r="AN286" s="10">
        <v>0.0016112567164621979</v>
      </c>
      <c r="AO286" s="10">
        <v>0.0018600535834113381</v>
      </c>
      <c r="AP286" s="10">
        <v>0.0018860284087865559</v>
      </c>
      <c r="AQ286" s="10">
        <v>0.0021285030238623547</v>
      </c>
      <c r="AR286" s="10">
        <v>0.15798887855486557</v>
      </c>
      <c r="AS286" s="10">
        <v>0.1510254417754984</v>
      </c>
      <c r="AT286" s="10">
        <v>0.15770753172648833</v>
      </c>
      <c r="AU286" s="10">
        <v>0.16105285281719089</v>
      </c>
      <c r="AV286" s="10">
        <v>0.15599322433281695</v>
      </c>
      <c r="AW286" s="10">
        <v>0.16839566686552915</v>
      </c>
      <c r="AX286" s="10">
        <v>0.16980700153330017</v>
      </c>
      <c r="AY286" s="10">
        <v>0.23437295580671966</v>
      </c>
      <c r="AZ286" s="10">
        <v>-0.070540196871682004</v>
      </c>
      <c r="BA286" s="10">
        <v>-0.046525590332684885</v>
      </c>
      <c r="BB286" s="10">
        <v>-0.07669035388498735</v>
      </c>
      <c r="BC286" s="10">
        <v>0.030164763552302354</v>
      </c>
      <c r="BD286" s="10">
        <v>-0.39082457468589304</v>
      </c>
      <c r="BE286" s="10">
        <v>0</v>
      </c>
      <c r="BF286" s="10">
        <v>0.0031855260163002885</v>
      </c>
      <c r="BG286" s="10">
        <v>0.42192792861155159</v>
      </c>
    </row>
    <row r="287" x14ac:dyDescent="0.3">
      <c r="A287" s="36">
        <v>7.1999999999999824</v>
      </c>
      <c r="B287" s="36">
        <v>7.2499999999999822</v>
      </c>
      <c r="C287" s="37">
        <v>145</v>
      </c>
      <c r="D287" s="2">
        <v>4593192278.7420959</v>
      </c>
      <c r="E287" s="2">
        <v>4893960992.3020954</v>
      </c>
      <c r="F287" s="2">
        <v>4701346107.04</v>
      </c>
      <c r="G287" s="2">
        <v>5157150307.5420961</v>
      </c>
      <c r="H287" s="2">
        <v>2978597371.7199998</v>
      </c>
      <c r="I287" s="2">
        <v>4964535422.2800007</v>
      </c>
      <c r="J287" s="2">
        <v>5060854881.4743528</v>
      </c>
      <c r="K287" s="2">
        <v>6932084212.1895866</v>
      </c>
      <c r="L287" s="10">
        <v>1351995.3826226869</v>
      </c>
      <c r="M287" s="10">
        <v>1440525.948576231</v>
      </c>
      <c r="N287" s="10">
        <v>1383830.208512401</v>
      </c>
      <c r="O287" s="10">
        <v>1517995.106705521</v>
      </c>
      <c r="P287" s="10">
        <v>876743.15571225551</v>
      </c>
      <c r="Q287" s="10">
        <v>1461299.366641691</v>
      </c>
      <c r="R287" s="10">
        <v>1489650.773720853</v>
      </c>
      <c r="S287" s="10">
        <v>2040442.7417958281</v>
      </c>
      <c r="T287" s="10">
        <v>22714.511748652891</v>
      </c>
      <c r="U287" s="10">
        <v>24201.89003878117</v>
      </c>
      <c r="V287" s="10">
        <v>23249.360118686149</v>
      </c>
      <c r="W287" s="10">
        <v>25503.428583293418</v>
      </c>
      <c r="X287" s="10">
        <v>14729.926571454011</v>
      </c>
      <c r="Y287" s="10">
        <v>24550.898663198401</v>
      </c>
      <c r="Z287" s="10">
        <v>25027.223048227879</v>
      </c>
      <c r="AA287" s="10">
        <v>34280.9311530833</v>
      </c>
      <c r="AB287" s="10">
        <v>6.6859632993891962</v>
      </c>
      <c r="AC287" s="10">
        <v>7.1237696132623398</v>
      </c>
      <c r="AD287" s="10">
        <v>6.8433946636355589</v>
      </c>
      <c r="AE287" s="10">
        <v>7.5068744335482274</v>
      </c>
      <c r="AF287" s="10">
        <v>4.3357193651886394</v>
      </c>
      <c r="AG287" s="10">
        <v>7.2264994839214456</v>
      </c>
      <c r="AH287" s="10">
        <v>7.3667044503390127</v>
      </c>
      <c r="AI287" s="10">
        <v>10.09051174397335</v>
      </c>
      <c r="AJ287" s="10">
        <v>0.00096196118425642978</v>
      </c>
      <c r="AK287" s="10">
        <v>0.0009608283821228884</v>
      </c>
      <c r="AL287" s="10">
        <v>0.00099897156815808045</v>
      </c>
      <c r="AM287" s="10">
        <v>0.00099196950406687579</v>
      </c>
      <c r="AN287" s="10">
        <v>0.00088027571352877092</v>
      </c>
      <c r="AO287" s="10">
        <v>0.0010317836024789223</v>
      </c>
      <c r="AP287" s="10">
        <v>0.0010631031607097694</v>
      </c>
      <c r="AQ287" s="10">
        <v>0.0011594314311945421</v>
      </c>
      <c r="AR287" s="10">
        <v>0.158950839739122</v>
      </c>
      <c r="AS287" s="10">
        <v>0.15198627015762128</v>
      </c>
      <c r="AT287" s="10">
        <v>0.15870650329464642</v>
      </c>
      <c r="AU287" s="10">
        <v>0.16204482232125778</v>
      </c>
      <c r="AV287" s="10">
        <v>0.15687350004634573</v>
      </c>
      <c r="AW287" s="10">
        <v>0.16942745046800806</v>
      </c>
      <c r="AX287" s="10">
        <v>0.17087010469400993</v>
      </c>
      <c r="AY287" s="10">
        <v>0.2355323872379142</v>
      </c>
      <c r="AZ287" s="10">
        <v>-0.074799172923891155</v>
      </c>
      <c r="BA287" s="10">
        <v>-0.014215716874771189</v>
      </c>
      <c r="BB287" s="10">
        <v>-0.053013886064514959</v>
      </c>
      <c r="BC287" s="10">
        <v>0.038798169189743659</v>
      </c>
      <c r="BD287" s="10">
        <v>-0.40002495332140142</v>
      </c>
      <c r="BE287" s="10">
        <v>0</v>
      </c>
      <c r="BF287" s="10">
        <v>0.01940150507579963</v>
      </c>
      <c r="BG287" s="10">
        <v>0.3963208281442725</v>
      </c>
    </row>
    <row r="288" x14ac:dyDescent="0.3">
      <c r="A288" s="36">
        <v>7.2499999999999822</v>
      </c>
      <c r="B288" s="36">
        <v>7.2999999999999821</v>
      </c>
      <c r="C288" s="37">
        <v>146</v>
      </c>
      <c r="D288" s="2">
        <v>10363827130.95013</v>
      </c>
      <c r="E288" s="2">
        <v>10422961463.550131</v>
      </c>
      <c r="F288" s="2">
        <v>9851913873.4799995</v>
      </c>
      <c r="G288" s="2">
        <v>10750432862.43013</v>
      </c>
      <c r="H288" s="2">
        <v>7804637184.6799994</v>
      </c>
      <c r="I288" s="2">
        <v>10179385272.360001</v>
      </c>
      <c r="J288" s="2">
        <v>10005399765.354179</v>
      </c>
      <c r="K288" s="2">
        <v>14727019216.21475</v>
      </c>
      <c r="L288" s="10">
        <v>3050568.2272856282</v>
      </c>
      <c r="M288" s="10">
        <v>3067974.2794989632</v>
      </c>
      <c r="N288" s="10">
        <v>2899887.759671391</v>
      </c>
      <c r="O288" s="10">
        <v>3164364.718295922</v>
      </c>
      <c r="P288" s="10">
        <v>2297276.664329506</v>
      </c>
      <c r="Q288" s="10">
        <v>2996278.1984683499</v>
      </c>
      <c r="R288" s="10">
        <v>2945065.9722343641</v>
      </c>
      <c r="S288" s="10">
        <v>4334863.5919876546</v>
      </c>
      <c r="T288" s="10">
        <v>25176.85830845356</v>
      </c>
      <c r="U288" s="10">
        <v>25320.513417152641</v>
      </c>
      <c r="V288" s="10">
        <v>23933.26678703045</v>
      </c>
      <c r="W288" s="10">
        <v>26116.040099091519</v>
      </c>
      <c r="X288" s="10">
        <v>18959.814947199131</v>
      </c>
      <c r="Y288" s="10">
        <v>24728.793468969321</v>
      </c>
      <c r="Z288" s="10">
        <v>24306.130257564659</v>
      </c>
      <c r="AA288" s="10">
        <v>35776.366339151718</v>
      </c>
      <c r="AB288" s="10">
        <v>7.4107492385006051</v>
      </c>
      <c r="AC288" s="10">
        <v>7.4530337830754547</v>
      </c>
      <c r="AD288" s="10">
        <v>7.044700988656114</v>
      </c>
      <c r="AE288" s="10">
        <v>7.6871951975044306</v>
      </c>
      <c r="AF288" s="10">
        <v>5.5807770954047493</v>
      </c>
      <c r="AG288" s="10">
        <v>7.2788624030850908</v>
      </c>
      <c r="AH288" s="10">
        <v>7.1544524773634386</v>
      </c>
      <c r="AI288" s="10">
        <v>10.5306895862843</v>
      </c>
      <c r="AJ288" s="10">
        <v>0.0021705164546362093</v>
      </c>
      <c r="AK288" s="10">
        <v>0.0020463336785284079</v>
      </c>
      <c r="AL288" s="10">
        <v>0.0020933965778037809</v>
      </c>
      <c r="AM288" s="10">
        <v>0.0020678283391223446</v>
      </c>
      <c r="AN288" s="10">
        <v>0.0023065328103106892</v>
      </c>
      <c r="AO288" s="10">
        <v>0.0021155902645393835</v>
      </c>
      <c r="AP288" s="10">
        <v>0.0021017737840398338</v>
      </c>
      <c r="AQ288" s="10">
        <v>0.0024631796793611145</v>
      </c>
      <c r="AR288" s="10">
        <v>0.1611213561937582</v>
      </c>
      <c r="AS288" s="10">
        <v>0.1540326038361497</v>
      </c>
      <c r="AT288" s="10">
        <v>0.16079989987245019</v>
      </c>
      <c r="AU288" s="10">
        <v>0.16411265066038011</v>
      </c>
      <c r="AV288" s="10">
        <v>0.15918003285665641</v>
      </c>
      <c r="AW288" s="10">
        <v>0.17154304073254745</v>
      </c>
      <c r="AX288" s="10">
        <v>0.17297187847804976</v>
      </c>
      <c r="AY288" s="10">
        <v>0.2379955669172753</v>
      </c>
      <c r="AZ288" s="10">
        <v>0.018119154905251733</v>
      </c>
      <c r="BA288" s="10">
        <v>0.023928379236368036</v>
      </c>
      <c r="BB288" s="10">
        <v>-0.032170056454114415</v>
      </c>
      <c r="BC288" s="10">
        <v>0.056098435690482118</v>
      </c>
      <c r="BD288" s="10">
        <v>-0.23328993098710349</v>
      </c>
      <c r="BE288" s="10">
        <v>-1.1102230246251565e-16</v>
      </c>
      <c r="BF288" s="10">
        <v>-0.017091946355370147</v>
      </c>
      <c r="BG288" s="10">
        <v>0.44674936866795889</v>
      </c>
    </row>
    <row r="289" x14ac:dyDescent="0.3">
      <c r="A289" s="36">
        <v>7.2999999999999821</v>
      </c>
      <c r="B289" s="36">
        <v>7.3499999999999819</v>
      </c>
      <c r="C289" s="37">
        <v>147</v>
      </c>
      <c r="D289" s="2">
        <v>8710979584.1882095</v>
      </c>
      <c r="E289" s="2">
        <v>8752500820.1882095</v>
      </c>
      <c r="F289" s="2">
        <v>8503022194.5200005</v>
      </c>
      <c r="G289" s="2">
        <v>9116021424.8282108</v>
      </c>
      <c r="H289" s="2">
        <v>5548744143.5599995</v>
      </c>
      <c r="I289" s="2">
        <v>8866542799.1599998</v>
      </c>
      <c r="J289" s="2">
        <v>8883654267.9670944</v>
      </c>
      <c r="K289" s="2">
        <v>12102698624.99176</v>
      </c>
      <c r="L289" s="10">
        <v>2564056.425516828</v>
      </c>
      <c r="M289" s="10">
        <v>2576278.104024082</v>
      </c>
      <c r="N289" s="10">
        <v>2502844.6552378181</v>
      </c>
      <c r="O289" s="10">
        <v>2683279.5420514238</v>
      </c>
      <c r="P289" s="10">
        <v>1633259.8345964041</v>
      </c>
      <c r="Q289" s="10">
        <v>2609846.09326516</v>
      </c>
      <c r="R289" s="10">
        <v>2614882.8140060161</v>
      </c>
      <c r="S289" s="10">
        <v>3562400.9763301192</v>
      </c>
      <c r="T289" s="10">
        <v>24450.568486700249</v>
      </c>
      <c r="U289" s="10">
        <v>24567.1131088818</v>
      </c>
      <c r="V289" s="10">
        <v>23866.85957666819</v>
      </c>
      <c r="W289" s="10">
        <v>25587.467404764971</v>
      </c>
      <c r="X289" s="10">
        <v>15574.59151248074</v>
      </c>
      <c r="Y289" s="10">
        <v>24887.213872551361</v>
      </c>
      <c r="Z289" s="10">
        <v>24935.243504113729</v>
      </c>
      <c r="AA289" s="10">
        <v>33970.675599032649</v>
      </c>
      <c r="AB289" s="10">
        <v>7.1969675316034456</v>
      </c>
      <c r="AC289" s="10">
        <v>7.231272168008112</v>
      </c>
      <c r="AD289" s="10">
        <v>7.0251541819182073</v>
      </c>
      <c r="AE289" s="10">
        <v>7.5316110636946343</v>
      </c>
      <c r="AF289" s="10">
        <v>4.584344511019494</v>
      </c>
      <c r="AG289" s="10">
        <v>7.3254930776047296</v>
      </c>
      <c r="AH289" s="10">
        <v>7.3396304870926636</v>
      </c>
      <c r="AI289" s="10">
        <v>9.9991887487547864</v>
      </c>
      <c r="AJ289" s="10">
        <v>0.0018243573811663157</v>
      </c>
      <c r="AK289" s="10">
        <v>0.0017183731574114637</v>
      </c>
      <c r="AL289" s="10">
        <v>0.0018067755962537851</v>
      </c>
      <c r="AM289" s="10">
        <v>0.0017534519477986035</v>
      </c>
      <c r="AN289" s="10">
        <v>0.0016398405358628051</v>
      </c>
      <c r="AO289" s="10">
        <v>0.0018427411011702284</v>
      </c>
      <c r="AP289" s="10">
        <v>0.0018661354953093043</v>
      </c>
      <c r="AQ289" s="10">
        <v>0.0020242467861852687</v>
      </c>
      <c r="AR289" s="10">
        <v>0.16294571357492452</v>
      </c>
      <c r="AS289" s="10">
        <v>0.15575097699356116</v>
      </c>
      <c r="AT289" s="10">
        <v>0.16260667546870397</v>
      </c>
      <c r="AU289" s="10">
        <v>0.16586610260817872</v>
      </c>
      <c r="AV289" s="10">
        <v>0.16081987339251921</v>
      </c>
      <c r="AW289" s="10">
        <v>0.17338578183371767</v>
      </c>
      <c r="AX289" s="10">
        <v>0.17483801397335907</v>
      </c>
      <c r="AY289" s="10">
        <v>0.24001981370346057</v>
      </c>
      <c r="AZ289" s="10">
        <v>-0.017544968596613253</v>
      </c>
      <c r="BA289" s="10">
        <v>-0.012862057010833317</v>
      </c>
      <c r="BB289" s="10">
        <v>-0.040999137191830681</v>
      </c>
      <c r="BC289" s="10">
        <v>0.028137080180997476</v>
      </c>
      <c r="BD289" s="10">
        <v>-0.37419304578491652</v>
      </c>
      <c r="BE289" s="10">
        <v>0</v>
      </c>
      <c r="BF289" s="10">
        <v>0.0019298918636829754</v>
      </c>
      <c r="BG289" s="10">
        <v>0.36498507920565704</v>
      </c>
    </row>
    <row r="290" x14ac:dyDescent="0.3">
      <c r="A290" s="36">
        <v>7.3499999999999819</v>
      </c>
      <c r="B290" s="36">
        <v>7.3999999999999817</v>
      </c>
      <c r="C290" s="37">
        <v>148</v>
      </c>
      <c r="D290" s="2">
        <v>16137041957.77327</v>
      </c>
      <c r="E290" s="2">
        <v>16417435355.77327</v>
      </c>
      <c r="F290" s="2">
        <v>15635015767.16</v>
      </c>
      <c r="G290" s="2">
        <v>16758232012.13327</v>
      </c>
      <c r="H290" s="2">
        <v>12499564042.360001</v>
      </c>
      <c r="I290" s="2">
        <v>15975812423.52</v>
      </c>
      <c r="J290" s="2">
        <v>15896492011.08387</v>
      </c>
      <c r="K290" s="2">
        <v>22240848565.607971</v>
      </c>
      <c r="L290" s="10">
        <v>4749900.4814300844</v>
      </c>
      <c r="M290" s="10">
        <v>4832433.6210002173</v>
      </c>
      <c r="N290" s="10">
        <v>4602130.2487737928</v>
      </c>
      <c r="O290" s="10">
        <v>4932746.3181072837</v>
      </c>
      <c r="P290" s="10">
        <v>3679217.3818369722</v>
      </c>
      <c r="Q290" s="10">
        <v>4702442.9458808592</v>
      </c>
      <c r="R290" s="10">
        <v>4679095.1683759419</v>
      </c>
      <c r="S290" s="10">
        <v>6546541.6515389821</v>
      </c>
      <c r="T290" s="10">
        <v>25318.924670665408</v>
      </c>
      <c r="U290" s="10">
        <v>25758.86027600689</v>
      </c>
      <c r="V290" s="10">
        <v>24531.248506960841</v>
      </c>
      <c r="W290" s="10">
        <v>26293.568241256809</v>
      </c>
      <c r="X290" s="10">
        <v>19611.743046390449</v>
      </c>
      <c r="Y290" s="10">
        <v>25065.956472210761</v>
      </c>
      <c r="Z290" s="10">
        <v>24941.503207940161</v>
      </c>
      <c r="AA290" s="10">
        <v>34895.761622101432</v>
      </c>
      <c r="AB290" s="10">
        <v>7.4525661392703304</v>
      </c>
      <c r="AC290" s="10">
        <v>7.5820601536676291</v>
      </c>
      <c r="AD290" s="10">
        <v>7.2207155064851118</v>
      </c>
      <c r="AE290" s="10">
        <v>7.739450190095071</v>
      </c>
      <c r="AF290" s="10">
        <v>5.7726706035402344</v>
      </c>
      <c r="AG290" s="10">
        <v>7.3781055429125537</v>
      </c>
      <c r="AH290" s="10">
        <v>7.3414730162437056</v>
      </c>
      <c r="AI290" s="10">
        <v>10.27148565160952</v>
      </c>
      <c r="AJ290" s="10">
        <v>0.00337961205411294</v>
      </c>
      <c r="AK290" s="10">
        <v>0.003223225088288774</v>
      </c>
      <c r="AL290" s="10">
        <v>0.0033222264141981941</v>
      </c>
      <c r="AM290" s="10">
        <v>0.0032234187694320541</v>
      </c>
      <c r="AN290" s="10">
        <v>0.0036940416186002564</v>
      </c>
      <c r="AO290" s="10">
        <v>0.00332026662976186</v>
      </c>
      <c r="AP290" s="10">
        <v>0.0033392798839269595</v>
      </c>
      <c r="AQ290" s="10">
        <v>0.0037199113706754667</v>
      </c>
      <c r="AR290" s="10">
        <v>0.16632532562903746</v>
      </c>
      <c r="AS290" s="10">
        <v>0.15897420208184992</v>
      </c>
      <c r="AT290" s="10">
        <v>0.16592890188290216</v>
      </c>
      <c r="AU290" s="10">
        <v>0.16908952137761077</v>
      </c>
      <c r="AV290" s="10">
        <v>0.16451391501111948</v>
      </c>
      <c r="AW290" s="10">
        <v>0.17670604846347954</v>
      </c>
      <c r="AX290" s="10">
        <v>0.17817729385728603</v>
      </c>
      <c r="AY290" s="10">
        <v>0.24373972507413602</v>
      </c>
      <c r="AZ290" s="10">
        <v>0.010092102359433142</v>
      </c>
      <c r="BA290" s="10">
        <v>0.027643222175236515</v>
      </c>
      <c r="BB290" s="10">
        <v>-0.021332039168053263</v>
      </c>
      <c r="BC290" s="10">
        <v>0.048975261343289889</v>
      </c>
      <c r="BD290" s="10">
        <v>-0.21759446649750214</v>
      </c>
      <c r="BE290" s="10">
        <v>0</v>
      </c>
      <c r="BF290" s="10">
        <v>-0.004965031532252695</v>
      </c>
      <c r="BG290" s="10">
        <v>0.39215759274091266</v>
      </c>
    </row>
    <row r="291" x14ac:dyDescent="0.3">
      <c r="A291" s="36">
        <v>7.3999999999999817</v>
      </c>
      <c r="B291" s="36">
        <v>7.4499999999999815</v>
      </c>
      <c r="C291" s="37">
        <v>149</v>
      </c>
      <c r="D291" s="2">
        <v>8477216729.4514856</v>
      </c>
      <c r="E291" s="2">
        <v>8630783055.5314865</v>
      </c>
      <c r="F291" s="2">
        <v>8046310603.2000008</v>
      </c>
      <c r="G291" s="2">
        <v>8852586277.0514851</v>
      </c>
      <c r="H291" s="2">
        <v>6118937195.5200005</v>
      </c>
      <c r="I291" s="2">
        <v>8268113824.7200003</v>
      </c>
      <c r="J291" s="2">
        <v>8276554225.3576527</v>
      </c>
      <c r="K291" s="2">
        <v>11341957051.74976</v>
      </c>
      <c r="L291" s="10">
        <v>2495248.877072698</v>
      </c>
      <c r="M291" s="10">
        <v>2540450.7652556491</v>
      </c>
      <c r="N291" s="10">
        <v>2368412.6686840118</v>
      </c>
      <c r="O291" s="10">
        <v>2605738.0236910828</v>
      </c>
      <c r="P291" s="10">
        <v>1801094.8231339571</v>
      </c>
      <c r="Q291" s="10">
        <v>2433699.9271194469</v>
      </c>
      <c r="R291" s="10">
        <v>2436184.339266181</v>
      </c>
      <c r="S291" s="10">
        <v>3338478.4771235348</v>
      </c>
      <c r="T291" s="10">
        <v>25870.88609243176</v>
      </c>
      <c r="U291" s="10">
        <v>26339.541909127631</v>
      </c>
      <c r="V291" s="10">
        <v>24555.84087599261</v>
      </c>
      <c r="W291" s="10">
        <v>27016.444017686739</v>
      </c>
      <c r="X291" s="10">
        <v>18673.856319146471</v>
      </c>
      <c r="Y291" s="10">
        <v>25232.742984551722</v>
      </c>
      <c r="Z291" s="10">
        <v>25258.501514791082</v>
      </c>
      <c r="AA291" s="10">
        <v>34613.539834560434</v>
      </c>
      <c r="AB291" s="10">
        <v>7.615034690188109</v>
      </c>
      <c r="AC291" s="10">
        <v>7.7529824314887623</v>
      </c>
      <c r="AD291" s="10">
        <v>7.2279542126748302</v>
      </c>
      <c r="AE291" s="10">
        <v>7.9522269807524637</v>
      </c>
      <c r="AF291" s="10">
        <v>5.4966058434113094</v>
      </c>
      <c r="AG291" s="10">
        <v>7.4271987619385333</v>
      </c>
      <c r="AH291" s="10">
        <v>7.4347807249466866</v>
      </c>
      <c r="AI291" s="10">
        <v>10.18841432986302</v>
      </c>
      <c r="AJ291" s="10">
        <v>0.001775399972259566</v>
      </c>
      <c r="AK291" s="10">
        <v>0.0016944763827794857</v>
      </c>
      <c r="AL291" s="10">
        <v>0.0017097306469585787</v>
      </c>
      <c r="AM291" s="10">
        <v>0.0017027806240422075</v>
      </c>
      <c r="AN291" s="10">
        <v>0.0018083517621294816</v>
      </c>
      <c r="AO291" s="10">
        <v>0.0017183691004580446</v>
      </c>
      <c r="AP291" s="10">
        <v>0.0017386056630416956</v>
      </c>
      <c r="AQ291" s="10">
        <v>0.0018970083303277686</v>
      </c>
      <c r="AR291" s="10">
        <v>0.16810072560129702</v>
      </c>
      <c r="AS291" s="10">
        <v>0.1606686784646294</v>
      </c>
      <c r="AT291" s="10">
        <v>0.16763863252986075</v>
      </c>
      <c r="AU291" s="10">
        <v>0.17079230200165296</v>
      </c>
      <c r="AV291" s="10">
        <v>0.16632226677324896</v>
      </c>
      <c r="AW291" s="10">
        <v>0.17842441756393759</v>
      </c>
      <c r="AX291" s="10">
        <v>0.17991589952032774</v>
      </c>
      <c r="AY291" s="10">
        <v>0.24563673340446379</v>
      </c>
      <c r="AZ291" s="10">
        <v>0.025290278915405029</v>
      </c>
      <c r="BA291" s="10">
        <v>0.043863599183549873</v>
      </c>
      <c r="BB291" s="10">
        <v>-0.026826338657415794</v>
      </c>
      <c r="BC291" s="10">
        <v>0.070689937840965333</v>
      </c>
      <c r="BD291" s="10">
        <v>-0.25993553968432237</v>
      </c>
      <c r="BE291" s="10">
        <v>-1.1102230246251565e-16</v>
      </c>
      <c r="BF291" s="10">
        <v>0.001020837498924676</v>
      </c>
      <c r="BG291" s="10">
        <v>0.3717707922500515</v>
      </c>
    </row>
    <row r="292" x14ac:dyDescent="0.3">
      <c r="A292" s="36">
        <v>7.4499999999999815</v>
      </c>
      <c r="B292" s="36">
        <v>7.4999999999999813</v>
      </c>
      <c r="C292" s="37">
        <v>150</v>
      </c>
      <c r="D292" s="2">
        <v>13598553035.566031</v>
      </c>
      <c r="E292" s="2">
        <v>13726316966.04603</v>
      </c>
      <c r="F292" s="2">
        <v>13230635516.040001</v>
      </c>
      <c r="G292" s="2">
        <v>13995863539.926029</v>
      </c>
      <c r="H292" s="2">
        <v>10002330310.360001</v>
      </c>
      <c r="I292" s="2">
        <v>13500182089.92</v>
      </c>
      <c r="J292" s="2">
        <v>13408701754.260099</v>
      </c>
      <c r="K292" s="2">
        <v>19618547363.983231</v>
      </c>
      <c r="L292" s="10">
        <v>4002702.2163918661</v>
      </c>
      <c r="M292" s="10">
        <v>4040309.2299005608</v>
      </c>
      <c r="N292" s="10">
        <v>3894406.55677245</v>
      </c>
      <c r="O292" s="10">
        <v>4119649.6322116372</v>
      </c>
      <c r="P292" s="10">
        <v>2944162.485350416</v>
      </c>
      <c r="Q292" s="10">
        <v>3973746.9590835259</v>
      </c>
      <c r="R292" s="10">
        <v>3946819.936675739</v>
      </c>
      <c r="S292" s="10">
        <v>5774673.4384770412</v>
      </c>
      <c r="T292" s="10">
        <v>25594.771025830942</v>
      </c>
      <c r="U292" s="10">
        <v>25835.244298056521</v>
      </c>
      <c r="V292" s="10">
        <v>24902.28818269082</v>
      </c>
      <c r="W292" s="10">
        <v>26342.576425321251</v>
      </c>
      <c r="X292" s="10">
        <v>18826.073137989319</v>
      </c>
      <c r="Y292" s="10">
        <v>25409.620309955539</v>
      </c>
      <c r="Z292" s="10">
        <v>25237.438884589359</v>
      </c>
      <c r="AA292" s="10">
        <v>36925.415985603722</v>
      </c>
      <c r="AB292" s="10">
        <v>7.5337608674386054</v>
      </c>
      <c r="AC292" s="10">
        <v>7.6045436115440186</v>
      </c>
      <c r="AD292" s="10">
        <v>7.3299301654660631</v>
      </c>
      <c r="AE292" s="10">
        <v>7.753875634218649</v>
      </c>
      <c r="AF292" s="10">
        <v>5.5414105073017144</v>
      </c>
      <c r="AG292" s="10">
        <v>7.4792621881406927</v>
      </c>
      <c r="AH292" s="10">
        <v>7.4285809891092818</v>
      </c>
      <c r="AI292" s="10">
        <v>10.86890965679979</v>
      </c>
      <c r="AJ292" s="10">
        <v>0.0028479713864383318</v>
      </c>
      <c r="AK292" s="10">
        <v>0.0026948794532152759</v>
      </c>
      <c r="AL292" s="10">
        <v>0.0028113285872305212</v>
      </c>
      <c r="AM292" s="10">
        <v>0.0026920816704496964</v>
      </c>
      <c r="AN292" s="10">
        <v>0.002956025052092972</v>
      </c>
      <c r="AO292" s="10">
        <v>0.0028057542803193382</v>
      </c>
      <c r="AP292" s="10">
        <v>0.0028166848387906661</v>
      </c>
      <c r="AQ292" s="10">
        <v>0.0032813162321633513</v>
      </c>
      <c r="AR292" s="10">
        <v>0.17094869698773535</v>
      </c>
      <c r="AS292" s="10">
        <v>0.16336355791784468</v>
      </c>
      <c r="AT292" s="10">
        <v>0.17044996111709126</v>
      </c>
      <c r="AU292" s="10">
        <v>0.17348438367210267</v>
      </c>
      <c r="AV292" s="10">
        <v>0.16927829182534193</v>
      </c>
      <c r="AW292" s="10">
        <v>0.18123017184425694</v>
      </c>
      <c r="AX292" s="10">
        <v>0.18273258435911841</v>
      </c>
      <c r="AY292" s="10">
        <v>0.24891804963662714</v>
      </c>
      <c r="AZ292" s="10">
        <v>0.0072866384313052812</v>
      </c>
      <c r="BA292" s="10">
        <v>0.016750505631689006</v>
      </c>
      <c r="BB292" s="10">
        <v>-0.019966143573815764</v>
      </c>
      <c r="BC292" s="10">
        <v>0.036716649205504659</v>
      </c>
      <c r="BD292" s="10">
        <v>-0.25909663708696884</v>
      </c>
      <c r="BE292" s="10">
        <v>0</v>
      </c>
      <c r="BF292" s="10">
        <v>-0.0067762297612418143</v>
      </c>
      <c r="BG292" s="10">
        <v>0.45320612961447004</v>
      </c>
    </row>
    <row r="293" x14ac:dyDescent="0.3">
      <c r="A293" s="36">
        <v>7.4999999999999813</v>
      </c>
      <c r="B293" s="36">
        <v>7.5499999999999812</v>
      </c>
      <c r="C293" s="37">
        <v>151</v>
      </c>
      <c r="D293" s="2">
        <v>11260594766.246309</v>
      </c>
      <c r="E293" s="2">
        <v>11439053997.166309</v>
      </c>
      <c r="F293" s="2">
        <v>10993922233.48</v>
      </c>
      <c r="G293" s="2">
        <v>11750709503.36631</v>
      </c>
      <c r="H293" s="2">
        <v>8242104389.0799999</v>
      </c>
      <c r="I293" s="2">
        <v>11305577739.68</v>
      </c>
      <c r="J293" s="2">
        <v>11299172958.50606</v>
      </c>
      <c r="K293" s="2">
        <v>16143962166.276039</v>
      </c>
      <c r="L293" s="10">
        <v>3314529.679066597</v>
      </c>
      <c r="M293" s="10">
        <v>3367058.7354500829</v>
      </c>
      <c r="N293" s="10">
        <v>3236035.2440217198</v>
      </c>
      <c r="O293" s="10">
        <v>3458793.8033028771</v>
      </c>
      <c r="P293" s="10">
        <v>2426044.1106946371</v>
      </c>
      <c r="Q293" s="10">
        <v>3327770.311874514</v>
      </c>
      <c r="R293" s="10">
        <v>3325885.079546236</v>
      </c>
      <c r="S293" s="10">
        <v>4751937.4285846436</v>
      </c>
      <c r="T293" s="10">
        <v>25480.032869421309</v>
      </c>
      <c r="U293" s="10">
        <v>25883.843428640019</v>
      </c>
      <c r="V293" s="10">
        <v>24876.61670523919</v>
      </c>
      <c r="W293" s="10">
        <v>26589.045303563649</v>
      </c>
      <c r="X293" s="10">
        <v>18649.911048789651</v>
      </c>
      <c r="Y293" s="10">
        <v>25581.818580162831</v>
      </c>
      <c r="Z293" s="10">
        <v>25567.32609213523</v>
      </c>
      <c r="AA293" s="10">
        <v>36529.925388348682</v>
      </c>
      <c r="AB293" s="10">
        <v>7.499987960000265</v>
      </c>
      <c r="AC293" s="10">
        <v>7.6188486517341412</v>
      </c>
      <c r="AD293" s="10">
        <v>7.3223738262419609</v>
      </c>
      <c r="AE293" s="10">
        <v>7.8264231709037846</v>
      </c>
      <c r="AF293" s="10">
        <v>5.4895576092000171</v>
      </c>
      <c r="AG293" s="10">
        <v>7.5299483454116052</v>
      </c>
      <c r="AH293" s="10">
        <v>7.5256825155253368</v>
      </c>
      <c r="AI293" s="10">
        <v>10.75249792637122</v>
      </c>
      <c r="AJ293" s="10">
        <v>0.0023583282430616219</v>
      </c>
      <c r="AK293" s="10">
        <v>0.0022458225070452731</v>
      </c>
      <c r="AL293" s="10">
        <v>0.0023360576915070464</v>
      </c>
      <c r="AM293" s="10">
        <v>0.0022602299299753457</v>
      </c>
      <c r="AN293" s="10">
        <v>0.0024358190841639003</v>
      </c>
      <c r="AO293" s="10">
        <v>0.0023496477990674392</v>
      </c>
      <c r="AP293" s="10">
        <v>0.0023735488898458004</v>
      </c>
      <c r="AQ293" s="10">
        <v>0.0027001716347706786</v>
      </c>
      <c r="AR293" s="10">
        <v>0.17330702523079697</v>
      </c>
      <c r="AS293" s="10">
        <v>0.16560938042488996</v>
      </c>
      <c r="AT293" s="10">
        <v>0.17278601880859831</v>
      </c>
      <c r="AU293" s="10">
        <v>0.17574461360207802</v>
      </c>
      <c r="AV293" s="10">
        <v>0.17171411090950583</v>
      </c>
      <c r="AW293" s="10">
        <v>0.18357981964332437</v>
      </c>
      <c r="AX293" s="10">
        <v>0.18510613324896422</v>
      </c>
      <c r="AY293" s="10">
        <v>0.25161822127139782</v>
      </c>
      <c r="AZ293" s="10">
        <v>-0.0039788301376063595</v>
      </c>
      <c r="BA293" s="10">
        <v>0.011806230566867804</v>
      </c>
      <c r="BB293" s="10">
        <v>-0.027566526309058981</v>
      </c>
      <c r="BC293" s="10">
        <v>0.039372756875926784</v>
      </c>
      <c r="BD293" s="10">
        <v>-0.27097008407167966</v>
      </c>
      <c r="BE293" s="10">
        <v>0</v>
      </c>
      <c r="BF293" s="10">
        <v>-0.00056651515927941265</v>
      </c>
      <c r="BG293" s="10">
        <v>0.4279643675010445</v>
      </c>
    </row>
    <row r="294" x14ac:dyDescent="0.3">
      <c r="A294" s="36">
        <v>7.5499999999999812</v>
      </c>
      <c r="B294" s="36">
        <v>7.599999999999981</v>
      </c>
      <c r="C294" s="37">
        <v>152</v>
      </c>
      <c r="D294" s="2">
        <v>9605594111.7263508</v>
      </c>
      <c r="E294" s="2">
        <v>11356419174.646351</v>
      </c>
      <c r="F294" s="2">
        <v>10682298291.08</v>
      </c>
      <c r="G294" s="2">
        <v>11501147603.04635</v>
      </c>
      <c r="H294" s="2">
        <v>6889260879.6399994</v>
      </c>
      <c r="I294" s="2">
        <v>10827026719.48</v>
      </c>
      <c r="J294" s="2">
        <v>10873638183.423429</v>
      </c>
      <c r="K294" s="2">
        <v>16242171074.152031</v>
      </c>
      <c r="L294" s="10">
        <v>2827384.1150752511</v>
      </c>
      <c r="M294" s="10">
        <v>3342735.369104655</v>
      </c>
      <c r="N294" s="10">
        <v>3144309.466899483</v>
      </c>
      <c r="O294" s="10">
        <v>3385335.842818032</v>
      </c>
      <c r="P294" s="10">
        <v>2027837.7942208019</v>
      </c>
      <c r="Q294" s="10">
        <v>3186909.94061286</v>
      </c>
      <c r="R294" s="10">
        <v>3200629.915785783</v>
      </c>
      <c r="S294" s="10">
        <v>4780844.9904551255</v>
      </c>
      <c r="T294" s="10">
        <v>22836.696483833071</v>
      </c>
      <c r="U294" s="10">
        <v>26999.17306707547</v>
      </c>
      <c r="V294" s="10">
        <v>25396.493021223381</v>
      </c>
      <c r="W294" s="10">
        <v>27343.255812349718</v>
      </c>
      <c r="X294" s="10">
        <v>16378.784891006389</v>
      </c>
      <c r="Y294" s="10">
        <v>25740.57576649763</v>
      </c>
      <c r="Z294" s="10">
        <v>25851.391593437878</v>
      </c>
      <c r="AA294" s="10">
        <v>38614.741237722381</v>
      </c>
      <c r="AB294" s="10">
        <v>6.7219280898368146</v>
      </c>
      <c r="AC294" s="10">
        <v>7.9471433169163097</v>
      </c>
      <c r="AD294" s="10">
        <v>7.4753982014675504</v>
      </c>
      <c r="AE294" s="10">
        <v>8.0484232665939928</v>
      </c>
      <c r="AF294" s="10">
        <v>4.8210569472774827</v>
      </c>
      <c r="AG294" s="10">
        <v>7.5766781511452344</v>
      </c>
      <c r="AH294" s="10">
        <v>7.6092965300966497</v>
      </c>
      <c r="AI294" s="10">
        <v>11.366158585651039</v>
      </c>
      <c r="AJ294" s="10">
        <v>0.0020117182400501243</v>
      </c>
      <c r="AK294" s="10">
        <v>0.002229598862648893</v>
      </c>
      <c r="AL294" s="10">
        <v>0.0022698418777109142</v>
      </c>
      <c r="AM294" s="10">
        <v>0.0022122271028845127</v>
      </c>
      <c r="AN294" s="10">
        <v>0.0020360083219334254</v>
      </c>
      <c r="AO294" s="10">
        <v>0.0022501901351386043</v>
      </c>
      <c r="AP294" s="10">
        <v>0.002284159374639928</v>
      </c>
      <c r="AQ294" s="10">
        <v>0.0027165976462167726</v>
      </c>
      <c r="AR294" s="10">
        <v>0.17531874347084708</v>
      </c>
      <c r="AS294" s="10">
        <v>0.16783897928753885</v>
      </c>
      <c r="AT294" s="10">
        <v>0.17505586068630924</v>
      </c>
      <c r="AU294" s="10">
        <v>0.17795684070496254</v>
      </c>
      <c r="AV294" s="10">
        <v>0.17375011923143927</v>
      </c>
      <c r="AW294" s="10">
        <v>0.18583000977846298</v>
      </c>
      <c r="AX294" s="10">
        <v>0.18739029262360415</v>
      </c>
      <c r="AY294" s="10">
        <v>0.25433481891761461</v>
      </c>
      <c r="AZ294" s="10">
        <v>-0.11281329947732055</v>
      </c>
      <c r="BA294" s="10">
        <v>0.048895460303415295</v>
      </c>
      <c r="BB294" s="10">
        <v>-0.01336732901375437</v>
      </c>
      <c r="BC294" s="10">
        <v>0.062262789317169887</v>
      </c>
      <c r="BD294" s="10">
        <v>-0.3636978038259725</v>
      </c>
      <c r="BE294" s="10">
        <v>0</v>
      </c>
      <c r="BF294" s="10">
        <v>0.0043051028829148574</v>
      </c>
      <c r="BG294" s="10">
        <v>0.50015064107388763</v>
      </c>
    </row>
    <row r="295" x14ac:dyDescent="0.3">
      <c r="A295" s="36">
        <v>7.599999999999981</v>
      </c>
      <c r="B295" s="36">
        <v>7.6499999999999808</v>
      </c>
      <c r="C295" s="37">
        <v>153</v>
      </c>
      <c r="D295" s="2">
        <v>14671009787.589161</v>
      </c>
      <c r="E295" s="2">
        <v>14720896373.189159</v>
      </c>
      <c r="F295" s="2">
        <v>14280351476.16</v>
      </c>
      <c r="G295" s="2">
        <v>15056153181.46916</v>
      </c>
      <c r="H295" s="2">
        <v>11648648255.76</v>
      </c>
      <c r="I295" s="2">
        <v>14615608284.440001</v>
      </c>
      <c r="J295" s="2">
        <v>14705473351.02854</v>
      </c>
      <c r="K295" s="2">
        <v>20841347479.78146</v>
      </c>
      <c r="L295" s="10">
        <v>4318377.3479356477</v>
      </c>
      <c r="M295" s="10">
        <v>4333061.3474925924</v>
      </c>
      <c r="N295" s="10">
        <v>4203387.9895149637</v>
      </c>
      <c r="O295" s="10">
        <v>4431743.4033005219</v>
      </c>
      <c r="P295" s="10">
        <v>3428752.3142611352</v>
      </c>
      <c r="Q295" s="10">
        <v>4302070.0453228932</v>
      </c>
      <c r="R295" s="10">
        <v>4328521.6170650767</v>
      </c>
      <c r="S295" s="10">
        <v>6134601.7868026737</v>
      </c>
      <c r="T295" s="10">
        <v>26007.356344665321</v>
      </c>
      <c r="U295" s="10">
        <v>26095.790489778861</v>
      </c>
      <c r="V295" s="10">
        <v>25314.83483036996</v>
      </c>
      <c r="W295" s="10">
        <v>26690.101543084071</v>
      </c>
      <c r="X295" s="10">
        <v>20649.604254063921</v>
      </c>
      <c r="Y295" s="10">
        <v>25909.14588367517</v>
      </c>
      <c r="Z295" s="10">
        <v>26068.45003816373</v>
      </c>
      <c r="AA295" s="10">
        <v>36945.538068428963</v>
      </c>
      <c r="AB295" s="10">
        <v>7.6552043891007919</v>
      </c>
      <c r="AC295" s="10">
        <v>7.6812347724603223</v>
      </c>
      <c r="AD295" s="10">
        <v>7.4513623043643316</v>
      </c>
      <c r="AE295" s="10">
        <v>7.8561688381707846</v>
      </c>
      <c r="AF295" s="10">
        <v>6.0781626176829606</v>
      </c>
      <c r="AG295" s="10">
        <v>7.6262963700747957</v>
      </c>
      <c r="AH295" s="10">
        <v>7.6731871746026066</v>
      </c>
      <c r="AI295" s="10">
        <v>10.874832544721199</v>
      </c>
      <c r="AJ295" s="10">
        <v>0.0030725780879723918</v>
      </c>
      <c r="AK295" s="10">
        <v>0.002890144622709109</v>
      </c>
      <c r="AL295" s="10">
        <v>0.0030343788317618407</v>
      </c>
      <c r="AM295" s="10">
        <v>0.0028960266647134109</v>
      </c>
      <c r="AN295" s="10">
        <v>0.0034425673816611178</v>
      </c>
      <c r="AO295" s="10">
        <v>0.0030375742512508078</v>
      </c>
      <c r="AP295" s="10">
        <v>0.0030890898011004257</v>
      </c>
      <c r="AQ295" s="10">
        <v>0.0034858366685757902</v>
      </c>
      <c r="AR295" s="10">
        <v>0.17839132155881948</v>
      </c>
      <c r="AS295" s="10">
        <v>0.17072912391024797</v>
      </c>
      <c r="AT295" s="10">
        <v>0.17809023951807107</v>
      </c>
      <c r="AU295" s="10">
        <v>0.18085286736967596</v>
      </c>
      <c r="AV295" s="10">
        <v>0.17719268661310039</v>
      </c>
      <c r="AW295" s="10">
        <v>0.18886758402971379</v>
      </c>
      <c r="AX295" s="10">
        <v>0.19047938242470458</v>
      </c>
      <c r="AY295" s="10">
        <v>0.25782065558619038</v>
      </c>
      <c r="AZ295" s="10">
        <v>0.0037905711531787123</v>
      </c>
      <c r="BA295" s="10">
        <v>0.0072038116170127786</v>
      </c>
      <c r="BB295" s="10">
        <v>-0.022938272684614902</v>
      </c>
      <c r="BC295" s="10">
        <v>0.030142084301627792</v>
      </c>
      <c r="BD295" s="10">
        <v>-0.20299942164149753</v>
      </c>
      <c r="BE295" s="10">
        <v>0</v>
      </c>
      <c r="BF295" s="10">
        <v>0.0061485683551201209</v>
      </c>
      <c r="BG295" s="10">
        <v>0.42596511032452034</v>
      </c>
    </row>
    <row r="296" x14ac:dyDescent="0.3">
      <c r="A296" s="36">
        <v>7.6499999999999808</v>
      </c>
      <c r="B296" s="36">
        <v>7.6999999999999806</v>
      </c>
      <c r="C296" s="37">
        <v>154</v>
      </c>
      <c r="D296" s="2">
        <v>15317127846.337549</v>
      </c>
      <c r="E296" s="2">
        <v>15624962399.497549</v>
      </c>
      <c r="F296" s="2">
        <v>14466811469.559999</v>
      </c>
      <c r="G296" s="2">
        <v>16223543201.777559</v>
      </c>
      <c r="H296" s="2">
        <v>10388637572</v>
      </c>
      <c r="I296" s="2">
        <v>15065392271.84</v>
      </c>
      <c r="J296" s="2">
        <v>15258668829.389681</v>
      </c>
      <c r="K296" s="2">
        <v>22349345144.965801</v>
      </c>
      <c r="L296" s="10">
        <v>4508560.684283196</v>
      </c>
      <c r="M296" s="10">
        <v>4599171.0635634679</v>
      </c>
      <c r="N296" s="10">
        <v>4258272.0515838163</v>
      </c>
      <c r="O296" s="10">
        <v>4775361.91987806</v>
      </c>
      <c r="P296" s="10">
        <v>3057871.1224628012</v>
      </c>
      <c r="Q296" s="10">
        <v>4434462.9078984084</v>
      </c>
      <c r="R296" s="10">
        <v>4491353.4096493917</v>
      </c>
      <c r="S296" s="10">
        <v>6578477.3653999139</v>
      </c>
      <c r="T296" s="10">
        <v>26521.695501439841</v>
      </c>
      <c r="U296" s="10">
        <v>27054.71281158023</v>
      </c>
      <c r="V296" s="10">
        <v>25049.367774530241</v>
      </c>
      <c r="W296" s="10">
        <v>28091.158934530991</v>
      </c>
      <c r="X296" s="10">
        <v>17987.986071767449</v>
      </c>
      <c r="Y296" s="10">
        <v>26085.81389748101</v>
      </c>
      <c r="Z296" s="10">
        <v>26420.473375310259</v>
      </c>
      <c r="AA296" s="10">
        <v>38698.020447292613</v>
      </c>
      <c r="AB296" s="10">
        <v>7.8065989144899257</v>
      </c>
      <c r="AC296" s="10">
        <v>7.9634913105481049</v>
      </c>
      <c r="AD296" s="10">
        <v>7.3732226986276368</v>
      </c>
      <c r="AE296" s="10">
        <v>8.2685667978190995</v>
      </c>
      <c r="AF296" s="10">
        <v>5.294721543503738</v>
      </c>
      <c r="AG296" s="10">
        <v>7.6782981858986306</v>
      </c>
      <c r="AH296" s="10">
        <v>7.7768044188882897</v>
      </c>
      <c r="AI296" s="10">
        <v>11.39067162581452</v>
      </c>
      <c r="AJ296" s="10">
        <v>0.0032078958485285167</v>
      </c>
      <c r="AK296" s="10">
        <v>0.0030676393552491713</v>
      </c>
      <c r="AL296" s="10">
        <v>0.003073999023035701</v>
      </c>
      <c r="AM296" s="10">
        <v>0.0031205722432675977</v>
      </c>
      <c r="AN296" s="10">
        <v>0.0030701918420089681</v>
      </c>
      <c r="AO296" s="10">
        <v>0.0031310532383830567</v>
      </c>
      <c r="AP296" s="10">
        <v>0.0032052962277436558</v>
      </c>
      <c r="AQ296" s="10">
        <v>0.0037380580550540783</v>
      </c>
      <c r="AR296" s="10">
        <v>0.181599217407348</v>
      </c>
      <c r="AS296" s="10">
        <v>0.17379676326549715</v>
      </c>
      <c r="AT296" s="10">
        <v>0.18116423854110678</v>
      </c>
      <c r="AU296" s="10">
        <v>0.18397343961294355</v>
      </c>
      <c r="AV296" s="10">
        <v>0.18026287845510935</v>
      </c>
      <c r="AW296" s="10">
        <v>0.19199863726809685</v>
      </c>
      <c r="AX296" s="10">
        <v>0.19368467865244823</v>
      </c>
      <c r="AY296" s="10">
        <v>0.26155871364124444</v>
      </c>
      <c r="AZ296" s="10">
        <v>0.016709526705659616</v>
      </c>
      <c r="BA296" s="10">
        <v>0.03714275191516192</v>
      </c>
      <c r="BB296" s="10">
        <v>-0.039732175006080506</v>
      </c>
      <c r="BC296" s="10">
        <v>0.076874926921242981</v>
      </c>
      <c r="BD296" s="10">
        <v>-0.31043033035267975</v>
      </c>
      <c r="BE296" s="10">
        <v>0</v>
      </c>
      <c r="BF296" s="10">
        <v>0.012829175242316859</v>
      </c>
      <c r="BG296" s="10">
        <v>0.48348909485356417</v>
      </c>
    </row>
    <row r="297" x14ac:dyDescent="0.3">
      <c r="A297" s="36">
        <v>7.6999999999999806</v>
      </c>
      <c r="B297" s="36">
        <v>7.7499999999999805</v>
      </c>
      <c r="C297" s="37">
        <v>155</v>
      </c>
      <c r="D297" s="2">
        <v>5502026762.4063129</v>
      </c>
      <c r="E297" s="2">
        <v>5714011791.366313</v>
      </c>
      <c r="F297" s="2">
        <v>5316696781.3199997</v>
      </c>
      <c r="G297" s="2">
        <v>5751395615.5263128</v>
      </c>
      <c r="H297" s="2">
        <v>4608426388.4399996</v>
      </c>
      <c r="I297" s="2">
        <v>5354080605.4799995</v>
      </c>
      <c r="J297" s="2">
        <v>5279282269.0661211</v>
      </c>
      <c r="K297" s="2">
        <v>7557079801.5843344</v>
      </c>
      <c r="L297" s="10">
        <v>1619508.6829408701</v>
      </c>
      <c r="M297" s="10">
        <v>1681905.9794062269</v>
      </c>
      <c r="N297" s="10">
        <v>1564957.2373482501</v>
      </c>
      <c r="O297" s="10">
        <v>1692909.8204348329</v>
      </c>
      <c r="P297" s="10">
        <v>1356479.507109541</v>
      </c>
      <c r="Q297" s="10">
        <v>1575961.0783768559</v>
      </c>
      <c r="R297" s="10">
        <v>1553944.3633511311</v>
      </c>
      <c r="S297" s="10">
        <v>2224408.728791838</v>
      </c>
      <c r="T297" s="10">
        <v>26991.227464035481</v>
      </c>
      <c r="U297" s="10">
        <v>28031.159907607809</v>
      </c>
      <c r="V297" s="10">
        <v>26082.0563728323</v>
      </c>
      <c r="W297" s="10">
        <v>28214.553290619409</v>
      </c>
      <c r="X297" s="10">
        <v>22607.502702739821</v>
      </c>
      <c r="Y297" s="10">
        <v>26265.4497558439</v>
      </c>
      <c r="Z297" s="10">
        <v>25898.512443602351</v>
      </c>
      <c r="AA297" s="10">
        <v>37072.676796508793</v>
      </c>
      <c r="AB297" s="10">
        <v>7.944804547282839</v>
      </c>
      <c r="AC297" s="10">
        <v>8.2509062248582357</v>
      </c>
      <c r="AD297" s="10">
        <v>7.6771921673244359</v>
      </c>
      <c r="AE297" s="10">
        <v>8.3048876373461837</v>
      </c>
      <c r="AF297" s="10">
        <v>6.6544654375115444</v>
      </c>
      <c r="AG297" s="10">
        <v>7.7311735798123857</v>
      </c>
      <c r="AH297" s="10">
        <v>7.6231664419099383</v>
      </c>
      <c r="AI297" s="10">
        <v>10.912255531368629</v>
      </c>
      <c r="AJ297" s="10">
        <v>0.0011523001561834093</v>
      </c>
      <c r="AK297" s="10">
        <v>0.0011218284562474711</v>
      </c>
      <c r="AL297" s="10">
        <v>0.0011297251468261385</v>
      </c>
      <c r="AM297" s="10">
        <v>0.0011062716260339424</v>
      </c>
      <c r="AN297" s="10">
        <v>0.0013619450100388331</v>
      </c>
      <c r="AO297" s="10">
        <v>0.001112743107903464</v>
      </c>
      <c r="AP297" s="10">
        <v>0.0011089868802735159</v>
      </c>
      <c r="AQ297" s="10">
        <v>0.0012639655811732744</v>
      </c>
      <c r="AR297" s="10">
        <v>0.18275151756353142</v>
      </c>
      <c r="AS297" s="10">
        <v>0.17491859172174462</v>
      </c>
      <c r="AT297" s="10">
        <v>0.18229396368793291</v>
      </c>
      <c r="AU297" s="10">
        <v>0.18507971123897748</v>
      </c>
      <c r="AV297" s="10">
        <v>0.18162482346514819</v>
      </c>
      <c r="AW297" s="10">
        <v>0.19311138037600031</v>
      </c>
      <c r="AX297" s="10">
        <v>0.19479366553272176</v>
      </c>
      <c r="AY297" s="10">
        <v>0.2628226792224177</v>
      </c>
      <c r="AZ297" s="10">
        <v>0.027632411207049845</v>
      </c>
      <c r="BA297" s="10">
        <v>0.067225582206946521</v>
      </c>
      <c r="BB297" s="10">
        <v>-0.0069823050705917211</v>
      </c>
      <c r="BC297" s="10">
        <v>0.074207887277538243</v>
      </c>
      <c r="BD297" s="10">
        <v>-0.13926839582445005</v>
      </c>
      <c r="BE297" s="10">
        <v>0</v>
      </c>
      <c r="BF297" s="10">
        <v>-0.013970341861742064</v>
      </c>
      <c r="BG297" s="10">
        <v>0.41146171648023477</v>
      </c>
    </row>
    <row r="298" x14ac:dyDescent="0.3">
      <c r="A298" s="36">
        <v>7.7499999999999805</v>
      </c>
      <c r="B298" s="36">
        <v>7.7999999999999803</v>
      </c>
      <c r="C298" s="37">
        <v>156</v>
      </c>
      <c r="D298" s="2">
        <v>7402217077.4794378</v>
      </c>
      <c r="E298" s="2">
        <v>7870821987.9994383</v>
      </c>
      <c r="F298" s="2">
        <v>7518786049.04</v>
      </c>
      <c r="G298" s="2">
        <v>8031897205.5194378</v>
      </c>
      <c r="H298" s="2">
        <v>4781131845.1199999</v>
      </c>
      <c r="I298" s="2">
        <v>7679861266.5599995</v>
      </c>
      <c r="J298" s="2">
        <v>7554882139.1106262</v>
      </c>
      <c r="K298" s="2">
        <v>10773081098.538601</v>
      </c>
      <c r="L298" s="10">
        <v>2178825.2488885042</v>
      </c>
      <c r="M298" s="10">
        <v>2316758.006075595</v>
      </c>
      <c r="N298" s="10">
        <v>2213137.0524758152</v>
      </c>
      <c r="O298" s="10">
        <v>2364170.1188560389</v>
      </c>
      <c r="P298" s="10">
        <v>1407314.953530052</v>
      </c>
      <c r="Q298" s="10">
        <v>2260549.165256259</v>
      </c>
      <c r="R298" s="10">
        <v>2223761.8519931529</v>
      </c>
      <c r="S298" s="10">
        <v>3171031.1735159471</v>
      </c>
      <c r="T298" s="10">
        <v>25453.09120301851</v>
      </c>
      <c r="U298" s="10">
        <v>27064.425131867491</v>
      </c>
      <c r="V298" s="10">
        <v>25853.92255307443</v>
      </c>
      <c r="W298" s="10">
        <v>27618.294622476729</v>
      </c>
      <c r="X298" s="10">
        <v>16440.288582962541</v>
      </c>
      <c r="Y298" s="10">
        <v>26407.792043683679</v>
      </c>
      <c r="Z298" s="10">
        <v>25978.041727508698</v>
      </c>
      <c r="AA298" s="10">
        <v>37044.065699298539</v>
      </c>
      <c r="AB298" s="10">
        <v>7.4920577436352076</v>
      </c>
      <c r="AC298" s="10">
        <v>7.9663501092628213</v>
      </c>
      <c r="AD298" s="10">
        <v>7.6100415121341021</v>
      </c>
      <c r="AE298" s="10">
        <v>8.1293802957727497</v>
      </c>
      <c r="AF298" s="10">
        <v>4.8391604148644589</v>
      </c>
      <c r="AG298" s="10">
        <v>7.7730716986440287</v>
      </c>
      <c r="AH298" s="10">
        <v>7.6465757002426029</v>
      </c>
      <c r="AI298" s="10">
        <v>10.903833921957879</v>
      </c>
      <c r="AJ298" s="10">
        <v>0.0015502607062479361</v>
      </c>
      <c r="AK298" s="10">
        <v>0.0015452736890633426</v>
      </c>
      <c r="AL298" s="10">
        <v>0.0015976389142690875</v>
      </c>
      <c r="AM298" s="10">
        <v>0.0015449224111275736</v>
      </c>
      <c r="AN298" s="10">
        <v>0.0014129852817293673</v>
      </c>
      <c r="AO298" s="10">
        <v>0.0015961120729622027</v>
      </c>
      <c r="AP298" s="10">
        <v>0.0015870083748654102</v>
      </c>
      <c r="AQ298" s="10">
        <v>0.0018018605161330187</v>
      </c>
      <c r="AR298" s="10">
        <v>0.18430177826977936</v>
      </c>
      <c r="AS298" s="10">
        <v>0.17646386541080797</v>
      </c>
      <c r="AT298" s="10">
        <v>0.183891602602202</v>
      </c>
      <c r="AU298" s="10">
        <v>0.18662463365010507</v>
      </c>
      <c r="AV298" s="10">
        <v>0.18303780874687756</v>
      </c>
      <c r="AW298" s="10">
        <v>0.19470749244896252</v>
      </c>
      <c r="AX298" s="10">
        <v>0.19638067390758718</v>
      </c>
      <c r="AY298" s="10">
        <v>0.26462453973855071</v>
      </c>
      <c r="AZ298" s="10">
        <v>-0.036152240182969475</v>
      </c>
      <c r="BA298" s="10">
        <v>0.024865126440620555</v>
      </c>
      <c r="BB298" s="10">
        <v>-0.020973714489005202</v>
      </c>
      <c r="BC298" s="10">
        <v>0.045838840929625757</v>
      </c>
      <c r="BD298" s="10">
        <v>-0.37744554502068661</v>
      </c>
      <c r="BE298" s="10">
        <v>0</v>
      </c>
      <c r="BF298" s="10">
        <v>-0.016273617857338496</v>
      </c>
      <c r="BG298" s="10">
        <v>0.40277027469848181</v>
      </c>
    </row>
    <row r="299" x14ac:dyDescent="0.3">
      <c r="A299" s="36">
        <v>7.7999999999999803</v>
      </c>
      <c r="B299" s="36">
        <v>7.8499999999999801</v>
      </c>
      <c r="C299" s="37">
        <v>157</v>
      </c>
      <c r="D299" s="2">
        <v>8351206723.0686827</v>
      </c>
      <c r="E299" s="2">
        <v>8435587517.6286821</v>
      </c>
      <c r="F299" s="2">
        <v>8023405363.96</v>
      </c>
      <c r="G299" s="2">
        <v>8585224917.3086824</v>
      </c>
      <c r="H299" s="2">
        <v>5702937264.04</v>
      </c>
      <c r="I299" s="2">
        <v>8173042763.6400003</v>
      </c>
      <c r="J299" s="2">
        <v>8206137566.0940294</v>
      </c>
      <c r="K299" s="2">
        <v>10829932051.3433</v>
      </c>
      <c r="L299" s="10">
        <v>2458158.1270115101</v>
      </c>
      <c r="M299" s="10">
        <v>2482995.416135055</v>
      </c>
      <c r="N299" s="10">
        <v>2361670.5651945351</v>
      </c>
      <c r="O299" s="10">
        <v>2527040.8340400141</v>
      </c>
      <c r="P299" s="10">
        <v>1678646.2182420359</v>
      </c>
      <c r="Q299" s="10">
        <v>2405715.9830994941</v>
      </c>
      <c r="R299" s="10">
        <v>2415457.3606407172</v>
      </c>
      <c r="S299" s="10">
        <v>3187765.118237874</v>
      </c>
      <c r="T299" s="10">
        <v>27163.077613600661</v>
      </c>
      <c r="U299" s="10">
        <v>27437.534006279719</v>
      </c>
      <c r="V299" s="10">
        <v>26096.873165000801</v>
      </c>
      <c r="W299" s="10">
        <v>27924.24358445092</v>
      </c>
      <c r="X299" s="10">
        <v>18549.33456511204</v>
      </c>
      <c r="Y299" s="10">
        <v>26583.582743171999</v>
      </c>
      <c r="Z299" s="10">
        <v>26691.226670268468</v>
      </c>
      <c r="AA299" s="10">
        <v>35225.362587188363</v>
      </c>
      <c r="AB299" s="10">
        <v>7.9953882360586039</v>
      </c>
      <c r="AC299" s="10">
        <v>8.0761738320265124</v>
      </c>
      <c r="AD299" s="10">
        <v>7.6815534553745346</v>
      </c>
      <c r="AE299" s="10">
        <v>8.2194356557065582</v>
      </c>
      <c r="AF299" s="10">
        <v>5.4599531569409878</v>
      </c>
      <c r="AG299" s="10">
        <v>7.8248152790545804</v>
      </c>
      <c r="AH299" s="10">
        <v>7.85650001672066</v>
      </c>
      <c r="AI299" s="10">
        <v>10.368502923228631</v>
      </c>
      <c r="AJ299" s="10">
        <v>0.0017490094517648833</v>
      </c>
      <c r="AK299" s="10">
        <v>0.0016561537616601588</v>
      </c>
      <c r="AL299" s="10">
        <v>0.0017048635977684849</v>
      </c>
      <c r="AM299" s="10">
        <v>0.001651354099776888</v>
      </c>
      <c r="AN299" s="10">
        <v>0.0016854097895123445</v>
      </c>
      <c r="AO299" s="10">
        <v>0.0016986104012950993</v>
      </c>
      <c r="AP299" s="10">
        <v>0.0017238136615354259</v>
      </c>
      <c r="AQ299" s="10">
        <v>0.0018113691688783531</v>
      </c>
      <c r="AR299" s="10">
        <v>0.18605078772154424</v>
      </c>
      <c r="AS299" s="10">
        <v>0.17812001917246811</v>
      </c>
      <c r="AT299" s="10">
        <v>0.18559646619997047</v>
      </c>
      <c r="AU299" s="10">
        <v>0.18827598774988194</v>
      </c>
      <c r="AV299" s="10">
        <v>0.1847232185363899</v>
      </c>
      <c r="AW299" s="10">
        <v>0.19640610285025761</v>
      </c>
      <c r="AX299" s="10">
        <v>0.19810448756912261</v>
      </c>
      <c r="AY299" s="10">
        <v>0.26643590890742908</v>
      </c>
      <c r="AZ299" s="10">
        <v>0.021798975556728051</v>
      </c>
      <c r="BA299" s="10">
        <v>0.032123257100364455</v>
      </c>
      <c r="BB299" s="10">
        <v>-0.018308652481998866</v>
      </c>
      <c r="BC299" s="10">
        <v>0.050431909582363321</v>
      </c>
      <c r="BD299" s="10">
        <v>-0.30222593604782488</v>
      </c>
      <c r="BE299" s="10">
        <v>0</v>
      </c>
      <c r="BF299" s="10">
        <v>0.0040492633418314217</v>
      </c>
      <c r="BG299" s="10">
        <v>0.32507957740331328</v>
      </c>
    </row>
    <row r="300" x14ac:dyDescent="0.3">
      <c r="A300" s="36">
        <v>7.8499999999999801</v>
      </c>
      <c r="B300" s="36">
        <v>7.8999999999999799</v>
      </c>
      <c r="C300" s="37">
        <v>158</v>
      </c>
      <c r="D300" s="2">
        <v>11560188754.75573</v>
      </c>
      <c r="E300" s="2">
        <v>11821277864.19573</v>
      </c>
      <c r="F300" s="2">
        <v>11452036201.559999</v>
      </c>
      <c r="G300" s="2">
        <v>11962055480.315729</v>
      </c>
      <c r="H300" s="2">
        <v>8247219332.7200003</v>
      </c>
      <c r="I300" s="2">
        <v>11592813817.68</v>
      </c>
      <c r="J300" s="2">
        <v>11485742593.154341</v>
      </c>
      <c r="K300" s="2">
        <v>15004739621.73201</v>
      </c>
      <c r="L300" s="10">
        <v>3402714.4674545908</v>
      </c>
      <c r="M300" s="10">
        <v>3479565.4349287031</v>
      </c>
      <c r="N300" s="10">
        <v>3370880.0168882152</v>
      </c>
      <c r="O300" s="10">
        <v>3521002.9963066019</v>
      </c>
      <c r="P300" s="10">
        <v>2427549.682367668</v>
      </c>
      <c r="Q300" s="10">
        <v>3412317.578266114</v>
      </c>
      <c r="R300" s="10">
        <v>3380801.414259566</v>
      </c>
      <c r="S300" s="10">
        <v>4416609.9424849311</v>
      </c>
      <c r="T300" s="10">
        <v>26674.424478128309</v>
      </c>
      <c r="U300" s="10">
        <v>27276.871538428601</v>
      </c>
      <c r="V300" s="10">
        <v>26424.86911415129</v>
      </c>
      <c r="W300" s="10">
        <v>27601.707228318101</v>
      </c>
      <c r="X300" s="10">
        <v>19029.951319324111</v>
      </c>
      <c r="Y300" s="10">
        <v>26749.70480404079</v>
      </c>
      <c r="Z300" s="10">
        <v>26502.644539456829</v>
      </c>
      <c r="AA300" s="10">
        <v>34622.513727486919</v>
      </c>
      <c r="AB300" s="10">
        <v>7.8515543308418936</v>
      </c>
      <c r="AC300" s="10">
        <v>8.0288832111437802</v>
      </c>
      <c r="AD300" s="10">
        <v>7.7780982943142751</v>
      </c>
      <c r="AE300" s="10">
        <v>8.1244978351764434</v>
      </c>
      <c r="AF300" s="10">
        <v>5.6014215721678324</v>
      </c>
      <c r="AG300" s="10">
        <v>7.8737129183469383</v>
      </c>
      <c r="AH300" s="10">
        <v>7.8009913084781406</v>
      </c>
      <c r="AI300" s="10">
        <v>10.19105577421468</v>
      </c>
      <c r="AJ300" s="10">
        <v>0.0024210727942349849</v>
      </c>
      <c r="AK300" s="10">
        <v>0.0023208642861571819</v>
      </c>
      <c r="AL300" s="10">
        <v>0.0024334006266299685</v>
      </c>
      <c r="AM300" s="10">
        <v>0.0023008819861379212</v>
      </c>
      <c r="AN300" s="10">
        <v>0.0024373307220593443</v>
      </c>
      <c r="AO300" s="10">
        <v>0.0024093443164879247</v>
      </c>
      <c r="AP300" s="10">
        <v>0.0024127404440263209</v>
      </c>
      <c r="AQ300" s="10">
        <v>0.0025096300335957899</v>
      </c>
      <c r="AR300" s="10">
        <v>0.18847186051577922</v>
      </c>
      <c r="AS300" s="10">
        <v>0.1804408834586253</v>
      </c>
      <c r="AT300" s="10">
        <v>0.18802986682660044</v>
      </c>
      <c r="AU300" s="10">
        <v>0.19057686973601987</v>
      </c>
      <c r="AV300" s="10">
        <v>0.18716054925844924</v>
      </c>
      <c r="AW300" s="10">
        <v>0.19881544716674554</v>
      </c>
      <c r="AX300" s="10">
        <v>0.20051722801314892</v>
      </c>
      <c r="AY300" s="10">
        <v>0.26894553894102485</v>
      </c>
      <c r="AZ300" s="10">
        <v>-0.0028142488473776872</v>
      </c>
      <c r="BA300" s="10">
        <v>0.019707385118814091</v>
      </c>
      <c r="BB300" s="10">
        <v>-0.012143524284440987</v>
      </c>
      <c r="BC300" s="10">
        <v>0.031850909403255079</v>
      </c>
      <c r="BD300" s="10">
        <v>-0.28859210003508307</v>
      </c>
      <c r="BE300" s="10">
        <v>0</v>
      </c>
      <c r="BF300" s="10">
        <v>-0.0092359996640648534</v>
      </c>
      <c r="BG300" s="10">
        <v>0.29431386182089292</v>
      </c>
    </row>
    <row r="301" x14ac:dyDescent="0.3">
      <c r="A301" s="36">
        <v>7.8999999999999799</v>
      </c>
      <c r="B301" s="36">
        <v>7.9499999999999797</v>
      </c>
      <c r="C301" s="37">
        <v>159</v>
      </c>
      <c r="D301" s="2">
        <v>14851782718.418989</v>
      </c>
      <c r="E301" s="2">
        <v>15285615939.658991</v>
      </c>
      <c r="F301" s="2">
        <v>13799151203.360001</v>
      </c>
      <c r="G301" s="2">
        <v>15729116011.45899</v>
      </c>
      <c r="H301" s="2">
        <v>11349760571</v>
      </c>
      <c r="I301" s="2">
        <v>14242651275.16</v>
      </c>
      <c r="J301" s="2">
        <v>14160986966.73259</v>
      </c>
      <c r="K301" s="2">
        <v>20625512237.999901</v>
      </c>
      <c r="L301" s="10">
        <v>4371587.4364651963</v>
      </c>
      <c r="M301" s="10">
        <v>4499285.2284037992</v>
      </c>
      <c r="N301" s="10">
        <v>4061747.8169592982</v>
      </c>
      <c r="O301" s="10">
        <v>4629828.4351494657</v>
      </c>
      <c r="P301" s="10">
        <v>3340775.4247264829</v>
      </c>
      <c r="Q301" s="10">
        <v>4192291.0237049651</v>
      </c>
      <c r="R301" s="10">
        <v>4168253.3259081789</v>
      </c>
      <c r="S301" s="10">
        <v>6071071.1892166669</v>
      </c>
      <c r="T301" s="10">
        <v>28069.897407709301</v>
      </c>
      <c r="U301" s="10">
        <v>28889.843015798509</v>
      </c>
      <c r="V301" s="10">
        <v>26080.421854772259</v>
      </c>
      <c r="W301" s="10">
        <v>29728.058989716479</v>
      </c>
      <c r="X301" s="10">
        <v>21451.068930258931</v>
      </c>
      <c r="Y301" s="10">
        <v>26918.637828690229</v>
      </c>
      <c r="Z301" s="10">
        <v>26764.292131416729</v>
      </c>
      <c r="AA301" s="10">
        <v>38982.257112076928</v>
      </c>
      <c r="AB301" s="10">
        <v>8.2623085172277388</v>
      </c>
      <c r="AC301" s="10">
        <v>8.5036575853407665</v>
      </c>
      <c r="AD301" s="10">
        <v>7.6767110507641254</v>
      </c>
      <c r="AE301" s="10">
        <v>8.7503844928169823</v>
      </c>
      <c r="AF301" s="10">
        <v>6.3140718668049196</v>
      </c>
      <c r="AG301" s="10">
        <v>7.923437958240342</v>
      </c>
      <c r="AH301" s="10">
        <v>7.8780066639731228</v>
      </c>
      <c r="AI301" s="10">
        <v>11.474336021955519</v>
      </c>
      <c r="AJ301" s="10">
        <v>0.0031104377141472819</v>
      </c>
      <c r="AK301" s="10">
        <v>0.0030010156713868204</v>
      </c>
      <c r="AL301" s="10">
        <v>0.0029321303735176624</v>
      </c>
      <c r="AM301" s="10">
        <v>0.0030254699744699984</v>
      </c>
      <c r="AN301" s="10">
        <v>0.0033542360172192222</v>
      </c>
      <c r="AO301" s="10">
        <v>0.0029600622800645981</v>
      </c>
      <c r="AP301" s="10">
        <v>0.0029747128411470062</v>
      </c>
      <c r="AQ301" s="10">
        <v>0.0034497369681652018</v>
      </c>
      <c r="AR301" s="10">
        <v>0.19158229822992651</v>
      </c>
      <c r="AS301" s="10">
        <v>0.18344189913001213</v>
      </c>
      <c r="AT301" s="10">
        <v>0.19096199720011811</v>
      </c>
      <c r="AU301" s="10">
        <v>0.19360233971048987</v>
      </c>
      <c r="AV301" s="10">
        <v>0.19051478527566845</v>
      </c>
      <c r="AW301" s="10">
        <v>0.20177550944681014</v>
      </c>
      <c r="AX301" s="10">
        <v>0.20349194085429592</v>
      </c>
      <c r="AY301" s="10">
        <v>0.27239527590919005</v>
      </c>
      <c r="AZ301" s="10">
        <v>0.042768121713500751</v>
      </c>
      <c r="BA301" s="10">
        <v>0.07322826658811632</v>
      </c>
      <c r="BB301" s="10">
        <v>-0.03113887037124119</v>
      </c>
      <c r="BC301" s="10">
        <v>0.10436713695935729</v>
      </c>
      <c r="BD301" s="10">
        <v>-0.20311462018348836</v>
      </c>
      <c r="BE301" s="10">
        <v>0</v>
      </c>
      <c r="BF301" s="10">
        <v>-0.0057337855747291444</v>
      </c>
      <c r="BG301" s="10">
        <v>0.44815117912575553</v>
      </c>
    </row>
    <row r="302" x14ac:dyDescent="0.3">
      <c r="A302" s="36">
        <v>7.9499999999999797</v>
      </c>
      <c r="B302" s="36">
        <v>7.9999999999999796</v>
      </c>
      <c r="C302" s="37">
        <v>160</v>
      </c>
      <c r="D302" s="2">
        <v>5829593494.0165882</v>
      </c>
      <c r="E302" s="2">
        <v>6200541898.2965889</v>
      </c>
      <c r="F302" s="2">
        <v>5747956296.6400003</v>
      </c>
      <c r="G302" s="2">
        <v>6365537386.7365875</v>
      </c>
      <c r="H302" s="2">
        <v>4146747674</v>
      </c>
      <c r="I302" s="2">
        <v>5912951785.0799999</v>
      </c>
      <c r="J302" s="2">
        <v>5860846811.284091</v>
      </c>
      <c r="K302" s="2">
        <v>8227266094.2360306</v>
      </c>
      <c r="L302" s="10">
        <v>1715927.182703563</v>
      </c>
      <c r="M302" s="10">
        <v>1825114.9761471159</v>
      </c>
      <c r="N302" s="10">
        <v>1691897.4649810491</v>
      </c>
      <c r="O302" s="10">
        <v>1873681.0114852979</v>
      </c>
      <c r="P302" s="10">
        <v>1220585.459506334</v>
      </c>
      <c r="Q302" s="10">
        <v>1740463.5003192311</v>
      </c>
      <c r="R302" s="10">
        <v>1725126.523395845</v>
      </c>
      <c r="S302" s="10">
        <v>2421676.493382406</v>
      </c>
      <c r="T302" s="10">
        <v>26713.193452825191</v>
      </c>
      <c r="U302" s="10">
        <v>28413.006054633381</v>
      </c>
      <c r="V302" s="10">
        <v>26339.103861723241</v>
      </c>
      <c r="W302" s="10">
        <v>29169.07187741587</v>
      </c>
      <c r="X302" s="10">
        <v>19001.817696089889</v>
      </c>
      <c r="Y302" s="10">
        <v>27095.16968450573</v>
      </c>
      <c r="Z302" s="10">
        <v>26856.406853736629</v>
      </c>
      <c r="AA302" s="10">
        <v>37700.150274418287</v>
      </c>
      <c r="AB302" s="10">
        <v>7.8629658876847861</v>
      </c>
      <c r="AC302" s="10">
        <v>8.3633017433389512</v>
      </c>
      <c r="AD302" s="10">
        <v>7.7528534932618891</v>
      </c>
      <c r="AE302" s="10">
        <v>8.5858479463558854</v>
      </c>
      <c r="AF302" s="10">
        <v>5.5931405061029196</v>
      </c>
      <c r="AG302" s="10">
        <v>7.9753996962788234</v>
      </c>
      <c r="AH302" s="10">
        <v>7.9051204166075317</v>
      </c>
      <c r="AI302" s="10">
        <v>11.096950879041771</v>
      </c>
      <c r="AJ302" s="10">
        <v>0.0012209030932999727</v>
      </c>
      <c r="AK302" s="10">
        <v>0.0012173486159363608</v>
      </c>
      <c r="AL302" s="10">
        <v>0.0012213618790499568</v>
      </c>
      <c r="AM302" s="10">
        <v>0.001224400800458676</v>
      </c>
      <c r="AN302" s="10">
        <v>0.0012255034205735081</v>
      </c>
      <c r="AO302" s="10">
        <v>0.0012288937786029811</v>
      </c>
      <c r="AP302" s="10">
        <v>0.0012311526244942906</v>
      </c>
      <c r="AQ302" s="10">
        <v>0.0013760581392945042</v>
      </c>
      <c r="AR302" s="10">
        <v>0.19280320132322648</v>
      </c>
      <c r="AS302" s="10">
        <v>0.1846592477459485</v>
      </c>
      <c r="AT302" s="10">
        <v>0.19218335907916806</v>
      </c>
      <c r="AU302" s="10">
        <v>0.19482674051094856</v>
      </c>
      <c r="AV302" s="10">
        <v>0.19174028869624196</v>
      </c>
      <c r="AW302" s="10">
        <v>0.2030044032254131</v>
      </c>
      <c r="AX302" s="10">
        <v>0.20472309347879022</v>
      </c>
      <c r="AY302" s="10">
        <v>0.27377133404848453</v>
      </c>
      <c r="AZ302" s="10">
        <v>-0.014097576657693622</v>
      </c>
      <c r="BA302" s="10">
        <v>0.048637317480290987</v>
      </c>
      <c r="BB302" s="10">
        <v>-0.027904081487071908</v>
      </c>
      <c r="BC302" s="10">
        <v>0.076541398967362673</v>
      </c>
      <c r="BD302" s="10">
        <v>-0.2987009154271506</v>
      </c>
      <c r="BE302" s="10">
        <v>0</v>
      </c>
      <c r="BF302" s="10">
        <v>-0.0088120072156488982</v>
      </c>
      <c r="BG302" s="10">
        <v>0.39139745989400443</v>
      </c>
    </row>
    <row r="303" x14ac:dyDescent="0.3">
      <c r="A303" s="36">
        <v>7.9999999999999796</v>
      </c>
      <c r="B303" s="36">
        <v>8.0499999999999794</v>
      </c>
      <c r="C303" s="37">
        <v>161</v>
      </c>
      <c r="D303" s="2">
        <v>8816358602.7536945</v>
      </c>
      <c r="E303" s="2">
        <v>8816358602.7536945</v>
      </c>
      <c r="F303" s="2">
        <v>8404429177.2799997</v>
      </c>
      <c r="G303" s="2">
        <v>9106977554.7136936</v>
      </c>
      <c r="H303" s="2">
        <v>6633332730.6400003</v>
      </c>
      <c r="I303" s="2">
        <v>8695048129.2399998</v>
      </c>
      <c r="J303" s="2">
        <v>8614925532.5286274</v>
      </c>
      <c r="K303" s="2">
        <v>11826364634.09988</v>
      </c>
      <c r="L303" s="10">
        <v>2595074.4926648601</v>
      </c>
      <c r="M303" s="10">
        <v>2595074.4926648601</v>
      </c>
      <c r="N303" s="10">
        <v>2473824.0316762398</v>
      </c>
      <c r="O303" s="10">
        <v>2680617.500078469</v>
      </c>
      <c r="P303" s="10">
        <v>1952505.943356955</v>
      </c>
      <c r="Q303" s="10">
        <v>2559367.0390898478</v>
      </c>
      <c r="R303" s="10">
        <v>2535783.1405235161</v>
      </c>
      <c r="S303" s="10">
        <v>3481062.713728616</v>
      </c>
      <c r="T303" s="10">
        <v>27661.333760306519</v>
      </c>
      <c r="U303" s="10">
        <v>27661.333760306519</v>
      </c>
      <c r="V303" s="10">
        <v>26368.90478399874</v>
      </c>
      <c r="W303" s="10">
        <v>28573.151007023898</v>
      </c>
      <c r="X303" s="10">
        <v>20812.087946160489</v>
      </c>
      <c r="Y303" s="10">
        <v>27280.72203071613</v>
      </c>
      <c r="Z303" s="10">
        <v>27029.337304976481</v>
      </c>
      <c r="AA303" s="10">
        <v>37105.230634872962</v>
      </c>
      <c r="AB303" s="10">
        <v>8.142048765126237</v>
      </c>
      <c r="AC303" s="10">
        <v>8.142048765126237</v>
      </c>
      <c r="AD303" s="10">
        <v>7.7616253248921163</v>
      </c>
      <c r="AE303" s="10">
        <v>8.4104400347587056</v>
      </c>
      <c r="AF303" s="10">
        <v>6.1259893116541084</v>
      </c>
      <c r="AG303" s="10">
        <v>8.0300165945245841</v>
      </c>
      <c r="AH303" s="10">
        <v>7.9560220896494336</v>
      </c>
      <c r="AI303" s="10">
        <v>10.921837677397811</v>
      </c>
      <c r="AJ303" s="10">
        <v>0.0018464271137930534</v>
      </c>
      <c r="AK303" s="10">
        <v>0.0017309103169852445</v>
      </c>
      <c r="AL303" s="10">
        <v>0.0017858259323066455</v>
      </c>
      <c r="AM303" s="10">
        <v>0.001751712374038416</v>
      </c>
      <c r="AN303" s="10">
        <v>0.0019603729453256166</v>
      </c>
      <c r="AO303" s="10">
        <v>0.0018070992186404169</v>
      </c>
      <c r="AP303" s="10">
        <v>0.001809685275986883</v>
      </c>
      <c r="AQ303" s="10">
        <v>0.0019780283178660167</v>
      </c>
      <c r="AR303" s="10">
        <v>0.19464962843701952</v>
      </c>
      <c r="AS303" s="10">
        <v>0.18639015806293374</v>
      </c>
      <c r="AT303" s="10">
        <v>0.1939691850114747</v>
      </c>
      <c r="AU303" s="10">
        <v>0.19657845288498699</v>
      </c>
      <c r="AV303" s="10">
        <v>0.19370066164156757</v>
      </c>
      <c r="AW303" s="10">
        <v>0.20481150244405352</v>
      </c>
      <c r="AX303" s="10">
        <v>0.2065327787547771</v>
      </c>
      <c r="AY303" s="10">
        <v>0.27574936236635056</v>
      </c>
      <c r="AZ303" s="10">
        <v>0.013951673608999071</v>
      </c>
      <c r="BA303" s="10">
        <v>0.013951673608999071</v>
      </c>
      <c r="BB303" s="10">
        <v>-0.033423501243506237</v>
      </c>
      <c r="BC303" s="10">
        <v>0.047375174852505308</v>
      </c>
      <c r="BD303" s="10">
        <v>-0.23711374197766588</v>
      </c>
      <c r="BE303" s="10">
        <v>0</v>
      </c>
      <c r="BF303" s="10">
        <v>-0.0092147387248994184</v>
      </c>
      <c r="BG303" s="10">
        <v>0.36012641428973624</v>
      </c>
    </row>
    <row r="304" x14ac:dyDescent="0.3">
      <c r="A304" s="36">
        <v>8.0499999999999794</v>
      </c>
      <c r="B304" s="36">
        <v>8.0999999999999801</v>
      </c>
      <c r="C304" s="37">
        <v>162</v>
      </c>
      <c r="D304" s="2">
        <v>9612647201.0058861</v>
      </c>
      <c r="E304" s="2">
        <v>9813355627.125885</v>
      </c>
      <c r="F304" s="2">
        <v>9339593450.3999996</v>
      </c>
      <c r="G304" s="2">
        <v>10037115159.285879</v>
      </c>
      <c r="H304" s="2">
        <v>6435184963.2799997</v>
      </c>
      <c r="I304" s="2">
        <v>9563352982.5599995</v>
      </c>
      <c r="J304" s="2">
        <v>9478644327.0448532</v>
      </c>
      <c r="K304" s="2">
        <v>13206569529.38418</v>
      </c>
      <c r="L304" s="10">
        <v>2829460.1753750318</v>
      </c>
      <c r="M304" s="10">
        <v>2888538.230222329</v>
      </c>
      <c r="N304" s="10">
        <v>2749087.4438141258</v>
      </c>
      <c r="O304" s="10">
        <v>2954401.324109829</v>
      </c>
      <c r="P304" s="10">
        <v>1894181.612414493</v>
      </c>
      <c r="Q304" s="10">
        <v>2814950.5377016258</v>
      </c>
      <c r="R304" s="10">
        <v>2790016.7434743098</v>
      </c>
      <c r="S304" s="10">
        <v>3887322.7900014599</v>
      </c>
      <c r="T304" s="10">
        <v>27559.35298082525</v>
      </c>
      <c r="U304" s="10">
        <v>28134.781813903421</v>
      </c>
      <c r="V304" s="10">
        <v>26776.51090430564</v>
      </c>
      <c r="W304" s="10">
        <v>28776.297912504899</v>
      </c>
      <c r="X304" s="10">
        <v>18449.60396355484</v>
      </c>
      <c r="Y304" s="10">
        <v>27418.027002907129</v>
      </c>
      <c r="Z304" s="10">
        <v>27175.168226437228</v>
      </c>
      <c r="AA304" s="10">
        <v>37863.088462044463</v>
      </c>
      <c r="AB304" s="10">
        <v>8.112030961688518</v>
      </c>
      <c r="AC304" s="10">
        <v>8.2814070901276065</v>
      </c>
      <c r="AD304" s="10">
        <v>7.8816032311370066</v>
      </c>
      <c r="AE304" s="10">
        <v>8.4702358502910844</v>
      </c>
      <c r="AF304" s="10">
        <v>5.4305976881016909</v>
      </c>
      <c r="AG304" s="10">
        <v>8.0704319913004845</v>
      </c>
      <c r="AH304" s="10">
        <v>7.9989470796114377</v>
      </c>
      <c r="AI304" s="10">
        <v>11.144911352706901</v>
      </c>
      <c r="AJ304" s="10">
        <v>0.0020131953822432368</v>
      </c>
      <c r="AK304" s="10">
        <v>0.0019266501357977875</v>
      </c>
      <c r="AL304" s="10">
        <v>0.0019845355144421073</v>
      </c>
      <c r="AM304" s="10">
        <v>0.0019306228349129154</v>
      </c>
      <c r="AN304" s="10">
        <v>0.0019018136150337768</v>
      </c>
      <c r="AO304" s="10">
        <v>0.001987559751883423</v>
      </c>
      <c r="AP304" s="10">
        <v>0.0019911214566163365</v>
      </c>
      <c r="AQ304" s="10">
        <v>0.0022088756197881799</v>
      </c>
      <c r="AR304" s="10">
        <v>0.19666282381926276</v>
      </c>
      <c r="AS304" s="10">
        <v>0.18831680819873153</v>
      </c>
      <c r="AT304" s="10">
        <v>0.19595372052591681</v>
      </c>
      <c r="AU304" s="10">
        <v>0.1985090757198999</v>
      </c>
      <c r="AV304" s="10">
        <v>0.19560247525660135</v>
      </c>
      <c r="AW304" s="10">
        <v>0.20679906219593694</v>
      </c>
      <c r="AX304" s="10">
        <v>0.20852390021139344</v>
      </c>
      <c r="AY304" s="10">
        <v>0.27795823798613872</v>
      </c>
      <c r="AZ304" s="10">
        <v>0.0051544911639025415</v>
      </c>
      <c r="BA304" s="10">
        <v>0.026141735542105193</v>
      </c>
      <c r="BB304" s="10">
        <v>-0.023397602553001495</v>
      </c>
      <c r="BC304" s="10">
        <v>0.049539338095105911</v>
      </c>
      <c r="BD304" s="10">
        <v>-0.3270995042203938</v>
      </c>
      <c r="BE304" s="10">
        <v>0</v>
      </c>
      <c r="BF304" s="10">
        <v>-0.008857631384057818</v>
      </c>
      <c r="BG304" s="10">
        <v>0.3809559841059984</v>
      </c>
    </row>
    <row r="305" x14ac:dyDescent="0.3">
      <c r="A305" s="36">
        <v>8.0999999999999801</v>
      </c>
      <c r="B305" s="36">
        <v>8.1499999999999808</v>
      </c>
      <c r="C305" s="37">
        <v>163</v>
      </c>
      <c r="D305" s="2">
        <v>8886062969.5049553</v>
      </c>
      <c r="E305" s="2">
        <v>9342683919.3049545</v>
      </c>
      <c r="F305" s="2">
        <v>8860030603.7199993</v>
      </c>
      <c r="G305" s="2">
        <v>9562758783.3049545</v>
      </c>
      <c r="H305" s="2">
        <v>6072313832.4799995</v>
      </c>
      <c r="I305" s="2">
        <v>9080105467.7199993</v>
      </c>
      <c r="J305" s="2">
        <v>9261816135.1236477</v>
      </c>
      <c r="K305" s="2">
        <v>12647561307.80756</v>
      </c>
      <c r="L305" s="10">
        <v>2615591.8096586419</v>
      </c>
      <c r="M305" s="10">
        <v>2749997.1160934628</v>
      </c>
      <c r="N305" s="10">
        <v>2607929.2437994038</v>
      </c>
      <c r="O305" s="10">
        <v>2814775.6365434718</v>
      </c>
      <c r="P305" s="10">
        <v>1787371.3454898461</v>
      </c>
      <c r="Q305" s="10">
        <v>2672707.7642494128</v>
      </c>
      <c r="R305" s="10">
        <v>2726193.8733417802</v>
      </c>
      <c r="S305" s="10">
        <v>3722780.0300744381</v>
      </c>
      <c r="T305" s="10">
        <v>27041.529632586411</v>
      </c>
      <c r="U305" s="10">
        <v>28431.0909025494</v>
      </c>
      <c r="V305" s="10">
        <v>26962.309510784889</v>
      </c>
      <c r="W305" s="10">
        <v>29100.809424313939</v>
      </c>
      <c r="X305" s="10">
        <v>18478.898360599858</v>
      </c>
      <c r="Y305" s="10">
        <v>27632.02803254942</v>
      </c>
      <c r="Z305" s="10">
        <v>28184.998950493129</v>
      </c>
      <c r="AA305" s="10">
        <v>38488.293978867106</v>
      </c>
      <c r="AB305" s="10">
        <v>7.959610872707426</v>
      </c>
      <c r="AC305" s="10">
        <v>8.368624975939305</v>
      </c>
      <c r="AD305" s="10">
        <v>7.9362926155157636</v>
      </c>
      <c r="AE305" s="10">
        <v>8.5657550532655069</v>
      </c>
      <c r="AF305" s="10">
        <v>5.4392204252174201</v>
      </c>
      <c r="AG305" s="10">
        <v>8.1334226928419664</v>
      </c>
      <c r="AH305" s="10">
        <v>8.2961883865936912</v>
      </c>
      <c r="AI305" s="10">
        <v>11.328939131349321</v>
      </c>
      <c r="AJ305" s="10">
        <v>0.001861025434768689</v>
      </c>
      <c r="AK305" s="10">
        <v>0.0018342434459512726</v>
      </c>
      <c r="AL305" s="10">
        <v>0.0018826349867909111</v>
      </c>
      <c r="AM305" s="10">
        <v>0.0018393811547267466</v>
      </c>
      <c r="AN305" s="10">
        <v>0.001794572990095097</v>
      </c>
      <c r="AO305" s="10">
        <v>0.0018871260114949593</v>
      </c>
      <c r="AP305" s="10">
        <v>0.0019455736704100533</v>
      </c>
      <c r="AQ305" s="10">
        <v>0.0021153782411423173</v>
      </c>
      <c r="AR305" s="10">
        <v>0.19852384925403144</v>
      </c>
      <c r="AS305" s="10">
        <v>0.19015105164468279</v>
      </c>
      <c r="AT305" s="10">
        <v>0.19783635551270773</v>
      </c>
      <c r="AU305" s="10">
        <v>0.20034845687462666</v>
      </c>
      <c r="AV305" s="10">
        <v>0.19739704824669643</v>
      </c>
      <c r="AW305" s="10">
        <v>0.2086861882074319</v>
      </c>
      <c r="AX305" s="10">
        <v>0.21046947388180351</v>
      </c>
      <c r="AY305" s="10">
        <v>0.28007361622728105</v>
      </c>
      <c r="AZ305" s="10">
        <v>-0.021370070965020194</v>
      </c>
      <c r="BA305" s="10">
        <v>0.028917995778620309</v>
      </c>
      <c r="BB305" s="10">
        <v>-0.024237038301192837</v>
      </c>
      <c r="BC305" s="10">
        <v>0.053155034079813257</v>
      </c>
      <c r="BD305" s="10">
        <v>-0.33125073777312108</v>
      </c>
      <c r="BE305" s="10">
        <v>0</v>
      </c>
      <c r="BF305" s="10">
        <v>0.020011955593427277</v>
      </c>
      <c r="BG305" s="10">
        <v>0.39288704880906433</v>
      </c>
    </row>
    <row r="306" x14ac:dyDescent="0.3">
      <c r="A306" s="36">
        <v>8.1499999999999808</v>
      </c>
      <c r="B306" s="36">
        <v>8.1999999999999815</v>
      </c>
      <c r="C306" s="37">
        <v>164</v>
      </c>
      <c r="D306" s="2">
        <v>10705502328.741341</v>
      </c>
      <c r="E306" s="2">
        <v>10933098258.38134</v>
      </c>
      <c r="F306" s="2">
        <v>10157009137.799999</v>
      </c>
      <c r="G306" s="2">
        <v>11117466878.78134</v>
      </c>
      <c r="H306" s="2">
        <v>7839728798.5200005</v>
      </c>
      <c r="I306" s="2">
        <v>10341377758.200001</v>
      </c>
      <c r="J306" s="2">
        <v>10268225067.36248</v>
      </c>
      <c r="K306" s="2">
        <v>14120511578.096081</v>
      </c>
      <c r="L306" s="10">
        <v>3151139.5210040151</v>
      </c>
      <c r="M306" s="10">
        <v>3218131.8494987562</v>
      </c>
      <c r="N306" s="10">
        <v>2989691.835701419</v>
      </c>
      <c r="O306" s="10">
        <v>3272400.3208264089</v>
      </c>
      <c r="P306" s="10">
        <v>2307605.798622455</v>
      </c>
      <c r="Q306" s="10">
        <v>3043960.3070290722</v>
      </c>
      <c r="R306" s="10">
        <v>3022427.983922007</v>
      </c>
      <c r="S306" s="10">
        <v>4156339.4901213171</v>
      </c>
      <c r="T306" s="10">
        <v>28741.37820252348</v>
      </c>
      <c r="U306" s="10">
        <v>29352.411715035661</v>
      </c>
      <c r="V306" s="10">
        <v>27268.82233748661</v>
      </c>
      <c r="W306" s="10">
        <v>29847.391594061741</v>
      </c>
      <c r="X306" s="10">
        <v>21047.551388461568</v>
      </c>
      <c r="Y306" s="10">
        <v>27763.8022165127</v>
      </c>
      <c r="Z306" s="10">
        <v>27567.40702744728</v>
      </c>
      <c r="AA306" s="10">
        <v>37909.754368984068</v>
      </c>
      <c r="AB306" s="10">
        <v>8.4599573154960304</v>
      </c>
      <c r="AC306" s="10">
        <v>8.6398135978832418</v>
      </c>
      <c r="AD306" s="10">
        <v>8.0265139477106473</v>
      </c>
      <c r="AE306" s="10">
        <v>8.7855097652376095</v>
      </c>
      <c r="AF306" s="10">
        <v>6.1952974240623044</v>
      </c>
      <c r="AG306" s="10">
        <v>8.1722101150650168</v>
      </c>
      <c r="AH306" s="10">
        <v>8.1144016514362143</v>
      </c>
      <c r="AI306" s="10">
        <v>11.158647353048149</v>
      </c>
      <c r="AJ306" s="10">
        <v>0.0022420741552400896</v>
      </c>
      <c r="AK306" s="10">
        <v>0.0021464885248808838</v>
      </c>
      <c r="AL306" s="10">
        <v>0.0021582251370496023</v>
      </c>
      <c r="AM306" s="10">
        <v>0.0021384267373585029</v>
      </c>
      <c r="AN306" s="10">
        <v>0.0023169035625664886</v>
      </c>
      <c r="AO306" s="10">
        <v>0.0021492573001021496</v>
      </c>
      <c r="AP306" s="10">
        <v>0.0021569839048244323</v>
      </c>
      <c r="AQ306" s="10">
        <v>0.0023617377468384522</v>
      </c>
      <c r="AR306" s="10">
        <v>0.20076592340927152</v>
      </c>
      <c r="AS306" s="10">
        <v>0.19229754016956369</v>
      </c>
      <c r="AT306" s="10">
        <v>0.19999458064975734</v>
      </c>
      <c r="AU306" s="10">
        <v>0.20248688361198516</v>
      </c>
      <c r="AV306" s="10">
        <v>0.19971395180926294</v>
      </c>
      <c r="AW306" s="10">
        <v>0.21083544550753405</v>
      </c>
      <c r="AX306" s="10">
        <v>0.21262645778662795</v>
      </c>
      <c r="AY306" s="10">
        <v>0.28243535397411951</v>
      </c>
      <c r="AZ306" s="10">
        <v>0.035210450585524189</v>
      </c>
      <c r="BA306" s="10">
        <v>0.057218729845947891</v>
      </c>
      <c r="BB306" s="10">
        <v>-0.017828245395427156</v>
      </c>
      <c r="BC306" s="10">
        <v>0.075046975241374714</v>
      </c>
      <c r="BD306" s="10">
        <v>-0.24190673797757412</v>
      </c>
      <c r="BE306" s="10">
        <v>0</v>
      </c>
      <c r="BF306" s="10">
        <v>-0.0070737857709061158</v>
      </c>
      <c r="BG306" s="10">
        <v>0.36543813679946924</v>
      </c>
    </row>
    <row r="307" x14ac:dyDescent="0.3">
      <c r="A307" s="36">
        <v>8.1999999999999815</v>
      </c>
      <c r="B307" s="36">
        <v>8.2499999999999822</v>
      </c>
      <c r="C307" s="37">
        <v>165</v>
      </c>
      <c r="D307" s="2">
        <v>11437088021.09955</v>
      </c>
      <c r="E307" s="2">
        <v>12152277554.65955</v>
      </c>
      <c r="F307" s="2">
        <v>11599422073.040001</v>
      </c>
      <c r="G307" s="2">
        <v>12571394154.81955</v>
      </c>
      <c r="H307" s="2">
        <v>7915606955.1599998</v>
      </c>
      <c r="I307" s="2">
        <v>12018538673.200001</v>
      </c>
      <c r="J307" s="2">
        <v>11978667860.473391</v>
      </c>
      <c r="K307" s="2">
        <v>15978440376.16703</v>
      </c>
      <c r="L307" s="10">
        <v>3366480.0550023019</v>
      </c>
      <c r="M307" s="10">
        <v>3576994.4180844412</v>
      </c>
      <c r="N307" s="10">
        <v>3414262.7027441948</v>
      </c>
      <c r="O307" s="10">
        <v>3700360.4070980819</v>
      </c>
      <c r="P307" s="10">
        <v>2329940.3562010662</v>
      </c>
      <c r="Q307" s="10">
        <v>3537628.6917578359</v>
      </c>
      <c r="R307" s="10">
        <v>3525892.8114731652</v>
      </c>
      <c r="S307" s="10">
        <v>4703216.47758363</v>
      </c>
      <c r="T307" s="10">
        <v>26586.131758291809</v>
      </c>
      <c r="U307" s="10">
        <v>28248.62864004173</v>
      </c>
      <c r="V307" s="10">
        <v>26963.486071363819</v>
      </c>
      <c r="W307" s="10">
        <v>29222.887921196569</v>
      </c>
      <c r="X307" s="10">
        <v>18400.257921290591</v>
      </c>
      <c r="Y307" s="10">
        <v>27937.745352518661</v>
      </c>
      <c r="Z307" s="10">
        <v>27845.063484677441</v>
      </c>
      <c r="AA307" s="10">
        <v>37142.751751939897</v>
      </c>
      <c r="AB307" s="10">
        <v>7.8255655756812148</v>
      </c>
      <c r="AC307" s="10">
        <v>8.3149176365895094</v>
      </c>
      <c r="AD307" s="10">
        <v>7.9366389333647813</v>
      </c>
      <c r="AE307" s="10">
        <v>8.6016885727192225</v>
      </c>
      <c r="AF307" s="10">
        <v>5.4160727962088062</v>
      </c>
      <c r="AG307" s="10">
        <v>8.2234098694944944</v>
      </c>
      <c r="AH307" s="10">
        <v>8.1961291789050534</v>
      </c>
      <c r="AI307" s="10">
        <v>10.93288193027181</v>
      </c>
      <c r="AJ307" s="10">
        <v>0.0023952915683806289</v>
      </c>
      <c r="AK307" s="10">
        <v>0.002385849253869793</v>
      </c>
      <c r="AL307" s="10">
        <v>0.0024647181029026147</v>
      </c>
      <c r="AM307" s="10">
        <v>0.0024180872926949839</v>
      </c>
      <c r="AN307" s="10">
        <v>0.0023393281101443818</v>
      </c>
      <c r="AO307" s="10">
        <v>0.0024978230738600523</v>
      </c>
      <c r="AP307" s="10">
        <v>0.0025162862721429982</v>
      </c>
      <c r="AQ307" s="10">
        <v>0.0026724871519909531</v>
      </c>
      <c r="AR307" s="10">
        <v>0.20316121497765216</v>
      </c>
      <c r="AS307" s="10">
        <v>0.19468338942343347</v>
      </c>
      <c r="AT307" s="10">
        <v>0.20245929875265994</v>
      </c>
      <c r="AU307" s="10">
        <v>0.20490497090468016</v>
      </c>
      <c r="AV307" s="10">
        <v>0.20205327991940733</v>
      </c>
      <c r="AW307" s="10">
        <v>0.21333326858139409</v>
      </c>
      <c r="AX307" s="10">
        <v>0.21514274405877096</v>
      </c>
      <c r="AY307" s="10">
        <v>0.28510784112611048</v>
      </c>
      <c r="AZ307" s="10">
        <v>-0.048379480060834701</v>
      </c>
      <c r="BA307" s="10">
        <v>0.011127715697897056</v>
      </c>
      <c r="BB307" s="10">
        <v>-0.034872509175727151</v>
      </c>
      <c r="BC307" s="10">
        <v>0.046000224873624207</v>
      </c>
      <c r="BD307" s="10">
        <v>-0.34138357662309482</v>
      </c>
      <c r="BE307" s="10">
        <v>0</v>
      </c>
      <c r="BF307" s="10">
        <v>-0.0033174426451293426</v>
      </c>
      <c r="BG307" s="10">
        <v>0.32948279409352565</v>
      </c>
    </row>
    <row r="308" x14ac:dyDescent="0.3">
      <c r="A308" s="36">
        <v>8.2499999999999822</v>
      </c>
      <c r="B308" s="36">
        <v>8.2999999999999829</v>
      </c>
      <c r="C308" s="37">
        <v>166</v>
      </c>
      <c r="D308" s="2">
        <v>6277280614.2263451</v>
      </c>
      <c r="E308" s="2">
        <v>6335230775.1863451</v>
      </c>
      <c r="F308" s="2">
        <v>6069515508.6800003</v>
      </c>
      <c r="G308" s="2">
        <v>6580674053.0263453</v>
      </c>
      <c r="H308" s="2">
        <v>4895429112.5600004</v>
      </c>
      <c r="I308" s="2">
        <v>6314958786.5200005</v>
      </c>
      <c r="J308" s="2">
        <v>6226514917.1101036</v>
      </c>
      <c r="K308" s="2">
        <v>8628251030.9688263</v>
      </c>
      <c r="L308" s="10">
        <v>1847702.8373358571</v>
      </c>
      <c r="M308" s="10">
        <v>1864760.3314021891</v>
      </c>
      <c r="N308" s="10">
        <v>1786547.66543748</v>
      </c>
      <c r="O308" s="10">
        <v>1937005.985012478</v>
      </c>
      <c r="P308" s="10">
        <v>1440958.086333452</v>
      </c>
      <c r="Q308" s="10">
        <v>1858793.3190477691</v>
      </c>
      <c r="R308" s="10">
        <v>1832760.073364397</v>
      </c>
      <c r="S308" s="10">
        <v>2539705.4697596929</v>
      </c>
      <c r="T308" s="10">
        <v>27950.578240872481</v>
      </c>
      <c r="U308" s="10">
        <v>28208.610437858031</v>
      </c>
      <c r="V308" s="10">
        <v>27025.47146372198</v>
      </c>
      <c r="W308" s="10">
        <v>29301.485197258698</v>
      </c>
      <c r="X308" s="10">
        <v>21797.667308858559</v>
      </c>
      <c r="Y308" s="10">
        <v>28118.346223122651</v>
      </c>
      <c r="Z308" s="10">
        <v>27724.535997996769</v>
      </c>
      <c r="AA308" s="10">
        <v>38418.643413268153</v>
      </c>
      <c r="AB308" s="10">
        <v>8.2271872001062292</v>
      </c>
      <c r="AC308" s="10">
        <v>8.3031383725635663</v>
      </c>
      <c r="AD308" s="10">
        <v>7.9548841883361741</v>
      </c>
      <c r="AE308" s="10">
        <v>8.6248234967271991</v>
      </c>
      <c r="AF308" s="10">
        <v>6.4160922872562818</v>
      </c>
      <c r="AG308" s="10">
        <v>8.2765693124998059</v>
      </c>
      <c r="AH308" s="10">
        <v>8.1606521956693303</v>
      </c>
      <c r="AI308" s="10">
        <v>11.308437650598631</v>
      </c>
      <c r="AJ308" s="10">
        <v>0.0013146630768143728</v>
      </c>
      <c r="AK308" s="10">
        <v>0.0012437920011360982</v>
      </c>
      <c r="AL308" s="10">
        <v>0.0012896888013810427</v>
      </c>
      <c r="AM308" s="10">
        <v>0.0012657819895727398</v>
      </c>
      <c r="AN308" s="10">
        <v>0.0014467639688407561</v>
      </c>
      <c r="AO308" s="10">
        <v>0.0013124432342692721</v>
      </c>
      <c r="AP308" s="10">
        <v>0.0013079663107545727</v>
      </c>
      <c r="AQ308" s="10">
        <v>0.0014431252038096809</v>
      </c>
      <c r="AR308" s="10">
        <v>0.20447587805446654</v>
      </c>
      <c r="AS308" s="10">
        <v>0.19592718142456955</v>
      </c>
      <c r="AT308" s="10">
        <v>0.203748987554041</v>
      </c>
      <c r="AU308" s="10">
        <v>0.20617075289425291</v>
      </c>
      <c r="AV308" s="10">
        <v>0.20350004388824808</v>
      </c>
      <c r="AW308" s="10">
        <v>0.21464571181566336</v>
      </c>
      <c r="AX308" s="10">
        <v>0.21645071036952554</v>
      </c>
      <c r="AY308" s="10">
        <v>0.28655096632992016</v>
      </c>
      <c r="AZ308" s="10">
        <v>-0.0059664953592545311</v>
      </c>
      <c r="BA308" s="10">
        <v>0.0032101537558120175</v>
      </c>
      <c r="BB308" s="10">
        <v>-0.038866964320325659</v>
      </c>
      <c r="BC308" s="10">
        <v>0.042077118076137676</v>
      </c>
      <c r="BD308" s="10">
        <v>-0.22478843044710728</v>
      </c>
      <c r="BE308" s="10">
        <v>0</v>
      </c>
      <c r="BF308" s="10">
        <v>-0.01400545473055026</v>
      </c>
      <c r="BG308" s="10">
        <v>0.36631945237501973</v>
      </c>
    </row>
    <row r="309" x14ac:dyDescent="0.3">
      <c r="A309" s="36">
        <v>8.2999999999999829</v>
      </c>
      <c r="B309" s="36">
        <v>8.3499999999999837</v>
      </c>
      <c r="C309" s="37">
        <v>167</v>
      </c>
      <c r="D309" s="2">
        <v>10116299545.213831</v>
      </c>
      <c r="E309" s="2">
        <v>10277217278.893829</v>
      </c>
      <c r="F309" s="2">
        <v>9584941354.960001</v>
      </c>
      <c r="G309" s="2">
        <v>10566357348.49383</v>
      </c>
      <c r="H309" s="2">
        <v>7265093864.6000004</v>
      </c>
      <c r="I309" s="2">
        <v>9874081424.5599995</v>
      </c>
      <c r="J309" s="2">
        <v>9823150177.2856121</v>
      </c>
      <c r="K309" s="2">
        <v>12234409827.62582</v>
      </c>
      <c r="L309" s="10">
        <v>2977709.0625308538</v>
      </c>
      <c r="M309" s="10">
        <v>3025074.8203120739</v>
      </c>
      <c r="N309" s="10">
        <v>2821305.0245229639</v>
      </c>
      <c r="O309" s="10">
        <v>3110182.522168932</v>
      </c>
      <c r="P309" s="10">
        <v>2138463.3525399892</v>
      </c>
      <c r="Q309" s="10">
        <v>2906412.726379822</v>
      </c>
      <c r="R309" s="10">
        <v>2891421.2331072949</v>
      </c>
      <c r="S309" s="10">
        <v>3601169.860146516</v>
      </c>
      <c r="T309" s="10">
        <v>29009.223677013331</v>
      </c>
      <c r="U309" s="10">
        <v>29470.666965545621</v>
      </c>
      <c r="V309" s="10">
        <v>27485.515474740991</v>
      </c>
      <c r="W309" s="10">
        <v>30299.797114917481</v>
      </c>
      <c r="X309" s="10">
        <v>20833.184309216089</v>
      </c>
      <c r="Y309" s="10">
        <v>28314.64562411284</v>
      </c>
      <c r="Z309" s="10">
        <v>28168.596573496208</v>
      </c>
      <c r="AA309" s="10">
        <v>35083.058746887451</v>
      </c>
      <c r="AB309" s="10">
        <v>8.5387970031883214</v>
      </c>
      <c r="AC309" s="10">
        <v>8.6746217537273402</v>
      </c>
      <c r="AD309" s="10">
        <v>8.0902970648185093</v>
      </c>
      <c r="AE309" s="10">
        <v>8.9186742700419863</v>
      </c>
      <c r="AF309" s="10">
        <v>6.1321989766779996</v>
      </c>
      <c r="AG309" s="10">
        <v>8.3343495811331554</v>
      </c>
      <c r="AH309" s="10">
        <v>8.2913603853653282</v>
      </c>
      <c r="AI309" s="10">
        <v>10.326616121339949</v>
      </c>
      <c r="AJ309" s="10">
        <v>0.0021186762713691076</v>
      </c>
      <c r="AK309" s="10">
        <v>0.0020177198114854546</v>
      </c>
      <c r="AL309" s="10">
        <v>0.0020366685791819244</v>
      </c>
      <c r="AM309" s="10">
        <v>0.0020324217123263003</v>
      </c>
      <c r="AN309" s="10">
        <v>0.0021470796107703823</v>
      </c>
      <c r="AO309" s="10">
        <v>0.0020521387072153971</v>
      </c>
      <c r="AP309" s="10">
        <v>0.0020634897159028504</v>
      </c>
      <c r="AQ309" s="10">
        <v>0.0020462762514225539</v>
      </c>
      <c r="AR309" s="10">
        <v>0.20659455432583565</v>
      </c>
      <c r="AS309" s="10">
        <v>0.19794490123605502</v>
      </c>
      <c r="AT309" s="10">
        <v>0.20578565613322292</v>
      </c>
      <c r="AU309" s="10">
        <v>0.20820317460657919</v>
      </c>
      <c r="AV309" s="10">
        <v>0.20564712349901845</v>
      </c>
      <c r="AW309" s="10">
        <v>0.21669785052287877</v>
      </c>
      <c r="AX309" s="10">
        <v>0.21851420008542838</v>
      </c>
      <c r="AY309" s="10">
        <v>0.28859724258134273</v>
      </c>
      <c r="AZ309" s="10">
        <v>0.024530699134337475</v>
      </c>
      <c r="BA309" s="10">
        <v>0.040827681786287817</v>
      </c>
      <c r="BB309" s="10">
        <v>-0.02928273093645084</v>
      </c>
      <c r="BC309" s="10">
        <v>0.070110412722738769</v>
      </c>
      <c r="BD309" s="10">
        <v>-0.26422585026194056</v>
      </c>
      <c r="BE309" s="10">
        <v>0</v>
      </c>
      <c r="BF309" s="10">
        <v>-0.0051580744663199951</v>
      </c>
      <c r="BG309" s="10">
        <v>0.2390428336143684</v>
      </c>
    </row>
    <row r="310" x14ac:dyDescent="0.3">
      <c r="A310" s="36">
        <v>8.3499999999999837</v>
      </c>
      <c r="B310" s="36">
        <v>8.3999999999999844</v>
      </c>
      <c r="C310" s="37">
        <v>168</v>
      </c>
      <c r="D310" s="2">
        <v>7272115716.8699541</v>
      </c>
      <c r="E310" s="2">
        <v>7774918957.6699543</v>
      </c>
      <c r="F310" s="2">
        <v>7508607679.5600004</v>
      </c>
      <c r="G310" s="2">
        <v>7844256014.4699535</v>
      </c>
      <c r="H310" s="2">
        <v>4210503250.7199998</v>
      </c>
      <c r="I310" s="2">
        <v>7577944736.3600006</v>
      </c>
      <c r="J310" s="2">
        <v>7542385976.8510656</v>
      </c>
      <c r="K310" s="2">
        <v>10657365382.616409</v>
      </c>
      <c r="L310" s="10">
        <v>2140530.2182992068</v>
      </c>
      <c r="M310" s="10">
        <v>2288529.1738568628</v>
      </c>
      <c r="N310" s="10">
        <v>2210141.0732734478</v>
      </c>
      <c r="O310" s="10">
        <v>2308938.3740273211</v>
      </c>
      <c r="P310" s="10">
        <v>1239351.764096024</v>
      </c>
      <c r="Q310" s="10">
        <v>2230550.2734439052</v>
      </c>
      <c r="R310" s="10">
        <v>2220083.6359181111</v>
      </c>
      <c r="S310" s="10">
        <v>3136970.5237260968</v>
      </c>
      <c r="T310" s="10">
        <v>27286.97666786722</v>
      </c>
      <c r="U310" s="10">
        <v>29173.632606029729</v>
      </c>
      <c r="V310" s="10">
        <v>28174.35950379918</v>
      </c>
      <c r="W310" s="10">
        <v>29433.804298118059</v>
      </c>
      <c r="X310" s="10">
        <v>15798.96531292096</v>
      </c>
      <c r="Y310" s="10">
        <v>28434.53119588751</v>
      </c>
      <c r="Z310" s="10">
        <v>28301.10495807233</v>
      </c>
      <c r="AA310" s="10">
        <v>39989.363736576852</v>
      </c>
      <c r="AB310" s="10">
        <v>8.0318576323116151</v>
      </c>
      <c r="AC310" s="10">
        <v>8.5871903861348322</v>
      </c>
      <c r="AD310" s="10">
        <v>8.2930566903939802</v>
      </c>
      <c r="AE310" s="10">
        <v>8.6637713139615418</v>
      </c>
      <c r="AF310" s="10">
        <v>4.6503884133356754</v>
      </c>
      <c r="AG310" s="10">
        <v>8.3696376182206915</v>
      </c>
      <c r="AH310" s="10">
        <v>8.3303639178180937</v>
      </c>
      <c r="AI310" s="10">
        <v>11.77077549661769</v>
      </c>
      <c r="AJ310" s="10">
        <v>0.0015230133254873933</v>
      </c>
      <c r="AK310" s="10">
        <v>0.0015264451055055455</v>
      </c>
      <c r="AL310" s="10">
        <v>0.0015954761503522803</v>
      </c>
      <c r="AM310" s="10">
        <v>0.0015088299321172833</v>
      </c>
      <c r="AN310" s="10">
        <v>0.0012443453380214604</v>
      </c>
      <c r="AO310" s="10">
        <v>0.0015749306741529635</v>
      </c>
      <c r="AP310" s="10">
        <v>0.0015843833816763127</v>
      </c>
      <c r="AQ310" s="10">
        <v>0.0017825063891465853</v>
      </c>
      <c r="AR310" s="10">
        <v>0.20811756765132305</v>
      </c>
      <c r="AS310" s="10">
        <v>0.19947134634156055</v>
      </c>
      <c r="AT310" s="10">
        <v>0.20738113228357519</v>
      </c>
      <c r="AU310" s="10">
        <v>0.20971200453869648</v>
      </c>
      <c r="AV310" s="10">
        <v>0.2068914688370399</v>
      </c>
      <c r="AW310" s="10">
        <v>0.21827278119703172</v>
      </c>
      <c r="AX310" s="10">
        <v>0.2200985834671047</v>
      </c>
      <c r="AY310" s="10">
        <v>0.29037974897048929</v>
      </c>
      <c r="AZ310" s="10">
        <v>-0.040357779072026867</v>
      </c>
      <c r="BA310" s="10">
        <v>0.025993092871850365</v>
      </c>
      <c r="BB310" s="10">
        <v>-0.0091498498883623158</v>
      </c>
      <c r="BC310" s="10">
        <v>0.03514294276021257</v>
      </c>
      <c r="BD310" s="10">
        <v>-0.44437398302504927</v>
      </c>
      <c r="BE310" s="10">
        <v>0</v>
      </c>
      <c r="BF310" s="10">
        <v>-0.0046924015344580461</v>
      </c>
      <c r="BG310" s="10">
        <v>0.40636620526947564</v>
      </c>
    </row>
    <row r="311" x14ac:dyDescent="0.3">
      <c r="A311" s="36">
        <v>8.3999999999999844</v>
      </c>
      <c r="B311" s="36">
        <v>8.4499999999999851</v>
      </c>
      <c r="C311" s="37">
        <v>169</v>
      </c>
      <c r="D311" s="2">
        <v>12274923000.22015</v>
      </c>
      <c r="E311" s="2">
        <v>12274923000.22015</v>
      </c>
      <c r="F311" s="2">
        <v>11883976930.559999</v>
      </c>
      <c r="G311" s="2">
        <v>12692989743.70015</v>
      </c>
      <c r="H311" s="2">
        <v>8793282668.039999</v>
      </c>
      <c r="I311" s="2">
        <v>12302043674.040001</v>
      </c>
      <c r="J311" s="2">
        <v>12371610236.42054</v>
      </c>
      <c r="K311" s="2">
        <v>17349647508.479469</v>
      </c>
      <c r="L311" s="10">
        <v>3613094.8175528138</v>
      </c>
      <c r="M311" s="10">
        <v>3613094.8175528138</v>
      </c>
      <c r="N311" s="10">
        <v>3498020.7581712268</v>
      </c>
      <c r="O311" s="10">
        <v>3736151.7837131461</v>
      </c>
      <c r="P311" s="10">
        <v>2588282.1453627441</v>
      </c>
      <c r="Q311" s="10">
        <v>3621077.7243315591</v>
      </c>
      <c r="R311" s="10">
        <v>3641554.478931779</v>
      </c>
      <c r="S311" s="10">
        <v>5106828.0834129034</v>
      </c>
      <c r="T311" s="10">
        <v>28573.909704063579</v>
      </c>
      <c r="U311" s="10">
        <v>28573.909704063579</v>
      </c>
      <c r="V311" s="10">
        <v>27663.85448877405</v>
      </c>
      <c r="W311" s="10">
        <v>29547.09718379402</v>
      </c>
      <c r="X311" s="10">
        <v>20469.249783023151</v>
      </c>
      <c r="Y311" s="10">
        <v>28637.041968504491</v>
      </c>
      <c r="Z311" s="10">
        <v>28798.98096167358</v>
      </c>
      <c r="AA311" s="10">
        <v>40386.995608504643</v>
      </c>
      <c r="AB311" s="10">
        <v>8.4106633554542487</v>
      </c>
      <c r="AC311" s="10">
        <v>8.4106633554542487</v>
      </c>
      <c r="AD311" s="10">
        <v>8.1427907356430662</v>
      </c>
      <c r="AE311" s="10">
        <v>8.6971188093465681</v>
      </c>
      <c r="AF311" s="10">
        <v>6.025075701811617</v>
      </c>
      <c r="AG311" s="10">
        <v>8.4292461895353856</v>
      </c>
      <c r="AH311" s="10">
        <v>8.4769125526537916</v>
      </c>
      <c r="AI311" s="10">
        <v>11.887817506227879</v>
      </c>
      <c r="AJ311" s="10">
        <v>0.0025707609761074566</v>
      </c>
      <c r="AK311" s="10">
        <v>0.0024099281595288467</v>
      </c>
      <c r="AL311" s="10">
        <v>0.0025251821074178502</v>
      </c>
      <c r="AM311" s="10">
        <v>0.0024414760071604529</v>
      </c>
      <c r="AN311" s="10">
        <v>0.002598710805414866</v>
      </c>
      <c r="AO311" s="10">
        <v>0.0025567441583536233</v>
      </c>
      <c r="AP311" s="10">
        <v>0.0025988292992855828</v>
      </c>
      <c r="AQ311" s="10">
        <v>0.0029018295256865272</v>
      </c>
      <c r="AR311" s="10">
        <v>0.2106883286274305</v>
      </c>
      <c r="AS311" s="10">
        <v>0.20188127450108939</v>
      </c>
      <c r="AT311" s="10">
        <v>0.20990631439099303</v>
      </c>
      <c r="AU311" s="10">
        <v>0.21215348054585695</v>
      </c>
      <c r="AV311" s="10">
        <v>0.20949017964245478</v>
      </c>
      <c r="AW311" s="10">
        <v>0.22082952535538536</v>
      </c>
      <c r="AX311" s="10">
        <v>0.2226974127663903</v>
      </c>
      <c r="AY311" s="10">
        <v>0.29328157849617581</v>
      </c>
      <c r="AZ311" s="10">
        <v>-0.0022045665369472278</v>
      </c>
      <c r="BA311" s="10">
        <v>-0.0022045665369472278</v>
      </c>
      <c r="BB311" s="10">
        <v>-0.033983519694554043</v>
      </c>
      <c r="BC311" s="10">
        <v>0.031778953157606482</v>
      </c>
      <c r="BD311" s="10">
        <v>-0.28521773283932117</v>
      </c>
      <c r="BE311" s="10">
        <v>-1.1102230246251565e-16</v>
      </c>
      <c r="BF311" s="10">
        <v>0.0056548785083032627</v>
      </c>
      <c r="BG311" s="10">
        <v>0.41030612215196527</v>
      </c>
    </row>
    <row r="312" x14ac:dyDescent="0.3">
      <c r="A312" s="36">
        <v>8.4499999999999851</v>
      </c>
      <c r="B312" s="36">
        <v>8.4999999999999858</v>
      </c>
      <c r="C312" s="37">
        <v>170</v>
      </c>
      <c r="D312" s="2">
        <v>8274871118.8438301</v>
      </c>
      <c r="E312" s="2">
        <v>8274871118.8438301</v>
      </c>
      <c r="F312" s="2">
        <v>7917119590.8800001</v>
      </c>
      <c r="G312" s="2">
        <v>8349960611.3238306</v>
      </c>
      <c r="H312" s="2">
        <v>6422071431.96</v>
      </c>
      <c r="I312" s="2">
        <v>7992209083.3599997</v>
      </c>
      <c r="J312" s="2">
        <v>7830478569.0961246</v>
      </c>
      <c r="K312" s="2">
        <v>10848082922.195089</v>
      </c>
      <c r="L312" s="10">
        <v>2435688.920808373</v>
      </c>
      <c r="M312" s="10">
        <v>2435688.920808373</v>
      </c>
      <c r="N312" s="10">
        <v>2330385.596980229</v>
      </c>
      <c r="O312" s="10">
        <v>2457791.3369398052</v>
      </c>
      <c r="P312" s="10">
        <v>1890321.675203379</v>
      </c>
      <c r="Q312" s="10">
        <v>2352488.0131116612</v>
      </c>
      <c r="R312" s="10">
        <v>2304883.0152704138</v>
      </c>
      <c r="S312" s="10">
        <v>3193107.7845346401</v>
      </c>
      <c r="T312" s="10">
        <v>29791.013662115431</v>
      </c>
      <c r="U312" s="10">
        <v>29791.013662115431</v>
      </c>
      <c r="V312" s="10">
        <v>28503.044278164201</v>
      </c>
      <c r="W312" s="10">
        <v>30061.349243688281</v>
      </c>
      <c r="X312" s="10">
        <v>23120.603937011281</v>
      </c>
      <c r="Y312" s="10">
        <v>28773.379859737041</v>
      </c>
      <c r="Z312" s="10">
        <v>28191.121128354011</v>
      </c>
      <c r="AA312" s="10">
        <v>39055.035649670557</v>
      </c>
      <c r="AB312" s="10">
        <v>8.7689150530967748</v>
      </c>
      <c r="AC312" s="10">
        <v>8.7689150530967748</v>
      </c>
      <c r="AD312" s="10">
        <v>8.3898042834212809</v>
      </c>
      <c r="AE312" s="10">
        <v>8.848487697973118</v>
      </c>
      <c r="AF312" s="10">
        <v>6.8054955833130988</v>
      </c>
      <c r="AG312" s="10">
        <v>8.4693769282976241</v>
      </c>
      <c r="AH312" s="10">
        <v>8.2979904352990825</v>
      </c>
      <c r="AI312" s="10">
        <v>11.49575821393212</v>
      </c>
      <c r="AJ312" s="10">
        <v>0.0017330223378395808</v>
      </c>
      <c r="AK312" s="10">
        <v>0.0016246004089325908</v>
      </c>
      <c r="AL312" s="10">
        <v>0.0016822793287125165</v>
      </c>
      <c r="AM312" s="10">
        <v>0.0016061013917859784</v>
      </c>
      <c r="AN312" s="10">
        <v>0.0018979381254328009</v>
      </c>
      <c r="AO312" s="10">
        <v>0.001661027584330701</v>
      </c>
      <c r="AP312" s="10">
        <v>0.0016449012492235381</v>
      </c>
      <c r="AQ312" s="10">
        <v>0.0018144050076715564</v>
      </c>
      <c r="AR312" s="10">
        <v>0.21242135096527009</v>
      </c>
      <c r="AS312" s="10">
        <v>0.20350587491002198</v>
      </c>
      <c r="AT312" s="10">
        <v>0.21158859371970554</v>
      </c>
      <c r="AU312" s="10">
        <v>0.21375958193764294</v>
      </c>
      <c r="AV312" s="10">
        <v>0.21138811776788757</v>
      </c>
      <c r="AW312" s="10">
        <v>0.22249055293971606</v>
      </c>
      <c r="AX312" s="10">
        <v>0.22434231401561383</v>
      </c>
      <c r="AY312" s="10">
        <v>0.29509598350384736</v>
      </c>
      <c r="AZ312" s="10">
        <v>0.03536719729621951</v>
      </c>
      <c r="BA312" s="10">
        <v>0.03536719729621951</v>
      </c>
      <c r="BB312" s="10">
        <v>-0.0093953363452837779</v>
      </c>
      <c r="BC312" s="10">
        <v>0.044762533641503399</v>
      </c>
      <c r="BD312" s="10">
        <v>-0.19645853042922379</v>
      </c>
      <c r="BE312" s="10">
        <v>0</v>
      </c>
      <c r="BF312" s="10">
        <v>-0.020236021427492701</v>
      </c>
      <c r="BG312" s="10">
        <v>0.35733222304970713</v>
      </c>
    </row>
    <row r="313" x14ac:dyDescent="0.3">
      <c r="A313" s="36">
        <v>8.4999999999999858</v>
      </c>
      <c r="B313" s="36">
        <v>8.5499999999999865</v>
      </c>
      <c r="C313" s="37">
        <v>171</v>
      </c>
      <c r="D313" s="2">
        <v>11119767653.42078</v>
      </c>
      <c r="E313" s="2">
        <v>11712953890.18078</v>
      </c>
      <c r="F313" s="2">
        <v>11106578481.76</v>
      </c>
      <c r="G313" s="2">
        <v>12010814078.18078</v>
      </c>
      <c r="H313" s="2">
        <v>7943428918.7600002</v>
      </c>
      <c r="I313" s="2">
        <v>11404438669.76</v>
      </c>
      <c r="J313" s="2">
        <v>11289470568.504869</v>
      </c>
      <c r="K313" s="2">
        <v>14371514793.76366</v>
      </c>
      <c r="L313" s="10">
        <v>3273077.548449425</v>
      </c>
      <c r="M313" s="10">
        <v>3447680.5270459321</v>
      </c>
      <c r="N313" s="10">
        <v>3269195.3466812731</v>
      </c>
      <c r="O313" s="10">
        <v>3535354.9753173231</v>
      </c>
      <c r="P313" s="10">
        <v>2338129.6859830529</v>
      </c>
      <c r="Q313" s="10">
        <v>3356869.7949526641</v>
      </c>
      <c r="R313" s="10">
        <v>3323029.203787948</v>
      </c>
      <c r="S313" s="10">
        <v>4230221.6984008588</v>
      </c>
      <c r="T313" s="10">
        <v>28243.19026052038</v>
      </c>
      <c r="U313" s="10">
        <v>29749.828912235451</v>
      </c>
      <c r="V313" s="10">
        <v>28209.69097382624</v>
      </c>
      <c r="W313" s="10">
        <v>30506.3664787493</v>
      </c>
      <c r="X313" s="10">
        <v>20175.581115172139</v>
      </c>
      <c r="Y313" s="10">
        <v>28966.228540340089</v>
      </c>
      <c r="Z313" s="10">
        <v>28674.220104656579</v>
      </c>
      <c r="AA313" s="10">
        <v>36502.329842052393</v>
      </c>
      <c r="AB313" s="10">
        <v>8.3133168623228091</v>
      </c>
      <c r="AC313" s="10">
        <v>8.7567924184903596</v>
      </c>
      <c r="AD313" s="10">
        <v>8.3034564257934633</v>
      </c>
      <c r="AE313" s="10">
        <v>8.9794774781690379</v>
      </c>
      <c r="AF313" s="10">
        <v>5.9386350176728184</v>
      </c>
      <c r="AG313" s="10">
        <v>8.5261414854721416</v>
      </c>
      <c r="AH313" s="10">
        <v>8.4401894867809162</v>
      </c>
      <c r="AI313" s="10">
        <v>10.74437524199195</v>
      </c>
      <c r="AJ313" s="10">
        <v>0.0023288345471725921</v>
      </c>
      <c r="AK313" s="10">
        <v>0.0022995971062876206</v>
      </c>
      <c r="AL313" s="10">
        <v>0.0023599955991710992</v>
      </c>
      <c r="AM313" s="10">
        <v>0.0023102606234199209</v>
      </c>
      <c r="AN313" s="10">
        <v>0.0023475504362272187</v>
      </c>
      <c r="AO313" s="10">
        <v>0.0023701941499152117</v>
      </c>
      <c r="AP313" s="10">
        <v>0.0023715107674893458</v>
      </c>
      <c r="AQ313" s="10">
        <v>0.0024037194955691087</v>
      </c>
      <c r="AR313" s="10">
        <v>0.21475018551244268</v>
      </c>
      <c r="AS313" s="10">
        <v>0.20580547201630961</v>
      </c>
      <c r="AT313" s="10">
        <v>0.21394858931887664</v>
      </c>
      <c r="AU313" s="10">
        <v>0.21606984256106285</v>
      </c>
      <c r="AV313" s="10">
        <v>0.2137356682041148</v>
      </c>
      <c r="AW313" s="10">
        <v>0.22486074708963127</v>
      </c>
      <c r="AX313" s="10">
        <v>0.22671382478310317</v>
      </c>
      <c r="AY313" s="10">
        <v>0.29749970299941647</v>
      </c>
      <c r="AZ313" s="10">
        <v>-0.024961422879501538</v>
      </c>
      <c r="BA313" s="10">
        <v>0.027052205667854601</v>
      </c>
      <c r="BB313" s="10">
        <v>-0.026117917472764818</v>
      </c>
      <c r="BC313" s="10">
        <v>0.053170123140619419</v>
      </c>
      <c r="BD313" s="10">
        <v>-0.30347918483504233</v>
      </c>
      <c r="BE313" s="10">
        <v>0</v>
      </c>
      <c r="BF313" s="10">
        <v>-0.010080996056384572</v>
      </c>
      <c r="BG313" s="10">
        <v>0.26016853699877029</v>
      </c>
    </row>
    <row r="314" x14ac:dyDescent="0.3">
      <c r="A314" s="36">
        <v>8.5499999999999865</v>
      </c>
      <c r="B314" s="36">
        <v>8.5999999999999872</v>
      </c>
      <c r="C314" s="37">
        <v>172</v>
      </c>
      <c r="D314" s="2">
        <v>11215837885.19743</v>
      </c>
      <c r="E314" s="2">
        <v>12062576365.39743</v>
      </c>
      <c r="F314" s="2">
        <v>11140970121.6</v>
      </c>
      <c r="G314" s="2">
        <v>12236518298.437429</v>
      </c>
      <c r="H314" s="2">
        <v>7848699872.4799995</v>
      </c>
      <c r="I314" s="2">
        <v>11314912054.639999</v>
      </c>
      <c r="J314" s="2">
        <v>11214914460.46446</v>
      </c>
      <c r="K314" s="2">
        <v>16314162016.86043</v>
      </c>
      <c r="L314" s="10">
        <v>3301355.5960222762</v>
      </c>
      <c r="M314" s="10">
        <v>3550591.0832492262</v>
      </c>
      <c r="N314" s="10">
        <v>3279318.445267783</v>
      </c>
      <c r="O314" s="10">
        <v>3601790.483588493</v>
      </c>
      <c r="P314" s="10">
        <v>2310246.4132179329</v>
      </c>
      <c r="Q314" s="10">
        <v>3330517.8456070488</v>
      </c>
      <c r="R314" s="10">
        <v>3301083.788116267</v>
      </c>
      <c r="S314" s="10">
        <v>4802035.3557230616</v>
      </c>
      <c r="T314" s="10">
        <v>28859.715683427381</v>
      </c>
      <c r="U314" s="10">
        <v>31038.4768287753</v>
      </c>
      <c r="V314" s="10">
        <v>28667.071817370121</v>
      </c>
      <c r="W314" s="10">
        <v>31486.050588697901</v>
      </c>
      <c r="X314" s="10">
        <v>20195.65984484076</v>
      </c>
      <c r="Y314" s="10">
        <v>29114.645577292711</v>
      </c>
      <c r="Z314" s="10">
        <v>28857.339599222028</v>
      </c>
      <c r="AA314" s="10">
        <v>41978.3240663053</v>
      </c>
      <c r="AB314" s="10">
        <v>8.4947896756638688</v>
      </c>
      <c r="AC314" s="10">
        <v>9.1361029126431017</v>
      </c>
      <c r="AD314" s="10">
        <v>8.4380854051709004</v>
      </c>
      <c r="AE314" s="10">
        <v>9.2678451999405436</v>
      </c>
      <c r="AF314" s="10">
        <v>5.9445451446941791</v>
      </c>
      <c r="AG314" s="10">
        <v>8.5698276924683423</v>
      </c>
      <c r="AH314" s="10">
        <v>8.4940902808466276</v>
      </c>
      <c r="AI314" s="10">
        <v>12.35622130833733</v>
      </c>
      <c r="AJ314" s="10">
        <v>0.0023489547224936577</v>
      </c>
      <c r="AK314" s="10">
        <v>0.002368238273993004</v>
      </c>
      <c r="AL314" s="10">
        <v>0.002367303350951179</v>
      </c>
      <c r="AM314" s="10">
        <v>0.0023536744644139206</v>
      </c>
      <c r="AN314" s="10">
        <v>0.0023195548166789898</v>
      </c>
      <c r="AO314" s="10">
        <v>0.0023515877576530662</v>
      </c>
      <c r="AP314" s="10">
        <v>0.0023558492170271663</v>
      </c>
      <c r="AQ314" s="10">
        <v>0.0027286385503925569</v>
      </c>
      <c r="AR314" s="10">
        <v>0.21709914023493634</v>
      </c>
      <c r="AS314" s="10">
        <v>0.20817371029030263</v>
      </c>
      <c r="AT314" s="10">
        <v>0.21631589266982781</v>
      </c>
      <c r="AU314" s="10">
        <v>0.21842351702547677</v>
      </c>
      <c r="AV314" s="10">
        <v>0.21605522302079377</v>
      </c>
      <c r="AW314" s="10">
        <v>0.22721233484728434</v>
      </c>
      <c r="AX314" s="10">
        <v>0.22906967400013034</v>
      </c>
      <c r="AY314" s="10">
        <v>0.30022834154980904</v>
      </c>
      <c r="AZ314" s="10">
        <v>-0.0087560706582726633</v>
      </c>
      <c r="BA314" s="10">
        <v>0.066077783649306499</v>
      </c>
      <c r="BB314" s="10">
        <v>-0.015372804684652297</v>
      </c>
      <c r="BC314" s="10">
        <v>0.081450588333958907</v>
      </c>
      <c r="BD314" s="10">
        <v>-0.30634017882079612</v>
      </c>
      <c r="BE314" s="10">
        <v>0</v>
      </c>
      <c r="BF314" s="10">
        <v>-0.008837681962762689</v>
      </c>
      <c r="BG314" s="10">
        <v>0.44182844180130831</v>
      </c>
    </row>
    <row r="315" x14ac:dyDescent="0.3">
      <c r="A315" s="36">
        <v>8.5999999999999872</v>
      </c>
      <c r="B315" s="36">
        <v>8.6499999999999879</v>
      </c>
      <c r="C315" s="37">
        <v>173</v>
      </c>
      <c r="D315" s="2">
        <v>8715631146.8167267</v>
      </c>
      <c r="E315" s="2">
        <v>9263101154.9367256</v>
      </c>
      <c r="F315" s="2">
        <v>8894877202.6000004</v>
      </c>
      <c r="G315" s="2">
        <v>9464908499.496727</v>
      </c>
      <c r="H315" s="2">
        <v>6103105043.7199993</v>
      </c>
      <c r="I315" s="2">
        <v>9096684547.1599998</v>
      </c>
      <c r="J315" s="2">
        <v>9038820291.1409092</v>
      </c>
      <c r="K315" s="2">
        <v>12297226361.184299</v>
      </c>
      <c r="L315" s="10">
        <v>2565425.6020751102</v>
      </c>
      <c r="M315" s="10">
        <v>2726572.1159121818</v>
      </c>
      <c r="N315" s="10">
        <v>2618186.2585130939</v>
      </c>
      <c r="O315" s="10">
        <v>2785973.6348268632</v>
      </c>
      <c r="P315" s="10">
        <v>1796434.6663559261</v>
      </c>
      <c r="Q315" s="10">
        <v>2677587.7774277749</v>
      </c>
      <c r="R315" s="10">
        <v>2660555.5692794742</v>
      </c>
      <c r="S315" s="10">
        <v>3619659.7595823589</v>
      </c>
      <c r="T315" s="10">
        <v>28085.766226102969</v>
      </c>
      <c r="U315" s="10">
        <v>29849.966018963289</v>
      </c>
      <c r="V315" s="10">
        <v>28663.379336946789</v>
      </c>
      <c r="W315" s="10">
        <v>30500.281963562771</v>
      </c>
      <c r="X315" s="10">
        <v>19667.007314080209</v>
      </c>
      <c r="Y315" s="10">
        <v>29313.695281546261</v>
      </c>
      <c r="Z315" s="10">
        <v>29127.23007437729</v>
      </c>
      <c r="AA315" s="10">
        <v>39627.310861570571</v>
      </c>
      <c r="AB315" s="10">
        <v>8.2669794667316836</v>
      </c>
      <c r="AC315" s="10">
        <v>8.786267541173947</v>
      </c>
      <c r="AD315" s="10">
        <v>8.4369985322120069</v>
      </c>
      <c r="AE315" s="10">
        <v>8.9776865153835779</v>
      </c>
      <c r="AF315" s="10">
        <v>5.7889375112171413</v>
      </c>
      <c r="AG315" s="10">
        <v>8.6284175064216377</v>
      </c>
      <c r="AH315" s="10">
        <v>8.5735319096921057</v>
      </c>
      <c r="AI315" s="10">
        <v>11.664206081368251</v>
      </c>
      <c r="AJ315" s="10">
        <v>0.0018253315669663488</v>
      </c>
      <c r="AK315" s="10">
        <v>0.0018186190102736962</v>
      </c>
      <c r="AL315" s="10">
        <v>0.0018900394111271673</v>
      </c>
      <c r="AM315" s="10">
        <v>0.0018205598112107165</v>
      </c>
      <c r="AN315" s="10">
        <v>0.0018036728287312447</v>
      </c>
      <c r="AO315" s="10">
        <v>0.0018905716556198093</v>
      </c>
      <c r="AP315" s="10">
        <v>0.0018987302828568958</v>
      </c>
      <c r="AQ315" s="10">
        <v>0.0020567826822703384</v>
      </c>
      <c r="AR315" s="10">
        <v>0.21892447180190269</v>
      </c>
      <c r="AS315" s="10">
        <v>0.20999232930057632</v>
      </c>
      <c r="AT315" s="10">
        <v>0.21820593208095498</v>
      </c>
      <c r="AU315" s="10">
        <v>0.22024407683668748</v>
      </c>
      <c r="AV315" s="10">
        <v>0.21785889584952503</v>
      </c>
      <c r="AW315" s="10">
        <v>0.22910290650290416</v>
      </c>
      <c r="AX315" s="10">
        <v>0.23096840428298723</v>
      </c>
      <c r="AY315" s="10">
        <v>0.30228512423207937</v>
      </c>
      <c r="AZ315" s="10">
        <v>-0.041889261781891673</v>
      </c>
      <c r="BA315" s="10">
        <v>0.018294204543860992</v>
      </c>
      <c r="BB315" s="10">
        <v>-0.022184713948666501</v>
      </c>
      <c r="BC315" s="10">
        <v>0.040478918492527827</v>
      </c>
      <c r="BD315" s="10">
        <v>-0.32908467782084427</v>
      </c>
      <c r="BE315" s="10">
        <v>0</v>
      </c>
      <c r="BF315" s="10">
        <v>-0.0063610270004532676</v>
      </c>
      <c r="BG315" s="10">
        <v>0.35183607801630479</v>
      </c>
    </row>
    <row r="316" x14ac:dyDescent="0.3">
      <c r="A316" s="36">
        <v>8.6499999999999879</v>
      </c>
      <c r="B316" s="36">
        <v>8.6999999999999886</v>
      </c>
      <c r="C316" s="37">
        <v>174</v>
      </c>
      <c r="D316" s="2">
        <v>6181581894.9319715</v>
      </c>
      <c r="E316" s="2">
        <v>6531778539.8119717</v>
      </c>
      <c r="F316" s="2">
        <v>6157000283.8400002</v>
      </c>
      <c r="G316" s="2">
        <v>6784273519.9719725</v>
      </c>
      <c r="H316" s="2">
        <v>4828240994.5599995</v>
      </c>
      <c r="I316" s="2">
        <v>6409495264</v>
      </c>
      <c r="J316" s="2">
        <v>6446853579.1124601</v>
      </c>
      <c r="K316" s="2">
        <v>8571821384.4285364</v>
      </c>
      <c r="L316" s="10">
        <v>1819534.1435914859</v>
      </c>
      <c r="M316" s="10">
        <v>1922613.7052895611</v>
      </c>
      <c r="N316" s="10">
        <v>1812298.603976133</v>
      </c>
      <c r="O316" s="10">
        <v>1996935.010951343</v>
      </c>
      <c r="P316" s="10">
        <v>1421181.421262512</v>
      </c>
      <c r="Q316" s="10">
        <v>1886619.909637915</v>
      </c>
      <c r="R316" s="10">
        <v>1897616.2421381599</v>
      </c>
      <c r="S316" s="10">
        <v>2523095.5355493198</v>
      </c>
      <c r="T316" s="10">
        <v>28419.49821128017</v>
      </c>
      <c r="U316" s="10">
        <v>30029.508899793909</v>
      </c>
      <c r="V316" s="10">
        <v>28306.485544889481</v>
      </c>
      <c r="W316" s="10">
        <v>31190.341314373331</v>
      </c>
      <c r="X316" s="10">
        <v>22197.584476074881</v>
      </c>
      <c r="Y316" s="10">
        <v>29467.317959468899</v>
      </c>
      <c r="Z316" s="10">
        <v>29639.070851780409</v>
      </c>
      <c r="AA316" s="10">
        <v>39408.498769854254</v>
      </c>
      <c r="AB316" s="10">
        <v>8.365212694432886</v>
      </c>
      <c r="AC316" s="10">
        <v>8.8391155673689763</v>
      </c>
      <c r="AD316" s="10">
        <v>8.3319476809377537</v>
      </c>
      <c r="AE316" s="10">
        <v>9.1808038680686241</v>
      </c>
      <c r="AF316" s="10">
        <v>6.5338069681788236</v>
      </c>
      <c r="AG316" s="10">
        <v>8.6736359816374016</v>
      </c>
      <c r="AH316" s="10">
        <v>8.7241910429684815</v>
      </c>
      <c r="AI316" s="10">
        <v>11.59979925498051</v>
      </c>
      <c r="AJ316" s="10">
        <v>0.0012946207080743795</v>
      </c>
      <c r="AK316" s="10">
        <v>0.0012823801041046668</v>
      </c>
      <c r="AL316" s="10">
        <v>0.0013082781162372012</v>
      </c>
      <c r="AM316" s="10">
        <v>0.0013049440170899464</v>
      </c>
      <c r="AN316" s="10">
        <v>0.001426907619985203</v>
      </c>
      <c r="AO316" s="10">
        <v>0.0013320908304697611</v>
      </c>
      <c r="AP316" s="10">
        <v>0.0013542515201682491</v>
      </c>
      <c r="AQ316" s="10">
        <v>0.0014336870169891916</v>
      </c>
      <c r="AR316" s="10">
        <v>0.22021909250997707</v>
      </c>
      <c r="AS316" s="10">
        <v>0.21127470940468099</v>
      </c>
      <c r="AT316" s="10">
        <v>0.21951421019719219</v>
      </c>
      <c r="AU316" s="10">
        <v>0.22154902085377742</v>
      </c>
      <c r="AV316" s="10">
        <v>0.21928580346951024</v>
      </c>
      <c r="AW316" s="10">
        <v>0.23043499733337391</v>
      </c>
      <c r="AX316" s="10">
        <v>0.23232265580315548</v>
      </c>
      <c r="AY316" s="10">
        <v>0.30371881124906858</v>
      </c>
      <c r="AZ316" s="10">
        <v>-0.03555870777347192</v>
      </c>
      <c r="BA316" s="10">
        <v>0.019078456379989284</v>
      </c>
      <c r="BB316" s="10">
        <v>-0.039393894489349157</v>
      </c>
      <c r="BC316" s="10">
        <v>0.058472350869338774</v>
      </c>
      <c r="BD316" s="10">
        <v>-0.24670495948743087</v>
      </c>
      <c r="BE316" s="10">
        <v>0</v>
      </c>
      <c r="BF316" s="10">
        <v>0.0058285892373288739</v>
      </c>
      <c r="BG316" s="10">
        <v>0.3373629328620622</v>
      </c>
    </row>
    <row r="317" x14ac:dyDescent="0.3">
      <c r="A317" s="36">
        <v>8.6999999999999886</v>
      </c>
      <c r="B317" s="36">
        <v>8.7499999999999893</v>
      </c>
      <c r="C317" s="37">
        <v>175</v>
      </c>
      <c r="D317" s="2">
        <v>9228344984.7464924</v>
      </c>
      <c r="E317" s="2">
        <v>9866410631.6264915</v>
      </c>
      <c r="F317" s="2">
        <v>9289112861.6399994</v>
      </c>
      <c r="G317" s="2">
        <v>9994020596.3064919</v>
      </c>
      <c r="H317" s="2">
        <v>6523051568.7600002</v>
      </c>
      <c r="I317" s="2">
        <v>9416722826.3199997</v>
      </c>
      <c r="J317" s="2">
        <v>9461816822.9590416</v>
      </c>
      <c r="K317" s="2">
        <v>12608034913.25868</v>
      </c>
      <c r="L317" s="10">
        <v>2716341.718671395</v>
      </c>
      <c r="M317" s="10">
        <v>2904154.846457147</v>
      </c>
      <c r="N317" s="10">
        <v>2734228.600819143</v>
      </c>
      <c r="O317" s="10">
        <v>2941716.5404934459</v>
      </c>
      <c r="P317" s="10">
        <v>1920044.94181298</v>
      </c>
      <c r="Q317" s="10">
        <v>2771790.2948554428</v>
      </c>
      <c r="R317" s="10">
        <v>2785063.6070836619</v>
      </c>
      <c r="S317" s="10">
        <v>3711145.5284732021</v>
      </c>
      <c r="T317" s="10">
        <v>29051.105067844739</v>
      </c>
      <c r="U317" s="10">
        <v>31059.75474211809</v>
      </c>
      <c r="V317" s="10">
        <v>29242.404155525259</v>
      </c>
      <c r="W317" s="10">
        <v>31461.474714415432</v>
      </c>
      <c r="X317" s="10">
        <v>20534.760761571371</v>
      </c>
      <c r="Y317" s="10">
        <v>29644.124127822601</v>
      </c>
      <c r="Z317" s="10">
        <v>29786.081373293509</v>
      </c>
      <c r="AA317" s="10">
        <v>39690.469696305423</v>
      </c>
      <c r="AB317" s="10">
        <v>8.5511246924261393</v>
      </c>
      <c r="AC317" s="10">
        <v>9.142366016568543</v>
      </c>
      <c r="AD317" s="10">
        <v>8.6074331305555436</v>
      </c>
      <c r="AE317" s="10">
        <v>9.2606113489416213</v>
      </c>
      <c r="AF317" s="10">
        <v>6.044358704815477</v>
      </c>
      <c r="AG317" s="10">
        <v>8.7256784629286201</v>
      </c>
      <c r="AH317" s="10">
        <v>8.767463245441375</v>
      </c>
      <c r="AI317" s="10">
        <v>11.68279673635314</v>
      </c>
      <c r="AJ317" s="10">
        <v>0.0019327102223303362</v>
      </c>
      <c r="AK317" s="10">
        <v>0.0019370663925309375</v>
      </c>
      <c r="AL317" s="10">
        <v>0.0019738090816786044</v>
      </c>
      <c r="AM317" s="10">
        <v>0.0019223336655621358</v>
      </c>
      <c r="AN317" s="10">
        <v>0.0019277811524957447</v>
      </c>
      <c r="AO317" s="10">
        <v>0.0019570854822954999</v>
      </c>
      <c r="AP317" s="10">
        <v>0.001987586604659611</v>
      </c>
      <c r="AQ317" s="10">
        <v>0.0021087672215991354</v>
      </c>
      <c r="AR317" s="10">
        <v>0.22215180273230739</v>
      </c>
      <c r="AS317" s="10">
        <v>0.21321177579721193</v>
      </c>
      <c r="AT317" s="10">
        <v>0.2214880192788708</v>
      </c>
      <c r="AU317" s="10">
        <v>0.22347135451933955</v>
      </c>
      <c r="AV317" s="10">
        <v>0.22121358462200599</v>
      </c>
      <c r="AW317" s="10">
        <v>0.23239208281566942</v>
      </c>
      <c r="AX317" s="10">
        <v>0.23431024240781509</v>
      </c>
      <c r="AY317" s="10">
        <v>0.30582757847066772</v>
      </c>
      <c r="AZ317" s="10">
        <v>-0.020004607234162863</v>
      </c>
      <c r="BA317" s="10">
        <v>0.047754172401634376</v>
      </c>
      <c r="BB317" s="10">
        <v>-0.013551419855252322</v>
      </c>
      <c r="BC317" s="10">
        <v>0.061305592256886809</v>
      </c>
      <c r="BD317" s="10">
        <v>-0.30729069028899403</v>
      </c>
      <c r="BE317" s="10">
        <v>0</v>
      </c>
      <c r="BF317" s="10">
        <v>0.0047887144467078091</v>
      </c>
      <c r="BG317" s="10">
        <v>0.33889837747149953</v>
      </c>
    </row>
    <row r="318" x14ac:dyDescent="0.3">
      <c r="A318" s="36">
        <v>8.7499999999999893</v>
      </c>
      <c r="B318" s="36">
        <v>8.7999999999999901</v>
      </c>
      <c r="C318" s="37">
        <v>176</v>
      </c>
      <c r="D318" s="2">
        <v>14519223059.812281</v>
      </c>
      <c r="E318" s="2">
        <v>14665445538.53229</v>
      </c>
      <c r="F318" s="2">
        <v>13394805453.200001</v>
      </c>
      <c r="G318" s="2">
        <v>14721645405.092291</v>
      </c>
      <c r="H318" s="2">
        <v>10885343619</v>
      </c>
      <c r="I318" s="2">
        <v>13451005319.76</v>
      </c>
      <c r="J318" s="2">
        <v>13480071938.432289</v>
      </c>
      <c r="K318" s="2">
        <v>18359255543.576908</v>
      </c>
      <c r="L318" s="10">
        <v>4273699.2803425491</v>
      </c>
      <c r="M318" s="10">
        <v>4316739.5242661554</v>
      </c>
      <c r="N318" s="10">
        <v>3942729.59302613</v>
      </c>
      <c r="O318" s="10">
        <v>4333281.8232778441</v>
      </c>
      <c r="P318" s="10">
        <v>3204075.3833148368</v>
      </c>
      <c r="Q318" s="10">
        <v>3959271.8920378191</v>
      </c>
      <c r="R318" s="10">
        <v>3967827.583123357</v>
      </c>
      <c r="S318" s="10">
        <v>5404003.8424221324</v>
      </c>
      <c r="T318" s="10">
        <v>32166.58187367579</v>
      </c>
      <c r="U318" s="10">
        <v>32490.530153424828</v>
      </c>
      <c r="V318" s="10">
        <v>29675.493276558791</v>
      </c>
      <c r="W318" s="10">
        <v>32615.038028367231</v>
      </c>
      <c r="X318" s="10">
        <v>24115.911388731351</v>
      </c>
      <c r="Y318" s="10">
        <v>29800.00115150119</v>
      </c>
      <c r="Z318" s="10">
        <v>29864.396730070479</v>
      </c>
      <c r="AA318" s="10">
        <v>40673.973679541923</v>
      </c>
      <c r="AB318" s="10">
        <v>9.468157988777758</v>
      </c>
      <c r="AC318" s="10">
        <v>9.5635114057153139</v>
      </c>
      <c r="AD318" s="10">
        <v>8.7349118983422471</v>
      </c>
      <c r="AE318" s="10">
        <v>9.6001600069074211</v>
      </c>
      <c r="AF318" s="10">
        <v>7.0984619991201052</v>
      </c>
      <c r="AG318" s="10">
        <v>8.7715604995343543</v>
      </c>
      <c r="AH318" s="10">
        <v>8.7905151871684719</v>
      </c>
      <c r="AI318" s="10">
        <v>11.972288828874669</v>
      </c>
      <c r="AJ318" s="10">
        <v>0.0030407890986277864</v>
      </c>
      <c r="AK318" s="10">
        <v>0.0028792579940999864</v>
      </c>
      <c r="AL318" s="10">
        <v>0.002846212447264471</v>
      </c>
      <c r="AM318" s="10">
        <v>0.0028316846360248536</v>
      </c>
      <c r="AN318" s="10">
        <v>0.0032169851864496421</v>
      </c>
      <c r="AO318" s="10">
        <v>0.002795533830517278</v>
      </c>
      <c r="AP318" s="10">
        <v>0.002831677141504509</v>
      </c>
      <c r="AQ318" s="10">
        <v>0.0030706923457630873</v>
      </c>
      <c r="AR318" s="10">
        <v>0.22519259183093518</v>
      </c>
      <c r="AS318" s="10">
        <v>0.21609103379131192</v>
      </c>
      <c r="AT318" s="10">
        <v>0.22433423172613526</v>
      </c>
      <c r="AU318" s="10">
        <v>0.2263030391553644</v>
      </c>
      <c r="AV318" s="10">
        <v>0.22443056980845563</v>
      </c>
      <c r="AW318" s="10">
        <v>0.2351876166461867</v>
      </c>
      <c r="AX318" s="10">
        <v>0.2371419195493196</v>
      </c>
      <c r="AY318" s="10">
        <v>0.30889827081643079</v>
      </c>
      <c r="AZ318" s="10">
        <v>0.079415457406966539</v>
      </c>
      <c r="BA318" s="10">
        <v>0.090286204629495881</v>
      </c>
      <c r="BB318" s="10">
        <v>-0.0041781164473586596</v>
      </c>
      <c r="BC318" s="10">
        <v>0.094464321076854985</v>
      </c>
      <c r="BD318" s="10">
        <v>-0.1907412598366125</v>
      </c>
      <c r="BE318" s="10">
        <v>0</v>
      </c>
      <c r="BF318" s="10">
        <v>0.0021609253718448684</v>
      </c>
      <c r="BG318" s="10">
        <v>0.36489839288120107</v>
      </c>
    </row>
    <row r="319" x14ac:dyDescent="0.3">
      <c r="A319" s="36">
        <v>8.7999999999999901</v>
      </c>
      <c r="B319" s="36">
        <v>8.8499999999999908</v>
      </c>
      <c r="C319" s="37">
        <v>177</v>
      </c>
      <c r="D319" s="2">
        <v>8235207156.2631083</v>
      </c>
      <c r="E319" s="2">
        <v>8555396704.3431082</v>
      </c>
      <c r="F319" s="2">
        <v>8190087636.7999992</v>
      </c>
      <c r="G319" s="2">
        <v>8612643304.2231083</v>
      </c>
      <c r="H319" s="2">
        <v>6154278433.4799995</v>
      </c>
      <c r="I319" s="2">
        <v>8247334236.6799994</v>
      </c>
      <c r="J319" s="2">
        <v>8174921154.6980791</v>
      </c>
      <c r="K319" s="2">
        <v>10085002262.65605</v>
      </c>
      <c r="L319" s="10">
        <v>2424013.92637937</v>
      </c>
      <c r="M319" s="10">
        <v>2518260.9694591239</v>
      </c>
      <c r="N319" s="10">
        <v>2410733.1015677019</v>
      </c>
      <c r="O319" s="10">
        <v>2535111.3719704258</v>
      </c>
      <c r="P319" s="10">
        <v>1811497.4337016069</v>
      </c>
      <c r="Q319" s="10">
        <v>2427583.5040790038</v>
      </c>
      <c r="R319" s="10">
        <v>2406268.8831052338</v>
      </c>
      <c r="S319" s="10">
        <v>2968496.7807584181</v>
      </c>
      <c r="T319" s="10">
        <v>29939.784396304462</v>
      </c>
      <c r="U319" s="10">
        <v>31103.86027849701</v>
      </c>
      <c r="V319" s="10">
        <v>29775.74860957103</v>
      </c>
      <c r="W319" s="10">
        <v>31311.985080375882</v>
      </c>
      <c r="X319" s="10">
        <v>22374.393979037221</v>
      </c>
      <c r="Y319" s="10">
        <v>29983.873411449909</v>
      </c>
      <c r="Z319" s="10">
        <v>29720.609595388909</v>
      </c>
      <c r="AA319" s="10">
        <v>36664.869219534907</v>
      </c>
      <c r="AB319" s="10">
        <v>8.8127053700455882</v>
      </c>
      <c r="AC319" s="10">
        <v>9.1553483778357538</v>
      </c>
      <c r="AD319" s="10">
        <v>8.764421820655576</v>
      </c>
      <c r="AE319" s="10">
        <v>9.2166094255066238</v>
      </c>
      <c r="AF319" s="10">
        <v>6.5858504310042827</v>
      </c>
      <c r="AG319" s="10">
        <v>8.8256828683264459</v>
      </c>
      <c r="AH319" s="10">
        <v>8.7481917810550964</v>
      </c>
      <c r="AI319" s="10">
        <v>10.79221832682595</v>
      </c>
      <c r="AJ319" s="10">
        <v>0.0017247154370827716</v>
      </c>
      <c r="AK319" s="10">
        <v>0.0016796758263466882</v>
      </c>
      <c r="AL319" s="10">
        <v>0.0017402812946774164</v>
      </c>
      <c r="AM319" s="10">
        <v>0.0016566279820661128</v>
      </c>
      <c r="AN319" s="10">
        <v>0.0018187962867092721</v>
      </c>
      <c r="AO319" s="10">
        <v>0.0017140504610724293</v>
      </c>
      <c r="AP319" s="10">
        <v>0.0017172562188902056</v>
      </c>
      <c r="AQ319" s="10">
        <v>0.0016867753260167275</v>
      </c>
      <c r="AR319" s="10">
        <v>0.22691730726801795</v>
      </c>
      <c r="AS319" s="10">
        <v>0.2177707096176586</v>
      </c>
      <c r="AT319" s="10">
        <v>0.22607451302081266</v>
      </c>
      <c r="AU319" s="10">
        <v>0.22795966713743052</v>
      </c>
      <c r="AV319" s="10">
        <v>0.22624936609516491</v>
      </c>
      <c r="AW319" s="10">
        <v>0.23690166710725913</v>
      </c>
      <c r="AX319" s="10">
        <v>0.23885917576820981</v>
      </c>
      <c r="AY319" s="10">
        <v>0.31058504614244753</v>
      </c>
      <c r="AZ319" s="10">
        <v>-0.0014704242690875002</v>
      </c>
      <c r="BA319" s="10">
        <v>0.03735297477007804</v>
      </c>
      <c r="BB319" s="10">
        <v>-0.0069412246717728276</v>
      </c>
      <c r="BC319" s="10">
        <v>0.044294199441850868</v>
      </c>
      <c r="BD319" s="10">
        <v>-0.25378573768614088</v>
      </c>
      <c r="BE319" s="10">
        <v>0</v>
      </c>
      <c r="BF319" s="10">
        <v>-0.0087801803472281614</v>
      </c>
      <c r="BG319" s="10">
        <v>0.22281963762339418</v>
      </c>
    </row>
    <row r="320" x14ac:dyDescent="0.3">
      <c r="A320" s="36">
        <v>8.8499999999999908</v>
      </c>
      <c r="B320" s="36">
        <v>8.8999999999999915</v>
      </c>
      <c r="C320" s="37">
        <v>178</v>
      </c>
      <c r="D320" s="2">
        <v>10842247313.454729</v>
      </c>
      <c r="E320" s="2">
        <v>11344076966.41473</v>
      </c>
      <c r="F320" s="2">
        <v>10522671076.639999</v>
      </c>
      <c r="G320" s="2">
        <v>11475455723.73473</v>
      </c>
      <c r="H320" s="2">
        <v>7766562516.8800001</v>
      </c>
      <c r="I320" s="2">
        <v>10654049833.959999</v>
      </c>
      <c r="J320" s="2">
        <v>10606085561.21563</v>
      </c>
      <c r="K320" s="2">
        <v>14031082133.163799</v>
      </c>
      <c r="L320" s="10">
        <v>3191390.0867782719</v>
      </c>
      <c r="M320" s="10">
        <v>3339102.4690369288</v>
      </c>
      <c r="N320" s="10">
        <v>3097323.5704320902</v>
      </c>
      <c r="O320" s="10">
        <v>3377773.4983542552</v>
      </c>
      <c r="P320" s="10">
        <v>2286069.4750945312</v>
      </c>
      <c r="Q320" s="10">
        <v>3135994.5997494161</v>
      </c>
      <c r="R320" s="10">
        <v>3121876.4284763848</v>
      </c>
      <c r="S320" s="10">
        <v>4130016.1425927291</v>
      </c>
      <c r="T320" s="10">
        <v>30691.019963299372</v>
      </c>
      <c r="U320" s="10">
        <v>32111.543167751472</v>
      </c>
      <c r="V320" s="10">
        <v>29786.39932697561</v>
      </c>
      <c r="W320" s="10">
        <v>32483.43544682334</v>
      </c>
      <c r="X320" s="10">
        <v>21984.715747627179</v>
      </c>
      <c r="Y320" s="10">
        <v>30158.291606047482</v>
      </c>
      <c r="Z320" s="10">
        <v>30022.519712106659</v>
      </c>
      <c r="AA320" s="10">
        <v>39717.616597920001</v>
      </c>
      <c r="AB320" s="10">
        <v>9.033829798591654</v>
      </c>
      <c r="AC320" s="10">
        <v>9.4519574746778794</v>
      </c>
      <c r="AD320" s="10">
        <v>8.7675568343625443</v>
      </c>
      <c r="AE320" s="10">
        <v>9.5614230954543533</v>
      </c>
      <c r="AF320" s="10">
        <v>6.4711495568403032</v>
      </c>
      <c r="AG320" s="10">
        <v>8.8770224551390164</v>
      </c>
      <c r="AH320" s="10">
        <v>8.8370583163531258</v>
      </c>
      <c r="AI320" s="10">
        <v>11.6907873632218</v>
      </c>
      <c r="AJ320" s="10">
        <v>0.0022707129231063555</v>
      </c>
      <c r="AK320" s="10">
        <v>0.0022271757244208476</v>
      </c>
      <c r="AL320" s="10">
        <v>0.0022359232839509169</v>
      </c>
      <c r="AM320" s="10">
        <v>0.0022072853115347392</v>
      </c>
      <c r="AN320" s="10">
        <v>0.0022952804652696199</v>
      </c>
      <c r="AO320" s="10">
        <v>0.0022142402024849977</v>
      </c>
      <c r="AP320" s="10">
        <v>0.0022279562143069772</v>
      </c>
      <c r="AQ320" s="10">
        <v>0.0023467801516686699</v>
      </c>
      <c r="AR320" s="10">
        <v>0.2291880201911243</v>
      </c>
      <c r="AS320" s="10">
        <v>0.21999788534207945</v>
      </c>
      <c r="AT320" s="10">
        <v>0.22831043630476358</v>
      </c>
      <c r="AU320" s="10">
        <v>0.23016695244896526</v>
      </c>
      <c r="AV320" s="10">
        <v>0.22854464656043452</v>
      </c>
      <c r="AW320" s="10">
        <v>0.23911590730974414</v>
      </c>
      <c r="AX320" s="10">
        <v>0.24108713198251677</v>
      </c>
      <c r="AY320" s="10">
        <v>0.3129318262941162</v>
      </c>
      <c r="AZ320" s="10">
        <v>0.017664407659784498</v>
      </c>
      <c r="BA320" s="10">
        <v>0.064766651480759441</v>
      </c>
      <c r="BB320" s="10">
        <v>-0.012331344358952334</v>
      </c>
      <c r="BC320" s="10">
        <v>0.077097995839711775</v>
      </c>
      <c r="BD320" s="10">
        <v>-0.27102250900648828</v>
      </c>
      <c r="BE320" s="10">
        <v>0</v>
      </c>
      <c r="BF320" s="10">
        <v>-0.004501975632916877</v>
      </c>
      <c r="BG320" s="10">
        <v>0.31697170107459427</v>
      </c>
    </row>
    <row r="321" x14ac:dyDescent="0.3">
      <c r="A321" s="36">
        <v>8.8999999999999915</v>
      </c>
      <c r="B321" s="36">
        <v>8.9499999999999922</v>
      </c>
      <c r="C321" s="37">
        <v>179</v>
      </c>
      <c r="D321" s="2">
        <v>11994715602.711599</v>
      </c>
      <c r="E321" s="2">
        <v>12640387896.1516</v>
      </c>
      <c r="F321" s="2">
        <v>12086877472.24</v>
      </c>
      <c r="G321" s="2">
        <v>12837866257.711599</v>
      </c>
      <c r="H321" s="2">
        <v>8994801725.5200005</v>
      </c>
      <c r="I321" s="2">
        <v>12284355833.799999</v>
      </c>
      <c r="J321" s="2">
        <v>12240751283.58853</v>
      </c>
      <c r="K321" s="2">
        <v>16782215776.77113</v>
      </c>
      <c r="L321" s="10">
        <v>3530616.4267914249</v>
      </c>
      <c r="M321" s="10">
        <v>3720668.5531651429</v>
      </c>
      <c r="N321" s="10">
        <v>3557744.0570961591</v>
      </c>
      <c r="O321" s="10">
        <v>3778795.8460791982</v>
      </c>
      <c r="P321" s="10">
        <v>2647598.8076510578</v>
      </c>
      <c r="Q321" s="10">
        <v>3615871.350010213</v>
      </c>
      <c r="R321" s="10">
        <v>3603036.4528472759</v>
      </c>
      <c r="S321" s="10">
        <v>4939805.8830199866</v>
      </c>
      <c r="T321" s="10">
        <v>29600.137214415689</v>
      </c>
      <c r="U321" s="10">
        <v>31193.504586715029</v>
      </c>
      <c r="V321" s="10">
        <v>29827.571033968779</v>
      </c>
      <c r="W321" s="10">
        <v>31680.834740481459</v>
      </c>
      <c r="X321" s="10">
        <v>22197.055279215248</v>
      </c>
      <c r="Y321" s="10">
        <v>30314.90118773521</v>
      </c>
      <c r="Z321" s="10">
        <v>30207.295412643671</v>
      </c>
      <c r="AA321" s="10">
        <v>41414.561729338348</v>
      </c>
      <c r="AB321" s="10">
        <v>8.7127310180552175</v>
      </c>
      <c r="AC321" s="10">
        <v>9.1817349698689448</v>
      </c>
      <c r="AD321" s="10">
        <v>8.7796756298257979</v>
      </c>
      <c r="AE321" s="10">
        <v>9.3251794585210632</v>
      </c>
      <c r="AF321" s="10">
        <v>6.5336512003234199</v>
      </c>
      <c r="AG321" s="10">
        <v>8.9231201184779128</v>
      </c>
      <c r="AH321" s="10">
        <v>8.8914466107650725</v>
      </c>
      <c r="AI321" s="10">
        <v>12.190279185686929</v>
      </c>
      <c r="AJ321" s="10">
        <v>0.0025120765963587044</v>
      </c>
      <c r="AK321" s="10">
        <v>0.0024816796600481321</v>
      </c>
      <c r="AL321" s="10">
        <v>0.0025682956897169016</v>
      </c>
      <c r="AM321" s="10">
        <v>0.0024693427698461753</v>
      </c>
      <c r="AN321" s="10">
        <v>0.0026582664653362399</v>
      </c>
      <c r="AO321" s="10">
        <v>0.0025530680795324313</v>
      </c>
      <c r="AP321" s="10">
        <v>0.0025713405509177672</v>
      </c>
      <c r="AQ321" s="10">
        <v>0.0028069232659439047</v>
      </c>
      <c r="AR321" s="10">
        <v>0.23170009678748302</v>
      </c>
      <c r="AS321" s="10">
        <v>0.22247956500212759</v>
      </c>
      <c r="AT321" s="10">
        <v>0.23087873199448047</v>
      </c>
      <c r="AU321" s="10">
        <v>0.23263629521881143</v>
      </c>
      <c r="AV321" s="10">
        <v>0.23120291302577076</v>
      </c>
      <c r="AW321" s="10">
        <v>0.24166897538927656</v>
      </c>
      <c r="AX321" s="10">
        <v>0.24365847253343453</v>
      </c>
      <c r="AY321" s="10">
        <v>0.31573874956006009</v>
      </c>
      <c r="AZ321" s="10">
        <v>-0.023577974702707949</v>
      </c>
      <c r="BA321" s="10">
        <v>0.028982558562166583</v>
      </c>
      <c r="BB321" s="10">
        <v>-0.016075597632612015</v>
      </c>
      <c r="BC321" s="10">
        <v>0.045058156194778709</v>
      </c>
      <c r="BD321" s="10">
        <v>-0.26778401348721104</v>
      </c>
      <c r="BE321" s="10">
        <v>0</v>
      </c>
      <c r="BF321" s="10">
        <v>-0.003549600060549607</v>
      </c>
      <c r="BG321" s="10">
        <v>0.36614536438251144</v>
      </c>
    </row>
    <row r="322" x14ac:dyDescent="0.3">
      <c r="A322" s="36">
        <v>8.9499999999999922</v>
      </c>
      <c r="B322" s="36">
        <v>8.9999999999999929</v>
      </c>
      <c r="C322" s="37">
        <v>180</v>
      </c>
      <c r="D322" s="2">
        <v>6406907446.9706116</v>
      </c>
      <c r="E322" s="2">
        <v>6530833645.6506119</v>
      </c>
      <c r="F322" s="2">
        <v>6174570369.1200008</v>
      </c>
      <c r="G322" s="2">
        <v>6587000808.4506111</v>
      </c>
      <c r="H322" s="2">
        <v>3999120161.0799999</v>
      </c>
      <c r="I322" s="2">
        <v>6230737531.9200001</v>
      </c>
      <c r="J322" s="2">
        <v>6263777257.7658157</v>
      </c>
      <c r="K322" s="2">
        <v>8419368565.4152603</v>
      </c>
      <c r="L322" s="10">
        <v>1885858.191760133</v>
      </c>
      <c r="M322" s="10">
        <v>1922335.5779076221</v>
      </c>
      <c r="N322" s="10">
        <v>1817470.317400974</v>
      </c>
      <c r="O322" s="10">
        <v>1938868.2506442</v>
      </c>
      <c r="P322" s="10">
        <v>1177131.647058802</v>
      </c>
      <c r="Q322" s="10">
        <v>1834002.990137551</v>
      </c>
      <c r="R322" s="10">
        <v>1843728.156008224</v>
      </c>
      <c r="S322" s="10">
        <v>2478221.4055618402</v>
      </c>
      <c r="T322" s="10">
        <v>31331.612508230901</v>
      </c>
      <c r="U322" s="10">
        <v>31937.64711522303</v>
      </c>
      <c r="V322" s="10">
        <v>30195.417650608601</v>
      </c>
      <c r="W322" s="10">
        <v>32212.320628942729</v>
      </c>
      <c r="X322" s="10">
        <v>19556.84303197758</v>
      </c>
      <c r="Y322" s="10">
        <v>30470.0911643283</v>
      </c>
      <c r="Z322" s="10">
        <v>30631.66488708727</v>
      </c>
      <c r="AA322" s="10">
        <v>41173.123794741281</v>
      </c>
      <c r="AB322" s="10">
        <v>9.2223867128968244</v>
      </c>
      <c r="AC322" s="10">
        <v>9.4007715791596649</v>
      </c>
      <c r="AD322" s="10">
        <v>8.8879504193468239</v>
      </c>
      <c r="AE322" s="10">
        <v>9.4816210841970374</v>
      </c>
      <c r="AF322" s="10">
        <v>5.7565109129617147</v>
      </c>
      <c r="AG322" s="10">
        <v>8.9687999243841965</v>
      </c>
      <c r="AH322" s="10">
        <v>9.0163587710134365</v>
      </c>
      <c r="AI322" s="10">
        <v>12.11921249547326</v>
      </c>
      <c r="AJ322" s="10">
        <v>0.0013418110762820185</v>
      </c>
      <c r="AK322" s="10">
        <v>0.0012821945936092286</v>
      </c>
      <c r="AL322" s="10">
        <v>0.001312011518383142</v>
      </c>
      <c r="AM322" s="10">
        <v>0.0012669989307255666</v>
      </c>
      <c r="AN322" s="10">
        <v>0.0011818745248033192</v>
      </c>
      <c r="AO322" s="10">
        <v>0.0012949394595783918</v>
      </c>
      <c r="AP322" s="10">
        <v>0.0013157937851742683</v>
      </c>
      <c r="AQ322" s="10">
        <v>0.0014081883956903638</v>
      </c>
      <c r="AR322" s="10">
        <v>0.23304190786376502</v>
      </c>
      <c r="AS322" s="10">
        <v>0.22376175959573683</v>
      </c>
      <c r="AT322" s="10">
        <v>0.23219074351286362</v>
      </c>
      <c r="AU322" s="10">
        <v>0.23390329414953701</v>
      </c>
      <c r="AV322" s="10">
        <v>0.23238478755057407</v>
      </c>
      <c r="AW322" s="10">
        <v>0.24296391484885496</v>
      </c>
      <c r="AX322" s="10">
        <v>0.2449742663186088</v>
      </c>
      <c r="AY322" s="10">
        <v>0.31714693795575044</v>
      </c>
      <c r="AZ322" s="10">
        <v>0.028274327741795391</v>
      </c>
      <c r="BA322" s="10">
        <v>0.048163818840582406</v>
      </c>
      <c r="BB322" s="10">
        <v>-0.0090145287796598028</v>
      </c>
      <c r="BC322" s="10">
        <v>0.057178347620242098</v>
      </c>
      <c r="BD322" s="10">
        <v>-0.35816263474547738</v>
      </c>
      <c r="BE322" s="10">
        <v>0</v>
      </c>
      <c r="BF322" s="10">
        <v>0.0053026990266487051</v>
      </c>
      <c r="BG322" s="10">
        <v>0.35126355785056385</v>
      </c>
    </row>
    <row r="323" x14ac:dyDescent="0.3">
      <c r="A323" s="36">
        <v>8.9999999999999929</v>
      </c>
      <c r="B323" s="36">
        <v>9.0499999999999936</v>
      </c>
      <c r="C323" s="37">
        <v>181</v>
      </c>
      <c r="D323" s="2">
        <v>3628523477.9959841</v>
      </c>
      <c r="E323" s="2">
        <v>3668906050.7959838</v>
      </c>
      <c r="F323" s="2">
        <v>3529059091.5999999</v>
      </c>
      <c r="G323" s="2">
        <v>3834968178.3959842</v>
      </c>
      <c r="H323" s="2">
        <v>2831819045.8800001</v>
      </c>
      <c r="I323" s="2">
        <v>3695121219.1999998</v>
      </c>
      <c r="J323" s="2">
        <v>3663530874.0609632</v>
      </c>
      <c r="K323" s="2">
        <v>5012980323.630497</v>
      </c>
      <c r="L323" s="10">
        <v>1068047.381924992</v>
      </c>
      <c r="M323" s="10">
        <v>1079933.8975879019</v>
      </c>
      <c r="N323" s="10">
        <v>1038770.2728944951</v>
      </c>
      <c r="O323" s="10">
        <v>1128813.89566305</v>
      </c>
      <c r="P323" s="10">
        <v>833539.299491563</v>
      </c>
      <c r="Q323" s="10">
        <v>1087650.270969643</v>
      </c>
      <c r="R323" s="10">
        <v>1078351.7269132349</v>
      </c>
      <c r="S323" s="10">
        <v>1475559.009818532</v>
      </c>
      <c r="T323" s="10">
        <v>30106.98117337214</v>
      </c>
      <c r="U323" s="10">
        <v>30442.047865483892</v>
      </c>
      <c r="V323" s="10">
        <v>29281.694406783881</v>
      </c>
      <c r="W323" s="10">
        <v>31819.916681706789</v>
      </c>
      <c r="X323" s="10">
        <v>23496.478172932519</v>
      </c>
      <c r="Y323" s="10">
        <v>30659.563223006779</v>
      </c>
      <c r="Z323" s="10">
        <v>30397.448362202129</v>
      </c>
      <c r="AA323" s="10">
        <v>41594.247671613222</v>
      </c>
      <c r="AB323" s="10">
        <v>8.8619193495323803</v>
      </c>
      <c r="AC323" s="10">
        <v>8.9605454450917428</v>
      </c>
      <c r="AD323" s="10">
        <v>8.618998123932716</v>
      </c>
      <c r="AE323" s="10">
        <v>9.3661179019677085</v>
      </c>
      <c r="AF323" s="10">
        <v>6.916133283756051</v>
      </c>
      <c r="AG323" s="10">
        <v>9.0245705808086836</v>
      </c>
      <c r="AH323" s="10">
        <v>8.947417685824341</v>
      </c>
      <c r="AI323" s="10">
        <v>12.243169321682799</v>
      </c>
      <c r="AJ323" s="10">
        <v>0.00075992872280783203</v>
      </c>
      <c r="AK323" s="10">
        <v>0.00072031409128354106</v>
      </c>
      <c r="AL323" s="10">
        <v>0.00074987665544960639</v>
      </c>
      <c r="AM323" s="10">
        <v>0.00073764991423117693</v>
      </c>
      <c r="AN323" s="10">
        <v>0.00083689778110457281</v>
      </c>
      <c r="AO323" s="10">
        <v>0.00076796017327871813</v>
      </c>
      <c r="AP323" s="10">
        <v>0.00076957576195850301</v>
      </c>
      <c r="AQ323" s="10">
        <v>0.00083845013610143754</v>
      </c>
      <c r="AR323" s="10">
        <v>0.23380183658657286</v>
      </c>
      <c r="AS323" s="10">
        <v>0.22448207368702036</v>
      </c>
      <c r="AT323" s="10">
        <v>0.23294062016831321</v>
      </c>
      <c r="AU323" s="10">
        <v>0.23464094406376818</v>
      </c>
      <c r="AV323" s="10">
        <v>0.23322168533167864</v>
      </c>
      <c r="AW323" s="10">
        <v>0.24373187502213367</v>
      </c>
      <c r="AX323" s="10">
        <v>0.24574384208056729</v>
      </c>
      <c r="AY323" s="10">
        <v>0.31798538809185189</v>
      </c>
      <c r="AZ323" s="10">
        <v>-0.018023154655379292</v>
      </c>
      <c r="BA323" s="10">
        <v>-0.007094535428986859</v>
      </c>
      <c r="BB323" s="10">
        <v>-0.044940914722129799</v>
      </c>
      <c r="BC323" s="10">
        <v>0.037846379293143162</v>
      </c>
      <c r="BD323" s="10">
        <v>-0.23363297767722646</v>
      </c>
      <c r="BE323" s="10">
        <v>0</v>
      </c>
      <c r="BF323" s="10">
        <v>-0.0085492040084886867</v>
      </c>
      <c r="BG323" s="10">
        <v>0.35664840914632201</v>
      </c>
    </row>
    <row r="324" x14ac:dyDescent="0.3">
      <c r="A324" s="36">
        <v>9.0499999999999936</v>
      </c>
      <c r="B324" s="36">
        <v>9.0999999999999943</v>
      </c>
      <c r="C324" s="37">
        <v>182</v>
      </c>
      <c r="D324" s="2">
        <v>14294556024.581051</v>
      </c>
      <c r="E324" s="2">
        <v>15048063400.141041</v>
      </c>
      <c r="F324" s="2">
        <v>14296866713.84</v>
      </c>
      <c r="G324" s="2">
        <v>15263422580.141041</v>
      </c>
      <c r="H324" s="2">
        <v>10430628347.4</v>
      </c>
      <c r="I324" s="2">
        <v>14512225893.84</v>
      </c>
      <c r="J324" s="2">
        <v>14430166120.20586</v>
      </c>
      <c r="K324" s="2">
        <v>19184884326.03125</v>
      </c>
      <c r="L324" s="10">
        <v>4207569.0650528576</v>
      </c>
      <c r="M324" s="10">
        <v>4429362.1951258387</v>
      </c>
      <c r="N324" s="10">
        <v>4208249.2110208897</v>
      </c>
      <c r="O324" s="10">
        <v>4492752.6650421442</v>
      </c>
      <c r="P324" s="10">
        <v>3070231.0087920302</v>
      </c>
      <c r="Q324" s="10">
        <v>4271639.6809371952</v>
      </c>
      <c r="R324" s="10">
        <v>4247485.5788836218</v>
      </c>
      <c r="S324" s="10">
        <v>5647025.7395904241</v>
      </c>
      <c r="T324" s="10">
        <v>30348.6670684571</v>
      </c>
      <c r="U324" s="10">
        <v>31948.433051756849</v>
      </c>
      <c r="V324" s="10">
        <v>30353.572875877631</v>
      </c>
      <c r="W324" s="10">
        <v>32405.660547505351</v>
      </c>
      <c r="X324" s="10">
        <v>22145.19055266225</v>
      </c>
      <c r="Y324" s="10">
        <v>30810.800371626141</v>
      </c>
      <c r="Z324" s="10">
        <v>30636.579867998538</v>
      </c>
      <c r="AA324" s="10">
        <v>40731.287222657753</v>
      </c>
      <c r="AB324" s="10">
        <v>8.93305902633454</v>
      </c>
      <c r="AC324" s="10">
        <v>9.4039463943004282</v>
      </c>
      <c r="AD324" s="10">
        <v>8.9345030392515028</v>
      </c>
      <c r="AE324" s="10">
        <v>9.5385302361136883</v>
      </c>
      <c r="AF324" s="10">
        <v>6.5183849396129387</v>
      </c>
      <c r="AG324" s="10">
        <v>9.0690868810647629</v>
      </c>
      <c r="AH324" s="10">
        <v>9.0178054841258941</v>
      </c>
      <c r="AI324" s="10">
        <v>11.989158935970551</v>
      </c>
      <c r="AJ324" s="10">
        <v>0.0029937366448747286</v>
      </c>
      <c r="AK324" s="10">
        <v>0.0029543771259277875</v>
      </c>
      <c r="AL324" s="10">
        <v>0.0030378880932601568</v>
      </c>
      <c r="AM324" s="10">
        <v>0.0029358945976507341</v>
      </c>
      <c r="AN324" s="10">
        <v>0.003082601528570773</v>
      </c>
      <c r="AO324" s="10">
        <v>0.0030160882014328445</v>
      </c>
      <c r="AP324" s="10">
        <v>0.0030312576770604293</v>
      </c>
      <c r="AQ324" s="10">
        <v>0.0032087835650234028</v>
      </c>
      <c r="AR324" s="10">
        <v>0.23679557323144759</v>
      </c>
      <c r="AS324" s="10">
        <v>0.22743645081294814</v>
      </c>
      <c r="AT324" s="10">
        <v>0.23597850826157338</v>
      </c>
      <c r="AU324" s="10">
        <v>0.2375768386614189</v>
      </c>
      <c r="AV324" s="10">
        <v>0.2363042868602494</v>
      </c>
      <c r="AW324" s="10">
        <v>0.24674796322356651</v>
      </c>
      <c r="AX324" s="10">
        <v>0.24877509975762771</v>
      </c>
      <c r="AY324" s="10">
        <v>0.3211941716568753</v>
      </c>
      <c r="AZ324" s="10">
        <v>-0.014999068430387563</v>
      </c>
      <c r="BA324" s="10">
        <v>0.036923178444216997</v>
      </c>
      <c r="BB324" s="10">
        <v>-0.014839844802265079</v>
      </c>
      <c r="BC324" s="10">
        <v>0.051763023246482298</v>
      </c>
      <c r="BD324" s="10">
        <v>-0.28125234380292508</v>
      </c>
      <c r="BE324" s="10">
        <v>0</v>
      </c>
      <c r="BF324" s="10">
        <v>-0.0056545270335800479</v>
      </c>
      <c r="BG324" s="10">
        <v>0.32198082267825323</v>
      </c>
    </row>
    <row r="325" x14ac:dyDescent="0.3">
      <c r="A325" s="36">
        <v>9.0999999999999943</v>
      </c>
      <c r="B325" s="36">
        <v>9.149999999999995</v>
      </c>
      <c r="C325" s="37">
        <v>183</v>
      </c>
      <c r="D325" s="2">
        <v>9734876198.2679253</v>
      </c>
      <c r="E325" s="2">
        <v>10092802591.30792</v>
      </c>
      <c r="F325" s="2">
        <v>9709941439.9599991</v>
      </c>
      <c r="G325" s="2">
        <v>10429711946.46793</v>
      </c>
      <c r="H325" s="2">
        <v>6949922311.4799995</v>
      </c>
      <c r="I325" s="2">
        <v>10046850795.120001</v>
      </c>
      <c r="J325" s="2">
        <v>9988103717.3955536</v>
      </c>
      <c r="K325" s="2">
        <v>13330043430.756941</v>
      </c>
      <c r="L325" s="10">
        <v>2865437.994262713</v>
      </c>
      <c r="M325" s="10">
        <v>2970792.7892162129</v>
      </c>
      <c r="N325" s="10">
        <v>2858098.5065919808</v>
      </c>
      <c r="O325" s="10">
        <v>3069961.2683253549</v>
      </c>
      <c r="P325" s="10">
        <v>2045693.344516515</v>
      </c>
      <c r="Q325" s="10">
        <v>2957266.9857011228</v>
      </c>
      <c r="R325" s="10">
        <v>2939974.921052835</v>
      </c>
      <c r="S325" s="10">
        <v>3923667.0434965668</v>
      </c>
      <c r="T325" s="10">
        <v>30047.676247273532</v>
      </c>
      <c r="U325" s="10">
        <v>31152.45212314279</v>
      </c>
      <c r="V325" s="10">
        <v>29970.712603393411</v>
      </c>
      <c r="W325" s="10">
        <v>32192.35679397226</v>
      </c>
      <c r="X325" s="10">
        <v>21451.635470845511</v>
      </c>
      <c r="Y325" s="10">
        <v>31010.61727422287</v>
      </c>
      <c r="Z325" s="10">
        <v>30829.28849962051</v>
      </c>
      <c r="AA325" s="10">
        <v>41144.522150240096</v>
      </c>
      <c r="AB325" s="10">
        <v>8.8444630835225304</v>
      </c>
      <c r="AC325" s="10">
        <v>9.1696512734271849</v>
      </c>
      <c r="AD325" s="10">
        <v>8.8218090153187418</v>
      </c>
      <c r="AE325" s="10">
        <v>9.4757447761608091</v>
      </c>
      <c r="AF325" s="10">
        <v>6.3142386266988346</v>
      </c>
      <c r="AG325" s="10">
        <v>9.1279025180523643</v>
      </c>
      <c r="AH325" s="10">
        <v>9.0745288182110517</v>
      </c>
      <c r="AI325" s="10">
        <v>12.11079366844527</v>
      </c>
      <c r="AJ325" s="10">
        <v>0.0020387940386506422</v>
      </c>
      <c r="AK325" s="10">
        <v>0.0019815137881453466</v>
      </c>
      <c r="AL325" s="10">
        <v>0.0020632293828516126</v>
      </c>
      <c r="AM325" s="10">
        <v>0.0020061381906918002</v>
      </c>
      <c r="AN325" s="10">
        <v>0.0020539358154925153</v>
      </c>
      <c r="AO325" s="10">
        <v>0.0020880455118590722</v>
      </c>
      <c r="AP325" s="10">
        <v>0.0020981405079069987</v>
      </c>
      <c r="AQ325" s="10">
        <v>0.0022295273484460713</v>
      </c>
      <c r="AR325" s="10">
        <v>0.23883436727009824</v>
      </c>
      <c r="AS325" s="10">
        <v>0.22941796460109348</v>
      </c>
      <c r="AT325" s="10">
        <v>0.23804173764442499</v>
      </c>
      <c r="AU325" s="10">
        <v>0.23958297685211072</v>
      </c>
      <c r="AV325" s="10">
        <v>0.23835822267574192</v>
      </c>
      <c r="AW325" s="10">
        <v>0.24883600873542558</v>
      </c>
      <c r="AX325" s="10">
        <v>0.2508732402655347</v>
      </c>
      <c r="AY325" s="10">
        <v>0.32342369900532136</v>
      </c>
      <c r="AZ325" s="10">
        <v>-0.031051978696011839</v>
      </c>
      <c r="BA325" s="10">
        <v>0.004573751230608325</v>
      </c>
      <c r="BB325" s="10">
        <v>-0.033533826870769001</v>
      </c>
      <c r="BC325" s="10">
        <v>0.038107578101378214</v>
      </c>
      <c r="BD325" s="10">
        <v>-0.30824867879437956</v>
      </c>
      <c r="BE325" s="10">
        <v>0</v>
      </c>
      <c r="BF325" s="10">
        <v>-0.0058473126477585069</v>
      </c>
      <c r="BG325" s="10">
        <v>0.32678823470053575</v>
      </c>
    </row>
    <row r="326" x14ac:dyDescent="0.3">
      <c r="A326" s="36">
        <v>9.149999999999995</v>
      </c>
      <c r="B326" s="36">
        <v>9.1999999999999957</v>
      </c>
      <c r="C326" s="37">
        <v>184</v>
      </c>
      <c r="D326" s="2">
        <v>13888103900.67028</v>
      </c>
      <c r="E326" s="2">
        <v>14559406578.590281</v>
      </c>
      <c r="F326" s="2">
        <v>13929782942.08</v>
      </c>
      <c r="G326" s="2">
        <v>14752658639.31028</v>
      </c>
      <c r="H326" s="2">
        <v>10970640262.440001</v>
      </c>
      <c r="I326" s="2">
        <v>14123035002.799999</v>
      </c>
      <c r="J326" s="2">
        <v>13849247720.793489</v>
      </c>
      <c r="K326" s="2">
        <v>18435913728.44799</v>
      </c>
      <c r="L326" s="10">
        <v>4087930.8349426589</v>
      </c>
      <c r="M326" s="10">
        <v>4285527.2049205862</v>
      </c>
      <c r="N326" s="10">
        <v>4100198.9631024301</v>
      </c>
      <c r="O326" s="10">
        <v>4342410.4960871637</v>
      </c>
      <c r="P326" s="10">
        <v>3229182.250409822</v>
      </c>
      <c r="Q326" s="10">
        <v>4157082.2542690071</v>
      </c>
      <c r="R326" s="10">
        <v>4076493.6094594328</v>
      </c>
      <c r="S326" s="10">
        <v>5426567.9994824845</v>
      </c>
      <c r="T326" s="10">
        <v>30629.194778145731</v>
      </c>
      <c r="U326" s="10">
        <v>32109.703609600401</v>
      </c>
      <c r="V326" s="10">
        <v>30721.114847770419</v>
      </c>
      <c r="W326" s="10">
        <v>32535.906858899631</v>
      </c>
      <c r="X326" s="10">
        <v>24194.942653260608</v>
      </c>
      <c r="Y326" s="10">
        <v>31147.318097069649</v>
      </c>
      <c r="Z326" s="10">
        <v>30543.50032263956</v>
      </c>
      <c r="AA326" s="10">
        <v>40659.055875472768</v>
      </c>
      <c r="AB326" s="10">
        <v>9.0156317002354491</v>
      </c>
      <c r="AC326" s="10">
        <v>9.4514160050473084</v>
      </c>
      <c r="AD326" s="10">
        <v>9.0426881573052107</v>
      </c>
      <c r="AE326" s="10">
        <v>9.5768679326267812</v>
      </c>
      <c r="AF326" s="10">
        <v>7.1217246666162852</v>
      </c>
      <c r="AG326" s="10">
        <v>9.1681400848846817</v>
      </c>
      <c r="AH326" s="10">
        <v>8.9904077380910987</v>
      </c>
      <c r="AI326" s="10">
        <v>11.96789780820834</v>
      </c>
      <c r="AJ326" s="10">
        <v>0.0029086125867615279</v>
      </c>
      <c r="AK326" s="10">
        <v>0.0028584394296522248</v>
      </c>
      <c r="AL326" s="10">
        <v>0.0029598878263639699</v>
      </c>
      <c r="AM326" s="10">
        <v>0.0028376499813671709</v>
      </c>
      <c r="AN326" s="10">
        <v>0.0032421932136837486</v>
      </c>
      <c r="AO326" s="10">
        <v>0.0029352023288480513</v>
      </c>
      <c r="AP326" s="10">
        <v>0.0029092276641488881</v>
      </c>
      <c r="AQ326" s="10">
        <v>0.00308351387335526</v>
      </c>
      <c r="AR326" s="10">
        <v>0.24174297985685977</v>
      </c>
      <c r="AS326" s="10">
        <v>0.2322764040307457</v>
      </c>
      <c r="AT326" s="10">
        <v>0.24100162547078896</v>
      </c>
      <c r="AU326" s="10">
        <v>0.2424206268334779</v>
      </c>
      <c r="AV326" s="10">
        <v>0.24160041588942566</v>
      </c>
      <c r="AW326" s="10">
        <v>0.25177121106427364</v>
      </c>
      <c r="AX326" s="10">
        <v>0.25378246792968356</v>
      </c>
      <c r="AY326" s="10">
        <v>0.32650721287867662</v>
      </c>
      <c r="AZ326" s="10">
        <v>-0.01663460453671195</v>
      </c>
      <c r="BA326" s="10">
        <v>0.030897861239016056</v>
      </c>
      <c r="BB326" s="10">
        <v>-0.013683465394066174</v>
      </c>
      <c r="BC326" s="10">
        <v>0.044581326633082341</v>
      </c>
      <c r="BD326" s="10">
        <v>-0.22320944044499025</v>
      </c>
      <c r="BE326" s="10">
        <v>0</v>
      </c>
      <c r="BF326" s="10">
        <v>-0.019385867269480661</v>
      </c>
      <c r="BG326" s="10">
        <v>0.30537902970522479</v>
      </c>
    </row>
    <row r="327" x14ac:dyDescent="0.3">
      <c r="A327" s="36">
        <v>9.1999999999999957</v>
      </c>
      <c r="B327" s="36">
        <v>9.2499999999999964</v>
      </c>
      <c r="C327" s="37">
        <v>185</v>
      </c>
      <c r="D327" s="2">
        <v>10107670307.49884</v>
      </c>
      <c r="E327" s="2">
        <v>10500035827.698839</v>
      </c>
      <c r="F327" s="2">
        <v>9853918767.7199993</v>
      </c>
      <c r="G327" s="2">
        <v>10823879485.97884</v>
      </c>
      <c r="H327" s="2">
        <v>7377503097.999999</v>
      </c>
      <c r="I327" s="2">
        <v>10177762426</v>
      </c>
      <c r="J327" s="2">
        <v>10121322257.92153</v>
      </c>
      <c r="K327" s="2">
        <v>13084320035.159121</v>
      </c>
      <c r="L327" s="10">
        <v>2975169.066632966</v>
      </c>
      <c r="M327" s="10">
        <v>3090660.9379543262</v>
      </c>
      <c r="N327" s="10">
        <v>2900477.8955922569</v>
      </c>
      <c r="O327" s="10">
        <v>3185983.5598076629</v>
      </c>
      <c r="P327" s="10">
        <v>2171550.7469485188</v>
      </c>
      <c r="Q327" s="10">
        <v>2995800.5174455941</v>
      </c>
      <c r="R327" s="10">
        <v>2979187.4862451162</v>
      </c>
      <c r="S327" s="10">
        <v>3851338.937880748</v>
      </c>
      <c r="T327" s="10">
        <v>31112.969210757648</v>
      </c>
      <c r="U327" s="10">
        <v>32320.730839101299</v>
      </c>
      <c r="V327" s="10">
        <v>30331.882807646129</v>
      </c>
      <c r="W327" s="10">
        <v>33317.57160088294</v>
      </c>
      <c r="X327" s="10">
        <v>22709.093169575521</v>
      </c>
      <c r="Y327" s="10">
        <v>31328.72356942777</v>
      </c>
      <c r="Z327" s="10">
        <v>31154.992021182421</v>
      </c>
      <c r="AA327" s="10">
        <v>40275.556484621899</v>
      </c>
      <c r="AB327" s="10">
        <v>9.1580295706989432</v>
      </c>
      <c r="AC327" s="10">
        <v>9.5135313754865809</v>
      </c>
      <c r="AD327" s="10">
        <v>8.9281186185004984</v>
      </c>
      <c r="AE327" s="10">
        <v>9.8069491175167389</v>
      </c>
      <c r="AF327" s="10">
        <v>6.6843683533367768</v>
      </c>
      <c r="AG327" s="10">
        <v>9.2215363605306546</v>
      </c>
      <c r="AH327" s="10">
        <v>9.1703988864626336</v>
      </c>
      <c r="AI327" s="10">
        <v>11.8550156612822</v>
      </c>
      <c r="AJ327" s="10">
        <v>0.0021168690333464454</v>
      </c>
      <c r="AK327" s="10">
        <v>0.0020614656415180268</v>
      </c>
      <c r="AL327" s="10">
        <v>0.0020938225903323893</v>
      </c>
      <c r="AM327" s="10">
        <v>0.0020819556781356075</v>
      </c>
      <c r="AN327" s="10">
        <v>0.0021803003203157167</v>
      </c>
      <c r="AO327" s="10">
        <v>0.0021152529870056033</v>
      </c>
      <c r="AP327" s="10">
        <v>0.0021261249205833505</v>
      </c>
      <c r="AQ327" s="10">
        <v>0.0021884286803521397</v>
      </c>
      <c r="AR327" s="10">
        <v>0.24385984889020623</v>
      </c>
      <c r="AS327" s="10">
        <v>0.23433786967226372</v>
      </c>
      <c r="AT327" s="10">
        <v>0.24309544806112135</v>
      </c>
      <c r="AU327" s="10">
        <v>0.2445025825116135</v>
      </c>
      <c r="AV327" s="10">
        <v>0.24378071620974137</v>
      </c>
      <c r="AW327" s="10">
        <v>0.25388646405127924</v>
      </c>
      <c r="AX327" s="10">
        <v>0.2559085928502669</v>
      </c>
      <c r="AY327" s="10">
        <v>0.32869564155902875</v>
      </c>
      <c r="AZ327" s="10">
        <v>-0.0068867905898553072</v>
      </c>
      <c r="BA327" s="10">
        <v>0.031664464958973904</v>
      </c>
      <c r="BB327" s="10">
        <v>-0.031818748043549672</v>
      </c>
      <c r="BC327" s="10">
        <v>0.063483213002523575</v>
      </c>
      <c r="BD327" s="10">
        <v>-0.27513506513440411</v>
      </c>
      <c r="BE327" s="10">
        <v>0</v>
      </c>
      <c r="BF327" s="10">
        <v>-0.0055454397259547816</v>
      </c>
      <c r="BG327" s="10">
        <v>0.28557923515035677</v>
      </c>
    </row>
    <row r="328" x14ac:dyDescent="0.3">
      <c r="A328" s="36">
        <v>9.2499999999999964</v>
      </c>
      <c r="B328" s="36">
        <v>9.2999999999999972</v>
      </c>
      <c r="C328" s="37">
        <v>186</v>
      </c>
      <c r="D328" s="2">
        <v>14730434292.217939</v>
      </c>
      <c r="E328" s="2">
        <v>14963842943.457939</v>
      </c>
      <c r="F328" s="2">
        <v>14066407923.120001</v>
      </c>
      <c r="G328" s="2">
        <v>15013201976.617941</v>
      </c>
      <c r="H328" s="2">
        <v>11615215116.280001</v>
      </c>
      <c r="I328" s="2">
        <v>14115766956.280001</v>
      </c>
      <c r="J328" s="2">
        <v>13959401609.7882</v>
      </c>
      <c r="K328" s="2">
        <v>18209103627.697311</v>
      </c>
      <c r="L328" s="10">
        <v>4335868.8116056062</v>
      </c>
      <c r="M328" s="10">
        <v>4404572.1010805881</v>
      </c>
      <c r="N328" s="10">
        <v>4140414.2060766639</v>
      </c>
      <c r="O328" s="10">
        <v>4419100.8168131933</v>
      </c>
      <c r="P328" s="10">
        <v>3418911.348009245</v>
      </c>
      <c r="Q328" s="10">
        <v>4154942.92180927</v>
      </c>
      <c r="R328" s="10">
        <v>4108917.1485279021</v>
      </c>
      <c r="S328" s="10">
        <v>5359806.9778796416</v>
      </c>
      <c r="T328" s="10">
        <v>32894.751716077168</v>
      </c>
      <c r="U328" s="10">
        <v>33415.980043675117</v>
      </c>
      <c r="V328" s="10">
        <v>31411.904563638189</v>
      </c>
      <c r="W328" s="10">
        <v>33526.204434112922</v>
      </c>
      <c r="X328" s="10">
        <v>25938.109481314408</v>
      </c>
      <c r="Y328" s="10">
        <v>31522.12895407599</v>
      </c>
      <c r="Z328" s="10">
        <v>31172.947175195</v>
      </c>
      <c r="AA328" s="10">
        <v>40663.019903076813</v>
      </c>
      <c r="AB328" s="10">
        <v>9.6824930753466489</v>
      </c>
      <c r="AC328" s="10">
        <v>9.835915412022171</v>
      </c>
      <c r="AD328" s="10">
        <v>9.2460204912331587</v>
      </c>
      <c r="AE328" s="10">
        <v>9.8683597030251864</v>
      </c>
      <c r="AF328" s="10">
        <v>7.6348217371606957</v>
      </c>
      <c r="AG328" s="10">
        <v>9.2784647822361741</v>
      </c>
      <c r="AH328" s="10">
        <v>9.1756839439664617</v>
      </c>
      <c r="AI328" s="10">
        <v>11.96906461044348</v>
      </c>
      <c r="AJ328" s="10">
        <v>0.003085023477448272</v>
      </c>
      <c r="AK328" s="10">
        <v>0.0029378421749415087</v>
      </c>
      <c r="AL328" s="10">
        <v>0.0029889187610051609</v>
      </c>
      <c r="AM328" s="10">
        <v>0.0028877650700662606</v>
      </c>
      <c r="AN328" s="10">
        <v>0.0034326867643643031</v>
      </c>
      <c r="AO328" s="10">
        <v>0.0029336918045827325</v>
      </c>
      <c r="AP328" s="10">
        <v>0.0029323670250468704</v>
      </c>
      <c r="AQ328" s="10">
        <v>0.0030455785639052794</v>
      </c>
      <c r="AR328" s="10">
        <v>0.2469448723676545</v>
      </c>
      <c r="AS328" s="10">
        <v>0.23727571184720522</v>
      </c>
      <c r="AT328" s="10">
        <v>0.2460843668221265</v>
      </c>
      <c r="AU328" s="10">
        <v>0.24739034758167977</v>
      </c>
      <c r="AV328" s="10">
        <v>0.24721340297410568</v>
      </c>
      <c r="AW328" s="10">
        <v>0.25682015585586199</v>
      </c>
      <c r="AX328" s="10">
        <v>0.25884095987531375</v>
      </c>
      <c r="AY328" s="10">
        <v>0.33174122012293406</v>
      </c>
      <c r="AZ328" s="10">
        <v>0.04354473531914449</v>
      </c>
      <c r="BA328" s="10">
        <v>0.060080050188178635</v>
      </c>
      <c r="BB328" s="10">
        <v>-0.0034967305221798028</v>
      </c>
      <c r="BC328" s="10">
        <v>0.06357678071035866</v>
      </c>
      <c r="BD328" s="10">
        <v>-0.17714601323079537</v>
      </c>
      <c r="BE328" s="10">
        <v>-1.1102230246251565e-16</v>
      </c>
      <c r="BF328" s="10">
        <v>-0.011077353924593969</v>
      </c>
      <c r="BG328" s="10">
        <v>0.28998329910768428</v>
      </c>
    </row>
    <row r="329" x14ac:dyDescent="0.3">
      <c r="A329" s="36">
        <v>9.2999999999999972</v>
      </c>
      <c r="B329" s="36">
        <v>9.3499999999999979</v>
      </c>
      <c r="C329" s="37">
        <v>187</v>
      </c>
      <c r="D329" s="2">
        <v>12847021757.04755</v>
      </c>
      <c r="E329" s="2">
        <v>13151043380.80755</v>
      </c>
      <c r="F329" s="2">
        <v>12282686560.16</v>
      </c>
      <c r="G329" s="2">
        <v>13612197946.52755</v>
      </c>
      <c r="H329" s="2">
        <v>9410195474.5200005</v>
      </c>
      <c r="I329" s="2">
        <v>12743841125.879999</v>
      </c>
      <c r="J329" s="2">
        <v>12737631211.263479</v>
      </c>
      <c r="K329" s="2">
        <v>17890036687.072552</v>
      </c>
      <c r="L329" s="10">
        <v>3781490.745851866</v>
      </c>
      <c r="M329" s="10">
        <v>3870978.798299246</v>
      </c>
      <c r="N329" s="10">
        <v>3615380.0032263962</v>
      </c>
      <c r="O329" s="10">
        <v>4006718.563955117</v>
      </c>
      <c r="P329" s="10">
        <v>2769868.984150643</v>
      </c>
      <c r="Q329" s="10">
        <v>3751119.7688822672</v>
      </c>
      <c r="R329" s="10">
        <v>3749291.895068476</v>
      </c>
      <c r="S329" s="10">
        <v>5265890.3716733893</v>
      </c>
      <c r="T329" s="10">
        <v>31923.063130496321</v>
      </c>
      <c r="U329" s="10">
        <v>32678.51460180735</v>
      </c>
      <c r="V329" s="10">
        <v>30520.768617597289</v>
      </c>
      <c r="W329" s="10">
        <v>33824.419589966987</v>
      </c>
      <c r="X329" s="10">
        <v>23383.027590703641</v>
      </c>
      <c r="Y329" s="10">
        <v>31666.673605756929</v>
      </c>
      <c r="Z329" s="10">
        <v>31651.242831209551</v>
      </c>
      <c r="AA329" s="10">
        <v>44454.254174125512</v>
      </c>
      <c r="AB329" s="10">
        <v>9.3964788174344456</v>
      </c>
      <c r="AC329" s="10">
        <v>9.6188441875355544</v>
      </c>
      <c r="AD329" s="10">
        <v>8.9837167139860288</v>
      </c>
      <c r="AE329" s="10">
        <v>9.9561386352525165</v>
      </c>
      <c r="AF329" s="10">
        <v>6.8827393707602491</v>
      </c>
      <c r="AG329" s="10">
        <v>9.3210111617029927</v>
      </c>
      <c r="AH329" s="10">
        <v>9.3164691493786016</v>
      </c>
      <c r="AI329" s="10">
        <v>13.085005532973829</v>
      </c>
      <c r="AJ329" s="10">
        <v>0.0026905767304307294</v>
      </c>
      <c r="AK329" s="10">
        <v>0.0025819363404581152</v>
      </c>
      <c r="AL329" s="10">
        <v>0.0026099024353521856</v>
      </c>
      <c r="AM329" s="10">
        <v>0.002618284215321343</v>
      </c>
      <c r="AN329" s="10">
        <v>0.0027810292906405589</v>
      </c>
      <c r="AO329" s="10">
        <v>0.0026485632970347072</v>
      </c>
      <c r="AP329" s="10">
        <v>0.0026757171106049703</v>
      </c>
      <c r="AQ329" s="10">
        <v>0.0029922127610252564</v>
      </c>
      <c r="AR329" s="10">
        <v>0.24963544909808522</v>
      </c>
      <c r="AS329" s="10">
        <v>0.23985764818766334</v>
      </c>
      <c r="AT329" s="10">
        <v>0.2486942692574787</v>
      </c>
      <c r="AU329" s="10">
        <v>0.25000863179700111</v>
      </c>
      <c r="AV329" s="10">
        <v>0.24999443226474624</v>
      </c>
      <c r="AW329" s="10">
        <v>0.25946871915289671</v>
      </c>
      <c r="AX329" s="10">
        <v>0.26151667698591874</v>
      </c>
      <c r="AY329" s="10">
        <v>0.33473343288395929</v>
      </c>
      <c r="AZ329" s="10">
        <v>0.008096509533378704</v>
      </c>
      <c r="BA329" s="10">
        <v>0.031952866557682702</v>
      </c>
      <c r="BB329" s="10">
        <v>-0.036186465380794286</v>
      </c>
      <c r="BC329" s="10">
        <v>0.068139331938476877</v>
      </c>
      <c r="BD329" s="10">
        <v>-0.26158876420627075</v>
      </c>
      <c r="BE329" s="10">
        <v>0</v>
      </c>
      <c r="BF329" s="10">
        <v>-0.00048728751050641783</v>
      </c>
      <c r="BG329" s="10">
        <v>0.40381824524960042</v>
      </c>
    </row>
    <row r="330" x14ac:dyDescent="0.3">
      <c r="A330" s="36">
        <v>9.3499999999999979</v>
      </c>
      <c r="B330" s="36">
        <v>9.3999999999999986</v>
      </c>
      <c r="C330" s="37">
        <v>188</v>
      </c>
      <c r="D330" s="2">
        <v>7237876981.9732981</v>
      </c>
      <c r="E330" s="2">
        <v>7251398324.9332981</v>
      </c>
      <c r="F330" s="2">
        <v>6757211573.0799999</v>
      </c>
      <c r="G330" s="2">
        <v>7407328185.9332981</v>
      </c>
      <c r="H330" s="2">
        <v>4706552603.8800001</v>
      </c>
      <c r="I330" s="2">
        <v>6913141434.0799999</v>
      </c>
      <c r="J330" s="2">
        <v>6931527772.871933</v>
      </c>
      <c r="K330" s="2">
        <v>9047133801.5144081</v>
      </c>
      <c r="L330" s="10">
        <v>2130452.1269244212</v>
      </c>
      <c r="M330" s="10">
        <v>2134432.1025360199</v>
      </c>
      <c r="N330" s="10">
        <v>1988969.390306185</v>
      </c>
      <c r="O330" s="10">
        <v>2180329.6916834819</v>
      </c>
      <c r="P330" s="10">
        <v>1385362.7286552871</v>
      </c>
      <c r="Q330" s="10">
        <v>2034866.979453647</v>
      </c>
      <c r="R330" s="10">
        <v>2040278.95518675</v>
      </c>
      <c r="S330" s="10">
        <v>2663002.631574335</v>
      </c>
      <c r="T330" s="10">
        <v>33338.44756623952</v>
      </c>
      <c r="U330" s="10">
        <v>33400.728340618502</v>
      </c>
      <c r="V330" s="10">
        <v>31124.450482397751</v>
      </c>
      <c r="W330" s="10">
        <v>34118.958217681458</v>
      </c>
      <c r="X330" s="10">
        <v>21678.89252511481</v>
      </c>
      <c r="Y330" s="10">
        <v>31842.680359460719</v>
      </c>
      <c r="Z330" s="10">
        <v>31927.369833083529</v>
      </c>
      <c r="AA330" s="10">
        <v>41672.081000789527</v>
      </c>
      <c r="AB330" s="10">
        <v>9.8130939089944462</v>
      </c>
      <c r="AC330" s="10">
        <v>9.8314261089714119</v>
      </c>
      <c r="AD330" s="10">
        <v>9.1614090560986483</v>
      </c>
      <c r="AE330" s="10">
        <v>10.04283539003829</v>
      </c>
      <c r="AF330" s="10">
        <v>6.3811312080223974</v>
      </c>
      <c r="AG330" s="10">
        <v>9.3728183371655227</v>
      </c>
      <c r="AH330" s="10">
        <v>9.3977464852477848</v>
      </c>
      <c r="AI330" s="10">
        <v>12.26607937971532</v>
      </c>
      <c r="AJ330" s="10">
        <v>0.0015158426407065571</v>
      </c>
      <c r="AK330" s="10">
        <v>0.0014236626184053168</v>
      </c>
      <c r="AL330" s="10">
        <v>0.0014358147832229415</v>
      </c>
      <c r="AM330" s="10">
        <v>0.0014247875723759611</v>
      </c>
      <c r="AN330" s="10">
        <v>0.0013909446073434011</v>
      </c>
      <c r="AO330" s="10">
        <v>0.0014367640406573116</v>
      </c>
      <c r="AP330" s="10">
        <v>0.0014560640951911566</v>
      </c>
      <c r="AQ330" s="10">
        <v>0.0015131857852005402</v>
      </c>
      <c r="AR330" s="10">
        <v>0.25115129173879175</v>
      </c>
      <c r="AS330" s="10">
        <v>0.24128131080606866</v>
      </c>
      <c r="AT330" s="10">
        <v>0.25013008404070164</v>
      </c>
      <c r="AU330" s="10">
        <v>0.25143341936937708</v>
      </c>
      <c r="AV330" s="10">
        <v>0.25138537687208962</v>
      </c>
      <c r="AW330" s="10">
        <v>0.260905483193554</v>
      </c>
      <c r="AX330" s="10">
        <v>0.26297274108110991</v>
      </c>
      <c r="AY330" s="10">
        <v>0.33624661866915984</v>
      </c>
      <c r="AZ330" s="10">
        <v>0.04697365893491412</v>
      </c>
      <c r="BA330" s="10">
        <v>0.048929548755617613</v>
      </c>
      <c r="BB330" s="10">
        <v>-0.022555572236857002</v>
      </c>
      <c r="BC330" s="10">
        <v>0.071485120992474505</v>
      </c>
      <c r="BD330" s="10">
        <v>-0.31918757213935878</v>
      </c>
      <c r="BE330" s="10">
        <v>-1.1102230246251565e-16</v>
      </c>
      <c r="BF330" s="10">
        <v>0.0026596213844682914</v>
      </c>
      <c r="BG330" s="10">
        <v>0.30868634582165155</v>
      </c>
    </row>
    <row r="331" x14ac:dyDescent="0.3">
      <c r="A331" s="36">
        <v>9.3999999999999986</v>
      </c>
      <c r="B331" s="36">
        <v>9.4499999999999993</v>
      </c>
      <c r="C331" s="37">
        <v>189</v>
      </c>
      <c r="D331" s="2">
        <v>9998849231.1475925</v>
      </c>
      <c r="E331" s="2">
        <v>10145907017.38759</v>
      </c>
      <c r="F331" s="2">
        <v>9818975452</v>
      </c>
      <c r="G331" s="2">
        <v>10811841884.667589</v>
      </c>
      <c r="H331" s="2">
        <v>6954604725.0799999</v>
      </c>
      <c r="I331" s="2">
        <v>10484910319.280001</v>
      </c>
      <c r="J331" s="2">
        <v>10393560532.49794</v>
      </c>
      <c r="K331" s="2">
        <v>13703779313.01931</v>
      </c>
      <c r="L331" s="10">
        <v>2943137.8378425152</v>
      </c>
      <c r="M331" s="10">
        <v>2986423.9525770028</v>
      </c>
      <c r="N331" s="10">
        <v>2890192.4125033789</v>
      </c>
      <c r="O331" s="10">
        <v>3182440.3200730709</v>
      </c>
      <c r="P331" s="10">
        <v>2047071.60198595</v>
      </c>
      <c r="Q331" s="10">
        <v>3086208.7799994471</v>
      </c>
      <c r="R331" s="10">
        <v>3059320.1843478992</v>
      </c>
      <c r="S331" s="10">
        <v>4033675.3245514859</v>
      </c>
      <c r="T331" s="10">
        <v>30535.965524431871</v>
      </c>
      <c r="U331" s="10">
        <v>30985.072355319491</v>
      </c>
      <c r="V331" s="10">
        <v>29986.640357922701</v>
      </c>
      <c r="W331" s="10">
        <v>33018.802805563042</v>
      </c>
      <c r="X331" s="10">
        <v>21239.00113020507</v>
      </c>
      <c r="Y331" s="10">
        <v>32020.370808166259</v>
      </c>
      <c r="Z331" s="10">
        <v>31741.393310320651</v>
      </c>
      <c r="AA331" s="10">
        <v>41850.629305743903</v>
      </c>
      <c r="AB331" s="10">
        <v>8.988189887897251</v>
      </c>
      <c r="AC331" s="10">
        <v>9.120383431040338</v>
      </c>
      <c r="AD331" s="10">
        <v>8.8264973125360875</v>
      </c>
      <c r="AE331" s="10">
        <v>9.7190072228101538</v>
      </c>
      <c r="AF331" s="10">
        <v>6.2516502068620703</v>
      </c>
      <c r="AG331" s="10">
        <v>9.4251211043059033</v>
      </c>
      <c r="AH331" s="10">
        <v>9.3430047316279037</v>
      </c>
      <c r="AI331" s="10">
        <v>12.318634654832071</v>
      </c>
      <c r="AJ331" s="10">
        <v>0.0020940784238691573</v>
      </c>
      <c r="AK331" s="10">
        <v>0.0019919397477870257</v>
      </c>
      <c r="AL331" s="10">
        <v>0.0020863976149941179</v>
      </c>
      <c r="AM331" s="10">
        <v>0.0020796402650313174</v>
      </c>
      <c r="AN331" s="10">
        <v>0.002055319626212256</v>
      </c>
      <c r="AO331" s="10">
        <v>0.0021790877938638667</v>
      </c>
      <c r="AP331" s="10">
        <v>0.0021833123675555587</v>
      </c>
      <c r="AQ331" s="10">
        <v>0.0022920368500038064</v>
      </c>
      <c r="AR331" s="10">
        <v>0.25324537016266091</v>
      </c>
      <c r="AS331" s="10">
        <v>0.24327325055385568</v>
      </c>
      <c r="AT331" s="10">
        <v>0.25221648165569577</v>
      </c>
      <c r="AU331" s="10">
        <v>0.2535130596344084</v>
      </c>
      <c r="AV331" s="10">
        <v>0.25344069649830187</v>
      </c>
      <c r="AW331" s="10">
        <v>0.26308457098741789</v>
      </c>
      <c r="AX331" s="10">
        <v>0.26515605344866544</v>
      </c>
      <c r="AY331" s="10">
        <v>0.33853865551916362</v>
      </c>
      <c r="AZ331" s="10">
        <v>-0.046358154083456782</v>
      </c>
      <c r="BA331" s="10">
        <v>-0.032332494181570581</v>
      </c>
      <c r="BB331" s="10">
        <v>-0.063513644561695282</v>
      </c>
      <c r="BC331" s="10">
        <v>0.031181150380124478</v>
      </c>
      <c r="BD331" s="10">
        <v>-0.33670346113579608</v>
      </c>
      <c r="BE331" s="10">
        <v>0</v>
      </c>
      <c r="BF331" s="10">
        <v>-0.0087125005365170649</v>
      </c>
      <c r="BG331" s="10">
        <v>0.30700014551582244</v>
      </c>
    </row>
    <row r="332" x14ac:dyDescent="0.3">
      <c r="A332" s="36">
        <v>9.4499999999999993</v>
      </c>
      <c r="B332" s="36">
        <v>9.5</v>
      </c>
      <c r="C332" s="37">
        <v>190</v>
      </c>
      <c r="D332" s="2">
        <v>9309747168.7176208</v>
      </c>
      <c r="E332" s="2">
        <v>9655312695.3576202</v>
      </c>
      <c r="F332" s="2">
        <v>9141480879.9200001</v>
      </c>
      <c r="G332" s="2">
        <v>9920830787.5176201</v>
      </c>
      <c r="H332" s="2">
        <v>6540254734.4799995</v>
      </c>
      <c r="I332" s="2">
        <v>9406998972.0799999</v>
      </c>
      <c r="J332" s="2">
        <v>9398705891.8930855</v>
      </c>
      <c r="K332" s="2">
        <v>11773999015.78389</v>
      </c>
      <c r="L332" s="10">
        <v>2740302.260748791</v>
      </c>
      <c r="M332" s="10">
        <v>2842018.6636464298</v>
      </c>
      <c r="N332" s="10">
        <v>2690773.4729908048</v>
      </c>
      <c r="O332" s="10">
        <v>2920173.291804391</v>
      </c>
      <c r="P332" s="10">
        <v>1925108.653325249</v>
      </c>
      <c r="Q332" s="10">
        <v>2768928.101148766</v>
      </c>
      <c r="R332" s="10">
        <v>2766487.0524314451</v>
      </c>
      <c r="S332" s="10">
        <v>3465649.0167015912</v>
      </c>
      <c r="T332" s="10">
        <v>31860.000988055159</v>
      </c>
      <c r="U332" s="10">
        <v>33042.602171595638</v>
      </c>
      <c r="V332" s="10">
        <v>31284.156764770301</v>
      </c>
      <c r="W332" s="10">
        <v>33951.263440828523</v>
      </c>
      <c r="X332" s="10">
        <v>22382.189175108138</v>
      </c>
      <c r="Y332" s="10">
        <v>32192.818034003179</v>
      </c>
      <c r="Z332" s="10">
        <v>32164.437290878712</v>
      </c>
      <c r="AA332" s="10">
        <v>40293.21242328715</v>
      </c>
      <c r="AB332" s="10">
        <v>9.3779166235995977</v>
      </c>
      <c r="AC332" s="10">
        <v>9.7260125104255533</v>
      </c>
      <c r="AD332" s="10">
        <v>9.2084182260266818</v>
      </c>
      <c r="AE332" s="10">
        <v>9.9934748254818171</v>
      </c>
      <c r="AF332" s="10">
        <v>6.5881449286989016</v>
      </c>
      <c r="AG332" s="10">
        <v>9.4758805410829456</v>
      </c>
      <c r="AH332" s="10">
        <v>9.4675267358574882</v>
      </c>
      <c r="AI332" s="10">
        <v>11.86021264544978</v>
      </c>
      <c r="AJ332" s="10">
        <v>0.0019497584398970897</v>
      </c>
      <c r="AK332" s="10">
        <v>0.0018956216632219508</v>
      </c>
      <c r="AL332" s="10">
        <v>0.0019424393103553935</v>
      </c>
      <c r="AM332" s="10">
        <v>0.0019082557244517382</v>
      </c>
      <c r="AN332" s="10">
        <v>0.0019328652666237248</v>
      </c>
      <c r="AO332" s="10">
        <v>0.0019550645654313153</v>
      </c>
      <c r="AP332" s="10">
        <v>0.0019743292732674078</v>
      </c>
      <c r="AQ332" s="10">
        <v>0.0019692698634198439</v>
      </c>
      <c r="AR332" s="10">
        <v>0.255195128602558</v>
      </c>
      <c r="AS332" s="10">
        <v>0.24516887221707764</v>
      </c>
      <c r="AT332" s="10">
        <v>0.25415892096605114</v>
      </c>
      <c r="AU332" s="10">
        <v>0.25542131535886015</v>
      </c>
      <c r="AV332" s="10">
        <v>0.25537356176492559</v>
      </c>
      <c r="AW332" s="10">
        <v>0.26503963555284921</v>
      </c>
      <c r="AX332" s="10">
        <v>0.26713038272193285</v>
      </c>
      <c r="AY332" s="10">
        <v>0.34050792538258345</v>
      </c>
      <c r="AZ332" s="10">
        <v>-0.010338238969837543</v>
      </c>
      <c r="BA332" s="10">
        <v>0.026396699310228033</v>
      </c>
      <c r="BB332" s="10">
        <v>-0.02822558957942467</v>
      </c>
      <c r="BC332" s="10">
        <v>0.054622288889652593</v>
      </c>
      <c r="BD332" s="10">
        <v>-0.30474588613313403</v>
      </c>
      <c r="BE332" s="10">
        <v>0</v>
      </c>
      <c r="BF332" s="10">
        <v>-0.00088158616914157939</v>
      </c>
      <c r="BG332" s="10">
        <v>0.25162116533967449</v>
      </c>
    </row>
    <row r="333" x14ac:dyDescent="0.3">
      <c r="A333" s="36">
        <v>9.5</v>
      </c>
      <c r="B333" s="36">
        <v>9.5500000000000007</v>
      </c>
      <c r="C333" s="37">
        <v>191</v>
      </c>
      <c r="D333" s="2">
        <v>6230516163.0303059</v>
      </c>
      <c r="E333" s="2">
        <v>6860598245.910306</v>
      </c>
      <c r="F333" s="2">
        <v>6713345981.6800003</v>
      </c>
      <c r="G333" s="2">
        <v>6952357088.3103056</v>
      </c>
      <c r="H333" s="2">
        <v>3802910620.7600002</v>
      </c>
      <c r="I333" s="2">
        <v>6805104824.0799999</v>
      </c>
      <c r="J333" s="2">
        <v>6717183310.3955545</v>
      </c>
      <c r="K333" s="2">
        <v>8780792629.0484905</v>
      </c>
      <c r="L333" s="10">
        <v>1833937.830723671</v>
      </c>
      <c r="M333" s="10">
        <v>2019401.015156338</v>
      </c>
      <c r="N333" s="10">
        <v>1976057.656281183</v>
      </c>
      <c r="O333" s="10">
        <v>2046410.015370362</v>
      </c>
      <c r="P333" s="10">
        <v>1119377.8287031271</v>
      </c>
      <c r="Q333" s="10">
        <v>2003066.656495207</v>
      </c>
      <c r="R333" s="10">
        <v>1977187.1649954261</v>
      </c>
      <c r="S333" s="10">
        <v>2584605.731657302</v>
      </c>
      <c r="T333" s="10">
        <v>29601.745374957511</v>
      </c>
      <c r="U333" s="10">
        <v>32595.322294540551</v>
      </c>
      <c r="V333" s="10">
        <v>31895.713479223479</v>
      </c>
      <c r="W333" s="10">
        <v>33031.276847510453</v>
      </c>
      <c r="X333" s="10">
        <v>18067.972048195061</v>
      </c>
      <c r="Y333" s="10">
        <v>32331.668032193389</v>
      </c>
      <c r="Z333" s="10">
        <v>31913.94497475059</v>
      </c>
      <c r="AA333" s="10">
        <v>41718.339346860434</v>
      </c>
      <c r="AB333" s="10">
        <v>8.7132043763418086</v>
      </c>
      <c r="AC333" s="10">
        <v>9.5943567268614185</v>
      </c>
      <c r="AD333" s="10">
        <v>9.3884285116790469</v>
      </c>
      <c r="AE333" s="10">
        <v>9.7226789278231571</v>
      </c>
      <c r="AF333" s="10">
        <v>5.3182652282097278</v>
      </c>
      <c r="AG333" s="10">
        <v>9.5167507126407873</v>
      </c>
      <c r="AH333" s="10">
        <v>9.3937949096600395</v>
      </c>
      <c r="AI333" s="10">
        <v>12.27969541547003</v>
      </c>
      <c r="AJ333" s="10">
        <v>0.0013048691069294535</v>
      </c>
      <c r="AK333" s="10">
        <v>0.0013469370768139997</v>
      </c>
      <c r="AL333" s="10">
        <v>0.0014264939466728688</v>
      </c>
      <c r="AM333" s="10">
        <v>0.0013372746190664928</v>
      </c>
      <c r="AN333" s="10">
        <v>0.0011238880057973606</v>
      </c>
      <c r="AO333" s="10">
        <v>0.0014143107004786616</v>
      </c>
      <c r="AP333" s="10">
        <v>0.0014110380509998063</v>
      </c>
      <c r="AQ333" s="10">
        <v>0.0014686386739240817</v>
      </c>
      <c r="AR333" s="10">
        <v>0.25649999770948745</v>
      </c>
      <c r="AS333" s="10">
        <v>0.24651580929389164</v>
      </c>
      <c r="AT333" s="10">
        <v>0.25558541491272402</v>
      </c>
      <c r="AU333" s="10">
        <v>0.25675858997792667</v>
      </c>
      <c r="AV333" s="10">
        <v>0.25649744977072297</v>
      </c>
      <c r="AW333" s="10">
        <v>0.26645394625332786</v>
      </c>
      <c r="AX333" s="10">
        <v>0.26854142077293264</v>
      </c>
      <c r="AY333" s="10">
        <v>0.34197656405650756</v>
      </c>
      <c r="AZ333" s="10">
        <v>-0.084434946397372146</v>
      </c>
      <c r="BA333" s="10">
        <v>0.0081546755362154055</v>
      </c>
      <c r="BB333" s="10">
        <v>-0.013483824977288839</v>
      </c>
      <c r="BC333" s="10">
        <v>0.021638500513504466</v>
      </c>
      <c r="BD333" s="10">
        <v>-0.44116795860317615</v>
      </c>
      <c r="BE333" s="10">
        <v>0</v>
      </c>
      <c r="BF333" s="10">
        <v>-0.012919935248217329</v>
      </c>
      <c r="BG333" s="10">
        <v>0.2903243750158675</v>
      </c>
    </row>
    <row r="334" x14ac:dyDescent="0.3">
      <c r="A334" s="36">
        <v>9.5500000000000007</v>
      </c>
      <c r="B334" s="36">
        <v>9.6000000000000014</v>
      </c>
      <c r="C334" s="37">
        <v>192</v>
      </c>
      <c r="D334" s="2">
        <v>10891543458.2104</v>
      </c>
      <c r="E334" s="2">
        <v>11164377567.7304</v>
      </c>
      <c r="F334" s="2">
        <v>10492028598.84</v>
      </c>
      <c r="G334" s="2">
        <v>11522649362.930401</v>
      </c>
      <c r="H334" s="2">
        <v>8597167161.2000008</v>
      </c>
      <c r="I334" s="2">
        <v>10850300394.040001</v>
      </c>
      <c r="J334" s="2">
        <v>10688170573.990549</v>
      </c>
      <c r="K334" s="2">
        <v>13911308246.14151</v>
      </c>
      <c r="L334" s="10">
        <v>3205900.2914564488</v>
      </c>
      <c r="M334" s="10">
        <v>3286208.3721784758</v>
      </c>
      <c r="N334" s="10">
        <v>3088304.028905503</v>
      </c>
      <c r="O334" s="10">
        <v>3391664.835448286</v>
      </c>
      <c r="P334" s="10">
        <v>2530556.00554153</v>
      </c>
      <c r="Q334" s="10">
        <v>3193760.4921753118</v>
      </c>
      <c r="R334" s="10">
        <v>3146037.959611895</v>
      </c>
      <c r="S334" s="10">
        <v>4094760.9796503121</v>
      </c>
      <c r="T334" s="10">
        <v>32653.797251984441</v>
      </c>
      <c r="U334" s="10">
        <v>33471.777709012858</v>
      </c>
      <c r="V334" s="10">
        <v>31456.016857764749</v>
      </c>
      <c r="W334" s="10">
        <v>34545.907799615052</v>
      </c>
      <c r="X334" s="10">
        <v>25775.05699723577</v>
      </c>
      <c r="Y334" s="10">
        <v>32530.14694836695</v>
      </c>
      <c r="Z334" s="10">
        <v>32044.067606838478</v>
      </c>
      <c r="AA334" s="10">
        <v>41707.315471153932</v>
      </c>
      <c r="AB334" s="10">
        <v>9.6115686935428659</v>
      </c>
      <c r="AC334" s="10">
        <v>9.852339324046687</v>
      </c>
      <c r="AD334" s="10">
        <v>9.259004841627549</v>
      </c>
      <c r="AE334" s="10">
        <v>10.16850699887957</v>
      </c>
      <c r="AF334" s="10">
        <v>7.5868276206026444</v>
      </c>
      <c r="AG334" s="10">
        <v>9.5751725164604355</v>
      </c>
      <c r="AH334" s="10">
        <v>9.432096201459153</v>
      </c>
      <c r="AI334" s="10">
        <v>12.27645056349143</v>
      </c>
      <c r="AJ334" s="10">
        <v>0.0022810371104929603</v>
      </c>
      <c r="AK334" s="10">
        <v>0.0021918954508800682</v>
      </c>
      <c r="AL334" s="10">
        <v>0.0022294121776840806</v>
      </c>
      <c r="AM334" s="10">
        <v>0.0022163629315528287</v>
      </c>
      <c r="AN334" s="10">
        <v>0.0025407520764652242</v>
      </c>
      <c r="AO334" s="10">
        <v>0.0022550271226385167</v>
      </c>
      <c r="AP334" s="10">
        <v>0.0022451993162278324</v>
      </c>
      <c r="AQ334" s="10">
        <v>0.0023267472719460331</v>
      </c>
      <c r="AR334" s="10">
        <v>0.25878103481998038</v>
      </c>
      <c r="AS334" s="10">
        <v>0.24870770474477169</v>
      </c>
      <c r="AT334" s="10">
        <v>0.25781482709040809</v>
      </c>
      <c r="AU334" s="10">
        <v>0.25897495290947947</v>
      </c>
      <c r="AV334" s="10">
        <v>0.25903820184718818</v>
      </c>
      <c r="AW334" s="10">
        <v>0.26870897337596639</v>
      </c>
      <c r="AX334" s="10">
        <v>0.27078662008916049</v>
      </c>
      <c r="AY334" s="10">
        <v>0.3443033113284536</v>
      </c>
      <c r="AZ334" s="10">
        <v>0.0038010988334529205</v>
      </c>
      <c r="BA334" s="10">
        <v>0.028946403535787812</v>
      </c>
      <c r="BB334" s="10">
        <v>-0.033019527772410462</v>
      </c>
      <c r="BC334" s="10">
        <v>0.061965931308198385</v>
      </c>
      <c r="BD334" s="10">
        <v>-0.20765629991936729</v>
      </c>
      <c r="BE334" s="10">
        <v>0</v>
      </c>
      <c r="BF334" s="10">
        <v>-0.014942426860228508</v>
      </c>
      <c r="BG334" s="10">
        <v>0.28211272876674465</v>
      </c>
    </row>
    <row r="335" x14ac:dyDescent="0.3">
      <c r="A335" s="36">
        <v>9.6000000000000014</v>
      </c>
      <c r="B335" s="36">
        <v>9.6500000000000021</v>
      </c>
      <c r="C335" s="37">
        <v>193</v>
      </c>
      <c r="D335" s="2">
        <v>9527492164.7692223</v>
      </c>
      <c r="E335" s="2">
        <v>10748464820.84922</v>
      </c>
      <c r="F335" s="2">
        <v>10119935031.639999</v>
      </c>
      <c r="G335" s="2">
        <v>11066165627.64922</v>
      </c>
      <c r="H335" s="2">
        <v>7006464496.96</v>
      </c>
      <c r="I335" s="2">
        <v>10437635838.440001</v>
      </c>
      <c r="J335" s="2">
        <v>10360259593.89328</v>
      </c>
      <c r="K335" s="2">
        <v>13636999193.96596</v>
      </c>
      <c r="L335" s="10">
        <v>2804394.9900284759</v>
      </c>
      <c r="M335" s="10">
        <v>3163785.4298688909</v>
      </c>
      <c r="N335" s="10">
        <v>2978779.1594402562</v>
      </c>
      <c r="O335" s="10">
        <v>3257299.917785503</v>
      </c>
      <c r="P335" s="10">
        <v>2062336.4043000459</v>
      </c>
      <c r="Q335" s="10">
        <v>3072293.6473568678</v>
      </c>
      <c r="R335" s="10">
        <v>3049518.131113837</v>
      </c>
      <c r="S335" s="10">
        <v>4014018.7530143042</v>
      </c>
      <c r="T335" s="10">
        <v>29831.02418035212</v>
      </c>
      <c r="U335" s="10">
        <v>33653.9467498144</v>
      </c>
      <c r="V335" s="10">
        <v>31685.99054311138</v>
      </c>
      <c r="W335" s="10">
        <v>34648.682855167863</v>
      </c>
      <c r="X335" s="10">
        <v>21937.568482131119</v>
      </c>
      <c r="Y335" s="10">
        <v>32680.72664846485</v>
      </c>
      <c r="Z335" s="10">
        <v>32438.458002934651</v>
      </c>
      <c r="AA335" s="10">
        <v>42698.083154235232</v>
      </c>
      <c r="AB335" s="10">
        <v>8.780692055370924</v>
      </c>
      <c r="AC335" s="10">
        <v>9.9059603542744785</v>
      </c>
      <c r="AD335" s="10">
        <v>9.3266970569420202</v>
      </c>
      <c r="AE335" s="10">
        <v>10.19875859561748</v>
      </c>
      <c r="AF335" s="10">
        <v>6.4572718697360703</v>
      </c>
      <c r="AG335" s="10">
        <v>9.6194952982850257</v>
      </c>
      <c r="AH335" s="10">
        <v>9.5481840902550452</v>
      </c>
      <c r="AI335" s="10">
        <v>12.56808070903903</v>
      </c>
      <c r="AJ335" s="10">
        <v>0.0019953611975341103</v>
      </c>
      <c r="AK335" s="10">
        <v>0.0021102395544970137</v>
      </c>
      <c r="AL335" s="10">
        <v>0.002150347397966905</v>
      </c>
      <c r="AM335" s="10">
        <v>0.0021285590248411625</v>
      </c>
      <c r="AN335" s="10">
        <v>0.0020706459331943728</v>
      </c>
      <c r="AO335" s="10">
        <v>0.0021692626984626913</v>
      </c>
      <c r="AP335" s="10">
        <v>0.0021763170408934944</v>
      </c>
      <c r="AQ335" s="10">
        <v>0.0022808674864128074</v>
      </c>
      <c r="AR335" s="10">
        <v>0.26077639601751451</v>
      </c>
      <c r="AS335" s="10">
        <v>0.25081794429926868</v>
      </c>
      <c r="AT335" s="10">
        <v>0.25996517448837497</v>
      </c>
      <c r="AU335" s="10">
        <v>0.26110351193432063</v>
      </c>
      <c r="AV335" s="10">
        <v>0.26110884778038257</v>
      </c>
      <c r="AW335" s="10">
        <v>0.27087823607442907</v>
      </c>
      <c r="AX335" s="10">
        <v>0.27296293713005398</v>
      </c>
      <c r="AY335" s="10">
        <v>0.34658417881486642</v>
      </c>
      <c r="AZ335" s="10">
        <v>-0.08719825904625611</v>
      </c>
      <c r="BA335" s="10">
        <v>0.029779634700847879</v>
      </c>
      <c r="BB335" s="10">
        <v>-0.03043800451726475</v>
      </c>
      <c r="BC335" s="10">
        <v>0.060217639218112406</v>
      </c>
      <c r="BD335" s="10">
        <v>-0.32873070057144471</v>
      </c>
      <c r="BE335" s="10">
        <v>0</v>
      </c>
      <c r="BF335" s="10">
        <v>-0.0074131964119458216</v>
      </c>
      <c r="BG335" s="10">
        <v>0.30652184125290716</v>
      </c>
    </row>
    <row r="336" x14ac:dyDescent="0.3">
      <c r="A336" s="36">
        <v>9.6500000000000021</v>
      </c>
      <c r="B336" s="36">
        <v>9.7000000000000028</v>
      </c>
      <c r="C336" s="37">
        <v>194</v>
      </c>
      <c r="D336" s="2">
        <v>12660449077.468189</v>
      </c>
      <c r="E336" s="2">
        <v>13732225911.628189</v>
      </c>
      <c r="F336" s="2">
        <v>13234471888.719999</v>
      </c>
      <c r="G336" s="2">
        <v>13827908300.228189</v>
      </c>
      <c r="H336" s="2">
        <v>8244092645.96</v>
      </c>
      <c r="I336" s="2">
        <v>13330154277.32</v>
      </c>
      <c r="J336" s="2">
        <v>13411306908.57329</v>
      </c>
      <c r="K336" s="2">
        <v>18930884950.34166</v>
      </c>
      <c r="L336" s="10">
        <v>3726573.5148702119</v>
      </c>
      <c r="M336" s="10">
        <v>4042048.514184441</v>
      </c>
      <c r="N336" s="10">
        <v>3895535.7840798688</v>
      </c>
      <c r="O336" s="10">
        <v>4070212.4010271961</v>
      </c>
      <c r="P336" s="10">
        <v>2426629.3494475782</v>
      </c>
      <c r="Q336" s="10">
        <v>3923699.6709226239</v>
      </c>
      <c r="R336" s="10">
        <v>3947586.7577423761</v>
      </c>
      <c r="S336" s="10">
        <v>5572261.6186302137</v>
      </c>
      <c r="T336" s="10">
        <v>31222.13061896589</v>
      </c>
      <c r="U336" s="10">
        <v>33865.256159439778</v>
      </c>
      <c r="V336" s="10">
        <v>32637.737212500251</v>
      </c>
      <c r="W336" s="10">
        <v>34101.219987936238</v>
      </c>
      <c r="X336" s="10">
        <v>20330.88525154379</v>
      </c>
      <c r="Y336" s="10">
        <v>32873.701040996697</v>
      </c>
      <c r="Z336" s="10">
        <v>33073.832808642474</v>
      </c>
      <c r="AA336" s="10">
        <v>46685.75016853842</v>
      </c>
      <c r="AB336" s="10">
        <v>9.1901609753738942</v>
      </c>
      <c r="AC336" s="10">
        <v>9.9681587837720738</v>
      </c>
      <c r="AD336" s="10">
        <v>9.6068414585590709</v>
      </c>
      <c r="AE336" s="10">
        <v>10.03761418368417</v>
      </c>
      <c r="AF336" s="10">
        <v>5.9843484262423754</v>
      </c>
      <c r="AG336" s="10">
        <v>9.6762968584711668</v>
      </c>
      <c r="AH336" s="10">
        <v>9.7352051752480318</v>
      </c>
      <c r="AI336" s="10">
        <v>13.741841149185721</v>
      </c>
      <c r="AJ336" s="10">
        <v>0.0026515024516053699</v>
      </c>
      <c r="AK336" s="10">
        <v>0.002696039552903992</v>
      </c>
      <c r="AL336" s="10">
        <v>0.0028121437638086587</v>
      </c>
      <c r="AM336" s="10">
        <v>0.0026597757522791822</v>
      </c>
      <c r="AN336" s="10">
        <v>0.0024364066809503403</v>
      </c>
      <c r="AO336" s="10">
        <v>0.0027704172559889786</v>
      </c>
      <c r="AP336" s="10">
        <v>0.0028172320877929299</v>
      </c>
      <c r="AQ336" s="10">
        <v>0.0031663006910905597</v>
      </c>
      <c r="AR336" s="10">
        <v>0.2634278984691199</v>
      </c>
      <c r="AS336" s="10">
        <v>0.25351398385217266</v>
      </c>
      <c r="AT336" s="10">
        <v>0.26277731825218364</v>
      </c>
      <c r="AU336" s="10">
        <v>0.26376328768659979</v>
      </c>
      <c r="AV336" s="10">
        <v>0.26354525446133292</v>
      </c>
      <c r="AW336" s="10">
        <v>0.27364865333041805</v>
      </c>
      <c r="AX336" s="10">
        <v>0.27578016921784693</v>
      </c>
      <c r="AY336" s="10">
        <v>0.349750479505957</v>
      </c>
      <c r="AZ336" s="10">
        <v>-0.050239868640624019</v>
      </c>
      <c r="BA336" s="10">
        <v>0.030162564209198717</v>
      </c>
      <c r="BB336" s="10">
        <v>-0.0071778905637119861</v>
      </c>
      <c r="BC336" s="10">
        <v>0.037340454772910814</v>
      </c>
      <c r="BD336" s="10">
        <v>-0.38154559396311361</v>
      </c>
      <c r="BE336" s="10">
        <v>0</v>
      </c>
      <c r="BF336" s="10">
        <v>0.0060878988768617859</v>
      </c>
      <c r="BG336" s="10">
        <v>0.42015497769225196</v>
      </c>
    </row>
    <row r="337" x14ac:dyDescent="0.3">
      <c r="A337" s="36">
        <v>9.7000000000000028</v>
      </c>
      <c r="B337" s="36">
        <v>9.7500000000000036</v>
      </c>
      <c r="C337" s="37">
        <v>195</v>
      </c>
      <c r="D337" s="2">
        <v>12393056175.45566</v>
      </c>
      <c r="E337" s="2">
        <v>12393056175.45566</v>
      </c>
      <c r="F337" s="2">
        <v>11678164221.76</v>
      </c>
      <c r="G337" s="2">
        <v>12667788813.21566</v>
      </c>
      <c r="H337" s="2">
        <v>8347533478.6000004</v>
      </c>
      <c r="I337" s="2">
        <v>11952896859.52</v>
      </c>
      <c r="J337" s="2">
        <v>11864959081.682961</v>
      </c>
      <c r="K337" s="2">
        <v>15908827457.72411</v>
      </c>
      <c r="L337" s="10">
        <v>3647867.04082597</v>
      </c>
      <c r="M337" s="10">
        <v>3647867.04082597</v>
      </c>
      <c r="N337" s="10">
        <v>3437440.26967949</v>
      </c>
      <c r="O337" s="10">
        <v>3728733.9488860429</v>
      </c>
      <c r="P337" s="10">
        <v>2457076.9161107838</v>
      </c>
      <c r="Q337" s="10">
        <v>3518307.1777395629</v>
      </c>
      <c r="R337" s="10">
        <v>3492422.8989245808</v>
      </c>
      <c r="S337" s="10">
        <v>4682726.0781850927</v>
      </c>
      <c r="T337" s="10">
        <v>34249.153448820391</v>
      </c>
      <c r="U337" s="10">
        <v>34249.153448820391</v>
      </c>
      <c r="V337" s="10">
        <v>32273.495154787899</v>
      </c>
      <c r="W337" s="10">
        <v>35008.397991476188</v>
      </c>
      <c r="X337" s="10">
        <v>23069.04374354014</v>
      </c>
      <c r="Y337" s="10">
        <v>33032.739697443692</v>
      </c>
      <c r="Z337" s="10">
        <v>32789.716959190147</v>
      </c>
      <c r="AA337" s="10">
        <v>43965.254823059593</v>
      </c>
      <c r="AB337" s="10">
        <v>10.08115805119793</v>
      </c>
      <c r="AC337" s="10">
        <v>10.08115805119793</v>
      </c>
      <c r="AD337" s="10">
        <v>9.499627662510683</v>
      </c>
      <c r="AE337" s="10">
        <v>10.304639902959909</v>
      </c>
      <c r="AF337" s="10">
        <v>6.7903189612015593</v>
      </c>
      <c r="AG337" s="10">
        <v>9.7231095142726627</v>
      </c>
      <c r="AH337" s="10">
        <v>9.6515763408168613</v>
      </c>
      <c r="AI337" s="10">
        <v>12.941069720008549</v>
      </c>
      <c r="AJ337" s="10">
        <v>0.0025955018365489981</v>
      </c>
      <c r="AK337" s="10">
        <v>0.0024331211739020944</v>
      </c>
      <c r="AL337" s="10">
        <v>0.0024814497295465592</v>
      </c>
      <c r="AM337" s="10">
        <v>0.0024366286490219548</v>
      </c>
      <c r="AN337" s="10">
        <v>0.0024669769264036912</v>
      </c>
      <c r="AO337" s="10">
        <v>0.0024841806801150007</v>
      </c>
      <c r="AP337" s="10">
        <v>0.002492400157056976</v>
      </c>
      <c r="AQ337" s="10">
        <v>0.0026608439862143484</v>
      </c>
      <c r="AR337" s="10">
        <v>0.2660234003056689</v>
      </c>
      <c r="AS337" s="10">
        <v>0.25594710502607476</v>
      </c>
      <c r="AT337" s="10">
        <v>0.2652587679817302</v>
      </c>
      <c r="AU337" s="10">
        <v>0.26619991633562173</v>
      </c>
      <c r="AV337" s="10">
        <v>0.26601223138773661</v>
      </c>
      <c r="AW337" s="10">
        <v>0.27613283401053307</v>
      </c>
      <c r="AX337" s="10">
        <v>0.27827256937490391</v>
      </c>
      <c r="AY337" s="10">
        <v>0.35241132349217136</v>
      </c>
      <c r="AZ337" s="10">
        <v>0.036824488750196949</v>
      </c>
      <c r="BA337" s="10">
        <v>0.036824488750196949</v>
      </c>
      <c r="BB337" s="10">
        <v>-0.022984607078006203</v>
      </c>
      <c r="BC337" s="10">
        <v>0.059809095828203152</v>
      </c>
      <c r="BD337" s="10">
        <v>-0.30163092874414577</v>
      </c>
      <c r="BE337" s="10">
        <v>-1.1102230246251565e-16</v>
      </c>
      <c r="BF337" s="10">
        <v>-0.0073570264071175506</v>
      </c>
      <c r="BG337" s="10">
        <v>0.33095998775002977</v>
      </c>
    </row>
    <row r="338" x14ac:dyDescent="0.3">
      <c r="A338" s="36">
        <v>9.7500000000000036</v>
      </c>
      <c r="B338" s="36">
        <v>9.8000000000000043</v>
      </c>
      <c r="C338" s="37">
        <v>196</v>
      </c>
      <c r="D338" s="2">
        <v>11908507007.953751</v>
      </c>
      <c r="E338" s="2">
        <v>12002737085.953751</v>
      </c>
      <c r="F338" s="2">
        <v>11253528588.360001</v>
      </c>
      <c r="G338" s="2">
        <v>12222537286.83375</v>
      </c>
      <c r="H338" s="2">
        <v>8681299219.7199993</v>
      </c>
      <c r="I338" s="2">
        <v>11473328789.24</v>
      </c>
      <c r="J338" s="2">
        <v>11459852834.041981</v>
      </c>
      <c r="K338" s="2">
        <v>15317388888.79175</v>
      </c>
      <c r="L338" s="10">
        <v>3505241.1289632842</v>
      </c>
      <c r="M338" s="10">
        <v>3532977.5315845711</v>
      </c>
      <c r="N338" s="10">
        <v>3312449.7661660849</v>
      </c>
      <c r="O338" s="10">
        <v>3597675.2055889079</v>
      </c>
      <c r="P338" s="10">
        <v>2555320.0797946402</v>
      </c>
      <c r="Q338" s="10">
        <v>3377147.4401704241</v>
      </c>
      <c r="R338" s="10">
        <v>3373180.8243401912</v>
      </c>
      <c r="S338" s="10">
        <v>4508637.5215178085</v>
      </c>
      <c r="T338" s="10">
        <v>34487.023052017212</v>
      </c>
      <c r="U338" s="10">
        <v>34759.913253115381</v>
      </c>
      <c r="V338" s="10">
        <v>32590.206277251349</v>
      </c>
      <c r="W338" s="10">
        <v>35396.454390432067</v>
      </c>
      <c r="X338" s="10">
        <v>25141.03288615249</v>
      </c>
      <c r="Y338" s="10">
        <v>33226.747414568032</v>
      </c>
      <c r="Z338" s="10">
        <v>33187.721063300669</v>
      </c>
      <c r="AA338" s="10">
        <v>44359.141188030699</v>
      </c>
      <c r="AB338" s="10">
        <v>10.1511744114267</v>
      </c>
      <c r="AC338" s="10">
        <v>10.231499002573299</v>
      </c>
      <c r="AD338" s="10">
        <v>9.5928508391622618</v>
      </c>
      <c r="AE338" s="10">
        <v>10.41886339454194</v>
      </c>
      <c r="AF338" s="10">
        <v>7.4002041094068982</v>
      </c>
      <c r="AG338" s="10">
        <v>9.7802152311308976</v>
      </c>
      <c r="AH338" s="10">
        <v>9.7687279160976743</v>
      </c>
      <c r="AI338" s="10">
        <v>13.05700924842402</v>
      </c>
      <c r="AJ338" s="10">
        <v>0.0024940217628412506</v>
      </c>
      <c r="AK338" s="10">
        <v>0.0023564900646906198</v>
      </c>
      <c r="AL338" s="10">
        <v>0.0023912204813833185</v>
      </c>
      <c r="AM338" s="10">
        <v>0.0023509852394893388</v>
      </c>
      <c r="AN338" s="10">
        <v>0.0025656159296826766</v>
      </c>
      <c r="AO338" s="10">
        <v>0.0023845116418064537</v>
      </c>
      <c r="AP338" s="10">
        <v>0.0024073019389936798</v>
      </c>
      <c r="AQ338" s="10">
        <v>0.0025619224432193739</v>
      </c>
      <c r="AR338" s="10">
        <v>0.26851742206851015</v>
      </c>
      <c r="AS338" s="10">
        <v>0.25830359509076539</v>
      </c>
      <c r="AT338" s="10">
        <v>0.2676499884631135</v>
      </c>
      <c r="AU338" s="10">
        <v>0.26855090157511108</v>
      </c>
      <c r="AV338" s="10">
        <v>0.26857784731741929</v>
      </c>
      <c r="AW338" s="10">
        <v>0.27851734565233954</v>
      </c>
      <c r="AX338" s="10">
        <v>0.2806798713138976</v>
      </c>
      <c r="AY338" s="10">
        <v>0.35497324593539076</v>
      </c>
      <c r="AZ338" s="10">
        <v>0.037929551807307504</v>
      </c>
      <c r="BA338" s="10">
        <v>0.046142519441284113</v>
      </c>
      <c r="BB338" s="10">
        <v>-0.01915749168507519</v>
      </c>
      <c r="BC338" s="10">
        <v>0.065300011126359303</v>
      </c>
      <c r="BD338" s="10">
        <v>-0.24334956496134252</v>
      </c>
      <c r="BE338" s="10">
        <v>0</v>
      </c>
      <c r="BF338" s="10">
        <v>-0.0011745462407263263</v>
      </c>
      <c r="BG338" s="10">
        <v>0.33504313962978349</v>
      </c>
    </row>
    <row r="339" x14ac:dyDescent="0.3">
      <c r="A339" s="36">
        <v>9.8000000000000043</v>
      </c>
      <c r="B339" s="36">
        <v>9.850000000000005</v>
      </c>
      <c r="C339" s="37">
        <v>197</v>
      </c>
      <c r="D339" s="2">
        <v>5122964231.1523952</v>
      </c>
      <c r="E339" s="2">
        <v>5326488069.4723949</v>
      </c>
      <c r="F339" s="2">
        <v>5008609902.5999994</v>
      </c>
      <c r="G339" s="2">
        <v>5694454795.0723953</v>
      </c>
      <c r="H339" s="2">
        <v>3628385380.4000001</v>
      </c>
      <c r="I339" s="2">
        <v>5376576628.1999998</v>
      </c>
      <c r="J339" s="2">
        <v>5421179425.4139328</v>
      </c>
      <c r="K339" s="2">
        <v>6729747023.4621792</v>
      </c>
      <c r="L339" s="10">
        <v>1507932.5152388469</v>
      </c>
      <c r="M339" s="10">
        <v>1567839.280069002</v>
      </c>
      <c r="N339" s="10">
        <v>1474272.586630743</v>
      </c>
      <c r="O339" s="10">
        <v>1676149.4233809719</v>
      </c>
      <c r="P339" s="10">
        <v>1068006.7332212599</v>
      </c>
      <c r="Q339" s="10">
        <v>1582582.729942712</v>
      </c>
      <c r="R339" s="10">
        <v>1595711.458771328</v>
      </c>
      <c r="S339" s="10">
        <v>1980885.2644922149</v>
      </c>
      <c r="T339" s="10">
        <v>31806.022457160561</v>
      </c>
      <c r="U339" s="10">
        <v>33069.604141531861</v>
      </c>
      <c r="V339" s="10">
        <v>31096.051397848121</v>
      </c>
      <c r="W339" s="10">
        <v>35354.132670299034</v>
      </c>
      <c r="X339" s="10">
        <v>22526.900771718949</v>
      </c>
      <c r="Y339" s="10">
        <v>33380.579926615297</v>
      </c>
      <c r="Z339" s="10">
        <v>33657.497255300113</v>
      </c>
      <c r="AA339" s="10">
        <v>41781.764482688654</v>
      </c>
      <c r="AB339" s="10">
        <v>9.3620281695350904</v>
      </c>
      <c r="AC339" s="10">
        <v>9.733960476994346</v>
      </c>
      <c r="AD339" s="10">
        <v>9.1530498521176806</v>
      </c>
      <c r="AE339" s="10">
        <v>10.40640609540614</v>
      </c>
      <c r="AF339" s="10">
        <v>6.6307404480145786</v>
      </c>
      <c r="AG339" s="10">
        <v>9.8254954705294786</v>
      </c>
      <c r="AH339" s="10">
        <v>9.9070054372432157</v>
      </c>
      <c r="AI339" s="10">
        <v>12.29836445555765</v>
      </c>
      <c r="AJ339" s="10">
        <v>0.0010729123536827659</v>
      </c>
      <c r="AK339" s="10">
        <v>0.0010457461598566238</v>
      </c>
      <c r="AL339" s="10">
        <v>0.0010642609105507069</v>
      </c>
      <c r="AM339" s="10">
        <v>0.001095319151496943</v>
      </c>
      <c r="AN339" s="10">
        <v>0.0010723099268178692</v>
      </c>
      <c r="AO339" s="10">
        <v>0.0011174184753626874</v>
      </c>
      <c r="AP339" s="10">
        <v>0.0011387943572595267</v>
      </c>
      <c r="AQ339" s="10">
        <v>0.0011255893587197765</v>
      </c>
      <c r="AR339" s="10">
        <v>0.26959033442219293</v>
      </c>
      <c r="AS339" s="10">
        <v>0.25934934125062203</v>
      </c>
      <c r="AT339" s="10">
        <v>0.26871424937366423</v>
      </c>
      <c r="AU339" s="10">
        <v>0.26964622072660804</v>
      </c>
      <c r="AV339" s="10">
        <v>0.26965015724423719</v>
      </c>
      <c r="AW339" s="10">
        <v>0.27963476412770222</v>
      </c>
      <c r="AX339" s="10">
        <v>0.28181866567115715</v>
      </c>
      <c r="AY339" s="10">
        <v>0.35609883529411052</v>
      </c>
      <c r="AZ339" s="10">
        <v>-0.047169865619958729</v>
      </c>
      <c r="BA339" s="10">
        <v>-0.0093160689768452265</v>
      </c>
      <c r="BB339" s="10">
        <v>-0.068438850786581407</v>
      </c>
      <c r="BC339" s="10">
        <v>0.05912278180973618</v>
      </c>
      <c r="BD339" s="10">
        <v>-0.32514950844944412</v>
      </c>
      <c r="BE339" s="10">
        <v>-1.1102230246251565e-16</v>
      </c>
      <c r="BF339" s="10">
        <v>0.0082957614665049029</v>
      </c>
      <c r="BG339" s="10">
        <v>0.25167880769425599</v>
      </c>
    </row>
    <row r="340" x14ac:dyDescent="0.3">
      <c r="A340" s="36">
        <v>9.850000000000005</v>
      </c>
      <c r="B340" s="36">
        <v>9.9000000000000057</v>
      </c>
      <c r="C340" s="37">
        <v>198</v>
      </c>
      <c r="D340" s="2">
        <v>12138320810.01697</v>
      </c>
      <c r="E340" s="2">
        <v>12558368421.53697</v>
      </c>
      <c r="F340" s="2">
        <v>12055398378.440001</v>
      </c>
      <c r="G340" s="2">
        <v>12857924242.976971</v>
      </c>
      <c r="H340" s="2">
        <v>8241316162.2399998</v>
      </c>
      <c r="I340" s="2">
        <v>12354954199.879999</v>
      </c>
      <c r="J340" s="2">
        <v>12273716187.881371</v>
      </c>
      <c r="K340" s="2">
        <v>17647060827.217239</v>
      </c>
      <c r="L340" s="10">
        <v>3572886.2830079831</v>
      </c>
      <c r="M340" s="10">
        <v>3696526.3130335179</v>
      </c>
      <c r="N340" s="10">
        <v>3548478.2596106669</v>
      </c>
      <c r="O340" s="10">
        <v>3784699.867034079</v>
      </c>
      <c r="P340" s="10">
        <v>2425812.0979715749</v>
      </c>
      <c r="Q340" s="10">
        <v>3636651.813611228</v>
      </c>
      <c r="R340" s="10">
        <v>3612739.5951691838</v>
      </c>
      <c r="S340" s="10">
        <v>5194370.9967642426</v>
      </c>
      <c r="T340" s="10">
        <v>32996.492781404602</v>
      </c>
      <c r="U340" s="10">
        <v>34138.339186545592</v>
      </c>
      <c r="V340" s="10">
        <v>32771.078619283588</v>
      </c>
      <c r="W340" s="10">
        <v>34952.643871227832</v>
      </c>
      <c r="X340" s="10">
        <v>22402.977603971001</v>
      </c>
      <c r="Y340" s="10">
        <v>33585.383303965828</v>
      </c>
      <c r="Z340" s="10">
        <v>33364.548023827563</v>
      </c>
      <c r="AA340" s="10">
        <v>47971.307095274213</v>
      </c>
      <c r="AB340" s="10">
        <v>9.7124403194849851</v>
      </c>
      <c r="AC340" s="10">
        <v>10.04854013280212</v>
      </c>
      <c r="AD340" s="10">
        <v>9.6460901891462605</v>
      </c>
      <c r="AE340" s="10">
        <v>10.2882288083304</v>
      </c>
      <c r="AF340" s="10">
        <v>6.594263954014834</v>
      </c>
      <c r="AG340" s="10">
        <v>9.8857788646745366</v>
      </c>
      <c r="AH340" s="10">
        <v>9.8207765175163413</v>
      </c>
      <c r="AI340" s="10">
        <v>14.120241817733699</v>
      </c>
      <c r="AJ340" s="10">
        <v>0.0025421521139729368</v>
      </c>
      <c r="AK340" s="10">
        <v>0.0024655768265313747</v>
      </c>
      <c r="AL340" s="10">
        <v>0.0025616068140243654</v>
      </c>
      <c r="AM340" s="10">
        <v>0.0024732008908063445</v>
      </c>
      <c r="AN340" s="10">
        <v>0.0024355861366193309</v>
      </c>
      <c r="AO340" s="10">
        <v>0.0025677405977616789</v>
      </c>
      <c r="AP340" s="10">
        <v>0.0025782652888853585</v>
      </c>
      <c r="AQ340" s="10">
        <v>0.0029515736342757004</v>
      </c>
      <c r="AR340" s="10">
        <v>0.2721324865361659</v>
      </c>
      <c r="AS340" s="10">
        <v>0.2618149180771534</v>
      </c>
      <c r="AT340" s="10">
        <v>0.27127585618768857</v>
      </c>
      <c r="AU340" s="10">
        <v>0.27211942161741437</v>
      </c>
      <c r="AV340" s="10">
        <v>0.2720857433808565</v>
      </c>
      <c r="AW340" s="10">
        <v>0.28220250472546388</v>
      </c>
      <c r="AX340" s="10">
        <v>0.28439693096004254</v>
      </c>
      <c r="AY340" s="10">
        <v>0.35905040892838624</v>
      </c>
      <c r="AZ340" s="10">
        <v>-0.017534131358021066</v>
      </c>
      <c r="BA340" s="10">
        <v>0.016464182575354647</v>
      </c>
      <c r="BB340" s="10">
        <v>-0.024245805900511397</v>
      </c>
      <c r="BC340" s="10">
        <v>0.040709988475866377</v>
      </c>
      <c r="BD340" s="10">
        <v>-0.33295453557245513</v>
      </c>
      <c r="BE340" s="10">
        <v>0</v>
      </c>
      <c r="BF340" s="10">
        <v>-0.0065753389842123644</v>
      </c>
      <c r="BG340" s="10">
        <v>0.42833883005318141</v>
      </c>
    </row>
    <row r="341" x14ac:dyDescent="0.3">
      <c r="A341" s="36">
        <v>9.9000000000000057</v>
      </c>
      <c r="B341" s="36">
        <v>9.9500000000000064</v>
      </c>
      <c r="C341" s="37">
        <v>199</v>
      </c>
      <c r="D341" s="2">
        <v>3467716620.4752288</v>
      </c>
      <c r="E341" s="2">
        <v>3600896628.715229</v>
      </c>
      <c r="F341" s="2">
        <v>3371345689.7600002</v>
      </c>
      <c r="G341" s="2">
        <v>3677153178.715229</v>
      </c>
      <c r="H341" s="2">
        <v>2425104562.3600001</v>
      </c>
      <c r="I341" s="2">
        <v>3447602239.7600002</v>
      </c>
      <c r="J341" s="2">
        <v>3429761784.2838502</v>
      </c>
      <c r="K341" s="2">
        <v>4539796285.4312153</v>
      </c>
      <c r="L341" s="10">
        <v>1020714.260281396</v>
      </c>
      <c r="M341" s="10">
        <v>1059915.483585604</v>
      </c>
      <c r="N341" s="10">
        <v>992347.70268069336</v>
      </c>
      <c r="O341" s="10">
        <v>1082361.420362927</v>
      </c>
      <c r="P341" s="10">
        <v>713823.84444525233</v>
      </c>
      <c r="Q341" s="10">
        <v>1014793.639458017</v>
      </c>
      <c r="R341" s="10">
        <v>1009542.34319958</v>
      </c>
      <c r="S341" s="10">
        <v>1336278.397130707</v>
      </c>
      <c r="T341" s="10">
        <v>33920.070237061082</v>
      </c>
      <c r="U341" s="10">
        <v>35222.79353544124</v>
      </c>
      <c r="V341" s="10">
        <v>32977.401300571248</v>
      </c>
      <c r="W341" s="10">
        <v>35968.710176023444</v>
      </c>
      <c r="X341" s="10">
        <v>23721.579958916969</v>
      </c>
      <c r="Y341" s="10">
        <v>33723.317941153458</v>
      </c>
      <c r="Z341" s="10">
        <v>33548.808438491367</v>
      </c>
      <c r="AA341" s="10">
        <v>44406.803011104297</v>
      </c>
      <c r="AB341" s="10">
        <v>9.9842931790573974</v>
      </c>
      <c r="AC341" s="10">
        <v>10.36774672886771</v>
      </c>
      <c r="AD341" s="10">
        <v>9.7068207868445633</v>
      </c>
      <c r="AE341" s="10">
        <v>10.587305543889659</v>
      </c>
      <c r="AF341" s="10">
        <v>6.9823914669110678</v>
      </c>
      <c r="AG341" s="10">
        <v>9.9263796018665094</v>
      </c>
      <c r="AH341" s="10">
        <v>9.8750131387391402</v>
      </c>
      <c r="AI341" s="10">
        <v>13.07103839434529</v>
      </c>
      <c r="AJ341" s="10">
        <v>0.00072625063016338806</v>
      </c>
      <c r="AK341" s="10">
        <v>0.00070696184285128983</v>
      </c>
      <c r="AL341" s="10">
        <v>0.00071636472061891484</v>
      </c>
      <c r="AM341" s="10">
        <v>0.00070729445479485035</v>
      </c>
      <c r="AN341" s="10">
        <v>0.00071669997069144086</v>
      </c>
      <c r="AO341" s="10">
        <v>0.0007165180940979796</v>
      </c>
      <c r="AP341" s="10">
        <v>0.00072046930385237875</v>
      </c>
      <c r="AQ341" s="10">
        <v>0.00075930735164664287</v>
      </c>
      <c r="AR341" s="10">
        <v>0.2728587371663293</v>
      </c>
      <c r="AS341" s="10">
        <v>0.2625218799200047</v>
      </c>
      <c r="AT341" s="10">
        <v>0.27199222090830749</v>
      </c>
      <c r="AU341" s="10">
        <v>0.27282671607220921</v>
      </c>
      <c r="AV341" s="10">
        <v>0.27280244335154796</v>
      </c>
      <c r="AW341" s="10">
        <v>0.28291902281956188</v>
      </c>
      <c r="AX341" s="10">
        <v>0.28511740026389493</v>
      </c>
      <c r="AY341" s="10">
        <v>0.35980971628003289</v>
      </c>
      <c r="AZ341" s="10">
        <v>0.0058343101426423516</v>
      </c>
      <c r="BA341" s="10">
        <v>0.044464058871797274</v>
      </c>
      <c r="BB341" s="10">
        <v>-0.022118720402417691</v>
      </c>
      <c r="BC341" s="10">
        <v>0.066582779274214854</v>
      </c>
      <c r="BD341" s="10">
        <v>-0.29658226393053388</v>
      </c>
      <c r="BE341" s="10">
        <v>-1.1102230246251565e-16</v>
      </c>
      <c r="BF341" s="10">
        <v>-0.0051747429765540698</v>
      </c>
      <c r="BG341" s="10">
        <v>0.31679815991395976</v>
      </c>
    </row>
    <row r="342" x14ac:dyDescent="0.3">
      <c r="A342" s="36">
        <v>9.9500000000000064</v>
      </c>
      <c r="B342" s="36">
        <v>10.000000000000007</v>
      </c>
      <c r="C342" s="37">
        <v>200</v>
      </c>
      <c r="D342" s="2">
        <v>6144067575.3413267</v>
      </c>
      <c r="E342" s="2">
        <v>6915519689.4213266</v>
      </c>
      <c r="F342" s="2">
        <v>6369788788.3599997</v>
      </c>
      <c r="G342" s="2">
        <v>7106666525.4213266</v>
      </c>
      <c r="H342" s="2">
        <v>3503421395.8000002</v>
      </c>
      <c r="I342" s="2">
        <v>6560935624.3599997</v>
      </c>
      <c r="J342" s="2">
        <v>6550903291.0100498</v>
      </c>
      <c r="K342" s="2">
        <v>8473375191.9025888</v>
      </c>
      <c r="L342" s="10">
        <v>1808491.8915386989</v>
      </c>
      <c r="M342" s="10">
        <v>2035567.0133396769</v>
      </c>
      <c r="N342" s="10">
        <v>1874932.4015895459</v>
      </c>
      <c r="O342" s="10">
        <v>2091830.6365437349</v>
      </c>
      <c r="P342" s="10">
        <v>1031223.877220378</v>
      </c>
      <c r="Q342" s="10">
        <v>1931196.0247936051</v>
      </c>
      <c r="R342" s="10">
        <v>1928243.030983866</v>
      </c>
      <c r="S342" s="10">
        <v>2494118.1294982252</v>
      </c>
      <c r="T342" s="10">
        <v>31727.3644235088</v>
      </c>
      <c r="U342" s="10">
        <v>35711.067737081597</v>
      </c>
      <c r="V342" s="10">
        <v>32892.966705017243</v>
      </c>
      <c r="W342" s="10">
        <v>36698.131315046201</v>
      </c>
      <c r="X342" s="10">
        <v>18091.325655299199</v>
      </c>
      <c r="Y342" s="10">
        <v>33880.030282981839</v>
      </c>
      <c r="Z342" s="10">
        <v>33828.224294146457</v>
      </c>
      <c r="AA342" s="10">
        <v>43755.681283449638</v>
      </c>
      <c r="AB342" s="10">
        <v>9.3388753616729971</v>
      </c>
      <c r="AC342" s="10">
        <v>10.51146909579905</v>
      </c>
      <c r="AD342" s="10">
        <v>9.6819676615245207</v>
      </c>
      <c r="AE342" s="10">
        <v>10.802008946686509</v>
      </c>
      <c r="AF342" s="10">
        <v>5.3251393077292173</v>
      </c>
      <c r="AG342" s="10">
        <v>9.9725075124119797</v>
      </c>
      <c r="AH342" s="10">
        <v>9.9572585410110221</v>
      </c>
      <c r="AI342" s="10">
        <v>12.879382239781799</v>
      </c>
      <c r="AJ342" s="10">
        <v>0.0012867640112260877</v>
      </c>
      <c r="AK342" s="10">
        <v>0.0013577197703817563</v>
      </c>
      <c r="AL342" s="10">
        <v>0.0013534927550250255</v>
      </c>
      <c r="AM342" s="10">
        <v>0.0013669557892235851</v>
      </c>
      <c r="AN342" s="10">
        <v>0.0010353788659925381</v>
      </c>
      <c r="AO342" s="10">
        <v>0.0013635648088548696</v>
      </c>
      <c r="AP342" s="10">
        <v>0.0013761086135210313</v>
      </c>
      <c r="AQ342" s="10">
        <v>0.0014172213183043282</v>
      </c>
      <c r="AR342" s="10">
        <v>0.27414550117755537</v>
      </c>
      <c r="AS342" s="10">
        <v>0.26387959969038643</v>
      </c>
      <c r="AT342" s="10">
        <v>0.27334571366333249</v>
      </c>
      <c r="AU342" s="10">
        <v>0.27419367186143279</v>
      </c>
      <c r="AV342" s="10">
        <v>0.27383782221754049</v>
      </c>
      <c r="AW342" s="10">
        <v>0.28428258762841674</v>
      </c>
      <c r="AX342" s="10">
        <v>0.28649350887741598</v>
      </c>
      <c r="AY342" s="10">
        <v>0.36122693759833724</v>
      </c>
      <c r="AZ342" s="10">
        <v>-0.063537896557145035</v>
      </c>
      <c r="BA342" s="10">
        <v>0.054044740775202271</v>
      </c>
      <c r="BB342" s="10">
        <v>-0.029134081927323585</v>
      </c>
      <c r="BC342" s="10">
        <v>0.083178822702525856</v>
      </c>
      <c r="BD342" s="10">
        <v>-0.46601801993115144</v>
      </c>
      <c r="BE342" s="10">
        <v>-1.1102230246251565e-16</v>
      </c>
      <c r="BF342" s="10">
        <v>-0.0015291010191750276</v>
      </c>
      <c r="BG342" s="10">
        <v>0.29148884809079978</v>
      </c>
    </row>
    <row r="343" x14ac:dyDescent="0.3">
      <c r="A343" s="36">
        <v>10</v>
      </c>
      <c r="B343" s="36">
        <v>10.25</v>
      </c>
      <c r="C343" s="37">
        <v>201</v>
      </c>
      <c r="D343" s="2">
        <v>42900166792.197037</v>
      </c>
      <c r="E343" s="2">
        <v>45202525253.157043</v>
      </c>
      <c r="F343" s="2">
        <v>42566376091.760002</v>
      </c>
      <c r="G343" s="2">
        <v>45845425374.877037</v>
      </c>
      <c r="H343" s="2">
        <v>30966942444.080002</v>
      </c>
      <c r="I343" s="2">
        <v>43209276213.480003</v>
      </c>
      <c r="J343" s="2">
        <v>43209526356.251381</v>
      </c>
      <c r="K343" s="2">
        <v>56019114258.973373</v>
      </c>
      <c r="L343" s="10">
        <v>12627563.55426901</v>
      </c>
      <c r="M343" s="10">
        <v>13305257.37143546</v>
      </c>
      <c r="N343" s="10">
        <v>12529313.04386868</v>
      </c>
      <c r="O343" s="10">
        <v>13494493.515560269</v>
      </c>
      <c r="P343" s="10">
        <v>9115046.9341563284</v>
      </c>
      <c r="Q343" s="10">
        <v>12718549.187993489</v>
      </c>
      <c r="R343" s="10">
        <v>12718622.81693201</v>
      </c>
      <c r="S343" s="10">
        <v>16489094.995493289</v>
      </c>
      <c r="T343" s="10">
        <v>34144.602859378138</v>
      </c>
      <c r="U343" s="10">
        <v>35977.069284746613</v>
      </c>
      <c r="V343" s="10">
        <v>33878.936039018612</v>
      </c>
      <c r="W343" s="10">
        <v>36488.75888820913</v>
      </c>
      <c r="X343" s="10">
        <v>24646.84943170549</v>
      </c>
      <c r="Y343" s="10">
        <v>34390.625642481144</v>
      </c>
      <c r="Z343" s="10">
        <v>34390.824733212597</v>
      </c>
      <c r="AA343" s="10">
        <v>44586.083270302719</v>
      </c>
      <c r="AB343" s="10">
        <v>10.05038383022081</v>
      </c>
      <c r="AC343" s="10">
        <v>10.58976602795188</v>
      </c>
      <c r="AD343" s="10">
        <v>9.972185424265879</v>
      </c>
      <c r="AE343" s="10">
        <v>10.740380663533131</v>
      </c>
      <c r="AF343" s="10">
        <v>7.254742367760878</v>
      </c>
      <c r="AG343" s="10">
        <v>10.12280005984713</v>
      </c>
      <c r="AH343" s="10">
        <v>10.12285866173735</v>
      </c>
      <c r="AI343" s="10">
        <v>13.123809118478359</v>
      </c>
      <c r="AJ343" s="10">
        <v>0.0089846652932896749</v>
      </c>
      <c r="AK343" s="10">
        <v>0.0088745842631716091</v>
      </c>
      <c r="AL343" s="10">
        <v>0.0090447711159824893</v>
      </c>
      <c r="AM343" s="10">
        <v>0.0088182932745519017</v>
      </c>
      <c r="AN343" s="10">
        <v>0.0091517731179712476</v>
      </c>
      <c r="AO343" s="10">
        <v>0.0089802204798402462</v>
      </c>
      <c r="AP343" s="10">
        <v>0.0090767637322018181</v>
      </c>
      <c r="AQ343" s="10">
        <v>0.0093695229070243358</v>
      </c>
      <c r="AR343" s="10">
        <v>0.28313016647084505</v>
      </c>
      <c r="AS343" s="10">
        <v>0.27275418395355805</v>
      </c>
      <c r="AT343" s="10">
        <v>0.282390484779315</v>
      </c>
      <c r="AU343" s="10">
        <v>0.2830119651359847</v>
      </c>
      <c r="AV343" s="10">
        <v>0.28298959533551177</v>
      </c>
      <c r="AW343" s="10">
        <v>0.293262808108257</v>
      </c>
      <c r="AX343" s="10">
        <v>0.29557027260961782</v>
      </c>
      <c r="AY343" s="10">
        <v>0.37059646050536155</v>
      </c>
      <c r="AZ343" s="10">
        <v>-0.0071537745681222731</v>
      </c>
      <c r="BA343" s="10">
        <v>0.046130118677044862</v>
      </c>
      <c r="BB343" s="10">
        <v>-0.014878752389734129</v>
      </c>
      <c r="BC343" s="10">
        <v>0.06100887106677888</v>
      </c>
      <c r="BD343" s="10">
        <v>-0.2833265178735106</v>
      </c>
      <c r="BE343" s="10">
        <v>0</v>
      </c>
      <c r="BF343" s="10">
        <v>5.7890988534037291e-06</v>
      </c>
      <c r="BG343" s="10">
        <v>0.29646037073625142</v>
      </c>
    </row>
    <row r="344" x14ac:dyDescent="0.3">
      <c r="A344" s="36">
        <v>10.25</v>
      </c>
      <c r="B344" s="36">
        <v>10.5</v>
      </c>
      <c r="C344" s="37">
        <v>202</v>
      </c>
      <c r="D344" s="2">
        <v>48894745463.623016</v>
      </c>
      <c r="E344" s="2">
        <v>49803413447.023033</v>
      </c>
      <c r="F344" s="2">
        <v>46987801439.120003</v>
      </c>
      <c r="G344" s="2">
        <v>50829302041.10302</v>
      </c>
      <c r="H344" s="2">
        <v>36877003497.639999</v>
      </c>
      <c r="I344" s="2">
        <v>48013690033.199997</v>
      </c>
      <c r="J344" s="2">
        <v>47753987426.993347</v>
      </c>
      <c r="K344" s="2">
        <v>60264766897.674698</v>
      </c>
      <c r="L344" s="10">
        <v>14392053.73728306</v>
      </c>
      <c r="M344" s="10">
        <v>14659518.028638691</v>
      </c>
      <c r="N344" s="10">
        <v>13830749.232792759</v>
      </c>
      <c r="O344" s="10">
        <v>14961485.93202924</v>
      </c>
      <c r="P344" s="10">
        <v>10854659.55442738</v>
      </c>
      <c r="Q344" s="10">
        <v>14132717.13618332</v>
      </c>
      <c r="R344" s="10">
        <v>14056274.28268653</v>
      </c>
      <c r="S344" s="10">
        <v>17738792.899565369</v>
      </c>
      <c r="T344" s="10">
        <v>35845.930583107373</v>
      </c>
      <c r="U344" s="10">
        <v>36512.097246768222</v>
      </c>
      <c r="V344" s="10">
        <v>34447.903402884847</v>
      </c>
      <c r="W344" s="10">
        <v>37264.201199467032</v>
      </c>
      <c r="X344" s="10">
        <v>27035.430800491191</v>
      </c>
      <c r="Y344" s="10">
        <v>35200.007355583657</v>
      </c>
      <c r="Z344" s="10">
        <v>35009.613040078701</v>
      </c>
      <c r="AA344" s="10">
        <v>44181.570643994572</v>
      </c>
      <c r="AB344" s="10">
        <v>10.55116565846158</v>
      </c>
      <c r="AC344" s="10">
        <v>10.74725025467912</v>
      </c>
      <c r="AD344" s="10">
        <v>10.139659634385559</v>
      </c>
      <c r="AE344" s="10">
        <v>10.968630290521981</v>
      </c>
      <c r="AF344" s="10">
        <v>7.9578156957734496</v>
      </c>
      <c r="AG344" s="10">
        <v>10.36103967022842</v>
      </c>
      <c r="AH344" s="10">
        <v>10.304997549668469</v>
      </c>
      <c r="AI344" s="10">
        <v>13.00474177494208</v>
      </c>
      <c r="AJ344" s="10">
        <v>0.010240121552887524</v>
      </c>
      <c r="AK344" s="10">
        <v>0.0097778738412033911</v>
      </c>
      <c r="AL344" s="10">
        <v>0.0099842633618590654</v>
      </c>
      <c r="AM344" s="10">
        <v>0.0097769338745158987</v>
      </c>
      <c r="AN344" s="10">
        <v>0.010898394954247473</v>
      </c>
      <c r="AO344" s="10">
        <v>0.0099787258740133885</v>
      </c>
      <c r="AP344" s="10">
        <v>0.010031391169892904</v>
      </c>
      <c r="AQ344" s="10">
        <v>0.010079633021755546</v>
      </c>
      <c r="AR344" s="10">
        <v>0.29337028802373255</v>
      </c>
      <c r="AS344" s="10">
        <v>0.28253205779476143</v>
      </c>
      <c r="AT344" s="10">
        <v>0.29237474814117409</v>
      </c>
      <c r="AU344" s="10">
        <v>0.29278889901050059</v>
      </c>
      <c r="AV344" s="10">
        <v>0.29388799028975926</v>
      </c>
      <c r="AW344" s="10">
        <v>0.30324153398227038</v>
      </c>
      <c r="AX344" s="10">
        <v>0.3056016637795107</v>
      </c>
      <c r="AY344" s="10">
        <v>0.38067609352711707</v>
      </c>
      <c r="AZ344" s="10">
        <v>0.018350087856479957</v>
      </c>
      <c r="BA344" s="10">
        <v>0.03727527321031765</v>
      </c>
      <c r="BB344" s="10">
        <v>-0.021366585100429103</v>
      </c>
      <c r="BC344" s="10">
        <v>0.058641858310746642</v>
      </c>
      <c r="BD344" s="10">
        <v>-0.23194814911870598</v>
      </c>
      <c r="BE344" s="10">
        <v>0</v>
      </c>
      <c r="BF344" s="10">
        <v>-0.0054089282874754119</v>
      </c>
      <c r="BG344" s="10">
        <v>0.25515799464701527</v>
      </c>
    </row>
    <row r="345" x14ac:dyDescent="0.3">
      <c r="A345" s="36">
        <v>10.5</v>
      </c>
      <c r="B345" s="36">
        <v>10.75</v>
      </c>
      <c r="C345" s="37">
        <v>203</v>
      </c>
      <c r="D345" s="2">
        <v>42791084304.790817</v>
      </c>
      <c r="E345" s="2">
        <v>44824522246.150833</v>
      </c>
      <c r="F345" s="2">
        <v>42712822724.879997</v>
      </c>
      <c r="G345" s="2">
        <v>45640940916.110832</v>
      </c>
      <c r="H345" s="2">
        <v>30168901710.240002</v>
      </c>
      <c r="I345" s="2">
        <v>43529241394.839996</v>
      </c>
      <c r="J345" s="2">
        <v>43504059394.48835</v>
      </c>
      <c r="K345" s="2">
        <v>53743039205.571823</v>
      </c>
      <c r="L345" s="10">
        <v>12595455.37974718</v>
      </c>
      <c r="M345" s="10">
        <v>13193993.07221265</v>
      </c>
      <c r="N345" s="10">
        <v>12572419.2671146</v>
      </c>
      <c r="O345" s="10">
        <v>13434303.994353089</v>
      </c>
      <c r="P345" s="10">
        <v>8880145.514442198</v>
      </c>
      <c r="Q345" s="10">
        <v>12812730.18925504</v>
      </c>
      <c r="R345" s="10">
        <v>12805317.92646818</v>
      </c>
      <c r="S345" s="10">
        <v>15819137.63774376</v>
      </c>
      <c r="T345" s="10">
        <v>35535.307535628519</v>
      </c>
      <c r="U345" s="10">
        <v>37223.950012789421</v>
      </c>
      <c r="V345" s="10">
        <v>35470.316209618948</v>
      </c>
      <c r="W345" s="10">
        <v>37901.934433754643</v>
      </c>
      <c r="X345" s="10">
        <v>25053.37777022634</v>
      </c>
      <c r="Y345" s="10">
        <v>36148.300630584177</v>
      </c>
      <c r="Z345" s="10">
        <v>36127.388561133339</v>
      </c>
      <c r="AA345" s="10">
        <v>44630.218118953329</v>
      </c>
      <c r="AB345" s="10">
        <v>10.459734492413689</v>
      </c>
      <c r="AC345" s="10">
        <v>10.956782448056281</v>
      </c>
      <c r="AD345" s="10">
        <v>10.440604447916719</v>
      </c>
      <c r="AE345" s="10">
        <v>11.1563455734402</v>
      </c>
      <c r="AF345" s="10">
        <v>7.3744030314629381</v>
      </c>
      <c r="AG345" s="10">
        <v>10.64016757330065</v>
      </c>
      <c r="AH345" s="10">
        <v>10.63401215466741</v>
      </c>
      <c r="AI345" s="10">
        <v>13.136800107744049</v>
      </c>
      <c r="AJ345" s="10">
        <v>0.0089618199359871795</v>
      </c>
      <c r="AK345" s="10">
        <v>0.0088003711629383516</v>
      </c>
      <c r="AL345" s="10">
        <v>0.0090758890169854133</v>
      </c>
      <c r="AM345" s="10">
        <v>0.0087789610202922107</v>
      </c>
      <c r="AN345" s="10">
        <v>0.0089159252376649623</v>
      </c>
      <c r="AO345" s="10">
        <v>0.0090467191145382382</v>
      </c>
      <c r="AP345" s="10">
        <v>0.0091386345052661411</v>
      </c>
      <c r="AQ345" s="10">
        <v>0.0089888361069374086</v>
      </c>
      <c r="AR345" s="10">
        <v>0.30233210795971971</v>
      </c>
      <c r="AS345" s="10">
        <v>0.29133242895769978</v>
      </c>
      <c r="AT345" s="10">
        <v>0.30145063715815951</v>
      </c>
      <c r="AU345" s="10">
        <v>0.30156786003079278</v>
      </c>
      <c r="AV345" s="10">
        <v>0.30280391552742425</v>
      </c>
      <c r="AW345" s="10">
        <v>0.31228825309680863</v>
      </c>
      <c r="AX345" s="10">
        <v>0.31474029828477684</v>
      </c>
      <c r="AY345" s="10">
        <v>0.38966492963405447</v>
      </c>
      <c r="AZ345" s="10">
        <v>-0.016957729250404063</v>
      </c>
      <c r="BA345" s="10">
        <v>0.029756568453875643</v>
      </c>
      <c r="BB345" s="10">
        <v>-0.018755637447354534</v>
      </c>
      <c r="BC345" s="10">
        <v>0.048512205901230399</v>
      </c>
      <c r="BD345" s="10">
        <v>-0.30692792376996814</v>
      </c>
      <c r="BE345" s="10">
        <v>0</v>
      </c>
      <c r="BF345" s="10">
        <v>-0.00057850767770628586</v>
      </c>
      <c r="BG345" s="10">
        <v>0.23464221942408092</v>
      </c>
    </row>
    <row r="346" x14ac:dyDescent="0.3">
      <c r="A346" s="36">
        <v>10.75</v>
      </c>
      <c r="B346" s="36">
        <v>11</v>
      </c>
      <c r="C346" s="37">
        <v>204</v>
      </c>
      <c r="D346" s="2">
        <v>28435520431.144341</v>
      </c>
      <c r="E346" s="2">
        <v>29364037901.704342</v>
      </c>
      <c r="F346" s="2">
        <v>27316644091.040001</v>
      </c>
      <c r="G346" s="2">
        <v>30038681340.94434</v>
      </c>
      <c r="H346" s="2">
        <v>19808252370.32</v>
      </c>
      <c r="I346" s="2">
        <v>27991287530.279999</v>
      </c>
      <c r="J346" s="2">
        <v>27814478666.06464</v>
      </c>
      <c r="K346" s="2">
        <v>36477585053.86776</v>
      </c>
      <c r="L346" s="10">
        <v>8369928.7973001627</v>
      </c>
      <c r="M346" s="10">
        <v>8643235.7386819869</v>
      </c>
      <c r="N346" s="10">
        <v>8040590.1687938208</v>
      </c>
      <c r="O346" s="10">
        <v>8841815.453925034</v>
      </c>
      <c r="P346" s="10">
        <v>5830512.6624988057</v>
      </c>
      <c r="Q346" s="10">
        <v>8239169.8840368688</v>
      </c>
      <c r="R346" s="10">
        <v>8187126.6092250878</v>
      </c>
      <c r="S346" s="10">
        <v>10737091.67158179</v>
      </c>
      <c r="T346" s="10">
        <v>37559.515494610663</v>
      </c>
      <c r="U346" s="10">
        <v>38785.962761751871</v>
      </c>
      <c r="V346" s="10">
        <v>36081.629646364512</v>
      </c>
      <c r="W346" s="10">
        <v>39677.076422598351</v>
      </c>
      <c r="X346" s="10">
        <v>26164.04941930763</v>
      </c>
      <c r="Y346" s="10">
        <v>36972.743307211</v>
      </c>
      <c r="Z346" s="10">
        <v>36739.202469048338</v>
      </c>
      <c r="AA346" s="10">
        <v>48182.006176195297</v>
      </c>
      <c r="AB346" s="10">
        <v>11.05555536119766</v>
      </c>
      <c r="AC346" s="10">
        <v>11.416557239973621</v>
      </c>
      <c r="AD346" s="10">
        <v>10.620543125345989</v>
      </c>
      <c r="AE346" s="10">
        <v>11.678854457626</v>
      </c>
      <c r="AF346" s="10">
        <v>7.7013266283951944</v>
      </c>
      <c r="AG346" s="10">
        <v>10.88284034299838</v>
      </c>
      <c r="AH346" s="10">
        <v>10.814098144612499</v>
      </c>
      <c r="AI346" s="10">
        <v>14.18226059840755</v>
      </c>
      <c r="AJ346" s="10">
        <v>0.005955306298734509</v>
      </c>
      <c r="AK346" s="10">
        <v>0.0057650236841013565</v>
      </c>
      <c r="AL346" s="10">
        <v>0.0058044122179346314</v>
      </c>
      <c r="AM346" s="10">
        <v>0.0057778916757617203</v>
      </c>
      <c r="AN346" s="10">
        <v>0.0058540048596673932</v>
      </c>
      <c r="AO346" s="10">
        <v>0.0058174530000134105</v>
      </c>
      <c r="AP346" s="10">
        <v>0.0058428192224261911</v>
      </c>
      <c r="AQ346" s="10">
        <v>0.0061010884102009012</v>
      </c>
      <c r="AR346" s="10">
        <v>0.30828741425845424</v>
      </c>
      <c r="AS346" s="10">
        <v>0.29709745264180115</v>
      </c>
      <c r="AT346" s="10">
        <v>0.30725504937609416</v>
      </c>
      <c r="AU346" s="10">
        <v>0.30734575170655448</v>
      </c>
      <c r="AV346" s="10">
        <v>0.30865792038709167</v>
      </c>
      <c r="AW346" s="10">
        <v>0.31810570609682204</v>
      </c>
      <c r="AX346" s="10">
        <v>0.32058311750720303</v>
      </c>
      <c r="AY346" s="10">
        <v>0.39576601804425537</v>
      </c>
      <c r="AZ346" s="10">
        <v>0.015870398972672728</v>
      </c>
      <c r="BA346" s="10">
        <v>0.049042058888479012</v>
      </c>
      <c r="BB346" s="10">
        <v>-0.024101908085156665</v>
      </c>
      <c r="BC346" s="10">
        <v>0.073143966973635566</v>
      </c>
      <c r="BD346" s="10">
        <v>-0.29234222081095329</v>
      </c>
      <c r="BE346" s="10">
        <v>0</v>
      </c>
      <c r="BF346" s="10">
        <v>-0.0063165677543091103</v>
      </c>
      <c r="BG346" s="10">
        <v>0.30317639066825985</v>
      </c>
    </row>
    <row r="347" x14ac:dyDescent="0.3">
      <c r="A347" s="36">
        <v>11</v>
      </c>
      <c r="B347" s="36">
        <v>11.25</v>
      </c>
      <c r="C347" s="37">
        <v>205</v>
      </c>
      <c r="D347" s="2">
        <v>41478405571.315918</v>
      </c>
      <c r="E347" s="2">
        <v>42812146991.115913</v>
      </c>
      <c r="F347" s="2">
        <v>40577468320.68</v>
      </c>
      <c r="G347" s="2">
        <v>43506906245.115913</v>
      </c>
      <c r="H347" s="2">
        <v>29607096143.16</v>
      </c>
      <c r="I347" s="2">
        <v>41272227574.68</v>
      </c>
      <c r="J347" s="2">
        <v>41228992055.571983</v>
      </c>
      <c r="K347" s="2">
        <v>53480542508.66832</v>
      </c>
      <c r="L347" s="10">
        <v>12209071.470948329</v>
      </c>
      <c r="M347" s="10">
        <v>12601655.132104371</v>
      </c>
      <c r="N347" s="10">
        <v>11943882.702664031</v>
      </c>
      <c r="O347" s="10">
        <v>12806155.890278511</v>
      </c>
      <c r="P347" s="10">
        <v>8714779.3624221273</v>
      </c>
      <c r="Q347" s="10">
        <v>12148383.46083818</v>
      </c>
      <c r="R347" s="10">
        <v>12135657.18711568</v>
      </c>
      <c r="S347" s="10">
        <v>15741872.3501986</v>
      </c>
      <c r="T347" s="10">
        <v>37905.819947119817</v>
      </c>
      <c r="U347" s="10">
        <v>39124.684592917984</v>
      </c>
      <c r="V347" s="10">
        <v>37082.481519909998</v>
      </c>
      <c r="W347" s="10">
        <v>39759.603385624207</v>
      </c>
      <c r="X347" s="10">
        <v>27057.00086832156</v>
      </c>
      <c r="Y347" s="10">
        <v>37717.400312616242</v>
      </c>
      <c r="Z347" s="10">
        <v>37677.888721462827</v>
      </c>
      <c r="AA347" s="10">
        <v>48874.198202299769</v>
      </c>
      <c r="AB347" s="10">
        <v>11.15748926519314</v>
      </c>
      <c r="AC347" s="10">
        <v>11.516259217147439</v>
      </c>
      <c r="AD347" s="10">
        <v>10.91514152872338</v>
      </c>
      <c r="AE347" s="10">
        <v>11.70314607578212</v>
      </c>
      <c r="AF347" s="10">
        <v>7.9641647946876146</v>
      </c>
      <c r="AG347" s="10">
        <v>11.10202838735807</v>
      </c>
      <c r="AH347" s="10">
        <v>11.0903982431016</v>
      </c>
      <c r="AI347" s="10">
        <v>14.38600569906721</v>
      </c>
      <c r="AJ347" s="10">
        <v>0.008686903078087305</v>
      </c>
      <c r="AK347" s="10">
        <v>0.0084052827542729202</v>
      </c>
      <c r="AL347" s="10">
        <v>0.0086221554927629254</v>
      </c>
      <c r="AM347" s="10">
        <v>0.0083684829097061212</v>
      </c>
      <c r="AN347" s="10">
        <v>0.0087498927953076362</v>
      </c>
      <c r="AO347" s="10">
        <v>0.008577642020283183</v>
      </c>
      <c r="AP347" s="10">
        <v>0.0086607248762658826</v>
      </c>
      <c r="AQ347" s="10">
        <v>0.0089449320065747087</v>
      </c>
      <c r="AR347" s="10">
        <v>0.31697431733654152</v>
      </c>
      <c r="AS347" s="10">
        <v>0.30550273539607409</v>
      </c>
      <c r="AT347" s="10">
        <v>0.31587720486885706</v>
      </c>
      <c r="AU347" s="10">
        <v>0.31571423461626058</v>
      </c>
      <c r="AV347" s="10">
        <v>0.3174078131823993</v>
      </c>
      <c r="AW347" s="10">
        <v>0.3266833481171052</v>
      </c>
      <c r="AX347" s="10">
        <v>0.32924384238346893</v>
      </c>
      <c r="AY347" s="10">
        <v>0.40471095005083008</v>
      </c>
      <c r="AZ347" s="10">
        <v>0.0049955626035171896</v>
      </c>
      <c r="BA347" s="10">
        <v>0.037311274601049993</v>
      </c>
      <c r="BB347" s="10">
        <v>-0.016833577803448296</v>
      </c>
      <c r="BC347" s="10">
        <v>0.054144852404498289</v>
      </c>
      <c r="BD347" s="10">
        <v>-0.28263876502455643</v>
      </c>
      <c r="BE347" s="10">
        <v>0</v>
      </c>
      <c r="BF347" s="10">
        <v>-0.0010475693135240105</v>
      </c>
      <c r="BG347" s="10">
        <v>0.29579975812785952</v>
      </c>
    </row>
    <row r="348" x14ac:dyDescent="0.3">
      <c r="A348" s="36">
        <v>11.25</v>
      </c>
      <c r="B348" s="36">
        <v>11.5</v>
      </c>
      <c r="C348" s="37">
        <v>206</v>
      </c>
      <c r="D348" s="2">
        <v>27438414265.453079</v>
      </c>
      <c r="E348" s="2">
        <v>28136111921.573078</v>
      </c>
      <c r="F348" s="2">
        <v>26250669859.639999</v>
      </c>
      <c r="G348" s="2">
        <v>28411109711.413078</v>
      </c>
      <c r="H348" s="2">
        <v>20677882486.200001</v>
      </c>
      <c r="I348" s="2">
        <v>26525667649.48</v>
      </c>
      <c r="J348" s="2">
        <v>26386782795.17635</v>
      </c>
      <c r="K348" s="2">
        <v>32796324049.872059</v>
      </c>
      <c r="L348" s="10">
        <v>8076432.9342512097</v>
      </c>
      <c r="M348" s="10">
        <v>8281798.6042029243</v>
      </c>
      <c r="N348" s="10">
        <v>7726823.152002994</v>
      </c>
      <c r="O348" s="10">
        <v>8362743.5591563331</v>
      </c>
      <c r="P348" s="10">
        <v>6086486.249039229</v>
      </c>
      <c r="Q348" s="10">
        <v>7807768.1069564028</v>
      </c>
      <c r="R348" s="10">
        <v>7766887.6755832601</v>
      </c>
      <c r="S348" s="10">
        <v>9653521.1224746723</v>
      </c>
      <c r="T348" s="10">
        <v>39989.119336604374</v>
      </c>
      <c r="U348" s="10">
        <v>41005.95342043772</v>
      </c>
      <c r="V348" s="10">
        <v>38258.084433277407</v>
      </c>
      <c r="W348" s="10">
        <v>41406.738951584834</v>
      </c>
      <c r="X348" s="10">
        <v>30136.22807678238</v>
      </c>
      <c r="Y348" s="10">
        <v>38658.869964424543</v>
      </c>
      <c r="Z348" s="10">
        <v>38456.45728273438</v>
      </c>
      <c r="AA348" s="10">
        <v>47797.810162941838</v>
      </c>
      <c r="AB348" s="10">
        <v>11.77070355805856</v>
      </c>
      <c r="AC348" s="10">
        <v>12.070006287578209</v>
      </c>
      <c r="AD348" s="10">
        <v>11.261177491125069</v>
      </c>
      <c r="AE348" s="10">
        <v>12.187976569388679</v>
      </c>
      <c r="AF348" s="10">
        <v>8.8705281070080151</v>
      </c>
      <c r="AG348" s="10">
        <v>11.379147772935539</v>
      </c>
      <c r="AH348" s="10">
        <v>11.319568074455271</v>
      </c>
      <c r="AI348" s="10">
        <v>14.06917340230981</v>
      </c>
      <c r="AJ348" s="10">
        <v>0.0057464804169143737</v>
      </c>
      <c r="AK348" s="10">
        <v>0.0055239457239966523</v>
      </c>
      <c r="AL348" s="10">
        <v>0.0055779073137406663</v>
      </c>
      <c r="AM348" s="10">
        <v>0.0054648309104358955</v>
      </c>
      <c r="AN348" s="10">
        <v>0.0061110098103970478</v>
      </c>
      <c r="AO348" s="10">
        <v>0.0055128519785985894</v>
      </c>
      <c r="AP348" s="10">
        <v>0.0055429117901009519</v>
      </c>
      <c r="AQ348" s="10">
        <v>0.0054853760812943776</v>
      </c>
      <c r="AR348" s="10">
        <v>0.32272079775345591</v>
      </c>
      <c r="AS348" s="10">
        <v>0.31102668112007076</v>
      </c>
      <c r="AT348" s="10">
        <v>0.32145511218259776</v>
      </c>
      <c r="AU348" s="10">
        <v>0.32117906552669645</v>
      </c>
      <c r="AV348" s="10">
        <v>0.32351882299279633</v>
      </c>
      <c r="AW348" s="10">
        <v>0.33219620009570378</v>
      </c>
      <c r="AX348" s="10">
        <v>0.3347867541735699</v>
      </c>
      <c r="AY348" s="10">
        <v>0.41019632613212448</v>
      </c>
      <c r="AZ348" s="10">
        <v>0.034409939385294575</v>
      </c>
      <c r="BA348" s="10">
        <v>0.060712676241521324</v>
      </c>
      <c r="BB348" s="10">
        <v>-0.010367233483956961</v>
      </c>
      <c r="BC348" s="10">
        <v>0.071079909725478174</v>
      </c>
      <c r="BD348" s="10">
        <v>-0.22045760508481071</v>
      </c>
      <c r="BE348" s="10">
        <v>-1.1102230246251565e-16</v>
      </c>
      <c r="BF348" s="10">
        <v>-0.0052358664874689875</v>
      </c>
      <c r="BG348" s="10">
        <v>0.23639956902328851</v>
      </c>
    </row>
    <row r="349" x14ac:dyDescent="0.3">
      <c r="A349" s="36">
        <v>11.5</v>
      </c>
      <c r="B349" s="36">
        <v>11.75</v>
      </c>
      <c r="C349" s="37">
        <v>207</v>
      </c>
      <c r="D349" s="2">
        <v>40380946353.155853</v>
      </c>
      <c r="E349" s="2">
        <v>41558788164.795853</v>
      </c>
      <c r="F349" s="2">
        <v>38909161150.68</v>
      </c>
      <c r="G349" s="2">
        <v>41999429324.715858</v>
      </c>
      <c r="H349" s="2">
        <v>29539438242.68</v>
      </c>
      <c r="I349" s="2">
        <v>39349802310.599998</v>
      </c>
      <c r="J349" s="2">
        <v>39212276167.166222</v>
      </c>
      <c r="K349" s="2">
        <v>49573744541.465187</v>
      </c>
      <c r="L349" s="10">
        <v>11886036.922093021</v>
      </c>
      <c r="M349" s="10">
        <v>12232731.898954161</v>
      </c>
      <c r="N349" s="10">
        <v>11452820.397026351</v>
      </c>
      <c r="O349" s="10">
        <v>12362433.5916881</v>
      </c>
      <c r="P349" s="10">
        <v>8694864.4179791845</v>
      </c>
      <c r="Q349" s="10">
        <v>11582522.08976029</v>
      </c>
      <c r="R349" s="10">
        <v>11542041.59174742</v>
      </c>
      <c r="S349" s="10">
        <v>14591915.524540771</v>
      </c>
      <c r="T349" s="10">
        <v>40576.239795290589</v>
      </c>
      <c r="U349" s="10">
        <v>41759.777976195277</v>
      </c>
      <c r="V349" s="10">
        <v>39097.33663188928</v>
      </c>
      <c r="W349" s="10">
        <v>42202.550198822792</v>
      </c>
      <c r="X349" s="10">
        <v>29682.299148481641</v>
      </c>
      <c r="Y349" s="10">
        <v>39540.108854516788</v>
      </c>
      <c r="Z349" s="10">
        <v>39401.917596558458</v>
      </c>
      <c r="AA349" s="10">
        <v>49813.49690205478</v>
      </c>
      <c r="AB349" s="10">
        <v>11.94352108909484</v>
      </c>
      <c r="AC349" s="10">
        <v>12.291892778898999</v>
      </c>
      <c r="AD349" s="10">
        <v>11.508209408911441</v>
      </c>
      <c r="AE349" s="10">
        <v>12.42222174494653</v>
      </c>
      <c r="AF349" s="10">
        <v>8.7369151907924678</v>
      </c>
      <c r="AG349" s="10">
        <v>11.638538374958969</v>
      </c>
      <c r="AH349" s="10">
        <v>11.59786210204456</v>
      </c>
      <c r="AI349" s="10">
        <v>14.66248606999565</v>
      </c>
      <c r="AJ349" s="10">
        <v>0.0084570600614863305</v>
      </c>
      <c r="AK349" s="10">
        <v>0.0081592115789597582</v>
      </c>
      <c r="AL349" s="10">
        <v>0.0082676631001929232</v>
      </c>
      <c r="AM349" s="10">
        <v>0.0080785221670582694</v>
      </c>
      <c r="AN349" s="10">
        <v>0.0087298976099273121</v>
      </c>
      <c r="AO349" s="10">
        <v>0.0081781027490822524</v>
      </c>
      <c r="AP349" s="10">
        <v>0.0082370855731382694</v>
      </c>
      <c r="AQ349" s="10">
        <v>0.008291497307882336</v>
      </c>
      <c r="AR349" s="10">
        <v>0.33117785781494224</v>
      </c>
      <c r="AS349" s="10">
        <v>0.31918589269903053</v>
      </c>
      <c r="AT349" s="10">
        <v>0.3297227752827907</v>
      </c>
      <c r="AU349" s="10">
        <v>0.32925758769375474</v>
      </c>
      <c r="AV349" s="10">
        <v>0.33224872060272365</v>
      </c>
      <c r="AW349" s="10">
        <v>0.34037430284478604</v>
      </c>
      <c r="AX349" s="10">
        <v>0.34302383974670819</v>
      </c>
      <c r="AY349" s="10">
        <v>0.41848782344000679</v>
      </c>
      <c r="AZ349" s="10">
        <v>0.026204554584968953</v>
      </c>
      <c r="BA349" s="10">
        <v>0.056137152526451128</v>
      </c>
      <c r="BB349" s="10">
        <v>-0.011198052697746319</v>
      </c>
      <c r="BC349" s="10">
        <v>0.067335205224197558</v>
      </c>
      <c r="BD349" s="10">
        <v>-0.24931164813697926</v>
      </c>
      <c r="BE349" s="10">
        <v>0</v>
      </c>
      <c r="BF349" s="10">
        <v>-0.0034949640241708213</v>
      </c>
      <c r="BG349" s="10">
        <v>0.25982194650342816</v>
      </c>
    </row>
    <row r="350" x14ac:dyDescent="0.3">
      <c r="A350" s="36">
        <v>11.75</v>
      </c>
      <c r="B350" s="36">
        <v>12</v>
      </c>
      <c r="C350" s="37">
        <v>208</v>
      </c>
      <c r="D350" s="2">
        <v>32906261678.414459</v>
      </c>
      <c r="E350" s="2">
        <v>35992456618.614464</v>
      </c>
      <c r="F350" s="2">
        <v>33884336338.560001</v>
      </c>
      <c r="G350" s="2">
        <v>36580374591.454468</v>
      </c>
      <c r="H350" s="2">
        <v>22882154878.16</v>
      </c>
      <c r="I350" s="2">
        <v>34472254311.400002</v>
      </c>
      <c r="J350" s="2">
        <v>33843593869.663979</v>
      </c>
      <c r="K350" s="2">
        <v>44334079739.442497</v>
      </c>
      <c r="L350" s="10">
        <v>9685881.0057858359</v>
      </c>
      <c r="M350" s="10">
        <v>10594295.253614061</v>
      </c>
      <c r="N350" s="10">
        <v>9973774.9897797219</v>
      </c>
      <c r="O350" s="10">
        <v>10767347.53107244</v>
      </c>
      <c r="P350" s="10">
        <v>6735308.6616704594</v>
      </c>
      <c r="Q350" s="10">
        <v>10146827.267238099</v>
      </c>
      <c r="R350" s="10">
        <v>9961782.5395444036</v>
      </c>
      <c r="S350" s="10">
        <v>13049632.469766211</v>
      </c>
      <c r="T350" s="10">
        <v>38534.178439504023</v>
      </c>
      <c r="U350" s="10">
        <v>42148.201438742857</v>
      </c>
      <c r="V350" s="10">
        <v>39679.531984963993</v>
      </c>
      <c r="W350" s="10">
        <v>42836.670286848726</v>
      </c>
      <c r="X350" s="10">
        <v>26795.661195807719</v>
      </c>
      <c r="Y350" s="10">
        <v>40368.000833069847</v>
      </c>
      <c r="Z350" s="10">
        <v>39631.821382591457</v>
      </c>
      <c r="AA350" s="10">
        <v>51916.481924518419</v>
      </c>
      <c r="AB350" s="10">
        <v>11.34244511480278</v>
      </c>
      <c r="AC350" s="10">
        <v>12.406224314788989</v>
      </c>
      <c r="AD350" s="10">
        <v>11.67957724665346</v>
      </c>
      <c r="AE350" s="10">
        <v>12.60887350673041</v>
      </c>
      <c r="AF350" s="10">
        <v>7.887240074559938</v>
      </c>
      <c r="AG350" s="10">
        <v>11.882226438594889</v>
      </c>
      <c r="AH350" s="10">
        <v>11.66553374265988</v>
      </c>
      <c r="AI350" s="10">
        <v>15.28149478279315</v>
      </c>
      <c r="AJ350" s="10">
        <v>0.0068916223255274973</v>
      </c>
      <c r="AK350" s="10">
        <v>0.0070663770953401303</v>
      </c>
      <c r="AL350" s="10">
        <v>0.0071999567437588605</v>
      </c>
      <c r="AM350" s="10">
        <v>0.007036175771142082</v>
      </c>
      <c r="AN350" s="10">
        <v>0.0067624464466698739</v>
      </c>
      <c r="AO350" s="10">
        <v>0.0071643978164327464</v>
      </c>
      <c r="AP350" s="10">
        <v>0.0071093189698685673</v>
      </c>
      <c r="AQ350" s="10">
        <v>0.0074151328734015321</v>
      </c>
      <c r="AR350" s="10">
        <v>0.33806948014046972</v>
      </c>
      <c r="AS350" s="10">
        <v>0.32625226979437066</v>
      </c>
      <c r="AT350" s="10">
        <v>0.33692273202654954</v>
      </c>
      <c r="AU350" s="10">
        <v>0.33629376346489681</v>
      </c>
      <c r="AV350" s="10">
        <v>0.33901116704939355</v>
      </c>
      <c r="AW350" s="10">
        <v>0.34753870066121878</v>
      </c>
      <c r="AX350" s="10">
        <v>0.35013315871657674</v>
      </c>
      <c r="AY350" s="10">
        <v>0.4259029563134083</v>
      </c>
      <c r="AZ350" s="10">
        <v>-0.045427624745378647</v>
      </c>
      <c r="BA350" s="10">
        <v>0.044099300657332696</v>
      </c>
      <c r="BB350" s="10">
        <v>-0.017054816535325146</v>
      </c>
      <c r="BC350" s="10">
        <v>0.061154117192657953</v>
      </c>
      <c r="BD350" s="10">
        <v>-0.33621530314039094</v>
      </c>
      <c r="BE350" s="10">
        <v>0</v>
      </c>
      <c r="BF350" s="10">
        <v>-0.01823670816701195</v>
      </c>
      <c r="BG350" s="10">
        <v>0.28608008455023448</v>
      </c>
    </row>
    <row r="351" x14ac:dyDescent="0.3">
      <c r="A351" s="36">
        <v>12</v>
      </c>
      <c r="B351" s="36">
        <v>12.25</v>
      </c>
      <c r="C351" s="37">
        <v>209</v>
      </c>
      <c r="D351" s="2">
        <v>38945856513.19828</v>
      </c>
      <c r="E351" s="2">
        <v>40176995206.998283</v>
      </c>
      <c r="F351" s="2">
        <v>37869543248.68</v>
      </c>
      <c r="G351" s="2">
        <v>40784317213.718277</v>
      </c>
      <c r="H351" s="2">
        <v>27961581966.48</v>
      </c>
      <c r="I351" s="2">
        <v>38476865255.400002</v>
      </c>
      <c r="J351" s="2">
        <v>38370076547.039009</v>
      </c>
      <c r="K351" s="2">
        <v>48574234699.758881</v>
      </c>
      <c r="L351" s="10">
        <v>11463621.59098419</v>
      </c>
      <c r="M351" s="10">
        <v>11826004.380202319</v>
      </c>
      <c r="N351" s="10">
        <v>11146811.3040256</v>
      </c>
      <c r="O351" s="10">
        <v>12004768.189557901</v>
      </c>
      <c r="P351" s="10">
        <v>8230426.120950425</v>
      </c>
      <c r="Q351" s="10">
        <v>11325575.113381181</v>
      </c>
      <c r="R351" s="10">
        <v>11294142.1073456</v>
      </c>
      <c r="S351" s="10">
        <v>14297712.145090049</v>
      </c>
      <c r="T351" s="10">
        <v>41665.621630768313</v>
      </c>
      <c r="U351" s="10">
        <v>42982.736301836987</v>
      </c>
      <c r="V351" s="10">
        <v>40514.144548208882</v>
      </c>
      <c r="W351" s="10">
        <v>43632.470348165109</v>
      </c>
      <c r="X351" s="10">
        <v>29914.265565535919</v>
      </c>
      <c r="Y351" s="10">
        <v>41163.878594536996</v>
      </c>
      <c r="Z351" s="10">
        <v>41049.632348200117</v>
      </c>
      <c r="AA351" s="10">
        <v>51966.392967077853</v>
      </c>
      <c r="AB351" s="10">
        <v>12.264178079287779</v>
      </c>
      <c r="AC351" s="10">
        <v>12.651867695921281</v>
      </c>
      <c r="AD351" s="10">
        <v>11.92524349864302</v>
      </c>
      <c r="AE351" s="10">
        <v>12.84311538973847</v>
      </c>
      <c r="AF351" s="10">
        <v>8.8051939620149096</v>
      </c>
      <c r="AG351" s="10">
        <v>12.11649119246022</v>
      </c>
      <c r="AH351" s="10">
        <v>12.082863077598949</v>
      </c>
      <c r="AI351" s="10">
        <v>15.29618598119878</v>
      </c>
      <c r="AJ351" s="10">
        <v>0.008156506407691104</v>
      </c>
      <c r="AK351" s="10">
        <v>0.0078879250088056893</v>
      </c>
      <c r="AL351" s="10">
        <v>0.0080467585545158926</v>
      </c>
      <c r="AM351" s="10">
        <v>0.0078447973216976153</v>
      </c>
      <c r="AN351" s="10">
        <v>0.0082635880064323777</v>
      </c>
      <c r="AO351" s="10">
        <v>0.0079966795013983929</v>
      </c>
      <c r="AP351" s="10">
        <v>0.0080601697952559018</v>
      </c>
      <c r="AQ351" s="10">
        <v>0.0081243234694248056</v>
      </c>
      <c r="AR351" s="10">
        <v>0.34622598654816084</v>
      </c>
      <c r="AS351" s="10">
        <v>0.33414019480317636</v>
      </c>
      <c r="AT351" s="10">
        <v>0.34496949058106541</v>
      </c>
      <c r="AU351" s="10">
        <v>0.34413856078659444</v>
      </c>
      <c r="AV351" s="10">
        <v>0.34727475505582595</v>
      </c>
      <c r="AW351" s="10">
        <v>0.35553538016261715</v>
      </c>
      <c r="AX351" s="10">
        <v>0.35819332851183266</v>
      </c>
      <c r="AY351" s="10">
        <v>0.43402727978283312</v>
      </c>
      <c r="AZ351" s="10">
        <v>0.012188915460894068</v>
      </c>
      <c r="BA351" s="10">
        <v>0.044185770860313944</v>
      </c>
      <c r="BB351" s="10">
        <v>-0.015784082270963173</v>
      </c>
      <c r="BC351" s="10">
        <v>0.059969853131277118</v>
      </c>
      <c r="BD351" s="10">
        <v>-0.27328846097836001</v>
      </c>
      <c r="BE351" s="10">
        <v>0</v>
      </c>
      <c r="BF351" s="10">
        <v>-0.0027754004296387524</v>
      </c>
      <c r="BG351" s="10">
        <v>0.26242702926381911</v>
      </c>
    </row>
    <row r="352" x14ac:dyDescent="0.3">
      <c r="A352" s="36">
        <v>12.25</v>
      </c>
      <c r="B352" s="36">
        <v>12.5</v>
      </c>
      <c r="C352" s="37">
        <v>210</v>
      </c>
      <c r="D352" s="2">
        <v>22999461935.85611</v>
      </c>
      <c r="E352" s="2">
        <v>24914790758.136108</v>
      </c>
      <c r="F352" s="2">
        <v>23608458523.759998</v>
      </c>
      <c r="G352" s="2">
        <v>25192818768.576111</v>
      </c>
      <c r="H352" s="2">
        <v>15705993093.440001</v>
      </c>
      <c r="I352" s="2">
        <v>23886486534.200001</v>
      </c>
      <c r="J352" s="2">
        <v>23568770338.263439</v>
      </c>
      <c r="K352" s="2">
        <v>28203922770.135578</v>
      </c>
      <c r="L352" s="10">
        <v>6769837.7191819884</v>
      </c>
      <c r="M352" s="10">
        <v>7333610.2692472953</v>
      </c>
      <c r="N352" s="10">
        <v>6949094.4375844914</v>
      </c>
      <c r="O352" s="10">
        <v>7415447.162532676</v>
      </c>
      <c r="P352" s="10">
        <v>4623022.2584215458</v>
      </c>
      <c r="Q352" s="10">
        <v>7030931.3308698731</v>
      </c>
      <c r="R352" s="10">
        <v>6937412.3131969795</v>
      </c>
      <c r="S352" s="10">
        <v>8301758.5685555004</v>
      </c>
      <c r="T352" s="10">
        <v>40533.685930351123</v>
      </c>
      <c r="U352" s="10">
        <v>43909.21432976178</v>
      </c>
      <c r="V352" s="10">
        <v>41606.966535592932</v>
      </c>
      <c r="W352" s="10">
        <v>44399.204055888637</v>
      </c>
      <c r="X352" s="10">
        <v>27679.855861378601</v>
      </c>
      <c r="Y352" s="10">
        <v>42096.956261719803</v>
      </c>
      <c r="Z352" s="10">
        <v>41537.021053800803</v>
      </c>
      <c r="AA352" s="10">
        <v>49705.899675256907</v>
      </c>
      <c r="AB352" s="10">
        <v>11.93099545867933</v>
      </c>
      <c r="AC352" s="10">
        <v>12.924574332143081</v>
      </c>
      <c r="AD352" s="10">
        <v>12.24691308948724</v>
      </c>
      <c r="AE352" s="10">
        <v>13.0688016596865</v>
      </c>
      <c r="AF352" s="10">
        <v>8.1475007021683314</v>
      </c>
      <c r="AG352" s="10">
        <v>12.39114041703067</v>
      </c>
      <c r="AH352" s="10">
        <v>12.22632480084626</v>
      </c>
      <c r="AI352" s="10">
        <v>14.63081507845302</v>
      </c>
      <c r="AJ352" s="10">
        <v>0.0048168220049207089</v>
      </c>
      <c r="AK352" s="10">
        <v>0.0048915057011538407</v>
      </c>
      <c r="AL352" s="10">
        <v>0.0050164736431464923</v>
      </c>
      <c r="AM352" s="10">
        <v>0.0048457978630880028</v>
      </c>
      <c r="AN352" s="10">
        <v>0.0046416492568857022</v>
      </c>
      <c r="AO352" s="10">
        <v>0.0049643487316487767</v>
      </c>
      <c r="AP352" s="10">
        <v>0.0049509489656322809</v>
      </c>
      <c r="AQ352" s="10">
        <v>0.0047172702381741193</v>
      </c>
      <c r="AR352" s="10">
        <v>0.35104280855308156</v>
      </c>
      <c r="AS352" s="10">
        <v>0.33903170050433018</v>
      </c>
      <c r="AT352" s="10">
        <v>0.34998596422421191</v>
      </c>
      <c r="AU352" s="10">
        <v>0.34898435864968247</v>
      </c>
      <c r="AV352" s="10">
        <v>0.35191640431271165</v>
      </c>
      <c r="AW352" s="10">
        <v>0.36049972889426596</v>
      </c>
      <c r="AX352" s="10">
        <v>0.36314427747746497</v>
      </c>
      <c r="AY352" s="10">
        <v>0.43874455002100726</v>
      </c>
      <c r="AZ352" s="10">
        <v>-0.037134996688352406</v>
      </c>
      <c r="BA352" s="10">
        <v>0.043049622323643399</v>
      </c>
      <c r="BB352" s="10">
        <v>-0.011639552348644111</v>
      </c>
      <c r="BC352" s="10">
        <v>0.054689174672287511</v>
      </c>
      <c r="BD352" s="10">
        <v>-0.34247370072812511</v>
      </c>
      <c r="BE352" s="10">
        <v>-1.1102230246251565e-16</v>
      </c>
      <c r="BF352" s="10">
        <v>-0.013301085343031316</v>
      </c>
      <c r="BG352" s="10">
        <v>0.18074806563761436</v>
      </c>
    </row>
    <row r="353" x14ac:dyDescent="0.3">
      <c r="A353" s="36">
        <v>12.5</v>
      </c>
      <c r="B353" s="36">
        <v>12.75</v>
      </c>
      <c r="C353" s="37">
        <v>211</v>
      </c>
      <c r="D353" s="2">
        <v>46206741956.808144</v>
      </c>
      <c r="E353" s="2">
        <v>49607559884.808144</v>
      </c>
      <c r="F353" s="2">
        <v>45852642894.279999</v>
      </c>
      <c r="G353" s="2">
        <v>50042083914.288132</v>
      </c>
      <c r="H353" s="2">
        <v>31316115957.240002</v>
      </c>
      <c r="I353" s="2">
        <v>46287166923.760002</v>
      </c>
      <c r="J353" s="2">
        <v>45820935998.573624</v>
      </c>
      <c r="K353" s="2">
        <v>55623849383.60601</v>
      </c>
      <c r="L353" s="10">
        <v>13600846.2046686</v>
      </c>
      <c r="M353" s="10">
        <v>14601868.99160398</v>
      </c>
      <c r="N353" s="10">
        <v>13496617.975481531</v>
      </c>
      <c r="O353" s="10">
        <v>14729770.121329039</v>
      </c>
      <c r="P353" s="10">
        <v>9217825.3394304384</v>
      </c>
      <c r="Q353" s="10">
        <v>13624519.10520659</v>
      </c>
      <c r="R353" s="10">
        <v>13487285.125038769</v>
      </c>
      <c r="S353" s="10">
        <v>16372749.705773359</v>
      </c>
      <c r="T353" s="10">
        <v>42853.856244257433</v>
      </c>
      <c r="U353" s="10">
        <v>46007.901659007402</v>
      </c>
      <c r="V353" s="10">
        <v>42525.451563918978</v>
      </c>
      <c r="W353" s="10">
        <v>46410.895453969562</v>
      </c>
      <c r="X353" s="10">
        <v>29043.734193908589</v>
      </c>
      <c r="Y353" s="10">
        <v>42928.445358881138</v>
      </c>
      <c r="Z353" s="10">
        <v>42496.045406007594</v>
      </c>
      <c r="AA353" s="10">
        <v>51587.632979305177</v>
      </c>
      <c r="AB353" s="10">
        <v>12.61393215301659</v>
      </c>
      <c r="AC353" s="10">
        <v>13.542318029013931</v>
      </c>
      <c r="AD353" s="10">
        <v>12.517267005009581</v>
      </c>
      <c r="AE353" s="10">
        <v>13.660938308103059</v>
      </c>
      <c r="AF353" s="10">
        <v>8.5489550929574474</v>
      </c>
      <c r="AG353" s="10">
        <v>12.635887284098709</v>
      </c>
      <c r="AH353" s="10">
        <v>12.50861137134476</v>
      </c>
      <c r="AI353" s="10">
        <v>15.184698866461421</v>
      </c>
      <c r="AJ353" s="10">
        <v>0.0096771677552273897</v>
      </c>
      <c r="AK353" s="10">
        <v>0.0097394220305714839</v>
      </c>
      <c r="AL353" s="10">
        <v>0.0097430577399311713</v>
      </c>
      <c r="AM353" s="10">
        <v>0.0096255137435751741</v>
      </c>
      <c r="AN353" s="10">
        <v>0.0092549656361546537</v>
      </c>
      <c r="AO353" s="10">
        <v>0.0096199011135682331</v>
      </c>
      <c r="AP353" s="10">
        <v>0.0096253267536042346</v>
      </c>
      <c r="AQ353" s="10">
        <v>0.0093034125560649151</v>
      </c>
      <c r="AR353" s="10">
        <v>0.36071997630830893</v>
      </c>
      <c r="AS353" s="10">
        <v>0.34877112253490167</v>
      </c>
      <c r="AT353" s="10">
        <v>0.35972902196414308</v>
      </c>
      <c r="AU353" s="10">
        <v>0.35860987239325764</v>
      </c>
      <c r="AV353" s="10">
        <v>0.36117136994886628</v>
      </c>
      <c r="AW353" s="10">
        <v>0.37011963000783421</v>
      </c>
      <c r="AX353" s="10">
        <v>0.3727696042310692</v>
      </c>
      <c r="AY353" s="10">
        <v>0.44804796257707219</v>
      </c>
      <c r="AZ353" s="10">
        <v>-0.0017375219158332067</v>
      </c>
      <c r="BA353" s="10">
        <v>0.071734633630033739</v>
      </c>
      <c r="BB353" s="10">
        <v>-0.0093875702134830208</v>
      </c>
      <c r="BC353" s="10">
        <v>0.081122203843516427</v>
      </c>
      <c r="BD353" s="10">
        <v>-0.32343848114919094</v>
      </c>
      <c r="BE353" s="10">
        <v>-1.1102230246251565e-16</v>
      </c>
      <c r="BF353" s="10">
        <v>-0.010072574239730736</v>
      </c>
      <c r="BG353" s="10">
        <v>0.20171211764212171</v>
      </c>
    </row>
    <row r="354" x14ac:dyDescent="0.3">
      <c r="A354" s="36">
        <v>12.75</v>
      </c>
      <c r="B354" s="36">
        <v>13</v>
      </c>
      <c r="C354" s="37">
        <v>212</v>
      </c>
      <c r="D354" s="2">
        <v>38957172942.553528</v>
      </c>
      <c r="E354" s="2">
        <v>41398148050.313522</v>
      </c>
      <c r="F354" s="2">
        <v>39339588371.760002</v>
      </c>
      <c r="G354" s="2">
        <v>41726685772.633522</v>
      </c>
      <c r="H354" s="2">
        <v>28468540558.959999</v>
      </c>
      <c r="I354" s="2">
        <v>39668126094.080002</v>
      </c>
      <c r="J354" s="2">
        <v>39231140668.471321</v>
      </c>
      <c r="K354" s="2">
        <v>47887644734.467102</v>
      </c>
      <c r="L354" s="10">
        <v>11466952.55544368</v>
      </c>
      <c r="M354" s="10">
        <v>12185447.85773314</v>
      </c>
      <c r="N354" s="10">
        <v>11579515.640800171</v>
      </c>
      <c r="O354" s="10">
        <v>12282152.16633562</v>
      </c>
      <c r="P354" s="10">
        <v>8379648.1945365891</v>
      </c>
      <c r="Q354" s="10">
        <v>11676219.949402651</v>
      </c>
      <c r="R354" s="10">
        <v>11547594.313495651</v>
      </c>
      <c r="S354" s="10">
        <v>14095615.997901591</v>
      </c>
      <c r="T354" s="10">
        <v>42986.608680431098</v>
      </c>
      <c r="U354" s="10">
        <v>45680.059817418922</v>
      </c>
      <c r="V354" s="10">
        <v>43408.578273370978</v>
      </c>
      <c r="W354" s="10">
        <v>46042.579000393387</v>
      </c>
      <c r="X354" s="10">
        <v>31413.11138042709</v>
      </c>
      <c r="Y354" s="10">
        <v>43771.097456345458</v>
      </c>
      <c r="Z354" s="10">
        <v>43288.913558725581</v>
      </c>
      <c r="AA354" s="10">
        <v>52840.78102544968</v>
      </c>
      <c r="AB354" s="10">
        <v>12.653007521485129</v>
      </c>
      <c r="AC354" s="10">
        <v>13.4458185512739</v>
      </c>
      <c r="AD354" s="10">
        <v>12.77721328223724</v>
      </c>
      <c r="AE354" s="10">
        <v>13.552525223180931</v>
      </c>
      <c r="AF354" s="10">
        <v>9.2463757149266712</v>
      </c>
      <c r="AG354" s="10">
        <v>12.88391995414427</v>
      </c>
      <c r="AH354" s="10">
        <v>12.74199025392811</v>
      </c>
      <c r="AI354" s="10">
        <v>15.55356005696094</v>
      </c>
      <c r="AJ354" s="10">
        <v>0.0081588764294806358</v>
      </c>
      <c r="AK354" s="10">
        <v>0.0081276732030828615</v>
      </c>
      <c r="AL354" s="10">
        <v>0.0083591229813057694</v>
      </c>
      <c r="AM354" s="10">
        <v>0.0080260603868187279</v>
      </c>
      <c r="AN354" s="10">
        <v>0.0084134113229241865</v>
      </c>
      <c r="AO354" s="10">
        <v>0.008244260250668347</v>
      </c>
      <c r="AP354" s="10">
        <v>0.0082410483247745744</v>
      </c>
      <c r="AQ354" s="10">
        <v>0.0080094873015804733</v>
      </c>
      <c r="AR354" s="10">
        <v>0.36887885273778959</v>
      </c>
      <c r="AS354" s="10">
        <v>0.35689879573798455</v>
      </c>
      <c r="AT354" s="10">
        <v>0.36808814494544884</v>
      </c>
      <c r="AU354" s="10">
        <v>0.36663593278007639</v>
      </c>
      <c r="AV354" s="10">
        <v>0.36958478127179045</v>
      </c>
      <c r="AW354" s="10">
        <v>0.37836389025850253</v>
      </c>
      <c r="AX354" s="10">
        <v>0.38101065255584377</v>
      </c>
      <c r="AY354" s="10">
        <v>0.45605744987865265</v>
      </c>
      <c r="AZ354" s="10">
        <v>-0.01792252928309046</v>
      </c>
      <c r="BA354" s="10">
        <v>0.043612394296883794</v>
      </c>
      <c r="BB354" s="10">
        <v>-0.0082821588683270608</v>
      </c>
      <c r="BC354" s="10">
        <v>0.051894553165210855</v>
      </c>
      <c r="BD354" s="10">
        <v>-0.28233210483797999</v>
      </c>
      <c r="BE354" s="10">
        <v>0</v>
      </c>
      <c r="BF354" s="10">
        <v>-0.011016033995966734</v>
      </c>
      <c r="BG354" s="10">
        <v>0.20720713201558993</v>
      </c>
    </row>
    <row r="355" x14ac:dyDescent="0.3">
      <c r="A355" s="36">
        <v>13</v>
      </c>
      <c r="B355" s="36">
        <v>13.25</v>
      </c>
      <c r="C355" s="37">
        <v>213</v>
      </c>
      <c r="D355" s="2">
        <v>43681286701.449509</v>
      </c>
      <c r="E355" s="2">
        <v>45189296155.289513</v>
      </c>
      <c r="F355" s="2">
        <v>41754790256.199997</v>
      </c>
      <c r="G355" s="2">
        <v>46179915820.129509</v>
      </c>
      <c r="H355" s="2">
        <v>31079090700.639999</v>
      </c>
      <c r="I355" s="2">
        <v>42745409921.040001</v>
      </c>
      <c r="J355" s="2">
        <v>42617473197.428268</v>
      </c>
      <c r="K355" s="2">
        <v>50945131004.853653</v>
      </c>
      <c r="L355" s="10">
        <v>12857484.36892152</v>
      </c>
      <c r="M355" s="10">
        <v>13301363.417481931</v>
      </c>
      <c r="N355" s="10">
        <v>12290424.65520763</v>
      </c>
      <c r="O355" s="10">
        <v>13592949.994207099</v>
      </c>
      <c r="P355" s="10">
        <v>9148057.5106436312</v>
      </c>
      <c r="Q355" s="10">
        <v>12582011.2319328</v>
      </c>
      <c r="R355" s="10">
        <v>12544353.35717074</v>
      </c>
      <c r="S355" s="10">
        <v>14995579.91605198</v>
      </c>
      <c r="T355" s="10">
        <v>45482.720825172102</v>
      </c>
      <c r="U355" s="10">
        <v>47052.92120547474</v>
      </c>
      <c r="V355" s="10">
        <v>43476.774878825643</v>
      </c>
      <c r="W355" s="10">
        <v>48084.394430331653</v>
      </c>
      <c r="X355" s="10">
        <v>32360.80510857534</v>
      </c>
      <c r="Y355" s="10">
        <v>44508.248103682563</v>
      </c>
      <c r="Z355" s="10">
        <v>44375.035217279037</v>
      </c>
      <c r="AA355" s="10">
        <v>53046.129037647763</v>
      </c>
      <c r="AB355" s="10">
        <v>13.38773228139056</v>
      </c>
      <c r="AC355" s="10">
        <v>13.849917083404319</v>
      </c>
      <c r="AD355" s="10">
        <v>12.79728679322697</v>
      </c>
      <c r="AE355" s="10">
        <v>14.15352880977589</v>
      </c>
      <c r="AF355" s="10">
        <v>9.5253271427880364</v>
      </c>
      <c r="AG355" s="10">
        <v>13.100898519598539</v>
      </c>
      <c r="AH355" s="10">
        <v>13.06168761868396</v>
      </c>
      <c r="AI355" s="10">
        <v>15.61400376309696</v>
      </c>
      <c r="AJ355" s="10">
        <v>0.0091482567537274177</v>
      </c>
      <c r="AK355" s="10">
        <v>0.0088719870024412933</v>
      </c>
      <c r="AL355" s="10">
        <v>0.0088723202569337984</v>
      </c>
      <c r="AM355" s="10">
        <v>0.008882631969626768</v>
      </c>
      <c r="AN355" s="10">
        <v>0.0091849167000819607</v>
      </c>
      <c r="AO355" s="10">
        <v>0.008883814755321821</v>
      </c>
      <c r="AP355" s="10">
        <v>0.0089523947077595097</v>
      </c>
      <c r="AQ355" s="10">
        <v>0.0085208696757441329</v>
      </c>
      <c r="AR355" s="10">
        <v>0.37802710949151702</v>
      </c>
      <c r="AS355" s="10">
        <v>0.36577078274042585</v>
      </c>
      <c r="AT355" s="10">
        <v>0.37696046520238263</v>
      </c>
      <c r="AU355" s="10">
        <v>0.37551856474970313</v>
      </c>
      <c r="AV355" s="10">
        <v>0.37876969797187243</v>
      </c>
      <c r="AW355" s="10">
        <v>0.38724770501382433</v>
      </c>
      <c r="AX355" s="10">
        <v>0.38996304726360326</v>
      </c>
      <c r="AY355" s="10">
        <v>0.46457831955439677</v>
      </c>
      <c r="AZ355" s="10">
        <v>0.02189420529919528</v>
      </c>
      <c r="BA355" s="10">
        <v>0.057173068143781869</v>
      </c>
      <c r="BB355" s="10">
        <v>-0.023174878113694342</v>
      </c>
      <c r="BC355" s="10">
        <v>0.080347946257476099</v>
      </c>
      <c r="BD355" s="10">
        <v>-0.2729256601340404</v>
      </c>
      <c r="BE355" s="10">
        <v>0</v>
      </c>
      <c r="BF355" s="10">
        <v>-0.0029929932558386829</v>
      </c>
      <c r="BG355" s="10">
        <v>0.19182693765155845</v>
      </c>
    </row>
    <row r="356" x14ac:dyDescent="0.3">
      <c r="A356" s="36">
        <v>13.25</v>
      </c>
      <c r="B356" s="36">
        <v>13.5</v>
      </c>
      <c r="C356" s="37">
        <v>214</v>
      </c>
      <c r="D356" s="2">
        <v>54553940542.596779</v>
      </c>
      <c r="E356" s="2">
        <v>56253354609.276779</v>
      </c>
      <c r="F356" s="2">
        <v>51467467798.400002</v>
      </c>
      <c r="G356" s="2">
        <v>57482440295.796783</v>
      </c>
      <c r="H356" s="2">
        <v>39629542957.440002</v>
      </c>
      <c r="I356" s="2">
        <v>52696553484.919998</v>
      </c>
      <c r="J356" s="2">
        <v>52370762877.064987</v>
      </c>
      <c r="K356" s="2">
        <v>65402382480.655113</v>
      </c>
      <c r="L356" s="10">
        <v>16057824.545865219</v>
      </c>
      <c r="M356" s="10">
        <v>16558043.093638411</v>
      </c>
      <c r="N356" s="10">
        <v>15149328.527081611</v>
      </c>
      <c r="O356" s="10">
        <v>16919821.584975109</v>
      </c>
      <c r="P356" s="10">
        <v>11664863.09355627</v>
      </c>
      <c r="Q356" s="10">
        <v>15511107.01841831</v>
      </c>
      <c r="R356" s="10">
        <v>15415211.316520451</v>
      </c>
      <c r="S356" s="10">
        <v>19251038.005877819</v>
      </c>
      <c r="T356" s="10">
        <v>47006.930796317247</v>
      </c>
      <c r="U356" s="10">
        <v>48471.247372391888</v>
      </c>
      <c r="V356" s="10">
        <v>44347.441687956853</v>
      </c>
      <c r="W356" s="10">
        <v>49530.300948253687</v>
      </c>
      <c r="X356" s="10">
        <v>34147.179191125593</v>
      </c>
      <c r="Y356" s="10">
        <v>45406.495263818651</v>
      </c>
      <c r="Z356" s="10">
        <v>45125.774633829104</v>
      </c>
      <c r="AA356" s="10">
        <v>56354.595774468427</v>
      </c>
      <c r="AB356" s="10">
        <v>13.836379914252131</v>
      </c>
      <c r="AC356" s="10">
        <v>14.267398066641119</v>
      </c>
      <c r="AD356" s="10">
        <v>13.05356552799628</v>
      </c>
      <c r="AE356" s="10">
        <v>14.579128004693549</v>
      </c>
      <c r="AF356" s="10">
        <v>10.05114216743277</v>
      </c>
      <c r="AG356" s="10">
        <v>13.365295466048719</v>
      </c>
      <c r="AH356" s="10">
        <v>13.282666006509359</v>
      </c>
      <c r="AI356" s="10">
        <v>16.58784319334335</v>
      </c>
      <c r="AJ356" s="10">
        <v>0.01142533777501325</v>
      </c>
      <c r="AK356" s="10">
        <v>0.011044186862795522</v>
      </c>
      <c r="AL356" s="10">
        <v>0.010936131023985406</v>
      </c>
      <c r="AM356" s="10">
        <v>0.011056654235845131</v>
      </c>
      <c r="AN356" s="10">
        <v>0.011711862950961771</v>
      </c>
      <c r="AO356" s="10">
        <v>0.010951969352234669</v>
      </c>
      <c r="AP356" s="10">
        <v>0.011001209251661053</v>
      </c>
      <c r="AQ356" s="10">
        <v>0.010938929130395989</v>
      </c>
      <c r="AR356" s="10">
        <v>0.38945244726653028</v>
      </c>
      <c r="AS356" s="10">
        <v>0.37681496960322136</v>
      </c>
      <c r="AT356" s="10">
        <v>0.38789659622636802</v>
      </c>
      <c r="AU356" s="10">
        <v>0.38657521898554825</v>
      </c>
      <c r="AV356" s="10">
        <v>0.3904815609228342</v>
      </c>
      <c r="AW356" s="10">
        <v>0.39819967436605902</v>
      </c>
      <c r="AX356" s="10">
        <v>0.40096425651526429</v>
      </c>
      <c r="AY356" s="10">
        <v>0.47551724868479278</v>
      </c>
      <c r="AZ356" s="10">
        <v>0.035246841298801401</v>
      </c>
      <c r="BA356" s="10">
        <v>0.067495896584102377</v>
      </c>
      <c r="BB356" s="10">
        <v>-0.023323834392162346</v>
      </c>
      <c r="BC356" s="10">
        <v>0.090819730976264834</v>
      </c>
      <c r="BD356" s="10">
        <v>-0.24796708064065975</v>
      </c>
      <c r="BE356" s="10">
        <v>0</v>
      </c>
      <c r="BF356" s="10">
        <v>-0.0061823892894293797</v>
      </c>
      <c r="BG356" s="10">
        <v>0.24111309289650418</v>
      </c>
    </row>
    <row r="357" x14ac:dyDescent="0.3">
      <c r="A357" s="36">
        <v>13.5</v>
      </c>
      <c r="B357" s="36">
        <v>13.75</v>
      </c>
      <c r="C357" s="37">
        <v>215</v>
      </c>
      <c r="D357" s="2">
        <v>41942626657.755913</v>
      </c>
      <c r="E357" s="2">
        <v>43542727815.355911</v>
      </c>
      <c r="F357" s="2">
        <v>39900698641.839996</v>
      </c>
      <c r="G357" s="2">
        <v>43929160027.915909</v>
      </c>
      <c r="H357" s="2">
        <v>27352661102.560001</v>
      </c>
      <c r="I357" s="2">
        <v>40287130854.400002</v>
      </c>
      <c r="J357" s="2">
        <v>40020708390.965714</v>
      </c>
      <c r="K357" s="2">
        <v>51998432216.790024</v>
      </c>
      <c r="L357" s="10">
        <v>12345713.859791409</v>
      </c>
      <c r="M357" s="10">
        <v>12816699.885527071</v>
      </c>
      <c r="N357" s="10">
        <v>11744677.13377779</v>
      </c>
      <c r="O357" s="10">
        <v>12930445.301649921</v>
      </c>
      <c r="P357" s="10">
        <v>8051191.6917251116</v>
      </c>
      <c r="Q357" s="10">
        <v>11858422.54990064</v>
      </c>
      <c r="R357" s="10">
        <v>11780001.72217758</v>
      </c>
      <c r="S357" s="10">
        <v>15305616.659264229</v>
      </c>
      <c r="T357" s="10">
        <v>48157.108937734833</v>
      </c>
      <c r="U357" s="10">
        <v>49994.291105334967</v>
      </c>
      <c r="V357" s="10">
        <v>45812.636077037358</v>
      </c>
      <c r="W357" s="10">
        <v>50437.979534987957</v>
      </c>
      <c r="X357" s="10">
        <v>31405.402699292961</v>
      </c>
      <c r="Y357" s="10">
        <v>46256.324506690369</v>
      </c>
      <c r="Z357" s="10">
        <v>45950.427222293853</v>
      </c>
      <c r="AA357" s="10">
        <v>59702.845634545592</v>
      </c>
      <c r="AB357" s="10">
        <v>14.174932154615989</v>
      </c>
      <c r="AC357" s="10">
        <v>14.71570242002111</v>
      </c>
      <c r="AD357" s="10">
        <v>13.484842062586299</v>
      </c>
      <c r="AE357" s="10">
        <v>14.84630106945937</v>
      </c>
      <c r="AF357" s="10">
        <v>9.2441066827009362</v>
      </c>
      <c r="AG357" s="10">
        <v>13.61544071202456</v>
      </c>
      <c r="AH357" s="10">
        <v>13.525400563264631</v>
      </c>
      <c r="AI357" s="10">
        <v>17.573392692684379</v>
      </c>
      <c r="AJ357" s="10">
        <v>0.0087841258022774895</v>
      </c>
      <c r="AK357" s="10">
        <v>0.00854871724271054</v>
      </c>
      <c r="AL357" s="10">
        <v>0.008478351217995693</v>
      </c>
      <c r="AM357" s="10">
        <v>0.0084497027405305014</v>
      </c>
      <c r="AN357" s="10">
        <v>0.008083631409055738</v>
      </c>
      <c r="AO357" s="10">
        <v>0.008372908534390584</v>
      </c>
      <c r="AP357" s="10">
        <v>0.0084069080384073167</v>
      </c>
      <c r="AQ357" s="10">
        <v>0.0086970404339537476</v>
      </c>
      <c r="AR357" s="10">
        <v>0.39823657306880778</v>
      </c>
      <c r="AS357" s="10">
        <v>0.38536368684593192</v>
      </c>
      <c r="AT357" s="10">
        <v>0.39637494744436369</v>
      </c>
      <c r="AU357" s="10">
        <v>0.39502492172607873</v>
      </c>
      <c r="AV357" s="10">
        <v>0.39856519233188992</v>
      </c>
      <c r="AW357" s="10">
        <v>0.40657258290044962</v>
      </c>
      <c r="AX357" s="10">
        <v>0.40937116455367162</v>
      </c>
      <c r="AY357" s="10">
        <v>0.48421428911874653</v>
      </c>
      <c r="AZ357" s="10">
        <v>0.041092422524179328</v>
      </c>
      <c r="BA357" s="10">
        <v>0.080809848999220613</v>
      </c>
      <c r="BB357" s="10">
        <v>-0.0095919516819550354</v>
      </c>
      <c r="BC357" s="10">
        <v>0.090401800681175537</v>
      </c>
      <c r="BD357" s="10">
        <v>-0.32105710874735449</v>
      </c>
      <c r="BE357" s="10">
        <v>0</v>
      </c>
      <c r="BF357" s="10">
        <v>-0.0066130910239587948</v>
      </c>
      <c r="BG357" s="10">
        <v>0.29069584043389285</v>
      </c>
    </row>
    <row r="358" x14ac:dyDescent="0.3">
      <c r="A358" s="36">
        <v>13.75</v>
      </c>
      <c r="B358" s="36">
        <v>14</v>
      </c>
      <c r="C358" s="37">
        <v>216</v>
      </c>
      <c r="D358" s="2">
        <v>33555193811.024769</v>
      </c>
      <c r="E358" s="2">
        <v>36180663882.104767</v>
      </c>
      <c r="F358" s="2">
        <v>33366557202.439999</v>
      </c>
      <c r="G358" s="2">
        <v>36295163596.064774</v>
      </c>
      <c r="H358" s="2">
        <v>23049231593.48</v>
      </c>
      <c r="I358" s="2">
        <v>33481056916.400002</v>
      </c>
      <c r="J358" s="2">
        <v>33582239321.8363</v>
      </c>
      <c r="K358" s="2">
        <v>40258481191.064468</v>
      </c>
      <c r="L358" s="10">
        <v>9876892.6581795588</v>
      </c>
      <c r="M358" s="10">
        <v>10649693.62053908</v>
      </c>
      <c r="N358" s="10">
        <v>9821367.9145321958</v>
      </c>
      <c r="O358" s="10">
        <v>10683396.343001191</v>
      </c>
      <c r="P358" s="10">
        <v>6784487.3012631973</v>
      </c>
      <c r="Q358" s="10">
        <v>9855070.6369943023</v>
      </c>
      <c r="R358" s="10">
        <v>9884853.4409029577</v>
      </c>
      <c r="S358" s="10">
        <v>11849989.588641301</v>
      </c>
      <c r="T358" s="10">
        <v>47243.269841952802</v>
      </c>
      <c r="U358" s="10">
        <v>50939.740550140181</v>
      </c>
      <c r="V358" s="10">
        <v>46977.683231080271</v>
      </c>
      <c r="W358" s="10">
        <v>51100.947811045982</v>
      </c>
      <c r="X358" s="10">
        <v>32451.63994441503</v>
      </c>
      <c r="Y358" s="10">
        <v>47138.89049198608</v>
      </c>
      <c r="Z358" s="10">
        <v>47281.347952080207</v>
      </c>
      <c r="AA358" s="10">
        <v>56681.010428607493</v>
      </c>
      <c r="AB358" s="10">
        <v>13.905945758449761</v>
      </c>
      <c r="AC358" s="10">
        <v>14.993993248340169</v>
      </c>
      <c r="AD358" s="10">
        <v>13.82777096196935</v>
      </c>
      <c r="AE358" s="10">
        <v>15.041444227781771</v>
      </c>
      <c r="AF358" s="10">
        <v>9.5520641638365422</v>
      </c>
      <c r="AG358" s="10">
        <v>13.87522194141094</v>
      </c>
      <c r="AH358" s="10">
        <v>13.91715396092574</v>
      </c>
      <c r="AI358" s="10">
        <v>16.683922581802399</v>
      </c>
      <c r="AJ358" s="10">
        <v>0.0070275294430407276</v>
      </c>
      <c r="AK358" s="10">
        <v>0.0071033277127985871</v>
      </c>
      <c r="AL358" s="10">
        <v>0.0070899357787431623</v>
      </c>
      <c r="AM358" s="10">
        <v>0.0069813158983868945</v>
      </c>
      <c r="AN358" s="10">
        <v>0.0068118232359562448</v>
      </c>
      <c r="AO358" s="10">
        <v>0.0069583964221449513</v>
      </c>
      <c r="AP358" s="10">
        <v>0.0070544178015148652</v>
      </c>
      <c r="AQ358" s="10">
        <v>0.0067334652950401652</v>
      </c>
      <c r="AR358" s="10">
        <v>0.40526410251184852</v>
      </c>
      <c r="AS358" s="10">
        <v>0.39246701455873051</v>
      </c>
      <c r="AT358" s="10">
        <v>0.40346488322310686</v>
      </c>
      <c r="AU358" s="10">
        <v>0.40200623762446563</v>
      </c>
      <c r="AV358" s="10">
        <v>0.40537701556784617</v>
      </c>
      <c r="AW358" s="10">
        <v>0.41353097932259458</v>
      </c>
      <c r="AX358" s="10">
        <v>0.41642558235518651</v>
      </c>
      <c r="AY358" s="10">
        <v>0.49094775441378669</v>
      </c>
      <c r="AZ358" s="10">
        <v>0.0022142937366009807</v>
      </c>
      <c r="BA358" s="10">
        <v>0.080630876511619709</v>
      </c>
      <c r="BB358" s="10">
        <v>-0.0034198357072748875</v>
      </c>
      <c r="BC358" s="10">
        <v>0.084050712218894708</v>
      </c>
      <c r="BD358" s="10">
        <v>-0.31157395505666341</v>
      </c>
      <c r="BE358" s="10">
        <v>-1.1102230246251565e-16</v>
      </c>
      <c r="BF358" s="10">
        <v>0.0030220791920918533</v>
      </c>
      <c r="BG358" s="10">
        <v>0.20242563702774508</v>
      </c>
    </row>
    <row r="359" x14ac:dyDescent="0.3">
      <c r="A359" s="36">
        <v>14</v>
      </c>
      <c r="B359" s="36">
        <v>14.25</v>
      </c>
      <c r="C359" s="37">
        <v>217</v>
      </c>
      <c r="D359" s="2">
        <v>33977313453.94614</v>
      </c>
      <c r="E359" s="2">
        <v>35581865960.026154</v>
      </c>
      <c r="F359" s="2">
        <v>33873322593.68</v>
      </c>
      <c r="G359" s="2">
        <v>35752029358.066147</v>
      </c>
      <c r="H359" s="2">
        <v>26090763111.799999</v>
      </c>
      <c r="I359" s="2">
        <v>34043485991.720001</v>
      </c>
      <c r="J359" s="2">
        <v>34030180889.439781</v>
      </c>
      <c r="K359" s="2">
        <v>39975888685.967819</v>
      </c>
      <c r="L359" s="10">
        <v>10001142.58579207</v>
      </c>
      <c r="M359" s="10">
        <v>10473438.85552061</v>
      </c>
      <c r="N359" s="10">
        <v>9970533.1197861526</v>
      </c>
      <c r="O359" s="10">
        <v>10523526.052938011</v>
      </c>
      <c r="P359" s="10">
        <v>7679754.9755344279</v>
      </c>
      <c r="Q359" s="10">
        <v>10020620.317203561</v>
      </c>
      <c r="R359" s="10">
        <v>10016703.991529269</v>
      </c>
      <c r="S359" s="10">
        <v>11766809.147051111</v>
      </c>
      <c r="T359" s="10">
        <v>47884.573907673483</v>
      </c>
      <c r="U359" s="10">
        <v>50145.886096769078</v>
      </c>
      <c r="V359" s="10">
        <v>47738.01852915933</v>
      </c>
      <c r="W359" s="10">
        <v>50385.699106731503</v>
      </c>
      <c r="X359" s="10">
        <v>36769.978186415086</v>
      </c>
      <c r="Y359" s="10">
        <v>47977.831539121747</v>
      </c>
      <c r="Z359" s="10">
        <v>47959.080522966513</v>
      </c>
      <c r="AA359" s="10">
        <v>56338.427077313092</v>
      </c>
      <c r="AB359" s="10">
        <v>14.09471210723169</v>
      </c>
      <c r="AC359" s="10">
        <v>14.76032405047107</v>
      </c>
      <c r="AD359" s="10">
        <v>14.05157387503386</v>
      </c>
      <c r="AE359" s="10">
        <v>14.83091244792671</v>
      </c>
      <c r="AF359" s="10">
        <v>10.82315690489331</v>
      </c>
      <c r="AG359" s="10">
        <v>14.12216227248951</v>
      </c>
      <c r="AH359" s="10">
        <v>14.116642954829169</v>
      </c>
      <c r="AI359" s="10">
        <v>16.5830839752287</v>
      </c>
      <c r="AJ359" s="10">
        <v>0.0071159347801048548</v>
      </c>
      <c r="AK359" s="10">
        <v>0.0069857660813114706</v>
      </c>
      <c r="AL359" s="10">
        <v>0.0071976164740268382</v>
      </c>
      <c r="AM359" s="10">
        <v>0.0068768449079018379</v>
      </c>
      <c r="AN359" s="10">
        <v>0.0077106981067023095</v>
      </c>
      <c r="AO359" s="10">
        <v>0.0070752865333259998</v>
      </c>
      <c r="AP359" s="10">
        <v>0.0071485141760376254</v>
      </c>
      <c r="AQ359" s="10">
        <v>0.0066862000537938294</v>
      </c>
      <c r="AR359" s="10">
        <v>0.41238003729195338</v>
      </c>
      <c r="AS359" s="10">
        <v>0.39945278064004197</v>
      </c>
      <c r="AT359" s="10">
        <v>0.4106624996971337</v>
      </c>
      <c r="AU359" s="10">
        <v>0.40888308253236749</v>
      </c>
      <c r="AV359" s="10">
        <v>0.4130877136745485</v>
      </c>
      <c r="AW359" s="10">
        <v>0.42060626585592059</v>
      </c>
      <c r="AX359" s="10">
        <v>0.42357409653122413</v>
      </c>
      <c r="AY359" s="10">
        <v>0.49763395446758052</v>
      </c>
      <c r="AZ359" s="10">
        <v>-0.0019437650359882541</v>
      </c>
      <c r="BA359" s="10">
        <v>0.045188673353848463</v>
      </c>
      <c r="BB359" s="10">
        <v>-0.0049984128558805407</v>
      </c>
      <c r="BC359" s="10">
        <v>0.050187086209728671</v>
      </c>
      <c r="BD359" s="10">
        <v>-0.23360483359002215</v>
      </c>
      <c r="BE359" s="10">
        <v>0</v>
      </c>
      <c r="BF359" s="10">
        <v>-0.00039082667043721653</v>
      </c>
      <c r="BG359" s="10">
        <v>0.1742595542563028</v>
      </c>
    </row>
    <row r="360" x14ac:dyDescent="0.3">
      <c r="A360" s="36">
        <v>14.25</v>
      </c>
      <c r="B360" s="36">
        <v>14.5</v>
      </c>
      <c r="C360" s="37">
        <v>218</v>
      </c>
      <c r="D360" s="2">
        <v>20098002302.392769</v>
      </c>
      <c r="E360" s="2">
        <v>20653786255.032768</v>
      </c>
      <c r="F360" s="2">
        <v>19278910734.799999</v>
      </c>
      <c r="G360" s="2">
        <v>20723226053.95277</v>
      </c>
      <c r="H360" s="2">
        <v>14448273754.16</v>
      </c>
      <c r="I360" s="2">
        <v>19348350533.720001</v>
      </c>
      <c r="J360" s="2">
        <v>19079447610.270779</v>
      </c>
      <c r="K360" s="2">
        <v>22827267561.367439</v>
      </c>
      <c r="L360" s="10">
        <v>5915799.8759452468</v>
      </c>
      <c r="M360" s="10">
        <v>6079393.5798671851</v>
      </c>
      <c r="N360" s="10">
        <v>5674702.1926508127</v>
      </c>
      <c r="O360" s="10">
        <v>6099833.0219398774</v>
      </c>
      <c r="P360" s="10">
        <v>4252815.5185008952</v>
      </c>
      <c r="Q360" s="10">
        <v>5695141.634723505</v>
      </c>
      <c r="R360" s="10">
        <v>5615990.6894082688</v>
      </c>
      <c r="S360" s="10">
        <v>6719152.70860672</v>
      </c>
      <c r="T360" s="10">
        <v>50700.038602438821</v>
      </c>
      <c r="U360" s="10">
        <v>52102.081821933789</v>
      </c>
      <c r="V360" s="10">
        <v>48633.764876768997</v>
      </c>
      <c r="W360" s="10">
        <v>52277.253484908993</v>
      </c>
      <c r="X360" s="10">
        <v>36447.803421104407</v>
      </c>
      <c r="Y360" s="10">
        <v>48808.936539744209</v>
      </c>
      <c r="Z360" s="10">
        <v>48130.591080625571</v>
      </c>
      <c r="AA360" s="10">
        <v>57584.994226602357</v>
      </c>
      <c r="AB360" s="10">
        <v>14.92343754180078</v>
      </c>
      <c r="AC360" s="10">
        <v>15.33612567762464</v>
      </c>
      <c r="AD360" s="10">
        <v>14.3152347131778</v>
      </c>
      <c r="AE360" s="10">
        <v>15.38768704608834</v>
      </c>
      <c r="AF360" s="10">
        <v>10.728325517774261</v>
      </c>
      <c r="AG360" s="10">
        <v>14.366796081641491</v>
      </c>
      <c r="AH360" s="10">
        <v>14.16712668552324</v>
      </c>
      <c r="AI360" s="10">
        <v>16.950008094161898</v>
      </c>
      <c r="AJ360" s="10">
        <v>0.0042091636758766222</v>
      </c>
      <c r="AK360" s="10">
        <v>0.0040549452812046654</v>
      </c>
      <c r="AL360" s="10">
        <v>0.0040965041183169681</v>
      </c>
      <c r="AM360" s="10">
        <v>0.0039860789477750725</v>
      </c>
      <c r="AN360" s="10">
        <v>0.004269950886600659</v>
      </c>
      <c r="AO360" s="10">
        <v>0.0040211840822234083</v>
      </c>
      <c r="AP360" s="10">
        <v>0.0040079041059494398</v>
      </c>
      <c r="AQ360" s="10">
        <v>0.0038179933608419288</v>
      </c>
      <c r="AR360" s="10">
        <v>0.41658920096783003</v>
      </c>
      <c r="AS360" s="10">
        <v>0.40350772592124662</v>
      </c>
      <c r="AT360" s="10">
        <v>0.41475900381545067</v>
      </c>
      <c r="AU360" s="10">
        <v>0.41286916148014258</v>
      </c>
      <c r="AV360" s="10">
        <v>0.41735766456114914</v>
      </c>
      <c r="AW360" s="10">
        <v>0.424627449938144</v>
      </c>
      <c r="AX360" s="10">
        <v>0.42758200063717355</v>
      </c>
      <c r="AY360" s="10">
        <v>0.5014519478284224</v>
      </c>
      <c r="AZ360" s="10">
        <v>0.038744996239668428</v>
      </c>
      <c r="BA360" s="10">
        <v>0.067470129768306242</v>
      </c>
      <c r="BB360" s="10">
        <v>-0.0035889260326860128</v>
      </c>
      <c r="BC360" s="10">
        <v>0.071059055800992255</v>
      </c>
      <c r="BD360" s="10">
        <v>-0.25325553054355843</v>
      </c>
      <c r="BE360" s="10">
        <v>0</v>
      </c>
      <c r="BF360" s="10">
        <v>-0.013897976624962505</v>
      </c>
      <c r="BG360" s="10">
        <v>0.17980432086882225</v>
      </c>
    </row>
    <row r="361" x14ac:dyDescent="0.3">
      <c r="A361" s="36">
        <v>14.5</v>
      </c>
      <c r="B361" s="36">
        <v>14.75</v>
      </c>
      <c r="C361" s="37">
        <v>219</v>
      </c>
      <c r="D361" s="2">
        <v>34341000296.526951</v>
      </c>
      <c r="E361" s="2">
        <v>36220144966.126953</v>
      </c>
      <c r="F361" s="2">
        <v>33780570008.919998</v>
      </c>
      <c r="G361" s="2">
        <v>36510856182.086952</v>
      </c>
      <c r="H361" s="2">
        <v>25526541344.360001</v>
      </c>
      <c r="I361" s="2">
        <v>34071281224.880001</v>
      </c>
      <c r="J361" s="2">
        <v>33602729366.013248</v>
      </c>
      <c r="K361" s="2">
        <v>41477933471.750229</v>
      </c>
      <c r="L361" s="10">
        <v>10108192.95556769</v>
      </c>
      <c r="M361" s="10">
        <v>10661314.78509297</v>
      </c>
      <c r="N361" s="10">
        <v>9943231.6138374005</v>
      </c>
      <c r="O361" s="10">
        <v>10746884.950198749</v>
      </c>
      <c r="P361" s="10">
        <v>7513677.6206010086</v>
      </c>
      <c r="Q361" s="10">
        <v>10028801.778943179</v>
      </c>
      <c r="R361" s="10">
        <v>9890884.6373858899</v>
      </c>
      <c r="S361" s="10">
        <v>12208932.50954758</v>
      </c>
      <c r="T361" s="10">
        <v>50033.218957472927</v>
      </c>
      <c r="U361" s="10">
        <v>52771.044177909913</v>
      </c>
      <c r="V361" s="10">
        <v>49216.698441235261</v>
      </c>
      <c r="W361" s="10">
        <v>53194.596718486042</v>
      </c>
      <c r="X361" s="10">
        <v>37190.967685309843</v>
      </c>
      <c r="Y361" s="10">
        <v>49640.250981811398</v>
      </c>
      <c r="Z361" s="10">
        <v>48957.593006062743</v>
      </c>
      <c r="AA361" s="10">
        <v>60431.394233599407</v>
      </c>
      <c r="AB361" s="10">
        <v>14.72716074206644</v>
      </c>
      <c r="AC361" s="10">
        <v>15.53303317932318</v>
      </c>
      <c r="AD361" s="10">
        <v>14.486819841712849</v>
      </c>
      <c r="AE361" s="10">
        <v>15.657704877002219</v>
      </c>
      <c r="AF361" s="10">
        <v>10.947074177260181</v>
      </c>
      <c r="AG361" s="10">
        <v>14.611491539391899</v>
      </c>
      <c r="AH361" s="10">
        <v>14.410552764110429</v>
      </c>
      <c r="AI361" s="10">
        <v>17.787839265386271</v>
      </c>
      <c r="AJ361" s="10">
        <v>0.0071921024222492266</v>
      </c>
      <c r="AK361" s="10">
        <v>0.0071110790099881563</v>
      </c>
      <c r="AL361" s="10">
        <v>0.0071779078218793891</v>
      </c>
      <c r="AM361" s="10">
        <v>0.0070228040177605757</v>
      </c>
      <c r="AN361" s="10">
        <v>0.0075439515958655983</v>
      </c>
      <c r="AO361" s="10">
        <v>0.0070810632401801512</v>
      </c>
      <c r="AP361" s="10">
        <v>0.0070587220211057759</v>
      </c>
      <c r="AQ361" s="10">
        <v>0.0069374257865446893</v>
      </c>
      <c r="AR361" s="10">
        <v>0.42378130339007924</v>
      </c>
      <c r="AS361" s="10">
        <v>0.41061880493123476</v>
      </c>
      <c r="AT361" s="10">
        <v>0.42193691163733005</v>
      </c>
      <c r="AU361" s="10">
        <v>0.41989196549790314</v>
      </c>
      <c r="AV361" s="10">
        <v>0.42490161615701472</v>
      </c>
      <c r="AW361" s="10">
        <v>0.43170851317832415</v>
      </c>
      <c r="AX361" s="10">
        <v>0.43464072265827935</v>
      </c>
      <c r="AY361" s="10">
        <v>0.50838937361496706</v>
      </c>
      <c r="AZ361" s="10">
        <v>0.0079163172604730381</v>
      </c>
      <c r="BA361" s="10">
        <v>0.063069648806684198</v>
      </c>
      <c r="BB361" s="10">
        <v>-0.0085324415610092963</v>
      </c>
      <c r="BC361" s="10">
        <v>0.071602090367693494</v>
      </c>
      <c r="BD361" s="10">
        <v>-0.2507900957443403</v>
      </c>
      <c r="BE361" s="10">
        <v>0</v>
      </c>
      <c r="BF361" s="10">
        <v>-0.013752105645049806</v>
      </c>
      <c r="BG361" s="10">
        <v>0.21738695994389667</v>
      </c>
    </row>
    <row r="362" x14ac:dyDescent="0.3">
      <c r="A362" s="36">
        <v>14.75</v>
      </c>
      <c r="B362" s="36">
        <v>15</v>
      </c>
      <c r="C362" s="37">
        <v>220</v>
      </c>
      <c r="D362" s="2">
        <v>36644080418.775307</v>
      </c>
      <c r="E362" s="2">
        <v>40086404418.57531</v>
      </c>
      <c r="F362" s="2">
        <v>37622521387.559998</v>
      </c>
      <c r="G362" s="2">
        <v>40479944012.25531</v>
      </c>
      <c r="H362" s="2">
        <v>26148059667.400002</v>
      </c>
      <c r="I362" s="2">
        <v>38016060981.239998</v>
      </c>
      <c r="J362" s="2">
        <v>37616759785.82888</v>
      </c>
      <c r="K362" s="2">
        <v>45466204218.709831</v>
      </c>
      <c r="L362" s="10">
        <v>10786099.192043081</v>
      </c>
      <c r="M362" s="10">
        <v>11799339.19393898</v>
      </c>
      <c r="N362" s="10">
        <v>11074100.998126419</v>
      </c>
      <c r="O362" s="10">
        <v>11915176.651037609</v>
      </c>
      <c r="P362" s="10">
        <v>7696620.0823948346</v>
      </c>
      <c r="Q362" s="10">
        <v>11189938.45522505</v>
      </c>
      <c r="R362" s="10">
        <v>11072405.08415978</v>
      </c>
      <c r="S362" s="10">
        <v>13382870.65698678</v>
      </c>
      <c r="T362" s="10">
        <v>48765.079918151001</v>
      </c>
      <c r="U362" s="10">
        <v>53346.04369281861</v>
      </c>
      <c r="V362" s="10">
        <v>50067.166134879517</v>
      </c>
      <c r="W362" s="10">
        <v>53869.756923371642</v>
      </c>
      <c r="X362" s="10">
        <v>34797.222493050023</v>
      </c>
      <c r="Y362" s="10">
        <v>50590.879365432549</v>
      </c>
      <c r="Z362" s="10">
        <v>50059.498730876912</v>
      </c>
      <c r="AA362" s="10">
        <v>60505.354670173481</v>
      </c>
      <c r="AB362" s="10">
        <v>14.3538869878581</v>
      </c>
      <c r="AC362" s="10">
        <v>15.70228293896524</v>
      </c>
      <c r="AD362" s="10">
        <v>14.73715301417732</v>
      </c>
      <c r="AE362" s="10">
        <v>15.856436701001959</v>
      </c>
      <c r="AF362" s="10">
        <v>10.24248088990997</v>
      </c>
      <c r="AG362" s="10">
        <v>14.891306776214041</v>
      </c>
      <c r="AH362" s="10">
        <v>14.734896131778511</v>
      </c>
      <c r="AI362" s="10">
        <v>17.809609346557849</v>
      </c>
      <c r="AJ362" s="10">
        <v>0.0076744409675108694</v>
      </c>
      <c r="AK362" s="10">
        <v>0.0078701393744672471</v>
      </c>
      <c r="AL362" s="10">
        <v>0.0079942697969656116</v>
      </c>
      <c r="AM362" s="10">
        <v>0.0077862516296581747</v>
      </c>
      <c r="AN362" s="10">
        <v>0.0077276311661491487</v>
      </c>
      <c r="AO362" s="10">
        <v>0.0079009101587330637</v>
      </c>
      <c r="AP362" s="10">
        <v>0.0079019251016983535</v>
      </c>
      <c r="AQ362" s="10">
        <v>0.0076044872818461307</v>
      </c>
      <c r="AR362" s="10">
        <v>0.4314557443575901</v>
      </c>
      <c r="AS362" s="10">
        <v>0.41848894430570199</v>
      </c>
      <c r="AT362" s="10">
        <v>0.42993118143429565</v>
      </c>
      <c r="AU362" s="10">
        <v>0.42767821712756132</v>
      </c>
      <c r="AV362" s="10">
        <v>0.43262924732316388</v>
      </c>
      <c r="AW362" s="10">
        <v>0.43960942333705721</v>
      </c>
      <c r="AX362" s="10">
        <v>0.4425426477599777</v>
      </c>
      <c r="AY362" s="10">
        <v>0.51599386089681321</v>
      </c>
      <c r="AZ362" s="10">
        <v>-0.036089498150314148</v>
      </c>
      <c r="BA362" s="10">
        <v>0.05445970423808455</v>
      </c>
      <c r="BB362" s="10">
        <v>-0.010351929777106639</v>
      </c>
      <c r="BC362" s="10">
        <v>0.064811634015191188</v>
      </c>
      <c r="BD362" s="10">
        <v>-0.31218387722222363</v>
      </c>
      <c r="BE362" s="10">
        <v>0</v>
      </c>
      <c r="BF362" s="10">
        <v>-0.010503486818588703</v>
      </c>
      <c r="BG362" s="10">
        <v>0.19597357130572512</v>
      </c>
    </row>
    <row r="363" x14ac:dyDescent="0.3">
      <c r="A363" s="36">
        <v>15</v>
      </c>
      <c r="B363" s="36">
        <v>15.25</v>
      </c>
      <c r="C363" s="37">
        <v>221</v>
      </c>
      <c r="D363" s="2">
        <v>34857368161.570412</v>
      </c>
      <c r="E363" s="2">
        <v>38902579337.290413</v>
      </c>
      <c r="F363" s="2">
        <v>36268730377.480003</v>
      </c>
      <c r="G363" s="2">
        <v>39278562378.970413</v>
      </c>
      <c r="H363" s="2">
        <v>24002222980.16</v>
      </c>
      <c r="I363" s="2">
        <v>36644713419.160004</v>
      </c>
      <c r="J363" s="2">
        <v>36292706700.537079</v>
      </c>
      <c r="K363" s="2">
        <v>44107029022.849052</v>
      </c>
      <c r="L363" s="10">
        <v>10260184.6264813</v>
      </c>
      <c r="M363" s="10">
        <v>11450883.05568029</v>
      </c>
      <c r="N363" s="10">
        <v>10675615.787059771</v>
      </c>
      <c r="O363" s="10">
        <v>11561552.782843331</v>
      </c>
      <c r="P363" s="10">
        <v>7064998.082497769</v>
      </c>
      <c r="Q363" s="10">
        <v>10786285.51422281</v>
      </c>
      <c r="R363" s="10">
        <v>10682673.161560601</v>
      </c>
      <c r="S363" s="10">
        <v>12982800.623453951</v>
      </c>
      <c r="T363" s="10">
        <v>48890.165772855929</v>
      </c>
      <c r="U363" s="10">
        <v>54563.888586651126</v>
      </c>
      <c r="V363" s="10">
        <v>50869.710883133019</v>
      </c>
      <c r="W363" s="10">
        <v>55091.234000404533</v>
      </c>
      <c r="X363" s="10">
        <v>33664.981675547322</v>
      </c>
      <c r="Y363" s="10">
        <v>51397.056296886411</v>
      </c>
      <c r="Z363" s="10">
        <v>50903.339538155131</v>
      </c>
      <c r="AA363" s="10">
        <v>61863.533433733188</v>
      </c>
      <c r="AB363" s="10">
        <v>14.390705716038751</v>
      </c>
      <c r="AC363" s="10">
        <v>16.060752729318342</v>
      </c>
      <c r="AD363" s="10">
        <v>14.97338017997844</v>
      </c>
      <c r="AE363" s="10">
        <v>16.21597561596769</v>
      </c>
      <c r="AF363" s="10">
        <v>9.909208458802464</v>
      </c>
      <c r="AG363" s="10">
        <v>15.12860306662779</v>
      </c>
      <c r="AH363" s="10">
        <v>14.98327869577194</v>
      </c>
      <c r="AI363" s="10">
        <v>18.209386082578099</v>
      </c>
      <c r="AJ363" s="10">
        <v>0.0073002463476120041</v>
      </c>
      <c r="AK363" s="10">
        <v>0.0076377197169839508</v>
      </c>
      <c r="AL363" s="10">
        <v>0.0077066077747475958</v>
      </c>
      <c r="AM363" s="10">
        <v>0.00755516781943418</v>
      </c>
      <c r="AN363" s="10">
        <v>0.0070934642462053363</v>
      </c>
      <c r="AO363" s="10">
        <v>0.0076159018331798623</v>
      </c>
      <c r="AP363" s="10">
        <v>0.0076237892821802164</v>
      </c>
      <c r="AQ363" s="10">
        <v>0.0073771573195513954</v>
      </c>
      <c r="AR363" s="10">
        <v>0.4387559907052021</v>
      </c>
      <c r="AS363" s="10">
        <v>0.42612666402268595</v>
      </c>
      <c r="AT363" s="10">
        <v>0.43763778920904323</v>
      </c>
      <c r="AU363" s="10">
        <v>0.43523338494699548</v>
      </c>
      <c r="AV363" s="10">
        <v>0.43972271156936921</v>
      </c>
      <c r="AW363" s="10">
        <v>0.44722532517023705</v>
      </c>
      <c r="AX363" s="10">
        <v>0.45016643704215792</v>
      </c>
      <c r="AY363" s="10">
        <v>0.52337101821636456</v>
      </c>
      <c r="AZ363" s="10">
        <v>-0.048774982550554236</v>
      </c>
      <c r="BA363" s="10">
        <v>0.061615051871298565</v>
      </c>
      <c r="BB363" s="10">
        <v>-0.010260226008028006</v>
      </c>
      <c r="BC363" s="10">
        <v>0.071875277879326571</v>
      </c>
      <c r="BD363" s="10">
        <v>-0.34500175494317742</v>
      </c>
      <c r="BE363" s="10">
        <v>0</v>
      </c>
      <c r="BF363" s="10">
        <v>-0.009605934547679551</v>
      </c>
      <c r="BG363" s="10">
        <v>0.20363962240150357</v>
      </c>
    </row>
    <row r="364" x14ac:dyDescent="0.3">
      <c r="A364" s="36">
        <v>15.25</v>
      </c>
      <c r="B364" s="36">
        <v>15.5</v>
      </c>
      <c r="C364" s="37">
        <v>222</v>
      </c>
      <c r="D364" s="2">
        <v>38096276962.772278</v>
      </c>
      <c r="E364" s="2">
        <v>39941884882.412277</v>
      </c>
      <c r="F364" s="2">
        <v>37460743272.120003</v>
      </c>
      <c r="G364" s="2">
        <v>40413147894.732277</v>
      </c>
      <c r="H364" s="2">
        <v>24636566185.48</v>
      </c>
      <c r="I364" s="2">
        <v>37932006284.440002</v>
      </c>
      <c r="J364" s="2">
        <v>37472243494.680077</v>
      </c>
      <c r="K364" s="2">
        <v>45397178947.952026</v>
      </c>
      <c r="L364" s="10">
        <v>11213549.84139456</v>
      </c>
      <c r="M364" s="10">
        <v>11756800.20716599</v>
      </c>
      <c r="N364" s="10">
        <v>11026481.98899054</v>
      </c>
      <c r="O364" s="10">
        <v>11895515.37038837</v>
      </c>
      <c r="P364" s="10">
        <v>7251715.5183342658</v>
      </c>
      <c r="Q364" s="10">
        <v>11165197.15221292</v>
      </c>
      <c r="R364" s="10">
        <v>11029867.052549129</v>
      </c>
      <c r="S364" s="10">
        <v>13362553.230307139</v>
      </c>
      <c r="T364" s="10">
        <v>52399.580986270623</v>
      </c>
      <c r="U364" s="10">
        <v>54938.125152898319</v>
      </c>
      <c r="V364" s="10">
        <v>51525.435223277047</v>
      </c>
      <c r="W364" s="10">
        <v>55586.324566295771</v>
      </c>
      <c r="X364" s="10">
        <v>33886.40171639841</v>
      </c>
      <c r="Y364" s="10">
        <v>52173.634636674491</v>
      </c>
      <c r="Z364" s="10">
        <v>51541.253221555089</v>
      </c>
      <c r="AA364" s="10">
        <v>62441.617514383142</v>
      </c>
      <c r="AB364" s="10">
        <v>15.42369385942688</v>
      </c>
      <c r="AC364" s="10">
        <v>16.17090838553079</v>
      </c>
      <c r="AD364" s="10">
        <v>15.166391102741461</v>
      </c>
      <c r="AE364" s="10">
        <v>16.36170436374141</v>
      </c>
      <c r="AF364" s="10">
        <v>9.9743829289060297</v>
      </c>
      <c r="AG364" s="10">
        <v>15.357187080952089</v>
      </c>
      <c r="AH364" s="10">
        <v>15.17104709346348</v>
      </c>
      <c r="AI364" s="10">
        <v>18.379543776917089</v>
      </c>
      <c r="AJ364" s="10">
        <v>0.0079785773115741733</v>
      </c>
      <c r="AK364" s="10">
        <v>0.0078417659419173971</v>
      </c>
      <c r="AL364" s="10">
        <v>0.0079598941662430093</v>
      </c>
      <c r="AM364" s="10">
        <v>0.0077734035047012547</v>
      </c>
      <c r="AN364" s="10">
        <v>0.0072809340005893413</v>
      </c>
      <c r="AO364" s="10">
        <v>0.0078834409998908579</v>
      </c>
      <c r="AP364" s="10">
        <v>0.0078715674389136046</v>
      </c>
      <c r="AQ364" s="10">
        <v>0.0075929424035651389</v>
      </c>
      <c r="AR364" s="10">
        <v>0.4467345680167763</v>
      </c>
      <c r="AS364" s="10">
        <v>0.43396842996460333</v>
      </c>
      <c r="AT364" s="10">
        <v>0.44559768337528621</v>
      </c>
      <c r="AU364" s="10">
        <v>0.44300678845169672</v>
      </c>
      <c r="AV364" s="10">
        <v>0.44700364556995853</v>
      </c>
      <c r="AW364" s="10">
        <v>0.45510876617012791</v>
      </c>
      <c r="AX364" s="10">
        <v>0.45803800448107151</v>
      </c>
      <c r="AY364" s="10">
        <v>0.53096396061992968</v>
      </c>
      <c r="AZ364" s="10">
        <v>0.0043306614762335105</v>
      </c>
      <c r="BA364" s="10">
        <v>0.052986350969701723</v>
      </c>
      <c r="BB364" s="10">
        <v>-0.012423888385606374</v>
      </c>
      <c r="BC364" s="10">
        <v>0.065410239355308208</v>
      </c>
      <c r="BD364" s="10">
        <v>-0.35050716799058146</v>
      </c>
      <c r="BE364" s="10">
        <v>0</v>
      </c>
      <c r="BF364" s="10">
        <v>-0.01212070846746971</v>
      </c>
      <c r="BG364" s="10">
        <v>0.19680405532818579</v>
      </c>
    </row>
    <row r="365" x14ac:dyDescent="0.3">
      <c r="A365" s="36">
        <v>15.5</v>
      </c>
      <c r="B365" s="36">
        <v>15.75</v>
      </c>
      <c r="C365" s="37">
        <v>223</v>
      </c>
      <c r="D365" s="2">
        <v>29677112429.353741</v>
      </c>
      <c r="E365" s="2">
        <v>31238176728.91375</v>
      </c>
      <c r="F365" s="2">
        <v>28550195947.84</v>
      </c>
      <c r="G365" s="2">
        <v>31399599979.633739</v>
      </c>
      <c r="H365" s="2">
        <v>20235658802.759998</v>
      </c>
      <c r="I365" s="2">
        <v>28711619198.560001</v>
      </c>
      <c r="J365" s="2">
        <v>28538367914.87553</v>
      </c>
      <c r="K365" s="2">
        <v>36372505712.340446</v>
      </c>
      <c r="L365" s="10">
        <v>8735388.4921727888</v>
      </c>
      <c r="M365" s="10">
        <v>9194884.110231312</v>
      </c>
      <c r="N365" s="10">
        <v>8403683.2668855004</v>
      </c>
      <c r="O365" s="10">
        <v>9242398.6657685246</v>
      </c>
      <c r="P365" s="10">
        <v>5956318.7442159792</v>
      </c>
      <c r="Q365" s="10">
        <v>8451197.8224227112</v>
      </c>
      <c r="R365" s="10">
        <v>8400201.713102635</v>
      </c>
      <c r="S365" s="10">
        <v>10706161.81366762</v>
      </c>
      <c r="T365" s="10">
        <v>54856.131766146973</v>
      </c>
      <c r="U365" s="10">
        <v>57741.653365188737</v>
      </c>
      <c r="V365" s="10">
        <v>52773.102996197777</v>
      </c>
      <c r="W365" s="10">
        <v>58040.033308072183</v>
      </c>
      <c r="X365" s="10">
        <v>37404.244375239148</v>
      </c>
      <c r="Y365" s="10">
        <v>53071.482939081223</v>
      </c>
      <c r="Z365" s="10">
        <v>52751.239678586331</v>
      </c>
      <c r="AA365" s="10">
        <v>67232.112651484465</v>
      </c>
      <c r="AB365" s="10">
        <v>16.146773824300581</v>
      </c>
      <c r="AC365" s="10">
        <v>16.996120344457779</v>
      </c>
      <c r="AD365" s="10">
        <v>15.53363918766116</v>
      </c>
      <c r="AE365" s="10">
        <v>17.083947781361012</v>
      </c>
      <c r="AF365" s="10">
        <v>11.009851671104711</v>
      </c>
      <c r="AG365" s="10">
        <v>15.621466624564389</v>
      </c>
      <c r="AH365" s="10">
        <v>15.527203771361201</v>
      </c>
      <c r="AI365" s="10">
        <v>19.789614793497989</v>
      </c>
      <c r="AJ365" s="10">
        <v>0.006215335323534645</v>
      </c>
      <c r="AK365" s="10">
        <v>0.0061329722190516219</v>
      </c>
      <c r="AL365" s="10">
        <v>0.0060665250691766476</v>
      </c>
      <c r="AM365" s="10">
        <v>0.0060396621704323517</v>
      </c>
      <c r="AN365" s="10">
        <v>0.0059803178369952584</v>
      </c>
      <c r="AO365" s="10">
        <v>0.0059671601408552545</v>
      </c>
      <c r="AP365" s="10">
        <v>0.0059948822565257746</v>
      </c>
      <c r="AQ365" s="10">
        <v>0.0060835132787387418</v>
      </c>
      <c r="AR365" s="10">
        <v>0.45294990334031093</v>
      </c>
      <c r="AS365" s="10">
        <v>0.44010140218365496</v>
      </c>
      <c r="AT365" s="10">
        <v>0.45166420844446287</v>
      </c>
      <c r="AU365" s="10">
        <v>0.44904645062212906</v>
      </c>
      <c r="AV365" s="10">
        <v>0.45298396340695379</v>
      </c>
      <c r="AW365" s="10">
        <v>0.46107592631098315</v>
      </c>
      <c r="AX365" s="10">
        <v>0.46403288673759729</v>
      </c>
      <c r="AY365" s="10">
        <v>0.53704747389866847</v>
      </c>
      <c r="AZ365" s="10">
        <v>0.033627265119278382</v>
      </c>
      <c r="BA365" s="10">
        <v>0.087997737532004683</v>
      </c>
      <c r="BB365" s="10">
        <v>-0.0056222273499676456</v>
      </c>
      <c r="BC365" s="10">
        <v>0.093619964881971995</v>
      </c>
      <c r="BD365" s="10">
        <v>-0.29521011466413938</v>
      </c>
      <c r="BE365" s="10">
        <v>0</v>
      </c>
      <c r="BF365" s="10">
        <v>-0.0060341871521185642</v>
      </c>
      <c r="BG365" s="10">
        <v>0.26682182083846628</v>
      </c>
    </row>
    <row r="366" x14ac:dyDescent="0.3">
      <c r="A366" s="36">
        <v>15.75</v>
      </c>
      <c r="B366" s="36">
        <v>16</v>
      </c>
      <c r="C366" s="37">
        <v>224</v>
      </c>
      <c r="D366" s="2">
        <v>23152638198.053589</v>
      </c>
      <c r="E366" s="2">
        <v>23945322226.61359</v>
      </c>
      <c r="F366" s="2">
        <v>22190462716.68</v>
      </c>
      <c r="G366" s="2">
        <v>24164095241.133591</v>
      </c>
      <c r="H366" s="2">
        <v>16234404670.799999</v>
      </c>
      <c r="I366" s="2">
        <v>22409235731.200001</v>
      </c>
      <c r="J366" s="2">
        <v>22338636812.821892</v>
      </c>
      <c r="K366" s="2">
        <v>26088121839.684792</v>
      </c>
      <c r="L366" s="10">
        <v>6814924.792975273</v>
      </c>
      <c r="M366" s="10">
        <v>7048249.4790442334</v>
      </c>
      <c r="N366" s="10">
        <v>6531710.6949915262</v>
      </c>
      <c r="O366" s="10">
        <v>7112644.8031508233</v>
      </c>
      <c r="P366" s="10">
        <v>4778558.9678298319</v>
      </c>
      <c r="Q366" s="10">
        <v>6596106.019098117</v>
      </c>
      <c r="R366" s="10">
        <v>6575325.392929446</v>
      </c>
      <c r="S366" s="10">
        <v>7678977.5232774131</v>
      </c>
      <c r="T366" s="10">
        <v>55683.221894730028</v>
      </c>
      <c r="U366" s="10">
        <v>57589.665569836819</v>
      </c>
      <c r="V366" s="10">
        <v>53369.143025070232</v>
      </c>
      <c r="W366" s="10">
        <v>58115.825319230753</v>
      </c>
      <c r="X366" s="10">
        <v>39044.533494631927</v>
      </c>
      <c r="Y366" s="10">
        <v>53895.302774464159</v>
      </c>
      <c r="Z366" s="10">
        <v>53725.508939137573</v>
      </c>
      <c r="AA366" s="10">
        <v>62743.202946869569</v>
      </c>
      <c r="AB366" s="10">
        <v>16.390225865277049</v>
      </c>
      <c r="AC366" s="10">
        <v>16.951383093095181</v>
      </c>
      <c r="AD366" s="10">
        <v>15.70908217327781</v>
      </c>
      <c r="AE366" s="10">
        <v>17.106256982219051</v>
      </c>
      <c r="AF366" s="10">
        <v>11.49266692920939</v>
      </c>
      <c r="AG366" s="10">
        <v>15.86395606240167</v>
      </c>
      <c r="AH366" s="10">
        <v>15.813977644902851</v>
      </c>
      <c r="AI366" s="10">
        <v>18.468314742172559</v>
      </c>
      <c r="AJ366" s="10">
        <v>0.0048489020071591114</v>
      </c>
      <c r="AK366" s="10">
        <v>0.004701170534582833</v>
      </c>
      <c r="AL366" s="10">
        <v>0.0047151689821433159</v>
      </c>
      <c r="AM366" s="10">
        <v>0.0046479245597160412</v>
      </c>
      <c r="AN366" s="10">
        <v>0.0047978126520171619</v>
      </c>
      <c r="AO366" s="10">
        <v>0.004657330445820086</v>
      </c>
      <c r="AP366" s="10">
        <v>0.004692542259725911</v>
      </c>
      <c r="AQ366" s="10">
        <v>0.0043633902179917843</v>
      </c>
      <c r="AR366" s="10">
        <v>0.45779880534747003</v>
      </c>
      <c r="AS366" s="10">
        <v>0.44480257271823781</v>
      </c>
      <c r="AT366" s="10">
        <v>0.45637937742660617</v>
      </c>
      <c r="AU366" s="10">
        <v>0.45369437518184508</v>
      </c>
      <c r="AV366" s="10">
        <v>0.45778177605897097</v>
      </c>
      <c r="AW366" s="10">
        <v>0.46573325675680322</v>
      </c>
      <c r="AX366" s="10">
        <v>0.46872542899732322</v>
      </c>
      <c r="AY366" s="10">
        <v>0.54141086411666028</v>
      </c>
      <c r="AZ366" s="10">
        <v>0.033173932202362533</v>
      </c>
      <c r="BA366" s="10">
        <v>0.068547027388128345</v>
      </c>
      <c r="BB366" s="10">
        <v>-0.0097626272106819956</v>
      </c>
      <c r="BC366" s="10">
        <v>0.07830965459881023</v>
      </c>
      <c r="BD366" s="10">
        <v>-0.27554848967039469</v>
      </c>
      <c r="BE366" s="10">
        <v>0</v>
      </c>
      <c r="BF366" s="10">
        <v>-0.0031504384721080525</v>
      </c>
      <c r="BG366" s="10">
        <v>0.16416829884844031</v>
      </c>
    </row>
    <row r="367" x14ac:dyDescent="0.3">
      <c r="A367" s="36">
        <v>16</v>
      </c>
      <c r="B367" s="36">
        <v>16.25</v>
      </c>
      <c r="C367" s="37">
        <v>225</v>
      </c>
      <c r="D367" s="2">
        <v>34321642541.924751</v>
      </c>
      <c r="E367" s="2">
        <v>37020970156.684753</v>
      </c>
      <c r="F367" s="2">
        <v>34100062911.560001</v>
      </c>
      <c r="G367" s="2">
        <v>37295810301.564751</v>
      </c>
      <c r="H367" s="2">
        <v>25146614203.720001</v>
      </c>
      <c r="I367" s="2">
        <v>34374903056.440002</v>
      </c>
      <c r="J367" s="2">
        <v>34452687994.632004</v>
      </c>
      <c r="K367" s="2">
        <v>41026801566.459862</v>
      </c>
      <c r="L367" s="10">
        <v>10102495.045867451</v>
      </c>
      <c r="M367" s="10">
        <v>10897035.803116331</v>
      </c>
      <c r="N367" s="10">
        <v>10037273.60096455</v>
      </c>
      <c r="O367" s="10">
        <v>10977934.355645221</v>
      </c>
      <c r="P367" s="10">
        <v>7401846.9571524952</v>
      </c>
      <c r="Q367" s="10">
        <v>10118172.15349344</v>
      </c>
      <c r="R367" s="10">
        <v>10141067.96775314</v>
      </c>
      <c r="S367" s="10">
        <v>12076142.89050002</v>
      </c>
      <c r="T367" s="10">
        <v>54671.971986614211</v>
      </c>
      <c r="U367" s="10">
        <v>58971.811761373923</v>
      </c>
      <c r="V367" s="10">
        <v>54319.011159366273</v>
      </c>
      <c r="W367" s="10">
        <v>59409.612856799977</v>
      </c>
      <c r="X367" s="10">
        <v>40056.794648583731</v>
      </c>
      <c r="Y367" s="10">
        <v>54756.812254792327</v>
      </c>
      <c r="Z367" s="10">
        <v>54880.718211700383</v>
      </c>
      <c r="AA367" s="10">
        <v>65352.820547617237</v>
      </c>
      <c r="AB367" s="10">
        <v>16.092566824792758</v>
      </c>
      <c r="AC367" s="10">
        <v>17.358214585370408</v>
      </c>
      <c r="AD367" s="10">
        <v>15.98867363249283</v>
      </c>
      <c r="AE367" s="10">
        <v>17.487080311776559</v>
      </c>
      <c r="AF367" s="10">
        <v>11.79062362753554</v>
      </c>
      <c r="AG367" s="10">
        <v>16.11753935889897</v>
      </c>
      <c r="AH367" s="10">
        <v>16.154010786928328</v>
      </c>
      <c r="AI367" s="10">
        <v>19.236449567041682</v>
      </c>
      <c r="AJ367" s="10">
        <v>0.007188048290087623</v>
      </c>
      <c r="AK367" s="10">
        <v>0.0072683045320994302</v>
      </c>
      <c r="AL367" s="10">
        <v>0.0072457956818026839</v>
      </c>
      <c r="AM367" s="10">
        <v>0.0071737886705590219</v>
      </c>
      <c r="AN367" s="10">
        <v>0.0074316703463113169</v>
      </c>
      <c r="AO367" s="10">
        <v>0.0071441652226440725</v>
      </c>
      <c r="AP367" s="10">
        <v>0.0072372676869506538</v>
      </c>
      <c r="AQ367" s="10">
        <v>0.0068619713496686097</v>
      </c>
      <c r="AR367" s="10">
        <v>0.46498685363755765</v>
      </c>
      <c r="AS367" s="10">
        <v>0.45207087725033723</v>
      </c>
      <c r="AT367" s="10">
        <v>0.46362517310840884</v>
      </c>
      <c r="AU367" s="10">
        <v>0.46086816385240409</v>
      </c>
      <c r="AV367" s="10">
        <v>0.46521344640528228</v>
      </c>
      <c r="AW367" s="10">
        <v>0.47287742197944727</v>
      </c>
      <c r="AX367" s="10">
        <v>0.47596269668427388</v>
      </c>
      <c r="AY367" s="10">
        <v>0.54827283546632888</v>
      </c>
      <c r="AZ367" s="10">
        <v>-0.0015494011554826326</v>
      </c>
      <c r="BA367" s="10">
        <v>0.076976714549570779</v>
      </c>
      <c r="BB367" s="10">
        <v>-0.0079953722175956088</v>
      </c>
      <c r="BC367" s="10">
        <v>0.084972086767166166</v>
      </c>
      <c r="BD367" s="10">
        <v>-0.26846006918384946</v>
      </c>
      <c r="BE367" s="10">
        <v>0</v>
      </c>
      <c r="BF367" s="10">
        <v>0.0022628409471958655</v>
      </c>
      <c r="BG367" s="10">
        <v>0.19351032057015938</v>
      </c>
    </row>
    <row r="368" x14ac:dyDescent="0.3">
      <c r="A368" s="36">
        <v>16.25</v>
      </c>
      <c r="B368" s="36">
        <v>16.5</v>
      </c>
      <c r="C368" s="37">
        <v>226</v>
      </c>
      <c r="D368" s="2">
        <v>24677160316.20071</v>
      </c>
      <c r="E368" s="2">
        <v>25734715905.160709</v>
      </c>
      <c r="F368" s="2">
        <v>24049771093.400002</v>
      </c>
      <c r="G368" s="2">
        <v>25892645777.880711</v>
      </c>
      <c r="H368" s="2">
        <v>16841166892.440001</v>
      </c>
      <c r="I368" s="2">
        <v>24207700966.119999</v>
      </c>
      <c r="J368" s="2">
        <v>23923644180.654949</v>
      </c>
      <c r="K368" s="2">
        <v>28969284105.71191</v>
      </c>
      <c r="L368" s="10">
        <v>7263664.305575327</v>
      </c>
      <c r="M368" s="10">
        <v>7574953.3146939063</v>
      </c>
      <c r="N368" s="10">
        <v>7078993.7581960019</v>
      </c>
      <c r="O368" s="10">
        <v>7621439.6026039142</v>
      </c>
      <c r="P368" s="10">
        <v>4957158.0057590306</v>
      </c>
      <c r="Q368" s="10">
        <v>7125480.0461060097</v>
      </c>
      <c r="R368" s="10">
        <v>7041868.5970210684</v>
      </c>
      <c r="S368" s="10">
        <v>8527040.8839782979</v>
      </c>
      <c r="T368" s="10">
        <v>56695.087122900302</v>
      </c>
      <c r="U368" s="10">
        <v>59124.791573701077</v>
      </c>
      <c r="V368" s="10">
        <v>55253.677893034292</v>
      </c>
      <c r="W368" s="10">
        <v>59487.631048682757</v>
      </c>
      <c r="X368" s="10">
        <v>38692.11092296346</v>
      </c>
      <c r="Y368" s="10">
        <v>55616.517368015971</v>
      </c>
      <c r="Z368" s="10">
        <v>54963.904831020809</v>
      </c>
      <c r="AA368" s="10">
        <v>66556.121742384246</v>
      </c>
      <c r="AB368" s="10">
        <v>16.688066023777289</v>
      </c>
      <c r="AC368" s="10">
        <v>17.403243834604769</v>
      </c>
      <c r="AD368" s="10">
        <v>16.26379059505906</v>
      </c>
      <c r="AE368" s="10">
        <v>17.510044783713479</v>
      </c>
      <c r="AF368" s="10">
        <v>11.388932171177821</v>
      </c>
      <c r="AG368" s="10">
        <v>16.37059154416777</v>
      </c>
      <c r="AH368" s="10">
        <v>16.178496573368779</v>
      </c>
      <c r="AI368" s="10">
        <v>19.590638453659519</v>
      </c>
      <c r="AJ368" s="10">
        <v>0.0051681856367570339</v>
      </c>
      <c r="AK368" s="10">
        <v>0.0050524811060899842</v>
      </c>
      <c r="AL368" s="10">
        <v>0.005110246511534332</v>
      </c>
      <c r="AM368" s="10">
        <v>0.0049804084542001605</v>
      </c>
      <c r="AN368" s="10">
        <v>0.0049771312979904597</v>
      </c>
      <c r="AO368" s="10">
        <v>0.0050311069991489463</v>
      </c>
      <c r="AP368" s="10">
        <v>0.0050254951662911159</v>
      </c>
      <c r="AQ368" s="10">
        <v>0.0048452813761703708</v>
      </c>
      <c r="AR368" s="10">
        <v>0.47015503927431468</v>
      </c>
      <c r="AS368" s="10">
        <v>0.4571233583564272</v>
      </c>
      <c r="AT368" s="10">
        <v>0.46873541961994319</v>
      </c>
      <c r="AU368" s="10">
        <v>0.46584857230660426</v>
      </c>
      <c r="AV368" s="10">
        <v>0.47019057770327272</v>
      </c>
      <c r="AW368" s="10">
        <v>0.4779085289785962</v>
      </c>
      <c r="AX368" s="10">
        <v>0.48098819185056502</v>
      </c>
      <c r="AY368" s="10">
        <v>0.55311811684249923</v>
      </c>
      <c r="AZ368" s="10">
        <v>0.019392975431155035</v>
      </c>
      <c r="BA368" s="10">
        <v>0.063079717531947965</v>
      </c>
      <c r="BB368" s="10">
        <v>-0.0065239517350709209</v>
      </c>
      <c r="BC368" s="10">
        <v>0.069603669267018997</v>
      </c>
      <c r="BD368" s="10">
        <v>-0.30430539785623856</v>
      </c>
      <c r="BE368" s="10">
        <v>0</v>
      </c>
      <c r="BF368" s="10">
        <v>-0.011734149635382662</v>
      </c>
      <c r="BG368" s="10">
        <v>0.19669704059282656</v>
      </c>
    </row>
    <row r="369" x14ac:dyDescent="0.3">
      <c r="A369" s="36">
        <v>16.5</v>
      </c>
      <c r="B369" s="36">
        <v>16.75</v>
      </c>
      <c r="C369" s="37">
        <v>227</v>
      </c>
      <c r="D369" s="2">
        <v>33617560076.624409</v>
      </c>
      <c r="E369" s="2">
        <v>34884450839.264412</v>
      </c>
      <c r="F369" s="2">
        <v>32927791533.84</v>
      </c>
      <c r="G369" s="2">
        <v>35104138569.464409</v>
      </c>
      <c r="H369" s="2">
        <v>24182733029.919998</v>
      </c>
      <c r="I369" s="2">
        <v>33147479264.040001</v>
      </c>
      <c r="J369" s="2">
        <v>32644571198.418289</v>
      </c>
      <c r="K369" s="2">
        <v>40233969964.409943</v>
      </c>
      <c r="L369" s="10">
        <v>9895250.022296967</v>
      </c>
      <c r="M369" s="10">
        <v>10268156.349189449</v>
      </c>
      <c r="N369" s="10">
        <v>9692218.2682728805</v>
      </c>
      <c r="O369" s="10">
        <v>10332820.917712711</v>
      </c>
      <c r="P369" s="10">
        <v>7118130.7926005013</v>
      </c>
      <c r="Q369" s="10">
        <v>9756882.8367961477</v>
      </c>
      <c r="R369" s="10">
        <v>9608853.0262978878</v>
      </c>
      <c r="S369" s="10">
        <v>11842774.766520159</v>
      </c>
      <c r="T369" s="10">
        <v>57258.901708565463</v>
      </c>
      <c r="U369" s="10">
        <v>59416.725580617793</v>
      </c>
      <c r="V369" s="10">
        <v>56084.057695408897</v>
      </c>
      <c r="W369" s="10">
        <v>59790.907351139736</v>
      </c>
      <c r="X369" s="10">
        <v>41189.090774243537</v>
      </c>
      <c r="Y369" s="10">
        <v>56458.239465930863</v>
      </c>
      <c r="Z369" s="10">
        <v>55601.664407174547</v>
      </c>
      <c r="AA369" s="10">
        <v>68528.261012595394</v>
      </c>
      <c r="AB369" s="10">
        <v>16.854023525709561</v>
      </c>
      <c r="AC369" s="10">
        <v>17.489173925362909</v>
      </c>
      <c r="AD369" s="10">
        <v>16.508210943806379</v>
      </c>
      <c r="AE369" s="10">
        <v>17.599313452582059</v>
      </c>
      <c r="AF369" s="10">
        <v>12.12391233846947</v>
      </c>
      <c r="AG369" s="10">
        <v>16.618350471025519</v>
      </c>
      <c r="AH369" s="10">
        <v>16.366219609953561</v>
      </c>
      <c r="AI369" s="10">
        <v>20.17113302593215</v>
      </c>
      <c r="AJ369" s="10">
        <v>0.0070405909312330553</v>
      </c>
      <c r="AK369" s="10">
        <v>0.0068488429952461008</v>
      </c>
      <c r="AL369" s="10">
        <v>0.0069967040918952365</v>
      </c>
      <c r="AM369" s="10">
        <v>0.0067522241646749319</v>
      </c>
      <c r="AN369" s="10">
        <v>0.0071468110376717645</v>
      </c>
      <c r="AO369" s="10">
        <v>0.006889068696067333</v>
      </c>
      <c r="AP369" s="10">
        <v>0.0068574475328451413</v>
      </c>
      <c r="AQ369" s="10">
        <v>0.006729365649719871</v>
      </c>
      <c r="AR369" s="10">
        <v>0.47719563020554773</v>
      </c>
      <c r="AS369" s="10">
        <v>0.46397220135167327</v>
      </c>
      <c r="AT369" s="10">
        <v>0.47573212371183843</v>
      </c>
      <c r="AU369" s="10">
        <v>0.47260079647127917</v>
      </c>
      <c r="AV369" s="10">
        <v>0.4773373887409445</v>
      </c>
      <c r="AW369" s="10">
        <v>0.48479759767466352</v>
      </c>
      <c r="AX369" s="10">
        <v>0.48784563938341013</v>
      </c>
      <c r="AY369" s="10">
        <v>0.55984748249221905</v>
      </c>
      <c r="AZ369" s="10">
        <v>0.014181495034356173</v>
      </c>
      <c r="BA369" s="10">
        <v>0.05240131719785901</v>
      </c>
      <c r="BB369" s="10">
        <v>-0.0066275848142192118</v>
      </c>
      <c r="BC369" s="10">
        <v>0.059028902012078222</v>
      </c>
      <c r="BD369" s="10">
        <v>-0.27045031577545608</v>
      </c>
      <c r="BE369" s="10">
        <v>0</v>
      </c>
      <c r="BF369" s="10">
        <v>-0.015171834383415406</v>
      </c>
      <c r="BG369" s="10">
        <v>0.21378671493906665</v>
      </c>
    </row>
    <row r="370" x14ac:dyDescent="0.3">
      <c r="A370" s="36">
        <v>16.75</v>
      </c>
      <c r="B370" s="36">
        <v>17</v>
      </c>
      <c r="C370" s="37">
        <v>228</v>
      </c>
      <c r="D370" s="2">
        <v>20903547567.469238</v>
      </c>
      <c r="E370" s="2">
        <v>22135555357.269241</v>
      </c>
      <c r="F370" s="2">
        <v>20849076660.560001</v>
      </c>
      <c r="G370" s="2">
        <v>22333556047.509239</v>
      </c>
      <c r="H370" s="2">
        <v>15059626951.040001</v>
      </c>
      <c r="I370" s="2">
        <v>21047077350.799999</v>
      </c>
      <c r="J370" s="2">
        <v>20922626940.7584</v>
      </c>
      <c r="K370" s="2">
        <v>24655502389.55901</v>
      </c>
      <c r="L370" s="10">
        <v>6152910.2368411813</v>
      </c>
      <c r="M370" s="10">
        <v>6515548.8424300915</v>
      </c>
      <c r="N370" s="10">
        <v>6136876.8530506957</v>
      </c>
      <c r="O370" s="10">
        <v>6573829.8815669715</v>
      </c>
      <c r="P370" s="10">
        <v>4432765.8992325589</v>
      </c>
      <c r="Q370" s="10">
        <v>6195157.8921875758</v>
      </c>
      <c r="R370" s="10">
        <v>6158526.2056543455</v>
      </c>
      <c r="S370" s="10">
        <v>7257289.3456259547</v>
      </c>
      <c r="T370" s="10">
        <v>56900.21985200081</v>
      </c>
      <c r="U370" s="10">
        <v>60253.790047334151</v>
      </c>
      <c r="V370" s="10">
        <v>56751.948054179418</v>
      </c>
      <c r="W370" s="10">
        <v>60792.755156923347</v>
      </c>
      <c r="X370" s="10">
        <v>40992.854520867128</v>
      </c>
      <c r="Y370" s="10">
        <v>57290.9131637686</v>
      </c>
      <c r="Z370" s="10">
        <v>56952.154602850533</v>
      </c>
      <c r="AA370" s="10">
        <v>67113.177894774271</v>
      </c>
      <c r="AB370" s="10">
        <v>16.748446361838081</v>
      </c>
      <c r="AC370" s="10">
        <v>17.735561889393018</v>
      </c>
      <c r="AD370" s="10">
        <v>16.704802905639781</v>
      </c>
      <c r="AE370" s="10">
        <v>17.894205006279659</v>
      </c>
      <c r="AF370" s="10">
        <v>12.06615065718824</v>
      </c>
      <c r="AG370" s="10">
        <v>16.863446022526421</v>
      </c>
      <c r="AH370" s="10">
        <v>16.763733234036199</v>
      </c>
      <c r="AI370" s="10">
        <v>19.754606626596349</v>
      </c>
      <c r="AJ370" s="10">
        <v>0.0043778705860470233</v>
      </c>
      <c r="AK370" s="10">
        <v>0.004345860106929879</v>
      </c>
      <c r="AL370" s="10">
        <v>0.0044301428425062035</v>
      </c>
      <c r="AM370" s="10">
        <v>0.0042958233123626443</v>
      </c>
      <c r="AN370" s="10">
        <v>0.0044506263201826331</v>
      </c>
      <c r="AO370" s="10">
        <v>0.0043742319156799781</v>
      </c>
      <c r="AP370" s="10">
        <v>0.004395089634459488</v>
      </c>
      <c r="AQ370" s="10">
        <v>0.0041237762767047355</v>
      </c>
      <c r="AR370" s="10">
        <v>0.48157350079159478</v>
      </c>
      <c r="AS370" s="10">
        <v>0.46831806145860316</v>
      </c>
      <c r="AT370" s="10">
        <v>0.48016226655434463</v>
      </c>
      <c r="AU370" s="10">
        <v>0.47689661978364184</v>
      </c>
      <c r="AV370" s="10">
        <v>0.48178801506112712</v>
      </c>
      <c r="AW370" s="10">
        <v>0.4891718295903435</v>
      </c>
      <c r="AX370" s="10">
        <v>0.49224072901786964</v>
      </c>
      <c r="AY370" s="10">
        <v>0.56397125876892373</v>
      </c>
      <c r="AZ370" s="10">
        <v>-0.0068194638589716972</v>
      </c>
      <c r="BA370" s="10">
        <v>0.051716349416460305</v>
      </c>
      <c r="BB370" s="10">
        <v>-0.0094075147318481989</v>
      </c>
      <c r="BC370" s="10">
        <v>0.061123864148308504</v>
      </c>
      <c r="BD370" s="10">
        <v>-0.28447894688487074</v>
      </c>
      <c r="BE370" s="10">
        <v>0</v>
      </c>
      <c r="BF370" s="10">
        <v>-0.0059129544671374656</v>
      </c>
      <c r="BG370" s="10">
        <v>0.17144542107276739</v>
      </c>
    </row>
    <row r="371" x14ac:dyDescent="0.3">
      <c r="A371" s="36">
        <v>17</v>
      </c>
      <c r="B371" s="36">
        <v>17.25</v>
      </c>
      <c r="C371" s="37">
        <v>229</v>
      </c>
      <c r="D371" s="2">
        <v>27540839298.620651</v>
      </c>
      <c r="E371" s="2">
        <v>29203523664.58065</v>
      </c>
      <c r="F371" s="2">
        <v>26940442622.52</v>
      </c>
      <c r="G371" s="2">
        <v>29413743680.500641</v>
      </c>
      <c r="H371" s="2">
        <v>19577629303.720001</v>
      </c>
      <c r="I371" s="2">
        <v>27150662638.439999</v>
      </c>
      <c r="J371" s="2">
        <v>26751873442.954891</v>
      </c>
      <c r="K371" s="2">
        <v>30234959833.558769</v>
      </c>
      <c r="L371" s="10">
        <v>8106581.5027203383</v>
      </c>
      <c r="M371" s="10">
        <v>8595988.7491664812</v>
      </c>
      <c r="N371" s="10">
        <v>7929856.148202328</v>
      </c>
      <c r="O371" s="10">
        <v>8657866.5181800053</v>
      </c>
      <c r="P371" s="10">
        <v>5762629.3033343004</v>
      </c>
      <c r="Q371" s="10">
        <v>7991733.9172158521</v>
      </c>
      <c r="R371" s="10">
        <v>7874351.252128873</v>
      </c>
      <c r="S371" s="10">
        <v>8899589.5682269782</v>
      </c>
      <c r="T371" s="10">
        <v>59094.553336081233</v>
      </c>
      <c r="U371" s="10">
        <v>62662.185712129132</v>
      </c>
      <c r="V371" s="10">
        <v>57806.278385055593</v>
      </c>
      <c r="W371" s="10">
        <v>63113.256131893657</v>
      </c>
      <c r="X371" s="10">
        <v>42007.843208345941</v>
      </c>
      <c r="Y371" s="10">
        <v>58257.348804820111</v>
      </c>
      <c r="Z371" s="10">
        <v>57401.664302001504</v>
      </c>
      <c r="AA371" s="10">
        <v>64875.344833372532</v>
      </c>
      <c r="AB371" s="10">
        <v>17.394343280227829</v>
      </c>
      <c r="AC371" s="10">
        <v>18.44446750899905</v>
      </c>
      <c r="AD371" s="10">
        <v>17.015142567600108</v>
      </c>
      <c r="AE371" s="10">
        <v>18.577239029926179</v>
      </c>
      <c r="AF371" s="10">
        <v>12.36491019861581</v>
      </c>
      <c r="AG371" s="10">
        <v>17.14791408852723</v>
      </c>
      <c r="AH371" s="10">
        <v>16.896045360508431</v>
      </c>
      <c r="AI371" s="10">
        <v>19.095905709567869</v>
      </c>
      <c r="AJ371" s="10">
        <v>0.0057679314906391521</v>
      </c>
      <c r="AK371" s="10">
        <v>0.0057335100216496463</v>
      </c>
      <c r="AL371" s="10">
        <v>0.0057244745655273691</v>
      </c>
      <c r="AM371" s="10">
        <v>0.0056576859295385694</v>
      </c>
      <c r="AN371" s="10">
        <v>0.0057858479860882443</v>
      </c>
      <c r="AO371" s="10">
        <v>0.0056427452166136509</v>
      </c>
      <c r="AP371" s="10">
        <v>0.0056196041732435153</v>
      </c>
      <c r="AQ371" s="10">
        <v>0.0050569730082462251</v>
      </c>
      <c r="AR371" s="10">
        <v>0.48734143228223392</v>
      </c>
      <c r="AS371" s="10">
        <v>0.47405157148025279</v>
      </c>
      <c r="AT371" s="10">
        <v>0.48588674111987201</v>
      </c>
      <c r="AU371" s="10">
        <v>0.48255430571318042</v>
      </c>
      <c r="AV371" s="10">
        <v>0.48757386304721534</v>
      </c>
      <c r="AW371" s="10">
        <v>0.49481457480695717</v>
      </c>
      <c r="AX371" s="10">
        <v>0.49786033319111317</v>
      </c>
      <c r="AY371" s="10">
        <v>0.56902823177716999</v>
      </c>
      <c r="AZ371" s="10">
        <v>0.014370796962731802</v>
      </c>
      <c r="BA371" s="10">
        <v>0.075609978786823406</v>
      </c>
      <c r="BB371" s="10">
        <v>-0.0077427213736717126</v>
      </c>
      <c r="BC371" s="10">
        <v>0.083352700160494786</v>
      </c>
      <c r="BD371" s="10">
        <v>-0.27892628020054555</v>
      </c>
      <c r="BE371" s="10">
        <v>-1.1102230246251565e-16</v>
      </c>
      <c r="BF371" s="10">
        <v>-0.014688009673859748</v>
      </c>
      <c r="BG371" s="10">
        <v>0.11359933406384015</v>
      </c>
    </row>
    <row r="372" x14ac:dyDescent="0.3">
      <c r="A372" s="36">
        <v>17.25</v>
      </c>
      <c r="B372" s="36">
        <v>17.5</v>
      </c>
      <c r="C372" s="37">
        <v>230</v>
      </c>
      <c r="D372" s="2">
        <v>20051073175.514191</v>
      </c>
      <c r="E372" s="2">
        <v>21981833691.9142</v>
      </c>
      <c r="F372" s="2">
        <v>20577491975.119999</v>
      </c>
      <c r="G372" s="2">
        <v>22335404593.634201</v>
      </c>
      <c r="H372" s="2">
        <v>13354018379.440001</v>
      </c>
      <c r="I372" s="2">
        <v>20931062876.84</v>
      </c>
      <c r="J372" s="2">
        <v>20529316915.048882</v>
      </c>
      <c r="K372" s="2">
        <v>24512180414.944859</v>
      </c>
      <c r="L372" s="10">
        <v>5901986.3974318402</v>
      </c>
      <c r="M372" s="10">
        <v>6470301.2304955851</v>
      </c>
      <c r="N372" s="10">
        <v>6056936.5373784611</v>
      </c>
      <c r="O372" s="10">
        <v>6574373.9967865907</v>
      </c>
      <c r="P372" s="10">
        <v>3930724.013453634</v>
      </c>
      <c r="Q372" s="10">
        <v>6161009.3036694676</v>
      </c>
      <c r="R372" s="10">
        <v>6042756.3213498043</v>
      </c>
      <c r="S372" s="10">
        <v>7215102.8582882704</v>
      </c>
      <c r="T372" s="10">
        <v>56540.347839919566</v>
      </c>
      <c r="U372" s="10">
        <v>61984.738284125269</v>
      </c>
      <c r="V372" s="10">
        <v>58024.752279455097</v>
      </c>
      <c r="W372" s="10">
        <v>62981.743361825313</v>
      </c>
      <c r="X372" s="10">
        <v>37655.881938341903</v>
      </c>
      <c r="Y372" s="10">
        <v>59021.757357155147</v>
      </c>
      <c r="Z372" s="10">
        <v>57888.907448119273</v>
      </c>
      <c r="AA372" s="10">
        <v>69119.851832584274</v>
      </c>
      <c r="AB372" s="10">
        <v>16.64251887847956</v>
      </c>
      <c r="AC372" s="10">
        <v>18.245062446234801</v>
      </c>
      <c r="AD372" s="10">
        <v>17.079449846400259</v>
      </c>
      <c r="AE372" s="10">
        <v>18.538528554270449</v>
      </c>
      <c r="AF372" s="10">
        <v>11.08392059806514</v>
      </c>
      <c r="AG372" s="10">
        <v>17.3729159544359</v>
      </c>
      <c r="AH372" s="10">
        <v>17.039464238663079</v>
      </c>
      <c r="AI372" s="10">
        <v>20.34526639734111</v>
      </c>
      <c r="AJ372" s="10">
        <v>0.0041993352176435171</v>
      </c>
      <c r="AK372" s="10">
        <v>0.0043156800259581173</v>
      </c>
      <c r="AL372" s="10">
        <v>0.0043724348216703296</v>
      </c>
      <c r="AM372" s="10">
        <v>0.0042961788772140587</v>
      </c>
      <c r="AN372" s="10">
        <v>0.0039465616162313944</v>
      </c>
      <c r="AO372" s="10">
        <v>0.0043501205292761384</v>
      </c>
      <c r="AP372" s="10">
        <v>0.0043124693773560442</v>
      </c>
      <c r="AQ372" s="10">
        <v>0.0040998048422757781</v>
      </c>
      <c r="AR372" s="10">
        <v>0.49154076749987746</v>
      </c>
      <c r="AS372" s="10">
        <v>0.4783672515062109</v>
      </c>
      <c r="AT372" s="10">
        <v>0.49025917594154234</v>
      </c>
      <c r="AU372" s="10">
        <v>0.48685048459039448</v>
      </c>
      <c r="AV372" s="10">
        <v>0.49152042466344675</v>
      </c>
      <c r="AW372" s="10">
        <v>0.49916469533623331</v>
      </c>
      <c r="AX372" s="10">
        <v>0.50217280256846919</v>
      </c>
      <c r="AY372" s="10">
        <v>0.57312803661944578</v>
      </c>
      <c r="AZ372" s="10">
        <v>-0.042042284546357611</v>
      </c>
      <c r="BA372" s="10">
        <v>0.050201502965091516</v>
      </c>
      <c r="BB372" s="10">
        <v>-0.016892161845790565</v>
      </c>
      <c r="BC372" s="10">
        <v>0.067093664810882192</v>
      </c>
      <c r="BD372" s="10">
        <v>-0.36199998738639871</v>
      </c>
      <c r="BE372" s="10">
        <v>0</v>
      </c>
      <c r="BF372" s="10">
        <v>-0.019193767853788568</v>
      </c>
      <c r="BG372" s="10">
        <v>0.17109105061584473</v>
      </c>
    </row>
    <row r="373" x14ac:dyDescent="0.3">
      <c r="A373" s="36">
        <v>17.5</v>
      </c>
      <c r="B373" s="36">
        <v>17.75</v>
      </c>
      <c r="C373" s="37">
        <v>231</v>
      </c>
      <c r="D373" s="2">
        <v>19820337057.69561</v>
      </c>
      <c r="E373" s="2">
        <v>20133337753.615601</v>
      </c>
      <c r="F373" s="2">
        <v>18615627623.439999</v>
      </c>
      <c r="G373" s="2">
        <v>20440178869.415611</v>
      </c>
      <c r="H373" s="2">
        <v>14287816716.48</v>
      </c>
      <c r="I373" s="2">
        <v>18922468739.240002</v>
      </c>
      <c r="J373" s="2">
        <v>18841606722.648159</v>
      </c>
      <c r="K373" s="2">
        <v>22545347619.140388</v>
      </c>
      <c r="L373" s="10">
        <v>5834069.7619060902</v>
      </c>
      <c r="M373" s="10">
        <v>5926200.7832003739</v>
      </c>
      <c r="N373" s="10">
        <v>5479466.3632951304</v>
      </c>
      <c r="O373" s="10">
        <v>6016518.7465219544</v>
      </c>
      <c r="P373" s="10">
        <v>4205585.3655075859</v>
      </c>
      <c r="Q373" s="10">
        <v>5569784.3266167101</v>
      </c>
      <c r="R373" s="10">
        <v>5545982.7815414676</v>
      </c>
      <c r="S373" s="10">
        <v>6636170.2343209675</v>
      </c>
      <c r="T373" s="10">
        <v>62711.075364950753</v>
      </c>
      <c r="U373" s="10">
        <v>63701.40212750699</v>
      </c>
      <c r="V373" s="10">
        <v>58899.403348246196</v>
      </c>
      <c r="W373" s="10">
        <v>64672.240124963173</v>
      </c>
      <c r="X373" s="10">
        <v>45206.312501123211</v>
      </c>
      <c r="Y373" s="10">
        <v>59870.241345702358</v>
      </c>
      <c r="Z373" s="10">
        <v>59614.395847117157</v>
      </c>
      <c r="AA373" s="10">
        <v>71332.944013884757</v>
      </c>
      <c r="AB373" s="10">
        <v>18.4588580637291</v>
      </c>
      <c r="AC373" s="10">
        <v>18.75035842535349</v>
      </c>
      <c r="AD373" s="10">
        <v>17.33690133866293</v>
      </c>
      <c r="AE373" s="10">
        <v>19.03612231464464</v>
      </c>
      <c r="AF373" s="10">
        <v>13.306372138998491</v>
      </c>
      <c r="AG373" s="10">
        <v>17.62266522795408</v>
      </c>
      <c r="AH373" s="10">
        <v>17.547357705046121</v>
      </c>
      <c r="AI373" s="10">
        <v>20.99668489429461</v>
      </c>
      <c r="AJ373" s="10">
        <v>0.0041510117041309762</v>
      </c>
      <c r="AK373" s="10">
        <v>0.0039527659437760456</v>
      </c>
      <c r="AL373" s="10">
        <v>0.0039555655541691674</v>
      </c>
      <c r="AM373" s="10">
        <v>0.003931635280530736</v>
      </c>
      <c r="AN373" s="10">
        <v>0.0042225304347210174</v>
      </c>
      <c r="AO373" s="10">
        <v>0.0039326727080942741</v>
      </c>
      <c r="AP373" s="10">
        <v>0.0039579423099091703</v>
      </c>
      <c r="AQ373" s="10">
        <v>0.0037708406096500406</v>
      </c>
      <c r="AR373" s="10">
        <v>0.49569177920400842</v>
      </c>
      <c r="AS373" s="10">
        <v>0.48232001744998693</v>
      </c>
      <c r="AT373" s="10">
        <v>0.49421474149571148</v>
      </c>
      <c r="AU373" s="10">
        <v>0.49078211987092524</v>
      </c>
      <c r="AV373" s="10">
        <v>0.49574295509816779</v>
      </c>
      <c r="AW373" s="10">
        <v>0.50309736804432759</v>
      </c>
      <c r="AX373" s="10">
        <v>0.50613074487837839</v>
      </c>
      <c r="AY373" s="10">
        <v>0.57689887722909583</v>
      </c>
      <c r="AZ373" s="10">
        <v>0.047449850800581617</v>
      </c>
      <c r="BA373" s="10">
        <v>0.063991069614747875</v>
      </c>
      <c r="BB373" s="10">
        <v>-0.016215702085621619</v>
      </c>
      <c r="BC373" s="10">
        <v>0.080206771700369828</v>
      </c>
      <c r="BD373" s="10">
        <v>-0.24492850730142879</v>
      </c>
      <c r="BE373" s="10">
        <v>-1.1102230246251565e-16</v>
      </c>
      <c r="BF373" s="10">
        <v>-0.0042733333428189857</v>
      </c>
      <c r="BG373" s="10">
        <v>0.19145910239436836</v>
      </c>
    </row>
    <row r="374" x14ac:dyDescent="0.3">
      <c r="A374" s="36">
        <v>17.75</v>
      </c>
      <c r="B374" s="36">
        <v>18</v>
      </c>
      <c r="C374" s="37">
        <v>232</v>
      </c>
      <c r="D374" s="2">
        <v>22386785789.15255</v>
      </c>
      <c r="E374" s="2">
        <v>23448149343.192551</v>
      </c>
      <c r="F374" s="2">
        <v>21939240295.200001</v>
      </c>
      <c r="G374" s="2">
        <v>23648722853.192551</v>
      </c>
      <c r="H374" s="2">
        <v>17206717708.040001</v>
      </c>
      <c r="I374" s="2">
        <v>22139813805.200001</v>
      </c>
      <c r="J374" s="2">
        <v>21795378339.98</v>
      </c>
      <c r="K374" s="2">
        <v>25259520950.55262</v>
      </c>
      <c r="L374" s="10">
        <v>6589497.9312702296</v>
      </c>
      <c r="M374" s="10">
        <v>6901907.8059857441</v>
      </c>
      <c r="N374" s="10">
        <v>6457763.963994829</v>
      </c>
      <c r="O374" s="10">
        <v>6960946.1485893093</v>
      </c>
      <c r="P374" s="10">
        <v>5064757.0316244373</v>
      </c>
      <c r="Q374" s="10">
        <v>6516802.3065983932</v>
      </c>
      <c r="R374" s="10">
        <v>6415418.5346313138</v>
      </c>
      <c r="S374" s="10">
        <v>7435080.7934739413</v>
      </c>
      <c r="T374" s="10">
        <v>61356.016820245597</v>
      </c>
      <c r="U374" s="10">
        <v>64264.922131057479</v>
      </c>
      <c r="V374" s="10">
        <v>60129.417829510479</v>
      </c>
      <c r="W374" s="10">
        <v>64814.638904566731</v>
      </c>
      <c r="X374" s="10">
        <v>47158.876270092936</v>
      </c>
      <c r="Y374" s="10">
        <v>60679.134603019731</v>
      </c>
      <c r="Z374" s="10">
        <v>59735.131815099747</v>
      </c>
      <c r="AA374" s="10">
        <v>69229.393040621973</v>
      </c>
      <c r="AB374" s="10">
        <v>18.059999756816129</v>
      </c>
      <c r="AC374" s="10">
        <v>18.916229217730692</v>
      </c>
      <c r="AD374" s="10">
        <v>17.698953218555879</v>
      </c>
      <c r="AE374" s="10">
        <v>19.078037061694559</v>
      </c>
      <c r="AF374" s="10">
        <v>13.88110470835794</v>
      </c>
      <c r="AG374" s="10">
        <v>17.860761062519749</v>
      </c>
      <c r="AH374" s="10">
        <v>17.58289605426447</v>
      </c>
      <c r="AI374" s="10">
        <v>20.377509595205758</v>
      </c>
      <c r="AJ374" s="10">
        <v>0.004688508048987205</v>
      </c>
      <c r="AK374" s="10">
        <v>0.004603560885064948</v>
      </c>
      <c r="AL374" s="10">
        <v>0.0046617876631277807</v>
      </c>
      <c r="AM374" s="10">
        <v>0.0045487935160991857</v>
      </c>
      <c r="AN374" s="10">
        <v>0.0050851638599232925</v>
      </c>
      <c r="AO374" s="10">
        <v>0.0046013362587008768</v>
      </c>
      <c r="AP374" s="10">
        <v>0.0045784232397013081</v>
      </c>
      <c r="AQ374" s="10">
        <v>0.0042248018965910933</v>
      </c>
      <c r="AR374" s="10">
        <v>0.50038028725299566</v>
      </c>
      <c r="AS374" s="10">
        <v>0.4869235783350519</v>
      </c>
      <c r="AT374" s="10">
        <v>0.49887652915883929</v>
      </c>
      <c r="AU374" s="10">
        <v>0.4953309133870244</v>
      </c>
      <c r="AV374" s="10">
        <v>0.5008281189580911</v>
      </c>
      <c r="AW374" s="10">
        <v>0.50769870430302844</v>
      </c>
      <c r="AX374" s="10">
        <v>0.51070916811807965</v>
      </c>
      <c r="AY374" s="10">
        <v>0.58112367912568696</v>
      </c>
      <c r="AZ374" s="10">
        <v>0.011155106638455203</v>
      </c>
      <c r="BA374" s="10">
        <v>0.059094243045768602</v>
      </c>
      <c r="BB374" s="10">
        <v>-0.0090594036501286945</v>
      </c>
      <c r="BC374" s="10">
        <v>0.068153646695897407</v>
      </c>
      <c r="BD374" s="10">
        <v>-0.22281560904551767</v>
      </c>
      <c r="BE374" s="10">
        <v>0</v>
      </c>
      <c r="BF374" s="10">
        <v>-0.015557288252311396</v>
      </c>
      <c r="BG374" s="10">
        <v>0.14090936684480559</v>
      </c>
    </row>
    <row r="375" x14ac:dyDescent="0.3">
      <c r="A375" s="36">
        <v>18</v>
      </c>
      <c r="B375" s="36">
        <v>18.25</v>
      </c>
      <c r="C375" s="37">
        <v>233</v>
      </c>
      <c r="D375" s="2">
        <v>19289145309.500462</v>
      </c>
      <c r="E375" s="2">
        <v>20801172551.26046</v>
      </c>
      <c r="F375" s="2">
        <v>19333918016.200001</v>
      </c>
      <c r="G375" s="2">
        <v>20918955163.740459</v>
      </c>
      <c r="H375" s="2">
        <v>14488352930.52</v>
      </c>
      <c r="I375" s="2">
        <v>19451700628.68</v>
      </c>
      <c r="J375" s="2">
        <v>19285732261.223911</v>
      </c>
      <c r="K375" s="2">
        <v>23139440884.669369</v>
      </c>
      <c r="L375" s="10">
        <v>5677714.7157281004</v>
      </c>
      <c r="M375" s="10">
        <v>6122776.3907466531</v>
      </c>
      <c r="N375" s="10">
        <v>5690893.4570156028</v>
      </c>
      <c r="O375" s="10">
        <v>6157445.4266943065</v>
      </c>
      <c r="P375" s="10">
        <v>4264612.7301327325</v>
      </c>
      <c r="Q375" s="10">
        <v>5725562.4929632563</v>
      </c>
      <c r="R375" s="10">
        <v>5676710.0929667316</v>
      </c>
      <c r="S375" s="10">
        <v>6811040.1947099082</v>
      </c>
      <c r="T375" s="10">
        <v>60956.33736830276</v>
      </c>
      <c r="U375" s="10">
        <v>65734.550253318026</v>
      </c>
      <c r="V375" s="10">
        <v>61097.825245068612</v>
      </c>
      <c r="W375" s="10">
        <v>66106.759417967478</v>
      </c>
      <c r="X375" s="10">
        <v>45785.176842896959</v>
      </c>
      <c r="Y375" s="10">
        <v>61470.034409718057</v>
      </c>
      <c r="Z375" s="10">
        <v>60945.551668943794</v>
      </c>
      <c r="AA375" s="10">
        <v>73123.797993532382</v>
      </c>
      <c r="AB375" s="10">
        <v>17.94235504682722</v>
      </c>
      <c r="AC375" s="10">
        <v>19.34881081129134</v>
      </c>
      <c r="AD375" s="10">
        <v>17.984001671761661</v>
      </c>
      <c r="AE375" s="10">
        <v>19.458369706594912</v>
      </c>
      <c r="AF375" s="10">
        <v>13.476759501370649</v>
      </c>
      <c r="AG375" s="10">
        <v>18.093560567065229</v>
      </c>
      <c r="AH375" s="10">
        <v>17.939180301498322</v>
      </c>
      <c r="AI375" s="10">
        <v>21.523818566150851</v>
      </c>
      <c r="AJ375" s="10">
        <v>0.0040397631841145257</v>
      </c>
      <c r="AK375" s="10">
        <v>0.0040838815430126948</v>
      </c>
      <c r="AL375" s="10">
        <v>0.0041081924111822793</v>
      </c>
      <c r="AM375" s="10">
        <v>0.0040237271248475147</v>
      </c>
      <c r="AN375" s="10">
        <v>0.0042817956313462614</v>
      </c>
      <c r="AO375" s="10">
        <v>0.004042663420011151</v>
      </c>
      <c r="AP375" s="10">
        <v>0.0040512370743056277</v>
      </c>
      <c r="AQ375" s="10">
        <v>0.0038702061661018907</v>
      </c>
      <c r="AR375" s="10">
        <v>0.50442005043711013</v>
      </c>
      <c r="AS375" s="10">
        <v>0.4910074598780646</v>
      </c>
      <c r="AT375" s="10">
        <v>0.50298472157002161</v>
      </c>
      <c r="AU375" s="10">
        <v>0.49935464051187189</v>
      </c>
      <c r="AV375" s="10">
        <v>0.50510991458943733</v>
      </c>
      <c r="AW375" s="10">
        <v>0.51174136772303958</v>
      </c>
      <c r="AX375" s="10">
        <v>0.51476040519238531</v>
      </c>
      <c r="AY375" s="10">
        <v>0.58499388529178886</v>
      </c>
      <c r="AZ375" s="10">
        <v>-0.0083568692672486566</v>
      </c>
      <c r="BA375" s="10">
        <v>0.069375523937005745</v>
      </c>
      <c r="BB375" s="10">
        <v>-0.0060551318739883175</v>
      </c>
      <c r="BC375" s="10">
        <v>0.075430655810994063</v>
      </c>
      <c r="BD375" s="10">
        <v>-0.25516266124525555</v>
      </c>
      <c r="BE375" s="10">
        <v>0</v>
      </c>
      <c r="BF375" s="10">
        <v>-0.008532331985995123</v>
      </c>
      <c r="BG375" s="10">
        <v>0.18958446494658099</v>
      </c>
    </row>
    <row r="376" x14ac:dyDescent="0.3">
      <c r="A376" s="36">
        <v>18.25</v>
      </c>
      <c r="B376" s="36">
        <v>18.5</v>
      </c>
      <c r="C376" s="37">
        <v>234</v>
      </c>
      <c r="D376" s="2">
        <v>26686080795.886799</v>
      </c>
      <c r="E376" s="2">
        <v>28028506984.486801</v>
      </c>
      <c r="F376" s="2">
        <v>25633697727.799999</v>
      </c>
      <c r="G376" s="2">
        <v>28276381031.4468</v>
      </c>
      <c r="H376" s="2">
        <v>18168704651.32</v>
      </c>
      <c r="I376" s="2">
        <v>25881571774.759998</v>
      </c>
      <c r="J376" s="2">
        <v>25444212479.274849</v>
      </c>
      <c r="K376" s="2">
        <v>28360807681.026588</v>
      </c>
      <c r="L376" s="10">
        <v>7854985.3406563113</v>
      </c>
      <c r="M376" s="10">
        <v>8250125.3431549696</v>
      </c>
      <c r="N376" s="10">
        <v>7545218.8509344151</v>
      </c>
      <c r="O376" s="10">
        <v>8323086.4879589695</v>
      </c>
      <c r="P376" s="10">
        <v>5347915.6338621955</v>
      </c>
      <c r="Q376" s="10">
        <v>7618179.995738415</v>
      </c>
      <c r="R376" s="10">
        <v>7489444.312109475</v>
      </c>
      <c r="S376" s="10">
        <v>8347937.2744001243</v>
      </c>
      <c r="T376" s="10">
        <v>64334.503681001537</v>
      </c>
      <c r="U376" s="10">
        <v>67570.809650114519</v>
      </c>
      <c r="V376" s="10">
        <v>61797.430407278647</v>
      </c>
      <c r="W376" s="10">
        <v>68168.381616884217</v>
      </c>
      <c r="X376" s="10">
        <v>43800.9089910849</v>
      </c>
      <c r="Y376" s="10">
        <v>62395.002374048338</v>
      </c>
      <c r="Z376" s="10">
        <v>61340.621499594643</v>
      </c>
      <c r="AA376" s="10">
        <v>68371.916434893254</v>
      </c>
      <c r="AB376" s="10">
        <v>18.93671038388511</v>
      </c>
      <c r="AC376" s="10">
        <v>19.889309461273019</v>
      </c>
      <c r="AD376" s="10">
        <v>18.18992881166054</v>
      </c>
      <c r="AE376" s="10">
        <v>20.065203369219461</v>
      </c>
      <c r="AF376" s="10">
        <v>12.892694909528389</v>
      </c>
      <c r="AG376" s="10">
        <v>18.365822719606982</v>
      </c>
      <c r="AH376" s="10">
        <v>18.055468180263048</v>
      </c>
      <c r="AI376" s="10">
        <v>20.125113365895348</v>
      </c>
      <c r="AJ376" s="10">
        <v>0.0055889177564768435</v>
      </c>
      <c r="AK376" s="10">
        <v>0.0055028197122095395</v>
      </c>
      <c r="AL376" s="10">
        <v>0.0054468091975796145</v>
      </c>
      <c r="AM376" s="10">
        <v>0.0054389160671833572</v>
      </c>
      <c r="AN376" s="10">
        <v>0.0053694633597285201</v>
      </c>
      <c r="AO376" s="10">
        <v>0.005378988987314863</v>
      </c>
      <c r="AP376" s="10">
        <v>0.005344911747520365</v>
      </c>
      <c r="AQ376" s="10">
        <v>0.0047435101526355364</v>
      </c>
      <c r="AR376" s="10">
        <v>0.51000896819358699</v>
      </c>
      <c r="AS376" s="10">
        <v>0.49651027959027416</v>
      </c>
      <c r="AT376" s="10">
        <v>0.50843153076760117</v>
      </c>
      <c r="AU376" s="10">
        <v>0.50479355657905522</v>
      </c>
      <c r="AV376" s="10">
        <v>0.51047937794916587</v>
      </c>
      <c r="AW376" s="10">
        <v>0.51712035671035439</v>
      </c>
      <c r="AX376" s="10">
        <v>0.52010531693990569</v>
      </c>
      <c r="AY376" s="10">
        <v>0.58973739544442438</v>
      </c>
      <c r="AZ376" s="10">
        <v>0.0310842412558332</v>
      </c>
      <c r="BA376" s="10">
        <v>0.082952273084918149</v>
      </c>
      <c r="BB376" s="10">
        <v>-0.0095772408691858768</v>
      </c>
      <c r="BC376" s="10">
        <v>0.092529513954104026</v>
      </c>
      <c r="BD376" s="10">
        <v>-0.2980061331113466</v>
      </c>
      <c r="BE376" s="10">
        <v>0</v>
      </c>
      <c r="BF376" s="10">
        <v>-0.01689848280047912</v>
      </c>
      <c r="BG376" s="10">
        <v>0.095791551140814724</v>
      </c>
    </row>
    <row r="377" x14ac:dyDescent="0.3">
      <c r="A377" s="36">
        <v>18.5</v>
      </c>
      <c r="B377" s="36">
        <v>18.75</v>
      </c>
      <c r="C377" s="37">
        <v>235</v>
      </c>
      <c r="D377" s="2">
        <v>25095772013.18808</v>
      </c>
      <c r="E377" s="2">
        <v>26172490286.86808</v>
      </c>
      <c r="F377" s="2">
        <v>23551884269.68</v>
      </c>
      <c r="G377" s="2">
        <v>26336854121.988079</v>
      </c>
      <c r="H377" s="2">
        <v>18279913072.32</v>
      </c>
      <c r="I377" s="2">
        <v>23716248104.799999</v>
      </c>
      <c r="J377" s="2">
        <v>23449865920.672741</v>
      </c>
      <c r="K377" s="2">
        <v>26734547628.5784</v>
      </c>
      <c r="L377" s="10">
        <v>7386881.6775233978</v>
      </c>
      <c r="M377" s="10">
        <v>7703811.1779795587</v>
      </c>
      <c r="N377" s="10">
        <v>6932441.9384837076</v>
      </c>
      <c r="O377" s="10">
        <v>7752191.2876433451</v>
      </c>
      <c r="P377" s="10">
        <v>5380649.571955014</v>
      </c>
      <c r="Q377" s="10">
        <v>6980822.048147493</v>
      </c>
      <c r="R377" s="10">
        <v>6902413.0765440594</v>
      </c>
      <c r="S377" s="10">
        <v>7869251.4392720042</v>
      </c>
      <c r="T377" s="10">
        <v>66882.107789448637</v>
      </c>
      <c r="U377" s="10">
        <v>69751.642450557731</v>
      </c>
      <c r="V377" s="10">
        <v>62767.53158028271</v>
      </c>
      <c r="W377" s="10">
        <v>70189.684353847508</v>
      </c>
      <c r="X377" s="10">
        <v>48717.334371788587</v>
      </c>
      <c r="Y377" s="10">
        <v>63205.57348357248</v>
      </c>
      <c r="Z377" s="10">
        <v>62495.645056480229</v>
      </c>
      <c r="AA377" s="10">
        <v>71249.567268027618</v>
      </c>
      <c r="AB377" s="10">
        <v>19.686591682630631</v>
      </c>
      <c r="AC377" s="10">
        <v>20.531232485074401</v>
      </c>
      <c r="AD377" s="10">
        <v>18.47547581840103</v>
      </c>
      <c r="AE377" s="10">
        <v>20.66016909271087</v>
      </c>
      <c r="AF377" s="10">
        <v>14.339833198182991</v>
      </c>
      <c r="AG377" s="10">
        <v>18.604412426037499</v>
      </c>
      <c r="AH377" s="10">
        <v>18.395446657314189</v>
      </c>
      <c r="AI377" s="10">
        <v>20.972143144553669</v>
      </c>
      <c r="AJ377" s="10">
        <v>0.0052558562978876943</v>
      </c>
      <c r="AK377" s="10">
        <v>0.0051384290839288681</v>
      </c>
      <c r="AL377" s="10">
        <v>0.0050044523900779209</v>
      </c>
      <c r="AM377" s="10">
        <v>0.0050658512093128315</v>
      </c>
      <c r="AN377" s="10">
        <v>0.0054023291888182891</v>
      </c>
      <c r="AO377" s="10">
        <v>0.004928967934650451</v>
      </c>
      <c r="AP377" s="10">
        <v>0.0049259714341433319</v>
      </c>
      <c r="AQ377" s="10">
        <v>0.0044715086935665704</v>
      </c>
      <c r="AR377" s="10">
        <v>0.5152648244914747</v>
      </c>
      <c r="AS377" s="10">
        <v>0.50164870867420308</v>
      </c>
      <c r="AT377" s="10">
        <v>0.51343598315767913</v>
      </c>
      <c r="AU377" s="10">
        <v>0.50985940778836802</v>
      </c>
      <c r="AV377" s="10">
        <v>0.5158817071379842</v>
      </c>
      <c r="AW377" s="10">
        <v>0.52204932464500486</v>
      </c>
      <c r="AX377" s="10">
        <v>0.525031288374049</v>
      </c>
      <c r="AY377" s="10">
        <v>0.59420890413799099</v>
      </c>
      <c r="AZ377" s="10">
        <v>0.058167881457981352</v>
      </c>
      <c r="BA377" s="10">
        <v>0.10356790716702591</v>
      </c>
      <c r="BB377" s="10">
        <v>-0.0069304315924545445</v>
      </c>
      <c r="BC377" s="10">
        <v>0.11049833875948067</v>
      </c>
      <c r="BD377" s="10">
        <v>-0.22922407492354246</v>
      </c>
      <c r="BE377" s="10">
        <v>0</v>
      </c>
      <c r="BF377" s="10">
        <v>-0.011232054199725727</v>
      </c>
      <c r="BG377" s="10">
        <v>0.12726715922521992</v>
      </c>
    </row>
    <row r="378" x14ac:dyDescent="0.3">
      <c r="A378" s="36">
        <v>18.75</v>
      </c>
      <c r="B378" s="36">
        <v>19</v>
      </c>
      <c r="C378" s="37">
        <v>236</v>
      </c>
      <c r="D378" s="2">
        <v>27761851039.780331</v>
      </c>
      <c r="E378" s="2">
        <v>30791261297.180321</v>
      </c>
      <c r="F378" s="2">
        <v>28505978285.080002</v>
      </c>
      <c r="G378" s="2">
        <v>31103605867.26033</v>
      </c>
      <c r="H378" s="2">
        <v>20274359327.959999</v>
      </c>
      <c r="I378" s="2">
        <v>28818322855.16</v>
      </c>
      <c r="J378" s="2">
        <v>28705581304.543968</v>
      </c>
      <c r="K378" s="2">
        <v>33878245993.547722</v>
      </c>
      <c r="L378" s="10">
        <v>8171635.7907666294</v>
      </c>
      <c r="M378" s="10">
        <v>9063335.6002934966</v>
      </c>
      <c r="N378" s="10">
        <v>8390667.9014807958</v>
      </c>
      <c r="O378" s="10">
        <v>9155273.4924844764</v>
      </c>
      <c r="P378" s="10">
        <v>5967710.153109883</v>
      </c>
      <c r="Q378" s="10">
        <v>8482605.7936717756</v>
      </c>
      <c r="R378" s="10">
        <v>8449420.5824695267</v>
      </c>
      <c r="S378" s="10">
        <v>9971982.3109987155</v>
      </c>
      <c r="T378" s="10">
        <v>61741.709659354223</v>
      </c>
      <c r="U378" s="10">
        <v>68479.047464511619</v>
      </c>
      <c r="V378" s="10">
        <v>63396.631309321812</v>
      </c>
      <c r="W378" s="10">
        <v>69173.694508468514</v>
      </c>
      <c r="X378" s="10">
        <v>45089.702605299732</v>
      </c>
      <c r="Y378" s="10">
        <v>64091.2783532787</v>
      </c>
      <c r="Z378" s="10">
        <v>63840.543772407051</v>
      </c>
      <c r="AA378" s="10">
        <v>75344.429480029168</v>
      </c>
      <c r="AB378" s="10">
        <v>18.173527540096359</v>
      </c>
      <c r="AC378" s="10">
        <v>20.156647133390781</v>
      </c>
      <c r="AD378" s="10">
        <v>18.660649849282869</v>
      </c>
      <c r="AE378" s="10">
        <v>20.36111486280171</v>
      </c>
      <c r="AF378" s="10">
        <v>13.272048289450311</v>
      </c>
      <c r="AG378" s="10">
        <v>18.865117578693809</v>
      </c>
      <c r="AH378" s="10">
        <v>18.791314442436871</v>
      </c>
      <c r="AI378" s="10">
        <v>22.177456239919749</v>
      </c>
      <c r="AJ378" s="10">
        <v>0.0058142184090519749</v>
      </c>
      <c r="AK378" s="10">
        <v>0.0060452295844262913</v>
      </c>
      <c r="AL378" s="10">
        <v>0.0060571294222912806</v>
      </c>
      <c r="AM378" s="10">
        <v>0.00598272818260028</v>
      </c>
      <c r="AN378" s="10">
        <v>0.0059917551439498057</v>
      </c>
      <c r="AO378" s="10">
        <v>0.0059893364521995812</v>
      </c>
      <c r="AP378" s="10">
        <v>0.0060300077614518759</v>
      </c>
      <c r="AQ378" s="10">
        <v>0.0056663338234682042</v>
      </c>
      <c r="AR378" s="10">
        <v>0.52107904290052665</v>
      </c>
      <c r="AS378" s="10">
        <v>0.50769393825862941</v>
      </c>
      <c r="AT378" s="10">
        <v>0.51949311257997044</v>
      </c>
      <c r="AU378" s="10">
        <v>0.51584213597096829</v>
      </c>
      <c r="AV378" s="10">
        <v>0.52187346228193399</v>
      </c>
      <c r="AW378" s="10">
        <v>0.52803866109720443</v>
      </c>
      <c r="AX378" s="10">
        <v>0.5310612961355009</v>
      </c>
      <c r="AY378" s="10">
        <v>0.59987523796145914</v>
      </c>
      <c r="AZ378" s="10">
        <v>-0.036659725851829195</v>
      </c>
      <c r="BA378" s="10">
        <v>0.068461251264906986</v>
      </c>
      <c r="BB378" s="10">
        <v>-0.010838402069746733</v>
      </c>
      <c r="BC378" s="10">
        <v>0.079299653334654163</v>
      </c>
      <c r="BD378" s="10">
        <v>-0.29647677868492539</v>
      </c>
      <c r="BE378" s="10">
        <v>0</v>
      </c>
      <c r="BF378" s="10">
        <v>-0.0039121482253726692</v>
      </c>
      <c r="BG378" s="10">
        <v>0.17558006979860497</v>
      </c>
    </row>
    <row r="379" x14ac:dyDescent="0.3">
      <c r="A379" s="36">
        <v>19</v>
      </c>
      <c r="B379" s="36">
        <v>19.25</v>
      </c>
      <c r="C379" s="37">
        <v>237</v>
      </c>
      <c r="D379" s="2">
        <v>31248604293.902382</v>
      </c>
      <c r="E379" s="2">
        <v>36222450606.262367</v>
      </c>
      <c r="F379" s="2">
        <v>33662640550.52</v>
      </c>
      <c r="G379" s="2">
        <v>36540757005.302383</v>
      </c>
      <c r="H379" s="2">
        <v>22762614546.240002</v>
      </c>
      <c r="I379" s="2">
        <v>33980946949.560001</v>
      </c>
      <c r="J379" s="2">
        <v>33225672871.826019</v>
      </c>
      <c r="K379" s="2">
        <v>38538870113.40509</v>
      </c>
      <c r="L379" s="10">
        <v>9197953.4395476319</v>
      </c>
      <c r="M379" s="10">
        <v>10661993.444863331</v>
      </c>
      <c r="N379" s="10">
        <v>9908519.3541373443</v>
      </c>
      <c r="O379" s="10">
        <v>10755686.187436519</v>
      </c>
      <c r="P379" s="10">
        <v>6700122.2451250385</v>
      </c>
      <c r="Q379" s="10">
        <v>10002212.096710529</v>
      </c>
      <c r="R379" s="10">
        <v>9779898.9419930894</v>
      </c>
      <c r="S379" s="10">
        <v>11343826.098020131</v>
      </c>
      <c r="T379" s="10">
        <v>59707.78049847691</v>
      </c>
      <c r="U379" s="10">
        <v>69211.479321579216</v>
      </c>
      <c r="V379" s="10">
        <v>64320.362409970978</v>
      </c>
      <c r="W379" s="10">
        <v>69819.678280687585</v>
      </c>
      <c r="X379" s="10">
        <v>43493.308696783657</v>
      </c>
      <c r="Y379" s="10">
        <v>64928.561369079347</v>
      </c>
      <c r="Z379" s="10">
        <v>63485.433272048482</v>
      </c>
      <c r="AA379" s="10">
        <v>73637.541560200727</v>
      </c>
      <c r="AB379" s="10">
        <v>17.5748452583172</v>
      </c>
      <c r="AC379" s="10">
        <v>20.372236733988199</v>
      </c>
      <c r="AD379" s="10">
        <v>18.9325479338988</v>
      </c>
      <c r="AE379" s="10">
        <v>20.551258672224069</v>
      </c>
      <c r="AF379" s="10">
        <v>12.80215348379418</v>
      </c>
      <c r="AG379" s="10">
        <v>19.11156987213467</v>
      </c>
      <c r="AH379" s="10">
        <v>18.68678849889481</v>
      </c>
      <c r="AI379" s="10">
        <v>21.67503778098806</v>
      </c>
      <c r="AJ379" s="10">
        <v>0.0065444559183912912</v>
      </c>
      <c r="AK379" s="10">
        <v>0.0071115316749122441</v>
      </c>
      <c r="AL379" s="10">
        <v>0.0071528494293876159</v>
      </c>
      <c r="AM379" s="10">
        <v>0.007028555392649306</v>
      </c>
      <c r="AN379" s="10">
        <v>0.00672711825764526</v>
      </c>
      <c r="AO379" s="10">
        <v>0.0070622889912144377</v>
      </c>
      <c r="AP379" s="10">
        <v>0.0069795160450158607</v>
      </c>
      <c r="AQ379" s="10">
        <v>0.006445850333675055</v>
      </c>
      <c r="AR379" s="10">
        <v>0.5276234988189179</v>
      </c>
      <c r="AS379" s="10">
        <v>0.5148054699335417</v>
      </c>
      <c r="AT379" s="10">
        <v>0.52664596200935809</v>
      </c>
      <c r="AU379" s="10">
        <v>0.52287069136361763</v>
      </c>
      <c r="AV379" s="10">
        <v>0.52860058053957926</v>
      </c>
      <c r="AW379" s="10">
        <v>0.53510095008841885</v>
      </c>
      <c r="AX379" s="10">
        <v>0.5380408121805168</v>
      </c>
      <c r="AY379" s="10">
        <v>0.6063210882951342</v>
      </c>
      <c r="AZ379" s="10">
        <v>-0.080408078671656891</v>
      </c>
      <c r="BA379" s="10">
        <v>0.065963543041621886</v>
      </c>
      <c r="BB379" s="10">
        <v>-0.0093672021416142393</v>
      </c>
      <c r="BC379" s="10">
        <v>0.075330745183236569</v>
      </c>
      <c r="BD379" s="10">
        <v>-0.33013595589234335</v>
      </c>
      <c r="BE379" s="10">
        <v>0</v>
      </c>
      <c r="BF379" s="10">
        <v>-0.022226398777381973</v>
      </c>
      <c r="BG379" s="10">
        <v>0.13413172889533342</v>
      </c>
    </row>
    <row r="380" x14ac:dyDescent="0.3">
      <c r="A380" s="36">
        <v>19.25</v>
      </c>
      <c r="B380" s="36">
        <v>19.5</v>
      </c>
      <c r="C380" s="37">
        <v>238</v>
      </c>
      <c r="D380" s="2">
        <v>20040351244.377689</v>
      </c>
      <c r="E380" s="2">
        <v>21029866939.57769</v>
      </c>
      <c r="F380" s="2">
        <v>19587807556.720001</v>
      </c>
      <c r="G380" s="2">
        <v>21185208269.017681</v>
      </c>
      <c r="H380" s="2">
        <v>15078408952.24</v>
      </c>
      <c r="I380" s="2">
        <v>19743148886.16</v>
      </c>
      <c r="J380" s="2">
        <v>19314169880.666271</v>
      </c>
      <c r="K380" s="2">
        <v>22933529970.997028</v>
      </c>
      <c r="L380" s="10">
        <v>5898830.4221297726</v>
      </c>
      <c r="M380" s="10">
        <v>6190092.0479786824</v>
      </c>
      <c r="N380" s="10">
        <v>5765625.2482510544</v>
      </c>
      <c r="O380" s="10">
        <v>6235816.4042407423</v>
      </c>
      <c r="P380" s="10">
        <v>4438294.3372682007</v>
      </c>
      <c r="Q380" s="10">
        <v>5811349.6045131134</v>
      </c>
      <c r="R380" s="10">
        <v>5685080.6396030635</v>
      </c>
      <c r="S380" s="10">
        <v>6750430.7998441514</v>
      </c>
      <c r="T380" s="10">
        <v>66878.303791631974</v>
      </c>
      <c r="U380" s="10">
        <v>70180.497972921061</v>
      </c>
      <c r="V380" s="10">
        <v>65368.083044845058</v>
      </c>
      <c r="W380" s="10">
        <v>70698.90029506592</v>
      </c>
      <c r="X380" s="10">
        <v>50319.39821340613</v>
      </c>
      <c r="Y380" s="10">
        <v>65886.485366989931</v>
      </c>
      <c r="Z380" s="10">
        <v>64454.904258465664</v>
      </c>
      <c r="AA380" s="10">
        <v>76533.368388197821</v>
      </c>
      <c r="AB380" s="10">
        <v>19.685471984788361</v>
      </c>
      <c r="AC380" s="10">
        <v>20.65746510301442</v>
      </c>
      <c r="AD380" s="10">
        <v>19.24094204733143</v>
      </c>
      <c r="AE380" s="10">
        <v>20.810055611607861</v>
      </c>
      <c r="AF380" s="10">
        <v>14.811396935359451</v>
      </c>
      <c r="AG380" s="10">
        <v>19.393532555924882</v>
      </c>
      <c r="AH380" s="10">
        <v>18.97215001169036</v>
      </c>
      <c r="AI380" s="10">
        <v>22.52741762113688</v>
      </c>
      <c r="AJ380" s="10">
        <v>0.0041970897027711444</v>
      </c>
      <c r="AK380" s="10">
        <v>0.004128780973039428</v>
      </c>
      <c r="AL380" s="10">
        <v>0.0041621404564139214</v>
      </c>
      <c r="AM380" s="10">
        <v>0.0040749404781623977</v>
      </c>
      <c r="AN380" s="10">
        <v>0.004456177033301768</v>
      </c>
      <c r="AO380" s="10">
        <v>0.0041032353582612794</v>
      </c>
      <c r="AP380" s="10">
        <v>0.0040572107929401809</v>
      </c>
      <c r="AQ380" s="10">
        <v>0.0038357663673299876</v>
      </c>
      <c r="AR380" s="10">
        <v>0.53182058852168901</v>
      </c>
      <c r="AS380" s="10">
        <v>0.51893425090658118</v>
      </c>
      <c r="AT380" s="10">
        <v>0.53080810246577204</v>
      </c>
      <c r="AU380" s="10">
        <v>0.52694563184178</v>
      </c>
      <c r="AV380" s="10">
        <v>0.53305675757288107</v>
      </c>
      <c r="AW380" s="10">
        <v>0.53920418544668014</v>
      </c>
      <c r="AX380" s="10">
        <v>0.54209802297345699</v>
      </c>
      <c r="AY380" s="10">
        <v>0.61015685466246417</v>
      </c>
      <c r="AZ380" s="10">
        <v>0.015053442585647003</v>
      </c>
      <c r="BA380" s="10">
        <v>0.065172889129134104</v>
      </c>
      <c r="BB380" s="10">
        <v>-0.0078681131533628879</v>
      </c>
      <c r="BC380" s="10">
        <v>0.073041002282496548</v>
      </c>
      <c r="BD380" s="10">
        <v>-0.23627132433722331</v>
      </c>
      <c r="BE380" s="10">
        <v>0</v>
      </c>
      <c r="BF380" s="10">
        <v>-0.02172799323791974</v>
      </c>
      <c r="BG380" s="10">
        <v>0.16159433853398619</v>
      </c>
    </row>
    <row r="381" x14ac:dyDescent="0.3">
      <c r="A381" s="36">
        <v>19.5</v>
      </c>
      <c r="B381" s="36">
        <v>19.75</v>
      </c>
      <c r="C381" s="37">
        <v>239</v>
      </c>
      <c r="D381" s="2">
        <v>15081293095.042801</v>
      </c>
      <c r="E381" s="2">
        <v>15158542374.202801</v>
      </c>
      <c r="F381" s="2">
        <v>13764646378.360001</v>
      </c>
      <c r="G381" s="2">
        <v>15194557720.0028</v>
      </c>
      <c r="H381" s="2">
        <v>11216182212.6</v>
      </c>
      <c r="I381" s="2">
        <v>13800661724.16</v>
      </c>
      <c r="J381" s="2">
        <v>13650300419.82852</v>
      </c>
      <c r="K381" s="2">
        <v>15245944945.904461</v>
      </c>
      <c r="L381" s="10">
        <v>4439143.2779429154</v>
      </c>
      <c r="M381" s="10">
        <v>4461881.4222219205</v>
      </c>
      <c r="N381" s="10">
        <v>4051591.402586204</v>
      </c>
      <c r="O381" s="10">
        <v>4472482.454852432</v>
      </c>
      <c r="P381" s="10">
        <v>3301456.9479862549</v>
      </c>
      <c r="Q381" s="10">
        <v>4062192.435216716</v>
      </c>
      <c r="R381" s="10">
        <v>4017933.9376741401</v>
      </c>
      <c r="S381" s="10">
        <v>4487608.1643652637</v>
      </c>
      <c r="T381" s="10">
        <v>72661.670858532918</v>
      </c>
      <c r="U381" s="10">
        <v>73033.857889247665</v>
      </c>
      <c r="V381" s="10">
        <v>66318.066914119147</v>
      </c>
      <c r="W381" s="10">
        <v>73207.379827047291</v>
      </c>
      <c r="X381" s="10">
        <v>54039.566440702467</v>
      </c>
      <c r="Y381" s="10">
        <v>66491.588851918772</v>
      </c>
      <c r="Z381" s="10">
        <v>65767.148080405299</v>
      </c>
      <c r="AA381" s="10">
        <v>73454.963483917323</v>
      </c>
      <c r="AB381" s="10">
        <v>21.387792527006891</v>
      </c>
      <c r="AC381" s="10">
        <v>21.497344907238659</v>
      </c>
      <c r="AD381" s="10">
        <v>19.520567572866</v>
      </c>
      <c r="AE381" s="10">
        <v>21.548420682963229</v>
      </c>
      <c r="AF381" s="10">
        <v>15.90641973446197</v>
      </c>
      <c r="AG381" s="10">
        <v>19.57164334859057</v>
      </c>
      <c r="AH381" s="10">
        <v>19.358405905298071</v>
      </c>
      <c r="AI381" s="10">
        <v>21.621296352124801</v>
      </c>
      <c r="AJ381" s="10">
        <v>0.0031585045182995881</v>
      </c>
      <c r="AK381" s="10">
        <v>0.0029760673956445521</v>
      </c>
      <c r="AL381" s="10">
        <v>0.0029247985714434318</v>
      </c>
      <c r="AM381" s="10">
        <v>0.0029226485534043483</v>
      </c>
      <c r="AN381" s="10">
        <v>0.0033147591191768858</v>
      </c>
      <c r="AO381" s="10">
        <v>0.002868203217252356</v>
      </c>
      <c r="AP381" s="10">
        <v>0.0028674360085049469</v>
      </c>
      <c r="AQ381" s="10">
        <v>0.002549973027947365</v>
      </c>
      <c r="AR381" s="10">
        <v>0.53497909303998858</v>
      </c>
      <c r="AS381" s="10">
        <v>0.52191031830222578</v>
      </c>
      <c r="AT381" s="10">
        <v>0.53373290103721549</v>
      </c>
      <c r="AU381" s="10">
        <v>0.5298682803951843</v>
      </c>
      <c r="AV381" s="10">
        <v>0.53637151669205796</v>
      </c>
      <c r="AW381" s="10">
        <v>0.54207238866393248</v>
      </c>
      <c r="AX381" s="10">
        <v>0.54496545898196191</v>
      </c>
      <c r="AY381" s="10">
        <v>0.61270682769041152</v>
      </c>
      <c r="AZ381" s="10">
        <v>0.092794925089778602</v>
      </c>
      <c r="BA381" s="10">
        <v>0.098392430535822806</v>
      </c>
      <c r="BB381" s="10">
        <v>-0.0026096825297114989</v>
      </c>
      <c r="BC381" s="10">
        <v>0.1010021130655343</v>
      </c>
      <c r="BD381" s="10">
        <v>-0.18727214413461812</v>
      </c>
      <c r="BE381" s="10">
        <v>0</v>
      </c>
      <c r="BF381" s="10">
        <v>-0.010895224253504532</v>
      </c>
      <c r="BG381" s="10">
        <v>0.10472564654014294</v>
      </c>
    </row>
    <row r="382" x14ac:dyDescent="0.3">
      <c r="A382" s="36">
        <v>19.75</v>
      </c>
      <c r="B382" s="36">
        <v>20</v>
      </c>
      <c r="C382" s="37">
        <v>240</v>
      </c>
      <c r="D382" s="2">
        <v>26594056321.77161</v>
      </c>
      <c r="E382" s="2">
        <v>28778161653.811611</v>
      </c>
      <c r="F382" s="2">
        <v>26458218960.48</v>
      </c>
      <c r="G382" s="2">
        <v>28841721993.811611</v>
      </c>
      <c r="H382" s="2">
        <v>18061575334.84</v>
      </c>
      <c r="I382" s="2">
        <v>26521779300.48</v>
      </c>
      <c r="J382" s="2">
        <v>26250356887.633881</v>
      </c>
      <c r="K382" s="2">
        <v>29745136849.494831</v>
      </c>
      <c r="L382" s="10">
        <v>7827898.1523694526</v>
      </c>
      <c r="M382" s="10">
        <v>8470784.4381768387</v>
      </c>
      <c r="N382" s="10">
        <v>7787914.7434222884</v>
      </c>
      <c r="O382" s="10">
        <v>8489493.2752955556</v>
      </c>
      <c r="P382" s="10">
        <v>5316382.3706250312</v>
      </c>
      <c r="Q382" s="10">
        <v>7806623.5805410044</v>
      </c>
      <c r="R382" s="10">
        <v>7726731.0294264751</v>
      </c>
      <c r="S382" s="10">
        <v>8755411.3208189961</v>
      </c>
      <c r="T382" s="10">
        <v>67581.996609399575</v>
      </c>
      <c r="U382" s="10">
        <v>73132.342045934536</v>
      </c>
      <c r="V382" s="10">
        <v>67236.800676174302</v>
      </c>
      <c r="W382" s="10">
        <v>73293.864403802741</v>
      </c>
      <c r="X382" s="10">
        <v>45898.877112638118</v>
      </c>
      <c r="Y382" s="10">
        <v>67398.323034042507</v>
      </c>
      <c r="Z382" s="10">
        <v>66708.572348297559</v>
      </c>
      <c r="AA382" s="10">
        <v>75589.662343573262</v>
      </c>
      <c r="AB382" s="10">
        <v>19.892602316520769</v>
      </c>
      <c r="AC382" s="10">
        <v>21.52633348795155</v>
      </c>
      <c r="AD382" s="10">
        <v>19.790994702578569</v>
      </c>
      <c r="AE382" s="10">
        <v>21.57387721544557</v>
      </c>
      <c r="AF382" s="10">
        <v>13.510226909300529</v>
      </c>
      <c r="AG382" s="10">
        <v>19.838538430072589</v>
      </c>
      <c r="AH382" s="10">
        <v>19.635511932226219</v>
      </c>
      <c r="AI382" s="10">
        <v>22.24963995857517</v>
      </c>
      <c r="AJ382" s="10">
        <v>0.0055696448920443823</v>
      </c>
      <c r="AK382" s="10">
        <v>0.005649998957040301</v>
      </c>
      <c r="AL382" s="10">
        <v>0.0056220086511056099</v>
      </c>
      <c r="AM382" s="10">
        <v>0.0055476584851124151</v>
      </c>
      <c r="AN382" s="10">
        <v>0.0053378030432320259</v>
      </c>
      <c r="AO382" s="10">
        <v>0.0055120438597319353</v>
      </c>
      <c r="AP382" s="10">
        <v>0.0055142536252438621</v>
      </c>
      <c r="AQ382" s="10">
        <v>0.0049750472632521595</v>
      </c>
      <c r="AR382" s="10">
        <v>0.54054873793203295</v>
      </c>
      <c r="AS382" s="10">
        <v>0.52756031725926611</v>
      </c>
      <c r="AT382" s="10">
        <v>0.53935490968832112</v>
      </c>
      <c r="AU382" s="10">
        <v>0.5354159388802967</v>
      </c>
      <c r="AV382" s="10">
        <v>0.54170931973529002</v>
      </c>
      <c r="AW382" s="10">
        <v>0.5475844325236644</v>
      </c>
      <c r="AX382" s="10">
        <v>0.55047971260720574</v>
      </c>
      <c r="AY382" s="10">
        <v>0.61768187495366367</v>
      </c>
      <c r="AZ382" s="10">
        <v>0.0027251950358513355</v>
      </c>
      <c r="BA382" s="10">
        <v>0.085076582825299951</v>
      </c>
      <c r="BB382" s="10">
        <v>-0.0023965337800261333</v>
      </c>
      <c r="BC382" s="10">
        <v>0.087473116605326195</v>
      </c>
      <c r="BD382" s="10">
        <v>-0.31899081391899231</v>
      </c>
      <c r="BE382" s="10">
        <v>0</v>
      </c>
      <c r="BF382" s="10">
        <v>-0.010233944328207456</v>
      </c>
      <c r="BG382" s="10">
        <v>0.1215362480961637</v>
      </c>
    </row>
    <row r="383" x14ac:dyDescent="0.3">
      <c r="A383" s="36">
        <v>20</v>
      </c>
      <c r="B383" s="36">
        <v>20.25</v>
      </c>
      <c r="C383" s="37">
        <v>241</v>
      </c>
      <c r="D383" s="2">
        <v>17761039239.024231</v>
      </c>
      <c r="E383" s="2">
        <v>18717106595.224239</v>
      </c>
      <c r="F383" s="2">
        <v>17107958205.6</v>
      </c>
      <c r="G383" s="2">
        <v>18886561256.66423</v>
      </c>
      <c r="H383" s="2">
        <v>11429918277.92</v>
      </c>
      <c r="I383" s="2">
        <v>17277412867.040001</v>
      </c>
      <c r="J383" s="2">
        <v>17277762628.793739</v>
      </c>
      <c r="K383" s="2">
        <v>20809688788.97142</v>
      </c>
      <c r="L383" s="10">
        <v>5227920.2751593376</v>
      </c>
      <c r="M383" s="10">
        <v>5509336.4608132672</v>
      </c>
      <c r="N383" s="10">
        <v>5035687.4035344152</v>
      </c>
      <c r="O383" s="10">
        <v>5559215.0432734629</v>
      </c>
      <c r="P383" s="10">
        <v>3364369.657900441</v>
      </c>
      <c r="Q383" s="10">
        <v>5085565.9859946109</v>
      </c>
      <c r="R383" s="10">
        <v>5085668.9375471203</v>
      </c>
      <c r="S383" s="10">
        <v>6125283.1253581811</v>
      </c>
      <c r="T383" s="10">
        <v>70180.099570188773</v>
      </c>
      <c r="U383" s="10">
        <v>73957.857242526952</v>
      </c>
      <c r="V383" s="10">
        <v>67599.547197306762</v>
      </c>
      <c r="W383" s="10">
        <v>74627.432082852858</v>
      </c>
      <c r="X383" s="10">
        <v>45163.618638996682</v>
      </c>
      <c r="Y383" s="10">
        <v>68269.122037632667</v>
      </c>
      <c r="Z383" s="10">
        <v>68270.504069076473</v>
      </c>
      <c r="AA383" s="10">
        <v>82226.383917098356</v>
      </c>
      <c r="AB383" s="10">
        <v>20.65734783410387</v>
      </c>
      <c r="AC383" s="10">
        <v>21.769321951387589</v>
      </c>
      <c r="AD383" s="10">
        <v>19.897768290939609</v>
      </c>
      <c r="AE383" s="10">
        <v>21.96640973641906</v>
      </c>
      <c r="AF383" s="10">
        <v>13.29380530073907</v>
      </c>
      <c r="AG383" s="10">
        <v>20.094856075971091</v>
      </c>
      <c r="AH383" s="10">
        <v>20.095262873687641</v>
      </c>
      <c r="AI383" s="10">
        <v>24.203143399893239</v>
      </c>
      <c r="AJ383" s="10">
        <v>0.0037197289604161163</v>
      </c>
      <c r="AK383" s="10">
        <v>0.0036747181426657425</v>
      </c>
      <c r="AL383" s="10">
        <v>0.0036352064807650044</v>
      </c>
      <c r="AM383" s="10">
        <v>0.0036327994504839166</v>
      </c>
      <c r="AN383" s="10">
        <v>0.0033779253158548036</v>
      </c>
      <c r="AO383" s="10">
        <v>0.0035907793525790251</v>
      </c>
      <c r="AP383" s="10">
        <v>0.0036294350442454678</v>
      </c>
      <c r="AQ383" s="10">
        <v>0.0034805415682752075</v>
      </c>
      <c r="AR383" s="10">
        <v>0.54426846689244912</v>
      </c>
      <c r="AS383" s="10">
        <v>0.53123503540193184</v>
      </c>
      <c r="AT383" s="10">
        <v>0.5429901161690861</v>
      </c>
      <c r="AU383" s="10">
        <v>0.5390487383307806</v>
      </c>
      <c r="AV383" s="10">
        <v>0.54508724505114481</v>
      </c>
      <c r="AW383" s="10">
        <v>0.55117521187624341</v>
      </c>
      <c r="AX383" s="10">
        <v>0.55410914765145125</v>
      </c>
      <c r="AY383" s="10">
        <v>0.62116241652193882</v>
      </c>
      <c r="AZ383" s="10">
        <v>0.02799182815772383</v>
      </c>
      <c r="BA383" s="10">
        <v>0.083328085012700726</v>
      </c>
      <c r="BB383" s="10">
        <v>-0.0098078724369241588</v>
      </c>
      <c r="BC383" s="10">
        <v>0.093135957449624218</v>
      </c>
      <c r="BD383" s="10">
        <v>-0.33844734938731624</v>
      </c>
      <c r="BE383" s="10">
        <v>0</v>
      </c>
      <c r="BF383" s="10">
        <v>2.0243873109393462e-05</v>
      </c>
      <c r="BG383" s="10">
        <v>0.20444472497788824</v>
      </c>
    </row>
    <row r="384" x14ac:dyDescent="0.3">
      <c r="A384" s="36">
        <v>20.25</v>
      </c>
      <c r="B384" s="36">
        <v>20.5</v>
      </c>
      <c r="C384" s="37">
        <v>242</v>
      </c>
      <c r="D384" s="2">
        <v>25718072049.369598</v>
      </c>
      <c r="E384" s="2">
        <v>28560424727.169601</v>
      </c>
      <c r="F384" s="2">
        <v>26629442709.439999</v>
      </c>
      <c r="G384" s="2">
        <v>28847566051.569599</v>
      </c>
      <c r="H384" s="2">
        <v>17298060239.240002</v>
      </c>
      <c r="I384" s="2">
        <v>26916584033.84</v>
      </c>
      <c r="J384" s="2">
        <v>26496579133.789742</v>
      </c>
      <c r="K384" s="2">
        <v>32653709903.859421</v>
      </c>
      <c r="L384" s="10">
        <v>7570054.2347484035</v>
      </c>
      <c r="M384" s="10">
        <v>8406694.0841089543</v>
      </c>
      <c r="N384" s="10">
        <v>7838314.0526479548</v>
      </c>
      <c r="O384" s="10">
        <v>8491213.460000461</v>
      </c>
      <c r="P384" s="10">
        <v>5091643.4916124102</v>
      </c>
      <c r="Q384" s="10">
        <v>7922833.4285394615</v>
      </c>
      <c r="R384" s="10">
        <v>7799205.9705349449</v>
      </c>
      <c r="S384" s="10">
        <v>9611542.982826978</v>
      </c>
      <c r="T384" s="10">
        <v>66144.412536925083</v>
      </c>
      <c r="U384" s="10">
        <v>73454.670776148152</v>
      </c>
      <c r="V384" s="10">
        <v>68488.370388743293</v>
      </c>
      <c r="W384" s="10">
        <v>74193.17069873384</v>
      </c>
      <c r="X384" s="10">
        <v>44488.950429739438</v>
      </c>
      <c r="Y384" s="10">
        <v>69226.870311328981</v>
      </c>
      <c r="Z384" s="10">
        <v>68146.658026243051</v>
      </c>
      <c r="AA384" s="10">
        <v>83982.207320820395</v>
      </c>
      <c r="AB384" s="10">
        <v>19.469452813916071</v>
      </c>
      <c r="AC384" s="10">
        <v>21.621210194278941</v>
      </c>
      <c r="AD384" s="10">
        <v>20.15939131428912</v>
      </c>
      <c r="AE384" s="10">
        <v>21.83858591574047</v>
      </c>
      <c r="AF384" s="10">
        <v>13.095218294499499</v>
      </c>
      <c r="AG384" s="10">
        <v>20.37676703575065</v>
      </c>
      <c r="AH384" s="10">
        <v>20.058809081225728</v>
      </c>
      <c r="AI384" s="10">
        <v>24.719965903823589</v>
      </c>
      <c r="AJ384" s="10">
        <v>0.0053861858036953489</v>
      </c>
      <c r="AK384" s="10">
        <v>0.0056072507987932445</v>
      </c>
      <c r="AL384" s="10">
        <v>0.005658391349403092</v>
      </c>
      <c r="AM384" s="10">
        <v>0.0055487825801513848</v>
      </c>
      <c r="AN384" s="10">
        <v>0.005112158650354191</v>
      </c>
      <c r="AO384" s="10">
        <v>0.0055940964619218157</v>
      </c>
      <c r="AP384" s="10">
        <v>0.0055659760425539389</v>
      </c>
      <c r="AQ384" s="10">
        <v>0.0054615230353187881</v>
      </c>
      <c r="AR384" s="10">
        <v>0.54965465269614444</v>
      </c>
      <c r="AS384" s="10">
        <v>0.53684228620072505</v>
      </c>
      <c r="AT384" s="10">
        <v>0.54864850751848915</v>
      </c>
      <c r="AU384" s="10">
        <v>0.54459752091093194</v>
      </c>
      <c r="AV384" s="10">
        <v>0.550199403701499</v>
      </c>
      <c r="AW384" s="10">
        <v>0.55676930833816518</v>
      </c>
      <c r="AX384" s="10">
        <v>0.55967512369400518</v>
      </c>
      <c r="AY384" s="10">
        <v>0.62662393955725759</v>
      </c>
      <c r="AZ384" s="10">
        <v>-0.044526897728315529</v>
      </c>
      <c r="BA384" s="10">
        <v>0.061071668353715802</v>
      </c>
      <c r="BB384" s="10">
        <v>-0.010667821891477969</v>
      </c>
      <c r="BC384" s="10">
        <v>0.071739490245193549</v>
      </c>
      <c r="BD384" s="10">
        <v>-0.35734563429398858</v>
      </c>
      <c r="BE384" s="10">
        <v>-1.1102230246251565e-16</v>
      </c>
      <c r="BF384" s="10">
        <v>-0.015603945118824236</v>
      </c>
      <c r="BG384" s="10">
        <v>0.2131446495144631</v>
      </c>
    </row>
    <row r="385" x14ac:dyDescent="0.3">
      <c r="A385" s="36">
        <v>20.5</v>
      </c>
      <c r="B385" s="36">
        <v>20.75</v>
      </c>
      <c r="C385" s="37">
        <v>243</v>
      </c>
      <c r="D385" s="2">
        <v>14340514227.07214</v>
      </c>
      <c r="E385" s="2">
        <v>16940353661.51214</v>
      </c>
      <c r="F385" s="2">
        <v>15543316430.76</v>
      </c>
      <c r="G385" s="2">
        <v>17019209087.272141</v>
      </c>
      <c r="H385" s="2">
        <v>9284099265.6800003</v>
      </c>
      <c r="I385" s="2">
        <v>15622171856.52</v>
      </c>
      <c r="J385" s="2">
        <v>15548328004.343821</v>
      </c>
      <c r="K385" s="2">
        <v>17955017619.355782</v>
      </c>
      <c r="L385" s="10">
        <v>4221096.7542482726</v>
      </c>
      <c r="M385" s="10">
        <v>4986353.3987808796</v>
      </c>
      <c r="N385" s="10">
        <v>4575138.7640114091</v>
      </c>
      <c r="O385" s="10">
        <v>5009564.3085474232</v>
      </c>
      <c r="P385" s="10">
        <v>2732752.8605982019</v>
      </c>
      <c r="Q385" s="10">
        <v>4598349.6737779528</v>
      </c>
      <c r="R385" s="10">
        <v>4576613.9089506613</v>
      </c>
      <c r="S385" s="10">
        <v>5285017.3568013683</v>
      </c>
      <c r="T385" s="10">
        <v>64390.397585546103</v>
      </c>
      <c r="U385" s="10">
        <v>76063.946538633492</v>
      </c>
      <c r="V385" s="10">
        <v>69791.104344444844</v>
      </c>
      <c r="W385" s="10">
        <v>76418.015586372276</v>
      </c>
      <c r="X385" s="10">
        <v>41686.569496389959</v>
      </c>
      <c r="Y385" s="10">
        <v>70145.173392183628</v>
      </c>
      <c r="Z385" s="10">
        <v>69813.60683009366</v>
      </c>
      <c r="AA385" s="10">
        <v>80619.893042834607</v>
      </c>
      <c r="AB385" s="10">
        <v>18.953162623694599</v>
      </c>
      <c r="AC385" s="10">
        <v>22.389244399856679</v>
      </c>
      <c r="AD385" s="10">
        <v>20.54284800105701</v>
      </c>
      <c r="AE385" s="10">
        <v>22.493463794260851</v>
      </c>
      <c r="AF385" s="10">
        <v>12.270344034440001</v>
      </c>
      <c r="AG385" s="10">
        <v>20.647067395461189</v>
      </c>
      <c r="AH385" s="10">
        <v>20.549471554970818</v>
      </c>
      <c r="AI385" s="10">
        <v>23.73027657603258</v>
      </c>
      <c r="AJ385" s="10">
        <v>0.0030033617605266976</v>
      </c>
      <c r="AK385" s="10">
        <v>0.0033258893208962304</v>
      </c>
      <c r="AL385" s="10">
        <v>0.0033027415628818042</v>
      </c>
      <c r="AM385" s="10">
        <v>0.0032736172869000687</v>
      </c>
      <c r="AN385" s="10">
        <v>0.0027437636194680205</v>
      </c>
      <c r="AO385" s="10">
        <v>0.0032467692111384726</v>
      </c>
      <c r="AP385" s="10">
        <v>0.0032661431778408731</v>
      </c>
      <c r="AQ385" s="10">
        <v>0.0030030812001571728</v>
      </c>
      <c r="AR385" s="10">
        <v>0.55265801445667118</v>
      </c>
      <c r="AS385" s="10">
        <v>0.54016817552162133</v>
      </c>
      <c r="AT385" s="10">
        <v>0.55195124908137094</v>
      </c>
      <c r="AU385" s="10">
        <v>0.54787113819783206</v>
      </c>
      <c r="AV385" s="10">
        <v>0.55294316732096704</v>
      </c>
      <c r="AW385" s="10">
        <v>0.5600160775493036</v>
      </c>
      <c r="AX385" s="10">
        <v>0.56294126687184609</v>
      </c>
      <c r="AY385" s="10">
        <v>0.62962702075741472</v>
      </c>
      <c r="AZ385" s="10">
        <v>-0.082040937791434843</v>
      </c>
      <c r="BA385" s="10">
        <v>0.084378908201677927</v>
      </c>
      <c r="BB385" s="10">
        <v>-0.0050476608812295432</v>
      </c>
      <c r="BC385" s="10">
        <v>0.08942656908290747</v>
      </c>
      <c r="BD385" s="10">
        <v>-0.40571007981804852</v>
      </c>
      <c r="BE385" s="10">
        <v>-1.1102230246251565e-16</v>
      </c>
      <c r="BF385" s="10">
        <v>-0.0047268621069075367</v>
      </c>
      <c r="BG385" s="10">
        <v>0.1493291575756257</v>
      </c>
    </row>
    <row r="386" x14ac:dyDescent="0.3">
      <c r="A386" s="36">
        <v>20.75</v>
      </c>
      <c r="B386" s="36">
        <v>21</v>
      </c>
      <c r="C386" s="37">
        <v>244</v>
      </c>
      <c r="D386" s="2">
        <v>20966033440.58176</v>
      </c>
      <c r="E386" s="2">
        <v>21535243065.90176</v>
      </c>
      <c r="F386" s="2">
        <v>19198193988.919998</v>
      </c>
      <c r="G386" s="2">
        <v>21739939242.821751</v>
      </c>
      <c r="H386" s="2">
        <v>15213597418.559999</v>
      </c>
      <c r="I386" s="2">
        <v>19402890165.84</v>
      </c>
      <c r="J386" s="2">
        <v>19520281139.162281</v>
      </c>
      <c r="K386" s="2">
        <v>21897735411.929611</v>
      </c>
      <c r="L386" s="10">
        <v>6171302.8071496906</v>
      </c>
      <c r="M386" s="10">
        <v>6338848.3263605228</v>
      </c>
      <c r="N386" s="10">
        <v>5650943.4076691447</v>
      </c>
      <c r="O386" s="10">
        <v>6399100.1663100906</v>
      </c>
      <c r="P386" s="10">
        <v>4478086.7455012258</v>
      </c>
      <c r="Q386" s="10">
        <v>5711195.2476187116</v>
      </c>
      <c r="R386" s="10">
        <v>5745749.0054981392</v>
      </c>
      <c r="S386" s="10">
        <v>6445547.0988752106</v>
      </c>
      <c r="T386" s="10">
        <v>76730.920471604768</v>
      </c>
      <c r="U386" s="10">
        <v>78814.098418252586</v>
      </c>
      <c r="V386" s="10">
        <v>70261.029599950227</v>
      </c>
      <c r="W386" s="10">
        <v>79563.239934057317</v>
      </c>
      <c r="X386" s="10">
        <v>55678.311155939256</v>
      </c>
      <c r="Y386" s="10">
        <v>71010.171115754958</v>
      </c>
      <c r="Z386" s="10">
        <v>71439.795415630462</v>
      </c>
      <c r="AA386" s="10">
        <v>80140.738073457542</v>
      </c>
      <c r="AB386" s="10">
        <v>22.585566613903811</v>
      </c>
      <c r="AC386" s="10">
        <v>23.198745160354861</v>
      </c>
      <c r="AD386" s="10">
        <v>20.681169398696191</v>
      </c>
      <c r="AE386" s="10">
        <v>23.419253209840729</v>
      </c>
      <c r="AF386" s="10">
        <v>16.38878040082281</v>
      </c>
      <c r="AG386" s="10">
        <v>20.901677448182049</v>
      </c>
      <c r="AH386" s="10">
        <v>21.028136353981061</v>
      </c>
      <c r="AI386" s="10">
        <v>23.589238433746068</v>
      </c>
      <c r="AJ386" s="10">
        <v>0.0043909571238731904</v>
      </c>
      <c r="AK386" s="10">
        <v>0.0042280011602422434</v>
      </c>
      <c r="AL386" s="10">
        <v>0.0040793529168583866</v>
      </c>
      <c r="AM386" s="10">
        <v>0.004181642081986162</v>
      </c>
      <c r="AN386" s="10">
        <v>0.0044961297723931813</v>
      </c>
      <c r="AO386" s="10">
        <v>0.0040325191001697206</v>
      </c>
      <c r="AP386" s="10">
        <v>0.0041005073377921334</v>
      </c>
      <c r="AQ386" s="10">
        <v>0.0036625236987064156</v>
      </c>
      <c r="AR386" s="10">
        <v>0.55704897158054434</v>
      </c>
      <c r="AS386" s="10">
        <v>0.54439617668186358</v>
      </c>
      <c r="AT386" s="10">
        <v>0.55603060199822929</v>
      </c>
      <c r="AU386" s="10">
        <v>0.55205278027981819</v>
      </c>
      <c r="AV386" s="10">
        <v>0.55743929709336026</v>
      </c>
      <c r="AW386" s="10">
        <v>0.56404859664947338</v>
      </c>
      <c r="AX386" s="10">
        <v>0.56704177420963819</v>
      </c>
      <c r="AY386" s="10">
        <v>0.63328954445612118</v>
      </c>
      <c r="AZ386" s="10">
        <v>0.080562393611533833</v>
      </c>
      <c r="BA386" s="10">
        <v>0.10989872549069513</v>
      </c>
      <c r="BB386" s="10">
        <v>-0.010549777645001646</v>
      </c>
      <c r="BC386" s="10">
        <v>0.12044850313569633</v>
      </c>
      <c r="BD386" s="10">
        <v>-0.21591075924634739</v>
      </c>
      <c r="BE386" s="10">
        <v>0</v>
      </c>
      <c r="BF386" s="10">
        <v>0.0060501797577019456</v>
      </c>
      <c r="BG386" s="10">
        <v>0.12858111470846456</v>
      </c>
    </row>
    <row r="387" x14ac:dyDescent="0.3">
      <c r="A387" s="36">
        <v>21</v>
      </c>
      <c r="B387" s="36">
        <v>21.25</v>
      </c>
      <c r="C387" s="37">
        <v>245</v>
      </c>
      <c r="D387" s="2">
        <v>24368388598.946869</v>
      </c>
      <c r="E387" s="2">
        <v>27751466724.066872</v>
      </c>
      <c r="F387" s="2">
        <v>25848724485.959999</v>
      </c>
      <c r="G387" s="2">
        <v>27803323038.466869</v>
      </c>
      <c r="H387" s="2">
        <v>16186682214.84</v>
      </c>
      <c r="I387" s="2">
        <v>25900580800.360001</v>
      </c>
      <c r="J387" s="2">
        <v>25558656033.046612</v>
      </c>
      <c r="K387" s="2">
        <v>29063075775.545959</v>
      </c>
      <c r="L387" s="10">
        <v>7172778.0742403762</v>
      </c>
      <c r="M387" s="10">
        <v>8168579.1917731008</v>
      </c>
      <c r="N387" s="10">
        <v>7608511.4732611813</v>
      </c>
      <c r="O387" s="10">
        <v>8183842.97638606</v>
      </c>
      <c r="P387" s="10">
        <v>4764511.9747605585</v>
      </c>
      <c r="Q387" s="10">
        <v>7623775.2578741414</v>
      </c>
      <c r="R387" s="10">
        <v>7523130.5039517898</v>
      </c>
      <c r="S387" s="10">
        <v>8554648.2421833929</v>
      </c>
      <c r="T387" s="10">
        <v>67477.227626640655</v>
      </c>
      <c r="U387" s="10">
        <v>76845.131942533597</v>
      </c>
      <c r="V387" s="10">
        <v>71576.348141166047</v>
      </c>
      <c r="W387" s="10">
        <v>76988.724544746074</v>
      </c>
      <c r="X387" s="10">
        <v>44821.693313691547</v>
      </c>
      <c r="Y387" s="10">
        <v>71719.940743378524</v>
      </c>
      <c r="Z387" s="10">
        <v>70773.134791827455</v>
      </c>
      <c r="AA387" s="10">
        <v>80477.039820416088</v>
      </c>
      <c r="AB387" s="10">
        <v>19.861763811982708</v>
      </c>
      <c r="AC387" s="10">
        <v>22.619184492705219</v>
      </c>
      <c r="AD387" s="10">
        <v>21.068330328716911</v>
      </c>
      <c r="AE387" s="10">
        <v>22.661450638642229</v>
      </c>
      <c r="AF387" s="10">
        <v>13.19316038257316</v>
      </c>
      <c r="AG387" s="10">
        <v>21.11059647465391</v>
      </c>
      <c r="AH387" s="10">
        <v>20.83190636175333</v>
      </c>
      <c r="AI387" s="10">
        <v>23.688228064805109</v>
      </c>
      <c r="AJ387" s="10">
        <v>0.0051035189760189068</v>
      </c>
      <c r="AK387" s="10">
        <v>0.0054484285665463679</v>
      </c>
      <c r="AL387" s="10">
        <v>0.0054924994345679923</v>
      </c>
      <c r="AM387" s="10">
        <v>0.005347924128863292</v>
      </c>
      <c r="AN387" s="10">
        <v>0.0047837090610550592</v>
      </c>
      <c r="AO387" s="10">
        <v>0.0053829396492086554</v>
      </c>
      <c r="AP387" s="10">
        <v>0.0053689522123404462</v>
      </c>
      <c r="AQ387" s="10">
        <v>0.004860968578844365</v>
      </c>
      <c r="AR387" s="10">
        <v>0.56215249055656324</v>
      </c>
      <c r="AS387" s="10">
        <v>0.54984460524840995</v>
      </c>
      <c r="AT387" s="10">
        <v>0.56152310143279727</v>
      </c>
      <c r="AU387" s="10">
        <v>0.5574007044086815</v>
      </c>
      <c r="AV387" s="10">
        <v>0.56222300615441534</v>
      </c>
      <c r="AW387" s="10">
        <v>0.56943153629868204</v>
      </c>
      <c r="AX387" s="10">
        <v>0.57241072642197866</v>
      </c>
      <c r="AY387" s="10">
        <v>0.63815051303496551</v>
      </c>
      <c r="AZ387" s="10">
        <v>-0.059156673482466338</v>
      </c>
      <c r="BA387" s="10">
        <v>0.071461174479961587</v>
      </c>
      <c r="BB387" s="10">
        <v>-0.0020021294039584969</v>
      </c>
      <c r="BC387" s="10">
        <v>0.073463303883919862</v>
      </c>
      <c r="BD387" s="10">
        <v>-0.37504558914698094</v>
      </c>
      <c r="BE387" s="10">
        <v>0</v>
      </c>
      <c r="BF387" s="10">
        <v>-0.013201432429215565</v>
      </c>
      <c r="BG387" s="10">
        <v>0.1221013150076542</v>
      </c>
    </row>
    <row r="388" x14ac:dyDescent="0.3">
      <c r="A388" s="36">
        <v>21.25</v>
      </c>
      <c r="B388" s="36">
        <v>21.5</v>
      </c>
      <c r="C388" s="37">
        <v>246</v>
      </c>
      <c r="D388" s="2">
        <v>23122268005.416962</v>
      </c>
      <c r="E388" s="2">
        <v>25412701666.816959</v>
      </c>
      <c r="F388" s="2">
        <v>23953695802.48</v>
      </c>
      <c r="G388" s="2">
        <v>25509285624.736961</v>
      </c>
      <c r="H388" s="2">
        <v>15108852736.4</v>
      </c>
      <c r="I388" s="2">
        <v>24050279760.400002</v>
      </c>
      <c r="J388" s="2">
        <v>23840481107.00872</v>
      </c>
      <c r="K388" s="2">
        <v>27018927047.273621</v>
      </c>
      <c r="L388" s="10">
        <v>6805985.3979483936</v>
      </c>
      <c r="M388" s="10">
        <v>7480169.1783113694</v>
      </c>
      <c r="N388" s="10">
        <v>7050714.2214761628</v>
      </c>
      <c r="O388" s="10">
        <v>7508598.4399705445</v>
      </c>
      <c r="P388" s="10">
        <v>4447255.3937875144</v>
      </c>
      <c r="Q388" s="10">
        <v>7079143.4831353379</v>
      </c>
      <c r="R388" s="10">
        <v>7017389.7411946366</v>
      </c>
      <c r="S388" s="10">
        <v>7952957.854692122</v>
      </c>
      <c r="T388" s="10">
        <v>69788.957419682527</v>
      </c>
      <c r="U388" s="10">
        <v>76702.075857311764</v>
      </c>
      <c r="V388" s="10">
        <v>72298.420553367323</v>
      </c>
      <c r="W388" s="10">
        <v>76993.591106816006</v>
      </c>
      <c r="X388" s="10">
        <v>45602.407170172373</v>
      </c>
      <c r="Y388" s="10">
        <v>72589.93580287158</v>
      </c>
      <c r="Z388" s="10">
        <v>71956.709456528712</v>
      </c>
      <c r="AA388" s="10">
        <v>81550.077560987265</v>
      </c>
      <c r="AB388" s="10">
        <v>20.542216058784771</v>
      </c>
      <c r="AC388" s="10">
        <v>22.57707626928703</v>
      </c>
      <c r="AD388" s="10">
        <v>21.28087065099637</v>
      </c>
      <c r="AE388" s="10">
        <v>22.662883099782221</v>
      </c>
      <c r="AF388" s="10">
        <v>13.422961676543959</v>
      </c>
      <c r="AG388" s="10">
        <v>21.366677481491561</v>
      </c>
      <c r="AH388" s="10">
        <v>21.180288790477508</v>
      </c>
      <c r="AI388" s="10">
        <v>24.004074208966401</v>
      </c>
      <c r="AJ388" s="10">
        <v>0.0048425415187010002</v>
      </c>
      <c r="AK388" s="10">
        <v>0.0049892602467216671</v>
      </c>
      <c r="AL388" s="10">
        <v>0.00508983182989924</v>
      </c>
      <c r="AM388" s="10">
        <v>0.0049066697500098136</v>
      </c>
      <c r="AN388" s="10">
        <v>0.0044651741955494756</v>
      </c>
      <c r="AO388" s="10">
        <v>0.0049983900166060439</v>
      </c>
      <c r="AP388" s="10">
        <v>0.0050080256026465864</v>
      </c>
      <c r="AQ388" s="10">
        <v>0.0045190728065126135</v>
      </c>
      <c r="AR388" s="10">
        <v>0.56699503207526425</v>
      </c>
      <c r="AS388" s="10">
        <v>0.55483386549513158</v>
      </c>
      <c r="AT388" s="10">
        <v>0.56661293326269646</v>
      </c>
      <c r="AU388" s="10">
        <v>0.56230737415869136</v>
      </c>
      <c r="AV388" s="10">
        <v>0.56668818034996482</v>
      </c>
      <c r="AW388" s="10">
        <v>0.57442992631528811</v>
      </c>
      <c r="AX388" s="10">
        <v>0.57741875202462523</v>
      </c>
      <c r="AY388" s="10">
        <v>0.64266958584147815</v>
      </c>
      <c r="AZ388" s="10">
        <v>-0.038586318505577588</v>
      </c>
      <c r="BA388" s="10">
        <v>0.056648900552926262</v>
      </c>
      <c r="BB388" s="10">
        <v>-0.0040159182713139785</v>
      </c>
      <c r="BC388" s="10">
        <v>0.060664818824240241</v>
      </c>
      <c r="BD388" s="10">
        <v>-0.37178058272413583</v>
      </c>
      <c r="BE388" s="10">
        <v>-1.1102230246251565e-16</v>
      </c>
      <c r="BF388" s="10">
        <v>-0.0087233352576931988</v>
      </c>
      <c r="BG388" s="10">
        <v>0.12343504177284648</v>
      </c>
    </row>
    <row r="389" x14ac:dyDescent="0.3">
      <c r="A389" s="36">
        <v>21.5</v>
      </c>
      <c r="B389" s="36">
        <v>21.75</v>
      </c>
      <c r="C389" s="37">
        <v>247</v>
      </c>
      <c r="D389" s="2">
        <v>19635880566.142712</v>
      </c>
      <c r="E389" s="2">
        <v>21212331891.942711</v>
      </c>
      <c r="F389" s="2">
        <v>19583793439.880001</v>
      </c>
      <c r="G389" s="2">
        <v>21430114871.982712</v>
      </c>
      <c r="H389" s="2">
        <v>13334710356.68</v>
      </c>
      <c r="I389" s="2">
        <v>19801576419.919998</v>
      </c>
      <c r="J389" s="2">
        <v>19528005127.470951</v>
      </c>
      <c r="K389" s="2">
        <v>22619143102.76004</v>
      </c>
      <c r="L389" s="10">
        <v>5779775.4259105166</v>
      </c>
      <c r="M389" s="10">
        <v>6243800.179081684</v>
      </c>
      <c r="N389" s="10">
        <v>5764443.7023667004</v>
      </c>
      <c r="O389" s="10">
        <v>6307904.0888593365</v>
      </c>
      <c r="P389" s="10">
        <v>3925040.742204593</v>
      </c>
      <c r="Q389" s="10">
        <v>5828547.6121443519</v>
      </c>
      <c r="R389" s="10">
        <v>5748022.5433548242</v>
      </c>
      <c r="S389" s="10">
        <v>6657891.7619770011</v>
      </c>
      <c r="T389" s="10">
        <v>72922.64480314446</v>
      </c>
      <c r="U389" s="10">
        <v>78777.18235207304</v>
      </c>
      <c r="V389" s="10">
        <v>72729.206520889813</v>
      </c>
      <c r="W389" s="10">
        <v>79585.972711340684</v>
      </c>
      <c r="X389" s="10">
        <v>49521.708161622162</v>
      </c>
      <c r="Y389" s="10">
        <v>73537.996880157472</v>
      </c>
      <c r="Z389" s="10">
        <v>72522.02297868664</v>
      </c>
      <c r="AA389" s="10">
        <v>84001.719845359825</v>
      </c>
      <c r="AB389" s="10">
        <v>21.464609595983649</v>
      </c>
      <c r="AC389" s="10">
        <v>23.187879002791561</v>
      </c>
      <c r="AD389" s="10">
        <v>21.407671490944779</v>
      </c>
      <c r="AE389" s="10">
        <v>23.42594454955745</v>
      </c>
      <c r="AF389" s="10">
        <v>14.576598738086661</v>
      </c>
      <c r="AG389" s="10">
        <v>21.645737037710671</v>
      </c>
      <c r="AH389" s="10">
        <v>21.346687500853509</v>
      </c>
      <c r="AI389" s="10">
        <v>24.72570936969213</v>
      </c>
      <c r="AJ389" s="10">
        <v>0.0041123806226760961</v>
      </c>
      <c r="AK389" s="10">
        <v>0.0041646042060506389</v>
      </c>
      <c r="AL389" s="10">
        <v>0.004161287511639568</v>
      </c>
      <c r="AM389" s="10">
        <v>0.0041220478663513043</v>
      </c>
      <c r="AN389" s="10">
        <v>0.0039408554460476503</v>
      </c>
      <c r="AO389" s="10">
        <v>0.0041153784020990375</v>
      </c>
      <c r="AP389" s="10">
        <v>0.004102129869276743</v>
      </c>
      <c r="AQ389" s="10">
        <v>0.0037831833337961746</v>
      </c>
      <c r="AR389" s="10">
        <v>0.5711074126979403</v>
      </c>
      <c r="AS389" s="10">
        <v>0.55899846970118228</v>
      </c>
      <c r="AT389" s="10">
        <v>0.57077422077433604</v>
      </c>
      <c r="AU389" s="10">
        <v>0.56642942202504265</v>
      </c>
      <c r="AV389" s="10">
        <v>0.57062903579601243</v>
      </c>
      <c r="AW389" s="10">
        <v>0.57854530471738719</v>
      </c>
      <c r="AX389" s="10">
        <v>0.58152088189390194</v>
      </c>
      <c r="AY389" s="10">
        <v>0.64645276917527428</v>
      </c>
      <c r="AZ389" s="10">
        <v>-0.0083678112420685347</v>
      </c>
      <c r="BA389" s="10">
        <v>0.07124460407119515</v>
      </c>
      <c r="BB389" s="10">
        <v>-0.010998264755371245</v>
      </c>
      <c r="BC389" s="10">
        <v>0.082242868826566617</v>
      </c>
      <c r="BD389" s="10">
        <v>-0.32658339548837423</v>
      </c>
      <c r="BE389" s="10">
        <v>0</v>
      </c>
      <c r="BF389" s="10">
        <v>-0.013815631980383158</v>
      </c>
      <c r="BG389" s="10">
        <v>0.14229001888989123</v>
      </c>
    </row>
    <row r="390" x14ac:dyDescent="0.3">
      <c r="A390" s="36">
        <v>21.75</v>
      </c>
      <c r="B390" s="36">
        <v>22</v>
      </c>
      <c r="C390" s="37">
        <v>248</v>
      </c>
      <c r="D390" s="2">
        <v>17090755521.892469</v>
      </c>
      <c r="E390" s="2">
        <v>20792480846.892479</v>
      </c>
      <c r="F390" s="2">
        <v>19370514838.599998</v>
      </c>
      <c r="G390" s="2">
        <v>20830145246.09248</v>
      </c>
      <c r="H390" s="2">
        <v>12041453659.16</v>
      </c>
      <c r="I390" s="2">
        <v>19408179237.799999</v>
      </c>
      <c r="J390" s="2">
        <v>19301441939.297119</v>
      </c>
      <c r="K390" s="2">
        <v>21827381076.440151</v>
      </c>
      <c r="L390" s="10">
        <v>5030623.8339013876</v>
      </c>
      <c r="M390" s="10">
        <v>6120218.0079358509</v>
      </c>
      <c r="N390" s="10">
        <v>5701665.6459205737</v>
      </c>
      <c r="O390" s="10">
        <v>6131304.4355699234</v>
      </c>
      <c r="P390" s="10">
        <v>3544373.6641715029</v>
      </c>
      <c r="Q390" s="10">
        <v>5712752.0735546462</v>
      </c>
      <c r="R390" s="10">
        <v>5681334.1998903118</v>
      </c>
      <c r="S390" s="10">
        <v>6424838.4651066102</v>
      </c>
      <c r="T390" s="10">
        <v>65553.906103234098</v>
      </c>
      <c r="U390" s="10">
        <v>79752.374629928221</v>
      </c>
      <c r="V390" s="10">
        <v>74298.23153659387</v>
      </c>
      <c r="W390" s="10">
        <v>79896.841531080063</v>
      </c>
      <c r="X390" s="10">
        <v>46186.625366437424</v>
      </c>
      <c r="Y390" s="10">
        <v>74442.698437745712</v>
      </c>
      <c r="Z390" s="10">
        <v>74033.293082037009</v>
      </c>
      <c r="AA390" s="10">
        <v>83721.874538055839</v>
      </c>
      <c r="AB390" s="10">
        <v>19.295638629072531</v>
      </c>
      <c r="AC390" s="10">
        <v>23.47492456431344</v>
      </c>
      <c r="AD390" s="10">
        <v>21.869510327143541</v>
      </c>
      <c r="AE390" s="10">
        <v>23.517448058094239</v>
      </c>
      <c r="AF390" s="10">
        <v>13.59492493343831</v>
      </c>
      <c r="AG390" s="10">
        <v>21.912033820924339</v>
      </c>
      <c r="AH390" s="10">
        <v>21.791526313955622</v>
      </c>
      <c r="AI390" s="10">
        <v>24.643337559333869</v>
      </c>
      <c r="AJ390" s="10">
        <v>0.0035793501390669574</v>
      </c>
      <c r="AK390" s="10">
        <v>0.0040821751059857319</v>
      </c>
      <c r="AL390" s="10">
        <v>0.004115968734011986</v>
      </c>
      <c r="AM390" s="10">
        <v>0.004006644681111747</v>
      </c>
      <c r="AN390" s="10">
        <v>0.0035586545910432374</v>
      </c>
      <c r="AO390" s="10">
        <v>0.0040336183324757623</v>
      </c>
      <c r="AP390" s="10">
        <v>0.0040545371113160731</v>
      </c>
      <c r="AQ390" s="10">
        <v>0.0036507565266135191</v>
      </c>
      <c r="AR390" s="10">
        <v>0.57468676283700726</v>
      </c>
      <c r="AS390" s="10">
        <v>0.56308064480716802</v>
      </c>
      <c r="AT390" s="10">
        <v>0.57489018950834803</v>
      </c>
      <c r="AU390" s="10">
        <v>0.57043606670615443</v>
      </c>
      <c r="AV390" s="10">
        <v>0.57418769038705564</v>
      </c>
      <c r="AW390" s="10">
        <v>0.58257892304986292</v>
      </c>
      <c r="AX390" s="10">
        <v>0.58557541900521803</v>
      </c>
      <c r="AY390" s="10">
        <v>0.65010352570188779</v>
      </c>
      <c r="AZ390" s="10">
        <v>-0.11940448856706976</v>
      </c>
      <c r="BA390" s="10">
        <v>0.071325681411493314</v>
      </c>
      <c r="BB390" s="10">
        <v>-0.0019406456802832928</v>
      </c>
      <c r="BC390" s="10">
        <v>0.073266327091776606</v>
      </c>
      <c r="BD390" s="10">
        <v>-0.37956809283234183</v>
      </c>
      <c r="BE390" s="10">
        <v>0</v>
      </c>
      <c r="BF390" s="10">
        <v>-0.0054996039141577135</v>
      </c>
      <c r="BG390" s="10">
        <v>0.12464857259399365</v>
      </c>
    </row>
    <row r="391" x14ac:dyDescent="0.3">
      <c r="A391" s="36">
        <v>22</v>
      </c>
      <c r="B391" s="36">
        <v>22.25</v>
      </c>
      <c r="C391" s="37">
        <v>249</v>
      </c>
      <c r="D391" s="2">
        <v>15827021483.653839</v>
      </c>
      <c r="E391" s="2">
        <v>16033386460.21384</v>
      </c>
      <c r="F391" s="2">
        <v>14665841508.4</v>
      </c>
      <c r="G391" s="2">
        <v>16048986979.813841</v>
      </c>
      <c r="H391" s="2">
        <v>10679213915.16</v>
      </c>
      <c r="I391" s="2">
        <v>14681442028</v>
      </c>
      <c r="J391" s="2">
        <v>14788402362.382259</v>
      </c>
      <c r="K391" s="2">
        <v>16574986926.891729</v>
      </c>
      <c r="L391" s="10">
        <v>4658646.6814383361</v>
      </c>
      <c r="M391" s="10">
        <v>4719389.7286509313</v>
      </c>
      <c r="N391" s="10">
        <v>4316856.0770687209</v>
      </c>
      <c r="O391" s="10">
        <v>4723981.7050337465</v>
      </c>
      <c r="P391" s="10">
        <v>3143401.588075988</v>
      </c>
      <c r="Q391" s="10">
        <v>4321448.0534515362</v>
      </c>
      <c r="R391" s="10">
        <v>4352931.5772042563</v>
      </c>
      <c r="S391" s="10">
        <v>4878808.5567204021</v>
      </c>
      <c r="T391" s="10">
        <v>80983.971487324801</v>
      </c>
      <c r="U391" s="10">
        <v>82039.903293254174</v>
      </c>
      <c r="V391" s="10">
        <v>75042.426130560692</v>
      </c>
      <c r="W391" s="10">
        <v>82119.728296068424</v>
      </c>
      <c r="X391" s="10">
        <v>54643.582565776684</v>
      </c>
      <c r="Y391" s="10">
        <v>75122.251133374957</v>
      </c>
      <c r="Z391" s="10">
        <v>75669.547583236563</v>
      </c>
      <c r="AA391" s="10">
        <v>84811.173730731258</v>
      </c>
      <c r="AB391" s="10">
        <v>23.837442212912471</v>
      </c>
      <c r="AC391" s="10">
        <v>24.148253265301491</v>
      </c>
      <c r="AD391" s="10">
        <v>22.088562261780041</v>
      </c>
      <c r="AE391" s="10">
        <v>24.171749567801641</v>
      </c>
      <c r="AF391" s="10">
        <v>16.0842104653028</v>
      </c>
      <c r="AG391" s="10">
        <v>22.112058564280201</v>
      </c>
      <c r="AH391" s="10">
        <v>22.27315399165067</v>
      </c>
      <c r="AI391" s="10">
        <v>24.963970223811629</v>
      </c>
      <c r="AJ391" s="10">
        <v>0.0033146838637979157</v>
      </c>
      <c r="AK391" s="10">
        <v>0.0031478250024366654</v>
      </c>
      <c r="AL391" s="10">
        <v>0.0031162901765657142</v>
      </c>
      <c r="AM391" s="10">
        <v>0.0030869966368556796</v>
      </c>
      <c r="AN391" s="10">
        <v>0.0031560669254419617</v>
      </c>
      <c r="AO391" s="10">
        <v>0.0030512565339454118</v>
      </c>
      <c r="AP391" s="10">
        <v>0.0031065101966955256</v>
      </c>
      <c r="AQ391" s="10">
        <v>0.0027722630346706063</v>
      </c>
      <c r="AR391" s="10">
        <v>0.57800144670080522</v>
      </c>
      <c r="AS391" s="10">
        <v>0.56622846980960473</v>
      </c>
      <c r="AT391" s="10">
        <v>0.5780064796849137</v>
      </c>
      <c r="AU391" s="10">
        <v>0.57352306334301006</v>
      </c>
      <c r="AV391" s="10">
        <v>0.57734375731249765</v>
      </c>
      <c r="AW391" s="10">
        <v>0.58563017958380836</v>
      </c>
      <c r="AX391" s="10">
        <v>0.58868192920191353</v>
      </c>
      <c r="AY391" s="10">
        <v>0.65287578873655838</v>
      </c>
      <c r="AZ391" s="10">
        <v>0.078029082801881922</v>
      </c>
      <c r="BA391" s="10">
        <v>0.092085261763487081</v>
      </c>
      <c r="BB391" s="10">
        <v>-0.0010626013146560753</v>
      </c>
      <c r="BC391" s="10">
        <v>0.093147863078143267</v>
      </c>
      <c r="BD391" s="10">
        <v>-0.27260456467471461</v>
      </c>
      <c r="BE391" s="10">
        <v>0</v>
      </c>
      <c r="BF391" s="10">
        <v>0.007285410668670611</v>
      </c>
      <c r="BG391" s="10">
        <v>0.12897540277585939</v>
      </c>
    </row>
    <row r="392" x14ac:dyDescent="0.3">
      <c r="A392" s="36">
        <v>22.25</v>
      </c>
      <c r="B392" s="36">
        <v>22.5</v>
      </c>
      <c r="C392" s="37">
        <v>250</v>
      </c>
      <c r="D392" s="2">
        <v>15084706701.711861</v>
      </c>
      <c r="E392" s="2">
        <v>17161724206.51186</v>
      </c>
      <c r="F392" s="2">
        <v>15832777316.76</v>
      </c>
      <c r="G392" s="2">
        <v>17642315510.51186</v>
      </c>
      <c r="H392" s="2">
        <v>9679580771.1200008</v>
      </c>
      <c r="I392" s="2">
        <v>16313368620.76</v>
      </c>
      <c r="J392" s="2">
        <v>16266114744.462749</v>
      </c>
      <c r="K392" s="2">
        <v>18647090584.126091</v>
      </c>
      <c r="L392" s="10">
        <v>4440148.0650658105</v>
      </c>
      <c r="M392" s="10">
        <v>5051513.2998965904</v>
      </c>
      <c r="N392" s="10">
        <v>4660340.8974237395</v>
      </c>
      <c r="O392" s="10">
        <v>5192974.2239131574</v>
      </c>
      <c r="P392" s="10">
        <v>2849161.9148723208</v>
      </c>
      <c r="Q392" s="10">
        <v>4801801.8214403074</v>
      </c>
      <c r="R392" s="10">
        <v>4787892.7536965972</v>
      </c>
      <c r="S392" s="10">
        <v>5488727.4120363519</v>
      </c>
      <c r="T392" s="10">
        <v>70250.955644457848</v>
      </c>
      <c r="U392" s="10">
        <v>79923.829468773489</v>
      </c>
      <c r="V392" s="10">
        <v>73734.793722045768</v>
      </c>
      <c r="W392" s="10">
        <v>82161.990213164012</v>
      </c>
      <c r="X392" s="10">
        <v>45078.755116380882</v>
      </c>
      <c r="Y392" s="10">
        <v>75972.954466436291</v>
      </c>
      <c r="Z392" s="10">
        <v>75752.888539174339</v>
      </c>
      <c r="AA392" s="10">
        <v>86841.326081266787</v>
      </c>
      <c r="AB392" s="10">
        <v>20.678204153506371</v>
      </c>
      <c r="AC392" s="10">
        <v>23.525391894305251</v>
      </c>
      <c r="AD392" s="10">
        <v>21.703663726906569</v>
      </c>
      <c r="AE392" s="10">
        <v>24.184189264053529</v>
      </c>
      <c r="AF392" s="10">
        <v>13.26882592174362</v>
      </c>
      <c r="AG392" s="10">
        <v>22.36246109665484</v>
      </c>
      <c r="AH392" s="10">
        <v>22.297685206712728</v>
      </c>
      <c r="AI392" s="10">
        <v>25.561540810318039</v>
      </c>
      <c r="AJ392" s="10">
        <v>0.0031592194365774821</v>
      </c>
      <c r="AK392" s="10">
        <v>0.0033693508652232708</v>
      </c>
      <c r="AL392" s="10">
        <v>0.0033642480311622059</v>
      </c>
      <c r="AM392" s="10">
        <v>0.0033934707976147056</v>
      </c>
      <c r="AN392" s="10">
        <v>0.0028606417070182015</v>
      </c>
      <c r="AO392" s="10">
        <v>0.0033904212201922813</v>
      </c>
      <c r="AP392" s="10">
        <v>0.0034169242948670327</v>
      </c>
      <c r="AQ392" s="10">
        <v>0.0031188344315769101</v>
      </c>
      <c r="AR392" s="10">
        <v>0.58116066613738271</v>
      </c>
      <c r="AS392" s="10">
        <v>0.569597820674828</v>
      </c>
      <c r="AT392" s="10">
        <v>0.5813707277160759</v>
      </c>
      <c r="AU392" s="10">
        <v>0.57691653414062471</v>
      </c>
      <c r="AV392" s="10">
        <v>0.58020439901951582</v>
      </c>
      <c r="AW392" s="10">
        <v>0.58902060080400065</v>
      </c>
      <c r="AX392" s="10">
        <v>0.5920988534967806</v>
      </c>
      <c r="AY392" s="10">
        <v>0.65599462316813528</v>
      </c>
      <c r="AZ392" s="10">
        <v>-0.075316260400354884</v>
      </c>
      <c r="BA392" s="10">
        <v>0.052003703555883796</v>
      </c>
      <c r="BB392" s="10">
        <v>-0.02945996717001842</v>
      </c>
      <c r="BC392" s="10">
        <v>0.081463670725902437</v>
      </c>
      <c r="BD392" s="10">
        <v>-0.4066473334758095</v>
      </c>
      <c r="BE392" s="10">
        <v>0</v>
      </c>
      <c r="BF392" s="10">
        <v>-0.0028966351092634124</v>
      </c>
      <c r="BG392" s="10">
        <v>0.14305579783173994</v>
      </c>
    </row>
    <row r="393" x14ac:dyDescent="0.3">
      <c r="A393" s="36">
        <v>22.5</v>
      </c>
      <c r="B393" s="36">
        <v>22.75</v>
      </c>
      <c r="C393" s="37">
        <v>251</v>
      </c>
      <c r="D393" s="2">
        <v>9380150937.6920662</v>
      </c>
      <c r="E393" s="2">
        <v>9692632664.932066</v>
      </c>
      <c r="F393" s="2">
        <v>9050916566.4400005</v>
      </c>
      <c r="G393" s="2">
        <v>9696989619.4920673</v>
      </c>
      <c r="H393" s="2">
        <v>6127985597.7199993</v>
      </c>
      <c r="I393" s="2">
        <v>9055273521</v>
      </c>
      <c r="J393" s="2">
        <v>9050959217.4849358</v>
      </c>
      <c r="K393" s="2">
        <v>10653915171.430571</v>
      </c>
      <c r="L393" s="10">
        <v>2761025.445147845</v>
      </c>
      <c r="M393" s="10">
        <v>2853003.7092274278</v>
      </c>
      <c r="N393" s="10">
        <v>2664116.0795648792</v>
      </c>
      <c r="O393" s="10">
        <v>2854286.1685911869</v>
      </c>
      <c r="P393" s="10">
        <v>1803758.1991156531</v>
      </c>
      <c r="Q393" s="10">
        <v>2665398.5389286368</v>
      </c>
      <c r="R393" s="10">
        <v>2664128.6337999981</v>
      </c>
      <c r="S393" s="10">
        <v>3135954.9621494748</v>
      </c>
      <c r="T393" s="10">
        <v>79590.606573264318</v>
      </c>
      <c r="U393" s="10">
        <v>82242.014890603416</v>
      </c>
      <c r="V393" s="10">
        <v>76797.052025285317</v>
      </c>
      <c r="W393" s="10">
        <v>82278.98366205988</v>
      </c>
      <c r="X393" s="10">
        <v>51995.974695345969</v>
      </c>
      <c r="Y393" s="10">
        <v>76834.020796741752</v>
      </c>
      <c r="Z393" s="10">
        <v>76797.413919519196</v>
      </c>
      <c r="AA393" s="10">
        <v>90398.499609100792</v>
      </c>
      <c r="AB393" s="10">
        <v>23.427308515954731</v>
      </c>
      <c r="AC393" s="10">
        <v>24.207744340311638</v>
      </c>
      <c r="AD393" s="10">
        <v>22.60503228174349</v>
      </c>
      <c r="AE393" s="10">
        <v>24.21862601154967</v>
      </c>
      <c r="AF393" s="10">
        <v>15.304893293586639</v>
      </c>
      <c r="AG393" s="10">
        <v>22.615913952981519</v>
      </c>
      <c r="AH393" s="10">
        <v>22.605138804463099</v>
      </c>
      <c r="AI393" s="10">
        <v>26.60858650162891</v>
      </c>
      <c r="AJ393" s="10">
        <v>0.0019645032380393788</v>
      </c>
      <c r="AK393" s="10">
        <v>0.0019029486701277053</v>
      </c>
      <c r="AL393" s="10">
        <v>0.0019231956358425131</v>
      </c>
      <c r="AM393" s="10">
        <v>0.0018652002385351595</v>
      </c>
      <c r="AN393" s="10">
        <v>0.0018110258693379696</v>
      </c>
      <c r="AO393" s="10">
        <v>0.0018819651669719569</v>
      </c>
      <c r="AP393" s="10">
        <v>0.0019012802336589227</v>
      </c>
      <c r="AQ393" s="10">
        <v>0.0017819293212445414</v>
      </c>
      <c r="AR393" s="10">
        <v>0.58312516937542214</v>
      </c>
      <c r="AS393" s="10">
        <v>0.57150076934495575</v>
      </c>
      <c r="AT393" s="10">
        <v>0.58329392335191843</v>
      </c>
      <c r="AU393" s="10">
        <v>0.57878173437915992</v>
      </c>
      <c r="AV393" s="10">
        <v>0.58201542488885383</v>
      </c>
      <c r="AW393" s="10">
        <v>0.59090256597097257</v>
      </c>
      <c r="AX393" s="10">
        <v>0.59400013373043947</v>
      </c>
      <c r="AY393" s="10">
        <v>0.65777655248937983</v>
      </c>
      <c r="AZ393" s="10">
        <v>0.035877151136146868</v>
      </c>
      <c r="BA393" s="10">
        <v>0.070385410496322631</v>
      </c>
      <c r="BB393" s="10">
        <v>-0.00048115107179214078</v>
      </c>
      <c r="BC393" s="10">
        <v>0.070866561568114994</v>
      </c>
      <c r="BD393" s="10">
        <v>-0.32326885725664223</v>
      </c>
      <c r="BE393" s="10">
        <v>0</v>
      </c>
      <c r="BF393" s="10">
        <v>-0.00047644099375454552</v>
      </c>
      <c r="BG393" s="10">
        <v>0.17654261317708131</v>
      </c>
    </row>
    <row r="394" x14ac:dyDescent="0.3">
      <c r="A394" s="36">
        <v>22.75</v>
      </c>
      <c r="B394" s="36">
        <v>23</v>
      </c>
      <c r="C394" s="37">
        <v>252</v>
      </c>
      <c r="D394" s="2">
        <v>12350075672.02552</v>
      </c>
      <c r="E394" s="2">
        <v>13247151371.545521</v>
      </c>
      <c r="F394" s="2">
        <v>12030304314.08</v>
      </c>
      <c r="G394" s="2">
        <v>13273441001.50552</v>
      </c>
      <c r="H394" s="2">
        <v>8429065738.96</v>
      </c>
      <c r="I394" s="2">
        <v>12056593944.040001</v>
      </c>
      <c r="J394" s="2">
        <v>11959412569.990271</v>
      </c>
      <c r="K394" s="2">
        <v>13075810051.011009</v>
      </c>
      <c r="L394" s="10">
        <v>3635215.8303705999</v>
      </c>
      <c r="M394" s="10">
        <v>3899267.9601338701</v>
      </c>
      <c r="N394" s="10">
        <v>3541091.8805768578</v>
      </c>
      <c r="O394" s="10">
        <v>3907006.2511001071</v>
      </c>
      <c r="P394" s="10">
        <v>2481075.7458683969</v>
      </c>
      <c r="Q394" s="10">
        <v>3548830.1715430939</v>
      </c>
      <c r="R394" s="10">
        <v>3520225.0618462409</v>
      </c>
      <c r="S394" s="10">
        <v>3848834.043990789</v>
      </c>
      <c r="T394" s="10">
        <v>79608.057910643023</v>
      </c>
      <c r="U394" s="10">
        <v>85390.569381352601</v>
      </c>
      <c r="V394" s="10">
        <v>77546.825456889434</v>
      </c>
      <c r="W394" s="10">
        <v>85560.031208136832</v>
      </c>
      <c r="X394" s="10">
        <v>54333.396110251648</v>
      </c>
      <c r="Y394" s="10">
        <v>77716.287283673679</v>
      </c>
      <c r="Z394" s="10">
        <v>77089.860316047052</v>
      </c>
      <c r="AA394" s="10">
        <v>84286.110580464956</v>
      </c>
      <c r="AB394" s="10">
        <v>23.43244527621313</v>
      </c>
      <c r="AC394" s="10">
        <v>25.134513975697899</v>
      </c>
      <c r="AD394" s="10">
        <v>22.825726334163949</v>
      </c>
      <c r="AE394" s="10">
        <v>25.184394667260381</v>
      </c>
      <c r="AF394" s="10">
        <v>15.99290780907331</v>
      </c>
      <c r="AG394" s="10">
        <v>22.875607025726421</v>
      </c>
      <c r="AH394" s="10">
        <v>22.691219715902442</v>
      </c>
      <c r="AI394" s="10">
        <v>24.809419116070991</v>
      </c>
      <c r="AJ394" s="10">
        <v>0.0025865003461975171</v>
      </c>
      <c r="AK394" s="10">
        <v>0.0026008051637681287</v>
      </c>
      <c r="AL394" s="10">
        <v>0.0025562746695162995</v>
      </c>
      <c r="AM394" s="10">
        <v>0.0025531248659300182</v>
      </c>
      <c r="AN394" s="10">
        <v>0.0024910724518162342</v>
      </c>
      <c r="AO394" s="10">
        <v>0.0025057321330369479</v>
      </c>
      <c r="AP394" s="10">
        <v>0.0025122414297888097</v>
      </c>
      <c r="AQ394" s="10">
        <v>0.0021870053359728352</v>
      </c>
      <c r="AR394" s="10">
        <v>0.5857116697216197</v>
      </c>
      <c r="AS394" s="10">
        <v>0.5741015745087239</v>
      </c>
      <c r="AT394" s="10">
        <v>0.58585019802143468</v>
      </c>
      <c r="AU394" s="10">
        <v>0.58133485924508999</v>
      </c>
      <c r="AV394" s="10">
        <v>0.58450649734067006</v>
      </c>
      <c r="AW394" s="10">
        <v>0.59340829810400952</v>
      </c>
      <c r="AX394" s="10">
        <v>0.59651237516022826</v>
      </c>
      <c r="AY394" s="10">
        <v>0.65996355782535265</v>
      </c>
      <c r="AZ394" s="10">
        <v>0.024342009803738796</v>
      </c>
      <c r="BA394" s="10">
        <v>0.098747410174998551</v>
      </c>
      <c r="BB394" s="10">
        <v>-0.0021805188166759137</v>
      </c>
      <c r="BC394" s="10">
        <v>0.10092792899167424</v>
      </c>
      <c r="BD394" s="10">
        <v>-0.30087504165081513</v>
      </c>
      <c r="BE394" s="10">
        <v>0</v>
      </c>
      <c r="BF394" s="10">
        <v>-0.0080604335271463601</v>
      </c>
      <c r="BG394" s="10">
        <v>0.084535990156228369</v>
      </c>
    </row>
    <row r="395" x14ac:dyDescent="0.3">
      <c r="A395" s="36">
        <v>23</v>
      </c>
      <c r="B395" s="36">
        <v>23.25</v>
      </c>
      <c r="C395" s="37">
        <v>253</v>
      </c>
      <c r="D395" s="2">
        <v>9096418508.1200466</v>
      </c>
      <c r="E395" s="2">
        <v>9271695715.1600456</v>
      </c>
      <c r="F395" s="2">
        <v>8652195328.9200001</v>
      </c>
      <c r="G395" s="2">
        <v>9434839034.3600464</v>
      </c>
      <c r="H395" s="2">
        <v>6691553490.3199997</v>
      </c>
      <c r="I395" s="2">
        <v>8815338648.1199989</v>
      </c>
      <c r="J395" s="2">
        <v>8547762668.0295563</v>
      </c>
      <c r="K395" s="2">
        <v>9392523700.1324444</v>
      </c>
      <c r="L395" s="10">
        <v>2677509.469459855</v>
      </c>
      <c r="M395" s="10">
        <v>2729101.9045716678</v>
      </c>
      <c r="N395" s="10">
        <v>2546753.4177456619</v>
      </c>
      <c r="O395" s="10">
        <v>2777122.7582348082</v>
      </c>
      <c r="P395" s="10">
        <v>1969643.0875223421</v>
      </c>
      <c r="Q395" s="10">
        <v>2594774.2714088019</v>
      </c>
      <c r="R395" s="10">
        <v>2516013.90876139</v>
      </c>
      <c r="S395" s="10">
        <v>2764667.3387753121</v>
      </c>
      <c r="T395" s="10">
        <v>81050.855005480189</v>
      </c>
      <c r="U395" s="10">
        <v>82612.608950825044</v>
      </c>
      <c r="V395" s="10">
        <v>77092.740231486838</v>
      </c>
      <c r="W395" s="10">
        <v>84066.247599683207</v>
      </c>
      <c r="X395" s="10">
        <v>59623.040784809898</v>
      </c>
      <c r="Y395" s="10">
        <v>78546.378880344986</v>
      </c>
      <c r="Z395" s="10">
        <v>76162.224947024937</v>
      </c>
      <c r="AA395" s="10">
        <v>83689.209756060663</v>
      </c>
      <c r="AB395" s="10">
        <v>23.857129219733011</v>
      </c>
      <c r="AC395" s="10">
        <v>24.316827833412049</v>
      </c>
      <c r="AD395" s="10">
        <v>22.692067412262769</v>
      </c>
      <c r="AE395" s="10">
        <v>24.744702962949699</v>
      </c>
      <c r="AF395" s="10">
        <v>17.54990232219567</v>
      </c>
      <c r="AG395" s="10">
        <v>23.11994254180042</v>
      </c>
      <c r="AH395" s="10">
        <v>22.418172419040999</v>
      </c>
      <c r="AI395" s="10">
        <v>24.633722757306909</v>
      </c>
      <c r="AJ395" s="10">
        <v>0.0019050806039758639</v>
      </c>
      <c r="AK395" s="10">
        <v>0.0018203063750498805</v>
      </c>
      <c r="AL395" s="10">
        <v>0.0018384728413843817</v>
      </c>
      <c r="AM395" s="10">
        <v>0.0018147759983217324</v>
      </c>
      <c r="AN395" s="10">
        <v>0.0019775791381652697</v>
      </c>
      <c r="AO395" s="10">
        <v>0.001832099299082398</v>
      </c>
      <c r="AP395" s="10">
        <v>0.0017955767794574421</v>
      </c>
      <c r="AQ395" s="10">
        <v>0.0015709542560120567</v>
      </c>
      <c r="AR395" s="10">
        <v>0.58761675032559557</v>
      </c>
      <c r="AS395" s="10">
        <v>0.57592188088377383</v>
      </c>
      <c r="AT395" s="10">
        <v>0.58768867086281906</v>
      </c>
      <c r="AU395" s="10">
        <v>0.58314963524341168</v>
      </c>
      <c r="AV395" s="10">
        <v>0.58648407647883538</v>
      </c>
      <c r="AW395" s="10">
        <v>0.59524039740309187</v>
      </c>
      <c r="AX395" s="10">
        <v>0.59830795193968567</v>
      </c>
      <c r="AY395" s="10">
        <v>0.66153451208136471</v>
      </c>
      <c r="AZ395" s="10">
        <v>0.031885316176706535</v>
      </c>
      <c r="BA395" s="10">
        <v>0.051768523621877227</v>
      </c>
      <c r="BB395" s="10">
        <v>-0.018506755748378567</v>
      </c>
      <c r="BC395" s="10">
        <v>0.070275279370255905</v>
      </c>
      <c r="BD395" s="10">
        <v>-0.24091929335612394</v>
      </c>
      <c r="BE395" s="10">
        <v>0</v>
      </c>
      <c r="BF395" s="10">
        <v>-0.030353454446983452</v>
      </c>
      <c r="BG395" s="10">
        <v>0.065475085535771083</v>
      </c>
    </row>
    <row r="396" x14ac:dyDescent="0.3">
      <c r="A396" s="36">
        <v>23.25</v>
      </c>
      <c r="B396" s="36">
        <v>23.5</v>
      </c>
      <c r="C396" s="37">
        <v>254</v>
      </c>
      <c r="D396" s="2">
        <v>15004486254.60289</v>
      </c>
      <c r="E396" s="2">
        <v>16542205207.322889</v>
      </c>
      <c r="F396" s="2">
        <v>15124685839.120001</v>
      </c>
      <c r="G396" s="2">
        <v>16542205207.322889</v>
      </c>
      <c r="H396" s="2">
        <v>9995487496.0799999</v>
      </c>
      <c r="I396" s="2">
        <v>15124685839.120001</v>
      </c>
      <c r="J396" s="2">
        <v>14858074908.505541</v>
      </c>
      <c r="K396" s="2">
        <v>16822890739.8102</v>
      </c>
      <c r="L396" s="10">
        <v>4416535.3644642681</v>
      </c>
      <c r="M396" s="10">
        <v>4869159.3343926929</v>
      </c>
      <c r="N396" s="10">
        <v>4451915.8304666188</v>
      </c>
      <c r="O396" s="10">
        <v>4869159.3343926929</v>
      </c>
      <c r="P396" s="10">
        <v>2942148.3190039461</v>
      </c>
      <c r="Q396" s="10">
        <v>4451915.8304666188</v>
      </c>
      <c r="R396" s="10">
        <v>4373439.5278707677</v>
      </c>
      <c r="S396" s="10">
        <v>4951778.4630645188</v>
      </c>
      <c r="T396" s="10">
        <v>78870.52414610282</v>
      </c>
      <c r="U396" s="10">
        <v>86953.486650281702</v>
      </c>
      <c r="V396" s="10">
        <v>79502.348793221259</v>
      </c>
      <c r="W396" s="10">
        <v>86953.486650281702</v>
      </c>
      <c r="X396" s="10">
        <v>52540.908401299399</v>
      </c>
      <c r="Y396" s="10">
        <v>79502.348793221259</v>
      </c>
      <c r="Z396" s="10">
        <v>78100.91834876388</v>
      </c>
      <c r="AA396" s="10">
        <v>88428.899716204629</v>
      </c>
      <c r="AB396" s="10">
        <v>23.215353941107999</v>
      </c>
      <c r="AC396" s="10">
        <v>25.594555010947602</v>
      </c>
      <c r="AD396" s="10">
        <v>23.401330045240371</v>
      </c>
      <c r="AE396" s="10">
        <v>25.594555010947602</v>
      </c>
      <c r="AF396" s="10">
        <v>15.46529325282506</v>
      </c>
      <c r="AG396" s="10">
        <v>23.401330045240371</v>
      </c>
      <c r="AH396" s="10">
        <v>22.988822278312721</v>
      </c>
      <c r="AI396" s="10">
        <v>26.028839389117639</v>
      </c>
      <c r="AJ396" s="10">
        <v>0.0031424187124580775</v>
      </c>
      <c r="AK396" s="10">
        <v>0.0032477210772822911</v>
      </c>
      <c r="AL396" s="10">
        <v>0.0032137883037326159</v>
      </c>
      <c r="AM396" s="10">
        <v>0.0031818663636160914</v>
      </c>
      <c r="AN396" s="10">
        <v>0.0029540027703035421</v>
      </c>
      <c r="AO396" s="10">
        <v>0.0031433762707009307</v>
      </c>
      <c r="AP396" s="10">
        <v>0.0031211458868571807</v>
      </c>
      <c r="AQ396" s="10">
        <v>0.0028137263902520667</v>
      </c>
      <c r="AR396" s="10">
        <v>0.5907591690380537</v>
      </c>
      <c r="AS396" s="10">
        <v>0.57916960196105616</v>
      </c>
      <c r="AT396" s="10">
        <v>0.59090245916655171</v>
      </c>
      <c r="AU396" s="10">
        <v>0.58633150160702774</v>
      </c>
      <c r="AV396" s="10">
        <v>0.58943807924913894</v>
      </c>
      <c r="AW396" s="10">
        <v>0.59838377367379281</v>
      </c>
      <c r="AX396" s="10">
        <v>0.60142909782654286</v>
      </c>
      <c r="AY396" s="10">
        <v>0.66434823847161673</v>
      </c>
      <c r="AZ396" s="10">
        <v>-0.007947245040040074</v>
      </c>
      <c r="BA396" s="10">
        <v>0.093722235508288954</v>
      </c>
      <c r="BB396" s="10">
        <v>0</v>
      </c>
      <c r="BC396" s="10">
        <v>0.093722235508288954</v>
      </c>
      <c r="BD396" s="10">
        <v>-0.3391275956141403</v>
      </c>
      <c r="BE396" s="10">
        <v>0</v>
      </c>
      <c r="BF396" s="10">
        <v>-0.017627535107200165</v>
      </c>
      <c r="BG396" s="10">
        <v>0.11228034213430016</v>
      </c>
    </row>
    <row r="397" x14ac:dyDescent="0.3">
      <c r="A397" s="36">
        <v>23.5</v>
      </c>
      <c r="B397" s="36">
        <v>23.75</v>
      </c>
      <c r="C397" s="37">
        <v>255</v>
      </c>
      <c r="D397" s="2">
        <v>13522852116.888809</v>
      </c>
      <c r="E397" s="2">
        <v>14137285525.48881</v>
      </c>
      <c r="F397" s="2">
        <v>12905033958.52</v>
      </c>
      <c r="G397" s="2">
        <v>14137285525.48881</v>
      </c>
      <c r="H397" s="2">
        <v>8169187688.4799995</v>
      </c>
      <c r="I397" s="2">
        <v>12905033958.52</v>
      </c>
      <c r="J397" s="2">
        <v>12860413383.57604</v>
      </c>
      <c r="K397" s="2">
        <v>15771897865.986731</v>
      </c>
      <c r="L397" s="10">
        <v>3980419.828392223</v>
      </c>
      <c r="M397" s="10">
        <v>4161276.8622248708</v>
      </c>
      <c r="N397" s="10">
        <v>3798566.50139764</v>
      </c>
      <c r="O397" s="10">
        <v>4161276.8622248708</v>
      </c>
      <c r="P397" s="10">
        <v>2404581.250760918</v>
      </c>
      <c r="Q397" s="10">
        <v>3798566.50139764</v>
      </c>
      <c r="R397" s="10">
        <v>3785432.5397358551</v>
      </c>
      <c r="S397" s="10">
        <v>4642421.1737659695</v>
      </c>
      <c r="T397" s="10">
        <v>84140.769905416382</v>
      </c>
      <c r="U397" s="10">
        <v>87963.846546966437</v>
      </c>
      <c r="V397" s="10">
        <v>80296.632954323446</v>
      </c>
      <c r="W397" s="10">
        <v>87963.846546966437</v>
      </c>
      <c r="X397" s="10">
        <v>50829.642716576338</v>
      </c>
      <c r="Y397" s="10">
        <v>80296.632954323446</v>
      </c>
      <c r="Z397" s="10">
        <v>80018.998510276084</v>
      </c>
      <c r="AA397" s="10">
        <v>98134.596004073814</v>
      </c>
      <c r="AB397" s="10">
        <v>24.76663842899147</v>
      </c>
      <c r="AC397" s="10">
        <v>25.891952078652981</v>
      </c>
      <c r="AD397" s="10">
        <v>23.63512572657304</v>
      </c>
      <c r="AE397" s="10">
        <v>25.891952078652981</v>
      </c>
      <c r="AF397" s="10">
        <v>14.96158620905641</v>
      </c>
      <c r="AG397" s="10">
        <v>23.63512572657304</v>
      </c>
      <c r="AH397" s="10">
        <v>23.553404678632969</v>
      </c>
      <c r="AI397" s="10">
        <v>28.88568834514065</v>
      </c>
      <c r="AJ397" s="10">
        <v>0.002832117195940567</v>
      </c>
      <c r="AK397" s="10">
        <v>0.0027755646602886236</v>
      </c>
      <c r="AL397" s="10">
        <v>0.0027421427219262414</v>
      </c>
      <c r="AM397" s="10">
        <v>0.0027192839601866666</v>
      </c>
      <c r="AN397" s="10">
        <v>0.0024142697464594343</v>
      </c>
      <c r="AO397" s="10">
        <v>0.0026820641399954975</v>
      </c>
      <c r="AP397" s="10">
        <v>0.0027015092185632742</v>
      </c>
      <c r="AQ397" s="10">
        <v>0.0026379417150270215</v>
      </c>
      <c r="AR397" s="10">
        <v>0.59359128623399426</v>
      </c>
      <c r="AS397" s="10">
        <v>0.58194516662134477</v>
      </c>
      <c r="AT397" s="10">
        <v>0.5936446018884779</v>
      </c>
      <c r="AU397" s="10">
        <v>0.58905078556721435</v>
      </c>
      <c r="AV397" s="10">
        <v>0.59185234899559835</v>
      </c>
      <c r="AW397" s="10">
        <v>0.60106583781378831</v>
      </c>
      <c r="AX397" s="10">
        <v>0.60413060704510613</v>
      </c>
      <c r="AY397" s="10">
        <v>0.6669861801866438</v>
      </c>
      <c r="AZ397" s="10">
        <v>0.047874198576666194</v>
      </c>
      <c r="BA397" s="10">
        <v>0.095486115800204274</v>
      </c>
      <c r="BB397" s="10">
        <v>-1.1102230246251565e-16</v>
      </c>
      <c r="BC397" s="10">
        <v>0.095486115800204274</v>
      </c>
      <c r="BD397" s="10">
        <v>-0.36697666083345404</v>
      </c>
      <c r="BE397" s="10">
        <v>-1.1102230246251565e-16</v>
      </c>
      <c r="BF397" s="10">
        <v>-0.0034576100370896645</v>
      </c>
      <c r="BG397" s="10">
        <v>0.22215082243731743</v>
      </c>
    </row>
    <row r="398" x14ac:dyDescent="0.3">
      <c r="A398" s="36">
        <v>23.75</v>
      </c>
      <c r="B398" s="36">
        <v>24</v>
      </c>
      <c r="C398" s="37">
        <v>256</v>
      </c>
      <c r="D398" s="2">
        <v>20353852730.2351</v>
      </c>
      <c r="E398" s="2">
        <v>21556158498.3951</v>
      </c>
      <c r="F398" s="2">
        <v>19990278324.16</v>
      </c>
      <c r="G398" s="2">
        <v>21621610368.955101</v>
      </c>
      <c r="H398" s="2">
        <v>14765034533.76</v>
      </c>
      <c r="I398" s="2">
        <v>20055730194.720001</v>
      </c>
      <c r="J398" s="2">
        <v>19876111891.988049</v>
      </c>
      <c r="K398" s="2">
        <v>21114408532.663509</v>
      </c>
      <c r="L398" s="10">
        <v>5991108.8497684812</v>
      </c>
      <c r="M398" s="10">
        <v>6345004.7348974422</v>
      </c>
      <c r="N398" s="10">
        <v>5884091.5754148066</v>
      </c>
      <c r="O398" s="10">
        <v>6364270.3396034949</v>
      </c>
      <c r="P398" s="10">
        <v>4346053.3116142387</v>
      </c>
      <c r="Q398" s="10">
        <v>5903357.1801208593</v>
      </c>
      <c r="R398" s="10">
        <v>5850486.9536659308</v>
      </c>
      <c r="S398" s="10">
        <v>6214976.6677714558</v>
      </c>
      <c r="T398" s="10">
        <v>82319.942448565227</v>
      </c>
      <c r="U398" s="10">
        <v>87182.596362410564</v>
      </c>
      <c r="V398" s="10">
        <v>80849.487464904363</v>
      </c>
      <c r="W398" s="10">
        <v>87447.31254607669</v>
      </c>
      <c r="X398" s="10">
        <v>59716.300848766237</v>
      </c>
      <c r="Y398" s="10">
        <v>81114.203648570503</v>
      </c>
      <c r="Z398" s="10">
        <v>80387.74814456467</v>
      </c>
      <c r="AA398" s="10">
        <v>85395.964994008216</v>
      </c>
      <c r="AB398" s="10">
        <v>24.23068213436634</v>
      </c>
      <c r="AC398" s="10">
        <v>25.661992917770231</v>
      </c>
      <c r="AD398" s="10">
        <v>23.797857156090348</v>
      </c>
      <c r="AE398" s="10">
        <v>25.739911506042372</v>
      </c>
      <c r="AF398" s="10">
        <v>17.577353203456539</v>
      </c>
      <c r="AG398" s="10">
        <v>23.875775744362489</v>
      </c>
      <c r="AH398" s="10">
        <v>23.661945269282601</v>
      </c>
      <c r="AI398" s="10">
        <v>25.136102161637901</v>
      </c>
      <c r="AJ398" s="10">
        <v>0.0042627469281386254</v>
      </c>
      <c r="AK398" s="10">
        <v>0.0042321074743701219</v>
      </c>
      <c r="AL398" s="10">
        <v>0.0042476599745547503</v>
      </c>
      <c r="AM398" s="10">
        <v>0.0041588817148596434</v>
      </c>
      <c r="AN398" s="10">
        <v>0.0043635643517596998</v>
      </c>
      <c r="AO398" s="10">
        <v>0.0041681993964200591</v>
      </c>
      <c r="AP398" s="10">
        <v>0.0041752545508354378</v>
      </c>
      <c r="AQ398" s="10">
        <v>0.0035315077189634662</v>
      </c>
      <c r="AR398" s="10">
        <v>0.59785403316213293</v>
      </c>
      <c r="AS398" s="10">
        <v>0.58617727409571485</v>
      </c>
      <c r="AT398" s="10">
        <v>0.59789226186303268</v>
      </c>
      <c r="AU398" s="10">
        <v>0.59320966728207403</v>
      </c>
      <c r="AV398" s="10">
        <v>0.59621591334735802</v>
      </c>
      <c r="AW398" s="10">
        <v>0.60523403721020841</v>
      </c>
      <c r="AX398" s="10">
        <v>0.60830586159594158</v>
      </c>
      <c r="AY398" s="10">
        <v>0.67051768790560728</v>
      </c>
      <c r="AZ398" s="10">
        <v>0.014864706127408089</v>
      </c>
      <c r="BA398" s="10">
        <v>0.074812948175285499</v>
      </c>
      <c r="BB398" s="10">
        <v>-0.0032634997541617361</v>
      </c>
      <c r="BC398" s="10">
        <v>0.078076447929447346</v>
      </c>
      <c r="BD398" s="10">
        <v>-0.26379970260832808</v>
      </c>
      <c r="BE398" s="10">
        <v>0</v>
      </c>
      <c r="BF398" s="10">
        <v>-0.0089559592688996936</v>
      </c>
      <c r="BG398" s="10">
        <v>0.052786825892892297</v>
      </c>
    </row>
    <row r="399" x14ac:dyDescent="0.3">
      <c r="A399" s="36">
        <v>24</v>
      </c>
      <c r="B399" s="36">
        <v>24.25</v>
      </c>
      <c r="C399" s="37">
        <v>257</v>
      </c>
      <c r="D399" s="2">
        <v>18413901273.75481</v>
      </c>
      <c r="E399" s="2">
        <v>20008407095.91481</v>
      </c>
      <c r="F399" s="2">
        <v>18512344434.48</v>
      </c>
      <c r="G399" s="2">
        <v>20091550977.834801</v>
      </c>
      <c r="H399" s="2">
        <v>12255285509.719999</v>
      </c>
      <c r="I399" s="2">
        <v>18595488316.400002</v>
      </c>
      <c r="J399" s="2">
        <v>18302262829.12664</v>
      </c>
      <c r="K399" s="2">
        <v>19815682263.616821</v>
      </c>
      <c r="L399" s="10">
        <v>5420088.6850320278</v>
      </c>
      <c r="M399" s="10">
        <v>5889427.7368941661</v>
      </c>
      <c r="N399" s="10">
        <v>5449065.1986796772</v>
      </c>
      <c r="O399" s="10">
        <v>5913900.9436809616</v>
      </c>
      <c r="P399" s="10">
        <v>3607314.5682466002</v>
      </c>
      <c r="Q399" s="10">
        <v>5473538.4054664718</v>
      </c>
      <c r="R399" s="10">
        <v>5387228.1704920623</v>
      </c>
      <c r="S399" s="10">
        <v>5832699.6341779958</v>
      </c>
      <c r="T399" s="10">
        <v>81246.641283410878</v>
      </c>
      <c r="U399" s="10">
        <v>88281.991404571119</v>
      </c>
      <c r="V399" s="10">
        <v>81680.996613513824</v>
      </c>
      <c r="W399" s="10">
        <v>88648.842570374443</v>
      </c>
      <c r="X399" s="10">
        <v>54073.32052188032</v>
      </c>
      <c r="Y399" s="10">
        <v>82047.847779317162</v>
      </c>
      <c r="Z399" s="10">
        <v>80754.065129705152</v>
      </c>
      <c r="AA399" s="10">
        <v>87431.642253495913</v>
      </c>
      <c r="AB399" s="10">
        <v>23.914758451796349</v>
      </c>
      <c r="AC399" s="10">
        <v>25.985597271883261</v>
      </c>
      <c r="AD399" s="10">
        <v>24.04260992525515</v>
      </c>
      <c r="AE399" s="10">
        <v>26.093579052783511</v>
      </c>
      <c r="AF399" s="10">
        <v>15.916355169150471</v>
      </c>
      <c r="AG399" s="10">
        <v>24.150591706155399</v>
      </c>
      <c r="AH399" s="10">
        <v>23.76976981535665</v>
      </c>
      <c r="AI399" s="10">
        <v>25.735298992146181</v>
      </c>
      <c r="AJ399" s="10">
        <v>0.0038564591249668333</v>
      </c>
      <c r="AK399" s="10">
        <v>0.0039282383838087701</v>
      </c>
      <c r="AL399" s="10">
        <v>0.0039336192930578577</v>
      </c>
      <c r="AM399" s="10">
        <v>0.0038645772705655154</v>
      </c>
      <c r="AN399" s="10">
        <v>0.0036218490954814746</v>
      </c>
      <c r="AO399" s="10">
        <v>0.0038647160898165876</v>
      </c>
      <c r="AP399" s="10">
        <v>0.0038446456018744989</v>
      </c>
      <c r="AQ399" s="10">
        <v>0.0033142881915083707</v>
      </c>
      <c r="AR399" s="10">
        <v>0.60171049228709972</v>
      </c>
      <c r="AS399" s="10">
        <v>0.59010551247952359</v>
      </c>
      <c r="AT399" s="10">
        <v>0.60182588115609059</v>
      </c>
      <c r="AU399" s="10">
        <v>0.59707424455263958</v>
      </c>
      <c r="AV399" s="10">
        <v>0.59983776244283948</v>
      </c>
      <c r="AW399" s="10">
        <v>0.60909875330002494</v>
      </c>
      <c r="AX399" s="10">
        <v>0.61215050719781605</v>
      </c>
      <c r="AY399" s="10">
        <v>0.67383197609711565</v>
      </c>
      <c r="AZ399" s="10">
        <v>-0.0097651128895089867</v>
      </c>
      <c r="BA399" s="10">
        <v>0.075981805665662705</v>
      </c>
      <c r="BB399" s="10">
        <v>-0.004471185725554494</v>
      </c>
      <c r="BC399" s="10">
        <v>0.080452991391216644</v>
      </c>
      <c r="BD399" s="10">
        <v>-0.34095382163685151</v>
      </c>
      <c r="BE399" s="10">
        <v>0</v>
      </c>
      <c r="BF399" s="10">
        <v>-0.015768636041396999</v>
      </c>
      <c r="BG399" s="10">
        <v>0.065617741597067347</v>
      </c>
    </row>
    <row r="400" x14ac:dyDescent="0.3">
      <c r="A400" s="36">
        <v>24.25</v>
      </c>
      <c r="B400" s="36">
        <v>24.5</v>
      </c>
      <c r="C400" s="37">
        <v>258</v>
      </c>
      <c r="D400" s="2">
        <v>18612789164.613892</v>
      </c>
      <c r="E400" s="2">
        <v>21120001861.933891</v>
      </c>
      <c r="F400" s="2">
        <v>19394054265.52</v>
      </c>
      <c r="G400" s="2">
        <v>21161000107.133888</v>
      </c>
      <c r="H400" s="2">
        <v>13450326367.799999</v>
      </c>
      <c r="I400" s="2">
        <v>19435052510.720001</v>
      </c>
      <c r="J400" s="2">
        <v>19261571545.788181</v>
      </c>
      <c r="K400" s="2">
        <v>21605077661.86858</v>
      </c>
      <c r="L400" s="10">
        <v>5478630.869591889</v>
      </c>
      <c r="M400" s="10">
        <v>6216623.051133641</v>
      </c>
      <c r="N400" s="10">
        <v>5708594.4210673738</v>
      </c>
      <c r="O400" s="10">
        <v>6228690.7885245988</v>
      </c>
      <c r="P400" s="10">
        <v>3959072.0441195881</v>
      </c>
      <c r="Q400" s="10">
        <v>5720662.1584583316</v>
      </c>
      <c r="R400" s="10">
        <v>5669598.4430013793</v>
      </c>
      <c r="S400" s="10">
        <v>6359403.976018698</v>
      </c>
      <c r="T400" s="10">
        <v>79381.036552512829</v>
      </c>
      <c r="U400" s="10">
        <v>90073.96070325021</v>
      </c>
      <c r="V400" s="10">
        <v>82713.026883663013</v>
      </c>
      <c r="W400" s="10">
        <v>90248.812691956846</v>
      </c>
      <c r="X400" s="10">
        <v>57363.828688042173</v>
      </c>
      <c r="Y400" s="10">
        <v>82887.878872369649</v>
      </c>
      <c r="Z400" s="10">
        <v>82148.005944318676</v>
      </c>
      <c r="AA400" s="10">
        <v>92142.74359574441</v>
      </c>
      <c r="AB400" s="10">
        <v>23.365622071495729</v>
      </c>
      <c r="AC400" s="10">
        <v>26.513059235282551</v>
      </c>
      <c r="AD400" s="10">
        <v>24.346385616603008</v>
      </c>
      <c r="AE400" s="10">
        <v>26.564526508374481</v>
      </c>
      <c r="AF400" s="10">
        <v>16.88490853621121</v>
      </c>
      <c r="AG400" s="10">
        <v>24.397852889694938</v>
      </c>
      <c r="AH400" s="10">
        <v>24.18007302729249</v>
      </c>
      <c r="AI400" s="10">
        <v>27.122000631279789</v>
      </c>
      <c r="AJ400" s="10">
        <v>0.003898112602420963</v>
      </c>
      <c r="AK400" s="10">
        <v>0.0041464771074705168</v>
      </c>
      <c r="AL400" s="10">
        <v>0.0041209705393861111</v>
      </c>
      <c r="AM400" s="10">
        <v>0.0040702840774553802</v>
      </c>
      <c r="AN400" s="10">
        <v>0.0039750238662746634</v>
      </c>
      <c r="AO400" s="10">
        <v>0.0040392034275522045</v>
      </c>
      <c r="AP400" s="10">
        <v>0.0040461617790153483</v>
      </c>
      <c r="AQ400" s="10">
        <v>0.0036135749866571922</v>
      </c>
      <c r="AR400" s="10">
        <v>0.60560860488952073</v>
      </c>
      <c r="AS400" s="10">
        <v>0.5942519895869941</v>
      </c>
      <c r="AT400" s="10">
        <v>0.60594685169547668</v>
      </c>
      <c r="AU400" s="10">
        <v>0.60114452863009493</v>
      </c>
      <c r="AV400" s="10">
        <v>0.60381278630911417</v>
      </c>
      <c r="AW400" s="10">
        <v>0.61313795672757709</v>
      </c>
      <c r="AX400" s="10">
        <v>0.61619666897683145</v>
      </c>
      <c r="AY400" s="10">
        <v>0.6774455510837728</v>
      </c>
      <c r="AZ400" s="10">
        <v>-0.042308264701243492</v>
      </c>
      <c r="BA400" s="10">
        <v>0.086696413620930723</v>
      </c>
      <c r="BB400" s="10">
        <v>-0.00210950009923494</v>
      </c>
      <c r="BC400" s="10">
        <v>0.088805913720165552</v>
      </c>
      <c r="BD400" s="10">
        <v>-0.30793465258809782</v>
      </c>
      <c r="BE400" s="10">
        <v>0</v>
      </c>
      <c r="BF400" s="10">
        <v>-0.0089261896686994024</v>
      </c>
      <c r="BG400" s="10">
        <v>0.11165522449458964</v>
      </c>
    </row>
    <row r="401" x14ac:dyDescent="0.3">
      <c r="A401" s="36">
        <v>24.5</v>
      </c>
      <c r="B401" s="36">
        <v>24.75</v>
      </c>
      <c r="C401" s="37">
        <v>259</v>
      </c>
      <c r="D401" s="2">
        <v>13980120162.91643</v>
      </c>
      <c r="E401" s="2">
        <v>14233520807.236429</v>
      </c>
      <c r="F401" s="2">
        <v>12810386560.24</v>
      </c>
      <c r="G401" s="2">
        <v>14375470932.67643</v>
      </c>
      <c r="H401" s="2">
        <v>9788299032.7199993</v>
      </c>
      <c r="I401" s="2">
        <v>12952336685.68</v>
      </c>
      <c r="J401" s="2">
        <v>12790784331.25461</v>
      </c>
      <c r="K401" s="2">
        <v>14129356869.418301</v>
      </c>
      <c r="L401" s="10">
        <v>4115015.6060851072</v>
      </c>
      <c r="M401" s="10">
        <v>4189603.4918698659</v>
      </c>
      <c r="N401" s="10">
        <v>3770707.2615299691</v>
      </c>
      <c r="O401" s="10">
        <v>4231386.1786182104</v>
      </c>
      <c r="P401" s="10">
        <v>2881162.8803816978</v>
      </c>
      <c r="Q401" s="10">
        <v>3812489.9482783121</v>
      </c>
      <c r="R401" s="10">
        <v>3764937.3913679849</v>
      </c>
      <c r="S401" s="10">
        <v>4158943.080892148</v>
      </c>
      <c r="T401" s="10">
        <v>90319.605665383802</v>
      </c>
      <c r="U401" s="10">
        <v>91956.719367099082</v>
      </c>
      <c r="V401" s="10">
        <v>82762.454761378685</v>
      </c>
      <c r="W401" s="10">
        <v>92873.798705794688</v>
      </c>
      <c r="X401" s="10">
        <v>63238.033612559353</v>
      </c>
      <c r="Y401" s="10">
        <v>83679.534100074292</v>
      </c>
      <c r="Z401" s="10">
        <v>82635.813103689681</v>
      </c>
      <c r="AA401" s="10">
        <v>91283.760502750898</v>
      </c>
      <c r="AB401" s="10">
        <v>26.58536425419199</v>
      </c>
      <c r="AC401" s="10">
        <v>27.067244835545221</v>
      </c>
      <c r="AD401" s="10">
        <v>24.36093459656923</v>
      </c>
      <c r="AE401" s="10">
        <v>27.337184989619221</v>
      </c>
      <c r="AF401" s="10">
        <v>18.613966988931079</v>
      </c>
      <c r="AG401" s="10">
        <v>24.63087475064323</v>
      </c>
      <c r="AH401" s="10">
        <v>24.323657921426399</v>
      </c>
      <c r="AI401" s="10">
        <v>26.869160970973599</v>
      </c>
      <c r="AJ401" s="10">
        <v>0.0029278837313662987</v>
      </c>
      <c r="AK401" s="10">
        <v>0.0027944584745650653</v>
      </c>
      <c r="AL401" s="10">
        <v>0.0027220314478934127</v>
      </c>
      <c r="AM401" s="10">
        <v>0.0027650985372600421</v>
      </c>
      <c r="AN401" s="10">
        <v>0.0028927716102445256</v>
      </c>
      <c r="AO401" s="10">
        <v>0.0026918951058532872</v>
      </c>
      <c r="AP401" s="10">
        <v>0.0026868826648813841</v>
      </c>
      <c r="AQ401" s="10">
        <v>0.0023632171732942096</v>
      </c>
      <c r="AR401" s="10">
        <v>0.60853648862088705</v>
      </c>
      <c r="AS401" s="10">
        <v>0.59704644806155915</v>
      </c>
      <c r="AT401" s="10">
        <v>0.60866888314337009</v>
      </c>
      <c r="AU401" s="10">
        <v>0.60390962716735497</v>
      </c>
      <c r="AV401" s="10">
        <v>0.60670555791935865</v>
      </c>
      <c r="AW401" s="10">
        <v>0.61582985183343042</v>
      </c>
      <c r="AX401" s="10">
        <v>0.61888355164171283</v>
      </c>
      <c r="AY401" s="10">
        <v>0.67980876825706704</v>
      </c>
      <c r="AZ401" s="10">
        <v>0.07935120142242269</v>
      </c>
      <c r="BA401" s="10">
        <v>0.098915288619148889</v>
      </c>
      <c r="BB401" s="10">
        <v>-0.010959422140171871</v>
      </c>
      <c r="BC401" s="10">
        <v>0.10987471075932076</v>
      </c>
      <c r="BD401" s="10">
        <v>-0.24428315366895426</v>
      </c>
      <c r="BE401" s="10">
        <v>-1.1102230246251565e-16</v>
      </c>
      <c r="BF401" s="10">
        <v>-0.012472834697387247</v>
      </c>
      <c r="BG401" s="10">
        <v>0.090873192405475534</v>
      </c>
    </row>
    <row r="402" x14ac:dyDescent="0.3">
      <c r="A402" s="36">
        <v>24.75</v>
      </c>
      <c r="B402" s="36">
        <v>25</v>
      </c>
      <c r="C402" s="37">
        <v>260</v>
      </c>
      <c r="D402" s="2">
        <v>11463741576.762831</v>
      </c>
      <c r="E402" s="2">
        <v>12384011186.16283</v>
      </c>
      <c r="F402" s="2">
        <v>11579498378.08</v>
      </c>
      <c r="G402" s="2">
        <v>12409539867.602831</v>
      </c>
      <c r="H402" s="2">
        <v>8266771303.5200005</v>
      </c>
      <c r="I402" s="2">
        <v>11605027059.52</v>
      </c>
      <c r="J402" s="2">
        <v>11381420587.3223</v>
      </c>
      <c r="K402" s="2">
        <v>12502663961.320061</v>
      </c>
      <c r="L402" s="10">
        <v>3374325.4666464021</v>
      </c>
      <c r="M402" s="10">
        <v>3645204.6694255029</v>
      </c>
      <c r="N402" s="10">
        <v>3408398.2098259749</v>
      </c>
      <c r="O402" s="10">
        <v>3652718.9769782401</v>
      </c>
      <c r="P402" s="10">
        <v>2433304.7591505651</v>
      </c>
      <c r="Q402" s="10">
        <v>3415912.517378713</v>
      </c>
      <c r="R402" s="10">
        <v>3350094.4763324028</v>
      </c>
      <c r="S402" s="10">
        <v>3680129.835717883</v>
      </c>
      <c r="T402" s="10">
        <v>83477.088261409415</v>
      </c>
      <c r="U402" s="10">
        <v>90178.340805682979</v>
      </c>
      <c r="V402" s="10">
        <v>84320.010326226256</v>
      </c>
      <c r="W402" s="10">
        <v>90364.236482019929</v>
      </c>
      <c r="X402" s="10">
        <v>60197.274434346968</v>
      </c>
      <c r="Y402" s="10">
        <v>84505.906002563206</v>
      </c>
      <c r="Z402" s="10">
        <v>82877.640301484746</v>
      </c>
      <c r="AA402" s="10">
        <v>91042.350877607372</v>
      </c>
      <c r="AB402" s="10">
        <v>24.571285292485161</v>
      </c>
      <c r="AC402" s="10">
        <v>26.543783273807989</v>
      </c>
      <c r="AD402" s="10">
        <v>24.819397426788239</v>
      </c>
      <c r="AE402" s="10">
        <v>26.598501230471861</v>
      </c>
      <c r="AF402" s="10">
        <v>17.718926651160469</v>
      </c>
      <c r="AG402" s="10">
        <v>24.874115383452121</v>
      </c>
      <c r="AH402" s="10">
        <v>24.39483919035013</v>
      </c>
      <c r="AI402" s="10">
        <v>26.798102613581229</v>
      </c>
      <c r="AJ402" s="10">
        <v>0.0024008736743353827</v>
      </c>
      <c r="AK402" s="10">
        <v>0.0024313453766609192</v>
      </c>
      <c r="AL402" s="10">
        <v>0.0024604845909797441</v>
      </c>
      <c r="AM402" s="10">
        <v>0.0023869548828471146</v>
      </c>
      <c r="AN402" s="10">
        <v>0.0024431089870945158</v>
      </c>
      <c r="AO402" s="10">
        <v>0.0024118826048858824</v>
      </c>
      <c r="AP402" s="10">
        <v>0.0023908261515344334</v>
      </c>
      <c r="AQ402" s="10">
        <v>0.0020911433165984291</v>
      </c>
      <c r="AR402" s="10">
        <v>0.61093736229522244</v>
      </c>
      <c r="AS402" s="10">
        <v>0.59947779343822005</v>
      </c>
      <c r="AT402" s="10">
        <v>0.61112936773434978</v>
      </c>
      <c r="AU402" s="10">
        <v>0.60629658205020209</v>
      </c>
      <c r="AV402" s="10">
        <v>0.6091486669064532</v>
      </c>
      <c r="AW402" s="10">
        <v>0.61824173443831631</v>
      </c>
      <c r="AX402" s="10">
        <v>0.62127437779324723</v>
      </c>
      <c r="AY402" s="10">
        <v>0.68189991157366547</v>
      </c>
      <c r="AZ402" s="10">
        <v>-0.012174506964313214</v>
      </c>
      <c r="BA402" s="10">
        <v>0.067124714371415539</v>
      </c>
      <c r="BB402" s="10">
        <v>-0.0021997950809652389</v>
      </c>
      <c r="BC402" s="10">
        <v>0.069324509452380889</v>
      </c>
      <c r="BD402" s="10">
        <v>-0.28765600794196466</v>
      </c>
      <c r="BE402" s="10">
        <v>0</v>
      </c>
      <c r="BF402" s="10">
        <v>-0.019268069867555249</v>
      </c>
      <c r="BG402" s="10">
        <v>0.077348971027490832</v>
      </c>
    </row>
    <row r="403" x14ac:dyDescent="0.3">
      <c r="A403" s="36">
        <v>25</v>
      </c>
      <c r="B403" s="36">
        <v>25.25</v>
      </c>
      <c r="C403" s="37">
        <v>261</v>
      </c>
      <c r="D403" s="2">
        <v>16532518852.92045</v>
      </c>
      <c r="E403" s="2">
        <v>18211207102.960449</v>
      </c>
      <c r="F403" s="2">
        <v>17213196206</v>
      </c>
      <c r="G403" s="2">
        <v>18235249102.960449</v>
      </c>
      <c r="H403" s="2">
        <v>11098300925.440001</v>
      </c>
      <c r="I403" s="2">
        <v>17237238206</v>
      </c>
      <c r="J403" s="2">
        <v>17027393773.949949</v>
      </c>
      <c r="K403" s="2">
        <v>18941718780.322891</v>
      </c>
      <c r="L403" s="10">
        <v>4866308.1786753144</v>
      </c>
      <c r="M403" s="10">
        <v>5360426.1308936337</v>
      </c>
      <c r="N403" s="10">
        <v>5066663.9623159282</v>
      </c>
      <c r="O403" s="10">
        <v>5367502.8372486997</v>
      </c>
      <c r="P403" s="10">
        <v>3266758.8673777981</v>
      </c>
      <c r="Q403" s="10">
        <v>5073740.6686709942</v>
      </c>
      <c r="R403" s="10">
        <v>5011973.4518893706</v>
      </c>
      <c r="S403" s="10">
        <v>5575450.5310949804</v>
      </c>
      <c r="T403" s="10">
        <v>81735.307204368684</v>
      </c>
      <c r="U403" s="10">
        <v>90034.593056575395</v>
      </c>
      <c r="V403" s="10">
        <v>85100.515679614764</v>
      </c>
      <c r="W403" s="10">
        <v>90153.45457267524</v>
      </c>
      <c r="X403" s="10">
        <v>54869.015644710758</v>
      </c>
      <c r="Y403" s="10">
        <v>85219.377195714624</v>
      </c>
      <c r="Z403" s="10">
        <v>84181.924931403002</v>
      </c>
      <c r="AA403" s="10">
        <v>93646.178012067554</v>
      </c>
      <c r="AB403" s="10">
        <v>24.058596120390739</v>
      </c>
      <c r="AC403" s="10">
        <v>26.501471460746</v>
      </c>
      <c r="AD403" s="10">
        <v>25.049137348362471</v>
      </c>
      <c r="AE403" s="10">
        <v>26.53645806944564</v>
      </c>
      <c r="AF403" s="10">
        <v>16.15056616376112</v>
      </c>
      <c r="AG403" s="10">
        <v>25.084123957062101</v>
      </c>
      <c r="AH403" s="10">
        <v>24.77875231443954</v>
      </c>
      <c r="AI403" s="10">
        <v>27.564533028269189</v>
      </c>
      <c r="AJ403" s="10">
        <v>0.0034624375487395278</v>
      </c>
      <c r="AK403" s="10">
        <v>0.0035753952033466129</v>
      </c>
      <c r="AL403" s="10">
        <v>0.0036575681124968147</v>
      </c>
      <c r="AM403" s="10">
        <v>0.003507520613224238</v>
      </c>
      <c r="AN403" s="10">
        <v>0.0032799212336836418</v>
      </c>
      <c r="AO403" s="10">
        <v>0.0035824298187414391</v>
      </c>
      <c r="AP403" s="10">
        <v>0.0035768415739402737</v>
      </c>
      <c r="AQ403" s="10">
        <v>0.003168112712210899</v>
      </c>
      <c r="AR403" s="10">
        <v>0.61439979984396198</v>
      </c>
      <c r="AS403" s="10">
        <v>0.60305318864156665</v>
      </c>
      <c r="AT403" s="10">
        <v>0.61478693584684663</v>
      </c>
      <c r="AU403" s="10">
        <v>0.60980410266342633</v>
      </c>
      <c r="AV403" s="10">
        <v>0.61242858814013679</v>
      </c>
      <c r="AW403" s="10">
        <v>0.62182416425705778</v>
      </c>
      <c r="AX403" s="10">
        <v>0.62485121936718746</v>
      </c>
      <c r="AY403" s="10">
        <v>0.68506802428587632</v>
      </c>
      <c r="AZ403" s="10">
        <v>-0.040883542053404387</v>
      </c>
      <c r="BA403" s="10">
        <v>0.056503767327495957</v>
      </c>
      <c r="BB403" s="10">
        <v>-0.0013947710017508941</v>
      </c>
      <c r="BC403" s="10">
        <v>0.05789853832924674</v>
      </c>
      <c r="BD403" s="10">
        <v>-0.3561439023580435</v>
      </c>
      <c r="BE403" s="10">
        <v>0</v>
      </c>
      <c r="BF403" s="10">
        <v>-0.01217390103578242</v>
      </c>
      <c r="BG403" s="10">
        <v>0.098883623580115598</v>
      </c>
    </row>
    <row r="404" x14ac:dyDescent="0.3">
      <c r="A404" s="36">
        <v>25.25</v>
      </c>
      <c r="B404" s="36">
        <v>25.5</v>
      </c>
      <c r="C404" s="37">
        <v>262</v>
      </c>
      <c r="D404" s="2">
        <v>8022432726.2582884</v>
      </c>
      <c r="E404" s="2">
        <v>8905010861.1782894</v>
      </c>
      <c r="F404" s="2">
        <v>8096433181.9200001</v>
      </c>
      <c r="G404" s="2">
        <v>8905010861.1782894</v>
      </c>
      <c r="H404" s="2">
        <v>5868255220.8000002</v>
      </c>
      <c r="I404" s="2">
        <v>8096433181.9200001</v>
      </c>
      <c r="J404" s="2">
        <v>8027031935.6247444</v>
      </c>
      <c r="K404" s="2">
        <v>9790413034.763895</v>
      </c>
      <c r="L404" s="10">
        <v>2361384.2715665139</v>
      </c>
      <c r="M404" s="10">
        <v>2621169.0771663282</v>
      </c>
      <c r="N404" s="10">
        <v>2383166.1322627552</v>
      </c>
      <c r="O404" s="10">
        <v>2621169.0771663282</v>
      </c>
      <c r="P404" s="10">
        <v>1727307.1713744721</v>
      </c>
      <c r="Q404" s="10">
        <v>2383166.1322627552</v>
      </c>
      <c r="R404" s="10">
        <v>2362738.038064803</v>
      </c>
      <c r="S404" s="10">
        <v>2881785.1319289338</v>
      </c>
      <c r="T404" s="10">
        <v>85501.478516629242</v>
      </c>
      <c r="U404" s="10">
        <v>94907.819213649331</v>
      </c>
      <c r="V404" s="10">
        <v>86290.160526921609</v>
      </c>
      <c r="W404" s="10">
        <v>94907.819213649331</v>
      </c>
      <c r="X404" s="10">
        <v>62542.686839749331</v>
      </c>
      <c r="Y404" s="10">
        <v>86290.160526921609</v>
      </c>
      <c r="Z404" s="10">
        <v>85550.495967352443</v>
      </c>
      <c r="AA404" s="10">
        <v>104344.25794820199</v>
      </c>
      <c r="AB404" s="10">
        <v>25.16715981973946</v>
      </c>
      <c r="AC404" s="10">
        <v>27.93589415916707</v>
      </c>
      <c r="AD404" s="10">
        <v>25.399306521110489</v>
      </c>
      <c r="AE404" s="10">
        <v>27.93589415916707</v>
      </c>
      <c r="AF404" s="10">
        <v>18.40929329597212</v>
      </c>
      <c r="AG404" s="10">
        <v>25.399306521110489</v>
      </c>
      <c r="AH404" s="10">
        <v>25.181587991482321</v>
      </c>
      <c r="AI404" s="10">
        <v>30.71348778540451</v>
      </c>
      <c r="AJ404" s="10">
        <v>0.0016801536747515465</v>
      </c>
      <c r="AK404" s="10">
        <v>0.0017483153609093023</v>
      </c>
      <c r="AL404" s="10">
        <v>0.0017203810074987369</v>
      </c>
      <c r="AM404" s="10">
        <v>0.0017128644078406214</v>
      </c>
      <c r="AN404" s="10">
        <v>0.0017342668064854016</v>
      </c>
      <c r="AO404" s="10">
        <v>0.0016826885670270374</v>
      </c>
      <c r="AP404" s="10">
        <v>0.0016861900255466099</v>
      </c>
      <c r="AQ404" s="10">
        <v>0.001637503563058497</v>
      </c>
      <c r="AR404" s="10">
        <v>0.61607995351871347</v>
      </c>
      <c r="AS404" s="10">
        <v>0.6048015040024759</v>
      </c>
      <c r="AT404" s="10">
        <v>0.61650731685434534</v>
      </c>
      <c r="AU404" s="10">
        <v>0.6115169670712669</v>
      </c>
      <c r="AV404" s="10">
        <v>0.61416285494662215</v>
      </c>
      <c r="AW404" s="10">
        <v>0.6235068528240848</v>
      </c>
      <c r="AX404" s="10">
        <v>0.62653740939273406</v>
      </c>
      <c r="AY404" s="10">
        <v>0.68670552784893479</v>
      </c>
      <c r="AZ404" s="10">
        <v>-0.0091398834522541383</v>
      </c>
      <c r="BA404" s="10">
        <v>0.099868381679961038</v>
      </c>
      <c r="BB404" s="10">
        <v>-1.1102230246251565e-16</v>
      </c>
      <c r="BC404" s="10">
        <v>0.099868381679961038</v>
      </c>
      <c r="BD404" s="10">
        <v>-0.27520488479985294</v>
      </c>
      <c r="BE404" s="10">
        <v>-1.1102230246251565e-16</v>
      </c>
      <c r="BF404" s="10">
        <v>-0.0085718296854762066</v>
      </c>
      <c r="BG404" s="10">
        <v>0.20922544715451874</v>
      </c>
    </row>
    <row r="405" x14ac:dyDescent="0.3">
      <c r="A405" s="36">
        <v>25.5</v>
      </c>
      <c r="B405" s="36">
        <v>25.75</v>
      </c>
      <c r="C405" s="37">
        <v>263</v>
      </c>
      <c r="D405" s="2">
        <v>15016465102.67351</v>
      </c>
      <c r="E405" s="2">
        <v>15985477236.793501</v>
      </c>
      <c r="F405" s="2">
        <v>14597783263.84</v>
      </c>
      <c r="G405" s="2">
        <v>15999064316.793501</v>
      </c>
      <c r="H405" s="2">
        <v>12263036083.959999</v>
      </c>
      <c r="I405" s="2">
        <v>14611370343.84</v>
      </c>
      <c r="J405" s="2">
        <v>14429394808.452419</v>
      </c>
      <c r="K405" s="2">
        <v>16328639556.43955</v>
      </c>
      <c r="L405" s="10">
        <v>4420061.3103201734</v>
      </c>
      <c r="M405" s="10">
        <v>4705287.7610174175</v>
      </c>
      <c r="N405" s="10">
        <v>4296823.292284078</v>
      </c>
      <c r="O405" s="10">
        <v>4709287.0861726794</v>
      </c>
      <c r="P405" s="10">
        <v>3609595.9316098662</v>
      </c>
      <c r="Q405" s="10">
        <v>4300822.6174393389</v>
      </c>
      <c r="R405" s="10">
        <v>4247258.5450766478</v>
      </c>
      <c r="S405" s="10">
        <v>4806296.785568554</v>
      </c>
      <c r="T405" s="10">
        <v>89546.290006699695</v>
      </c>
      <c r="U405" s="10">
        <v>95324.709960305947</v>
      </c>
      <c r="V405" s="10">
        <v>87049.603529264437</v>
      </c>
      <c r="W405" s="10">
        <v>95405.732531044487</v>
      </c>
      <c r="X405" s="10">
        <v>73127.02277324906</v>
      </c>
      <c r="Y405" s="10">
        <v>87130.626100002977</v>
      </c>
      <c r="Z405" s="10">
        <v>86045.468311234217</v>
      </c>
      <c r="AA405" s="10">
        <v>97371.05791132446</v>
      </c>
      <c r="AB405" s="10">
        <v>26.35774060240421</v>
      </c>
      <c r="AC405" s="10">
        <v>28.058604973418522</v>
      </c>
      <c r="AD405" s="10">
        <v>25.62284678901624</v>
      </c>
      <c r="AE405" s="10">
        <v>28.082453777230569</v>
      </c>
      <c r="AF405" s="10">
        <v>21.524767772502852</v>
      </c>
      <c r="AG405" s="10">
        <v>25.64669559282828</v>
      </c>
      <c r="AH405" s="10">
        <v>25.327281940884632</v>
      </c>
      <c r="AI405" s="10">
        <v>28.660942696971009</v>
      </c>
      <c r="AJ405" s="10">
        <v>0.0031449274658863569</v>
      </c>
      <c r="AK405" s="10">
        <v>0.0031384190137701976</v>
      </c>
      <c r="AL405" s="10">
        <v>0.0031018287330246016</v>
      </c>
      <c r="AM405" s="10">
        <v>0.0030773940935275236</v>
      </c>
      <c r="AN405" s="10">
        <v>0.0036241396508731333</v>
      </c>
      <c r="AO405" s="10">
        <v>0.0030366934764657722</v>
      </c>
      <c r="AP405" s="10">
        <v>0.0030310956522677452</v>
      </c>
      <c r="AQ405" s="10">
        <v>0.0027310600031505718</v>
      </c>
      <c r="AR405" s="10">
        <v>0.61922488098459982</v>
      </c>
      <c r="AS405" s="10">
        <v>0.60793992301624611</v>
      </c>
      <c r="AT405" s="10">
        <v>0.6196091455873699</v>
      </c>
      <c r="AU405" s="10">
        <v>0.61459436116479438</v>
      </c>
      <c r="AV405" s="10">
        <v>0.61778699459749531</v>
      </c>
      <c r="AW405" s="10">
        <v>0.62654354630055054</v>
      </c>
      <c r="AX405" s="10">
        <v>0.62956850504500184</v>
      </c>
      <c r="AY405" s="10">
        <v>0.68943658785208539</v>
      </c>
      <c r="AZ405" s="10">
        <v>0.027724624679319909</v>
      </c>
      <c r="BA405" s="10">
        <v>0.094043670143013625</v>
      </c>
      <c r="BB405" s="10">
        <v>-0.00092989772213436517</v>
      </c>
      <c r="BC405" s="10">
        <v>0.094973567865148212</v>
      </c>
      <c r="BD405" s="10">
        <v>-0.16071964535961769</v>
      </c>
      <c r="BE405" s="10">
        <v>0</v>
      </c>
      <c r="BF405" s="10">
        <v>-0.012454378412514844</v>
      </c>
      <c r="BG405" s="10">
        <v>0.11752964795143495</v>
      </c>
    </row>
    <row r="406" x14ac:dyDescent="0.3">
      <c r="A406" s="36">
        <v>25.75</v>
      </c>
      <c r="B406" s="36">
        <v>26</v>
      </c>
      <c r="C406" s="37">
        <v>264</v>
      </c>
      <c r="D406" s="2">
        <v>13652225820.32799</v>
      </c>
      <c r="E406" s="2">
        <v>14242969417.647989</v>
      </c>
      <c r="F406" s="2">
        <v>13398575850.440001</v>
      </c>
      <c r="G406" s="2">
        <v>14317027272.32799</v>
      </c>
      <c r="H406" s="2">
        <v>10493548669.120001</v>
      </c>
      <c r="I406" s="2">
        <v>13472633705.120001</v>
      </c>
      <c r="J406" s="2">
        <v>13260614097.37398</v>
      </c>
      <c r="K406" s="2">
        <v>14633301258.907339</v>
      </c>
      <c r="L406" s="10">
        <v>4018500.6747987811</v>
      </c>
      <c r="M406" s="10">
        <v>4192384.6682007052</v>
      </c>
      <c r="N406" s="10">
        <v>3943839.4006174048</v>
      </c>
      <c r="O406" s="10">
        <v>4214183.4241634579</v>
      </c>
      <c r="P406" s="10">
        <v>3088751.458029977</v>
      </c>
      <c r="Q406" s="10">
        <v>3965638.156580159</v>
      </c>
      <c r="R406" s="10">
        <v>3903230.681930176</v>
      </c>
      <c r="S406" s="10">
        <v>4307277.9308920251</v>
      </c>
      <c r="T406" s="10">
        <v>89111.418894597969</v>
      </c>
      <c r="U406" s="10">
        <v>92967.34692075917</v>
      </c>
      <c r="V406" s="10">
        <v>87455.78346805567</v>
      </c>
      <c r="W406" s="10">
        <v>93450.740661653661</v>
      </c>
      <c r="X406" s="10">
        <v>68493.960138899769</v>
      </c>
      <c r="Y406" s="10">
        <v>87939.177208950161</v>
      </c>
      <c r="Z406" s="10">
        <v>86555.273343868161</v>
      </c>
      <c r="AA406" s="10">
        <v>95515.138370456014</v>
      </c>
      <c r="AB406" s="10">
        <v>26.229737309722861</v>
      </c>
      <c r="AC406" s="10">
        <v>27.36472068745401</v>
      </c>
      <c r="AD406" s="10">
        <v>25.742404902074391</v>
      </c>
      <c r="AE406" s="10">
        <v>27.507006502202671</v>
      </c>
      <c r="AF406" s="10">
        <v>20.161036644147519</v>
      </c>
      <c r="AG406" s="10">
        <v>25.884690716823052</v>
      </c>
      <c r="AH406" s="10">
        <v>25.47734185745918</v>
      </c>
      <c r="AI406" s="10">
        <v>28.114657129657349</v>
      </c>
      <c r="AJ406" s="10">
        <v>0.0028592121820459771</v>
      </c>
      <c r="AK406" s="10">
        <v>0.0027963135144947518</v>
      </c>
      <c r="AL406" s="10">
        <v>0.0028470136049664708</v>
      </c>
      <c r="AM406" s="10">
        <v>0.0027538569939048077</v>
      </c>
      <c r="AN406" s="10">
        <v>0.0031011966000710042</v>
      </c>
      <c r="AO406" s="10">
        <v>0.0028000288761689607</v>
      </c>
      <c r="AP406" s="10">
        <v>0.0027855769608165254</v>
      </c>
      <c r="AQ406" s="10">
        <v>0.0024475048055362281</v>
      </c>
      <c r="AR406" s="10">
        <v>0.62208409316664581</v>
      </c>
      <c r="AS406" s="10">
        <v>0.61073623653074083</v>
      </c>
      <c r="AT406" s="10">
        <v>0.62245615919233632</v>
      </c>
      <c r="AU406" s="10">
        <v>0.61734821815869922</v>
      </c>
      <c r="AV406" s="10">
        <v>0.62088819119756633</v>
      </c>
      <c r="AW406" s="10">
        <v>0.62934357517671946</v>
      </c>
      <c r="AX406" s="10">
        <v>0.63235408200581833</v>
      </c>
      <c r="AY406" s="10">
        <v>0.69188409265762163</v>
      </c>
      <c r="AZ406" s="10">
        <v>0.013330141614385171</v>
      </c>
      <c r="BA406" s="10">
        <v>0.057177811657956656</v>
      </c>
      <c r="BB406" s="10">
        <v>-0.0054969099807007371</v>
      </c>
      <c r="BC406" s="10">
        <v>0.062674721638657394</v>
      </c>
      <c r="BD406" s="10">
        <v>-0.22112120771663657</v>
      </c>
      <c r="BE406" s="10">
        <v>0</v>
      </c>
      <c r="BF406" s="10">
        <v>-0.015737057236659413</v>
      </c>
      <c r="BG406" s="10">
        <v>0.086150011882698996</v>
      </c>
    </row>
    <row r="407" x14ac:dyDescent="0.3">
      <c r="A407" s="36">
        <v>26</v>
      </c>
      <c r="B407" s="36">
        <v>26.25</v>
      </c>
      <c r="C407" s="37">
        <v>265</v>
      </c>
      <c r="D407" s="2">
        <v>6255601503.8235435</v>
      </c>
      <c r="E407" s="2">
        <v>6335728075.4235439</v>
      </c>
      <c r="F407" s="2">
        <v>5716368850</v>
      </c>
      <c r="G407" s="2">
        <v>6445397394.8235435</v>
      </c>
      <c r="H407" s="2">
        <v>4606755071.4400005</v>
      </c>
      <c r="I407" s="2">
        <v>5826038169.4000006</v>
      </c>
      <c r="J407" s="2">
        <v>5808687710.7092543</v>
      </c>
      <c r="K407" s="2">
        <v>6429833089.0487289</v>
      </c>
      <c r="L407" s="10">
        <v>1841321.6419960479</v>
      </c>
      <c r="M407" s="10">
        <v>1864906.710561533</v>
      </c>
      <c r="N407" s="10">
        <v>1682599.77409104</v>
      </c>
      <c r="O407" s="10">
        <v>1897187.6177054381</v>
      </c>
      <c r="P407" s="10">
        <v>1355987.558867496</v>
      </c>
      <c r="Q407" s="10">
        <v>1714880.6812349439</v>
      </c>
      <c r="R407" s="10">
        <v>1709773.6143819329</v>
      </c>
      <c r="S407" s="10">
        <v>1892606.3007771941</v>
      </c>
      <c r="T407" s="10">
        <v>95272.639412481629</v>
      </c>
      <c r="U407" s="10">
        <v>96492.964901363754</v>
      </c>
      <c r="V407" s="10">
        <v>87060.14087724642</v>
      </c>
      <c r="W407" s="10">
        <v>98163.225629356442</v>
      </c>
      <c r="X407" s="10">
        <v>70160.753448674994</v>
      </c>
      <c r="Y407" s="10">
        <v>88730.401605239123</v>
      </c>
      <c r="Z407" s="10">
        <v>88466.154595023676</v>
      </c>
      <c r="AA407" s="10">
        <v>97926.181679085115</v>
      </c>
      <c r="AB407" s="10">
        <v>28.043278129699178</v>
      </c>
      <c r="AC407" s="10">
        <v>28.40247807739161</v>
      </c>
      <c r="AD407" s="10">
        <v>25.62594843269936</v>
      </c>
      <c r="AE407" s="10">
        <v>28.89411540824608</v>
      </c>
      <c r="AF407" s="10">
        <v>20.651653348575941</v>
      </c>
      <c r="AG407" s="10">
        <v>26.11758576355383</v>
      </c>
      <c r="AH407" s="10">
        <v>26.039805275387341</v>
      </c>
      <c r="AI407" s="10">
        <v>28.82434207702093</v>
      </c>
      <c r="AJ407" s="10">
        <v>0.0013101227785966775</v>
      </c>
      <c r="AK407" s="10">
        <v>0.0012438896357889057</v>
      </c>
      <c r="AL407" s="10">
        <v>0.0012146499798649938</v>
      </c>
      <c r="AM407" s="10">
        <v>0.0012397617435944502</v>
      </c>
      <c r="AN407" s="10">
        <v>0.0013614510796477453</v>
      </c>
      <c r="AO407" s="10">
        <v>0.0012108304482280328</v>
      </c>
      <c r="AP407" s="10">
        <v>0.0012201958778616478</v>
      </c>
      <c r="AQ407" s="10">
        <v>0.0010754270076045499</v>
      </c>
      <c r="AR407" s="10">
        <v>0.62339421594524247</v>
      </c>
      <c r="AS407" s="10">
        <v>0.61198012616652975</v>
      </c>
      <c r="AT407" s="10">
        <v>0.6236708091722013</v>
      </c>
      <c r="AU407" s="10">
        <v>0.61858797990229364</v>
      </c>
      <c r="AV407" s="10">
        <v>0.62224964227721402</v>
      </c>
      <c r="AW407" s="10">
        <v>0.63055440562494747</v>
      </c>
      <c r="AX407" s="10">
        <v>0.63357427788367993</v>
      </c>
      <c r="AY407" s="10">
        <v>0.69295951966522618</v>
      </c>
      <c r="AZ407" s="10">
        <v>0.073731637509642622</v>
      </c>
      <c r="BA407" s="10">
        <v>0.087484820937250074</v>
      </c>
      <c r="BB407" s="10">
        <v>-0.018823996034906698</v>
      </c>
      <c r="BC407" s="10">
        <v>0.10630881697215644</v>
      </c>
      <c r="BD407" s="10">
        <v>-0.20928168723027252</v>
      </c>
      <c r="BE407" s="10">
        <v>-1.1102230246251565e-16</v>
      </c>
      <c r="BF407" s="10">
        <v>-0.0029780887433721315</v>
      </c>
      <c r="BG407" s="10">
        <v>0.10363730928163672</v>
      </c>
    </row>
    <row r="408" x14ac:dyDescent="0.3">
      <c r="A408" s="36">
        <v>26.25</v>
      </c>
      <c r="B408" s="36">
        <v>26.5</v>
      </c>
      <c r="C408" s="37">
        <v>266</v>
      </c>
      <c r="D408" s="2">
        <v>23099670052.764851</v>
      </c>
      <c r="E408" s="2">
        <v>23099670052.764851</v>
      </c>
      <c r="F408" s="2">
        <v>20990458079.240002</v>
      </c>
      <c r="G408" s="2">
        <v>23118951953.964851</v>
      </c>
      <c r="H408" s="2">
        <v>16741503148.84</v>
      </c>
      <c r="I408" s="2">
        <v>21009739980.439999</v>
      </c>
      <c r="J408" s="2">
        <v>20833091415.991539</v>
      </c>
      <c r="K408" s="2">
        <v>22974260351.094299</v>
      </c>
      <c r="L408" s="10">
        <v>6799333.7435459048</v>
      </c>
      <c r="M408" s="10">
        <v>6799333.7435459048</v>
      </c>
      <c r="N408" s="10">
        <v>6178492.1422970574</v>
      </c>
      <c r="O408" s="10">
        <v>6805009.3259749794</v>
      </c>
      <c r="P408" s="10">
        <v>4927822.2164027458</v>
      </c>
      <c r="Q408" s="10">
        <v>6184167.7247261312</v>
      </c>
      <c r="R408" s="10">
        <v>6132171.6337750573</v>
      </c>
      <c r="S408" s="10">
        <v>6762419.6917698886</v>
      </c>
      <c r="T408" s="10">
        <v>98344.175696997074</v>
      </c>
      <c r="U408" s="10">
        <v>98344.175696997074</v>
      </c>
      <c r="V408" s="10">
        <v>89364.44947438332</v>
      </c>
      <c r="W408" s="10">
        <v>98426.266163010354</v>
      </c>
      <c r="X408" s="10">
        <v>71275.014895906948</v>
      </c>
      <c r="Y408" s="10">
        <v>89446.539940396615</v>
      </c>
      <c r="Z408" s="10">
        <v>88694.479091949033</v>
      </c>
      <c r="AA408" s="10">
        <v>97810.258385320092</v>
      </c>
      <c r="AB408" s="10">
        <v>28.94737763658074</v>
      </c>
      <c r="AC408" s="10">
        <v>28.94737763658074</v>
      </c>
      <c r="AD408" s="10">
        <v>26.304216267879131</v>
      </c>
      <c r="AE408" s="10">
        <v>28.971540772864191</v>
      </c>
      <c r="AF408" s="10">
        <v>20.979633594180779</v>
      </c>
      <c r="AG408" s="10">
        <v>26.328379404162579</v>
      </c>
      <c r="AH408" s="10">
        <v>26.10701205595505</v>
      </c>
      <c r="AI408" s="10">
        <v>28.790220327179519</v>
      </c>
      <c r="AJ408" s="10">
        <v>0.0048378087855655725</v>
      </c>
      <c r="AK408" s="10">
        <v>0.0045351441581331963</v>
      </c>
      <c r="AL408" s="10">
        <v>0.0044601844549107192</v>
      </c>
      <c r="AM408" s="10">
        <v>0.0044468929421703201</v>
      </c>
      <c r="AN408" s="10">
        <v>0.0049476773093972389</v>
      </c>
      <c r="AO408" s="10">
        <v>0.0043664720583680046</v>
      </c>
      <c r="AP408" s="10">
        <v>0.0043762814485690188</v>
      </c>
      <c r="AQ408" s="10">
        <v>0.003842578760463677</v>
      </c>
      <c r="AR408" s="10">
        <v>0.62823202473080808</v>
      </c>
      <c r="AS408" s="10">
        <v>0.61651527032466291</v>
      </c>
      <c r="AT408" s="10">
        <v>0.628130993627112</v>
      </c>
      <c r="AU408" s="10">
        <v>0.62303487284446391</v>
      </c>
      <c r="AV408" s="10">
        <v>0.62719731958661129</v>
      </c>
      <c r="AW408" s="10">
        <v>0.63492087768331551</v>
      </c>
      <c r="AX408" s="10">
        <v>0.63795055933224898</v>
      </c>
      <c r="AY408" s="10">
        <v>0.69680209842568985</v>
      </c>
      <c r="AZ408" s="10">
        <v>0.099474342579706887</v>
      </c>
      <c r="BA408" s="10">
        <v>0.099474342579706887</v>
      </c>
      <c r="BB408" s="10">
        <v>-0.00091776010640531869</v>
      </c>
      <c r="BC408" s="10">
        <v>0.10039210268611232</v>
      </c>
      <c r="BD408" s="10">
        <v>-0.20315514783018318</v>
      </c>
      <c r="BE408" s="10">
        <v>0</v>
      </c>
      <c r="BF408" s="10">
        <v>-0.008407936729008525</v>
      </c>
      <c r="BG408" s="10">
        <v>0.09350522055405075</v>
      </c>
    </row>
    <row r="409" x14ac:dyDescent="0.3">
      <c r="A409" s="36">
        <v>26.5</v>
      </c>
      <c r="B409" s="36">
        <v>26.75</v>
      </c>
      <c r="C409" s="37">
        <v>267</v>
      </c>
      <c r="D409" s="2">
        <v>25006364968.30125</v>
      </c>
      <c r="E409" s="2">
        <v>26666585706.94125</v>
      </c>
      <c r="F409" s="2">
        <v>24698074818.919998</v>
      </c>
      <c r="G409" s="2">
        <v>26733845706.94125</v>
      </c>
      <c r="H409" s="2">
        <v>17076753745.360001</v>
      </c>
      <c r="I409" s="2">
        <v>24765334818.919998</v>
      </c>
      <c r="J409" s="2">
        <v>24444124646.93359</v>
      </c>
      <c r="K409" s="2">
        <v>27371238380.548512</v>
      </c>
      <c r="L409" s="10">
        <v>7360564.9233956924</v>
      </c>
      <c r="M409" s="10">
        <v>7849247.00691396</v>
      </c>
      <c r="N409" s="10">
        <v>7269820.4404354338</v>
      </c>
      <c r="O409" s="10">
        <v>7869044.830283137</v>
      </c>
      <c r="P409" s="10">
        <v>5026502.4437936777</v>
      </c>
      <c r="Q409" s="10">
        <v>7289618.2638046108</v>
      </c>
      <c r="R409" s="10">
        <v>7195070.8024699418</v>
      </c>
      <c r="S409" s="10">
        <v>8056659.8699632399</v>
      </c>
      <c r="T409" s="10">
        <v>91320.764592269843</v>
      </c>
      <c r="U409" s="10">
        <v>97383.726059749664</v>
      </c>
      <c r="V409" s="10">
        <v>90194.919544681019</v>
      </c>
      <c r="W409" s="10">
        <v>97629.352908524452</v>
      </c>
      <c r="X409" s="10">
        <v>62362.610909542418</v>
      </c>
      <c r="Y409" s="10">
        <v>90440.546393455807</v>
      </c>
      <c r="Z409" s="10">
        <v>89267.518704793445</v>
      </c>
      <c r="AA409" s="10">
        <v>99957.047732346735</v>
      </c>
      <c r="AB409" s="10">
        <v>26.880053038000561</v>
      </c>
      <c r="AC409" s="10">
        <v>28.66467153677084</v>
      </c>
      <c r="AD409" s="10">
        <v>26.54866318677805</v>
      </c>
      <c r="AE409" s="10">
        <v>28.736971224055569</v>
      </c>
      <c r="AF409" s="10">
        <v>18.35628836794244</v>
      </c>
      <c r="AG409" s="10">
        <v>26.62096287406278</v>
      </c>
      <c r="AH409" s="10">
        <v>26.275684923017721</v>
      </c>
      <c r="AI409" s="10">
        <v>29.422122740252131</v>
      </c>
      <c r="AJ409" s="10">
        <v>0.0052371316067446189</v>
      </c>
      <c r="AK409" s="10">
        <v>0.0052354345369412586</v>
      </c>
      <c r="AL409" s="10">
        <v>0.0052480021616354037</v>
      </c>
      <c r="AM409" s="10">
        <v>0.0051422118973208581</v>
      </c>
      <c r="AN409" s="10">
        <v>0.00504675513739256</v>
      </c>
      <c r="AO409" s="10">
        <v>0.0051470005151714278</v>
      </c>
      <c r="AP409" s="10">
        <v>0.0051348293483112336</v>
      </c>
      <c r="AQ409" s="10">
        <v>0.0045779989275552112</v>
      </c>
      <c r="AR409" s="10">
        <v>0.63346915633755274</v>
      </c>
      <c r="AS409" s="10">
        <v>0.62175070486160422</v>
      </c>
      <c r="AT409" s="10">
        <v>0.63337899578874746</v>
      </c>
      <c r="AU409" s="10">
        <v>0.6281770847417848</v>
      </c>
      <c r="AV409" s="10">
        <v>0.6322440747240039</v>
      </c>
      <c r="AW409" s="10">
        <v>0.64006787819848698</v>
      </c>
      <c r="AX409" s="10">
        <v>0.6430853886805602</v>
      </c>
      <c r="AY409" s="10">
        <v>0.70138009735324502</v>
      </c>
      <c r="AZ409" s="10">
        <v>0.0097325617094872197</v>
      </c>
      <c r="BA409" s="10">
        <v>0.076770651474041385</v>
      </c>
      <c r="BB409" s="10">
        <v>-0.0027158930211036436</v>
      </c>
      <c r="BC409" s="10">
        <v>0.079486544495145139</v>
      </c>
      <c r="BD409" s="10">
        <v>-0.3104573844762295</v>
      </c>
      <c r="BE409" s="10">
        <v>0</v>
      </c>
      <c r="BF409" s="10">
        <v>-0.012970152607870822</v>
      </c>
      <c r="BG409" s="10">
        <v>0.10522383729848372</v>
      </c>
    </row>
    <row r="410" x14ac:dyDescent="0.3">
      <c r="A410" s="36">
        <v>26.75</v>
      </c>
      <c r="B410" s="36">
        <v>27</v>
      </c>
      <c r="C410" s="37">
        <v>268</v>
      </c>
      <c r="D410" s="2">
        <v>8100918710.3849316</v>
      </c>
      <c r="E410" s="2">
        <v>8100918710.3849316</v>
      </c>
      <c r="F410" s="2">
        <v>7022076918.9200001</v>
      </c>
      <c r="G410" s="2">
        <v>8148609208.1849308</v>
      </c>
      <c r="H410" s="2">
        <v>6332540252.6800003</v>
      </c>
      <c r="I410" s="2">
        <v>7069767416.7200003</v>
      </c>
      <c r="J410" s="2">
        <v>7047074246.1300144</v>
      </c>
      <c r="K410" s="2">
        <v>7514750730.5128593</v>
      </c>
      <c r="L410" s="10">
        <v>2384486.4370541042</v>
      </c>
      <c r="M410" s="10">
        <v>2384486.4370541042</v>
      </c>
      <c r="N410" s="10">
        <v>2066931.8841146331</v>
      </c>
      <c r="O410" s="10">
        <v>2398524.023313879</v>
      </c>
      <c r="P410" s="10">
        <v>1863968.3824079661</v>
      </c>
      <c r="Q410" s="10">
        <v>2080969.4703744091</v>
      </c>
      <c r="R410" s="10">
        <v>2074289.7887950579</v>
      </c>
      <c r="S410" s="10">
        <v>2211949.2659245408</v>
      </c>
      <c r="T410" s="10">
        <v>104561.7129446264</v>
      </c>
      <c r="U410" s="10">
        <v>104561.7129446264</v>
      </c>
      <c r="V410" s="10">
        <v>90636.681754372374</v>
      </c>
      <c r="W410" s="10">
        <v>105177.27277424889</v>
      </c>
      <c r="X410" s="10">
        <v>81736.563442142637</v>
      </c>
      <c r="Y410" s="10">
        <v>91252.241583994837</v>
      </c>
      <c r="Z410" s="10">
        <v>90959.331992642969</v>
      </c>
      <c r="AA410" s="10">
        <v>96995.814527432842</v>
      </c>
      <c r="AB410" s="10">
        <v>30.777495153973589</v>
      </c>
      <c r="AC410" s="10">
        <v>30.777495153973589</v>
      </c>
      <c r="AD410" s="10">
        <v>26.67869485788491</v>
      </c>
      <c r="AE410" s="10">
        <v>30.958683747194311</v>
      </c>
      <c r="AF410" s="10">
        <v>24.058965891035381</v>
      </c>
      <c r="AG410" s="10">
        <v>26.859883451105631</v>
      </c>
      <c r="AH410" s="10">
        <v>26.773666199355379</v>
      </c>
      <c r="AI410" s="10">
        <v>28.55049068634451</v>
      </c>
      <c r="AJ410" s="10">
        <v>0.0016965911469182186</v>
      </c>
      <c r="AK410" s="10">
        <v>0.0015904484384839416</v>
      </c>
      <c r="AL410" s="10">
        <v>0.001492095036550452</v>
      </c>
      <c r="AM410" s="10">
        <v>0.0015673717756988226</v>
      </c>
      <c r="AN410" s="10">
        <v>0.001871478650422164</v>
      </c>
      <c r="AO410" s="10">
        <v>0.0014693157513138311</v>
      </c>
      <c r="AP410" s="10">
        <v>0.0014803362436337428</v>
      </c>
      <c r="AQ410" s="10">
        <v>0.0012568857976693122</v>
      </c>
      <c r="AR410" s="10">
        <v>0.63516574748447097</v>
      </c>
      <c r="AS410" s="10">
        <v>0.62334115330008821</v>
      </c>
      <c r="AT410" s="10">
        <v>0.63487109082529791</v>
      </c>
      <c r="AU410" s="10">
        <v>0.62974445651748368</v>
      </c>
      <c r="AV410" s="10">
        <v>0.63411555337442604</v>
      </c>
      <c r="AW410" s="10">
        <v>0.6415371939498008</v>
      </c>
      <c r="AX410" s="10">
        <v>0.64456572492419395</v>
      </c>
      <c r="AY410" s="10">
        <v>0.70263698315091438</v>
      </c>
      <c r="AZ410" s="10">
        <v>0.14585363745153179</v>
      </c>
      <c r="BA410" s="10">
        <v>0.14585363745153179</v>
      </c>
      <c r="BB410" s="10">
        <v>-0.0067456954364880639</v>
      </c>
      <c r="BC410" s="10">
        <v>0.15259933288801975</v>
      </c>
      <c r="BD410" s="10">
        <v>-0.10427884265279475</v>
      </c>
      <c r="BE410" s="10">
        <v>0</v>
      </c>
      <c r="BF410" s="10">
        <v>-0.0032098892724979899</v>
      </c>
      <c r="BG410" s="10">
        <v>0.062941718951103454</v>
      </c>
    </row>
    <row r="411" x14ac:dyDescent="0.3">
      <c r="A411" s="36">
        <v>27</v>
      </c>
      <c r="B411" s="36">
        <v>27.25</v>
      </c>
      <c r="C411" s="37">
        <v>269</v>
      </c>
      <c r="D411" s="2">
        <v>14940779808.679621</v>
      </c>
      <c r="E411" s="2">
        <v>17016159809.07962</v>
      </c>
      <c r="F411" s="2">
        <v>15474844669.719999</v>
      </c>
      <c r="G411" s="2">
        <v>17028273809.07962</v>
      </c>
      <c r="H411" s="2">
        <v>10626739955.879999</v>
      </c>
      <c r="I411" s="2">
        <v>15486958669.719999</v>
      </c>
      <c r="J411" s="2">
        <v>15323747435.74085</v>
      </c>
      <c r="K411" s="2">
        <v>17226417219.838921</v>
      </c>
      <c r="L411" s="10">
        <v>4397783.521409451</v>
      </c>
      <c r="M411" s="10">
        <v>5008666.7606577547</v>
      </c>
      <c r="N411" s="10">
        <v>4554984.2616199972</v>
      </c>
      <c r="O411" s="10">
        <v>5012232.4881673316</v>
      </c>
      <c r="P411" s="10">
        <v>3127956.0011401139</v>
      </c>
      <c r="Q411" s="10">
        <v>4558549.989129575</v>
      </c>
      <c r="R411" s="10">
        <v>4510509.1449103588</v>
      </c>
      <c r="S411" s="10">
        <v>5070555.5367545886</v>
      </c>
      <c r="T411" s="10">
        <v>89045.049488820005</v>
      </c>
      <c r="U411" s="10">
        <v>101414.0367311303</v>
      </c>
      <c r="V411" s="10">
        <v>92228.00463510718</v>
      </c>
      <c r="W411" s="10">
        <v>101486.23455101121</v>
      </c>
      <c r="X411" s="10">
        <v>63333.948923230957</v>
      </c>
      <c r="Y411" s="10">
        <v>92300.202454988103</v>
      </c>
      <c r="Z411" s="10">
        <v>91327.485328244729</v>
      </c>
      <c r="AA411" s="10">
        <v>102667.142779556</v>
      </c>
      <c r="AB411" s="10">
        <v>26.210201630675741</v>
      </c>
      <c r="AC411" s="10">
        <v>29.850984037438419</v>
      </c>
      <c r="AD411" s="10">
        <v>27.147097018398089</v>
      </c>
      <c r="AE411" s="10">
        <v>29.87223529651725</v>
      </c>
      <c r="AF411" s="10">
        <v>18.642199435839739</v>
      </c>
      <c r="AG411" s="10">
        <v>27.16834827747692</v>
      </c>
      <c r="AH411" s="10">
        <v>26.882031270884021</v>
      </c>
      <c r="AI411" s="10">
        <v>30.219832866007831</v>
      </c>
      <c r="AJ411" s="10">
        <v>0.0031290765476963836</v>
      </c>
      <c r="AK411" s="10">
        <v>0.0033407722956965607</v>
      </c>
      <c r="AL411" s="10">
        <v>0.0032881922527601246</v>
      </c>
      <c r="AM411" s="10">
        <v>0.0032753608714496058</v>
      </c>
      <c r="AN411" s="10">
        <v>0.0031405591054239077</v>
      </c>
      <c r="AO411" s="10">
        <v>0.0032186677399810588</v>
      </c>
      <c r="AP411" s="10">
        <v>0.0032189668967762281</v>
      </c>
      <c r="AQ411" s="10">
        <v>0.0028812185426759936</v>
      </c>
      <c r="AR411" s="10">
        <v>0.63829482403216731</v>
      </c>
      <c r="AS411" s="10">
        <v>0.62668192559578473</v>
      </c>
      <c r="AT411" s="10">
        <v>0.63815928307805803</v>
      </c>
      <c r="AU411" s="10">
        <v>0.63301981738893331</v>
      </c>
      <c r="AV411" s="10">
        <v>0.63725611247984992</v>
      </c>
      <c r="AW411" s="10">
        <v>0.64475586168978183</v>
      </c>
      <c r="AX411" s="10">
        <v>0.6477846918209702</v>
      </c>
      <c r="AY411" s="10">
        <v>0.70551820169359036</v>
      </c>
      <c r="AZ411" s="10">
        <v>-0.035267018701887753</v>
      </c>
      <c r="BA411" s="10">
        <v>0.09874121652752299</v>
      </c>
      <c r="BB411" s="10">
        <v>-0.00078220651700222632</v>
      </c>
      <c r="BC411" s="10">
        <v>0.099523423044525217</v>
      </c>
      <c r="BD411" s="10">
        <v>-0.31382654383540565</v>
      </c>
      <c r="BE411" s="10">
        <v>0</v>
      </c>
      <c r="BF411" s="10">
        <v>-0.010538623977750849</v>
      </c>
      <c r="BG411" s="10">
        <v>0.11231763364358294</v>
      </c>
    </row>
    <row r="412" x14ac:dyDescent="0.3">
      <c r="A412" s="36">
        <v>27.25</v>
      </c>
      <c r="B412" s="36">
        <v>27.5</v>
      </c>
      <c r="C412" s="37">
        <v>270</v>
      </c>
      <c r="D412" s="2">
        <v>5356987403.2938423</v>
      </c>
      <c r="E412" s="2">
        <v>5645253424.573842</v>
      </c>
      <c r="F412" s="2">
        <v>5280549256.1199999</v>
      </c>
      <c r="G412" s="2">
        <v>5645253424.573842</v>
      </c>
      <c r="H412" s="2">
        <v>3458558644.48</v>
      </c>
      <c r="I412" s="2">
        <v>5280549256.1199999</v>
      </c>
      <c r="J412" s="2">
        <v>5218904545.8198347</v>
      </c>
      <c r="K412" s="2">
        <v>5552605416.1690683</v>
      </c>
      <c r="L412" s="10">
        <v>1576816.687500976</v>
      </c>
      <c r="M412" s="10">
        <v>1661667.115283265</v>
      </c>
      <c r="N412" s="10">
        <v>1554317.298021124</v>
      </c>
      <c r="O412" s="10">
        <v>1661667.115283265</v>
      </c>
      <c r="P412" s="10">
        <v>1018018.631509872</v>
      </c>
      <c r="Q412" s="10">
        <v>1554317.298021124</v>
      </c>
      <c r="R412" s="10">
        <v>1536172.3220150771</v>
      </c>
      <c r="S412" s="10">
        <v>1634396.3911395881</v>
      </c>
      <c r="T412" s="10">
        <v>94439.521248392964</v>
      </c>
      <c r="U412" s="10">
        <v>99521.426989878048</v>
      </c>
      <c r="V412" s="10">
        <v>93091.976167407091</v>
      </c>
      <c r="W412" s="10">
        <v>99521.426989878048</v>
      </c>
      <c r="X412" s="10">
        <v>60971.698830829977</v>
      </c>
      <c r="Y412" s="10">
        <v>93091.976167407091</v>
      </c>
      <c r="Z412" s="10">
        <v>92005.227872149961</v>
      </c>
      <c r="AA412" s="10">
        <v>97888.114663441724</v>
      </c>
      <c r="AB412" s="10">
        <v>27.798051750598979</v>
      </c>
      <c r="AC412" s="10">
        <v>29.293898795629101</v>
      </c>
      <c r="AD412" s="10">
        <v>27.401405014123199</v>
      </c>
      <c r="AE412" s="10">
        <v>29.293898795629101</v>
      </c>
      <c r="AF412" s="10">
        <v>17.946876657320921</v>
      </c>
      <c r="AG412" s="10">
        <v>27.401405014123199</v>
      </c>
      <c r="AH412" s="10">
        <v>27.081523200322209</v>
      </c>
      <c r="AI412" s="10">
        <v>28.81313714018032</v>
      </c>
      <c r="AJ412" s="10">
        <v>0.0011219242813694259</v>
      </c>
      <c r="AK412" s="10">
        <v>0.0011083291679559342</v>
      </c>
      <c r="AL412" s="10">
        <v>0.0011220442934892602</v>
      </c>
      <c r="AM412" s="10">
        <v>0.0010858553476164386</v>
      </c>
      <c r="AN412" s="10">
        <v>0.0010221204139425812</v>
      </c>
      <c r="AO412" s="10">
        <v>0.0010974610252744807</v>
      </c>
      <c r="AP412" s="10">
        <v>0.0010963036973088056</v>
      </c>
      <c r="AQ412" s="10">
        <v>0.00092870557360035118</v>
      </c>
      <c r="AR412" s="10">
        <v>0.63941674831353679</v>
      </c>
      <c r="AS412" s="10">
        <v>0.62779025476374062</v>
      </c>
      <c r="AT412" s="10">
        <v>0.6392813273715473</v>
      </c>
      <c r="AU412" s="10">
        <v>0.63410567273654972</v>
      </c>
      <c r="AV412" s="10">
        <v>0.63827823289379249</v>
      </c>
      <c r="AW412" s="10">
        <v>0.64585332271505635</v>
      </c>
      <c r="AX412" s="10">
        <v>0.64888099551827905</v>
      </c>
      <c r="AY412" s="10">
        <v>0.70644690726719073</v>
      </c>
      <c r="AZ412" s="10">
        <v>0.014475415996783481</v>
      </c>
      <c r="BA412" s="10">
        <v>0.069065574576576694</v>
      </c>
      <c r="BB412" s="10">
        <v>0</v>
      </c>
      <c r="BC412" s="10">
        <v>0.069065574576576694</v>
      </c>
      <c r="BD412" s="10">
        <v>-0.34503808662107771</v>
      </c>
      <c r="BE412" s="10">
        <v>0</v>
      </c>
      <c r="BF412" s="10">
        <v>-0.011673920137894922</v>
      </c>
      <c r="BG412" s="10">
        <v>0.051520428435311683</v>
      </c>
    </row>
    <row r="413" x14ac:dyDescent="0.3">
      <c r="A413" s="36">
        <v>27.5</v>
      </c>
      <c r="B413" s="36">
        <v>27.75</v>
      </c>
      <c r="C413" s="37">
        <v>271</v>
      </c>
      <c r="D413" s="2">
        <v>19749594309.795101</v>
      </c>
      <c r="E413" s="2">
        <v>20505148121.835098</v>
      </c>
      <c r="F413" s="2">
        <v>17830952961.599998</v>
      </c>
      <c r="G413" s="2">
        <v>20544752052.2351</v>
      </c>
      <c r="H413" s="2">
        <v>15445953789.280001</v>
      </c>
      <c r="I413" s="2">
        <v>17870556892</v>
      </c>
      <c r="J413" s="2">
        <v>17682825672.037621</v>
      </c>
      <c r="K413" s="2">
        <v>19790015181.362789</v>
      </c>
      <c r="L413" s="10">
        <v>5813246.7998545831</v>
      </c>
      <c r="M413" s="10">
        <v>6035642.293709415</v>
      </c>
      <c r="N413" s="10">
        <v>5248499.2155494159</v>
      </c>
      <c r="O413" s="10">
        <v>6047299.617806715</v>
      </c>
      <c r="P413" s="10">
        <v>4546480.2986712744</v>
      </c>
      <c r="Q413" s="10">
        <v>5260156.5396467149</v>
      </c>
      <c r="R413" s="10">
        <v>5204898.2950184774</v>
      </c>
      <c r="S413" s="10">
        <v>5825144.588670006</v>
      </c>
      <c r="T413" s="10">
        <v>103647.9273126826</v>
      </c>
      <c r="U413" s="10">
        <v>107613.152388334</v>
      </c>
      <c r="V413" s="10">
        <v>93578.697743840035</v>
      </c>
      <c r="W413" s="10">
        <v>107820.99793872891</v>
      </c>
      <c r="X413" s="10">
        <v>81061.973755700747</v>
      </c>
      <c r="Y413" s="10">
        <v>93786.543294234958</v>
      </c>
      <c r="Z413" s="10">
        <v>92801.31030484986</v>
      </c>
      <c r="AA413" s="10">
        <v>103860.06025538741</v>
      </c>
      <c r="AB413" s="10">
        <v>30.508524494762831</v>
      </c>
      <c r="AC413" s="10">
        <v>31.675679202862391</v>
      </c>
      <c r="AD413" s="10">
        <v>27.544670369463461</v>
      </c>
      <c r="AE413" s="10">
        <v>31.736858053513419</v>
      </c>
      <c r="AF413" s="10">
        <v>23.86040199780248</v>
      </c>
      <c r="AG413" s="10">
        <v>27.605849220114489</v>
      </c>
      <c r="AH413" s="10">
        <v>27.315848198685231</v>
      </c>
      <c r="AI413" s="10">
        <v>30.570965329292321</v>
      </c>
      <c r="AJ413" s="10">
        <v>0.0041361959129735107</v>
      </c>
      <c r="AK413" s="10">
        <v>0.0040257632470064517</v>
      </c>
      <c r="AL413" s="10">
        <v>0.0037888329504456469</v>
      </c>
      <c r="AM413" s="10">
        <v>0.0039517497627765677</v>
      </c>
      <c r="AN413" s="10">
        <v>0.0045647988956424215</v>
      </c>
      <c r="AO413" s="10">
        <v>0.003714052977763678</v>
      </c>
      <c r="AP413" s="10">
        <v>0.0037145241866225038</v>
      </c>
      <c r="AQ413" s="10">
        <v>0.0033099952226116496</v>
      </c>
      <c r="AR413" s="10">
        <v>0.64355294422651033</v>
      </c>
      <c r="AS413" s="10">
        <v>0.63181601801074705</v>
      </c>
      <c r="AT413" s="10">
        <v>0.64307016032199293</v>
      </c>
      <c r="AU413" s="10">
        <v>0.63805742249932629</v>
      </c>
      <c r="AV413" s="10">
        <v>0.64284303178943492</v>
      </c>
      <c r="AW413" s="10">
        <v>0.64956737569282008</v>
      </c>
      <c r="AX413" s="10">
        <v>0.65259551970490159</v>
      </c>
      <c r="AY413" s="10">
        <v>0.70975690248980239</v>
      </c>
      <c r="AZ413" s="10">
        <v>0.10514711036432667</v>
      </c>
      <c r="BA413" s="10">
        <v>0.1474263642569813</v>
      </c>
      <c r="BB413" s="10">
        <v>-0.0022161553576279802</v>
      </c>
      <c r="BC413" s="10">
        <v>0.14964251961460917</v>
      </c>
      <c r="BD413" s="10">
        <v>-0.13567585595530074</v>
      </c>
      <c r="BE413" s="10">
        <v>0</v>
      </c>
      <c r="BF413" s="10">
        <v>-0.010505057066599877</v>
      </c>
      <c r="BG413" s="10">
        <v>0.10740898008735589</v>
      </c>
    </row>
    <row r="414" x14ac:dyDescent="0.3">
      <c r="A414" s="36">
        <v>27.75</v>
      </c>
      <c r="B414" s="36">
        <v>28</v>
      </c>
      <c r="C414" s="37">
        <v>272</v>
      </c>
      <c r="D414" s="2">
        <v>15855863954.923599</v>
      </c>
      <c r="E414" s="2">
        <v>16276647916.403601</v>
      </c>
      <c r="F414" s="2">
        <v>14610002951.879999</v>
      </c>
      <c r="G414" s="2">
        <v>16300953764.3636</v>
      </c>
      <c r="H414" s="2">
        <v>11795357423.6</v>
      </c>
      <c r="I414" s="2">
        <v>14634308799.84</v>
      </c>
      <c r="J414" s="2">
        <v>14496037329.405951</v>
      </c>
      <c r="K414" s="2">
        <v>15908878716.36754</v>
      </c>
      <c r="L414" s="10">
        <v>4667136.3952612523</v>
      </c>
      <c r="M414" s="10">
        <v>4790993.1681718007</v>
      </c>
      <c r="N414" s="10">
        <v>4300420.1288205395</v>
      </c>
      <c r="O414" s="10">
        <v>4798147.5375555372</v>
      </c>
      <c r="P414" s="10">
        <v>3471935.813986606</v>
      </c>
      <c r="Q414" s="10">
        <v>4307574.498204275</v>
      </c>
      <c r="R414" s="10">
        <v>4266874.6149356216</v>
      </c>
      <c r="S414" s="10">
        <v>4682741.1660466539</v>
      </c>
      <c r="T414" s="10">
        <v>102477.0494611352</v>
      </c>
      <c r="U414" s="10">
        <v>105196.59214613961</v>
      </c>
      <c r="V414" s="10">
        <v>94425.002597365659</v>
      </c>
      <c r="W414" s="10">
        <v>105353.6817623644</v>
      </c>
      <c r="X414" s="10">
        <v>76233.841911508091</v>
      </c>
      <c r="Y414" s="10">
        <v>94582.092213590484</v>
      </c>
      <c r="Z414" s="10">
        <v>93688.438461576909</v>
      </c>
      <c r="AA414" s="10">
        <v>102819.68587288199</v>
      </c>
      <c r="AB414" s="10">
        <v>30.163879343234179</v>
      </c>
      <c r="AC414" s="10">
        <v>30.964370359033389</v>
      </c>
      <c r="AD414" s="10">
        <v>27.79377821969506</v>
      </c>
      <c r="AE414" s="10">
        <v>31.01060931941327</v>
      </c>
      <c r="AF414" s="10">
        <v>22.439252704694791</v>
      </c>
      <c r="AG414" s="10">
        <v>27.840017180074941</v>
      </c>
      <c r="AH414" s="10">
        <v>27.5769722925405</v>
      </c>
      <c r="AI414" s="10">
        <v>30.264733568027701</v>
      </c>
      <c r="AJ414" s="10">
        <v>0.0033207243986015534</v>
      </c>
      <c r="AK414" s="10">
        <v>0.0031955843760302252</v>
      </c>
      <c r="AL414" s="10">
        <v>0.0031044252491384526</v>
      </c>
      <c r="AM414" s="10">
        <v>0.0031354620395308</v>
      </c>
      <c r="AN414" s="10">
        <v>0.0034859248755700692</v>
      </c>
      <c r="AO414" s="10">
        <v>0.003041460795208382</v>
      </c>
      <c r="AP414" s="10">
        <v>0.0030450948433772772</v>
      </c>
      <c r="AQ414" s="10">
        <v>0.0026608525595208025</v>
      </c>
      <c r="AR414" s="10">
        <v>0.64687366862511186</v>
      </c>
      <c r="AS414" s="10">
        <v>0.63501160238677723</v>
      </c>
      <c r="AT414" s="10">
        <v>0.64617458557113139</v>
      </c>
      <c r="AU414" s="10">
        <v>0.64119288453885703</v>
      </c>
      <c r="AV414" s="10">
        <v>0.64632895666500501</v>
      </c>
      <c r="AW414" s="10">
        <v>0.65260883648802848</v>
      </c>
      <c r="AX414" s="10">
        <v>0.65564061454827882</v>
      </c>
      <c r="AY414" s="10">
        <v>0.71241775504932314</v>
      </c>
      <c r="AZ414" s="10">
        <v>0.083472008947696574</v>
      </c>
      <c r="BA414" s="10">
        <v>0.11222526044971515</v>
      </c>
      <c r="BB414" s="10">
        <v>-0.0016608811726226413</v>
      </c>
      <c r="BC414" s="10">
        <v>0.11388614162233779</v>
      </c>
      <c r="BD414" s="10">
        <v>-0.19399285713248293</v>
      </c>
      <c r="BE414" s="10">
        <v>0</v>
      </c>
      <c r="BF414" s="10">
        <v>-0.0094484455894192632</v>
      </c>
      <c r="BG414" s="10">
        <v>0.087094644096991969</v>
      </c>
    </row>
    <row r="415" x14ac:dyDescent="0.3">
      <c r="A415" s="36">
        <v>28</v>
      </c>
      <c r="B415" s="36">
        <v>28.25</v>
      </c>
      <c r="C415" s="37">
        <v>273</v>
      </c>
      <c r="D415" s="2">
        <v>29670272989.77047</v>
      </c>
      <c r="E415" s="2">
        <v>30529519897.170479</v>
      </c>
      <c r="F415" s="2">
        <v>28235184176.16</v>
      </c>
      <c r="G415" s="2">
        <v>30596181423.21048</v>
      </c>
      <c r="H415" s="2">
        <v>20264823839.32</v>
      </c>
      <c r="I415" s="2">
        <v>28301845702.200001</v>
      </c>
      <c r="J415" s="2">
        <v>28218758821.807499</v>
      </c>
      <c r="K415" s="2">
        <v>30624071501.629848</v>
      </c>
      <c r="L415" s="10">
        <v>8733375.3191603925</v>
      </c>
      <c r="M415" s="10">
        <v>8986292.6326188594</v>
      </c>
      <c r="N415" s="10">
        <v>8310960.2901544236</v>
      </c>
      <c r="O415" s="10">
        <v>9005914.2965804972</v>
      </c>
      <c r="P415" s="10">
        <v>5964903.4043761101</v>
      </c>
      <c r="Q415" s="10">
        <v>8330581.9541160613</v>
      </c>
      <c r="R415" s="10">
        <v>8306125.5255952952</v>
      </c>
      <c r="S415" s="10">
        <v>9014123.6757999323</v>
      </c>
      <c r="T415" s="10">
        <v>100225.21919553859</v>
      </c>
      <c r="U415" s="10">
        <v>103127.7273614374</v>
      </c>
      <c r="V415" s="10">
        <v>95377.535759704901</v>
      </c>
      <c r="W415" s="10">
        <v>103352.90783286651</v>
      </c>
      <c r="X415" s="10">
        <v>68453.917223986267</v>
      </c>
      <c r="Y415" s="10">
        <v>95602.716231134051</v>
      </c>
      <c r="Z415" s="10">
        <v>95322.051445795427</v>
      </c>
      <c r="AA415" s="10">
        <v>103447.1196125804</v>
      </c>
      <c r="AB415" s="10">
        <v>29.50105838195487</v>
      </c>
      <c r="AC415" s="10">
        <v>30.35540485825663</v>
      </c>
      <c r="AD415" s="10">
        <v>28.07415412366883</v>
      </c>
      <c r="AE415" s="10">
        <v>30.421686202287891</v>
      </c>
      <c r="AF415" s="10">
        <v>20.14925010598748</v>
      </c>
      <c r="AG415" s="10">
        <v>28.14043546770008</v>
      </c>
      <c r="AH415" s="10">
        <v>28.05782244590285</v>
      </c>
      <c r="AI415" s="10">
        <v>30.449417218851529</v>
      </c>
      <c r="AJ415" s="10">
        <v>0.0062139029264125772</v>
      </c>
      <c r="AK415" s="10">
        <v>0.0059938420547133225</v>
      </c>
      <c r="AL415" s="10">
        <v>0.0059995893881230446</v>
      </c>
      <c r="AM415" s="10">
        <v>0.0058851259131105938</v>
      </c>
      <c r="AN415" s="10">
        <v>0.0059889370863143174</v>
      </c>
      <c r="AO415" s="10">
        <v>0.0058819965679704159</v>
      </c>
      <c r="AP415" s="10">
        <v>0.0059277439083632952</v>
      </c>
      <c r="AQ415" s="10">
        <v>0.0051220541994719225</v>
      </c>
      <c r="AR415" s="10">
        <v>0.65308757155152442</v>
      </c>
      <c r="AS415" s="10">
        <v>0.64100544444149055</v>
      </c>
      <c r="AT415" s="10">
        <v>0.65217417495925445</v>
      </c>
      <c r="AU415" s="10">
        <v>0.64707801045196767</v>
      </c>
      <c r="AV415" s="10">
        <v>0.65231789375131932</v>
      </c>
      <c r="AW415" s="10">
        <v>0.65849083305599887</v>
      </c>
      <c r="AX415" s="10">
        <v>0.66156835845664208</v>
      </c>
      <c r="AY415" s="10">
        <v>0.71753980924879501</v>
      </c>
      <c r="AZ415" s="10">
        <v>0.04835116769307013</v>
      </c>
      <c r="BA415" s="10">
        <v>0.078711269166353848</v>
      </c>
      <c r="BB415" s="10">
        <v>-0.0023553773397477773</v>
      </c>
      <c r="BC415" s="10">
        <v>0.081066646506101625</v>
      </c>
      <c r="BD415" s="10">
        <v>-0.28397518477938899</v>
      </c>
      <c r="BE415" s="10">
        <v>0</v>
      </c>
      <c r="BF415" s="10">
        <v>-0.0029357407028065552</v>
      </c>
      <c r="BG415" s="10">
        <v>0.0820520973743184</v>
      </c>
    </row>
    <row r="416" x14ac:dyDescent="0.3">
      <c r="A416" s="36">
        <v>28.25</v>
      </c>
      <c r="B416" s="36">
        <v>28.5</v>
      </c>
      <c r="C416" s="37">
        <v>274</v>
      </c>
      <c r="D416" s="2">
        <v>10073480840.32618</v>
      </c>
      <c r="E416" s="2">
        <v>10662442579.44618</v>
      </c>
      <c r="F416" s="2">
        <v>9611453975.9599991</v>
      </c>
      <c r="G416" s="2">
        <v>10662442579.44618</v>
      </c>
      <c r="H416" s="2">
        <v>7313196174.4400005</v>
      </c>
      <c r="I416" s="2">
        <v>9611453975.9599991</v>
      </c>
      <c r="J416" s="2">
        <v>9494483593.5858116</v>
      </c>
      <c r="K416" s="2">
        <v>10297609207.615801</v>
      </c>
      <c r="L416" s="10">
        <v>2965105.4770972738</v>
      </c>
      <c r="M416" s="10">
        <v>3138464.9847139982</v>
      </c>
      <c r="N416" s="10">
        <v>2829108.952379222</v>
      </c>
      <c r="O416" s="10">
        <v>3138464.9847139982</v>
      </c>
      <c r="P416" s="10">
        <v>2152622.1547086141</v>
      </c>
      <c r="Q416" s="10">
        <v>2829108.952379222</v>
      </c>
      <c r="R416" s="10">
        <v>2794678.9944596682</v>
      </c>
      <c r="S416" s="10">
        <v>3031077.1367407758</v>
      </c>
      <c r="T416" s="10">
        <v>101011.58013282569</v>
      </c>
      <c r="U416" s="10">
        <v>106917.3794140563</v>
      </c>
      <c r="V416" s="10">
        <v>96378.617170647558</v>
      </c>
      <c r="W416" s="10">
        <v>106917.3794140563</v>
      </c>
      <c r="X416" s="10">
        <v>73332.893873613706</v>
      </c>
      <c r="Y416" s="10">
        <v>96378.617170647558</v>
      </c>
      <c r="Z416" s="10">
        <v>95205.69955263233</v>
      </c>
      <c r="AA416" s="10">
        <v>103259.0217958788</v>
      </c>
      <c r="AB416" s="10">
        <v>29.73252188092648</v>
      </c>
      <c r="AC416" s="10">
        <v>31.470880058500271</v>
      </c>
      <c r="AD416" s="10">
        <v>28.36882009084113</v>
      </c>
      <c r="AE416" s="10">
        <v>31.470880058500271</v>
      </c>
      <c r="AF416" s="10">
        <v>21.585365448414791</v>
      </c>
      <c r="AG416" s="10">
        <v>28.36882009084113</v>
      </c>
      <c r="AH416" s="10">
        <v>28.023574538833081</v>
      </c>
      <c r="AI416" s="10">
        <v>30.394051067332249</v>
      </c>
      <c r="AJ416" s="10">
        <v>0.0021097086668007809</v>
      </c>
      <c r="AK416" s="10">
        <v>0.0020933508602136155</v>
      </c>
      <c r="AL416" s="10">
        <v>0.0020423021475202965</v>
      </c>
      <c r="AM416" s="10">
        <v>0.0020509035507859166</v>
      </c>
      <c r="AN416" s="10">
        <v>0.0021612954613310564</v>
      </c>
      <c r="AO416" s="10">
        <v>0.001997556622090117</v>
      </c>
      <c r="AP416" s="10">
        <v>0.0019944487154920369</v>
      </c>
      <c r="AQ416" s="10">
        <v>0.0017223350749942608</v>
      </c>
      <c r="AR416" s="10">
        <v>0.65519728021832524</v>
      </c>
      <c r="AS416" s="10">
        <v>0.64309879530170411</v>
      </c>
      <c r="AT416" s="10">
        <v>0.65421647710677477</v>
      </c>
      <c r="AU416" s="10">
        <v>0.64912891400275363</v>
      </c>
      <c r="AV416" s="10">
        <v>0.65447918921265036</v>
      </c>
      <c r="AW416" s="10">
        <v>0.66048838967808898</v>
      </c>
      <c r="AX416" s="10">
        <v>0.66356280717213412</v>
      </c>
      <c r="AY416" s="10">
        <v>0.71926214432378932</v>
      </c>
      <c r="AZ416" s="10">
        <v>0.048070444442827709</v>
      </c>
      <c r="BA416" s="10">
        <v>0.10934751455033709</v>
      </c>
      <c r="BB416" s="10">
        <v>0</v>
      </c>
      <c r="BC416" s="10">
        <v>0.10934751455033709</v>
      </c>
      <c r="BD416" s="10">
        <v>-0.23911655897935535</v>
      </c>
      <c r="BE416" s="10">
        <v>0</v>
      </c>
      <c r="BF416" s="10">
        <v>-0.012169894655559066</v>
      </c>
      <c r="BG416" s="10">
        <v>0.071389327085371379</v>
      </c>
    </row>
    <row r="417" x14ac:dyDescent="0.3">
      <c r="A417" s="36">
        <v>28.5</v>
      </c>
      <c r="B417" s="36">
        <v>28.75</v>
      </c>
      <c r="C417" s="37">
        <v>275</v>
      </c>
      <c r="D417" s="2">
        <v>15341978605.491751</v>
      </c>
      <c r="E417" s="2">
        <v>16603496935.97175</v>
      </c>
      <c r="F417" s="2">
        <v>14613707389.200001</v>
      </c>
      <c r="G417" s="2">
        <v>16603496935.97175</v>
      </c>
      <c r="H417" s="2">
        <v>11010045827.84</v>
      </c>
      <c r="I417" s="2">
        <v>14613707389.200001</v>
      </c>
      <c r="J417" s="2">
        <v>14526700280.84392</v>
      </c>
      <c r="K417" s="2">
        <v>16785086976.761129</v>
      </c>
      <c r="L417" s="10">
        <v>4515875.4469998889</v>
      </c>
      <c r="M417" s="10">
        <v>4887200.4110769276</v>
      </c>
      <c r="N417" s="10">
        <v>4301510.5212639449</v>
      </c>
      <c r="O417" s="10">
        <v>4887200.4110769276</v>
      </c>
      <c r="P417" s="10">
        <v>3240781.1862342609</v>
      </c>
      <c r="Q417" s="10">
        <v>4301510.5212639449</v>
      </c>
      <c r="R417" s="10">
        <v>4275900.1828295644</v>
      </c>
      <c r="S417" s="10">
        <v>4940651.0140080862</v>
      </c>
      <c r="T417" s="10">
        <v>102036.330660768</v>
      </c>
      <c r="U417" s="10">
        <v>110426.4284971319</v>
      </c>
      <c r="V417" s="10">
        <v>97192.749233163515</v>
      </c>
      <c r="W417" s="10">
        <v>110426.4284971319</v>
      </c>
      <c r="X417" s="10">
        <v>73225.540562125068</v>
      </c>
      <c r="Y417" s="10">
        <v>97192.749233163515</v>
      </c>
      <c r="Z417" s="10">
        <v>96614.082927705327</v>
      </c>
      <c r="AA417" s="10">
        <v>111634.146349121</v>
      </c>
      <c r="AB417" s="10">
        <v>30.034154797216569</v>
      </c>
      <c r="AC417" s="10">
        <v>32.50376043228114</v>
      </c>
      <c r="AD417" s="10">
        <v>28.60845795543932</v>
      </c>
      <c r="AE417" s="10">
        <v>32.50376043228114</v>
      </c>
      <c r="AF417" s="10">
        <v>21.553766252771791</v>
      </c>
      <c r="AG417" s="10">
        <v>28.60845795543932</v>
      </c>
      <c r="AH417" s="10">
        <v>28.43812888459253</v>
      </c>
      <c r="AI417" s="10">
        <v>32.85924935160142</v>
      </c>
      <c r="AJ417" s="10">
        <v>0.003213100391307247</v>
      </c>
      <c r="AK417" s="10">
        <v>0.0032597544450528623</v>
      </c>
      <c r="AL417" s="10">
        <v>0.0031052123912621017</v>
      </c>
      <c r="AM417" s="10">
        <v>0.0031936557282933814</v>
      </c>
      <c r="AN417" s="10">
        <v>0.0032538388837326212</v>
      </c>
      <c r="AO417" s="10">
        <v>0.0030371791865827506</v>
      </c>
      <c r="AP417" s="10">
        <v>0.0030515360240382207</v>
      </c>
      <c r="AQ417" s="10">
        <v>0.0028074034908534343</v>
      </c>
      <c r="AR417" s="10">
        <v>0.65841038060963253</v>
      </c>
      <c r="AS417" s="10">
        <v>0.64635854974675699</v>
      </c>
      <c r="AT417" s="10">
        <v>0.65732168949803682</v>
      </c>
      <c r="AU417" s="10">
        <v>0.65232256973104696</v>
      </c>
      <c r="AV417" s="10">
        <v>0.65773302809638301</v>
      </c>
      <c r="AW417" s="10">
        <v>0.66352556886467173</v>
      </c>
      <c r="AX417" s="10">
        <v>0.6666143431961723</v>
      </c>
      <c r="AY417" s="10">
        <v>0.72206954781464272</v>
      </c>
      <c r="AZ417" s="10">
        <v>0.049834802141307755</v>
      </c>
      <c r="BA417" s="10">
        <v>0.13615912059675339</v>
      </c>
      <c r="BB417" s="10">
        <v>0</v>
      </c>
      <c r="BC417" s="10">
        <v>0.13615912059675339</v>
      </c>
      <c r="BD417" s="10">
        <v>-0.24659461595783849</v>
      </c>
      <c r="BE417" s="10">
        <v>0</v>
      </c>
      <c r="BF417" s="10">
        <v>-0.0059538011839748162</v>
      </c>
      <c r="BG417" s="10">
        <v>0.14858512831356196</v>
      </c>
    </row>
    <row r="418" x14ac:dyDescent="0.3">
      <c r="A418" s="36">
        <v>28.75</v>
      </c>
      <c r="B418" s="36">
        <v>29</v>
      </c>
      <c r="C418" s="37">
        <v>276</v>
      </c>
      <c r="D418" s="2">
        <v>10864342135.50288</v>
      </c>
      <c r="E418" s="2">
        <v>11052138707.702881</v>
      </c>
      <c r="F418" s="2">
        <v>10884342350.6</v>
      </c>
      <c r="G418" s="2">
        <v>11123931648.302879</v>
      </c>
      <c r="H418" s="2">
        <v>8860256015.8800011</v>
      </c>
      <c r="I418" s="2">
        <v>10956135291.200001</v>
      </c>
      <c r="J418" s="2">
        <v>10587587359.08897</v>
      </c>
      <c r="K418" s="2">
        <v>11042966685.06044</v>
      </c>
      <c r="L418" s="10">
        <v>3197893.645866625</v>
      </c>
      <c r="M418" s="10">
        <v>3253171.1267728461</v>
      </c>
      <c r="N418" s="10">
        <v>3203780.6623078738</v>
      </c>
      <c r="O418" s="10">
        <v>3274303.210584214</v>
      </c>
      <c r="P418" s="10">
        <v>2607995.593340423</v>
      </c>
      <c r="Q418" s="10">
        <v>3224912.7461192422</v>
      </c>
      <c r="R418" s="10">
        <v>3116431.5260328678</v>
      </c>
      <c r="S418" s="10">
        <v>3250471.363403637</v>
      </c>
      <c r="T418" s="10">
        <v>97318.470896771469</v>
      </c>
      <c r="U418" s="10">
        <v>99000.678159596529</v>
      </c>
      <c r="V418" s="10">
        <v>97497.62489676362</v>
      </c>
      <c r="W418" s="10">
        <v>99643.77086721138</v>
      </c>
      <c r="X418" s="10">
        <v>79366.66173293801</v>
      </c>
      <c r="Y418" s="10">
        <v>98140.717604378486</v>
      </c>
      <c r="Z418" s="10">
        <v>94839.41129812671</v>
      </c>
      <c r="AA418" s="10">
        <v>98918.518815987918</v>
      </c>
      <c r="AB418" s="10">
        <v>28.645463832480491</v>
      </c>
      <c r="AC418" s="10">
        <v>29.140617597864921</v>
      </c>
      <c r="AD418" s="10">
        <v>28.6981973925121</v>
      </c>
      <c r="AE418" s="10">
        <v>29.329910429196541</v>
      </c>
      <c r="AF418" s="10">
        <v>23.361390877042769</v>
      </c>
      <c r="AG418" s="10">
        <v>28.88749022384372</v>
      </c>
      <c r="AH418" s="10">
        <v>27.91575844955408</v>
      </c>
      <c r="AI418" s="10">
        <v>29.116434187622719</v>
      </c>
      <c r="AJ418" s="10">
        <v>0.0022753402846217314</v>
      </c>
      <c r="AK418" s="10">
        <v>0.0021698596638230834</v>
      </c>
      <c r="AL418" s="10">
        <v>0.0023127734692977324</v>
      </c>
      <c r="AM418" s="10">
        <v>0.0021396702252992768</v>
      </c>
      <c r="AN418" s="10">
        <v>0.0026185036824639802</v>
      </c>
      <c r="AO418" s="10">
        <v>0.0022770228789724661</v>
      </c>
      <c r="AP418" s="10">
        <v>0.0022240704089225376</v>
      </c>
      <c r="AQ418" s="10">
        <v>0.0018470004512898303</v>
      </c>
      <c r="AR418" s="10">
        <v>0.66068572089425426</v>
      </c>
      <c r="AS418" s="10">
        <v>0.6485284094105801</v>
      </c>
      <c r="AT418" s="10">
        <v>0.65963446296733452</v>
      </c>
      <c r="AU418" s="10">
        <v>0.65446223995634623</v>
      </c>
      <c r="AV418" s="10">
        <v>0.66035153177884698</v>
      </c>
      <c r="AW418" s="10">
        <v>0.6658025917436442</v>
      </c>
      <c r="AX418" s="10">
        <v>0.66883841360509488</v>
      </c>
      <c r="AY418" s="10">
        <v>0.72391654826593255</v>
      </c>
      <c r="AZ418" s="10">
        <v>-0.0083782422594625983</v>
      </c>
      <c r="BA418" s="10">
        <v>0.0087625256489840542</v>
      </c>
      <c r="BB418" s="10">
        <v>-0.006552761415575592</v>
      </c>
      <c r="BC418" s="10">
        <v>0.015315287064559424</v>
      </c>
      <c r="BD418" s="10">
        <v>-0.19129731603473499</v>
      </c>
      <c r="BE418" s="10">
        <v>0</v>
      </c>
      <c r="BF418" s="10">
        <v>-0.033638497728943673</v>
      </c>
      <c r="BG418" s="10">
        <v>0.0079253670708303581</v>
      </c>
    </row>
    <row r="419" x14ac:dyDescent="0.3">
      <c r="A419" s="36">
        <v>29</v>
      </c>
      <c r="B419" s="36">
        <v>29.25</v>
      </c>
      <c r="C419" s="37">
        <v>277</v>
      </c>
      <c r="D419" s="2">
        <v>14053723283.860941</v>
      </c>
      <c r="E419" s="2">
        <v>14481821915.780939</v>
      </c>
      <c r="F419" s="2">
        <v>12750923431.16</v>
      </c>
      <c r="G419" s="2">
        <v>14488217915.780939</v>
      </c>
      <c r="H419" s="2">
        <v>9717436795</v>
      </c>
      <c r="I419" s="2">
        <v>12757319431.16</v>
      </c>
      <c r="J419" s="2">
        <v>12637116194.55933</v>
      </c>
      <c r="K419" s="2">
        <v>13751872915.10813</v>
      </c>
      <c r="L419" s="10">
        <v>4136680.5122385342</v>
      </c>
      <c r="M419" s="10">
        <v>4262690.3412504029</v>
      </c>
      <c r="N419" s="10">
        <v>3753204.4288433138</v>
      </c>
      <c r="O419" s="10">
        <v>4264572.9888607115</v>
      </c>
      <c r="P419" s="10">
        <v>2860304.7467818591</v>
      </c>
      <c r="Q419" s="10">
        <v>3755087.076453621</v>
      </c>
      <c r="R419" s="10">
        <v>3719705.5354690328</v>
      </c>
      <c r="S419" s="10">
        <v>4047831.5636139591</v>
      </c>
      <c r="T419" s="10">
        <v>109112.7584150694</v>
      </c>
      <c r="U419" s="10">
        <v>112436.5055573054</v>
      </c>
      <c r="V419" s="10">
        <v>98997.852726397497</v>
      </c>
      <c r="W419" s="10">
        <v>112486.16394239861</v>
      </c>
      <c r="X419" s="10">
        <v>75445.937849378883</v>
      </c>
      <c r="Y419" s="10">
        <v>99047.511111490661</v>
      </c>
      <c r="Z419" s="10">
        <v>98114.256168938882</v>
      </c>
      <c r="AA419" s="10">
        <v>106769.1996514606</v>
      </c>
      <c r="AB419" s="10">
        <v>32.117084722348871</v>
      </c>
      <c r="AC419" s="10">
        <v>33.095421904118027</v>
      </c>
      <c r="AD419" s="10">
        <v>29.139785938224492</v>
      </c>
      <c r="AE419" s="10">
        <v>33.11003873339061</v>
      </c>
      <c r="AF419" s="10">
        <v>22.207334990542389</v>
      </c>
      <c r="AG419" s="10">
        <v>29.154402767497061</v>
      </c>
      <c r="AH419" s="10">
        <v>28.879701362337212</v>
      </c>
      <c r="AI419" s="10">
        <v>31.427263692654961</v>
      </c>
      <c r="AJ419" s="10">
        <v>0.0029432985760085399</v>
      </c>
      <c r="AK419" s="10">
        <v>0.002843207280037239</v>
      </c>
      <c r="AL419" s="10">
        <v>0.0027093963485086466</v>
      </c>
      <c r="AM419" s="10">
        <v>0.0027867852367443784</v>
      </c>
      <c r="AN419" s="10">
        <v>0.0028718294354264508</v>
      </c>
      <c r="AO419" s="10">
        <v>0.0026513645046390886</v>
      </c>
      <c r="AP419" s="10">
        <v>0.0026546025292823292</v>
      </c>
      <c r="AQ419" s="10">
        <v>0.0023000807848716324</v>
      </c>
      <c r="AR419" s="10">
        <v>0.66362901947026276</v>
      </c>
      <c r="AS419" s="10">
        <v>0.65137161669061738</v>
      </c>
      <c r="AT419" s="10">
        <v>0.66234385931584316</v>
      </c>
      <c r="AU419" s="10">
        <v>0.65724902519309059</v>
      </c>
      <c r="AV419" s="10">
        <v>0.66322336121427339</v>
      </c>
      <c r="AW419" s="10">
        <v>0.6684539562482833</v>
      </c>
      <c r="AX419" s="10">
        <v>0.67149301613437717</v>
      </c>
      <c r="AY419" s="10">
        <v>0.7262166290508042</v>
      </c>
      <c r="AZ419" s="10">
        <v>0.10162039601630179</v>
      </c>
      <c r="BA419" s="10">
        <v>0.1351774950785356</v>
      </c>
      <c r="BB419" s="10">
        <v>-0.00050135924200334081</v>
      </c>
      <c r="BC419" s="10">
        <v>0.13567885432053894</v>
      </c>
      <c r="BD419" s="10">
        <v>-0.23828537433459795</v>
      </c>
      <c r="BE419" s="10">
        <v>0</v>
      </c>
      <c r="BF419" s="10">
        <v>-0.0094222957455365464</v>
      </c>
      <c r="BG419" s="10">
        <v>0.077959440407121328</v>
      </c>
    </row>
    <row r="420" x14ac:dyDescent="0.3">
      <c r="A420" s="36">
        <v>29.25</v>
      </c>
      <c r="B420" s="36">
        <v>29.5</v>
      </c>
      <c r="C420" s="37">
        <v>278</v>
      </c>
      <c r="D420" s="2">
        <v>10092413077.80011</v>
      </c>
      <c r="E420" s="2">
        <v>10491693683.080099</v>
      </c>
      <c r="F420" s="2">
        <v>9460851856.8400002</v>
      </c>
      <c r="G420" s="2">
        <v>10569164870.680111</v>
      </c>
      <c r="H420" s="2">
        <v>8173250295</v>
      </c>
      <c r="I420" s="2">
        <v>9538323044.4399986</v>
      </c>
      <c r="J420" s="2">
        <v>9451524918.455946</v>
      </c>
      <c r="K420" s="2">
        <v>10269450818.838961</v>
      </c>
      <c r="L420" s="10">
        <v>2970678.1368280519</v>
      </c>
      <c r="M420" s="10">
        <v>3088205.4472364872</v>
      </c>
      <c r="N420" s="10">
        <v>2784779.5715680211</v>
      </c>
      <c r="O420" s="10">
        <v>3111008.9097447409</v>
      </c>
      <c r="P420" s="10">
        <v>2405777.0694689378</v>
      </c>
      <c r="Q420" s="10">
        <v>2807583.0340762739</v>
      </c>
      <c r="R420" s="10">
        <v>2782034.2091133269</v>
      </c>
      <c r="S420" s="10">
        <v>3022788.780996433</v>
      </c>
      <c r="T420" s="10">
        <v>105594.57900750291</v>
      </c>
      <c r="U420" s="10">
        <v>109772.1594429633</v>
      </c>
      <c r="V420" s="10">
        <v>98986.700323718047</v>
      </c>
      <c r="W420" s="10">
        <v>110582.7225240393</v>
      </c>
      <c r="X420" s="10">
        <v>85514.823597727489</v>
      </c>
      <c r="Y420" s="10">
        <v>99797.263404794023</v>
      </c>
      <c r="Z420" s="10">
        <v>98889.114729024193</v>
      </c>
      <c r="AA420" s="10">
        <v>107446.8838615876</v>
      </c>
      <c r="AB420" s="10">
        <v>31.081516858951961</v>
      </c>
      <c r="AC420" s="10">
        <v>32.311177869534383</v>
      </c>
      <c r="AD420" s="10">
        <v>29.136503254632611</v>
      </c>
      <c r="AE420" s="10">
        <v>32.549765212809987</v>
      </c>
      <c r="AF420" s="10">
        <v>25.171087913085131</v>
      </c>
      <c r="AG420" s="10">
        <v>29.37509059790823</v>
      </c>
      <c r="AH420" s="10">
        <v>29.107779163536492</v>
      </c>
      <c r="AI420" s="10">
        <v>31.62673845168224</v>
      </c>
      <c r="AJ420" s="10">
        <v>0.002113673682083362</v>
      </c>
      <c r="AK420" s="10">
        <v>0.0020598278333438164</v>
      </c>
      <c r="AL420" s="10">
        <v>0.0020103012627354154</v>
      </c>
      <c r="AM420" s="10">
        <v>0.0020329617346690095</v>
      </c>
      <c r="AN420" s="10">
        <v>0.0024154703833387703</v>
      </c>
      <c r="AO420" s="10">
        <v>0.0019823577586400316</v>
      </c>
      <c r="AP420" s="10">
        <v>0.0019854246465590111</v>
      </c>
      <c r="AQ420" s="10">
        <v>0.0017176254205814861</v>
      </c>
      <c r="AR420" s="10">
        <v>0.66574269315234613</v>
      </c>
      <c r="AS420" s="10">
        <v>0.65343144452396118</v>
      </c>
      <c r="AT420" s="10">
        <v>0.66435416057857855</v>
      </c>
      <c r="AU420" s="10">
        <v>0.65928198692775963</v>
      </c>
      <c r="AV420" s="10">
        <v>0.66563883159761217</v>
      </c>
      <c r="AW420" s="10">
        <v>0.67043631400692338</v>
      </c>
      <c r="AX420" s="10">
        <v>0.67347844078093622</v>
      </c>
      <c r="AY420" s="10">
        <v>0.72793425447138571</v>
      </c>
      <c r="AZ420" s="10">
        <v>0.058090927595820574</v>
      </c>
      <c r="BA420" s="10">
        <v>0.099951598850054779</v>
      </c>
      <c r="BB420" s="10">
        <v>-0.0081220972742328534</v>
      </c>
      <c r="BC420" s="10">
        <v>0.10807369612428896</v>
      </c>
      <c r="BD420" s="10">
        <v>-0.14311454362365261</v>
      </c>
      <c r="BE420" s="10">
        <v>0</v>
      </c>
      <c r="BF420" s="10">
        <v>-0.0090999356574160695</v>
      </c>
      <c r="BG420" s="10">
        <v>0.076651605422941138</v>
      </c>
    </row>
    <row r="421" x14ac:dyDescent="0.3">
      <c r="A421" s="36">
        <v>29.5</v>
      </c>
      <c r="B421" s="36">
        <v>29.75</v>
      </c>
      <c r="C421" s="37">
        <v>279</v>
      </c>
      <c r="D421" s="2">
        <v>19101112807.915539</v>
      </c>
      <c r="E421" s="2">
        <v>19298811391.11554</v>
      </c>
      <c r="F421" s="2">
        <v>17137945235.799999</v>
      </c>
      <c r="G421" s="2">
        <v>19332239683.915539</v>
      </c>
      <c r="H421" s="2">
        <v>13353858126.120001</v>
      </c>
      <c r="I421" s="2">
        <v>17171373528.6</v>
      </c>
      <c r="J421" s="2">
        <v>16950123078.595579</v>
      </c>
      <c r="K421" s="2">
        <v>18460532952.80938</v>
      </c>
      <c r="L421" s="10">
        <v>5622367.7895603534</v>
      </c>
      <c r="M421" s="10">
        <v>5680559.9041980291</v>
      </c>
      <c r="N421" s="10">
        <v>5044514.0155960536</v>
      </c>
      <c r="O421" s="10">
        <v>5690399.4438410196</v>
      </c>
      <c r="P421" s="10">
        <v>3930676.8432644629</v>
      </c>
      <c r="Q421" s="10">
        <v>5054353.5552390432</v>
      </c>
      <c r="R421" s="10">
        <v>4989229.0038037412</v>
      </c>
      <c r="S421" s="10">
        <v>5433814.6104755392</v>
      </c>
      <c r="T421" s="10">
        <v>111983.3547784532</v>
      </c>
      <c r="U421" s="10">
        <v>113142.3946105466</v>
      </c>
      <c r="V421" s="10">
        <v>100473.9682349286</v>
      </c>
      <c r="W421" s="10">
        <v>113338.37336895221</v>
      </c>
      <c r="X421" s="10">
        <v>78289.147194540681</v>
      </c>
      <c r="Y421" s="10">
        <v>100669.9469933341</v>
      </c>
      <c r="Z421" s="10">
        <v>99372.830543266886</v>
      </c>
      <c r="AA421" s="10">
        <v>108227.8520546246</v>
      </c>
      <c r="AB421" s="10">
        <v>32.962038034368987</v>
      </c>
      <c r="AC421" s="10">
        <v>33.303198692614977</v>
      </c>
      <c r="AD421" s="10">
        <v>29.574277078729988</v>
      </c>
      <c r="AE421" s="10">
        <v>33.360884580855007</v>
      </c>
      <c r="AF421" s="10">
        <v>23.04422699793319</v>
      </c>
      <c r="AG421" s="10">
        <v>29.631962966970018</v>
      </c>
      <c r="AH421" s="10">
        <v>29.250159779820379</v>
      </c>
      <c r="AI421" s="10">
        <v>31.85661460902228</v>
      </c>
      <c r="AJ421" s="10">
        <v>0.0040003831719298694</v>
      </c>
      <c r="AK421" s="10">
        <v>0.0037889238910949817</v>
      </c>
      <c r="AL421" s="10">
        <v>0.0036415783134063915</v>
      </c>
      <c r="AM421" s="10">
        <v>0.0037185249737069328</v>
      </c>
      <c r="AN421" s="10">
        <v>0.0039465142559849424</v>
      </c>
      <c r="AO421" s="10">
        <v>0.0035687411070406626</v>
      </c>
      <c r="AP421" s="10">
        <v>0.0035606097865475595</v>
      </c>
      <c r="AQ421" s="10">
        <v>0.003087631581920605</v>
      </c>
      <c r="AR421" s="10">
        <v>0.66974307632427599</v>
      </c>
      <c r="AS421" s="10">
        <v>0.65722036841505616</v>
      </c>
      <c r="AT421" s="10">
        <v>0.66799573889198494</v>
      </c>
      <c r="AU421" s="10">
        <v>0.66300051190146658</v>
      </c>
      <c r="AV421" s="10">
        <v>0.66958534585359708</v>
      </c>
      <c r="AW421" s="10">
        <v>0.67400505511396402</v>
      </c>
      <c r="AX421" s="10">
        <v>0.67703905056748381</v>
      </c>
      <c r="AY421" s="10">
        <v>0.73102188605330631</v>
      </c>
      <c r="AZ421" s="10">
        <v>0.11238118349131709</v>
      </c>
      <c r="BA421" s="10">
        <v>0.12389444903590041</v>
      </c>
      <c r="BB421" s="10">
        <v>-0.0019467454216357538</v>
      </c>
      <c r="BC421" s="10">
        <v>0.12584119445753617</v>
      </c>
      <c r="BD421" s="10">
        <v>-0.2223185813366465</v>
      </c>
      <c r="BE421" s="10">
        <v>0</v>
      </c>
      <c r="BF421" s="10">
        <v>-0.012884842883180703</v>
      </c>
      <c r="BG421" s="10">
        <v>0.075076080667758172</v>
      </c>
    </row>
    <row r="422" x14ac:dyDescent="0.3">
      <c r="A422" s="36">
        <v>29.75</v>
      </c>
      <c r="B422" s="36">
        <v>30</v>
      </c>
      <c r="C422" s="37">
        <v>280</v>
      </c>
      <c r="D422" s="2">
        <v>6907417558.18503</v>
      </c>
      <c r="E422" s="2">
        <v>7002599100.5850296</v>
      </c>
      <c r="F422" s="2">
        <v>6322331659.6800003</v>
      </c>
      <c r="G422" s="2">
        <v>7013545829.9850292</v>
      </c>
      <c r="H422" s="2">
        <v>5049919021.1599998</v>
      </c>
      <c r="I422" s="2">
        <v>6333278389.0799999</v>
      </c>
      <c r="J422" s="2">
        <v>6202476297.6199846</v>
      </c>
      <c r="K422" s="2">
        <v>6594193326.485549</v>
      </c>
      <c r="L422" s="10">
        <v>2033182.1699984621</v>
      </c>
      <c r="M422" s="10">
        <v>2061198.6339360329</v>
      </c>
      <c r="N422" s="10">
        <v>1860963.5069833179</v>
      </c>
      <c r="O422" s="10">
        <v>2064420.7780801209</v>
      </c>
      <c r="P422" s="10">
        <v>1486431.828866652</v>
      </c>
      <c r="Q422" s="10">
        <v>1864185.6511274059</v>
      </c>
      <c r="R422" s="10">
        <v>1825684.3620544909</v>
      </c>
      <c r="S422" s="10">
        <v>1940985.351471368</v>
      </c>
      <c r="T422" s="10">
        <v>110635.5120316659</v>
      </c>
      <c r="U422" s="10">
        <v>112160.0265974474</v>
      </c>
      <c r="V422" s="10">
        <v>101264.2415940033</v>
      </c>
      <c r="W422" s="10">
        <v>112335.35941930721</v>
      </c>
      <c r="X422" s="10">
        <v>80884.117967133294</v>
      </c>
      <c r="Y422" s="10">
        <v>101439.5744158632</v>
      </c>
      <c r="Z422" s="10">
        <v>99344.52858410457</v>
      </c>
      <c r="AA422" s="10">
        <v>105618.6264933458</v>
      </c>
      <c r="AB422" s="10">
        <v>32.565303680662183</v>
      </c>
      <c r="AC422" s="10">
        <v>33.014040970241098</v>
      </c>
      <c r="AD422" s="10">
        <v>29.806892189885609</v>
      </c>
      <c r="AE422" s="10">
        <v>33.065649775444797</v>
      </c>
      <c r="AF422" s="10">
        <v>23.80805056326124</v>
      </c>
      <c r="AG422" s="10">
        <v>29.858500995089319</v>
      </c>
      <c r="AH422" s="10">
        <v>29.241829164469539</v>
      </c>
      <c r="AI422" s="10">
        <v>31.08859518005201</v>
      </c>
      <c r="AJ422" s="10">
        <v>0.0014466338814461855</v>
      </c>
      <c r="AK422" s="10">
        <v>0.0013748160181606495</v>
      </c>
      <c r="AL422" s="10">
        <v>0.0013434087660613651</v>
      </c>
      <c r="AM422" s="10">
        <v>0.0013490441743662064</v>
      </c>
      <c r="AN422" s="10">
        <v>0.0014924209333627282</v>
      </c>
      <c r="AO422" s="10">
        <v>0.0013162506127886214</v>
      </c>
      <c r="AP422" s="10">
        <v>0.0013029166634207609</v>
      </c>
      <c r="AQ422" s="10">
        <v>0.0011029172139392844</v>
      </c>
      <c r="AR422" s="10">
        <v>0.67118971020572216</v>
      </c>
      <c r="AS422" s="10">
        <v>0.65859518443321685</v>
      </c>
      <c r="AT422" s="10">
        <v>0.66933914765804625</v>
      </c>
      <c r="AU422" s="10">
        <v>0.66434955607583279</v>
      </c>
      <c r="AV422" s="10">
        <v>0.67107776678695985</v>
      </c>
      <c r="AW422" s="10">
        <v>0.67532130572675264</v>
      </c>
      <c r="AX422" s="10">
        <v>0.67834196723090456</v>
      </c>
      <c r="AY422" s="10">
        <v>0.73212480326724561</v>
      </c>
      <c r="AZ422" s="10">
        <v>0.090654339480003898</v>
      </c>
      <c r="BA422" s="10">
        <v>0.10568313445041189</v>
      </c>
      <c r="BB422" s="10">
        <v>-0.0017284459528692508</v>
      </c>
      <c r="BC422" s="10">
        <v>0.10741158040328114</v>
      </c>
      <c r="BD422" s="10">
        <v>-0.20263744763419855</v>
      </c>
      <c r="BE422" s="10">
        <v>0</v>
      </c>
      <c r="BF422" s="10">
        <v>-0.020653140983909357</v>
      </c>
      <c r="BG422" s="10">
        <v>0.041197452784552446</v>
      </c>
    </row>
    <row r="423" x14ac:dyDescent="0.3">
      <c r="A423" s="36">
        <v>30</v>
      </c>
      <c r="B423" s="36">
        <v>30.25</v>
      </c>
      <c r="C423" s="37">
        <v>281</v>
      </c>
      <c r="D423" s="2">
        <v>6712594052.615386</v>
      </c>
      <c r="E423" s="2">
        <v>7387389563.615386</v>
      </c>
      <c r="F423" s="2">
        <v>6864244120</v>
      </c>
      <c r="G423" s="2">
        <v>7532707319.615386</v>
      </c>
      <c r="H423" s="2">
        <v>4179426996.04</v>
      </c>
      <c r="I423" s="2">
        <v>7009561876</v>
      </c>
      <c r="J423" s="2">
        <v>7135511679.0243158</v>
      </c>
      <c r="K423" s="2">
        <v>7690887782.5639277</v>
      </c>
      <c r="L423" s="10">
        <v>1975836.327723237</v>
      </c>
      <c r="M423" s="10">
        <v>2174460.8049324448</v>
      </c>
      <c r="N423" s="10">
        <v>2020474.169650153</v>
      </c>
      <c r="O423" s="10">
        <v>2217234.7458437309</v>
      </c>
      <c r="P423" s="10">
        <v>1230204.541361409</v>
      </c>
      <c r="Q423" s="10">
        <v>2063248.1105614391</v>
      </c>
      <c r="R423" s="10">
        <v>2100321.13990515</v>
      </c>
      <c r="S423" s="10">
        <v>2263794.7944002249</v>
      </c>
      <c r="T423" s="10">
        <v>97942.600277451056</v>
      </c>
      <c r="U423" s="10">
        <v>107788.45517122951</v>
      </c>
      <c r="V423" s="10">
        <v>100155.30699194581</v>
      </c>
      <c r="W423" s="10">
        <v>109908.7679411607</v>
      </c>
      <c r="X423" s="10">
        <v>60981.484125714953</v>
      </c>
      <c r="Y423" s="10">
        <v>102275.61976187699</v>
      </c>
      <c r="Z423" s="10">
        <v>104113.3372099964</v>
      </c>
      <c r="AA423" s="10">
        <v>112216.7588211149</v>
      </c>
      <c r="AB423" s="10">
        <v>28.829174852971249</v>
      </c>
      <c r="AC423" s="10">
        <v>31.727279166167339</v>
      </c>
      <c r="AD423" s="10">
        <v>29.48047988867388</v>
      </c>
      <c r="AE423" s="10">
        <v>32.351388260822503</v>
      </c>
      <c r="AF423" s="10">
        <v>17.949756935937451</v>
      </c>
      <c r="AG423" s="10">
        <v>30.104588983329041</v>
      </c>
      <c r="AH423" s="10">
        <v>30.645516807300542</v>
      </c>
      <c r="AI423" s="10">
        <v>33.030739967319732</v>
      </c>
      <c r="AJ423" s="10">
        <v>0.0014058316161009844</v>
      </c>
      <c r="AK423" s="10">
        <v>0.0014503616955028509</v>
      </c>
      <c r="AL423" s="10">
        <v>0.0014585577314778072</v>
      </c>
      <c r="AM423" s="10">
        <v>0.0014489040455524492</v>
      </c>
      <c r="AN423" s="10">
        <v>0.0012351612594608721</v>
      </c>
      <c r="AO423" s="10">
        <v>0.0014568031827833512</v>
      </c>
      <c r="AP423" s="10">
        <v>0.0014989137600093163</v>
      </c>
      <c r="AQ423" s="10">
        <v>0.0012863457447926973</v>
      </c>
      <c r="AR423" s="10">
        <v>0.67259554182182313</v>
      </c>
      <c r="AS423" s="10">
        <v>0.66004554612871968</v>
      </c>
      <c r="AT423" s="10">
        <v>0.6707977053895241</v>
      </c>
      <c r="AU423" s="10">
        <v>0.66579846012138522</v>
      </c>
      <c r="AV423" s="10">
        <v>0.67231292804642073</v>
      </c>
      <c r="AW423" s="10">
        <v>0.67677810890953605</v>
      </c>
      <c r="AX423" s="10">
        <v>0.67984088099091389</v>
      </c>
      <c r="AY423" s="10">
        <v>0.7334111490120383</v>
      </c>
      <c r="AZ423" s="10">
        <v>-0.042366103422440737</v>
      </c>
      <c r="BA423" s="10">
        <v>0.053901755102416349</v>
      </c>
      <c r="BB423" s="10">
        <v>-0.020731360757018535</v>
      </c>
      <c r="BC423" s="10">
        <v>0.074633115859434884</v>
      </c>
      <c r="BD423" s="10">
        <v>-0.40375346277348423</v>
      </c>
      <c r="BE423" s="10">
        <v>0</v>
      </c>
      <c r="BF423" s="10">
        <v>0.017968284644944044</v>
      </c>
      <c r="BG423" s="10">
        <v>0.097199499571680281</v>
      </c>
    </row>
    <row r="424" x14ac:dyDescent="0.3">
      <c r="A424" s="36">
        <v>30.25</v>
      </c>
      <c r="B424" s="36">
        <v>30.5</v>
      </c>
      <c r="C424" s="37">
        <v>282</v>
      </c>
      <c r="D424" s="2">
        <v>12593323090.14838</v>
      </c>
      <c r="E424" s="2">
        <v>13015231485.06838</v>
      </c>
      <c r="F424" s="2">
        <v>11578742935.280001</v>
      </c>
      <c r="G424" s="2">
        <v>13027266681.06838</v>
      </c>
      <c r="H424" s="2">
        <v>9854512734.4400005</v>
      </c>
      <c r="I424" s="2">
        <v>11590778131.280001</v>
      </c>
      <c r="J424" s="2">
        <v>11292796360.691561</v>
      </c>
      <c r="K424" s="2">
        <v>12016255488.29203</v>
      </c>
      <c r="L424" s="10">
        <v>3706815.1378193749</v>
      </c>
      <c r="M424" s="10">
        <v>3831002.885077761</v>
      </c>
      <c r="N424" s="10">
        <v>3408175.8470082548</v>
      </c>
      <c r="O424" s="10">
        <v>3834545.4168146239</v>
      </c>
      <c r="P424" s="10">
        <v>2900652.728304266</v>
      </c>
      <c r="Q424" s="10">
        <v>3411718.3787451182</v>
      </c>
      <c r="R424" s="10">
        <v>3324008.1429237602</v>
      </c>
      <c r="S424" s="10">
        <v>3536956.6416310561</v>
      </c>
      <c r="T424" s="10">
        <v>111960.5537886591</v>
      </c>
      <c r="U424" s="10">
        <v>115711.51747038031</v>
      </c>
      <c r="V424" s="10">
        <v>102940.4599509246</v>
      </c>
      <c r="W424" s="10">
        <v>115818.5160123433</v>
      </c>
      <c r="X424" s="10">
        <v>87611.244082859179</v>
      </c>
      <c r="Y424" s="10">
        <v>103047.4584928876</v>
      </c>
      <c r="Z424" s="10">
        <v>100398.26067471159</v>
      </c>
      <c r="AA424" s="10">
        <v>106830.1519229377</v>
      </c>
      <c r="AB424" s="10">
        <v>32.955326616459587</v>
      </c>
      <c r="AC424" s="10">
        <v>34.059413985399722</v>
      </c>
      <c r="AD424" s="10">
        <v>30.300283134852901</v>
      </c>
      <c r="AE424" s="10">
        <v>34.090908755464298</v>
      </c>
      <c r="AF424" s="10">
        <v>25.78816436970364</v>
      </c>
      <c r="AG424" s="10">
        <v>30.33177790491748</v>
      </c>
      <c r="AH424" s="10">
        <v>29.551992735808678</v>
      </c>
      <c r="AI424" s="10">
        <v>31.44520485091622</v>
      </c>
      <c r="AJ424" s="10">
        <v>0.0026374441256442741</v>
      </c>
      <c r="AK424" s="10">
        <v>0.0025552724736513785</v>
      </c>
      <c r="AL424" s="10">
        <v>0.0024603240697457429</v>
      </c>
      <c r="AM424" s="10">
        <v>0.0025057736343397927</v>
      </c>
      <c r="AN424" s="10">
        <v>0.0029123399863131907</v>
      </c>
      <c r="AO424" s="10">
        <v>0.0024089212380588977</v>
      </c>
      <c r="AP424" s="10">
        <v>0.002372209396528973</v>
      </c>
      <c r="AQ424" s="10">
        <v>0.0020097886684485463</v>
      </c>
      <c r="AR424" s="10">
        <v>0.67523298594746739</v>
      </c>
      <c r="AS424" s="10">
        <v>0.66260081860237108</v>
      </c>
      <c r="AT424" s="10">
        <v>0.67325802945926982</v>
      </c>
      <c r="AU424" s="10">
        <v>0.66830423375572501</v>
      </c>
      <c r="AV424" s="10">
        <v>0.67522526803273397</v>
      </c>
      <c r="AW424" s="10">
        <v>0.67918703014759496</v>
      </c>
      <c r="AX424" s="10">
        <v>0.68221309038744282</v>
      </c>
      <c r="AY424" s="10">
        <v>0.73542093768048689</v>
      </c>
      <c r="AZ424" s="10">
        <v>0.086495052145188822</v>
      </c>
      <c r="BA424" s="10">
        <v>0.12289540336763149</v>
      </c>
      <c r="BB424" s="10">
        <v>-0.0010383423669824143</v>
      </c>
      <c r="BC424" s="10">
        <v>0.12393374573461391</v>
      </c>
      <c r="BD424" s="10">
        <v>-0.14979713848152665</v>
      </c>
      <c r="BE424" s="10">
        <v>-1.1102230246251565e-16</v>
      </c>
      <c r="BF424" s="10">
        <v>-0.025708521655183669</v>
      </c>
      <c r="BG424" s="10">
        <v>0.036708265156399911</v>
      </c>
    </row>
    <row r="425" x14ac:dyDescent="0.3">
      <c r="A425" s="36">
        <v>30.5</v>
      </c>
      <c r="B425" s="36">
        <v>30.75</v>
      </c>
      <c r="C425" s="37">
        <v>283</v>
      </c>
      <c r="D425" s="2">
        <v>11360251062.072029</v>
      </c>
      <c r="E425" s="2">
        <v>11360251062.072029</v>
      </c>
      <c r="F425" s="2">
        <v>10137227837.040001</v>
      </c>
      <c r="G425" s="2">
        <v>11958795807.072029</v>
      </c>
      <c r="H425" s="2">
        <v>7393402513.2799997</v>
      </c>
      <c r="I425" s="2">
        <v>10735772582.040001</v>
      </c>
      <c r="J425" s="2">
        <v>10440022860.63232</v>
      </c>
      <c r="K425" s="2">
        <v>10974341856.914989</v>
      </c>
      <c r="L425" s="10">
        <v>3343863.2761879768</v>
      </c>
      <c r="M425" s="10">
        <v>3343863.2761879768</v>
      </c>
      <c r="N425" s="10">
        <v>2983869.2561822538</v>
      </c>
      <c r="O425" s="10">
        <v>3520043.5191267049</v>
      </c>
      <c r="P425" s="10">
        <v>2176230.7025742489</v>
      </c>
      <c r="Q425" s="10">
        <v>3160049.4991209819</v>
      </c>
      <c r="R425" s="10">
        <v>3072996.2617449421</v>
      </c>
      <c r="S425" s="10">
        <v>3230271.8060684619</v>
      </c>
      <c r="T425" s="10">
        <v>109942.52399686469</v>
      </c>
      <c r="U425" s="10">
        <v>109942.52399686469</v>
      </c>
      <c r="V425" s="10">
        <v>98106.31901053914</v>
      </c>
      <c r="W425" s="10">
        <v>115735.13541282729</v>
      </c>
      <c r="X425" s="10">
        <v>71552.057150267588</v>
      </c>
      <c r="Y425" s="10">
        <v>103898.9304265017</v>
      </c>
      <c r="Z425" s="10">
        <v>101036.7163200294</v>
      </c>
      <c r="AA425" s="10">
        <v>106207.762166623</v>
      </c>
      <c r="AB425" s="10">
        <v>32.361324276708153</v>
      </c>
      <c r="AC425" s="10">
        <v>32.361324276708153</v>
      </c>
      <c r="AD425" s="10">
        <v>28.877365078363809</v>
      </c>
      <c r="AE425" s="10">
        <v>34.066365871407882</v>
      </c>
      <c r="AF425" s="10">
        <v>21.061180332474422</v>
      </c>
      <c r="AG425" s="10">
        <v>30.582406673063531</v>
      </c>
      <c r="AH425" s="10">
        <v>29.73992065872061</v>
      </c>
      <c r="AI425" s="10">
        <v>31.26200588478029</v>
      </c>
      <c r="AJ425" s="10">
        <v>0.0023791994547447898</v>
      </c>
      <c r="AK425" s="10">
        <v>0.0022303511747742825</v>
      </c>
      <c r="AL425" s="10">
        <v>0.0021540218819412764</v>
      </c>
      <c r="AM425" s="10">
        <v>0.0023002549932720656</v>
      </c>
      <c r="AN425" s="10">
        <v>0.002184999132334815</v>
      </c>
      <c r="AO425" s="10">
        <v>0.0022312247104492367</v>
      </c>
      <c r="AP425" s="10">
        <v>0.00219307242767394</v>
      </c>
      <c r="AQ425" s="10">
        <v>0.0018355225493664449</v>
      </c>
      <c r="AR425" s="10">
        <v>0.67761218540221213</v>
      </c>
      <c r="AS425" s="10">
        <v>0.6648311697771454</v>
      </c>
      <c r="AT425" s="10">
        <v>0.67541205134121107</v>
      </c>
      <c r="AU425" s="10">
        <v>0.67060448874899703</v>
      </c>
      <c r="AV425" s="10">
        <v>0.6774102671650688</v>
      </c>
      <c r="AW425" s="10">
        <v>0.68141825485804419</v>
      </c>
      <c r="AX425" s="10">
        <v>0.68440616281511679</v>
      </c>
      <c r="AY425" s="10">
        <v>0.73725646022985336</v>
      </c>
      <c r="AZ425" s="10">
        <v>0.058168005633495445</v>
      </c>
      <c r="BA425" s="10">
        <v>0.058168005633495445</v>
      </c>
      <c r="BB425" s="10">
        <v>-0.055752368115668971</v>
      </c>
      <c r="BC425" s="10">
        <v>0.11392037374916431</v>
      </c>
      <c r="BD425" s="10">
        <v>-0.31133018543551216</v>
      </c>
      <c r="BE425" s="10">
        <v>0</v>
      </c>
      <c r="BF425" s="10">
        <v>-0.027548061320006312</v>
      </c>
      <c r="BG425" s="10">
        <v>0.022221900943961259</v>
      </c>
    </row>
    <row r="426" x14ac:dyDescent="0.3">
      <c r="A426" s="36">
        <v>30.75</v>
      </c>
      <c r="B426" s="36">
        <v>31</v>
      </c>
      <c r="C426" s="37">
        <v>284</v>
      </c>
      <c r="D426" s="2">
        <v>15130984708.31727</v>
      </c>
      <c r="E426" s="2">
        <v>15130984708.31727</v>
      </c>
      <c r="F426" s="2">
        <v>13347728813.48</v>
      </c>
      <c r="G426" s="2">
        <v>15166048708.31727</v>
      </c>
      <c r="H426" s="2">
        <v>11281649553.92</v>
      </c>
      <c r="I426" s="2">
        <v>13382792813.48</v>
      </c>
      <c r="J426" s="2">
        <v>13221935005.74754</v>
      </c>
      <c r="K426" s="2">
        <v>14807961540.1672</v>
      </c>
      <c r="L426" s="10">
        <v>4453769.8878527796</v>
      </c>
      <c r="M426" s="10">
        <v>4453769.8878527796</v>
      </c>
      <c r="N426" s="10">
        <v>3928872.6944535621</v>
      </c>
      <c r="O426" s="10">
        <v>4464090.8940766389</v>
      </c>
      <c r="P426" s="10">
        <v>3320727.1064742561</v>
      </c>
      <c r="Q426" s="10">
        <v>3939193.7006774219</v>
      </c>
      <c r="R426" s="10">
        <v>3891845.5819584192</v>
      </c>
      <c r="S426" s="10">
        <v>4358688.7753462819</v>
      </c>
      <c r="T426" s="10">
        <v>118515.43974996101</v>
      </c>
      <c r="U426" s="10">
        <v>118515.43974996101</v>
      </c>
      <c r="V426" s="10">
        <v>104547.85200617211</v>
      </c>
      <c r="W426" s="10">
        <v>118790.08316937499</v>
      </c>
      <c r="X426" s="10">
        <v>88365.012837057744</v>
      </c>
      <c r="Y426" s="10">
        <v>104822.49542558609</v>
      </c>
      <c r="Z426" s="10">
        <v>103562.5553629841</v>
      </c>
      <c r="AA426" s="10">
        <v>115985.3180453446</v>
      </c>
      <c r="AB426" s="10">
        <v>34.884741937110071</v>
      </c>
      <c r="AC426" s="10">
        <v>34.884741937110071</v>
      </c>
      <c r="AD426" s="10">
        <v>30.77341521922412</v>
      </c>
      <c r="AE426" s="10">
        <v>34.965582583959083</v>
      </c>
      <c r="AF426" s="10">
        <v>26.010034435966318</v>
      </c>
      <c r="AG426" s="10">
        <v>30.854255866073121</v>
      </c>
      <c r="AH426" s="10">
        <v>30.483395461447149</v>
      </c>
      <c r="AI426" s="10">
        <v>34.140006542960279</v>
      </c>
      <c r="AJ426" s="10">
        <v>0.0031689115294265447</v>
      </c>
      <c r="AK426" s="10">
        <v>0.0029706570158786476</v>
      </c>
      <c r="AL426" s="10">
        <v>0.0028362093069863536</v>
      </c>
      <c r="AM426" s="10">
        <v>0.0029171648912078491</v>
      </c>
      <c r="AN426" s="10">
        <v>0.0033341069206422498</v>
      </c>
      <c r="AO426" s="10">
        <v>0.0027813571675514262</v>
      </c>
      <c r="AP426" s="10">
        <v>0.0027774518780934515</v>
      </c>
      <c r="AQ426" s="10">
        <v>0.0024767177541495568</v>
      </c>
      <c r="AR426" s="10">
        <v>0.68078109693163869</v>
      </c>
      <c r="AS426" s="10">
        <v>0.66780182679302402</v>
      </c>
      <c r="AT426" s="10">
        <v>0.67824826064819743</v>
      </c>
      <c r="AU426" s="10">
        <v>0.67352165364020489</v>
      </c>
      <c r="AV426" s="10">
        <v>0.68074437408571109</v>
      </c>
      <c r="AW426" s="10">
        <v>0.68419961202559565</v>
      </c>
      <c r="AX426" s="10">
        <v>0.68718361469321021</v>
      </c>
      <c r="AY426" s="10">
        <v>0.73973317798400295</v>
      </c>
      <c r="AZ426" s="10">
        <v>0.13062982586686855</v>
      </c>
      <c r="BA426" s="10">
        <v>0.13062982586686855</v>
      </c>
      <c r="BB426" s="10">
        <v>-0.0026200809120111579</v>
      </c>
      <c r="BC426" s="10">
        <v>0.13324990677887971</v>
      </c>
      <c r="BD426" s="10">
        <v>-0.15700334667391658</v>
      </c>
      <c r="BE426" s="10">
        <v>0</v>
      </c>
      <c r="BF426" s="10">
        <v>-0.012019748790434326</v>
      </c>
      <c r="BG426" s="10">
        <v>0.10649262426387418</v>
      </c>
    </row>
    <row r="427" x14ac:dyDescent="0.3">
      <c r="A427" s="36">
        <v>31</v>
      </c>
      <c r="B427" s="36">
        <v>31.25</v>
      </c>
      <c r="C427" s="37">
        <v>285</v>
      </c>
      <c r="D427" s="2">
        <v>7259502570.5384684</v>
      </c>
      <c r="E427" s="2">
        <v>8434788798.3784695</v>
      </c>
      <c r="F427" s="2">
        <v>8023950910</v>
      </c>
      <c r="G427" s="2">
        <v>8434788798.3784695</v>
      </c>
      <c r="H427" s="2">
        <v>3721518322.1199999</v>
      </c>
      <c r="I427" s="2">
        <v>8023950910</v>
      </c>
      <c r="J427" s="2">
        <v>7957305514.4333162</v>
      </c>
      <c r="K427" s="2">
        <v>8796470489.3352757</v>
      </c>
      <c r="L427" s="10">
        <v>2136817.568236758</v>
      </c>
      <c r="M427" s="10">
        <v>2482760.3149956372</v>
      </c>
      <c r="N427" s="10">
        <v>2361831.1453928649</v>
      </c>
      <c r="O427" s="10">
        <v>2482760.3149956372</v>
      </c>
      <c r="P427" s="10">
        <v>1095420.1963497819</v>
      </c>
      <c r="Q427" s="10">
        <v>2361831.1453928649</v>
      </c>
      <c r="R427" s="10">
        <v>2342214.229398245</v>
      </c>
      <c r="S427" s="10">
        <v>2589220.4730900158</v>
      </c>
      <c r="T427" s="10">
        <v>95857.795522876302</v>
      </c>
      <c r="U427" s="10">
        <v>111376.8129506479</v>
      </c>
      <c r="V427" s="10">
        <v>105951.9213806581</v>
      </c>
      <c r="W427" s="10">
        <v>111376.8129506479</v>
      </c>
      <c r="X427" s="10">
        <v>49140.631729255787</v>
      </c>
      <c r="Y427" s="10">
        <v>105951.9213806581</v>
      </c>
      <c r="Z427" s="10">
        <v>105071.9050656699</v>
      </c>
      <c r="AA427" s="10">
        <v>116152.6235849479</v>
      </c>
      <c r="AB427" s="10">
        <v>28.215517459419502</v>
      </c>
      <c r="AC427" s="10">
        <v>32.783503868848527</v>
      </c>
      <c r="AD427" s="10">
        <v>31.186699749021091</v>
      </c>
      <c r="AE427" s="10">
        <v>32.783503868848527</v>
      </c>
      <c r="AF427" s="10">
        <v>14.464429783311971</v>
      </c>
      <c r="AG427" s="10">
        <v>31.186699749021091</v>
      </c>
      <c r="AH427" s="10">
        <v>30.927669009114322</v>
      </c>
      <c r="AI427" s="10">
        <v>34.189252536444521</v>
      </c>
      <c r="AJ427" s="10">
        <v>0.0015203717297417958</v>
      </c>
      <c r="AK427" s="10">
        <v>0.0016559969495960334</v>
      </c>
      <c r="AL427" s="10">
        <v>0.0017049795188197484</v>
      </c>
      <c r="AM427" s="10">
        <v>0.0016224179560948412</v>
      </c>
      <c r="AN427" s="10">
        <v>0.0010998338437809281</v>
      </c>
      <c r="AO427" s="10">
        <v>0.0016676245150511269</v>
      </c>
      <c r="AP427" s="10">
        <v>0.0016715430181753982</v>
      </c>
      <c r="AQ427" s="10">
        <v>0.0014712608873066618</v>
      </c>
      <c r="AR427" s="10">
        <v>0.68230146866138053</v>
      </c>
      <c r="AS427" s="10">
        <v>0.66945782374262008</v>
      </c>
      <c r="AT427" s="10">
        <v>0.67995324016701719</v>
      </c>
      <c r="AU427" s="10">
        <v>0.67514407159629974</v>
      </c>
      <c r="AV427" s="10">
        <v>0.68184420792949196</v>
      </c>
      <c r="AW427" s="10">
        <v>0.68586723654064674</v>
      </c>
      <c r="AX427" s="10">
        <v>0.68885515771138561</v>
      </c>
      <c r="AY427" s="10">
        <v>0.7412044388713096</v>
      </c>
      <c r="AZ427" s="10">
        <v>-0.095270814594444198</v>
      </c>
      <c r="BA427" s="10">
        <v>0.051201445894497599</v>
      </c>
      <c r="BB427" s="10">
        <v>-1.1102230246251565e-16</v>
      </c>
      <c r="BC427" s="10">
        <v>0.051201445894497599</v>
      </c>
      <c r="BD427" s="10">
        <v>-0.53619876743238959</v>
      </c>
      <c r="BE427" s="10">
        <v>-1.1102230246251565e-16</v>
      </c>
      <c r="BF427" s="10">
        <v>-0.0083058079883846503</v>
      </c>
      <c r="BG427" s="10">
        <v>0.096276708070647254</v>
      </c>
    </row>
    <row r="428" x14ac:dyDescent="0.3">
      <c r="A428" s="36">
        <v>31.25</v>
      </c>
      <c r="B428" s="36">
        <v>31.5</v>
      </c>
      <c r="C428" s="37">
        <v>286</v>
      </c>
      <c r="D428" s="2">
        <v>3038377854.8705912</v>
      </c>
      <c r="E428" s="2">
        <v>3266930547.990591</v>
      </c>
      <c r="F428" s="2">
        <v>2866227147</v>
      </c>
      <c r="G428" s="2">
        <v>3266930547.990591</v>
      </c>
      <c r="H428" s="2">
        <v>2226747231.2399998</v>
      </c>
      <c r="I428" s="2">
        <v>2866227147</v>
      </c>
      <c r="J428" s="2">
        <v>2847376469.7741842</v>
      </c>
      <c r="K428" s="2">
        <v>3180288516.8253169</v>
      </c>
      <c r="L428" s="10">
        <v>894339.40082583611</v>
      </c>
      <c r="M428" s="10">
        <v>961613.35040863999</v>
      </c>
      <c r="N428" s="10">
        <v>843667.24341726222</v>
      </c>
      <c r="O428" s="10">
        <v>961613.35040863999</v>
      </c>
      <c r="P428" s="10">
        <v>655437.82890116901</v>
      </c>
      <c r="Q428" s="10">
        <v>843667.24341726222</v>
      </c>
      <c r="R428" s="10">
        <v>838118.59075437102</v>
      </c>
      <c r="S428" s="10">
        <v>936110.47158977622</v>
      </c>
      <c r="T428" s="10">
        <v>113009.66506250799</v>
      </c>
      <c r="U428" s="10">
        <v>121510.4719181206</v>
      </c>
      <c r="V428" s="10">
        <v>106606.6780852488</v>
      </c>
      <c r="W428" s="10">
        <v>121510.4719181206</v>
      </c>
      <c r="X428" s="10">
        <v>82821.81176969425</v>
      </c>
      <c r="Y428" s="10">
        <v>106606.6780852488</v>
      </c>
      <c r="Z428" s="10">
        <v>105905.5445129132</v>
      </c>
      <c r="AA428" s="10">
        <v>118287.9013920002</v>
      </c>
      <c r="AB428" s="10">
        <v>33.264130061215361</v>
      </c>
      <c r="AC428" s="10">
        <v>35.766322636637653</v>
      </c>
      <c r="AD428" s="10">
        <v>31.379425850526751</v>
      </c>
      <c r="AE428" s="10">
        <v>35.766322636637653</v>
      </c>
      <c r="AF428" s="10">
        <v>24.378406192857579</v>
      </c>
      <c r="AG428" s="10">
        <v>31.379425850526751</v>
      </c>
      <c r="AH428" s="10">
        <v>31.173048826689389</v>
      </c>
      <c r="AI428" s="10">
        <v>34.817766554704157</v>
      </c>
      <c r="AJ428" s="10">
        <v>0.00063633337820777466</v>
      </c>
      <c r="AK428" s="10">
        <v>0.00064139448554474264</v>
      </c>
      <c r="AL428" s="10">
        <v>0.00060903395805049357</v>
      </c>
      <c r="AM428" s="10">
        <v>0.00062838879657468676</v>
      </c>
      <c r="AN428" s="10">
        <v>0.00065807870725948783</v>
      </c>
      <c r="AO428" s="10">
        <v>0.00059569041606240952</v>
      </c>
      <c r="AP428" s="10">
        <v>0.00059813114496294433</v>
      </c>
      <c r="AQ428" s="10">
        <v>0.0005319217646246187</v>
      </c>
      <c r="AR428" s="10">
        <v>0.68293780203958832</v>
      </c>
      <c r="AS428" s="10">
        <v>0.67009921822816487</v>
      </c>
      <c r="AT428" s="10">
        <v>0.68056227412506765</v>
      </c>
      <c r="AU428" s="10">
        <v>0.67577246039287442</v>
      </c>
      <c r="AV428" s="10">
        <v>0.6825022866367515</v>
      </c>
      <c r="AW428" s="10">
        <v>0.68646292695670919</v>
      </c>
      <c r="AX428" s="10">
        <v>0.6894532888563486</v>
      </c>
      <c r="AY428" s="10">
        <v>0.74173636063593418</v>
      </c>
      <c r="AZ428" s="10">
        <v>0.060061781234183265</v>
      </c>
      <c r="BA428" s="10">
        <v>0.13980169066851378</v>
      </c>
      <c r="BB428" s="10">
        <v>-1.1102230246251565e-16</v>
      </c>
      <c r="BC428" s="10">
        <v>0.13980169066851378</v>
      </c>
      <c r="BD428" s="10">
        <v>-0.22310859641020642</v>
      </c>
      <c r="BE428" s="10">
        <v>-1.1102230246251565e-16</v>
      </c>
      <c r="BF428" s="10">
        <v>-0.0065768260012283308</v>
      </c>
      <c r="BG428" s="10">
        <v>0.10957309163512607</v>
      </c>
    </row>
    <row r="429" x14ac:dyDescent="0.3">
      <c r="A429" s="36">
        <v>31.5</v>
      </c>
      <c r="B429" s="36">
        <v>31.75</v>
      </c>
      <c r="C429" s="37">
        <v>287</v>
      </c>
      <c r="D429" s="2">
        <v>9896820620.6063747</v>
      </c>
      <c r="E429" s="2">
        <v>9910394369.6063747</v>
      </c>
      <c r="F429" s="2">
        <v>9453630920.6000004</v>
      </c>
      <c r="G429" s="2">
        <v>9910394369.6063747</v>
      </c>
      <c r="H429" s="2">
        <v>9183857357.2000008</v>
      </c>
      <c r="I429" s="2">
        <v>9453630920.6000004</v>
      </c>
      <c r="J429" s="2">
        <v>9246324708.1265335</v>
      </c>
      <c r="K429" s="2">
        <v>11749070510.585621</v>
      </c>
      <c r="L429" s="10">
        <v>2913105.955444396</v>
      </c>
      <c r="M429" s="10">
        <v>2917101.35665105</v>
      </c>
      <c r="N429" s="10">
        <v>2782654.1059087939</v>
      </c>
      <c r="O429" s="10">
        <v>2917101.35665105</v>
      </c>
      <c r="P429" s="10">
        <v>2703246.8897644789</v>
      </c>
      <c r="Q429" s="10">
        <v>2782654.1059087939</v>
      </c>
      <c r="R429" s="10">
        <v>2721634.008110954</v>
      </c>
      <c r="S429" s="10">
        <v>3458311.3696190291</v>
      </c>
      <c r="T429" s="10">
        <v>112258.4886810083</v>
      </c>
      <c r="U429" s="10">
        <v>112412.4541419264</v>
      </c>
      <c r="V429" s="10">
        <v>107231.4393053618</v>
      </c>
      <c r="W429" s="10">
        <v>112412.4541419264</v>
      </c>
      <c r="X429" s="10">
        <v>104171.4290582003</v>
      </c>
      <c r="Y429" s="10">
        <v>107231.4393053618</v>
      </c>
      <c r="Z429" s="10">
        <v>104879.988976152</v>
      </c>
      <c r="AA429" s="10">
        <v>133268.3443992878</v>
      </c>
      <c r="AB429" s="10">
        <v>33.043023053781098</v>
      </c>
      <c r="AC429" s="10">
        <v>33.088342426368229</v>
      </c>
      <c r="AD429" s="10">
        <v>31.563322851473941</v>
      </c>
      <c r="AE429" s="10">
        <v>33.088342426368229</v>
      </c>
      <c r="AF429" s="10">
        <v>30.662616006675051</v>
      </c>
      <c r="AG429" s="10">
        <v>31.563322851473941</v>
      </c>
      <c r="AH429" s="10">
        <v>30.87117895794006</v>
      </c>
      <c r="AI429" s="10">
        <v>39.227224845669049</v>
      </c>
      <c r="AJ429" s="10">
        <v>0.0020727103737053294</v>
      </c>
      <c r="AK429" s="10">
        <v>0.001945701693030758</v>
      </c>
      <c r="AL429" s="10">
        <v>0.0020087669128205175</v>
      </c>
      <c r="AM429" s="10">
        <v>0.001906248296379589</v>
      </c>
      <c r="AN429" s="10">
        <v>0.0027141387637052016</v>
      </c>
      <c r="AO429" s="10">
        <v>0.0019647561227961094</v>
      </c>
      <c r="AP429" s="10">
        <v>0.0019423194800824817</v>
      </c>
      <c r="AQ429" s="10">
        <v>0.0019651004258344285</v>
      </c>
      <c r="AR429" s="10">
        <v>0.68501051241329369</v>
      </c>
      <c r="AS429" s="10">
        <v>0.67204491992119564</v>
      </c>
      <c r="AT429" s="10">
        <v>0.68257104103788813</v>
      </c>
      <c r="AU429" s="10">
        <v>0.67767870868925406</v>
      </c>
      <c r="AV429" s="10">
        <v>0.68521642540045669</v>
      </c>
      <c r="AW429" s="10">
        <v>0.6884276830795053</v>
      </c>
      <c r="AX429" s="10">
        <v>0.6913956083364311</v>
      </c>
      <c r="AY429" s="10">
        <v>0.7437014610617686</v>
      </c>
      <c r="AZ429" s="10">
        <v>0.046880368371546854</v>
      </c>
      <c r="BA429" s="10">
        <v>0.048316192248531786</v>
      </c>
      <c r="BB429" s="10">
        <v>0</v>
      </c>
      <c r="BC429" s="10">
        <v>0.048316192248531786</v>
      </c>
      <c r="BD429" s="10">
        <v>-0.028536502605802871</v>
      </c>
      <c r="BE429" s="10">
        <v>0</v>
      </c>
      <c r="BF429" s="10">
        <v>-0.021928739784174867</v>
      </c>
      <c r="BG429" s="10">
        <v>0.24281036664798572</v>
      </c>
    </row>
    <row r="430" x14ac:dyDescent="0.3">
      <c r="A430" s="36">
        <v>31.75</v>
      </c>
      <c r="B430" s="36">
        <v>32</v>
      </c>
      <c r="C430" s="37">
        <v>288</v>
      </c>
      <c r="D430" s="2">
        <v>8090494579.3184824</v>
      </c>
      <c r="E430" s="2">
        <v>8437886760.1984835</v>
      </c>
      <c r="F430" s="2">
        <v>7379619253.8000002</v>
      </c>
      <c r="G430" s="2">
        <v>8511483263.3984823</v>
      </c>
      <c r="H430" s="2">
        <v>5196109104.6400003</v>
      </c>
      <c r="I430" s="2">
        <v>7453215757</v>
      </c>
      <c r="J430" s="2">
        <v>7530565208.3666811</v>
      </c>
      <c r="K430" s="2">
        <v>8487033732.5833549</v>
      </c>
      <c r="L430" s="10">
        <v>2381418.1185047319</v>
      </c>
      <c r="M430" s="10">
        <v>2483672.1927969609</v>
      </c>
      <c r="N430" s="10">
        <v>2172173.6324488171</v>
      </c>
      <c r="O430" s="10">
        <v>2505335.1510328022</v>
      </c>
      <c r="P430" s="10">
        <v>1529462.5373272861</v>
      </c>
      <c r="Q430" s="10">
        <v>2193836.5906846579</v>
      </c>
      <c r="R430" s="10">
        <v>2216604.2204179359</v>
      </c>
      <c r="S430" s="10">
        <v>2498138.4889373942</v>
      </c>
      <c r="T430" s="10">
        <v>117508.9989733984</v>
      </c>
      <c r="U430" s="10">
        <v>122554.63703991989</v>
      </c>
      <c r="V430" s="10">
        <v>107184.01240087151</v>
      </c>
      <c r="W430" s="10">
        <v>123623.57681043549</v>
      </c>
      <c r="X430" s="10">
        <v>75469.994257661587</v>
      </c>
      <c r="Y430" s="10">
        <v>108252.95217138711</v>
      </c>
      <c r="Z430" s="10">
        <v>109376.4009929801</v>
      </c>
      <c r="AA430" s="10">
        <v>123268.4637993225</v>
      </c>
      <c r="AB430" s="10">
        <v>34.588498453227778</v>
      </c>
      <c r="AC430" s="10">
        <v>36.073670193129423</v>
      </c>
      <c r="AD430" s="10">
        <v>31.5493628532871</v>
      </c>
      <c r="AE430" s="10">
        <v>36.388310109408877</v>
      </c>
      <c r="AF430" s="10">
        <v>22.214415937941698</v>
      </c>
      <c r="AG430" s="10">
        <v>31.864002769566561</v>
      </c>
      <c r="AH430" s="10">
        <v>32.194687297283018</v>
      </c>
      <c r="AI430" s="10">
        <v>36.283783426832152</v>
      </c>
      <c r="AJ430" s="10">
        <v>0.0016944080008931906</v>
      </c>
      <c r="AK430" s="10">
        <v>0.0016566051705540845</v>
      </c>
      <c r="AL430" s="10">
        <v>0.0015680678789717166</v>
      </c>
      <c r="AM430" s="10">
        <v>0.0016371700121517135</v>
      </c>
      <c r="AN430" s="10">
        <v>0.0015356250203830148</v>
      </c>
      <c r="AO430" s="10">
        <v>0.0015490081447094176</v>
      </c>
      <c r="AP430" s="10">
        <v>0.0015819002643706241</v>
      </c>
      <c r="AQ430" s="10">
        <v>0.0014195057887297859</v>
      </c>
      <c r="AR430" s="10">
        <v>0.68670492041418685</v>
      </c>
      <c r="AS430" s="10">
        <v>0.67370152509174974</v>
      </c>
      <c r="AT430" s="10">
        <v>0.68413910891685981</v>
      </c>
      <c r="AU430" s="10">
        <v>0.67931587870140575</v>
      </c>
      <c r="AV430" s="10">
        <v>0.68675205042083975</v>
      </c>
      <c r="AW430" s="10">
        <v>0.68997669122421468</v>
      </c>
      <c r="AX430" s="10">
        <v>0.69297750860080176</v>
      </c>
      <c r="AY430" s="10">
        <v>0.74512096685049833</v>
      </c>
      <c r="AZ430" s="10">
        <v>0.085503874179404304</v>
      </c>
      <c r="BA430" s="10">
        <v>0.13211357825965098</v>
      </c>
      <c r="BB430" s="10">
        <v>-0.0098744629968451347</v>
      </c>
      <c r="BC430" s="10">
        <v>0.141988041256496</v>
      </c>
      <c r="BD430" s="10">
        <v>-0.30283661790417693</v>
      </c>
      <c r="BE430" s="10">
        <v>0</v>
      </c>
      <c r="BF430" s="10">
        <v>0.010377997080526669</v>
      </c>
      <c r="BG430" s="10">
        <v>0.13870764100883592</v>
      </c>
    </row>
    <row r="431" x14ac:dyDescent="0.3">
      <c r="A431" s="36">
        <v>32</v>
      </c>
      <c r="B431" s="36">
        <v>32.25</v>
      </c>
      <c r="C431" s="37">
        <v>289</v>
      </c>
      <c r="D431" s="2">
        <v>8849467299.3685017</v>
      </c>
      <c r="E431" s="2">
        <v>8984643317.6885014</v>
      </c>
      <c r="F431" s="2">
        <v>8010526354.8400002</v>
      </c>
      <c r="G431" s="2">
        <v>8984643317.6885014</v>
      </c>
      <c r="H431" s="2">
        <v>6250673249.8000002</v>
      </c>
      <c r="I431" s="2">
        <v>8010526354.8400002</v>
      </c>
      <c r="J431" s="2">
        <v>7921722478.9752264</v>
      </c>
      <c r="K431" s="2">
        <v>8395906747.6150846</v>
      </c>
      <c r="L431" s="10">
        <v>2604819.959919746</v>
      </c>
      <c r="M431" s="10">
        <v>2644608.704113144</v>
      </c>
      <c r="N431" s="10">
        <v>2357879.6590433628</v>
      </c>
      <c r="O431" s="10">
        <v>2644608.704113144</v>
      </c>
      <c r="P431" s="10">
        <v>1839871.0219740961</v>
      </c>
      <c r="Q431" s="10">
        <v>2357879.6590433628</v>
      </c>
      <c r="R431" s="10">
        <v>2331740.4463037099</v>
      </c>
      <c r="S431" s="10">
        <v>2471315.4744775752</v>
      </c>
      <c r="T431" s="10">
        <v>120309.2514460887</v>
      </c>
      <c r="U431" s="10">
        <v>122146.9807723164</v>
      </c>
      <c r="V431" s="10">
        <v>108903.7788194029</v>
      </c>
      <c r="W431" s="10">
        <v>122146.9807723164</v>
      </c>
      <c r="X431" s="10">
        <v>84978.427997716033</v>
      </c>
      <c r="Y431" s="10">
        <v>108903.7788194029</v>
      </c>
      <c r="Z431" s="10">
        <v>107696.48266593109</v>
      </c>
      <c r="AA431" s="10">
        <v>114143.0576379233</v>
      </c>
      <c r="AB431" s="10">
        <v>35.412746205880502</v>
      </c>
      <c r="AC431" s="10">
        <v>35.953677526145313</v>
      </c>
      <c r="AD431" s="10">
        <v>32.055572068129912</v>
      </c>
      <c r="AE431" s="10">
        <v>35.953677526145313</v>
      </c>
      <c r="AF431" s="10">
        <v>25.01320112532078</v>
      </c>
      <c r="AG431" s="10">
        <v>32.055572068129912</v>
      </c>
      <c r="AH431" s="10">
        <v>31.700207274779899</v>
      </c>
      <c r="AI431" s="10">
        <v>33.597741509565161</v>
      </c>
      <c r="AJ431" s="10">
        <v>0.0018533611324606737</v>
      </c>
      <c r="AK431" s="10">
        <v>0.0017639495526148611</v>
      </c>
      <c r="AL431" s="10">
        <v>0.00170212698496781</v>
      </c>
      <c r="AM431" s="10">
        <v>0.001728181581799375</v>
      </c>
      <c r="AN431" s="10">
        <v>0.0018472841973353276</v>
      </c>
      <c r="AO431" s="10">
        <v>0.0016648344783797195</v>
      </c>
      <c r="AP431" s="10">
        <v>0.0016640683052367568</v>
      </c>
      <c r="AQ431" s="10">
        <v>0.001404264270108818</v>
      </c>
      <c r="AR431" s="10">
        <v>0.68855828154664755</v>
      </c>
      <c r="AS431" s="10">
        <v>0.67546547464436457</v>
      </c>
      <c r="AT431" s="10">
        <v>0.68584123590182766</v>
      </c>
      <c r="AU431" s="10">
        <v>0.68104406028320508</v>
      </c>
      <c r="AV431" s="10">
        <v>0.68859933461817513</v>
      </c>
      <c r="AW431" s="10">
        <v>0.69164152570259441</v>
      </c>
      <c r="AX431" s="10">
        <v>0.69464157690603856</v>
      </c>
      <c r="AY431" s="10">
        <v>0.7465252311206072</v>
      </c>
      <c r="AZ431" s="10">
        <v>0.10472981516646662</v>
      </c>
      <c r="BA431" s="10">
        <v>0.12160461369182518</v>
      </c>
      <c r="BB431" s="10">
        <v>0</v>
      </c>
      <c r="BC431" s="10">
        <v>0.12160461369182518</v>
      </c>
      <c r="BD431" s="10">
        <v>-0.21969256788933567</v>
      </c>
      <c r="BE431" s="10">
        <v>0</v>
      </c>
      <c r="BF431" s="10">
        <v>-0.011085897721454629</v>
      </c>
      <c r="BG431" s="10">
        <v>0.048109247220968987</v>
      </c>
    </row>
    <row r="432" x14ac:dyDescent="0.3">
      <c r="A432" s="36">
        <v>32.25</v>
      </c>
      <c r="B432" s="36">
        <v>32.5</v>
      </c>
      <c r="C432" s="37">
        <v>290</v>
      </c>
      <c r="D432" s="2">
        <v>19278226342.811241</v>
      </c>
      <c r="E432" s="2">
        <v>21095568919.251251</v>
      </c>
      <c r="F432" s="2">
        <v>18540084933.799999</v>
      </c>
      <c r="G432" s="2">
        <v>21331423657.291241</v>
      </c>
      <c r="H432" s="2">
        <v>13655168928.559999</v>
      </c>
      <c r="I432" s="2">
        <v>18775939671.84</v>
      </c>
      <c r="J432" s="2">
        <v>18548208928.41803</v>
      </c>
      <c r="K432" s="2">
        <v>19728670911.78157</v>
      </c>
      <c r="L432" s="10">
        <v>5674500.7434728667</v>
      </c>
      <c r="M432" s="10">
        <v>6209431.2717161532</v>
      </c>
      <c r="N432" s="10">
        <v>5457230.5496417666</v>
      </c>
      <c r="O432" s="10">
        <v>6278854.5611080565</v>
      </c>
      <c r="P432" s="10">
        <v>4019366.9718093928</v>
      </c>
      <c r="Q432" s="10">
        <v>5526653.8390336689</v>
      </c>
      <c r="R432" s="10">
        <v>5459621.8284181533</v>
      </c>
      <c r="S432" s="10">
        <v>5807088.0466854665</v>
      </c>
      <c r="T432" s="10">
        <v>112892.6504269658</v>
      </c>
      <c r="U432" s="10">
        <v>123534.9479360719</v>
      </c>
      <c r="V432" s="10">
        <v>108570.1189569352</v>
      </c>
      <c r="W432" s="10">
        <v>124916.1054149611</v>
      </c>
      <c r="X432" s="10">
        <v>79964.213769485723</v>
      </c>
      <c r="Y432" s="10">
        <v>109951.2764358245</v>
      </c>
      <c r="Z432" s="10">
        <v>108617.6927984378</v>
      </c>
      <c r="AA432" s="10">
        <v>115530.43879801351</v>
      </c>
      <c r="AB432" s="10">
        <v>33.229687077479511</v>
      </c>
      <c r="AC432" s="10">
        <v>36.362222407950959</v>
      </c>
      <c r="AD432" s="10">
        <v>31.957360069579231</v>
      </c>
      <c r="AE432" s="10">
        <v>36.768762874975437</v>
      </c>
      <c r="AF432" s="10">
        <v>23.53727891857509</v>
      </c>
      <c r="AG432" s="10">
        <v>32.363900536603708</v>
      </c>
      <c r="AH432" s="10">
        <v>31.97136331833125</v>
      </c>
      <c r="AI432" s="10">
        <v>34.006113902565303</v>
      </c>
      <c r="AJ432" s="10">
        <v>0.0040374764037034742</v>
      </c>
      <c r="AK432" s="10">
        <v>0.0041416802027086702</v>
      </c>
      <c r="AL432" s="10">
        <v>0.0039395137686987153</v>
      </c>
      <c r="AM432" s="10">
        <v>0.0041030647711426801</v>
      </c>
      <c r="AN432" s="10">
        <v>0.0040355617332069587</v>
      </c>
      <c r="AO432" s="10">
        <v>0.0039022194478856046</v>
      </c>
      <c r="AP432" s="10">
        <v>0.003896310010683776</v>
      </c>
      <c r="AQ432" s="10">
        <v>0.0032997350364830581</v>
      </c>
      <c r="AR432" s="10">
        <v>0.692595757950351</v>
      </c>
      <c r="AS432" s="10">
        <v>0.67960715484707324</v>
      </c>
      <c r="AT432" s="10">
        <v>0.68978074967052638</v>
      </c>
      <c r="AU432" s="10">
        <v>0.68514712505434772</v>
      </c>
      <c r="AV432" s="10">
        <v>0.69263489635138209</v>
      </c>
      <c r="AW432" s="10">
        <v>0.69554374515048001</v>
      </c>
      <c r="AX432" s="10">
        <v>0.69853788691672236</v>
      </c>
      <c r="AY432" s="10">
        <v>0.74982496615709027</v>
      </c>
      <c r="AZ432" s="10">
        <v>0.026751612955199677</v>
      </c>
      <c r="BA432" s="10">
        <v>0.12354264489303901</v>
      </c>
      <c r="BB432" s="10">
        <v>-0.0125615411085781</v>
      </c>
      <c r="BC432" s="10">
        <v>0.13610418600161656</v>
      </c>
      <c r="BD432" s="10">
        <v>-0.27273046424196223</v>
      </c>
      <c r="BE432" s="10">
        <v>0</v>
      </c>
      <c r="BF432" s="10">
        <v>-0.012128859987951435</v>
      </c>
      <c r="BG432" s="10">
        <v>0.050742133634487097</v>
      </c>
    </row>
    <row r="433" x14ac:dyDescent="0.3">
      <c r="A433" s="36">
        <v>32.5</v>
      </c>
      <c r="B433" s="36">
        <v>32.75</v>
      </c>
      <c r="C433" s="37">
        <v>291</v>
      </c>
      <c r="D433" s="2">
        <v>1545801835.95439</v>
      </c>
      <c r="E433" s="2">
        <v>1545801835.95439</v>
      </c>
      <c r="F433" s="2">
        <v>1480414345.52</v>
      </c>
      <c r="G433" s="2">
        <v>1554907855.95439</v>
      </c>
      <c r="H433" s="2">
        <v>852036115.55999994</v>
      </c>
      <c r="I433" s="2">
        <v>1489520365.52</v>
      </c>
      <c r="J433" s="2">
        <v>1482586534.2053311</v>
      </c>
      <c r="K433" s="2">
        <v>1670677275.3806019</v>
      </c>
      <c r="L433" s="10">
        <v>455003.14766538749</v>
      </c>
      <c r="M433" s="10">
        <v>455003.14766538749</v>
      </c>
      <c r="N433" s="10">
        <v>435756.49309842673</v>
      </c>
      <c r="O433" s="10">
        <v>457683.48331148009</v>
      </c>
      <c r="P433" s="10">
        <v>250794.83377960519</v>
      </c>
      <c r="Q433" s="10">
        <v>438436.82874451933</v>
      </c>
      <c r="R433" s="10">
        <v>436395.87174720311</v>
      </c>
      <c r="S433" s="10">
        <v>491759.9406018795</v>
      </c>
      <c r="T433" s="10">
        <v>114938.0501118589</v>
      </c>
      <c r="U433" s="10">
        <v>114938.0501118589</v>
      </c>
      <c r="V433" s="10">
        <v>110076.1651810544</v>
      </c>
      <c r="W433" s="10">
        <v>115615.12796151311</v>
      </c>
      <c r="X433" s="10">
        <v>63353.120347981261</v>
      </c>
      <c r="Y433" s="10">
        <v>110753.2430307086</v>
      </c>
      <c r="Z433" s="10">
        <v>110237.6782069545</v>
      </c>
      <c r="AA433" s="10">
        <v>124223.15974277649</v>
      </c>
      <c r="AB433" s="10">
        <v>33.831745681120353</v>
      </c>
      <c r="AC433" s="10">
        <v>33.831745681120353</v>
      </c>
      <c r="AD433" s="10">
        <v>32.400661246072318</v>
      </c>
      <c r="AE433" s="10">
        <v>34.031041959363527</v>
      </c>
      <c r="AF433" s="10">
        <v>18.647842499784758</v>
      </c>
      <c r="AG433" s="10">
        <v>32.599957524315514</v>
      </c>
      <c r="AH433" s="10">
        <v>32.44820222672341</v>
      </c>
      <c r="AI433" s="10">
        <v>36.564795940358351</v>
      </c>
      <c r="AJ433" s="10">
        <v>0.00032374028224824993</v>
      </c>
      <c r="AK433" s="10">
        <v>0.00030348633335223883</v>
      </c>
      <c r="AL433" s="10">
        <v>0.00031456774434310969</v>
      </c>
      <c r="AM433" s="10">
        <v>0.00029908400623597205</v>
      </c>
      <c r="AN433" s="10">
        <v>0.00025180533183098729</v>
      </c>
      <c r="AO433" s="10">
        <v>0.00030956827940128404</v>
      </c>
      <c r="AP433" s="10">
        <v>0.00031143798181390667</v>
      </c>
      <c r="AQ433" s="10">
        <v>0.00027943049812530939</v>
      </c>
      <c r="AR433" s="10">
        <v>0.69291949823259924</v>
      </c>
      <c r="AS433" s="10">
        <v>0.67991064118042543</v>
      </c>
      <c r="AT433" s="10">
        <v>0.69009531741486951</v>
      </c>
      <c r="AU433" s="10">
        <v>0.68544620906058373</v>
      </c>
      <c r="AV433" s="10">
        <v>0.69288670168321309</v>
      </c>
      <c r="AW433" s="10">
        <v>0.69585331342988133</v>
      </c>
      <c r="AX433" s="10">
        <v>0.69884932489853624</v>
      </c>
      <c r="AY433" s="10">
        <v>0.75010439665521556</v>
      </c>
      <c r="AZ433" s="10">
        <v>0.037784962016777834</v>
      </c>
      <c r="BA433" s="10">
        <v>0.037784962016777834</v>
      </c>
      <c r="BB433" s="10">
        <v>-0.0061133907335472193</v>
      </c>
      <c r="BC433" s="10">
        <v>0.043898352750325165</v>
      </c>
      <c r="BD433" s="10">
        <v>-0.4279795461121142</v>
      </c>
      <c r="BE433" s="10">
        <v>0</v>
      </c>
      <c r="BF433" s="10">
        <v>-0.0046550765435476871</v>
      </c>
      <c r="BG433" s="10">
        <v>0.12162096877229267</v>
      </c>
    </row>
    <row r="434" x14ac:dyDescent="0.3">
      <c r="A434" s="36">
        <v>32.75</v>
      </c>
      <c r="B434" s="36">
        <v>33</v>
      </c>
      <c r="C434" s="37">
        <v>292</v>
      </c>
      <c r="D434" s="2">
        <v>9243768007.0177803</v>
      </c>
      <c r="E434" s="2">
        <v>9847641201.8977814</v>
      </c>
      <c r="F434" s="2">
        <v>8571476867.9200001</v>
      </c>
      <c r="G434" s="2">
        <v>9870925295.8177814</v>
      </c>
      <c r="H434" s="2">
        <v>6761316196.5200005</v>
      </c>
      <c r="I434" s="2">
        <v>8594760961.8400002</v>
      </c>
      <c r="J434" s="2">
        <v>8194629737.3673</v>
      </c>
      <c r="K434" s="2">
        <v>8964267583.1936207</v>
      </c>
      <c r="L434" s="10">
        <v>2720881.4491314879</v>
      </c>
      <c r="M434" s="10">
        <v>2898630.1088046171</v>
      </c>
      <c r="N434" s="10">
        <v>2522994.1279224432</v>
      </c>
      <c r="O434" s="10">
        <v>2905483.7272812668</v>
      </c>
      <c r="P434" s="10">
        <v>1990177.576596136</v>
      </c>
      <c r="Q434" s="10">
        <v>2529847.746399092</v>
      </c>
      <c r="R434" s="10">
        <v>2412070.058224801</v>
      </c>
      <c r="S434" s="10">
        <v>2638611.154417234</v>
      </c>
      <c r="T434" s="10">
        <v>120394.48295781109</v>
      </c>
      <c r="U434" s="10">
        <v>128259.5657913984</v>
      </c>
      <c r="V434" s="10">
        <v>111638.29781476709</v>
      </c>
      <c r="W434" s="10">
        <v>128562.82702064081</v>
      </c>
      <c r="X434" s="10">
        <v>88062.050775863201</v>
      </c>
      <c r="Y434" s="10">
        <v>111941.55904400939</v>
      </c>
      <c r="Z434" s="10">
        <v>106730.0920481811</v>
      </c>
      <c r="AA434" s="10">
        <v>116754.1591215517</v>
      </c>
      <c r="AB434" s="10">
        <v>35.437833901607057</v>
      </c>
      <c r="AC434" s="10">
        <v>37.752902601031749</v>
      </c>
      <c r="AD434" s="10">
        <v>32.86047132578495</v>
      </c>
      <c r="AE434" s="10">
        <v>37.842166833134932</v>
      </c>
      <c r="AF434" s="10">
        <v>25.92085826327688</v>
      </c>
      <c r="AG434" s="10">
        <v>32.949735557888133</v>
      </c>
      <c r="AH434" s="10">
        <v>31.415752461282391</v>
      </c>
      <c r="AI434" s="10">
        <v>34.366313111882597</v>
      </c>
      <c r="AJ434" s="10">
        <v>0.0019359402958540523</v>
      </c>
      <c r="AK434" s="10">
        <v>0.0019333814018193294</v>
      </c>
      <c r="AL434" s="10">
        <v>0.0018213212754863233</v>
      </c>
      <c r="AM434" s="10">
        <v>0.0018986564839992533</v>
      </c>
      <c r="AN434" s="10">
        <v>0.0019981963644345731</v>
      </c>
      <c r="AO434" s="10">
        <v>0.0017862564516822033</v>
      </c>
      <c r="AP434" s="10">
        <v>0.0017213962815909669</v>
      </c>
      <c r="AQ434" s="10">
        <v>0.0014993259278813802</v>
      </c>
      <c r="AR434" s="10">
        <v>0.69485543852845333</v>
      </c>
      <c r="AS434" s="10">
        <v>0.68184402258224475</v>
      </c>
      <c r="AT434" s="10">
        <v>0.6919166386903558</v>
      </c>
      <c r="AU434" s="10">
        <v>0.68734486554458296</v>
      </c>
      <c r="AV434" s="10">
        <v>0.69488489804764764</v>
      </c>
      <c r="AW434" s="10">
        <v>0.6976395698815635</v>
      </c>
      <c r="AX434" s="10">
        <v>0.7005707211801272</v>
      </c>
      <c r="AY434" s="10">
        <v>0.75160372258309693</v>
      </c>
      <c r="AZ434" s="10">
        <v>0.075511936638996247</v>
      </c>
      <c r="BA434" s="10">
        <v>0.14577255209545226</v>
      </c>
      <c r="BB434" s="10">
        <v>-0.0027091031412483924</v>
      </c>
      <c r="BC434" s="10">
        <v>0.14848165523670076</v>
      </c>
      <c r="BD434" s="10">
        <v>-0.21332120502947516</v>
      </c>
      <c r="BE434" s="10">
        <v>0</v>
      </c>
      <c r="BF434" s="10">
        <v>-0.046555247580386316</v>
      </c>
      <c r="BG434" s="10">
        <v>0.042992076567829995</v>
      </c>
    </row>
    <row r="435" x14ac:dyDescent="0.3">
      <c r="A435" s="36">
        <v>33</v>
      </c>
      <c r="B435" s="36">
        <v>33.25</v>
      </c>
      <c r="C435" s="37">
        <v>293</v>
      </c>
      <c r="D435" s="2">
        <v>10950328466.543249</v>
      </c>
      <c r="E435" s="2">
        <v>12042504077.623249</v>
      </c>
      <c r="F435" s="2">
        <v>10534365511.48</v>
      </c>
      <c r="G435" s="2">
        <v>12104966728.18325</v>
      </c>
      <c r="H435" s="2">
        <v>8075663727.8000002</v>
      </c>
      <c r="I435" s="2">
        <v>10596828162.040001</v>
      </c>
      <c r="J435" s="2">
        <v>10476599667.72578</v>
      </c>
      <c r="K435" s="2">
        <v>11463362478.13205</v>
      </c>
      <c r="L435" s="10">
        <v>3223203.520890425</v>
      </c>
      <c r="M435" s="10">
        <v>3544682.852384394</v>
      </c>
      <c r="N435" s="10">
        <v>3100765.799920117</v>
      </c>
      <c r="O435" s="10">
        <v>3563068.587188995</v>
      </c>
      <c r="P435" s="10">
        <v>2377052.6921179141</v>
      </c>
      <c r="Q435" s="10">
        <v>3119151.534724718</v>
      </c>
      <c r="R435" s="10">
        <v>3083762.5591913401</v>
      </c>
      <c r="S435" s="10">
        <v>3374213.8798528882</v>
      </c>
      <c r="T435" s="10">
        <v>116297.37745643751</v>
      </c>
      <c r="U435" s="10">
        <v>127896.7700845732</v>
      </c>
      <c r="V435" s="10">
        <v>111879.6651530407</v>
      </c>
      <c r="W435" s="10">
        <v>128560.1513220677</v>
      </c>
      <c r="X435" s="10">
        <v>85767.154440408674</v>
      </c>
      <c r="Y435" s="10">
        <v>112543.04639053511</v>
      </c>
      <c r="Z435" s="10">
        <v>111266.1661008706</v>
      </c>
      <c r="AA435" s="10">
        <v>121746.0277207678</v>
      </c>
      <c r="AB435" s="10">
        <v>34.231860499271697</v>
      </c>
      <c r="AC435" s="10">
        <v>37.646114534977308</v>
      </c>
      <c r="AD435" s="10">
        <v>32.931517236136251</v>
      </c>
      <c r="AE435" s="10">
        <v>37.841379247530703</v>
      </c>
      <c r="AF435" s="10">
        <v>25.2453609052647</v>
      </c>
      <c r="AG435" s="10">
        <v>33.126781948689633</v>
      </c>
      <c r="AH435" s="10">
        <v>32.750935227929013</v>
      </c>
      <c r="AI435" s="10">
        <v>35.835657935097267</v>
      </c>
      <c r="AJ435" s="10">
        <v>0.0022933485690169392</v>
      </c>
      <c r="AK435" s="10">
        <v>0.0023642974939545227</v>
      </c>
      <c r="AL435" s="10">
        <v>0.0022384081909636862</v>
      </c>
      <c r="AM435" s="10">
        <v>0.002328370733065735</v>
      </c>
      <c r="AN435" s="10">
        <v>0.0023866302702411084</v>
      </c>
      <c r="AO435" s="10">
        <v>0.0022023477739349828</v>
      </c>
      <c r="AP435" s="10">
        <v>0.0022007558962065135</v>
      </c>
      <c r="AQ435" s="10">
        <v>0.0019173140945043898</v>
      </c>
      <c r="AR435" s="10">
        <v>0.6971487870974703</v>
      </c>
      <c r="AS435" s="10">
        <v>0.68420832007619925</v>
      </c>
      <c r="AT435" s="10">
        <v>0.69415504688131946</v>
      </c>
      <c r="AU435" s="10">
        <v>0.68967323627764865</v>
      </c>
      <c r="AV435" s="10">
        <v>0.69727152831788874</v>
      </c>
      <c r="AW435" s="10">
        <v>0.69984191765549852</v>
      </c>
      <c r="AX435" s="10">
        <v>0.70277147707633369</v>
      </c>
      <c r="AY435" s="10">
        <v>0.75352103667760129</v>
      </c>
      <c r="AZ435" s="10">
        <v>0.033359067364096662</v>
      </c>
      <c r="BA435" s="10">
        <v>0.13642534289288144</v>
      </c>
      <c r="BB435" s="10">
        <v>-0.0058944666842626336</v>
      </c>
      <c r="BC435" s="10">
        <v>0.14231980957714407</v>
      </c>
      <c r="BD435" s="10">
        <v>-0.23791689321445497</v>
      </c>
      <c r="BE435" s="10">
        <v>0</v>
      </c>
      <c r="BF435" s="10">
        <v>-0.011345705759852054</v>
      </c>
      <c r="BG435" s="10">
        <v>0.081772989317327127</v>
      </c>
    </row>
    <row r="436" x14ac:dyDescent="0.3">
      <c r="A436" s="36">
        <v>33.25</v>
      </c>
      <c r="B436" s="36">
        <v>33.5</v>
      </c>
      <c r="C436" s="37">
        <v>294</v>
      </c>
      <c r="D436" s="2">
        <v>3368748011.163795</v>
      </c>
      <c r="E436" s="2">
        <v>7262015747.5637951</v>
      </c>
      <c r="F436" s="2">
        <v>7100208478.4000006</v>
      </c>
      <c r="G436" s="2">
        <v>7262015747.5637951</v>
      </c>
      <c r="H436" s="2">
        <v>1312513323.1600001</v>
      </c>
      <c r="I436" s="2">
        <v>7100208478.4000006</v>
      </c>
      <c r="J436" s="2">
        <v>7105525520.7830353</v>
      </c>
      <c r="K436" s="2">
        <v>7911871997.1497078</v>
      </c>
      <c r="L436" s="10">
        <v>991583.082073831</v>
      </c>
      <c r="M436" s="10">
        <v>2137557.3160042702</v>
      </c>
      <c r="N436" s="10">
        <v>2089929.7255381141</v>
      </c>
      <c r="O436" s="10">
        <v>2137557.3160042702</v>
      </c>
      <c r="P436" s="10">
        <v>386335.22066031408</v>
      </c>
      <c r="Q436" s="10">
        <v>2089929.7255381141</v>
      </c>
      <c r="R436" s="10">
        <v>2091494.784502517</v>
      </c>
      <c r="S436" s="10">
        <v>2328840.980064</v>
      </c>
      <c r="T436" s="10">
        <v>53753.757956977737</v>
      </c>
      <c r="U436" s="10">
        <v>115877.0663405744</v>
      </c>
      <c r="V436" s="10">
        <v>113295.1727844264</v>
      </c>
      <c r="W436" s="10">
        <v>115877.0663405744</v>
      </c>
      <c r="X436" s="10">
        <v>20943.24753725866</v>
      </c>
      <c r="Y436" s="10">
        <v>113295.1727844264</v>
      </c>
      <c r="Z436" s="10">
        <v>113380.0146925648</v>
      </c>
      <c r="AA436" s="10">
        <v>126246.56130763851</v>
      </c>
      <c r="AB436" s="10">
        <v>15.822292677099581</v>
      </c>
      <c r="AC436" s="10">
        <v>34.108142907360303</v>
      </c>
      <c r="AD436" s="10">
        <v>33.348168590044907</v>
      </c>
      <c r="AE436" s="10">
        <v>34.108142907360303</v>
      </c>
      <c r="AF436" s="10">
        <v>6.1645958299076762</v>
      </c>
      <c r="AG436" s="10">
        <v>33.348168590044907</v>
      </c>
      <c r="AH436" s="10">
        <v>33.373141606869588</v>
      </c>
      <c r="AI436" s="10">
        <v>37.160379448922939</v>
      </c>
      <c r="AJ436" s="10">
        <v>0.00070552344200319381</v>
      </c>
      <c r="AK436" s="10">
        <v>0.0014257471305263618</v>
      </c>
      <c r="AL436" s="10">
        <v>0.0015086969213552093</v>
      </c>
      <c r="AM436" s="10">
        <v>0.0013968369603464187</v>
      </c>
      <c r="AN436" s="10">
        <v>0.00038789183561036765</v>
      </c>
      <c r="AO436" s="10">
        <v>0.0014756423429506875</v>
      </c>
      <c r="AP436" s="10">
        <v>0.0014926147491997903</v>
      </c>
      <c r="AQ436" s="10">
        <v>0.0013233066408732809</v>
      </c>
      <c r="AR436" s="10">
        <v>0.69785431053947344</v>
      </c>
      <c r="AS436" s="10">
        <v>0.68563406720672559</v>
      </c>
      <c r="AT436" s="10">
        <v>0.69566374380267471</v>
      </c>
      <c r="AU436" s="10">
        <v>0.69107007323799508</v>
      </c>
      <c r="AV436" s="10">
        <v>0.69765942015349913</v>
      </c>
      <c r="AW436" s="10">
        <v>0.70131755999844925</v>
      </c>
      <c r="AX436" s="10">
        <v>0.70426409182553351</v>
      </c>
      <c r="AY436" s="10">
        <v>0.75484434331847461</v>
      </c>
      <c r="AZ436" s="10">
        <v>-0.52554238070444281</v>
      </c>
      <c r="BA436" s="10">
        <v>0.022789087060758773</v>
      </c>
      <c r="BB436" s="10">
        <v>0</v>
      </c>
      <c r="BC436" s="10">
        <v>0.022789087060758773</v>
      </c>
      <c r="BD436" s="10">
        <v>-0.81514439651273884</v>
      </c>
      <c r="BE436" s="10">
        <v>0</v>
      </c>
      <c r="BF436" s="10">
        <v>0.00074885722006756694</v>
      </c>
      <c r="BG436" s="10">
        <v>0.1143154487954714</v>
      </c>
    </row>
    <row r="437" x14ac:dyDescent="0.3">
      <c r="A437" s="36">
        <v>33.5</v>
      </c>
      <c r="B437" s="36">
        <v>33.75</v>
      </c>
      <c r="C437" s="37">
        <v>295</v>
      </c>
      <c r="D437" s="2">
        <v>8774604104.9702339</v>
      </c>
      <c r="E437" s="2">
        <v>9085878876.0502338</v>
      </c>
      <c r="F437" s="2">
        <v>8287586389.6400003</v>
      </c>
      <c r="G437" s="2">
        <v>9085878876.0502338</v>
      </c>
      <c r="H437" s="2">
        <v>5624046559.8400002</v>
      </c>
      <c r="I437" s="2">
        <v>8287586389.6400003</v>
      </c>
      <c r="J437" s="2">
        <v>8127514360.6642227</v>
      </c>
      <c r="K437" s="2">
        <v>8552643417.1472597</v>
      </c>
      <c r="L437" s="10">
        <v>2582784.154098318</v>
      </c>
      <c r="M437" s="10">
        <v>2674407.1534608328</v>
      </c>
      <c r="N437" s="10">
        <v>2439431.6309676622</v>
      </c>
      <c r="O437" s="10">
        <v>2674407.1534608328</v>
      </c>
      <c r="P437" s="10">
        <v>1655424.9243493581</v>
      </c>
      <c r="Q437" s="10">
        <v>2439431.6309676622</v>
      </c>
      <c r="R437" s="10">
        <v>2392314.8043841328</v>
      </c>
      <c r="S437" s="10">
        <v>2517450.5458256421</v>
      </c>
      <c r="T437" s="10">
        <v>121012.3307815506</v>
      </c>
      <c r="U437" s="10">
        <v>125305.1837822402</v>
      </c>
      <c r="V437" s="10">
        <v>114295.7714748311</v>
      </c>
      <c r="W437" s="10">
        <v>125305.1837822402</v>
      </c>
      <c r="X437" s="10">
        <v>77562.357741552885</v>
      </c>
      <c r="Y437" s="10">
        <v>114295.7714748311</v>
      </c>
      <c r="Z437" s="10">
        <v>112088.1859145528</v>
      </c>
      <c r="AA437" s="10">
        <v>117951.2262742692</v>
      </c>
      <c r="AB437" s="10">
        <v>35.619695960533967</v>
      </c>
      <c r="AC437" s="10">
        <v>36.883287180538311</v>
      </c>
      <c r="AD437" s="10">
        <v>33.642692469558163</v>
      </c>
      <c r="AE437" s="10">
        <v>36.883287180538311</v>
      </c>
      <c r="AF437" s="10">
        <v>22.830298225753101</v>
      </c>
      <c r="AG437" s="10">
        <v>33.642692469558163</v>
      </c>
      <c r="AH437" s="10">
        <v>32.992894833597198</v>
      </c>
      <c r="AI437" s="10">
        <v>34.718667022833287</v>
      </c>
      <c r="AJ437" s="10">
        <v>0.0018376823881864847</v>
      </c>
      <c r="AK437" s="10">
        <v>0.0017838250681547296</v>
      </c>
      <c r="AL437" s="10">
        <v>0.0017609984424475378</v>
      </c>
      <c r="AM437" s="10">
        <v>0.0017476540773896543</v>
      </c>
      <c r="AN437" s="10">
        <v>0.0016620949327983132</v>
      </c>
      <c r="AO437" s="10">
        <v>0.0017224161001213958</v>
      </c>
      <c r="AP437" s="10">
        <v>0.0017072977605354725</v>
      </c>
      <c r="AQ437" s="10">
        <v>0.0014304793903401627</v>
      </c>
      <c r="AR437" s="10">
        <v>0.69969199292765993</v>
      </c>
      <c r="AS437" s="10">
        <v>0.68741789227488037</v>
      </c>
      <c r="AT437" s="10">
        <v>0.6974247422451223</v>
      </c>
      <c r="AU437" s="10">
        <v>0.69281772731538471</v>
      </c>
      <c r="AV437" s="10">
        <v>0.69932151508629747</v>
      </c>
      <c r="AW437" s="10">
        <v>0.70303997609857061</v>
      </c>
      <c r="AX437" s="10">
        <v>0.70597138958606898</v>
      </c>
      <c r="AY437" s="10">
        <v>0.75627482270881474</v>
      </c>
      <c r="AZ437" s="10">
        <v>0.058764722614419451</v>
      </c>
      <c r="BA437" s="10">
        <v>0.09632388114929924</v>
      </c>
      <c r="BB437" s="10">
        <v>0</v>
      </c>
      <c r="BC437" s="10">
        <v>0.09632388114929924</v>
      </c>
      <c r="BD437" s="10">
        <v>-0.32138908779636866</v>
      </c>
      <c r="BE437" s="10">
        <v>0</v>
      </c>
      <c r="BF437" s="10">
        <v>-0.019314673953308992</v>
      </c>
      <c r="BG437" s="10">
        <v>0.031982415029615519</v>
      </c>
    </row>
    <row r="438" x14ac:dyDescent="0.3">
      <c r="A438" s="36">
        <v>33.75</v>
      </c>
      <c r="B438" s="36">
        <v>34</v>
      </c>
      <c r="C438" s="37">
        <v>296</v>
      </c>
      <c r="D438" s="2">
        <v>2920272599.5459299</v>
      </c>
      <c r="E438" s="2">
        <v>4361382035.3059292</v>
      </c>
      <c r="F438" s="2">
        <v>4262255446.04</v>
      </c>
      <c r="G438" s="2">
        <v>4390149912.4259291</v>
      </c>
      <c r="H438" s="2">
        <v>2394373464.7600002</v>
      </c>
      <c r="I438" s="2">
        <v>4291023323.1599998</v>
      </c>
      <c r="J438" s="2">
        <v>4274022045.0868492</v>
      </c>
      <c r="K438" s="2">
        <v>4974590041.1756172</v>
      </c>
      <c r="L438" s="10">
        <v>859575.39571300312</v>
      </c>
      <c r="M438" s="10">
        <v>1283762.5807387279</v>
      </c>
      <c r="N438" s="10">
        <v>1254584.9015017999</v>
      </c>
      <c r="O438" s="10">
        <v>1292230.3379484811</v>
      </c>
      <c r="P438" s="10">
        <v>704778.21788822394</v>
      </c>
      <c r="Q438" s="10">
        <v>1263052.6587115519</v>
      </c>
      <c r="R438" s="10">
        <v>1258048.372354988</v>
      </c>
      <c r="S438" s="10">
        <v>1464258.920149568</v>
      </c>
      <c r="T438" s="10">
        <v>78318.786696326599</v>
      </c>
      <c r="U438" s="10">
        <v>116967.8986055711</v>
      </c>
      <c r="V438" s="10">
        <v>114309.4227489474</v>
      </c>
      <c r="W438" s="10">
        <v>117739.4242611615</v>
      </c>
      <c r="X438" s="10">
        <v>64214.698548019413</v>
      </c>
      <c r="Y438" s="10">
        <v>115080.9484045378</v>
      </c>
      <c r="Z438" s="10">
        <v>114624.99115205969</v>
      </c>
      <c r="AA438" s="10">
        <v>133413.52324337221</v>
      </c>
      <c r="AB438" s="10">
        <v>23.052951315820611</v>
      </c>
      <c r="AC438" s="10">
        <v>34.429226828082932</v>
      </c>
      <c r="AD438" s="10">
        <v>33.646710690101109</v>
      </c>
      <c r="AE438" s="10">
        <v>34.656323596655149</v>
      </c>
      <c r="AF438" s="10">
        <v>18.90144602376764</v>
      </c>
      <c r="AG438" s="10">
        <v>33.873807458673319</v>
      </c>
      <c r="AH438" s="10">
        <v>33.739597509989757</v>
      </c>
      <c r="AI438" s="10">
        <v>39.269957898183499</v>
      </c>
      <c r="AJ438" s="10">
        <v>0.00061159836508741536</v>
      </c>
      <c r="AK438" s="10">
        <v>0.00085626747973559486</v>
      </c>
      <c r="AL438" s="10">
        <v>0.00090567082488246812</v>
      </c>
      <c r="AM438" s="10">
        <v>0.00084443822105389349</v>
      </c>
      <c r="AN438" s="10">
        <v>0.00070761789765793758</v>
      </c>
      <c r="AO438" s="10">
        <v>0.00089180701235842548</v>
      </c>
      <c r="AP438" s="10">
        <v>0.0008978179480521603</v>
      </c>
      <c r="AQ438" s="10">
        <v>0.00083202913791847338</v>
      </c>
      <c r="AR438" s="10">
        <v>0.70030359129274733</v>
      </c>
      <c r="AS438" s="10">
        <v>0.68827415975461592</v>
      </c>
      <c r="AT438" s="10">
        <v>0.69833041307000476</v>
      </c>
      <c r="AU438" s="10">
        <v>0.69366216553643856</v>
      </c>
      <c r="AV438" s="10">
        <v>0.70002913298395542</v>
      </c>
      <c r="AW438" s="10">
        <v>0.70393178311092908</v>
      </c>
      <c r="AX438" s="10">
        <v>0.70686920753412119</v>
      </c>
      <c r="AY438" s="10">
        <v>0.75710685184673321</v>
      </c>
      <c r="AZ438" s="10">
        <v>-0.31944611352161567</v>
      </c>
      <c r="BA438" s="10">
        <v>0.016396720979394708</v>
      </c>
      <c r="BB438" s="10">
        <v>-0.0067041996636864054</v>
      </c>
      <c r="BC438" s="10">
        <v>0.023100920643081002</v>
      </c>
      <c r="BD438" s="10">
        <v>-0.44200408983171569</v>
      </c>
      <c r="BE438" s="10">
        <v>0</v>
      </c>
      <c r="BF438" s="10">
        <v>-0.0039620567852403088</v>
      </c>
      <c r="BG438" s="10">
        <v>0.15930156201346968</v>
      </c>
    </row>
    <row r="439" x14ac:dyDescent="0.3">
      <c r="A439" s="36">
        <v>34</v>
      </c>
      <c r="B439" s="36">
        <v>34.25</v>
      </c>
      <c r="C439" s="37">
        <v>297</v>
      </c>
      <c r="D439" s="2">
        <v>33798373095.44516</v>
      </c>
      <c r="E439" s="2">
        <v>35484978097.805153</v>
      </c>
      <c r="F439" s="2">
        <v>30516209948.959999</v>
      </c>
      <c r="G439" s="2">
        <v>35557231033.805153</v>
      </c>
      <c r="H439" s="2">
        <v>24733760820.720001</v>
      </c>
      <c r="I439" s="2">
        <v>30588462884.959999</v>
      </c>
      <c r="J439" s="2">
        <v>30410251527.259979</v>
      </c>
      <c r="K439" s="2">
        <v>31959370861.725559</v>
      </c>
      <c r="L439" s="10">
        <v>9948471.9106326904</v>
      </c>
      <c r="M439" s="10">
        <v>10444920.14034267</v>
      </c>
      <c r="N439" s="10">
        <v>8982374.880556358</v>
      </c>
      <c r="O439" s="10">
        <v>10466187.622721979</v>
      </c>
      <c r="P439" s="10">
        <v>7280324.5314313974</v>
      </c>
      <c r="Q439" s="10">
        <v>9003642.3629356697</v>
      </c>
      <c r="R439" s="10">
        <v>8951186.2674535681</v>
      </c>
      <c r="S439" s="10">
        <v>9407165.9130308181</v>
      </c>
      <c r="T439" s="10">
        <v>127962.09828357901</v>
      </c>
      <c r="U439" s="10">
        <v>134347.65756680531</v>
      </c>
      <c r="V439" s="10">
        <v>115535.6870493094</v>
      </c>
      <c r="W439" s="10">
        <v>134621.210298814</v>
      </c>
      <c r="X439" s="10">
        <v>93643.085249273063</v>
      </c>
      <c r="Y439" s="10">
        <v>115809.2397813182</v>
      </c>
      <c r="Z439" s="10">
        <v>115134.52389470251</v>
      </c>
      <c r="AA439" s="10">
        <v>120999.55650944071</v>
      </c>
      <c r="AB439" s="10">
        <v>37.66534373725122</v>
      </c>
      <c r="AC439" s="10">
        <v>39.544918147044868</v>
      </c>
      <c r="AD439" s="10">
        <v>34.007658713034431</v>
      </c>
      <c r="AE439" s="10">
        <v>39.625437752612292</v>
      </c>
      <c r="AF439" s="10">
        <v>27.56362268078885</v>
      </c>
      <c r="AG439" s="10">
        <v>34.088178318601848</v>
      </c>
      <c r="AH439" s="10">
        <v>33.889577278643557</v>
      </c>
      <c r="AI439" s="10">
        <v>35.615935883476261</v>
      </c>
      <c r="AJ439" s="10">
        <v>0.0070784589531137816</v>
      </c>
      <c r="AK439" s="10">
        <v>0.0069667441463079878</v>
      </c>
      <c r="AL439" s="10">
        <v>0.0064842760802708149</v>
      </c>
      <c r="AM439" s="10">
        <v>0.0068393757659170407</v>
      </c>
      <c r="AN439" s="10">
        <v>0.0073096582846095262</v>
      </c>
      <c r="AO439" s="10">
        <v>0.0063572261541528811</v>
      </c>
      <c r="AP439" s="10">
        <v>0.0063880975198385591</v>
      </c>
      <c r="AQ439" s="10">
        <v>0.00534539078927078</v>
      </c>
      <c r="AR439" s="10">
        <v>0.70738205024586109</v>
      </c>
      <c r="AS439" s="10">
        <v>0.69524090390092386</v>
      </c>
      <c r="AT439" s="10">
        <v>0.70481468915027556</v>
      </c>
      <c r="AU439" s="10">
        <v>0.70050154130235565</v>
      </c>
      <c r="AV439" s="10">
        <v>0.70733879126856491</v>
      </c>
      <c r="AW439" s="10">
        <v>0.71028900926508198</v>
      </c>
      <c r="AX439" s="10">
        <v>0.71325730505395979</v>
      </c>
      <c r="AY439" s="10">
        <v>0.76245224263600397</v>
      </c>
      <c r="AZ439" s="10">
        <v>0.10493859147343554</v>
      </c>
      <c r="BA439" s="10">
        <v>0.16007719090888739</v>
      </c>
      <c r="BB439" s="10">
        <v>-0.0023620976402682903</v>
      </c>
      <c r="BC439" s="10">
        <v>0.16243928854915568</v>
      </c>
      <c r="BD439" s="10">
        <v>-0.19140229720790214</v>
      </c>
      <c r="BE439" s="10">
        <v>0</v>
      </c>
      <c r="BF439" s="10">
        <v>-0.0058260971912924564</v>
      </c>
      <c r="BG439" s="10">
        <v>0.044817811928680618</v>
      </c>
    </row>
    <row r="440" x14ac:dyDescent="0.3">
      <c r="A440" s="36">
        <v>34.25</v>
      </c>
      <c r="B440" s="36">
        <v>34.5</v>
      </c>
      <c r="C440" s="37">
        <v>298</v>
      </c>
      <c r="D440" s="2">
        <v>20160219906.833469</v>
      </c>
      <c r="E440" s="2">
        <v>22792467379.713459</v>
      </c>
      <c r="F440" s="2">
        <v>21439325247.279999</v>
      </c>
      <c r="G440" s="2">
        <v>22867581803.313469</v>
      </c>
      <c r="H440" s="2">
        <v>11808274448.84</v>
      </c>
      <c r="I440" s="2">
        <v>21514439670.880001</v>
      </c>
      <c r="J440" s="2">
        <v>21400809604.68618</v>
      </c>
      <c r="K440" s="2">
        <v>23820937934.999191</v>
      </c>
      <c r="L440" s="10">
        <v>5934113.4819989214</v>
      </c>
      <c r="M440" s="10">
        <v>6708909.3566947263</v>
      </c>
      <c r="N440" s="10">
        <v>6310615.1412426187</v>
      </c>
      <c r="O440" s="10">
        <v>6731019.1112429025</v>
      </c>
      <c r="P440" s="10">
        <v>3475737.9100936051</v>
      </c>
      <c r="Q440" s="10">
        <v>6332724.8957907949</v>
      </c>
      <c r="R440" s="10">
        <v>6299278.1521105524</v>
      </c>
      <c r="S440" s="10">
        <v>7011637.2543150913</v>
      </c>
      <c r="T440" s="10">
        <v>109455.76703350669</v>
      </c>
      <c r="U440" s="10">
        <v>123747.0132350638</v>
      </c>
      <c r="V440" s="10">
        <v>116400.40636791071</v>
      </c>
      <c r="W440" s="10">
        <v>124154.8315469876</v>
      </c>
      <c r="X440" s="10">
        <v>64110.597161782112</v>
      </c>
      <c r="Y440" s="10">
        <v>116808.2246798345</v>
      </c>
      <c r="Z440" s="10">
        <v>116191.29360910261</v>
      </c>
      <c r="AA440" s="10">
        <v>129330.88255893061</v>
      </c>
      <c r="AB440" s="10">
        <v>32.218048505309433</v>
      </c>
      <c r="AC440" s="10">
        <v>36.424643331712097</v>
      </c>
      <c r="AD440" s="10">
        <v>34.262186817904833</v>
      </c>
      <c r="AE440" s="10">
        <v>36.544683696062137</v>
      </c>
      <c r="AF440" s="10">
        <v>18.87080402470114</v>
      </c>
      <c r="AG440" s="10">
        <v>34.382227182254873</v>
      </c>
      <c r="AH440" s="10">
        <v>34.200634967427227</v>
      </c>
      <c r="AI440" s="10">
        <v>38.068242180812277</v>
      </c>
      <c r="AJ440" s="10">
        <v>0.0042221940296735608</v>
      </c>
      <c r="AK440" s="10">
        <v>0.0044748312443612884</v>
      </c>
      <c r="AL440" s="10">
        <v>0.0045555625718462344</v>
      </c>
      <c r="AM440" s="10">
        <v>0.0043985423010586581</v>
      </c>
      <c r="AN440" s="10">
        <v>0.0034897422910145888</v>
      </c>
      <c r="AO440" s="10">
        <v>0.0044713642225844563</v>
      </c>
      <c r="AP440" s="10">
        <v>0.0044955385730921929</v>
      </c>
      <c r="AQ440" s="10">
        <v>0.0039841905142766207</v>
      </c>
      <c r="AR440" s="10">
        <v>0.7116042442755347</v>
      </c>
      <c r="AS440" s="10">
        <v>0.69971573514528518</v>
      </c>
      <c r="AT440" s="10">
        <v>0.70937025172212176</v>
      </c>
      <c r="AU440" s="10">
        <v>0.70490008360341427</v>
      </c>
      <c r="AV440" s="10">
        <v>0.71082853355957953</v>
      </c>
      <c r="AW440" s="10">
        <v>0.71476037348766641</v>
      </c>
      <c r="AX440" s="10">
        <v>0.71775284362705194</v>
      </c>
      <c r="AY440" s="10">
        <v>0.76643643315028065</v>
      </c>
      <c r="AZ440" s="10">
        <v>-0.062944691321869861</v>
      </c>
      <c r="BA440" s="10">
        <v>0.059403253274742829</v>
      </c>
      <c r="BB440" s="10">
        <v>-0.0034913492867616469</v>
      </c>
      <c r="BC440" s="10">
        <v>0.062894602561504698</v>
      </c>
      <c r="BD440" s="10">
        <v>-0.45114654950448874</v>
      </c>
      <c r="BE440" s="10">
        <v>0</v>
      </c>
      <c r="BF440" s="10">
        <v>-0.0052815721874281962</v>
      </c>
      <c r="BG440" s="10">
        <v>0.10720698746530943</v>
      </c>
    </row>
    <row r="441" x14ac:dyDescent="0.3">
      <c r="A441" s="36">
        <v>34.5</v>
      </c>
      <c r="B441" s="36">
        <v>34.75</v>
      </c>
      <c r="C441" s="37">
        <v>299</v>
      </c>
      <c r="D441" s="2">
        <v>8997676370.6477051</v>
      </c>
      <c r="E441" s="2">
        <v>9367987163.4077053</v>
      </c>
      <c r="F441" s="2">
        <v>8653664156.7999992</v>
      </c>
      <c r="G441" s="2">
        <v>9369430399.6877041</v>
      </c>
      <c r="H441" s="2">
        <v>7017724645.9200001</v>
      </c>
      <c r="I441" s="2">
        <v>8655107393.0799999</v>
      </c>
      <c r="J441" s="2">
        <v>8528752967.101078</v>
      </c>
      <c r="K441" s="2">
        <v>9278229011.2637501</v>
      </c>
      <c r="L441" s="10">
        <v>2648444.952707367</v>
      </c>
      <c r="M441" s="10">
        <v>2757445.0666943169</v>
      </c>
      <c r="N441" s="10">
        <v>2547185.7637897888</v>
      </c>
      <c r="O441" s="10">
        <v>2757869.8799109599</v>
      </c>
      <c r="P441" s="10">
        <v>2065650.802757089</v>
      </c>
      <c r="Q441" s="10">
        <v>2547610.5770064322</v>
      </c>
      <c r="R441" s="10">
        <v>2510418.4478443088</v>
      </c>
      <c r="S441" s="10">
        <v>2731024.964968333</v>
      </c>
      <c r="T441" s="10">
        <v>122226.127428482</v>
      </c>
      <c r="U441" s="10">
        <v>127256.49885767449</v>
      </c>
      <c r="V441" s="10">
        <v>117553.0008395028</v>
      </c>
      <c r="W441" s="10">
        <v>127276.1040506378</v>
      </c>
      <c r="X441" s="10">
        <v>95330.090958636152</v>
      </c>
      <c r="Y441" s="10">
        <v>117572.6060324662</v>
      </c>
      <c r="Z441" s="10">
        <v>115856.1837546842</v>
      </c>
      <c r="AA441" s="10">
        <v>126037.207243955</v>
      </c>
      <c r="AB441" s="10">
        <v>35.976974158899232</v>
      </c>
      <c r="AC441" s="10">
        <v>37.457652199882048</v>
      </c>
      <c r="AD441" s="10">
        <v>34.601450299392631</v>
      </c>
      <c r="AE441" s="10">
        <v>37.463422942484009</v>
      </c>
      <c r="AF441" s="10">
        <v>28.060188857666081</v>
      </c>
      <c r="AG441" s="10">
        <v>34.607221041994599</v>
      </c>
      <c r="AH441" s="10">
        <v>34.101996167144051</v>
      </c>
      <c r="AI441" s="10">
        <v>37.09875657092077</v>
      </c>
      <c r="AJ441" s="10">
        <v>0.0018844008462530024</v>
      </c>
      <c r="AK441" s="10">
        <v>0.0018392112164610803</v>
      </c>
      <c r="AL441" s="10">
        <v>0.0018387849471637116</v>
      </c>
      <c r="AM441" s="10">
        <v>0.0018021947534426128</v>
      </c>
      <c r="AN441" s="10">
        <v>0.0020739736859663026</v>
      </c>
      <c r="AO441" s="10">
        <v>0.001798798301608809</v>
      </c>
      <c r="AP441" s="10">
        <v>0.0017915835266148858</v>
      </c>
      <c r="AQ441" s="10">
        <v>0.001551837804071103</v>
      </c>
      <c r="AR441" s="10">
        <v>0.71348864512178767</v>
      </c>
      <c r="AS441" s="10">
        <v>0.70155494636174631</v>
      </c>
      <c r="AT441" s="10">
        <v>0.71120903666928548</v>
      </c>
      <c r="AU441" s="10">
        <v>0.70670227835685684</v>
      </c>
      <c r="AV441" s="10">
        <v>0.71290250724554582</v>
      </c>
      <c r="AW441" s="10">
        <v>0.7165591717892752</v>
      </c>
      <c r="AX441" s="10">
        <v>0.71954442715366684</v>
      </c>
      <c r="AY441" s="10">
        <v>0.76798827095435174</v>
      </c>
      <c r="AZ441" s="10">
        <v>0.039579980005978843</v>
      </c>
      <c r="BA441" s="10">
        <v>0.082365213734687304</v>
      </c>
      <c r="BB441" s="10">
        <v>-0.00016674966750318543</v>
      </c>
      <c r="BC441" s="10">
        <v>0.082531963402190156</v>
      </c>
      <c r="BD441" s="10">
        <v>-0.18918110114602771</v>
      </c>
      <c r="BE441" s="10">
        <v>0</v>
      </c>
      <c r="BF441" s="10">
        <v>-0.014598828210952708</v>
      </c>
      <c r="BG441" s="10">
        <v>0.071994672033989238</v>
      </c>
    </row>
    <row r="442" x14ac:dyDescent="0.3">
      <c r="A442" s="36">
        <v>34.75</v>
      </c>
      <c r="B442" s="36">
        <v>35</v>
      </c>
      <c r="C442" s="37">
        <v>300</v>
      </c>
      <c r="D442" s="2">
        <v>25065807858.730709</v>
      </c>
      <c r="E442" s="2">
        <v>25368361345.170712</v>
      </c>
      <c r="F442" s="2">
        <v>21629289453.119999</v>
      </c>
      <c r="G442" s="2">
        <v>25383301972.25071</v>
      </c>
      <c r="H442" s="2">
        <v>18118826331.119999</v>
      </c>
      <c r="I442" s="2">
        <v>21644230080.200001</v>
      </c>
      <c r="J442" s="2">
        <v>21125423387.95834</v>
      </c>
      <c r="K442" s="2">
        <v>23353703764.38623</v>
      </c>
      <c r="L442" s="10">
        <v>7378061.7988829911</v>
      </c>
      <c r="M442" s="10">
        <v>7467117.7085509617</v>
      </c>
      <c r="N442" s="10">
        <v>6366530.6600306984</v>
      </c>
      <c r="O442" s="10">
        <v>7471515.4471170427</v>
      </c>
      <c r="P442" s="10">
        <v>5333234.0672063697</v>
      </c>
      <c r="Q442" s="10">
        <v>6370928.3985967794</v>
      </c>
      <c r="R442" s="10">
        <v>6218218.8646130264</v>
      </c>
      <c r="S442" s="10">
        <v>6874107.9712071633</v>
      </c>
      <c r="T442" s="10">
        <v>136958.15634927011</v>
      </c>
      <c r="U442" s="10">
        <v>138611.29148592331</v>
      </c>
      <c r="V442" s="10">
        <v>118181.2141599187</v>
      </c>
      <c r="W442" s="10">
        <v>138692.92622720549</v>
      </c>
      <c r="X442" s="10">
        <v>99000.242222732209</v>
      </c>
      <c r="Y442" s="10">
        <v>118262.848901201</v>
      </c>
      <c r="Z442" s="10">
        <v>115428.1184799219</v>
      </c>
      <c r="AA442" s="10">
        <v>127603.31641907481</v>
      </c>
      <c r="AB442" s="10">
        <v>40.313312345687258</v>
      </c>
      <c r="AC442" s="10">
        <v>40.799908798866568</v>
      </c>
      <c r="AD442" s="10">
        <v>34.786363417973632</v>
      </c>
      <c r="AE442" s="10">
        <v>40.823937793643481</v>
      </c>
      <c r="AF442" s="10">
        <v>29.140489280870572</v>
      </c>
      <c r="AG442" s="10">
        <v>34.810392412750538</v>
      </c>
      <c r="AH442" s="10">
        <v>33.975996156733359</v>
      </c>
      <c r="AI442" s="10">
        <v>37.559737136277107</v>
      </c>
      <c r="AJ442" s="10">
        <v>0.005249580846794462</v>
      </c>
      <c r="AK442" s="10">
        <v>0.0049805549383677211</v>
      </c>
      <c r="AL442" s="10">
        <v>0.004595927360202855</v>
      </c>
      <c r="AM442" s="10">
        <v>0.004882436998621017</v>
      </c>
      <c r="AN442" s="10">
        <v>0.0053547226383673392</v>
      </c>
      <c r="AO442" s="10">
        <v>0.0044983386733043387</v>
      </c>
      <c r="AP442" s="10">
        <v>0.0044376898569610593</v>
      </c>
      <c r="AQ442" s="10">
        <v>0.0039060428798055632</v>
      </c>
      <c r="AR442" s="10">
        <v>0.71873822596858217</v>
      </c>
      <c r="AS442" s="10">
        <v>0.706535501300114</v>
      </c>
      <c r="AT442" s="10">
        <v>0.71580496402948834</v>
      </c>
      <c r="AU442" s="10">
        <v>0.71158471535547785</v>
      </c>
      <c r="AV442" s="10">
        <v>0.71825722988391316</v>
      </c>
      <c r="AW442" s="10">
        <v>0.72105751046257949</v>
      </c>
      <c r="AX442" s="10">
        <v>0.72398211701062787</v>
      </c>
      <c r="AY442" s="10">
        <v>0.7718943138341573</v>
      </c>
      <c r="AZ442" s="10">
        <v>0.15808267449812163</v>
      </c>
      <c r="BA442" s="10">
        <v>0.17206115676886657</v>
      </c>
      <c r="BB442" s="10">
        <v>-0.00069028221492006825</v>
      </c>
      <c r="BC442" s="10">
        <v>0.17275143898378675</v>
      </c>
      <c r="BD442" s="10">
        <v>-0.16287960976283544</v>
      </c>
      <c r="BE442" s="10">
        <v>0</v>
      </c>
      <c r="BF442" s="10">
        <v>-0.023969745762232542</v>
      </c>
      <c r="BG442" s="10">
        <v>0.07898057255222235</v>
      </c>
    </row>
    <row r="443" x14ac:dyDescent="0.3">
      <c r="A443" s="36">
        <v>35</v>
      </c>
      <c r="B443" s="36">
        <v>35.25</v>
      </c>
      <c r="C443" s="37">
        <v>301</v>
      </c>
      <c r="D443" s="2">
        <v>7694298637.3472643</v>
      </c>
      <c r="E443" s="2">
        <v>8109206448.0672646</v>
      </c>
      <c r="F443" s="2">
        <v>6966400991.5200005</v>
      </c>
      <c r="G443" s="2">
        <v>8109206448.0672646</v>
      </c>
      <c r="H443" s="2">
        <v>5033766688.5200005</v>
      </c>
      <c r="I443" s="2">
        <v>6966400991.5200005</v>
      </c>
      <c r="J443" s="2">
        <v>7047764756.6225719</v>
      </c>
      <c r="K443" s="2">
        <v>7769579492.7405863</v>
      </c>
      <c r="L443" s="10">
        <v>2264798.7715120069</v>
      </c>
      <c r="M443" s="10">
        <v>2386925.913217721</v>
      </c>
      <c r="N443" s="10">
        <v>2050543.8053667841</v>
      </c>
      <c r="O443" s="10">
        <v>2386925.913217721</v>
      </c>
      <c r="P443" s="10">
        <v>1481677.427608744</v>
      </c>
      <c r="Q443" s="10">
        <v>2050543.8053667841</v>
      </c>
      <c r="R443" s="10">
        <v>2074493.038940259</v>
      </c>
      <c r="S443" s="10">
        <v>2286957.5148684969</v>
      </c>
      <c r="T443" s="10">
        <v>131657.00416391061</v>
      </c>
      <c r="U443" s="10">
        <v>138756.48417349279</v>
      </c>
      <c r="V443" s="10">
        <v>119201.9607734164</v>
      </c>
      <c r="W443" s="10">
        <v>138756.48417349279</v>
      </c>
      <c r="X443" s="10">
        <v>86132.69033434859</v>
      </c>
      <c r="Y443" s="10">
        <v>119201.9607734164</v>
      </c>
      <c r="Z443" s="10">
        <v>120594.1746795553</v>
      </c>
      <c r="AA443" s="10">
        <v>132945.13351255239</v>
      </c>
      <c r="AB443" s="10">
        <v>38.752930623729632</v>
      </c>
      <c r="AC443" s="10">
        <v>40.842645926178442</v>
      </c>
      <c r="AD443" s="10">
        <v>35.086817791430548</v>
      </c>
      <c r="AE443" s="10">
        <v>40.842645926178442</v>
      </c>
      <c r="AF443" s="10">
        <v>25.352955538974431</v>
      </c>
      <c r="AG443" s="10">
        <v>35.086817791430548</v>
      </c>
      <c r="AH443" s="10">
        <v>35.49661269190409</v>
      </c>
      <c r="AI443" s="10">
        <v>39.132088478636888</v>
      </c>
      <c r="AJ443" s="10">
        <v>0.0016114319148930198</v>
      </c>
      <c r="AK443" s="10">
        <v>0.0015920755649774508</v>
      </c>
      <c r="AL443" s="10">
        <v>0.0014802646655807106</v>
      </c>
      <c r="AM443" s="10">
        <v>0.0015597927186456228</v>
      </c>
      <c r="AN443" s="10">
        <v>0.0014876473757564448</v>
      </c>
      <c r="AO443" s="10">
        <v>0.0014478330195984749</v>
      </c>
      <c r="AP443" s="10">
        <v>0.0014804812949944979</v>
      </c>
      <c r="AQ443" s="10">
        <v>0.0012995073913279248</v>
      </c>
      <c r="AR443" s="10">
        <v>0.72034965788347516</v>
      </c>
      <c r="AS443" s="10">
        <v>0.70812757686509142</v>
      </c>
      <c r="AT443" s="10">
        <v>0.71728522869506905</v>
      </c>
      <c r="AU443" s="10">
        <v>0.71314450807412344</v>
      </c>
      <c r="AV443" s="10">
        <v>0.71974487725966962</v>
      </c>
      <c r="AW443" s="10">
        <v>0.72250534348217799</v>
      </c>
      <c r="AX443" s="10">
        <v>0.72546259830562232</v>
      </c>
      <c r="AY443" s="10">
        <v>0.77319382122548519</v>
      </c>
      <c r="AZ443" s="10">
        <v>0.10448690029662555</v>
      </c>
      <c r="BA443" s="10">
        <v>0.16404531664748667</v>
      </c>
      <c r="BB443" s="10">
        <v>-1.1102230246251565e-16</v>
      </c>
      <c r="BC443" s="10">
        <v>0.16404531664748667</v>
      </c>
      <c r="BD443" s="10">
        <v>-0.27742220198816292</v>
      </c>
      <c r="BE443" s="10">
        <v>-1.1102230246251565e-16</v>
      </c>
      <c r="BF443" s="10">
        <v>0.011679454743074968</v>
      </c>
      <c r="BG443" s="10">
        <v>0.11529317680654216</v>
      </c>
    </row>
    <row r="444" x14ac:dyDescent="0.3">
      <c r="A444" s="36">
        <v>35.25</v>
      </c>
      <c r="B444" s="36">
        <v>35.5</v>
      </c>
      <c r="C444" s="37">
        <v>302</v>
      </c>
      <c r="D444" s="2">
        <v>10178477479.75433</v>
      </c>
      <c r="E444" s="2">
        <v>12069541924.43433</v>
      </c>
      <c r="F444" s="2">
        <v>11123489688.879999</v>
      </c>
      <c r="G444" s="2">
        <v>12092416638.95433</v>
      </c>
      <c r="H444" s="2">
        <v>6867889590.96</v>
      </c>
      <c r="I444" s="2">
        <v>11146364403.4</v>
      </c>
      <c r="J444" s="2">
        <v>10953206157.55303</v>
      </c>
      <c r="K444" s="2">
        <v>11598069027.122299</v>
      </c>
      <c r="L444" s="10">
        <v>2996010.991842377</v>
      </c>
      <c r="M444" s="10">
        <v>3552641.3792272229</v>
      </c>
      <c r="N444" s="10">
        <v>3274173.1208638679</v>
      </c>
      <c r="O444" s="10">
        <v>3559374.497836906</v>
      </c>
      <c r="P444" s="10">
        <v>2021547.205483688</v>
      </c>
      <c r="Q444" s="10">
        <v>3280906.239473551</v>
      </c>
      <c r="R444" s="10">
        <v>3224050.5624949862</v>
      </c>
      <c r="S444" s="10">
        <v>3413864.436849324</v>
      </c>
      <c r="T444" s="10">
        <v>109819.1433230582</v>
      </c>
      <c r="U444" s="10">
        <v>130222.49713471931</v>
      </c>
      <c r="V444" s="10">
        <v>120015.2096249622</v>
      </c>
      <c r="W444" s="10">
        <v>130469.30040734461</v>
      </c>
      <c r="X444" s="10">
        <v>74100.056007077816</v>
      </c>
      <c r="Y444" s="10">
        <v>120262.0128975875</v>
      </c>
      <c r="Z444" s="10">
        <v>118177.9612182581</v>
      </c>
      <c r="AA444" s="10">
        <v>125135.6116171324</v>
      </c>
      <c r="AB444" s="10">
        <v>32.325007464528689</v>
      </c>
      <c r="AC444" s="10">
        <v>38.330686841603978</v>
      </c>
      <c r="AD444" s="10">
        <v>35.326195684949589</v>
      </c>
      <c r="AE444" s="10">
        <v>38.403332806492017</v>
      </c>
      <c r="AF444" s="10">
        <v>21.8111778244755</v>
      </c>
      <c r="AG444" s="10">
        <v>35.398841649837628</v>
      </c>
      <c r="AH444" s="10">
        <v>34.785405922219432</v>
      </c>
      <c r="AI444" s="10">
        <v>36.833374011148891</v>
      </c>
      <c r="AJ444" s="10">
        <v>0.0021316983170217617</v>
      </c>
      <c r="AK444" s="10">
        <v>0.002369605817958012</v>
      </c>
      <c r="AL444" s="10">
        <v>0.0023635889987446415</v>
      </c>
      <c r="AM444" s="10">
        <v>0.0023259567437410107</v>
      </c>
      <c r="AN444" s="10">
        <v>0.0020296923872688646</v>
      </c>
      <c r="AO444" s="10">
        <v>0.0023165583565120623</v>
      </c>
      <c r="AP444" s="10">
        <v>0.0023008737374836633</v>
      </c>
      <c r="AQ444" s="10">
        <v>0.0019398445488535171</v>
      </c>
      <c r="AR444" s="10">
        <v>0.72248135620049692</v>
      </c>
      <c r="AS444" s="10">
        <v>0.7104971826830494</v>
      </c>
      <c r="AT444" s="10">
        <v>0.71964881769381372</v>
      </c>
      <c r="AU444" s="10">
        <v>0.71547046481786447</v>
      </c>
      <c r="AV444" s="10">
        <v>0.72177456964693854</v>
      </c>
      <c r="AW444" s="10">
        <v>0.72482190183869</v>
      </c>
      <c r="AX444" s="10">
        <v>0.72776347204310599</v>
      </c>
      <c r="AY444" s="10">
        <v>0.77513366577433873</v>
      </c>
      <c r="AZ444" s="10">
        <v>-0.086834315532554607</v>
      </c>
      <c r="BA444" s="10">
        <v>0.082823195763520152</v>
      </c>
      <c r="BB444" s="10">
        <v>-0.0020522130528070059</v>
      </c>
      <c r="BC444" s="10">
        <v>0.084875408816327047</v>
      </c>
      <c r="BD444" s="10">
        <v>-0.38384487152913527</v>
      </c>
      <c r="BE444" s="10">
        <v>0</v>
      </c>
      <c r="BF444" s="10">
        <v>-0.017329259914385164</v>
      </c>
      <c r="BG444" s="10">
        <v>0.0405248390752877</v>
      </c>
    </row>
    <row r="445" x14ac:dyDescent="0.3">
      <c r="A445" s="36">
        <v>35.5</v>
      </c>
      <c r="B445" s="36">
        <v>35.75</v>
      </c>
      <c r="C445" s="37">
        <v>303</v>
      </c>
      <c r="D445" s="2">
        <v>7159546226.9606142</v>
      </c>
      <c r="E445" s="2">
        <v>8337278353.9606133</v>
      </c>
      <c r="F445" s="2">
        <v>7434324602.5599995</v>
      </c>
      <c r="G445" s="2">
        <v>8337278353.9606133</v>
      </c>
      <c r="H445" s="2">
        <v>5219950303.3599997</v>
      </c>
      <c r="I445" s="2">
        <v>7434324602.5599995</v>
      </c>
      <c r="J445" s="2">
        <v>7366504465.2348442</v>
      </c>
      <c r="K445" s="2">
        <v>7848501527.3492527</v>
      </c>
      <c r="L445" s="10">
        <v>2107395.6527627301</v>
      </c>
      <c r="M445" s="10">
        <v>2454058.344207135</v>
      </c>
      <c r="N445" s="10">
        <v>2188276.0236486341</v>
      </c>
      <c r="O445" s="10">
        <v>2454058.344207135</v>
      </c>
      <c r="P445" s="10">
        <v>1536480.138296183</v>
      </c>
      <c r="Q445" s="10">
        <v>2188276.0236486341</v>
      </c>
      <c r="R445" s="10">
        <v>2168313.3251705379</v>
      </c>
      <c r="S445" s="10">
        <v>2310188.0307935402</v>
      </c>
      <c r="T445" s="10">
        <v>116623.9815435839</v>
      </c>
      <c r="U445" s="10">
        <v>135808.41104350239</v>
      </c>
      <c r="V445" s="10">
        <v>121099.9283687897</v>
      </c>
      <c r="W445" s="10">
        <v>135808.41104350239</v>
      </c>
      <c r="X445" s="10">
        <v>85029.325677797679</v>
      </c>
      <c r="Y445" s="10">
        <v>121099.9283687897</v>
      </c>
      <c r="Z445" s="10">
        <v>119995.18594616131</v>
      </c>
      <c r="AA445" s="10">
        <v>127846.5796929346</v>
      </c>
      <c r="AB445" s="10">
        <v>34.327995646892482</v>
      </c>
      <c r="AC445" s="10">
        <v>39.974887509482571</v>
      </c>
      <c r="AD445" s="10">
        <v>35.645480105043717</v>
      </c>
      <c r="AE445" s="10">
        <v>39.974887509482571</v>
      </c>
      <c r="AF445" s="10">
        <v>25.028182738168798</v>
      </c>
      <c r="AG445" s="10">
        <v>35.645480105043717</v>
      </c>
      <c r="AH445" s="10">
        <v>35.320301762022119</v>
      </c>
      <c r="AI445" s="10">
        <v>37.631341110824891</v>
      </c>
      <c r="AJ445" s="10">
        <v>0.001499437678474857</v>
      </c>
      <c r="AK445" s="10">
        <v>0.0016368527834088769</v>
      </c>
      <c r="AL445" s="10">
        <v>0.0015796920152920731</v>
      </c>
      <c r="AM445" s="10">
        <v>0.0016036619801348111</v>
      </c>
      <c r="AN445" s="10">
        <v>0.001542670896544018</v>
      </c>
      <c r="AO445" s="10">
        <v>0.0015450819800786619</v>
      </c>
      <c r="AP445" s="10">
        <v>0.0015474370168251743</v>
      </c>
      <c r="AQ445" s="10">
        <v>0.0013127075609649591</v>
      </c>
      <c r="AR445" s="10">
        <v>0.72398079387897174</v>
      </c>
      <c r="AS445" s="10">
        <v>0.71213403546645826</v>
      </c>
      <c r="AT445" s="10">
        <v>0.72122850970910579</v>
      </c>
      <c r="AU445" s="10">
        <v>0.71707412679799931</v>
      </c>
      <c r="AV445" s="10">
        <v>0.72331724054348256</v>
      </c>
      <c r="AW445" s="10">
        <v>0.72636698381876863</v>
      </c>
      <c r="AX445" s="10">
        <v>0.72931090905993112</v>
      </c>
      <c r="AY445" s="10">
        <v>0.77644637333530364</v>
      </c>
      <c r="AZ445" s="10">
        <v>-0.036960771864167019</v>
      </c>
      <c r="BA445" s="10">
        <v>0.12145740193933463</v>
      </c>
      <c r="BB445" s="10">
        <v>0</v>
      </c>
      <c r="BC445" s="10">
        <v>0.12145740193933463</v>
      </c>
      <c r="BD445" s="10">
        <v>-0.29785816702669698</v>
      </c>
      <c r="BE445" s="10">
        <v>0</v>
      </c>
      <c r="BF445" s="10">
        <v>-0.0091225687538315503</v>
      </c>
      <c r="BG445" s="10">
        <v>0.055711439428759002</v>
      </c>
    </row>
    <row r="446" x14ac:dyDescent="0.3">
      <c r="A446" s="36">
        <v>35.75</v>
      </c>
      <c r="B446" s="36">
        <v>36</v>
      </c>
      <c r="C446" s="37">
        <v>304</v>
      </c>
      <c r="D446" s="2">
        <v>6385435702.8391991</v>
      </c>
      <c r="E446" s="2">
        <v>6568746895.2391987</v>
      </c>
      <c r="F446" s="2">
        <v>6044249717.96</v>
      </c>
      <c r="G446" s="2">
        <v>6568746895.2391987</v>
      </c>
      <c r="H446" s="2">
        <v>5393913547.5600004</v>
      </c>
      <c r="I446" s="2">
        <v>6044249717.96</v>
      </c>
      <c r="J446" s="2">
        <v>5974462450.9960279</v>
      </c>
      <c r="K446" s="2">
        <v>6424592752.2928162</v>
      </c>
      <c r="L446" s="10">
        <v>1879538.034196323</v>
      </c>
      <c r="M446" s="10">
        <v>1933495.2540703691</v>
      </c>
      <c r="N446" s="10">
        <v>1779110.7391520629</v>
      </c>
      <c r="O446" s="10">
        <v>1933495.2540703691</v>
      </c>
      <c r="P446" s="10">
        <v>1587685.811525451</v>
      </c>
      <c r="Q446" s="10">
        <v>1779110.7391520629</v>
      </c>
      <c r="R446" s="10">
        <v>1758569.0206749551</v>
      </c>
      <c r="S446" s="10">
        <v>1891063.819934367</v>
      </c>
      <c r="T446" s="10">
        <v>128689.3267264395</v>
      </c>
      <c r="U446" s="10">
        <v>132383.70171182809</v>
      </c>
      <c r="V446" s="10">
        <v>121813.2110272275</v>
      </c>
      <c r="W446" s="10">
        <v>132383.70171182809</v>
      </c>
      <c r="X446" s="10">
        <v>108706.61536024509</v>
      </c>
      <c r="Y446" s="10">
        <v>121813.2110272275</v>
      </c>
      <c r="Z446" s="10">
        <v>120406.7484430567</v>
      </c>
      <c r="AA446" s="10">
        <v>129478.4810716221</v>
      </c>
      <c r="AB446" s="10">
        <v>37.879401725071503</v>
      </c>
      <c r="AC446" s="10">
        <v>38.966832343867658</v>
      </c>
      <c r="AD446" s="10">
        <v>35.855433183902598</v>
      </c>
      <c r="AE446" s="10">
        <v>38.966832343867658</v>
      </c>
      <c r="AF446" s="10">
        <v>31.99753746599993</v>
      </c>
      <c r="AG446" s="10">
        <v>35.855433183902598</v>
      </c>
      <c r="AH446" s="10">
        <v>35.441444218443642</v>
      </c>
      <c r="AI446" s="10">
        <v>38.11168745711052</v>
      </c>
      <c r="AJ446" s="10">
        <v>0.0013373142071854865</v>
      </c>
      <c r="AK446" s="10">
        <v>0.001289638078818964</v>
      </c>
      <c r="AL446" s="10">
        <v>0.0012843201673767269</v>
      </c>
      <c r="AM446" s="10">
        <v>0.0012634878201013284</v>
      </c>
      <c r="AN446" s="10">
        <v>0.0015940828867545334</v>
      </c>
      <c r="AO446" s="10">
        <v>0.0012561815392214252</v>
      </c>
      <c r="AP446" s="10">
        <v>0.0012550191744176969</v>
      </c>
      <c r="AQ446" s="10">
        <v>0.0010745505307818701</v>
      </c>
      <c r="AR446" s="10">
        <v>0.72531810808615726</v>
      </c>
      <c r="AS446" s="10">
        <v>0.71342367354527725</v>
      </c>
      <c r="AT446" s="10">
        <v>0.72251282987648247</v>
      </c>
      <c r="AU446" s="10">
        <v>0.71833761461810064</v>
      </c>
      <c r="AV446" s="10">
        <v>0.72491132343023712</v>
      </c>
      <c r="AW446" s="10">
        <v>0.7276231653579901</v>
      </c>
      <c r="AX446" s="10">
        <v>0.73056592823434885</v>
      </c>
      <c r="AY446" s="10">
        <v>0.77752092386608551</v>
      </c>
      <c r="AZ446" s="10">
        <v>0.056448029250907972</v>
      </c>
      <c r="BA446" s="10">
        <v>0.08677622562825249</v>
      </c>
      <c r="BB446" s="10">
        <v>0</v>
      </c>
      <c r="BC446" s="10">
        <v>0.08677622562825249</v>
      </c>
      <c r="BD446" s="10">
        <v>-0.10759584741635975</v>
      </c>
      <c r="BE446" s="10">
        <v>0</v>
      </c>
      <c r="BF446" s="10">
        <v>-0.011546059514484508</v>
      </c>
      <c r="BG446" s="10">
        <v>0.06292642628623657</v>
      </c>
    </row>
    <row r="447" x14ac:dyDescent="0.3">
      <c r="A447" s="36">
        <v>36</v>
      </c>
      <c r="B447" s="36">
        <v>36.25</v>
      </c>
      <c r="C447" s="37">
        <v>305</v>
      </c>
      <c r="D447" s="2">
        <v>8001513725.7704287</v>
      </c>
      <c r="E447" s="2">
        <v>8001513725.7704287</v>
      </c>
      <c r="F447" s="2">
        <v>6657766119.7600002</v>
      </c>
      <c r="G447" s="2">
        <v>8001513725.7704287</v>
      </c>
      <c r="H447" s="2">
        <v>5928316254.2000008</v>
      </c>
      <c r="I447" s="2">
        <v>6657766119.7600002</v>
      </c>
      <c r="J447" s="2">
        <v>6593358619.770854</v>
      </c>
      <c r="K447" s="2">
        <v>7319138133.4405918</v>
      </c>
      <c r="L447" s="10">
        <v>2355226.8127987711</v>
      </c>
      <c r="M447" s="10">
        <v>2355226.8127987711</v>
      </c>
      <c r="N447" s="10">
        <v>1959697.8541822319</v>
      </c>
      <c r="O447" s="10">
        <v>2355226.8127987711</v>
      </c>
      <c r="P447" s="10">
        <v>1744985.9957964681</v>
      </c>
      <c r="Q447" s="10">
        <v>1959697.8541822319</v>
      </c>
      <c r="R447" s="10">
        <v>1940739.657506119</v>
      </c>
      <c r="S447" s="10">
        <v>2154371.156414838</v>
      </c>
      <c r="T447" s="10">
        <v>147610.3404683976</v>
      </c>
      <c r="U447" s="10">
        <v>147610.3404683976</v>
      </c>
      <c r="V447" s="10">
        <v>122821.1507694578</v>
      </c>
      <c r="W447" s="10">
        <v>147610.3404683976</v>
      </c>
      <c r="X447" s="10">
        <v>109364.404121239</v>
      </c>
      <c r="Y447" s="10">
        <v>122821.1507694578</v>
      </c>
      <c r="Z447" s="10">
        <v>121632.9739659242</v>
      </c>
      <c r="AA447" s="10">
        <v>135022.01068940529</v>
      </c>
      <c r="AB447" s="10">
        <v>43.448757776648243</v>
      </c>
      <c r="AC447" s="10">
        <v>43.448757776648243</v>
      </c>
      <c r="AD447" s="10">
        <v>36.152117884816207</v>
      </c>
      <c r="AE447" s="10">
        <v>43.448757776648243</v>
      </c>
      <c r="AF447" s="10">
        <v>32.191156046201932</v>
      </c>
      <c r="AG447" s="10">
        <v>36.152117884816207</v>
      </c>
      <c r="AH447" s="10">
        <v>35.802380827312327</v>
      </c>
      <c r="AI447" s="10">
        <v>39.743412408265307</v>
      </c>
      <c r="AJ447" s="10">
        <v>0.0016757725678303544</v>
      </c>
      <c r="AK447" s="10">
        <v>0.0015709323183733938</v>
      </c>
      <c r="AL447" s="10">
        <v>0.0014146839883000765</v>
      </c>
      <c r="AM447" s="10">
        <v>0.001539078198036795</v>
      </c>
      <c r="AN447" s="10">
        <v>0.0017520168621100499</v>
      </c>
      <c r="AO447" s="10">
        <v>0.0013836891727430313</v>
      </c>
      <c r="AP447" s="10">
        <v>0.0013850269475281574</v>
      </c>
      <c r="AQ447" s="10">
        <v>0.0012241684522879088</v>
      </c>
      <c r="AR447" s="10">
        <v>0.72699388065398762</v>
      </c>
      <c r="AS447" s="10">
        <v>0.7149946058636506</v>
      </c>
      <c r="AT447" s="10">
        <v>0.72392751386478249</v>
      </c>
      <c r="AU447" s="10">
        <v>0.71987669281613742</v>
      </c>
      <c r="AV447" s="10">
        <v>0.72666334029234714</v>
      </c>
      <c r="AW447" s="10">
        <v>0.72900685453073311</v>
      </c>
      <c r="AX447" s="10">
        <v>0.73195095518187703</v>
      </c>
      <c r="AY447" s="10">
        <v>0.77874509231837341</v>
      </c>
      <c r="AZ447" s="10">
        <v>0.20183160264855737</v>
      </c>
      <c r="BA447" s="10">
        <v>0.20183160264855737</v>
      </c>
      <c r="BB447" s="10">
        <v>-1.1102230246251565e-16</v>
      </c>
      <c r="BC447" s="10">
        <v>0.20183160264855737</v>
      </c>
      <c r="BD447" s="10">
        <v>-0.10956375643701566</v>
      </c>
      <c r="BE447" s="10">
        <v>-1.1102230246251565e-16</v>
      </c>
      <c r="BF447" s="10">
        <v>-0.0096740406362409992</v>
      </c>
      <c r="BG447" s="10">
        <v>0.099338427001462781</v>
      </c>
    </row>
    <row r="448" x14ac:dyDescent="0.3">
      <c r="A448" s="36">
        <v>36.25</v>
      </c>
      <c r="B448" s="36">
        <v>36.5</v>
      </c>
      <c r="C448" s="37">
        <v>306</v>
      </c>
      <c r="D448" s="2">
        <v>3399843531.2490139</v>
      </c>
      <c r="E448" s="2">
        <v>3611139972.4090142</v>
      </c>
      <c r="F448" s="2">
        <v>3192270561.04</v>
      </c>
      <c r="G448" s="2">
        <v>3611139972.4090142</v>
      </c>
      <c r="H448" s="2">
        <v>2115604927.24</v>
      </c>
      <c r="I448" s="2">
        <v>3192270561.04</v>
      </c>
      <c r="J448" s="2">
        <v>3173731122.5286121</v>
      </c>
      <c r="K448" s="2">
        <v>3347526103.4624939</v>
      </c>
      <c r="L448" s="10">
        <v>1000735.975535322</v>
      </c>
      <c r="M448" s="10">
        <v>1062930.5877955251</v>
      </c>
      <c r="N448" s="10">
        <v>939637.35822319821</v>
      </c>
      <c r="O448" s="10">
        <v>1062930.5877955251</v>
      </c>
      <c r="P448" s="10">
        <v>622723.35219234764</v>
      </c>
      <c r="Q448" s="10">
        <v>939637.35822319821</v>
      </c>
      <c r="R448" s="10">
        <v>934180.31794647838</v>
      </c>
      <c r="S448" s="10">
        <v>985336.46327770664</v>
      </c>
      <c r="T448" s="10">
        <v>131955.89098579521</v>
      </c>
      <c r="U448" s="10">
        <v>140156.80079212159</v>
      </c>
      <c r="V448" s="10">
        <v>123899.4978086552</v>
      </c>
      <c r="W448" s="10">
        <v>140156.80079212159</v>
      </c>
      <c r="X448" s="10">
        <v>82111.58266019795</v>
      </c>
      <c r="Y448" s="10">
        <v>123899.4978086552</v>
      </c>
      <c r="Z448" s="10">
        <v>123179.9387746405</v>
      </c>
      <c r="AA448" s="10">
        <v>129925.32906898871</v>
      </c>
      <c r="AB448" s="10">
        <v>38.840907259278929</v>
      </c>
      <c r="AC448" s="10">
        <v>41.25482584108385</v>
      </c>
      <c r="AD448" s="10">
        <v>36.469526808585222</v>
      </c>
      <c r="AE448" s="10">
        <v>41.25482584108385</v>
      </c>
      <c r="AF448" s="10">
        <v>24.169351918973319</v>
      </c>
      <c r="AG448" s="10">
        <v>36.469526808585222</v>
      </c>
      <c r="AH448" s="10">
        <v>36.257726293284627</v>
      </c>
      <c r="AI448" s="10">
        <v>38.243216117900509</v>
      </c>
      <c r="AJ448" s="10">
        <v>0.00071203583719829308</v>
      </c>
      <c r="AK448" s="10">
        <v>0.0007089729122824335</v>
      </c>
      <c r="AL448" s="10">
        <v>0.00067831371180515198</v>
      </c>
      <c r="AM448" s="10">
        <v>0.00069459692154171361</v>
      </c>
      <c r="AN448" s="10">
        <v>0.00062523241796717723</v>
      </c>
      <c r="AO448" s="10">
        <v>0.00066345229500741284</v>
      </c>
      <c r="AP448" s="10">
        <v>0.00066668649203001872</v>
      </c>
      <c r="AQ448" s="10">
        <v>0.00055989322436010526</v>
      </c>
      <c r="AR448" s="10">
        <v>0.72770591649118588</v>
      </c>
      <c r="AS448" s="10">
        <v>0.71570357877593305</v>
      </c>
      <c r="AT448" s="10">
        <v>0.72460582757658765</v>
      </c>
      <c r="AU448" s="10">
        <v>0.72057128973767914</v>
      </c>
      <c r="AV448" s="10">
        <v>0.72728857271031433</v>
      </c>
      <c r="AW448" s="10">
        <v>0.72967030682574052</v>
      </c>
      <c r="AX448" s="10">
        <v>0.73261764167390708</v>
      </c>
      <c r="AY448" s="10">
        <v>0.77930498554273353</v>
      </c>
      <c r="AZ448" s="10">
        <v>0.065023614458728396</v>
      </c>
      <c r="BA448" s="10">
        <v>0.1312136309751113</v>
      </c>
      <c r="BB448" s="10">
        <v>-1.1102230246251565e-16</v>
      </c>
      <c r="BC448" s="10">
        <v>0.1312136309751113</v>
      </c>
      <c r="BD448" s="10">
        <v>-0.33727267573749653</v>
      </c>
      <c r="BE448" s="10">
        <v>-1.1102230246251565e-16</v>
      </c>
      <c r="BF448" s="10">
        <v>-0.0058076025063953374</v>
      </c>
      <c r="BG448" s="10">
        <v>0.048634831996168026</v>
      </c>
    </row>
    <row r="449" x14ac:dyDescent="0.3">
      <c r="A449" s="36">
        <v>36.5</v>
      </c>
      <c r="B449" s="36">
        <v>36.75</v>
      </c>
      <c r="C449" s="37">
        <v>307</v>
      </c>
      <c r="D449" s="2">
        <v>14040166118.744129</v>
      </c>
      <c r="E449" s="2">
        <v>14262740374.344139</v>
      </c>
      <c r="F449" s="2">
        <v>13037898421.959999</v>
      </c>
      <c r="G449" s="2">
        <v>14262740374.344139</v>
      </c>
      <c r="H449" s="2">
        <v>10562464582.559999</v>
      </c>
      <c r="I449" s="2">
        <v>13037898421.959999</v>
      </c>
      <c r="J449" s="2">
        <v>12903875039.164471</v>
      </c>
      <c r="K449" s="2">
        <v>14015231461.118971</v>
      </c>
      <c r="L449" s="10">
        <v>4132689.9924590341</v>
      </c>
      <c r="M449" s="10">
        <v>4198204.2029689169</v>
      </c>
      <c r="N449" s="10">
        <v>3837674.8448294792</v>
      </c>
      <c r="O449" s="10">
        <v>4198204.2029689169</v>
      </c>
      <c r="P449" s="10">
        <v>3109036.6956394119</v>
      </c>
      <c r="Q449" s="10">
        <v>3837674.8448294792</v>
      </c>
      <c r="R449" s="10">
        <v>3798225.376201388</v>
      </c>
      <c r="S449" s="10">
        <v>4125350.5344240349</v>
      </c>
      <c r="T449" s="10">
        <v>133965.93754765211</v>
      </c>
      <c r="U449" s="10">
        <v>136089.6566385265</v>
      </c>
      <c r="V449" s="10">
        <v>124402.6794965841</v>
      </c>
      <c r="W449" s="10">
        <v>136089.6566385265</v>
      </c>
      <c r="X449" s="10">
        <v>100783.029107286</v>
      </c>
      <c r="Y449" s="10">
        <v>124402.6794965841</v>
      </c>
      <c r="Z449" s="10">
        <v>123123.879233278</v>
      </c>
      <c r="AA449" s="10">
        <v>133728.02050607771</v>
      </c>
      <c r="AB449" s="10">
        <v>39.432559754007798</v>
      </c>
      <c r="AC449" s="10">
        <v>40.057671491249543</v>
      </c>
      <c r="AD449" s="10">
        <v>36.617637159168353</v>
      </c>
      <c r="AE449" s="10">
        <v>40.057671491249543</v>
      </c>
      <c r="AF449" s="10">
        <v>29.665248422192011</v>
      </c>
      <c r="AG449" s="10">
        <v>36.617637159168353</v>
      </c>
      <c r="AH449" s="10">
        <v>36.241225298665967</v>
      </c>
      <c r="AI449" s="10">
        <v>39.362529430403747</v>
      </c>
      <c r="AJ449" s="10">
        <v>0.0029404592725743501</v>
      </c>
      <c r="AK449" s="10">
        <v>0.0028001951343861369</v>
      </c>
      <c r="AL449" s="10">
        <v>0.0027703745981534321</v>
      </c>
      <c r="AM449" s="10">
        <v>0.0027434149970540249</v>
      </c>
      <c r="AN449" s="10">
        <v>0.0031215635705964134</v>
      </c>
      <c r="AO449" s="10">
        <v>0.0027096774739872997</v>
      </c>
      <c r="AP449" s="10">
        <v>0.0027106389455575954</v>
      </c>
      <c r="AQ449" s="10">
        <v>0.0023441290345137438</v>
      </c>
      <c r="AR449" s="10">
        <v>0.73064637576376024</v>
      </c>
      <c r="AS449" s="10">
        <v>0.71850377391031917</v>
      </c>
      <c r="AT449" s="10">
        <v>0.72737620217474108</v>
      </c>
      <c r="AU449" s="10">
        <v>0.72331470473473314</v>
      </c>
      <c r="AV449" s="10">
        <v>0.73041013628091078</v>
      </c>
      <c r="AW449" s="10">
        <v>0.73237998429972784</v>
      </c>
      <c r="AX449" s="10">
        <v>0.73532828061946465</v>
      </c>
      <c r="AY449" s="10">
        <v>0.78164911457724728</v>
      </c>
      <c r="AZ449" s="10">
        <v>0.076873408915043351</v>
      </c>
      <c r="BA449" s="10">
        <v>0.09394473808149284</v>
      </c>
      <c r="BB449" s="10">
        <v>0</v>
      </c>
      <c r="BC449" s="10">
        <v>0.09394473808149284</v>
      </c>
      <c r="BD449" s="10">
        <v>-0.18986448270148937</v>
      </c>
      <c r="BE449" s="10">
        <v>0</v>
      </c>
      <c r="BF449" s="10">
        <v>-0.010279523467508378</v>
      </c>
      <c r="BG449" s="10">
        <v>0.074960933697169274</v>
      </c>
    </row>
    <row r="450" x14ac:dyDescent="0.3">
      <c r="A450" s="36">
        <v>36.75</v>
      </c>
      <c r="B450" s="36">
        <v>37</v>
      </c>
      <c r="C450" s="37">
        <v>308</v>
      </c>
      <c r="D450" s="2">
        <v>11334938447.008671</v>
      </c>
      <c r="E450" s="2">
        <v>12968857697.64867</v>
      </c>
      <c r="F450" s="2">
        <v>11142646618.16</v>
      </c>
      <c r="G450" s="2">
        <v>13033986314.64867</v>
      </c>
      <c r="H450" s="2">
        <v>6713853315.3599997</v>
      </c>
      <c r="I450" s="2">
        <v>11207775235.16</v>
      </c>
      <c r="J450" s="2">
        <v>11299148525.938101</v>
      </c>
      <c r="K450" s="2">
        <v>11815923349.70085</v>
      </c>
      <c r="L450" s="10">
        <v>3336412.5672668298</v>
      </c>
      <c r="M450" s="10">
        <v>3817352.8694325769</v>
      </c>
      <c r="N450" s="10">
        <v>3279811.9181011738</v>
      </c>
      <c r="O450" s="10">
        <v>3836523.3252108218</v>
      </c>
      <c r="P450" s="10">
        <v>1976206.9887609009</v>
      </c>
      <c r="Q450" s="10">
        <v>3298982.3738794201</v>
      </c>
      <c r="R450" s="10">
        <v>3325877.8878771188</v>
      </c>
      <c r="S450" s="10">
        <v>3477989.346136</v>
      </c>
      <c r="T450" s="10">
        <v>126774.8400291765</v>
      </c>
      <c r="U450" s="10">
        <v>145049.29759141791</v>
      </c>
      <c r="V450" s="10">
        <v>124624.1652853148</v>
      </c>
      <c r="W450" s="10">
        <v>145777.72413207329</v>
      </c>
      <c r="X450" s="10">
        <v>75090.630973716587</v>
      </c>
      <c r="Y450" s="10">
        <v>125352.5918259702</v>
      </c>
      <c r="Z450" s="10">
        <v>126374.5501167442</v>
      </c>
      <c r="AA450" s="10">
        <v>132154.38261604801</v>
      </c>
      <c r="AB450" s="10">
        <v>37.31587705253137</v>
      </c>
      <c r="AC450" s="10">
        <v>42.694920807880287</v>
      </c>
      <c r="AD450" s="10">
        <v>36.682830982006202</v>
      </c>
      <c r="AE450" s="10">
        <v>42.909331452978662</v>
      </c>
      <c r="AF450" s="10">
        <v>22.1027512443899</v>
      </c>
      <c r="AG450" s="10">
        <v>36.89724162710457</v>
      </c>
      <c r="AH450" s="10">
        <v>37.198052654928077</v>
      </c>
      <c r="AI450" s="10">
        <v>38.899332805458002</v>
      </c>
      <c r="AJ450" s="10">
        <v>0.0023738981845855436</v>
      </c>
      <c r="AK450" s="10">
        <v>0.0025461679362001246</v>
      </c>
      <c r="AL450" s="10">
        <v>0.0023676595834768053</v>
      </c>
      <c r="AM450" s="10">
        <v>0.0025070661449692389</v>
      </c>
      <c r="AN450" s="10">
        <v>0.0019841694865571093</v>
      </c>
      <c r="AO450" s="10">
        <v>0.0023293214217004381</v>
      </c>
      <c r="AP450" s="10">
        <v>0.0023735437574440954</v>
      </c>
      <c r="AQ450" s="10">
        <v>0.0019762819522790281</v>
      </c>
      <c r="AR450" s="10">
        <v>0.73302027394834579</v>
      </c>
      <c r="AS450" s="10">
        <v>0.72104994184651927</v>
      </c>
      <c r="AT450" s="10">
        <v>0.72974386175821793</v>
      </c>
      <c r="AU450" s="10">
        <v>0.72582177087970234</v>
      </c>
      <c r="AV450" s="10">
        <v>0.73239430576746789</v>
      </c>
      <c r="AW450" s="10">
        <v>0.73470930572142823</v>
      </c>
      <c r="AX450" s="10">
        <v>0.73770182437690879</v>
      </c>
      <c r="AY450" s="10">
        <v>0.78362539652952634</v>
      </c>
      <c r="AZ450" s="10">
        <v>0.01134598162262801</v>
      </c>
      <c r="BA450" s="10">
        <v>0.1571304229017696</v>
      </c>
      <c r="BB450" s="10">
        <v>-0.005811020977266268</v>
      </c>
      <c r="BC450" s="10">
        <v>0.16294144387903575</v>
      </c>
      <c r="BD450" s="10">
        <v>-0.40096467189153495</v>
      </c>
      <c r="BE450" s="10">
        <v>0</v>
      </c>
      <c r="BF450" s="10">
        <v>0.0081526698083178584</v>
      </c>
      <c r="BG450" s="10">
        <v>0.054261269679376056</v>
      </c>
    </row>
    <row r="451" x14ac:dyDescent="0.3">
      <c r="A451" s="36">
        <v>37</v>
      </c>
      <c r="B451" s="36">
        <v>37.25</v>
      </c>
      <c r="C451" s="37">
        <v>309</v>
      </c>
      <c r="D451" s="2">
        <v>2784172234.8507972</v>
      </c>
      <c r="E451" s="2">
        <v>3476591746.9707971</v>
      </c>
      <c r="F451" s="2">
        <v>3226327284.7600002</v>
      </c>
      <c r="G451" s="2">
        <v>3482499282.8907971</v>
      </c>
      <c r="H451" s="2">
        <v>2128750639.1199999</v>
      </c>
      <c r="I451" s="2">
        <v>3232234820.6799998</v>
      </c>
      <c r="J451" s="2">
        <v>3229767063.7494779</v>
      </c>
      <c r="K451" s="2">
        <v>3428402089.6688199</v>
      </c>
      <c r="L451" s="10">
        <v>819514.57233038696</v>
      </c>
      <c r="M451" s="10">
        <v>1023326.632965582</v>
      </c>
      <c r="N451" s="10">
        <v>949661.87503469689</v>
      </c>
      <c r="O451" s="10">
        <v>1025065.502318708</v>
      </c>
      <c r="P451" s="10">
        <v>626592.76167587901</v>
      </c>
      <c r="Q451" s="10">
        <v>951400.74438782246</v>
      </c>
      <c r="R451" s="10">
        <v>950674.36591876892</v>
      </c>
      <c r="S451" s="10">
        <v>1009142.120276232</v>
      </c>
      <c r="T451" s="10">
        <v>108625.1896083179</v>
      </c>
      <c r="U451" s="10">
        <v>135640.11341620679</v>
      </c>
      <c r="V451" s="10">
        <v>125875.9816144513</v>
      </c>
      <c r="W451" s="10">
        <v>135870.59743633869</v>
      </c>
      <c r="X451" s="10">
        <v>83053.74894151614</v>
      </c>
      <c r="Y451" s="10">
        <v>126106.4656345831</v>
      </c>
      <c r="Z451" s="10">
        <v>126010.18546874791</v>
      </c>
      <c r="AA451" s="10">
        <v>133759.98164990911</v>
      </c>
      <c r="AB451" s="10">
        <v>31.973569986749911</v>
      </c>
      <c r="AC451" s="10">
        <v>39.925349497311153</v>
      </c>
      <c r="AD451" s="10">
        <v>37.051300184725413</v>
      </c>
      <c r="AE451" s="10">
        <v>39.993191928473628</v>
      </c>
      <c r="AF451" s="10">
        <v>24.4466763558144</v>
      </c>
      <c r="AG451" s="10">
        <v>37.119142615887888</v>
      </c>
      <c r="AH451" s="10">
        <v>37.090802774716899</v>
      </c>
      <c r="AI451" s="10">
        <v>39.37193711818626</v>
      </c>
      <c r="AJ451" s="10">
        <v>0.00058309460124417449</v>
      </c>
      <c r="AK451" s="10">
        <v>0.00068255714109654675</v>
      </c>
      <c r="AL451" s="10">
        <v>0.00068555029850315106</v>
      </c>
      <c r="AM451" s="10">
        <v>0.00066985309338576742</v>
      </c>
      <c r="AN451" s="10">
        <v>0.00062911741800608081</v>
      </c>
      <c r="AO451" s="10">
        <v>0.00067175810094379689</v>
      </c>
      <c r="AP451" s="10">
        <v>0.00067845762311763728</v>
      </c>
      <c r="AQ451" s="10">
        <v>0.00057342020377440354</v>
      </c>
      <c r="AR451" s="10">
        <v>0.73360336854958996</v>
      </c>
      <c r="AS451" s="10">
        <v>0.72173249898761582</v>
      </c>
      <c r="AT451" s="10">
        <v>0.73042941205672107</v>
      </c>
      <c r="AU451" s="10">
        <v>0.72649162397308809</v>
      </c>
      <c r="AV451" s="10">
        <v>0.73302342318547398</v>
      </c>
      <c r="AW451" s="10">
        <v>0.73538106382237201</v>
      </c>
      <c r="AX451" s="10">
        <v>0.73838028200002648</v>
      </c>
      <c r="AY451" s="10">
        <v>0.78419881673330072</v>
      </c>
      <c r="AZ451" s="10">
        <v>-0.13862315416023474</v>
      </c>
      <c r="BA451" s="10">
        <v>0.075599991908814834</v>
      </c>
      <c r="BB451" s="10">
        <v>-0.0018276939169773465</v>
      </c>
      <c r="BC451" s="10">
        <v>0.077427685825792514</v>
      </c>
      <c r="BD451" s="10">
        <v>-0.34139975675648715</v>
      </c>
      <c r="BE451" s="10">
        <v>0</v>
      </c>
      <c r="BF451" s="10">
        <v>-0.00076348318344099386</v>
      </c>
      <c r="BG451" s="10">
        <v>0.060690908882526928</v>
      </c>
    </row>
    <row r="452" x14ac:dyDescent="0.3">
      <c r="A452" s="36">
        <v>37.25</v>
      </c>
      <c r="B452" s="36">
        <v>37.5</v>
      </c>
      <c r="C452" s="37">
        <v>310</v>
      </c>
      <c r="D452" s="2">
        <v>18824571162.312061</v>
      </c>
      <c r="E452" s="2">
        <v>18824571162.312061</v>
      </c>
      <c r="F452" s="2">
        <v>18256519995.880001</v>
      </c>
      <c r="G452" s="2">
        <v>18824571162.312061</v>
      </c>
      <c r="H452" s="2">
        <v>15608909366.52</v>
      </c>
      <c r="I452" s="2">
        <v>18256519995.880001</v>
      </c>
      <c r="J452" s="2">
        <v>18039253872.179001</v>
      </c>
      <c r="K452" s="2">
        <v>18560893517.44997</v>
      </c>
      <c r="L452" s="10">
        <v>5540968.4042811496</v>
      </c>
      <c r="M452" s="10">
        <v>5540968.4042811496</v>
      </c>
      <c r="N452" s="10">
        <v>5373763.874729014</v>
      </c>
      <c r="O452" s="10">
        <v>5540968.4042811496</v>
      </c>
      <c r="P452" s="10">
        <v>4594445.8909284808</v>
      </c>
      <c r="Q452" s="10">
        <v>5373763.874729014</v>
      </c>
      <c r="R452" s="10">
        <v>5309812.100403442</v>
      </c>
      <c r="S452" s="10">
        <v>5463355.5074720494</v>
      </c>
      <c r="T452" s="10">
        <v>131009.13196077679</v>
      </c>
      <c r="U452" s="10">
        <v>131009.13196077679</v>
      </c>
      <c r="V452" s="10">
        <v>127055.7940822192</v>
      </c>
      <c r="W452" s="10">
        <v>131009.13196077679</v>
      </c>
      <c r="X452" s="10">
        <v>108629.8141577991</v>
      </c>
      <c r="Y452" s="10">
        <v>127055.7940822192</v>
      </c>
      <c r="Z452" s="10">
        <v>125543.7359309272</v>
      </c>
      <c r="AA452" s="10">
        <v>129174.07398931</v>
      </c>
      <c r="AB452" s="10">
        <v>38.562230959093249</v>
      </c>
      <c r="AC452" s="10">
        <v>38.562230959093249</v>
      </c>
      <c r="AD452" s="10">
        <v>37.398575219599373</v>
      </c>
      <c r="AE452" s="10">
        <v>38.562230959093249</v>
      </c>
      <c r="AF452" s="10">
        <v>31.97493121205159</v>
      </c>
      <c r="AG452" s="10">
        <v>37.398575219599373</v>
      </c>
      <c r="AH452" s="10">
        <v>36.953504446432518</v>
      </c>
      <c r="AI452" s="10">
        <v>38.02208594584171</v>
      </c>
      <c r="AJ452" s="10">
        <v>0.0039424665177257489</v>
      </c>
      <c r="AK452" s="10">
        <v>0.0036958165956965171</v>
      </c>
      <c r="AL452" s="10">
        <v>0.0038792601085216008</v>
      </c>
      <c r="AM452" s="10">
        <v>0.0036208757562953549</v>
      </c>
      <c r="AN452" s="10">
        <v>0.0046129577500046677</v>
      </c>
      <c r="AO452" s="10">
        <v>0.0037942680166086146</v>
      </c>
      <c r="AP452" s="10">
        <v>0.003789396901808126</v>
      </c>
      <c r="AQ452" s="10">
        <v>0.0031044174704838337</v>
      </c>
      <c r="AR452" s="10">
        <v>0.73754583506731575</v>
      </c>
      <c r="AS452" s="10">
        <v>0.72542831558331233</v>
      </c>
      <c r="AT452" s="10">
        <v>0.73430867216524265</v>
      </c>
      <c r="AU452" s="10">
        <v>0.73011249972938341</v>
      </c>
      <c r="AV452" s="10">
        <v>0.73763638093547867</v>
      </c>
      <c r="AW452" s="10">
        <v>0.73917533183898065</v>
      </c>
      <c r="AX452" s="10">
        <v>0.74216967890183461</v>
      </c>
      <c r="AY452" s="10">
        <v>0.78730323420378456</v>
      </c>
      <c r="AZ452" s="10">
        <v>0.031114975173814896</v>
      </c>
      <c r="BA452" s="10">
        <v>0.031114975173814896</v>
      </c>
      <c r="BB452" s="10">
        <v>0</v>
      </c>
      <c r="BC452" s="10">
        <v>0.031114975173814896</v>
      </c>
      <c r="BD452" s="10">
        <v>-0.1450227442008386</v>
      </c>
      <c r="BE452" s="10">
        <v>0</v>
      </c>
      <c r="BF452" s="10">
        <v>-0.011900741420053262</v>
      </c>
      <c r="BG452" s="10">
        <v>0.016672044926341778</v>
      </c>
    </row>
    <row r="453" x14ac:dyDescent="0.3">
      <c r="A453" s="36">
        <v>37.5</v>
      </c>
      <c r="B453" s="36">
        <v>37.75</v>
      </c>
      <c r="C453" s="37">
        <v>311</v>
      </c>
      <c r="D453" s="2">
        <v>5767929119.596921</v>
      </c>
      <c r="E453" s="2">
        <v>6989997289.3169212</v>
      </c>
      <c r="F453" s="2">
        <v>6175955593.4799995</v>
      </c>
      <c r="G453" s="2">
        <v>7028862024.5969219</v>
      </c>
      <c r="H453" s="2">
        <v>3807415405.079999</v>
      </c>
      <c r="I453" s="2">
        <v>6214820328.7600002</v>
      </c>
      <c r="J453" s="2">
        <v>6121466332.6889601</v>
      </c>
      <c r="K453" s="2">
        <v>6357508961.2214899</v>
      </c>
      <c r="L453" s="10">
        <v>1697776.418610025</v>
      </c>
      <c r="M453" s="10">
        <v>2057489.3203229241</v>
      </c>
      <c r="N453" s="10">
        <v>1817878.054944922</v>
      </c>
      <c r="O453" s="10">
        <v>2068929.064069032</v>
      </c>
      <c r="P453" s="10">
        <v>1120703.8014102869</v>
      </c>
      <c r="Q453" s="10">
        <v>1829317.7986910311</v>
      </c>
      <c r="R453" s="10">
        <v>1801839.268732344</v>
      </c>
      <c r="S453" s="10">
        <v>1871317.863250382</v>
      </c>
      <c r="T453" s="10">
        <v>118574.3178932021</v>
      </c>
      <c r="U453" s="10">
        <v>143697.008661231</v>
      </c>
      <c r="V453" s="10">
        <v>126962.3302664254</v>
      </c>
      <c r="W453" s="10">
        <v>144495.97123174329</v>
      </c>
      <c r="X453" s="10">
        <v>78271.018112819656</v>
      </c>
      <c r="Y453" s="10">
        <v>127761.29283693781</v>
      </c>
      <c r="Z453" s="10">
        <v>125842.1662011545</v>
      </c>
      <c r="AA453" s="10">
        <v>130694.6172440895</v>
      </c>
      <c r="AB453" s="10">
        <v>34.902072580586001</v>
      </c>
      <c r="AC453" s="10">
        <v>42.296877730509912</v>
      </c>
      <c r="AD453" s="10">
        <v>37.371064364462669</v>
      </c>
      <c r="AE453" s="10">
        <v>42.5320504906881</v>
      </c>
      <c r="AF453" s="10">
        <v>23.038890745216001</v>
      </c>
      <c r="AG453" s="10">
        <v>37.60623712464087</v>
      </c>
      <c r="AH453" s="10">
        <v>37.041346697071461</v>
      </c>
      <c r="AI453" s="10">
        <v>38.469654289334379</v>
      </c>
      <c r="AJ453" s="10">
        <v>0.0012079886035413555</v>
      </c>
      <c r="AK453" s="10">
        <v>0.0013723419122264992</v>
      </c>
      <c r="AL453" s="10">
        <v>0.0013123058595611054</v>
      </c>
      <c r="AM453" s="10">
        <v>0.0013519902195786432</v>
      </c>
      <c r="AN453" s="10">
        <v>0.0011252193210899979</v>
      </c>
      <c r="AO453" s="10">
        <v>0.0012916313737615177</v>
      </c>
      <c r="AP453" s="10">
        <v>0.0012858993902951444</v>
      </c>
      <c r="AQ453" s="10">
        <v>0.001063330376278407</v>
      </c>
      <c r="AR453" s="10">
        <v>0.73875382367085707</v>
      </c>
      <c r="AS453" s="10">
        <v>0.72680065749553879</v>
      </c>
      <c r="AT453" s="10">
        <v>0.73562097802480375</v>
      </c>
      <c r="AU453" s="10">
        <v>0.73146448994896207</v>
      </c>
      <c r="AV453" s="10">
        <v>0.73876160025656867</v>
      </c>
      <c r="AW453" s="10">
        <v>0.74046696321274219</v>
      </c>
      <c r="AX453" s="10">
        <v>0.74345557829212972</v>
      </c>
      <c r="AY453" s="10">
        <v>0.78836656458006293</v>
      </c>
      <c r="AZ453" s="10">
        <v>-0.071907341728774332</v>
      </c>
      <c r="BA453" s="10">
        <v>0.1247303895447589</v>
      </c>
      <c r="BB453" s="10">
        <v>-0.0062535573394050248</v>
      </c>
      <c r="BC453" s="10">
        <v>0.13098394688416382</v>
      </c>
      <c r="BD453" s="10">
        <v>-0.38736516847307378</v>
      </c>
      <c r="BE453" s="10">
        <v>0</v>
      </c>
      <c r="BF453" s="10">
        <v>-0.015021189854681816</v>
      </c>
      <c r="BG453" s="10">
        <v>0.022959413935295547</v>
      </c>
    </row>
    <row r="454" x14ac:dyDescent="0.3">
      <c r="A454" s="36">
        <v>37.75</v>
      </c>
      <c r="B454" s="36">
        <v>38</v>
      </c>
      <c r="C454" s="37">
        <v>312</v>
      </c>
      <c r="D454" s="2">
        <v>8222685437.26618</v>
      </c>
      <c r="E454" s="2">
        <v>8279462822.0661793</v>
      </c>
      <c r="F454" s="2">
        <v>7039233333.3200006</v>
      </c>
      <c r="G454" s="2">
        <v>8279462822.0661793</v>
      </c>
      <c r="H454" s="2">
        <v>6096029408.8000002</v>
      </c>
      <c r="I454" s="2">
        <v>7039233333.3200006</v>
      </c>
      <c r="J454" s="2">
        <v>6693271672.8169174</v>
      </c>
      <c r="K454" s="2">
        <v>8184245157.3999014</v>
      </c>
      <c r="L454" s="10">
        <v>2420328.1877385769</v>
      </c>
      <c r="M454" s="10">
        <v>2437040.477890736</v>
      </c>
      <c r="N454" s="10">
        <v>2071981.834485427</v>
      </c>
      <c r="O454" s="10">
        <v>2437040.477890736</v>
      </c>
      <c r="P454" s="10">
        <v>1794351.9697997121</v>
      </c>
      <c r="Q454" s="10">
        <v>2071981.834485427</v>
      </c>
      <c r="R454" s="10">
        <v>1970148.83051357</v>
      </c>
      <c r="S454" s="10">
        <v>2409013.3814487429</v>
      </c>
      <c r="T454" s="10">
        <v>150106.52690385329</v>
      </c>
      <c r="U454" s="10">
        <v>151143.00775965571</v>
      </c>
      <c r="V454" s="10">
        <v>128502.40663977071</v>
      </c>
      <c r="W454" s="10">
        <v>151143.00775965571</v>
      </c>
      <c r="X454" s="10">
        <v>111284.0579200058</v>
      </c>
      <c r="Y454" s="10">
        <v>128502.40663977071</v>
      </c>
      <c r="Z454" s="10">
        <v>122186.81744494999</v>
      </c>
      <c r="AA454" s="10">
        <v>149404.79303017401</v>
      </c>
      <c r="AB454" s="10">
        <v>44.18350440385143</v>
      </c>
      <c r="AC454" s="10">
        <v>44.488590114655914</v>
      </c>
      <c r="AD454" s="10">
        <v>37.824382235627283</v>
      </c>
      <c r="AE454" s="10">
        <v>44.488590114655914</v>
      </c>
      <c r="AF454" s="10">
        <v>32.756201642960107</v>
      </c>
      <c r="AG454" s="10">
        <v>37.824382235627283</v>
      </c>
      <c r="AH454" s="10">
        <v>35.965403357373631</v>
      </c>
      <c r="AI454" s="10">
        <v>43.976950682720442</v>
      </c>
      <c r="AJ454" s="10">
        <v>0.0017220929891415087</v>
      </c>
      <c r="AK454" s="10">
        <v>0.0016255018952307566</v>
      </c>
      <c r="AL454" s="10">
        <v>0.001495740539307944</v>
      </c>
      <c r="AM454" s="10">
        <v>0.0015925412562697706</v>
      </c>
      <c r="AN454" s="10">
        <v>0.0018015817406113776</v>
      </c>
      <c r="AO454" s="10">
        <v>0.0014629698268941046</v>
      </c>
      <c r="AP454" s="10">
        <v>0.0014060150779877467</v>
      </c>
      <c r="AQ454" s="10">
        <v>0.0013688626372145476</v>
      </c>
      <c r="AR454" s="10">
        <v>0.74047591665999857</v>
      </c>
      <c r="AS454" s="10">
        <v>0.7284261593907696</v>
      </c>
      <c r="AT454" s="10">
        <v>0.73711671856411165</v>
      </c>
      <c r="AU454" s="10">
        <v>0.7330570312052318</v>
      </c>
      <c r="AV454" s="10">
        <v>0.74056318199718008</v>
      </c>
      <c r="AW454" s="10">
        <v>0.74192993303963628</v>
      </c>
      <c r="AX454" s="10">
        <v>0.74486159337011748</v>
      </c>
      <c r="AY454" s="10">
        <v>0.78973542721727752</v>
      </c>
      <c r="AZ454" s="10">
        <v>0.16812230081141721</v>
      </c>
      <c r="BA454" s="10">
        <v>0.17618814862629839</v>
      </c>
      <c r="BB454" s="10">
        <v>0</v>
      </c>
      <c r="BC454" s="10">
        <v>0.17618814862629839</v>
      </c>
      <c r="BD454" s="10">
        <v>-0.13399242216554641</v>
      </c>
      <c r="BE454" s="10">
        <v>0</v>
      </c>
      <c r="BF454" s="10">
        <v>-0.049147633573315974</v>
      </c>
      <c r="BG454" s="10">
        <v>0.16266143908883102</v>
      </c>
    </row>
    <row r="455" x14ac:dyDescent="0.3">
      <c r="A455" s="36">
        <v>38</v>
      </c>
      <c r="B455" s="36">
        <v>38.25</v>
      </c>
      <c r="C455" s="37">
        <v>313</v>
      </c>
      <c r="D455" s="2">
        <v>15676870100.454901</v>
      </c>
      <c r="E455" s="2">
        <v>17533499063.614891</v>
      </c>
      <c r="F455" s="2">
        <v>15826715087.6</v>
      </c>
      <c r="G455" s="2">
        <v>17533499063.614891</v>
      </c>
      <c r="H455" s="2">
        <v>9421370709.6800003</v>
      </c>
      <c r="I455" s="2">
        <v>15826715087.6</v>
      </c>
      <c r="J455" s="2">
        <v>15935495940.293301</v>
      </c>
      <c r="K455" s="2">
        <v>18025043101.315449</v>
      </c>
      <c r="L455" s="10">
        <v>4614449.973689151</v>
      </c>
      <c r="M455" s="10">
        <v>5160944.3577917255</v>
      </c>
      <c r="N455" s="10">
        <v>4658556.4944779603</v>
      </c>
      <c r="O455" s="10">
        <v>5160944.3577917255</v>
      </c>
      <c r="P455" s="10">
        <v>2773158.388429659</v>
      </c>
      <c r="Q455" s="10">
        <v>4658556.4944779603</v>
      </c>
      <c r="R455" s="10">
        <v>4690575.8835289609</v>
      </c>
      <c r="S455" s="10">
        <v>5305629.1933041774</v>
      </c>
      <c r="T455" s="10">
        <v>128251.8926694883</v>
      </c>
      <c r="U455" s="10">
        <v>143440.90533492781</v>
      </c>
      <c r="V455" s="10">
        <v>129477.7689499734</v>
      </c>
      <c r="W455" s="10">
        <v>143440.90533492781</v>
      </c>
      <c r="X455" s="10">
        <v>77075.884236757076</v>
      </c>
      <c r="Y455" s="10">
        <v>129477.7689499734</v>
      </c>
      <c r="Z455" s="10">
        <v>130367.7010700151</v>
      </c>
      <c r="AA455" s="10">
        <v>147462.20887074439</v>
      </c>
      <c r="AB455" s="10">
        <v>37.750644035580237</v>
      </c>
      <c r="AC455" s="10">
        <v>42.221494316617388</v>
      </c>
      <c r="AD455" s="10">
        <v>38.111477845772157</v>
      </c>
      <c r="AE455" s="10">
        <v>42.221494316617388</v>
      </c>
      <c r="AF455" s="10">
        <v>22.687105889717831</v>
      </c>
      <c r="AG455" s="10">
        <v>38.111477845772157</v>
      </c>
      <c r="AH455" s="10">
        <v>38.373427279657719</v>
      </c>
      <c r="AI455" s="10">
        <v>43.405155588040877</v>
      </c>
      <c r="AJ455" s="10">
        <v>0.0032832373678460093</v>
      </c>
      <c r="AK455" s="10">
        <v>0.0034423411965778003</v>
      </c>
      <c r="AL455" s="10">
        <v>0.0033629598906099864</v>
      </c>
      <c r="AM455" s="10">
        <v>0.0033725401304001306</v>
      </c>
      <c r="AN455" s="10">
        <v>0.0027843319485283688</v>
      </c>
      <c r="AO455" s="10">
        <v>0.0032892796041309909</v>
      </c>
      <c r="AP455" s="10">
        <v>0.0033474732033154349</v>
      </c>
      <c r="AQ455" s="10">
        <v>0.00301479336958319</v>
      </c>
      <c r="AR455" s="10">
        <v>0.74375915402784454</v>
      </c>
      <c r="AS455" s="10">
        <v>0.73186850058734743</v>
      </c>
      <c r="AT455" s="10">
        <v>0.74047967845472162</v>
      </c>
      <c r="AU455" s="10">
        <v>0.73642957133563192</v>
      </c>
      <c r="AV455" s="10">
        <v>0.74334751394570842</v>
      </c>
      <c r="AW455" s="10">
        <v>0.74521921264376723</v>
      </c>
      <c r="AX455" s="10">
        <v>0.74820906657343289</v>
      </c>
      <c r="AY455" s="10">
        <v>0.79275022058686073</v>
      </c>
      <c r="AZ455" s="10">
        <v>-0.0094678514344712639</v>
      </c>
      <c r="BA455" s="10">
        <v>0.10784196003832336</v>
      </c>
      <c r="BB455" s="10">
        <v>-1.1102230246251565e-16</v>
      </c>
      <c r="BC455" s="10">
        <v>0.10784196003832336</v>
      </c>
      <c r="BD455" s="10">
        <v>-0.40471723553919881</v>
      </c>
      <c r="BE455" s="10">
        <v>-1.1102230246251565e-16</v>
      </c>
      <c r="BF455" s="10">
        <v>0.0068732426211759456</v>
      </c>
      <c r="BG455" s="10">
        <v>0.13889982864718431</v>
      </c>
    </row>
    <row r="456" x14ac:dyDescent="0.3">
      <c r="A456" s="36">
        <v>38.25</v>
      </c>
      <c r="B456" s="36">
        <v>38.5</v>
      </c>
      <c r="C456" s="37">
        <v>314</v>
      </c>
      <c r="D456" s="2">
        <v>2059090418.1723289</v>
      </c>
      <c r="E456" s="2">
        <v>2957603428.3723292</v>
      </c>
      <c r="F456" s="2">
        <v>2675039500.1999998</v>
      </c>
      <c r="G456" s="2">
        <v>2957603428.3723292</v>
      </c>
      <c r="H456" s="2">
        <v>1576259862.1199999</v>
      </c>
      <c r="I456" s="2">
        <v>2675039500.1999998</v>
      </c>
      <c r="J456" s="2">
        <v>2701939310.1398978</v>
      </c>
      <c r="K456" s="2">
        <v>3261144216.4937258</v>
      </c>
      <c r="L456" s="10">
        <v>606088.43889592355</v>
      </c>
      <c r="M456" s="10">
        <v>870563.63768936391</v>
      </c>
      <c r="N456" s="10">
        <v>787391.60764986824</v>
      </c>
      <c r="O456" s="10">
        <v>870563.63768936391</v>
      </c>
      <c r="P456" s="10">
        <v>463968.39628567448</v>
      </c>
      <c r="Q456" s="10">
        <v>787391.60764986824</v>
      </c>
      <c r="R456" s="10">
        <v>795309.50366316771</v>
      </c>
      <c r="S456" s="10">
        <v>959910.15729340911</v>
      </c>
      <c r="T456" s="10">
        <v>100155.1835289814</v>
      </c>
      <c r="U456" s="10">
        <v>143859.30387530179</v>
      </c>
      <c r="V456" s="10">
        <v>130115.2536699256</v>
      </c>
      <c r="W456" s="10">
        <v>143859.30387530179</v>
      </c>
      <c r="X456" s="10">
        <v>76670.06479498031</v>
      </c>
      <c r="Y456" s="10">
        <v>130115.2536699256</v>
      </c>
      <c r="Z456" s="10">
        <v>131423.67382362459</v>
      </c>
      <c r="AA456" s="10">
        <v>158623.6789967278</v>
      </c>
      <c r="AB456" s="10">
        <v>29.480443547639648</v>
      </c>
      <c r="AC456" s="10">
        <v>42.344648946415873</v>
      </c>
      <c r="AD456" s="10">
        <v>38.299119979078178</v>
      </c>
      <c r="AE456" s="10">
        <v>42.344648946415873</v>
      </c>
      <c r="AF456" s="10">
        <v>22.567653888111021</v>
      </c>
      <c r="AG456" s="10">
        <v>38.299119979078178</v>
      </c>
      <c r="AH456" s="10">
        <v>38.684250384900423</v>
      </c>
      <c r="AI456" s="10">
        <v>46.690508161554988</v>
      </c>
      <c r="AJ456" s="10">
        <v>0.00043123930742533132</v>
      </c>
      <c r="AK456" s="10">
        <v>0.00058066448047174729</v>
      </c>
      <c r="AL456" s="10">
        <v>0.00056840920526952921</v>
      </c>
      <c r="AM456" s="10">
        <v>0.00056889022640630935</v>
      </c>
      <c r="AN456" s="10">
        <v>0.00046583780943619242</v>
      </c>
      <c r="AO456" s="10">
        <v>0.00055595572546487991</v>
      </c>
      <c r="AP456" s="10">
        <v>0.0005675800409078093</v>
      </c>
      <c r="AQ456" s="10">
        <v>0.00054544535099737687</v>
      </c>
      <c r="AR456" s="10">
        <v>0.74419039333526982</v>
      </c>
      <c r="AS456" s="10">
        <v>0.73244916506781921</v>
      </c>
      <c r="AT456" s="10">
        <v>0.74104808765999119</v>
      </c>
      <c r="AU456" s="10">
        <v>0.73699846156203819</v>
      </c>
      <c r="AV456" s="10">
        <v>0.74381335175514462</v>
      </c>
      <c r="AW456" s="10">
        <v>0.74577516836923208</v>
      </c>
      <c r="AX456" s="10">
        <v>0.74877664661434074</v>
      </c>
      <c r="AY456" s="10">
        <v>0.79329566593785816</v>
      </c>
      <c r="AZ456" s="10">
        <v>-0.23025793898804836</v>
      </c>
      <c r="BA456" s="10">
        <v>0.10562981524243042</v>
      </c>
      <c r="BB456" s="10">
        <v>-1.1102230246251565e-16</v>
      </c>
      <c r="BC456" s="10">
        <v>0.10562981524243042</v>
      </c>
      <c r="BD456" s="10">
        <v>-0.41075267785685021</v>
      </c>
      <c r="BE456" s="10">
        <v>-1.1102230246251565e-16</v>
      </c>
      <c r="BF456" s="10">
        <v>0.010055855226768218</v>
      </c>
      <c r="BG456" s="10">
        <v>0.21910133149432198</v>
      </c>
    </row>
    <row r="457" x14ac:dyDescent="0.3">
      <c r="A457" s="36">
        <v>38.5</v>
      </c>
      <c r="B457" s="36">
        <v>38.75</v>
      </c>
      <c r="C457" s="37">
        <v>315</v>
      </c>
      <c r="D457" s="2">
        <v>8703766572.1922722</v>
      </c>
      <c r="E457" s="2">
        <v>8703766572.1922722</v>
      </c>
      <c r="F457" s="2">
        <v>7709587823.04</v>
      </c>
      <c r="G457" s="2">
        <v>8707534572.1922722</v>
      </c>
      <c r="H457" s="2">
        <v>6469936456.1599998</v>
      </c>
      <c r="I457" s="2">
        <v>7713355823.04</v>
      </c>
      <c r="J457" s="2">
        <v>7458210338.3115854</v>
      </c>
      <c r="K457" s="2">
        <v>8277160046.2238541</v>
      </c>
      <c r="L457" s="10">
        <v>2561933.2923402688</v>
      </c>
      <c r="M457" s="10">
        <v>2561933.2923402688</v>
      </c>
      <c r="N457" s="10">
        <v>2269299.1074888632</v>
      </c>
      <c r="O457" s="10">
        <v>2563042.3943095692</v>
      </c>
      <c r="P457" s="10">
        <v>1904410.632899974</v>
      </c>
      <c r="Q457" s="10">
        <v>2270408.2094581621</v>
      </c>
      <c r="R457" s="10">
        <v>2195306.733988401</v>
      </c>
      <c r="S457" s="10">
        <v>2436362.6612183428</v>
      </c>
      <c r="T457" s="10">
        <v>147982.97354788269</v>
      </c>
      <c r="U457" s="10">
        <v>147982.97354788269</v>
      </c>
      <c r="V457" s="10">
        <v>131079.77120239389</v>
      </c>
      <c r="W457" s="10">
        <v>148047.03774810041</v>
      </c>
      <c r="X457" s="10">
        <v>110003.0001387378</v>
      </c>
      <c r="Y457" s="10">
        <v>131143.8354026115</v>
      </c>
      <c r="Z457" s="10">
        <v>126805.80689457949</v>
      </c>
      <c r="AA457" s="10">
        <v>140729.7341917821</v>
      </c>
      <c r="AB457" s="10">
        <v>43.558441450290218</v>
      </c>
      <c r="AC457" s="10">
        <v>43.558441450290218</v>
      </c>
      <c r="AD457" s="10">
        <v>38.583023454312823</v>
      </c>
      <c r="AE457" s="10">
        <v>43.577298597483143</v>
      </c>
      <c r="AF457" s="10">
        <v>32.379125287336343</v>
      </c>
      <c r="AG457" s="10">
        <v>38.601880601505741</v>
      </c>
      <c r="AH457" s="10">
        <v>37.324992076788647</v>
      </c>
      <c r="AI457" s="10">
        <v>41.423467444544727</v>
      </c>
      <c r="AJ457" s="10">
        <v>0.0018228467460479514</v>
      </c>
      <c r="AK457" s="10">
        <v>0.0017088051921723526</v>
      </c>
      <c r="AL457" s="10">
        <v>0.0016381816743723486</v>
      </c>
      <c r="AM457" s="10">
        <v>0.0016748801636808292</v>
      </c>
      <c r="AN457" s="10">
        <v>0.0019120838501053491</v>
      </c>
      <c r="AO457" s="10">
        <v>0.0016030732750100867</v>
      </c>
      <c r="AP457" s="10">
        <v>0.0015667011146518897</v>
      </c>
      <c r="AQ457" s="10">
        <v>0.0013844031931614885</v>
      </c>
      <c r="AR457" s="10">
        <v>0.74601324008131775</v>
      </c>
      <c r="AS457" s="10">
        <v>0.73415797025999152</v>
      </c>
      <c r="AT457" s="10">
        <v>0.74268626933436355</v>
      </c>
      <c r="AU457" s="10">
        <v>0.73867334172571897</v>
      </c>
      <c r="AV457" s="10">
        <v>0.74572543560524995</v>
      </c>
      <c r="AW457" s="10">
        <v>0.74737824164424216</v>
      </c>
      <c r="AX457" s="10">
        <v>0.75034334772899258</v>
      </c>
      <c r="AY457" s="10">
        <v>0.79468006913101963</v>
      </c>
      <c r="AZ457" s="10">
        <v>0.1284020563648689</v>
      </c>
      <c r="BA457" s="10">
        <v>0.1284020563648689</v>
      </c>
      <c r="BB457" s="10">
        <v>-0.00048850332934780027</v>
      </c>
      <c r="BC457" s="10">
        <v>0.12889055969421692</v>
      </c>
      <c r="BD457" s="10">
        <v>-0.16120342369865437</v>
      </c>
      <c r="BE457" s="10">
        <v>0</v>
      </c>
      <c r="BF457" s="10">
        <v>-0.033078402005815355</v>
      </c>
      <c r="BG457" s="10">
        <v>0.073094543557780112</v>
      </c>
    </row>
    <row r="458" x14ac:dyDescent="0.3">
      <c r="A458" s="36">
        <v>38.75</v>
      </c>
      <c r="B458" s="36">
        <v>39</v>
      </c>
      <c r="C458" s="37">
        <v>316</v>
      </c>
      <c r="D458" s="2">
        <v>13032702368.06776</v>
      </c>
      <c r="E458" s="2">
        <v>13455724918.827761</v>
      </c>
      <c r="F458" s="2">
        <v>11954095312.879999</v>
      </c>
      <c r="G458" s="2">
        <v>13468209838.827761</v>
      </c>
      <c r="H458" s="2">
        <v>7886927219.2399998</v>
      </c>
      <c r="I458" s="2">
        <v>11966580232.879999</v>
      </c>
      <c r="J458" s="2">
        <v>11645507181.35067</v>
      </c>
      <c r="K458" s="2">
        <v>12148109660.064951</v>
      </c>
      <c r="L458" s="10">
        <v>3836145.3985437928</v>
      </c>
      <c r="M458" s="10">
        <v>3960661.0949625419</v>
      </c>
      <c r="N458" s="10">
        <v>3518659.9396773782</v>
      </c>
      <c r="O458" s="10">
        <v>3964336.0019048299</v>
      </c>
      <c r="P458" s="10">
        <v>2321498.543146966</v>
      </c>
      <c r="Q458" s="10">
        <v>3522334.846619667</v>
      </c>
      <c r="R458" s="10">
        <v>3427827.7463701828</v>
      </c>
      <c r="S458" s="10">
        <v>3575767.608078416</v>
      </c>
      <c r="T458" s="10">
        <v>144009.35223668511</v>
      </c>
      <c r="U458" s="10">
        <v>148683.6862156241</v>
      </c>
      <c r="V458" s="10">
        <v>132090.91053912201</v>
      </c>
      <c r="W458" s="10">
        <v>148821.64265713171</v>
      </c>
      <c r="X458" s="10">
        <v>87149.330039447945</v>
      </c>
      <c r="Y458" s="10">
        <v>132228.86698062959</v>
      </c>
      <c r="Z458" s="10">
        <v>128681.0592531483</v>
      </c>
      <c r="AA458" s="10">
        <v>134234.73916910629</v>
      </c>
      <c r="AB458" s="10">
        <v>42.388815329935063</v>
      </c>
      <c r="AC458" s="10">
        <v>43.764694581846669</v>
      </c>
      <c r="AD458" s="10">
        <v>38.880649948368252</v>
      </c>
      <c r="AE458" s="10">
        <v>43.805301737089138</v>
      </c>
      <c r="AF458" s="10">
        <v>25.652201053569279</v>
      </c>
      <c r="AG458" s="10">
        <v>38.921257103610721</v>
      </c>
      <c r="AH458" s="10">
        <v>37.876968213683938</v>
      </c>
      <c r="AI458" s="10">
        <v>39.511680881318199</v>
      </c>
      <c r="AJ458" s="10">
        <v>0.0027294641816043119</v>
      </c>
      <c r="AK458" s="10">
        <v>0.0026417542813242452</v>
      </c>
      <c r="AL458" s="10">
        <v>0.0025400813019778993</v>
      </c>
      <c r="AM458" s="10">
        <v>0.0025905883361499325</v>
      </c>
      <c r="AN458" s="10">
        <v>0.0023308522834883556</v>
      </c>
      <c r="AO458" s="10">
        <v>0.0024870245071921693</v>
      </c>
      <c r="AP458" s="10">
        <v>0.0024463012243013584</v>
      </c>
      <c r="AQ458" s="10">
        <v>0.0020318420461064267</v>
      </c>
      <c r="AR458" s="10">
        <v>0.74874270426292211</v>
      </c>
      <c r="AS458" s="10">
        <v>0.73679972454131581</v>
      </c>
      <c r="AT458" s="10">
        <v>0.74522635063634146</v>
      </c>
      <c r="AU458" s="10">
        <v>0.74126393006186886</v>
      </c>
      <c r="AV458" s="10">
        <v>0.74805628788873835</v>
      </c>
      <c r="AW458" s="10">
        <v>0.74986526615143434</v>
      </c>
      <c r="AX458" s="10">
        <v>0.75278964895329392</v>
      </c>
      <c r="AY458" s="10">
        <v>0.79671191117712603</v>
      </c>
      <c r="AZ458" s="10">
        <v>0.089091629725460697</v>
      </c>
      <c r="BA458" s="10">
        <v>0.12444195893628085</v>
      </c>
      <c r="BB458" s="10">
        <v>-0.0010433156137369393</v>
      </c>
      <c r="BC458" s="10">
        <v>0.12548527455001768</v>
      </c>
      <c r="BD458" s="10">
        <v>-0.34092054156211915</v>
      </c>
      <c r="BE458" s="10">
        <v>0</v>
      </c>
      <c r="BF458" s="10">
        <v>-0.026830810915146164</v>
      </c>
      <c r="BG458" s="10">
        <v>0.015169699584361762</v>
      </c>
    </row>
    <row r="459" x14ac:dyDescent="0.3">
      <c r="A459" s="36">
        <v>39</v>
      </c>
      <c r="B459" s="36">
        <v>39.25</v>
      </c>
      <c r="C459" s="37">
        <v>317</v>
      </c>
      <c r="D459" s="2">
        <v>11750735452.307091</v>
      </c>
      <c r="E459" s="2">
        <v>14105408825.307091</v>
      </c>
      <c r="F459" s="2">
        <v>13157285247.16</v>
      </c>
      <c r="G459" s="2">
        <v>14110101506.547091</v>
      </c>
      <c r="H459" s="2">
        <v>7844779891.6399994</v>
      </c>
      <c r="I459" s="2">
        <v>13161977928.4</v>
      </c>
      <c r="J459" s="2">
        <v>12937796444.57457</v>
      </c>
      <c r="K459" s="2">
        <v>13933168940.300579</v>
      </c>
      <c r="L459" s="10">
        <v>3458801.4413127811</v>
      </c>
      <c r="M459" s="10">
        <v>4151894.0302327531</v>
      </c>
      <c r="N459" s="10">
        <v>3872816.0770316259</v>
      </c>
      <c r="O459" s="10">
        <v>4153275.3099579592</v>
      </c>
      <c r="P459" s="10">
        <v>2309092.5760445632</v>
      </c>
      <c r="Q459" s="10">
        <v>3874197.356756832</v>
      </c>
      <c r="R459" s="10">
        <v>3808210.0623855009</v>
      </c>
      <c r="S459" s="10">
        <v>4101195.623743216</v>
      </c>
      <c r="T459" s="10">
        <v>118684.70681467241</v>
      </c>
      <c r="U459" s="10">
        <v>142467.36450900021</v>
      </c>
      <c r="V459" s="10">
        <v>132891.13250606009</v>
      </c>
      <c r="W459" s="10">
        <v>142514.76149954641</v>
      </c>
      <c r="X459" s="10">
        <v>79233.798194489325</v>
      </c>
      <c r="Y459" s="10">
        <v>132938.52949660629</v>
      </c>
      <c r="Z459" s="10">
        <v>130674.2530358614</v>
      </c>
      <c r="AA459" s="10">
        <v>140727.7082690346</v>
      </c>
      <c r="AB459" s="10">
        <v>34.934565300912858</v>
      </c>
      <c r="AC459" s="10">
        <v>41.934934856100043</v>
      </c>
      <c r="AD459" s="10">
        <v>39.116193408932872</v>
      </c>
      <c r="AE459" s="10">
        <v>41.948886049187543</v>
      </c>
      <c r="AF459" s="10">
        <v>23.322282805879961</v>
      </c>
      <c r="AG459" s="10">
        <v>39.130144602020373</v>
      </c>
      <c r="AH459" s="10">
        <v>38.463660132368098</v>
      </c>
      <c r="AI459" s="10">
        <v>41.422871118931972</v>
      </c>
      <c r="AJ459" s="10">
        <v>0.0024609793593663837</v>
      </c>
      <c r="AK459" s="10">
        <v>0.0027693063271488228</v>
      </c>
      <c r="AL459" s="10">
        <v>0.0027957426611022263</v>
      </c>
      <c r="AM459" s="10">
        <v>0.0027140551581971793</v>
      </c>
      <c r="AN459" s="10">
        <v>0.0023183963304855512</v>
      </c>
      <c r="AO459" s="10">
        <v>0.0027354650229236862</v>
      </c>
      <c r="AP459" s="10">
        <v>0.0027177646099269103</v>
      </c>
      <c r="AQ459" s="10">
        <v>0.0023304036002796077</v>
      </c>
      <c r="AR459" s="10">
        <v>0.75120368362228851</v>
      </c>
      <c r="AS459" s="10">
        <v>0.73956903086846459</v>
      </c>
      <c r="AT459" s="10">
        <v>0.74802209329744374</v>
      </c>
      <c r="AU459" s="10">
        <v>0.74397798522006608</v>
      </c>
      <c r="AV459" s="10">
        <v>0.75037468421922393</v>
      </c>
      <c r="AW459" s="10">
        <v>0.752600731174358</v>
      </c>
      <c r="AX459" s="10">
        <v>0.75550741356322082</v>
      </c>
      <c r="AY459" s="10">
        <v>0.79904231477740562</v>
      </c>
      <c r="AZ459" s="10">
        <v>-0.10722115503991458</v>
      </c>
      <c r="BA459" s="10">
        <v>0.071678504707975543</v>
      </c>
      <c r="BB459" s="10">
        <v>-0.00035653313396577513</v>
      </c>
      <c r="BC459" s="10">
        <v>0.072035037841941207</v>
      </c>
      <c r="BD459" s="10">
        <v>-0.40398168616336305</v>
      </c>
      <c r="BE459" s="10">
        <v>0</v>
      </c>
      <c r="BF459" s="10">
        <v>-0.017032507199522651</v>
      </c>
      <c r="BG459" s="10">
        <v>0.058592334381336153</v>
      </c>
    </row>
    <row r="460" x14ac:dyDescent="0.3">
      <c r="A460" s="36">
        <v>39.25</v>
      </c>
      <c r="B460" s="36">
        <v>39.5</v>
      </c>
      <c r="C460" s="37">
        <v>318</v>
      </c>
      <c r="D460" s="2">
        <v>2674516345.9168849</v>
      </c>
      <c r="E460" s="2">
        <v>2674516345.9168849</v>
      </c>
      <c r="F460" s="2">
        <v>2305841070.4000001</v>
      </c>
      <c r="G460" s="2">
        <v>2674516345.9168849</v>
      </c>
      <c r="H460" s="2">
        <v>1871144873</v>
      </c>
      <c r="I460" s="2">
        <v>2305841070.4000001</v>
      </c>
      <c r="J460" s="2">
        <v>2302036408.2599001</v>
      </c>
      <c r="K460" s="2">
        <v>2396640666.0510101</v>
      </c>
      <c r="L460" s="10">
        <v>787237.6184126999</v>
      </c>
      <c r="M460" s="10">
        <v>787237.6184126999</v>
      </c>
      <c r="N460" s="10">
        <v>678718.91509325569</v>
      </c>
      <c r="O460" s="10">
        <v>787237.6184126999</v>
      </c>
      <c r="P460" s="10">
        <v>550767.10814443126</v>
      </c>
      <c r="Q460" s="10">
        <v>678718.91509325569</v>
      </c>
      <c r="R460" s="10">
        <v>677599.02170893969</v>
      </c>
      <c r="S460" s="10">
        <v>705445.56327481021</v>
      </c>
      <c r="T460" s="10">
        <v>154945.6199476789</v>
      </c>
      <c r="U460" s="10">
        <v>154945.6199476789</v>
      </c>
      <c r="V460" s="10">
        <v>133586.76034992179</v>
      </c>
      <c r="W460" s="10">
        <v>154945.6199476789</v>
      </c>
      <c r="X460" s="10">
        <v>108403.039974509</v>
      </c>
      <c r="Y460" s="10">
        <v>133586.76034992179</v>
      </c>
      <c r="Z460" s="10">
        <v>133366.3407832628</v>
      </c>
      <c r="AA460" s="10">
        <v>138847.15057360579</v>
      </c>
      <c r="AB460" s="10">
        <v>45.60788010038236</v>
      </c>
      <c r="AC460" s="10">
        <v>45.60788010038236</v>
      </c>
      <c r="AD460" s="10">
        <v>39.320949834497171</v>
      </c>
      <c r="AE460" s="10">
        <v>45.60788010038236</v>
      </c>
      <c r="AF460" s="10">
        <v>31.90818076266909</v>
      </c>
      <c r="AG460" s="10">
        <v>39.320949834497171</v>
      </c>
      <c r="AH460" s="10">
        <v>39.256069851627352</v>
      </c>
      <c r="AI460" s="10">
        <v>40.869333368565563</v>
      </c>
      <c r="AJ460" s="10">
        <v>0.0005601291553455225</v>
      </c>
      <c r="AK460" s="10">
        <v>0.00052508616591971267</v>
      </c>
      <c r="AL460" s="10">
        <v>0.00048995960254265888</v>
      </c>
      <c r="AM460" s="10">
        <v>0.00051443888486204831</v>
      </c>
      <c r="AN460" s="10">
        <v>0.0005529862491098084</v>
      </c>
      <c r="AO460" s="10">
        <v>0.00047922490303604952</v>
      </c>
      <c r="AP460" s="10">
        <v>0.00048357485820204059</v>
      </c>
      <c r="AQ460" s="10">
        <v>0.00040085210052877627</v>
      </c>
      <c r="AR460" s="10">
        <v>0.75176381277763404</v>
      </c>
      <c r="AS460" s="10">
        <v>0.74009411703438432</v>
      </c>
      <c r="AT460" s="10">
        <v>0.74851205289998635</v>
      </c>
      <c r="AU460" s="10">
        <v>0.74449242410492811</v>
      </c>
      <c r="AV460" s="10">
        <v>0.75092767046833375</v>
      </c>
      <c r="AW460" s="10">
        <v>0.75307995607739409</v>
      </c>
      <c r="AX460" s="10">
        <v>0.75599098842142287</v>
      </c>
      <c r="AY460" s="10">
        <v>0.79944316687793437</v>
      </c>
      <c r="AZ460" s="10">
        <v>0.15988754830051222</v>
      </c>
      <c r="BA460" s="10">
        <v>0.15988754830051222</v>
      </c>
      <c r="BB460" s="10">
        <v>0</v>
      </c>
      <c r="BC460" s="10">
        <v>0.15988754830051222</v>
      </c>
      <c r="BD460" s="10">
        <v>-0.18851958314915096</v>
      </c>
      <c r="BE460" s="10">
        <v>0</v>
      </c>
      <c r="BF460" s="10">
        <v>-0.0016500105705203882</v>
      </c>
      <c r="BG460" s="10">
        <v>0.039378080656382375</v>
      </c>
    </row>
    <row r="461" x14ac:dyDescent="0.3">
      <c r="A461" s="36">
        <v>39.5</v>
      </c>
      <c r="B461" s="36">
        <v>39.75</v>
      </c>
      <c r="C461" s="37">
        <v>319</v>
      </c>
      <c r="D461" s="2">
        <v>3384745765.8230829</v>
      </c>
      <c r="E461" s="2">
        <v>5546967834.4230824</v>
      </c>
      <c r="F461" s="2">
        <v>5252912043.1599998</v>
      </c>
      <c r="G461" s="2">
        <v>5560380441.743083</v>
      </c>
      <c r="H461" s="2">
        <v>1993180447.3199999</v>
      </c>
      <c r="I461" s="2">
        <v>5266324650.4799995</v>
      </c>
      <c r="J461" s="2">
        <v>5129412383.8393049</v>
      </c>
      <c r="K461" s="2">
        <v>5323991465.9986343</v>
      </c>
      <c r="L461" s="10">
        <v>996291.98366538621</v>
      </c>
      <c r="M461" s="10">
        <v>1632736.982164918</v>
      </c>
      <c r="N461" s="10">
        <v>1546182.3491570379</v>
      </c>
      <c r="O461" s="10">
        <v>1636684.951695716</v>
      </c>
      <c r="P461" s="10">
        <v>586687.99344242981</v>
      </c>
      <c r="Q461" s="10">
        <v>1550130.3186878371</v>
      </c>
      <c r="R461" s="10">
        <v>1509830.513870321</v>
      </c>
      <c r="S461" s="10">
        <v>1567104.4106875509</v>
      </c>
      <c r="T461" s="10">
        <v>86677.228318132722</v>
      </c>
      <c r="U461" s="10">
        <v>142047.8318674285</v>
      </c>
      <c r="V461" s="10">
        <v>134517.59393495519</v>
      </c>
      <c r="W461" s="10">
        <v>142391.3045260713</v>
      </c>
      <c r="X461" s="10">
        <v>51041.752812291932</v>
      </c>
      <c r="Y461" s="10">
        <v>134861.06659359799</v>
      </c>
      <c r="Z461" s="10">
        <v>131354.99062328559</v>
      </c>
      <c r="AA461" s="10">
        <v>136337.80962864621</v>
      </c>
      <c r="AB461" s="10">
        <v>25.513239018319751</v>
      </c>
      <c r="AC461" s="10">
        <v>41.811446406271912</v>
      </c>
      <c r="AD461" s="10">
        <v>39.594938518746183</v>
      </c>
      <c r="AE461" s="10">
        <v>41.912546778379422</v>
      </c>
      <c r="AF461" s="10">
        <v>15.02402031862816</v>
      </c>
      <c r="AG461" s="10">
        <v>39.696038890853693</v>
      </c>
      <c r="AH461" s="10">
        <v>38.664033645846892</v>
      </c>
      <c r="AI461" s="10">
        <v>40.130714742318858</v>
      </c>
      <c r="AJ461" s="10">
        <v>0.00070887388284772716</v>
      </c>
      <c r="AK461" s="10">
        <v>0.0010890328178789538</v>
      </c>
      <c r="AL461" s="10">
        <v>0.0011161717647833163</v>
      </c>
      <c r="AM461" s="10">
        <v>0.0010695301669126345</v>
      </c>
      <c r="AN461" s="10">
        <v>0.00058905186619534228</v>
      </c>
      <c r="AO461" s="10">
        <v>0.0010945047134340586</v>
      </c>
      <c r="AP461" s="10">
        <v>0.0010775046203764644</v>
      </c>
      <c r="AQ461" s="10">
        <v>0.00089046855983599868</v>
      </c>
      <c r="AR461" s="10">
        <v>0.75247268666048173</v>
      </c>
      <c r="AS461" s="10">
        <v>0.7411831498522633</v>
      </c>
      <c r="AT461" s="10">
        <v>0.74962822466476964</v>
      </c>
      <c r="AU461" s="10">
        <v>0.74556195427184069</v>
      </c>
      <c r="AV461" s="10">
        <v>0.75151672233452904</v>
      </c>
      <c r="AW461" s="10">
        <v>0.75417446079082817</v>
      </c>
      <c r="AX461" s="10">
        <v>0.75706849304179935</v>
      </c>
      <c r="AY461" s="10">
        <v>0.80033363543777036</v>
      </c>
      <c r="AZ461" s="10">
        <v>-0.35728501555357395</v>
      </c>
      <c r="BA461" s="10">
        <v>0.053290141145685643</v>
      </c>
      <c r="BB461" s="10">
        <v>-0.0025468629851327362</v>
      </c>
      <c r="BC461" s="10">
        <v>0.055837004130818491</v>
      </c>
      <c r="BD461" s="10">
        <v>-0.62152343814612121</v>
      </c>
      <c r="BE461" s="10">
        <v>0</v>
      </c>
      <c r="BF461" s="10">
        <v>-0.02599768827928528</v>
      </c>
      <c r="BG461" s="10">
        <v>0.010950106449168162</v>
      </c>
    </row>
    <row r="462" x14ac:dyDescent="0.3">
      <c r="A462" s="36">
        <v>39.75</v>
      </c>
      <c r="B462" s="36">
        <v>40</v>
      </c>
      <c r="C462" s="37">
        <v>320</v>
      </c>
      <c r="D462" s="2">
        <v>7833730056.9541016</v>
      </c>
      <c r="E462" s="2">
        <v>9553923056.6341019</v>
      </c>
      <c r="F462" s="2">
        <v>8485775177.0799999</v>
      </c>
      <c r="G462" s="2">
        <v>9564367196.6341019</v>
      </c>
      <c r="H462" s="2">
        <v>5255599581.1199999</v>
      </c>
      <c r="I462" s="2">
        <v>8496219317.0799999</v>
      </c>
      <c r="J462" s="2">
        <v>8394168297.9395208</v>
      </c>
      <c r="K462" s="2">
        <v>8900462169.3541203</v>
      </c>
      <c r="L462" s="10">
        <v>2305840.0831012079</v>
      </c>
      <c r="M462" s="10">
        <v>2812174.8611053531</v>
      </c>
      <c r="N462" s="10">
        <v>2497768.0360745369</v>
      </c>
      <c r="O462" s="10">
        <v>2815249.0692374222</v>
      </c>
      <c r="P462" s="10">
        <v>1546973.419657039</v>
      </c>
      <c r="Q462" s="10">
        <v>2500842.2442066059</v>
      </c>
      <c r="R462" s="10">
        <v>2470803.7658898109</v>
      </c>
      <c r="S462" s="10">
        <v>2619830.1803882178</v>
      </c>
      <c r="T462" s="10">
        <v>124888.0855937586</v>
      </c>
      <c r="U462" s="10">
        <v>152312.0086827488</v>
      </c>
      <c r="V462" s="10">
        <v>135283.21871440869</v>
      </c>
      <c r="W462" s="10">
        <v>152478.5128437028</v>
      </c>
      <c r="X462" s="10">
        <v>83786.620876829387</v>
      </c>
      <c r="Y462" s="10">
        <v>135449.7228753627</v>
      </c>
      <c r="Z462" s="10">
        <v>133822.78955998339</v>
      </c>
      <c r="AA462" s="10">
        <v>141894.30490313619</v>
      </c>
      <c r="AB462" s="10">
        <v>36.760515306271863</v>
      </c>
      <c r="AC462" s="10">
        <v>44.832682796692801</v>
      </c>
      <c r="AD462" s="10">
        <v>39.820298378256823</v>
      </c>
      <c r="AE462" s="10">
        <v>44.881692906249746</v>
      </c>
      <c r="AF462" s="10">
        <v>24.66239549241206</v>
      </c>
      <c r="AG462" s="10">
        <v>39.869308487813761</v>
      </c>
      <c r="AH462" s="10">
        <v>39.390424479319748</v>
      </c>
      <c r="AI462" s="10">
        <v>41.766256104138918</v>
      </c>
      <c r="AJ462" s="10">
        <v>0.0016406333080392001</v>
      </c>
      <c r="AK462" s="10">
        <v>0.0018757158971784587</v>
      </c>
      <c r="AL462" s="10">
        <v>0.0018031108415929259</v>
      </c>
      <c r="AM462" s="10">
        <v>0.0018396905304240412</v>
      </c>
      <c r="AN462" s="10">
        <v>0.0015532064572461508</v>
      </c>
      <c r="AO462" s="10">
        <v>0.0017657764581729665</v>
      </c>
      <c r="AP462" s="10">
        <v>0.0017633121395627741</v>
      </c>
      <c r="AQ462" s="10">
        <v>0.00148865410105103</v>
      </c>
      <c r="AR462" s="10">
        <v>0.75411331996852093</v>
      </c>
      <c r="AS462" s="10">
        <v>0.7430588657494418</v>
      </c>
      <c r="AT462" s="10">
        <v>0.75143133550636254</v>
      </c>
      <c r="AU462" s="10">
        <v>0.74740164480226468</v>
      </c>
      <c r="AV462" s="10">
        <v>0.75306992879177514</v>
      </c>
      <c r="AW462" s="10">
        <v>0.75594023724900117</v>
      </c>
      <c r="AX462" s="10">
        <v>0.75883180518136217</v>
      </c>
      <c r="AY462" s="10">
        <v>0.8018222895388214</v>
      </c>
      <c r="AZ462" s="10">
        <v>-0.077974594981804701</v>
      </c>
      <c r="BA462" s="10">
        <v>0.12449110599437962</v>
      </c>
      <c r="BB462" s="10">
        <v>-0.001229269114911391</v>
      </c>
      <c r="BC462" s="10">
        <v>0.12572037510929102</v>
      </c>
      <c r="BD462" s="10">
        <v>-0.3814190306322911</v>
      </c>
      <c r="BE462" s="10">
        <v>0</v>
      </c>
      <c r="BF462" s="10">
        <v>-0.012011344732512419</v>
      </c>
      <c r="BG462" s="10">
        <v>0.047579145168895165</v>
      </c>
    </row>
    <row r="463" x14ac:dyDescent="0.3">
      <c r="A463" s="36">
        <v>40</v>
      </c>
      <c r="B463" s="36">
        <v>40.25</v>
      </c>
      <c r="C463" s="37">
        <v>321</v>
      </c>
      <c r="D463" s="2">
        <v>1964528955.1181369</v>
      </c>
      <c r="E463" s="2">
        <v>3892683965.3581371</v>
      </c>
      <c r="F463" s="2">
        <v>3664191161.8400002</v>
      </c>
      <c r="G463" s="2">
        <v>3892683965.3581371</v>
      </c>
      <c r="H463" s="2">
        <v>1046204659.88</v>
      </c>
      <c r="I463" s="2">
        <v>3664191161.8400002</v>
      </c>
      <c r="J463" s="2">
        <v>3679817974.046875</v>
      </c>
      <c r="K463" s="2">
        <v>3826886041.1344171</v>
      </c>
      <c r="L463" s="10">
        <v>578254.49386057106</v>
      </c>
      <c r="M463" s="10">
        <v>1145802.402292395</v>
      </c>
      <c r="N463" s="10">
        <v>1078546.0810735419</v>
      </c>
      <c r="O463" s="10">
        <v>1145802.402292395</v>
      </c>
      <c r="P463" s="10">
        <v>307947.88974596717</v>
      </c>
      <c r="Q463" s="10">
        <v>1078546.0810735419</v>
      </c>
      <c r="R463" s="10">
        <v>1083145.796623572</v>
      </c>
      <c r="S463" s="10">
        <v>1126434.9375014389</v>
      </c>
      <c r="T463" s="10">
        <v>73068.844570339119</v>
      </c>
      <c r="U463" s="10">
        <v>144784.7937721542</v>
      </c>
      <c r="V463" s="10">
        <v>136286.2144551067</v>
      </c>
      <c r="W463" s="10">
        <v>144784.7937721542</v>
      </c>
      <c r="X463" s="10">
        <v>38912.618458677382</v>
      </c>
      <c r="Y463" s="10">
        <v>136286.2144551067</v>
      </c>
      <c r="Z463" s="10">
        <v>136867.4393382011</v>
      </c>
      <c r="AA463" s="10">
        <v>142337.5006001048</v>
      </c>
      <c r="AB463" s="10">
        <v>21.507643154823</v>
      </c>
      <c r="AC463" s="10">
        <v>42.617064728572309</v>
      </c>
      <c r="AD463" s="10">
        <v>40.115527823906177</v>
      </c>
      <c r="AE463" s="10">
        <v>42.617064728572309</v>
      </c>
      <c r="AF463" s="10">
        <v>11.453838047532811</v>
      </c>
      <c r="AG463" s="10">
        <v>40.115527823906177</v>
      </c>
      <c r="AH463" s="10">
        <v>40.28661000608389</v>
      </c>
      <c r="AI463" s="10">
        <v>41.89670971886629</v>
      </c>
      <c r="AJ463" s="10">
        <v>0.00041143511646959301</v>
      </c>
      <c r="AK463" s="10">
        <v>0.0007642482730111415</v>
      </c>
      <c r="AL463" s="10">
        <v>0.0007785903670212681</v>
      </c>
      <c r="AM463" s="10">
        <v>0.00074875145232013802</v>
      </c>
      <c r="AN463" s="10">
        <v>0.00030918866786657629</v>
      </c>
      <c r="AO463" s="10">
        <v>0.00076153195325543875</v>
      </c>
      <c r="AP463" s="10">
        <v>0.00077299709449605539</v>
      </c>
      <c r="AQ463" s="10">
        <v>0.00064006896394719446</v>
      </c>
      <c r="AR463" s="10">
        <v>0.75452475508499051</v>
      </c>
      <c r="AS463" s="10">
        <v>0.74382311402245294</v>
      </c>
      <c r="AT463" s="10">
        <v>0.75220992587338376</v>
      </c>
      <c r="AU463" s="10">
        <v>0.74815039625458479</v>
      </c>
      <c r="AV463" s="10">
        <v>0.7533791174596417</v>
      </c>
      <c r="AW463" s="10">
        <v>0.75670176920225662</v>
      </c>
      <c r="AX463" s="10">
        <v>0.75960480227585825</v>
      </c>
      <c r="AY463" s="10">
        <v>0.80246235850276859</v>
      </c>
      <c r="AZ463" s="10">
        <v>-0.46385740580968093</v>
      </c>
      <c r="BA463" s="10">
        <v>0.062358319592528577</v>
      </c>
      <c r="BB463" s="10">
        <v>0</v>
      </c>
      <c r="BC463" s="10">
        <v>0.062358319592528577</v>
      </c>
      <c r="BD463" s="10">
        <v>-0.71447869020167576</v>
      </c>
      <c r="BE463" s="10">
        <v>0</v>
      </c>
      <c r="BF463" s="10">
        <v>0.0042647371593538264</v>
      </c>
      <c r="BG463" s="10">
        <v>0.044401307712537141</v>
      </c>
    </row>
    <row r="464" x14ac:dyDescent="0.3">
      <c r="A464" s="36">
        <v>40.25</v>
      </c>
      <c r="B464" s="36">
        <v>40.5</v>
      </c>
      <c r="C464" s="37">
        <v>322</v>
      </c>
      <c r="D464" s="2">
        <v>4540901237.1138277</v>
      </c>
      <c r="E464" s="2">
        <v>8678380365.1138287</v>
      </c>
      <c r="F464" s="2">
        <v>7937357006.96</v>
      </c>
      <c r="G464" s="2">
        <v>8678380365.1138287</v>
      </c>
      <c r="H464" s="2">
        <v>2731985361.4400001</v>
      </c>
      <c r="I464" s="2">
        <v>7937357006.96</v>
      </c>
      <c r="J464" s="2">
        <v>7839674370.3360014</v>
      </c>
      <c r="K464" s="2">
        <v>8053938919.4454765</v>
      </c>
      <c r="L464" s="10">
        <v>1336603.6370689149</v>
      </c>
      <c r="M464" s="10">
        <v>2554460.921781953</v>
      </c>
      <c r="N464" s="10">
        <v>2336342.432974882</v>
      </c>
      <c r="O464" s="10">
        <v>2554460.921781953</v>
      </c>
      <c r="P464" s="10">
        <v>804153.4884472983</v>
      </c>
      <c r="Q464" s="10">
        <v>2336342.432974882</v>
      </c>
      <c r="R464" s="10">
        <v>2307589.777814053</v>
      </c>
      <c r="S464" s="10">
        <v>2370658.0456931139</v>
      </c>
      <c r="T464" s="10">
        <v>78543.280816304483</v>
      </c>
      <c r="U464" s="10">
        <v>150108.63052398781</v>
      </c>
      <c r="V464" s="10">
        <v>137291.2617525167</v>
      </c>
      <c r="W464" s="10">
        <v>150108.63052398781</v>
      </c>
      <c r="X464" s="10">
        <v>47254.736939841547</v>
      </c>
      <c r="Y464" s="10">
        <v>137291.2617525167</v>
      </c>
      <c r="Z464" s="10">
        <v>135601.65998436371</v>
      </c>
      <c r="AA464" s="10">
        <v>139307.76143227381</v>
      </c>
      <c r="AB464" s="10">
        <v>23.119030633910729</v>
      </c>
      <c r="AC464" s="10">
        <v>44.184123599507963</v>
      </c>
      <c r="AD464" s="10">
        <v>40.411361140465672</v>
      </c>
      <c r="AE464" s="10">
        <v>44.184123599507963</v>
      </c>
      <c r="AF464" s="10">
        <v>13.909321071838971</v>
      </c>
      <c r="AG464" s="10">
        <v>40.411361140465672</v>
      </c>
      <c r="AH464" s="10">
        <v>39.914030819767753</v>
      </c>
      <c r="AI464" s="10">
        <v>41.004913095324902</v>
      </c>
      <c r="AJ464" s="10">
        <v>0.00095100976979822489</v>
      </c>
      <c r="AK464" s="10">
        <v>0.001703821133592036</v>
      </c>
      <c r="AL464" s="10">
        <v>0.0016865795020706599</v>
      </c>
      <c r="AM464" s="10">
        <v>0.0016692723991960957</v>
      </c>
      <c r="AN464" s="10">
        <v>0.0008073935692768829</v>
      </c>
      <c r="AO464" s="10">
        <v>0.0016496276308249915</v>
      </c>
      <c r="AP464" s="10">
        <v>0.0016468329555443728</v>
      </c>
      <c r="AQ464" s="10">
        <v>0.0013470681604972265</v>
      </c>
      <c r="AR464" s="10">
        <v>0.75547576485478873</v>
      </c>
      <c r="AS464" s="10">
        <v>0.74552693515604496</v>
      </c>
      <c r="AT464" s="10">
        <v>0.75389650537545438</v>
      </c>
      <c r="AU464" s="10">
        <v>0.74981966865378091</v>
      </c>
      <c r="AV464" s="10">
        <v>0.75418651102891854</v>
      </c>
      <c r="AW464" s="10">
        <v>0.75835139683308161</v>
      </c>
      <c r="AX464" s="10">
        <v>0.7612516352314026</v>
      </c>
      <c r="AY464" s="10">
        <v>0.80380942666326582</v>
      </c>
      <c r="AZ464" s="10">
        <v>-0.42790764820933913</v>
      </c>
      <c r="BA464" s="10">
        <v>0.093358955317752512</v>
      </c>
      <c r="BB464" s="10">
        <v>-1.1102230246251565e-16</v>
      </c>
      <c r="BC464" s="10">
        <v>0.093358955317752512</v>
      </c>
      <c r="BD464" s="10">
        <v>-0.65580666725152792</v>
      </c>
      <c r="BE464" s="10">
        <v>-1.1102230246251565e-16</v>
      </c>
      <c r="BF464" s="10">
        <v>-0.012306695608921836</v>
      </c>
      <c r="BG464" s="10">
        <v>0.014687749635457825</v>
      </c>
    </row>
    <row r="465" x14ac:dyDescent="0.3">
      <c r="A465" s="36">
        <v>40.5</v>
      </c>
      <c r="B465" s="36">
        <v>40.75</v>
      </c>
      <c r="C465" s="37">
        <v>323</v>
      </c>
      <c r="D465" s="2">
        <v>536654379.94833082</v>
      </c>
      <c r="E465" s="2">
        <v>1669514930.028331</v>
      </c>
      <c r="F465" s="2">
        <v>1651788350.8</v>
      </c>
      <c r="G465" s="2">
        <v>1669514930.028331</v>
      </c>
      <c r="H465" s="2">
        <v>386221431.68000001</v>
      </c>
      <c r="I465" s="2">
        <v>1651788350.8</v>
      </c>
      <c r="J465" s="2">
        <v>1671950795.227721</v>
      </c>
      <c r="K465" s="2">
        <v>1737281877.4122269</v>
      </c>
      <c r="L465" s="10">
        <v>157962.95903229341</v>
      </c>
      <c r="M465" s="10">
        <v>491417.80697151611</v>
      </c>
      <c r="N465" s="10">
        <v>486200.02991974383</v>
      </c>
      <c r="O465" s="10">
        <v>491417.80697151611</v>
      </c>
      <c r="P465" s="10">
        <v>113683.37326481059</v>
      </c>
      <c r="Q465" s="10">
        <v>486200.02991974383</v>
      </c>
      <c r="R465" s="10">
        <v>492134.79818425258</v>
      </c>
      <c r="S465" s="10">
        <v>511364.84911505837</v>
      </c>
      <c r="T465" s="10">
        <v>44915.833607995541</v>
      </c>
      <c r="U465" s="10">
        <v>139731.7484121469</v>
      </c>
      <c r="V465" s="10">
        <v>138248.1043521929</v>
      </c>
      <c r="W465" s="10">
        <v>139731.7484121469</v>
      </c>
      <c r="X465" s="10">
        <v>32325.195152326749</v>
      </c>
      <c r="Y465" s="10">
        <v>138248.1043521929</v>
      </c>
      <c r="Z465" s="10">
        <v>139935.62062501849</v>
      </c>
      <c r="AA465" s="10">
        <v>145403.57192937951</v>
      </c>
      <c r="AB465" s="10">
        <v>13.22087035757394</v>
      </c>
      <c r="AC465" s="10">
        <v>41.129712669192848</v>
      </c>
      <c r="AD465" s="10">
        <v>40.693005517219937</v>
      </c>
      <c r="AE465" s="10">
        <v>41.129712669192848</v>
      </c>
      <c r="AF465" s="10">
        <v>9.5148454356219094</v>
      </c>
      <c r="AG465" s="10">
        <v>40.693005517219937</v>
      </c>
      <c r="AH465" s="10">
        <v>41.189721977255822</v>
      </c>
      <c r="AI465" s="10">
        <v>42.799200628980451</v>
      </c>
      <c r="AJ465" s="10">
        <v>0.00011239256959930173</v>
      </c>
      <c r="AK465" s="10">
        <v>0.00032777484979392113</v>
      </c>
      <c r="AL465" s="10">
        <v>0.00035098237004780599</v>
      </c>
      <c r="AM465" s="10">
        <v>0.00032112849120384692</v>
      </c>
      <c r="AN465" s="10">
        <v>0.00011414142427577992</v>
      </c>
      <c r="AO465" s="10">
        <v>0.00034329257224605212</v>
      </c>
      <c r="AP465" s="10">
        <v>0.00035121658624599517</v>
      </c>
      <c r="AQ465" s="10">
        <v>0.00029057050547286558</v>
      </c>
      <c r="AR465" s="10">
        <v>0.75558815742438801</v>
      </c>
      <c r="AS465" s="10">
        <v>0.74585471000583892</v>
      </c>
      <c r="AT465" s="10">
        <v>0.75424748774550221</v>
      </c>
      <c r="AU465" s="10">
        <v>0.75014079714498472</v>
      </c>
      <c r="AV465" s="10">
        <v>0.75430065245319433</v>
      </c>
      <c r="AW465" s="10">
        <v>0.75869468940532769</v>
      </c>
      <c r="AX465" s="10">
        <v>0.76160285181764864</v>
      </c>
      <c r="AY465" s="10">
        <v>0.8040999971687387</v>
      </c>
      <c r="AZ465" s="10">
        <v>-0.67510705612591559</v>
      </c>
      <c r="BA465" s="10">
        <v>0.010731749754589126</v>
      </c>
      <c r="BB465" s="10">
        <v>0</v>
      </c>
      <c r="BC465" s="10">
        <v>0.010731749754589126</v>
      </c>
      <c r="BD465" s="10">
        <v>-0.76617983079191476</v>
      </c>
      <c r="BE465" s="10">
        <v>0</v>
      </c>
      <c r="BF465" s="10">
        <v>0.012206433359307711</v>
      </c>
      <c r="BG465" s="10">
        <v>0.051758160523907693</v>
      </c>
    </row>
    <row r="466" x14ac:dyDescent="0.3">
      <c r="A466" s="36">
        <v>40.75</v>
      </c>
      <c r="B466" s="36">
        <v>41</v>
      </c>
      <c r="C466" s="37">
        <v>324</v>
      </c>
      <c r="D466" s="2">
        <v>6065456206.1031036</v>
      </c>
      <c r="E466" s="2">
        <v>7055751230.3031034</v>
      </c>
      <c r="F466" s="2">
        <v>6094278550.8000002</v>
      </c>
      <c r="G466" s="2">
        <v>7422349185.5031042</v>
      </c>
      <c r="H466" s="2">
        <v>4597918620</v>
      </c>
      <c r="I466" s="2">
        <v>6460876506</v>
      </c>
      <c r="J466" s="2">
        <v>6331810924.2132082</v>
      </c>
      <c r="K466" s="2">
        <v>6951449372.8339767</v>
      </c>
      <c r="L466" s="10">
        <v>1785352.8192373691</v>
      </c>
      <c r="M466" s="10">
        <v>2076843.8387509889</v>
      </c>
      <c r="N466" s="10">
        <v>1793836.6088507299</v>
      </c>
      <c r="O466" s="10">
        <v>2184751.0877035749</v>
      </c>
      <c r="P466" s="10">
        <v>1353386.5700952769</v>
      </c>
      <c r="Q466" s="10">
        <v>1901743.8578033161</v>
      </c>
      <c r="R466" s="10">
        <v>1863753.7062830231</v>
      </c>
      <c r="S466" s="10">
        <v>2046142.8314472309</v>
      </c>
      <c r="T466" s="10">
        <v>130409.0689536476</v>
      </c>
      <c r="U466" s="10">
        <v>151700.6994109588</v>
      </c>
      <c r="V466" s="10">
        <v>131028.7577304294</v>
      </c>
      <c r="W466" s="10">
        <v>159582.66185425181</v>
      </c>
      <c r="X466" s="10">
        <v>98856.58489389607</v>
      </c>
      <c r="Y466" s="10">
        <v>138910.72017372231</v>
      </c>
      <c r="Z466" s="10">
        <v>136135.77270351551</v>
      </c>
      <c r="AA466" s="10">
        <v>149458.1792013497</v>
      </c>
      <c r="AB466" s="10">
        <v>38.385603819255003</v>
      </c>
      <c r="AC466" s="10">
        <v>44.65274534520843</v>
      </c>
      <c r="AD466" s="10">
        <v>38.568007758395439</v>
      </c>
      <c r="AE466" s="10">
        <v>46.972782518190868</v>
      </c>
      <c r="AF466" s="10">
        <v>29.09820408280358</v>
      </c>
      <c r="AG466" s="10">
        <v>40.888044931377877</v>
      </c>
      <c r="AH466" s="10">
        <v>40.071245646901232</v>
      </c>
      <c r="AI466" s="10">
        <v>43.992664777089949</v>
      </c>
      <c r="AJ466" s="10">
        <v>0.0012703002794118537</v>
      </c>
      <c r="AK466" s="10">
        <v>0.001385251343428614</v>
      </c>
      <c r="AL466" s="10">
        <v>0.0012949506082031224</v>
      </c>
      <c r="AM466" s="10">
        <v>0.0014276768373004405</v>
      </c>
      <c r="AN466" s="10">
        <v>0.0013588396110181611</v>
      </c>
      <c r="AO466" s="10">
        <v>0.001342769437521829</v>
      </c>
      <c r="AP466" s="10">
        <v>0.0013300852057995967</v>
      </c>
      <c r="AQ466" s="10">
        <v>0.0011626703670230706</v>
      </c>
      <c r="AR466" s="10">
        <v>0.75685845770379989</v>
      </c>
      <c r="AS466" s="10">
        <v>0.74723996134926751</v>
      </c>
      <c r="AT466" s="10">
        <v>0.75554243835370538</v>
      </c>
      <c r="AU466" s="10">
        <v>0.75156847398228521</v>
      </c>
      <c r="AV466" s="10">
        <v>0.75565949206421246</v>
      </c>
      <c r="AW466" s="10">
        <v>0.76003745884284957</v>
      </c>
      <c r="AX466" s="10">
        <v>0.76293293702344822</v>
      </c>
      <c r="AY466" s="10">
        <v>0.80526266753576181</v>
      </c>
      <c r="AZ466" s="10">
        <v>-0.061202268690584427</v>
      </c>
      <c r="BA466" s="10">
        <v>0.092073377931100042</v>
      </c>
      <c r="BB466" s="10">
        <v>-0.05674121071027316</v>
      </c>
      <c r="BC466" s="10">
        <v>0.14881458864137342</v>
      </c>
      <c r="BD466" s="10">
        <v>-0.28834445051997715</v>
      </c>
      <c r="BE466" s="10">
        <v>0</v>
      </c>
      <c r="BF466" s="10">
        <v>-0.019976481777191246</v>
      </c>
      <c r="BG466" s="10">
        <v>0.075929769958982929</v>
      </c>
    </row>
    <row r="467" x14ac:dyDescent="0.3">
      <c r="A467" s="36">
        <v>41</v>
      </c>
      <c r="B467" s="36">
        <v>41.25</v>
      </c>
      <c r="C467" s="37">
        <v>325</v>
      </c>
      <c r="D467" s="2">
        <v>13103410189.59219</v>
      </c>
      <c r="E467" s="2">
        <v>13103410189.59219</v>
      </c>
      <c r="F467" s="2">
        <v>11832451755.440001</v>
      </c>
      <c r="G467" s="2">
        <v>13103410189.59219</v>
      </c>
      <c r="H467" s="2">
        <v>5793759742.6400003</v>
      </c>
      <c r="I467" s="2">
        <v>11832451755.440001</v>
      </c>
      <c r="J467" s="2">
        <v>11591445511.098539</v>
      </c>
      <c r="K467" s="2">
        <v>11789898123.5875</v>
      </c>
      <c r="L467" s="10">
        <v>3856958.0800983552</v>
      </c>
      <c r="M467" s="10">
        <v>3856958.0800983552</v>
      </c>
      <c r="N467" s="10">
        <v>3482854.443629276</v>
      </c>
      <c r="O467" s="10">
        <v>3856958.0800983552</v>
      </c>
      <c r="P467" s="10">
        <v>1705379.6019659969</v>
      </c>
      <c r="Q467" s="10">
        <v>3482854.443629276</v>
      </c>
      <c r="R467" s="10">
        <v>3411914.820430629</v>
      </c>
      <c r="S467" s="10">
        <v>3470328.8818223649</v>
      </c>
      <c r="T467" s="10">
        <v>155062.6028305428</v>
      </c>
      <c r="U467" s="10">
        <v>155062.6028305428</v>
      </c>
      <c r="V467" s="10">
        <v>140022.3865786235</v>
      </c>
      <c r="W467" s="10">
        <v>155062.6028305428</v>
      </c>
      <c r="X467" s="10">
        <v>68561.958518413332</v>
      </c>
      <c r="Y467" s="10">
        <v>140022.3865786235</v>
      </c>
      <c r="Z467" s="10">
        <v>137170.37668155989</v>
      </c>
      <c r="AA467" s="10">
        <v>139518.81713986909</v>
      </c>
      <c r="AB467" s="10">
        <v>45.642313737791767</v>
      </c>
      <c r="AC467" s="10">
        <v>45.642313737791767</v>
      </c>
      <c r="AD467" s="10">
        <v>41.215261332354387</v>
      </c>
      <c r="AE467" s="10">
        <v>45.642313737791767</v>
      </c>
      <c r="AF467" s="10">
        <v>20.181051807796049</v>
      </c>
      <c r="AG467" s="10">
        <v>41.215261332354387</v>
      </c>
      <c r="AH467" s="10">
        <v>40.375778903136293</v>
      </c>
      <c r="AI467" s="10">
        <v>41.067036848224532</v>
      </c>
      <c r="AJ467" s="10">
        <v>0.0027442726580629681</v>
      </c>
      <c r="AK467" s="10">
        <v>0.0025725845450263996</v>
      </c>
      <c r="AL467" s="10">
        <v>0.0025142337143794886</v>
      </c>
      <c r="AM467" s="10">
        <v>0.0025204197148074904</v>
      </c>
      <c r="AN467" s="10">
        <v>0.001712250886907089</v>
      </c>
      <c r="AO467" s="10">
        <v>0.0024591484720999477</v>
      </c>
      <c r="AP467" s="10">
        <v>0.0024349448163694348</v>
      </c>
      <c r="AQ467" s="10">
        <v>0.0019719290817373368</v>
      </c>
      <c r="AR467" s="10">
        <v>0.75960273036186288</v>
      </c>
      <c r="AS467" s="10">
        <v>0.74981254589429391</v>
      </c>
      <c r="AT467" s="10">
        <v>0.75805667206808491</v>
      </c>
      <c r="AU467" s="10">
        <v>0.75408889369709275</v>
      </c>
      <c r="AV467" s="10">
        <v>0.75737174295111953</v>
      </c>
      <c r="AW467" s="10">
        <v>0.7624966073149495</v>
      </c>
      <c r="AX467" s="10">
        <v>0.76536788183981763</v>
      </c>
      <c r="AY467" s="10">
        <v>0.80723459661749919</v>
      </c>
      <c r="AZ467" s="10">
        <v>0.10741294031204163</v>
      </c>
      <c r="BA467" s="10">
        <v>0.10741294031204163</v>
      </c>
      <c r="BB467" s="10">
        <v>0</v>
      </c>
      <c r="BC467" s="10">
        <v>0.10741294031204163</v>
      </c>
      <c r="BD467" s="10">
        <v>-0.51035002192370615</v>
      </c>
      <c r="BE467" s="10">
        <v>0</v>
      </c>
      <c r="BF467" s="10">
        <v>-0.020368242298613892</v>
      </c>
      <c r="BG467" s="10">
        <v>-0.0035963494913838767</v>
      </c>
    </row>
    <row r="468" x14ac:dyDescent="0.3">
      <c r="A468" s="36">
        <v>41.25</v>
      </c>
      <c r="B468" s="36">
        <v>41.5</v>
      </c>
      <c r="C468" s="37">
        <v>326</v>
      </c>
      <c r="D468" s="2">
        <v>5199126291.2913752</v>
      </c>
      <c r="E468" s="2">
        <v>5683993320.2113752</v>
      </c>
      <c r="F468" s="2">
        <v>5397770236.4399996</v>
      </c>
      <c r="G468" s="2">
        <v>5750508307.0913754</v>
      </c>
      <c r="H468" s="2">
        <v>3640175662.2399998</v>
      </c>
      <c r="I468" s="2">
        <v>5464285223.3199997</v>
      </c>
      <c r="J468" s="2">
        <v>5372317928.945838</v>
      </c>
      <c r="K468" s="2">
        <v>5593000787.4169712</v>
      </c>
      <c r="L468" s="10">
        <v>1530350.6391470269</v>
      </c>
      <c r="M468" s="10">
        <v>1673070.1127731879</v>
      </c>
      <c r="N468" s="10">
        <v>1588821.0188587259</v>
      </c>
      <c r="O468" s="10">
        <v>1692648.6432765089</v>
      </c>
      <c r="P468" s="10">
        <v>1071477.1750491089</v>
      </c>
      <c r="Q468" s="10">
        <v>1608399.5493620459</v>
      </c>
      <c r="R468" s="10">
        <v>1581329.1917979559</v>
      </c>
      <c r="S468" s="10">
        <v>1646286.6739956441</v>
      </c>
      <c r="T468" s="10">
        <v>133815.31133480999</v>
      </c>
      <c r="U468" s="10">
        <v>146294.8374697289</v>
      </c>
      <c r="V468" s="10">
        <v>138928.01679252571</v>
      </c>
      <c r="W468" s="10">
        <v>148006.80274602669</v>
      </c>
      <c r="X468" s="10">
        <v>93690.980419530024</v>
      </c>
      <c r="Y468" s="10">
        <v>140639.9820688235</v>
      </c>
      <c r="Z468" s="10">
        <v>138272.92432877349</v>
      </c>
      <c r="AA468" s="10">
        <v>143952.86818050011</v>
      </c>
      <c r="AB468" s="10">
        <v>39.388223281265972</v>
      </c>
      <c r="AC468" s="10">
        <v>43.061542552008547</v>
      </c>
      <c r="AD468" s="10">
        <v>40.893136150586209</v>
      </c>
      <c r="AE468" s="10">
        <v>43.565455518917688</v>
      </c>
      <c r="AF468" s="10">
        <v>27.577720511906659</v>
      </c>
      <c r="AG468" s="10">
        <v>41.397049117495342</v>
      </c>
      <c r="AH468" s="10">
        <v>40.700311219158259</v>
      </c>
      <c r="AI468" s="10">
        <v>42.3721893803733</v>
      </c>
      <c r="AJ468" s="10">
        <v>0.0010888631219329395</v>
      </c>
      <c r="AK468" s="10">
        <v>0.0011159349480811885</v>
      </c>
      <c r="AL468" s="10">
        <v>0.0011469521441059053</v>
      </c>
      <c r="AM468" s="10">
        <v>0.001106100953694439</v>
      </c>
      <c r="AN468" s="10">
        <v>0.0010757943516877596</v>
      </c>
      <c r="AO468" s="10">
        <v>0.0011356470269881117</v>
      </c>
      <c r="AP468" s="10">
        <v>0.0011285303183671276</v>
      </c>
      <c r="AQ468" s="10">
        <v>0.00093546193455413672</v>
      </c>
      <c r="AR468" s="10">
        <v>0.76069159348379578</v>
      </c>
      <c r="AS468" s="10">
        <v>0.75092848084237507</v>
      </c>
      <c r="AT468" s="10">
        <v>0.75920362421219079</v>
      </c>
      <c r="AU468" s="10">
        <v>0.75519499465078721</v>
      </c>
      <c r="AV468" s="10">
        <v>0.75844753730280734</v>
      </c>
      <c r="AW468" s="10">
        <v>0.7636322543419376</v>
      </c>
      <c r="AX468" s="10">
        <v>0.76649641215818476</v>
      </c>
      <c r="AY468" s="10">
        <v>0.80817005855205337</v>
      </c>
      <c r="AZ468" s="10">
        <v>-0.048525821986195483</v>
      </c>
      <c r="BA468" s="10">
        <v>0.040208021344443123</v>
      </c>
      <c r="BB468" s="10">
        <v>-0.012172678431230821</v>
      </c>
      <c r="BC468" s="10">
        <v>0.052380699775673722</v>
      </c>
      <c r="BD468" s="10">
        <v>-0.3338240019564177</v>
      </c>
      <c r="BE468" s="10">
        <v>0</v>
      </c>
      <c r="BF468" s="10">
        <v>-0.016830617476128795</v>
      </c>
      <c r="BG468" s="10">
        <v>0.02355579162442889</v>
      </c>
    </row>
    <row r="469" x14ac:dyDescent="0.3">
      <c r="A469" s="36">
        <v>41.5</v>
      </c>
      <c r="B469" s="36">
        <v>41.75</v>
      </c>
      <c r="C469" s="37">
        <v>327</v>
      </c>
      <c r="D469" s="2">
        <v>13567846126.86549</v>
      </c>
      <c r="E469" s="2">
        <v>13567846126.86549</v>
      </c>
      <c r="F469" s="2">
        <v>11265341295.48</v>
      </c>
      <c r="G469" s="2">
        <v>13870825859.985491</v>
      </c>
      <c r="H469" s="2">
        <v>8513144647.9200001</v>
      </c>
      <c r="I469" s="2">
        <v>11568321028.6</v>
      </c>
      <c r="J469" s="2">
        <v>11316759845.38118</v>
      </c>
      <c r="K469" s="2">
        <v>12064700251.40597</v>
      </c>
      <c r="L469" s="10">
        <v>3993663.7097807061</v>
      </c>
      <c r="M469" s="10">
        <v>3993663.7097807061</v>
      </c>
      <c r="N469" s="10">
        <v>3315926.8088225471</v>
      </c>
      <c r="O469" s="10">
        <v>4082845.0841599801</v>
      </c>
      <c r="P469" s="10">
        <v>2505824.175673082</v>
      </c>
      <c r="Q469" s="10">
        <v>3405108.183201822</v>
      </c>
      <c r="R469" s="10">
        <v>3331061.738481225</v>
      </c>
      <c r="S469" s="10">
        <v>3551216.2441182919</v>
      </c>
      <c r="T469" s="10">
        <v>165509.98007789461</v>
      </c>
      <c r="U469" s="10">
        <v>165509.98007789461</v>
      </c>
      <c r="V469" s="10">
        <v>137422.4321201327</v>
      </c>
      <c r="W469" s="10">
        <v>169205.9366154178</v>
      </c>
      <c r="X469" s="10">
        <v>103849.2320669464</v>
      </c>
      <c r="Y469" s="10">
        <v>141118.38865765589</v>
      </c>
      <c r="Z469" s="10">
        <v>138049.67118889891</v>
      </c>
      <c r="AA469" s="10">
        <v>147173.56606087109</v>
      </c>
      <c r="AB469" s="10">
        <v>48.717474746031833</v>
      </c>
      <c r="AC469" s="10">
        <v>48.717474746031833</v>
      </c>
      <c r="AD469" s="10">
        <v>40.449970830762012</v>
      </c>
      <c r="AE469" s="10">
        <v>49.805370890992243</v>
      </c>
      <c r="AF469" s="10">
        <v>30.567778077401709</v>
      </c>
      <c r="AG469" s="10">
        <v>41.537866975722423</v>
      </c>
      <c r="AH469" s="10">
        <v>40.634597180653188</v>
      </c>
      <c r="AI469" s="10">
        <v>43.320194253419203</v>
      </c>
      <c r="AJ469" s="10">
        <v>0.0028415403788806608</v>
      </c>
      <c r="AK469" s="10">
        <v>0.002663766969837702</v>
      </c>
      <c r="AL469" s="10">
        <v>0.0023937305196334671</v>
      </c>
      <c r="AM469" s="10">
        <v>0.0026680308753470419</v>
      </c>
      <c r="AN469" s="10">
        <v>0.0025159205975509311</v>
      </c>
      <c r="AO469" s="10">
        <v>0.0024042539593845582</v>
      </c>
      <c r="AP469" s="10">
        <v>0.0023772432607498993</v>
      </c>
      <c r="AQ469" s="10">
        <v>0.0020178913370416814</v>
      </c>
      <c r="AR469" s="10">
        <v>0.76353313386267641</v>
      </c>
      <c r="AS469" s="10">
        <v>0.75359224781221279</v>
      </c>
      <c r="AT469" s="10">
        <v>0.76159735473182422</v>
      </c>
      <c r="AU469" s="10">
        <v>0.75786302552613427</v>
      </c>
      <c r="AV469" s="10">
        <v>0.76096345790035824</v>
      </c>
      <c r="AW469" s="10">
        <v>0.76603650830132219</v>
      </c>
      <c r="AX469" s="10">
        <v>0.76887365541893471</v>
      </c>
      <c r="AY469" s="10">
        <v>0.81018794988909504</v>
      </c>
      <c r="AZ469" s="10">
        <v>0.17284488330866044</v>
      </c>
      <c r="BA469" s="10">
        <v>0.17284488330866044</v>
      </c>
      <c r="BB469" s="10">
        <v>-0.02619046725717189</v>
      </c>
      <c r="BC469" s="10">
        <v>0.19903535056583221</v>
      </c>
      <c r="BD469" s="10">
        <v>-0.26409851292393971</v>
      </c>
      <c r="BE469" s="10">
        <v>0</v>
      </c>
      <c r="BF469" s="10">
        <v>-0.021745695213410299</v>
      </c>
      <c r="BG469" s="10">
        <v>0.042908493080265231</v>
      </c>
    </row>
    <row r="470" x14ac:dyDescent="0.3">
      <c r="A470" s="36">
        <v>41.75</v>
      </c>
      <c r="B470" s="36">
        <v>42</v>
      </c>
      <c r="C470" s="37">
        <v>328</v>
      </c>
      <c r="D470" s="2">
        <v>19407492194.491749</v>
      </c>
      <c r="E470" s="2">
        <v>20130842309.251751</v>
      </c>
      <c r="F470" s="2">
        <v>17965263557.560001</v>
      </c>
      <c r="G470" s="2">
        <v>20170667185.89175</v>
      </c>
      <c r="H470" s="2">
        <v>15622961733.719999</v>
      </c>
      <c r="I470" s="2">
        <v>18005088434.200001</v>
      </c>
      <c r="J470" s="2">
        <v>17871193336.976509</v>
      </c>
      <c r="K470" s="2">
        <v>19027702067.067039</v>
      </c>
      <c r="L470" s="10">
        <v>5712549.8439670196</v>
      </c>
      <c r="M470" s="10">
        <v>5925466.2550002057</v>
      </c>
      <c r="N470" s="10">
        <v>5288033.2246993557</v>
      </c>
      <c r="O470" s="10">
        <v>5937188.6141054388</v>
      </c>
      <c r="P470" s="10">
        <v>4598582.1722806133</v>
      </c>
      <c r="Q470" s="10">
        <v>5299755.5838045888</v>
      </c>
      <c r="R470" s="10">
        <v>5260343.8757339753</v>
      </c>
      <c r="S470" s="10">
        <v>5600759.5100373235</v>
      </c>
      <c r="T470" s="10">
        <v>153386.1720778312</v>
      </c>
      <c r="U470" s="10">
        <v>159103.13458196071</v>
      </c>
      <c r="V470" s="10">
        <v>141987.58808444039</v>
      </c>
      <c r="W470" s="10">
        <v>159417.88856047919</v>
      </c>
      <c r="X470" s="10">
        <v>123475.3193683562</v>
      </c>
      <c r="Y470" s="10">
        <v>142302.34206295889</v>
      </c>
      <c r="Z470" s="10">
        <v>141244.1086643681</v>
      </c>
      <c r="AA470" s="10">
        <v>150384.5192493858</v>
      </c>
      <c r="AB470" s="10">
        <v>45.148860274621377</v>
      </c>
      <c r="AC470" s="10">
        <v>46.83163478941416</v>
      </c>
      <c r="AD470" s="10">
        <v>41.793713789936973</v>
      </c>
      <c r="AE470" s="10">
        <v>46.924281885332292</v>
      </c>
      <c r="AF470" s="10">
        <v>36.344670878789607</v>
      </c>
      <c r="AG470" s="10">
        <v>41.886360885855098</v>
      </c>
      <c r="AH470" s="10">
        <v>41.57487236506023</v>
      </c>
      <c r="AI470" s="10">
        <v>44.265330799254883</v>
      </c>
      <c r="AJ470" s="10">
        <v>0.0040645488022054924</v>
      </c>
      <c r="AK470" s="10">
        <v>0.0039522760147033447</v>
      </c>
      <c r="AL470" s="10">
        <v>0.0038173721099994382</v>
      </c>
      <c r="AM470" s="10">
        <v>0.0038797951449709074</v>
      </c>
      <c r="AN470" s="10">
        <v>0.0046171106971875245</v>
      </c>
      <c r="AO470" s="10">
        <v>0.0037420127821464239</v>
      </c>
      <c r="AP470" s="10">
        <v>0.0037540934421459327</v>
      </c>
      <c r="AQ470" s="10">
        <v>0.003182493917366093</v>
      </c>
      <c r="AR470" s="10">
        <v>0.76759768266488193</v>
      </c>
      <c r="AS470" s="10">
        <v>0.75754452382691617</v>
      </c>
      <c r="AT470" s="10">
        <v>0.76541472684182366</v>
      </c>
      <c r="AU470" s="10">
        <v>0.76174282067110521</v>
      </c>
      <c r="AV470" s="10">
        <v>0.76558056859754575</v>
      </c>
      <c r="AW470" s="10">
        <v>0.76977852108346867</v>
      </c>
      <c r="AX470" s="10">
        <v>0.77262774886108065</v>
      </c>
      <c r="AY470" s="10">
        <v>0.81337044380646117</v>
      </c>
      <c r="AZ470" s="10">
        <v>0.077889301428141433</v>
      </c>
      <c r="BA470" s="10">
        <v>0.11806406188008278</v>
      </c>
      <c r="BB470" s="10">
        <v>-0.0022118678719930118</v>
      </c>
      <c r="BC470" s="10">
        <v>0.12027592975207568</v>
      </c>
      <c r="BD470" s="10">
        <v>-0.13230297141752656</v>
      </c>
      <c r="BE470" s="10">
        <v>0</v>
      </c>
      <c r="BF470" s="10">
        <v>-0.0074365142783282545</v>
      </c>
      <c r="BG470" s="10">
        <v>0.056795812839476101</v>
      </c>
    </row>
    <row r="471" x14ac:dyDescent="0.3">
      <c r="A471" s="36">
        <v>42</v>
      </c>
      <c r="B471" s="36">
        <v>42.25</v>
      </c>
      <c r="C471" s="37">
        <v>329</v>
      </c>
      <c r="D471" s="2">
        <v>6654291976.904726</v>
      </c>
      <c r="E471" s="2">
        <v>7820921890.8647261</v>
      </c>
      <c r="F471" s="2">
        <v>7719304712.3600006</v>
      </c>
      <c r="G471" s="2">
        <v>7894259476.904726</v>
      </c>
      <c r="H471" s="2">
        <v>4866422328.8800001</v>
      </c>
      <c r="I471" s="2">
        <v>7792642298.4000006</v>
      </c>
      <c r="J471" s="2">
        <v>7918292428.2082005</v>
      </c>
      <c r="K471" s="2">
        <v>8207632860.1593103</v>
      </c>
      <c r="L471" s="10">
        <v>1958675.248374799</v>
      </c>
      <c r="M471" s="10">
        <v>2302070.0294300742</v>
      </c>
      <c r="N471" s="10">
        <v>2272159.2510876609</v>
      </c>
      <c r="O471" s="10">
        <v>2323656.7760066669</v>
      </c>
      <c r="P471" s="10">
        <v>1432420.007537666</v>
      </c>
      <c r="Q471" s="10">
        <v>2293745.997664256</v>
      </c>
      <c r="R471" s="10">
        <v>2330730.8188991179</v>
      </c>
      <c r="S471" s="10">
        <v>2415897.496944455</v>
      </c>
      <c r="T471" s="10">
        <v>122355.28136259491</v>
      </c>
      <c r="U471" s="10">
        <v>143806.5990781415</v>
      </c>
      <c r="V471" s="10">
        <v>141938.12103263769</v>
      </c>
      <c r="W471" s="10">
        <v>145155.0882946534</v>
      </c>
      <c r="X471" s="10">
        <v>89480.965870736414</v>
      </c>
      <c r="Y471" s="10">
        <v>143286.61024914961</v>
      </c>
      <c r="Z471" s="10">
        <v>145596.9923362729</v>
      </c>
      <c r="AA471" s="10">
        <v>150917.21725033209</v>
      </c>
      <c r="AB471" s="10">
        <v>36.014990316719647</v>
      </c>
      <c r="AC471" s="10">
        <v>42.329135412890942</v>
      </c>
      <c r="AD471" s="10">
        <v>41.779153279170018</v>
      </c>
      <c r="AE471" s="10">
        <v>42.726060053446133</v>
      </c>
      <c r="AF471" s="10">
        <v>26.33851259607734</v>
      </c>
      <c r="AG471" s="10">
        <v>42.176077919725209</v>
      </c>
      <c r="AH471" s="10">
        <v>42.856133472448612</v>
      </c>
      <c r="AI471" s="10">
        <v>44.422129207400111</v>
      </c>
      <c r="AJ471" s="10">
        <v>0.0013936212990944877</v>
      </c>
      <c r="AK471" s="10">
        <v>0.0015354768333725973</v>
      </c>
      <c r="AL471" s="10">
        <v>0.0016402463800844179</v>
      </c>
      <c r="AM471" s="10">
        <v>0.001518448017081863</v>
      </c>
      <c r="AN471" s="10">
        <v>0.0014381914885708423</v>
      </c>
      <c r="AO471" s="10">
        <v>0.0016195514503510591</v>
      </c>
      <c r="AP471" s="10">
        <v>0.0016633477752280486</v>
      </c>
      <c r="AQ471" s="10">
        <v>0.0013727743666241546</v>
      </c>
      <c r="AR471" s="10">
        <v>0.76899130396397641</v>
      </c>
      <c r="AS471" s="10">
        <v>0.7590800006602888</v>
      </c>
      <c r="AT471" s="10">
        <v>0.76705497322190808</v>
      </c>
      <c r="AU471" s="10">
        <v>0.76326126868818711</v>
      </c>
      <c r="AV471" s="10">
        <v>0.76701876008611658</v>
      </c>
      <c r="AW471" s="10">
        <v>0.77139807253381976</v>
      </c>
      <c r="AX471" s="10">
        <v>0.77429109663630868</v>
      </c>
      <c r="AY471" s="10">
        <v>0.81474321817308537</v>
      </c>
      <c r="AZ471" s="10">
        <v>-0.14608014559182358</v>
      </c>
      <c r="BA471" s="10">
        <v>0.0036290120066888587</v>
      </c>
      <c r="BB471" s="10">
        <v>-0.0094111320950863719</v>
      </c>
      <c r="BC471" s="10">
        <v>0.013040144101775342</v>
      </c>
      <c r="BD471" s="10">
        <v>-0.37551062367135946</v>
      </c>
      <c r="BE471" s="10">
        <v>0</v>
      </c>
      <c r="BF471" s="10">
        <v>0.016124200880361039</v>
      </c>
      <c r="BG471" s="10">
        <v>0.053254152554200518</v>
      </c>
    </row>
    <row r="472" x14ac:dyDescent="0.3">
      <c r="A472" s="36">
        <v>42.25</v>
      </c>
      <c r="B472" s="36">
        <v>42.5</v>
      </c>
      <c r="C472" s="37">
        <v>330</v>
      </c>
      <c r="D472" s="2">
        <v>11658847454.4375</v>
      </c>
      <c r="E472" s="2">
        <v>14182955946.8375</v>
      </c>
      <c r="F472" s="2">
        <v>13035615952.84</v>
      </c>
      <c r="G472" s="2">
        <v>14182955946.8375</v>
      </c>
      <c r="H472" s="2">
        <v>9422043142.2799988</v>
      </c>
      <c r="I472" s="2">
        <v>13035615952.84</v>
      </c>
      <c r="J472" s="2">
        <v>12804769673.377119</v>
      </c>
      <c r="K472" s="2">
        <v>13538012717.378811</v>
      </c>
      <c r="L472" s="10">
        <v>3431754.424488971</v>
      </c>
      <c r="M472" s="10">
        <v>4174719.8437154642</v>
      </c>
      <c r="N472" s="10">
        <v>3837003.0053932122</v>
      </c>
      <c r="O472" s="10">
        <v>4174719.8437154642</v>
      </c>
      <c r="P472" s="10">
        <v>2773356.3173895529</v>
      </c>
      <c r="Q472" s="10">
        <v>3837003.0053932122</v>
      </c>
      <c r="R472" s="10">
        <v>3769053.9440456401</v>
      </c>
      <c r="S472" s="10">
        <v>3984882.315616006</v>
      </c>
      <c r="T472" s="10">
        <v>128737.4253772236</v>
      </c>
      <c r="U472" s="10">
        <v>156608.72483064281</v>
      </c>
      <c r="V472" s="10">
        <v>143939.75412519459</v>
      </c>
      <c r="W472" s="10">
        <v>156608.72483064281</v>
      </c>
      <c r="X472" s="10">
        <v>104038.5493223502</v>
      </c>
      <c r="Y472" s="10">
        <v>143939.75412519459</v>
      </c>
      <c r="Z472" s="10">
        <v>141390.7409579753</v>
      </c>
      <c r="AA472" s="10">
        <v>149487.23780549239</v>
      </c>
      <c r="AB472" s="10">
        <v>37.893559450205608</v>
      </c>
      <c r="AC472" s="10">
        <v>46.097411125023072</v>
      </c>
      <c r="AD472" s="10">
        <v>42.36832928892828</v>
      </c>
      <c r="AE472" s="10">
        <v>46.097411125023072</v>
      </c>
      <c r="AF472" s="10">
        <v>30.623503167845069</v>
      </c>
      <c r="AG472" s="10">
        <v>42.36832928892828</v>
      </c>
      <c r="AH472" s="10">
        <v>41.618033237035426</v>
      </c>
      <c r="AI472" s="10">
        <v>44.001218109117467</v>
      </c>
      <c r="AJ472" s="10">
        <v>0.0024417350774192342</v>
      </c>
      <c r="AK472" s="10">
        <v>0.0027845311063073711</v>
      </c>
      <c r="AL472" s="10">
        <v>0.0027698896047698004</v>
      </c>
      <c r="AM472" s="10">
        <v>0.0027280685917203899</v>
      </c>
      <c r="AN472" s="10">
        <v>0.0027845306749800817</v>
      </c>
      <c r="AO472" s="10">
        <v>0.002709203106496515</v>
      </c>
      <c r="AP472" s="10">
        <v>0.0026898204810729674</v>
      </c>
      <c r="AQ472" s="10">
        <v>0.0022643114220741007</v>
      </c>
      <c r="AR472" s="10">
        <v>0.7714330390413956</v>
      </c>
      <c r="AS472" s="10">
        <v>0.76186453176659619</v>
      </c>
      <c r="AT472" s="10">
        <v>0.76982486282667784</v>
      </c>
      <c r="AU472" s="10">
        <v>0.76598933727990748</v>
      </c>
      <c r="AV472" s="10">
        <v>0.76980329076109666</v>
      </c>
      <c r="AW472" s="10">
        <v>0.77410727564031623</v>
      </c>
      <c r="AX472" s="10">
        <v>0.7769809171173816</v>
      </c>
      <c r="AY472" s="10">
        <v>0.81700752959515943</v>
      </c>
      <c r="AZ472" s="10">
        <v>-0.10561591438282214</v>
      </c>
      <c r="BA472" s="10">
        <v>0.088015786760543113</v>
      </c>
      <c r="BB472" s="10">
        <v>0</v>
      </c>
      <c r="BC472" s="10">
        <v>0.088015786760543113</v>
      </c>
      <c r="BD472" s="10">
        <v>-0.27720767654041933</v>
      </c>
      <c r="BE472" s="10">
        <v>0</v>
      </c>
      <c r="BF472" s="10">
        <v>-0.017708889269063444</v>
      </c>
      <c r="BG472" s="10">
        <v>0.038540316495697002</v>
      </c>
    </row>
    <row r="473" x14ac:dyDescent="0.3">
      <c r="A473" s="36">
        <v>42.5</v>
      </c>
      <c r="B473" s="36">
        <v>42.75</v>
      </c>
      <c r="C473" s="37">
        <v>331</v>
      </c>
      <c r="D473" s="2">
        <v>3495449050.7956491</v>
      </c>
      <c r="E473" s="2">
        <v>3495449050.7956491</v>
      </c>
      <c r="F473" s="2">
        <v>2971339923.8800001</v>
      </c>
      <c r="G473" s="2">
        <v>3495449050.7956491</v>
      </c>
      <c r="H473" s="2">
        <v>2482230617.6799998</v>
      </c>
      <c r="I473" s="2">
        <v>2971339923.8800001</v>
      </c>
      <c r="J473" s="2">
        <v>2917786684.722086</v>
      </c>
      <c r="K473" s="2">
        <v>3069557889.361784</v>
      </c>
      <c r="L473" s="10">
        <v>1028877.2361523689</v>
      </c>
      <c r="M473" s="10">
        <v>1028877.2361523689</v>
      </c>
      <c r="N473" s="10">
        <v>874606.94294913718</v>
      </c>
      <c r="O473" s="10">
        <v>1028877.2361523689</v>
      </c>
      <c r="P473" s="10">
        <v>730638.76494782697</v>
      </c>
      <c r="Q473" s="10">
        <v>874606.94294913718</v>
      </c>
      <c r="R473" s="10">
        <v>858843.67251060531</v>
      </c>
      <c r="S473" s="10">
        <v>903517.17090465699</v>
      </c>
      <c r="T473" s="10">
        <v>170576.27614657671</v>
      </c>
      <c r="U473" s="10">
        <v>170576.27614657671</v>
      </c>
      <c r="V473" s="10">
        <v>144999.99628537969</v>
      </c>
      <c r="W473" s="10">
        <v>170576.27614657671</v>
      </c>
      <c r="X473" s="10">
        <v>121131.6912785477</v>
      </c>
      <c r="Y473" s="10">
        <v>144999.99628537969</v>
      </c>
      <c r="Z473" s="10">
        <v>142386.6233028541</v>
      </c>
      <c r="AA473" s="10">
        <v>149792.98698818</v>
      </c>
      <c r="AB473" s="10">
        <v>50.208727120455272</v>
      </c>
      <c r="AC473" s="10">
        <v>50.208727120455272</v>
      </c>
      <c r="AD473" s="10">
        <v>42.680409083990689</v>
      </c>
      <c r="AE473" s="10">
        <v>50.208727120455272</v>
      </c>
      <c r="AF473" s="10">
        <v>35.654829443091302</v>
      </c>
      <c r="AG473" s="10">
        <v>42.680409083990689</v>
      </c>
      <c r="AH473" s="10">
        <v>41.911168871296383</v>
      </c>
      <c r="AI473" s="10">
        <v>44.091214664486479</v>
      </c>
      <c r="AJ473" s="10">
        <v>0.00073205868693401526</v>
      </c>
      <c r="AK473" s="10">
        <v>0.00068625938407595175</v>
      </c>
      <c r="AL473" s="10">
        <v>0.00063136898150176126</v>
      </c>
      <c r="AM473" s="10">
        <v>0.00067234396025609518</v>
      </c>
      <c r="AN473" s="10">
        <v>0.0007335826415704723</v>
      </c>
      <c r="AO473" s="10">
        <v>0.00061753609352682812</v>
      </c>
      <c r="AP473" s="10">
        <v>0.00061292179275080618</v>
      </c>
      <c r="AQ473" s="10">
        <v>0.00051340142269753152</v>
      </c>
      <c r="AR473" s="10">
        <v>0.77216509772832964</v>
      </c>
      <c r="AS473" s="10">
        <v>0.76255079115067215</v>
      </c>
      <c r="AT473" s="10">
        <v>0.77045623180817957</v>
      </c>
      <c r="AU473" s="10">
        <v>0.76666168124016354</v>
      </c>
      <c r="AV473" s="10">
        <v>0.77053687340266708</v>
      </c>
      <c r="AW473" s="10">
        <v>0.77472481173384311</v>
      </c>
      <c r="AX473" s="10">
        <v>0.77759383891013245</v>
      </c>
      <c r="AY473" s="10">
        <v>0.81752093101785694</v>
      </c>
      <c r="AZ473" s="10">
        <v>0.17638814149249638</v>
      </c>
      <c r="BA473" s="10">
        <v>0.17638814149249638</v>
      </c>
      <c r="BB473" s="10">
        <v>0</v>
      </c>
      <c r="BC473" s="10">
        <v>0.17638814149249638</v>
      </c>
      <c r="BD473" s="10">
        <v>-0.16460900426408209</v>
      </c>
      <c r="BE473" s="10">
        <v>0</v>
      </c>
      <c r="BF473" s="10">
        <v>-0.018023262410173491</v>
      </c>
      <c r="BG473" s="10">
        <v>0.033055109141982619</v>
      </c>
    </row>
    <row r="474" x14ac:dyDescent="0.3">
      <c r="A474" s="36">
        <v>42.75</v>
      </c>
      <c r="B474" s="36">
        <v>43</v>
      </c>
      <c r="C474" s="37">
        <v>332</v>
      </c>
      <c r="D474" s="2">
        <v>13401519470.914209</v>
      </c>
      <c r="E474" s="2">
        <v>13401519470.914209</v>
      </c>
      <c r="F474" s="2">
        <v>12088614993.76</v>
      </c>
      <c r="G474" s="2">
        <v>13401519470.914209</v>
      </c>
      <c r="H474" s="2">
        <v>9836457584.079998</v>
      </c>
      <c r="I474" s="2">
        <v>12088614993.76</v>
      </c>
      <c r="J474" s="2">
        <v>12353166584.975571</v>
      </c>
      <c r="K474" s="2">
        <v>12809579672.57143</v>
      </c>
      <c r="L474" s="10">
        <v>3944705.8484053081</v>
      </c>
      <c r="M474" s="10">
        <v>3944705.8484053081</v>
      </c>
      <c r="N474" s="10">
        <v>3558255.4924835069</v>
      </c>
      <c r="O474" s="10">
        <v>3944705.8484053081</v>
      </c>
      <c r="P474" s="10">
        <v>2895338.237109927</v>
      </c>
      <c r="Q474" s="10">
        <v>3558255.4924835069</v>
      </c>
      <c r="R474" s="10">
        <v>3636125.6333535709</v>
      </c>
      <c r="S474" s="10">
        <v>3770469.7560357512</v>
      </c>
      <c r="T474" s="10">
        <v>161633.51309100151</v>
      </c>
      <c r="U474" s="10">
        <v>161633.51309100151</v>
      </c>
      <c r="V474" s="10">
        <v>145798.78901692139</v>
      </c>
      <c r="W474" s="10">
        <v>161633.51309100151</v>
      </c>
      <c r="X474" s="10">
        <v>118635.8904403411</v>
      </c>
      <c r="Y474" s="10">
        <v>145798.78901692139</v>
      </c>
      <c r="Z474" s="10">
        <v>148989.50206813851</v>
      </c>
      <c r="AA474" s="10">
        <v>154494.2249414619</v>
      </c>
      <c r="AB474" s="10">
        <v>47.576445773344453</v>
      </c>
      <c r="AC474" s="10">
        <v>47.576445773344453</v>
      </c>
      <c r="AD474" s="10">
        <v>42.915531852465932</v>
      </c>
      <c r="AE474" s="10">
        <v>47.576445773344453</v>
      </c>
      <c r="AF474" s="10">
        <v>34.920196315534689</v>
      </c>
      <c r="AG474" s="10">
        <v>42.915531852465932</v>
      </c>
      <c r="AH474" s="10">
        <v>43.85471076132297</v>
      </c>
      <c r="AI474" s="10">
        <v>45.475013038193659</v>
      </c>
      <c r="AJ474" s="10">
        <v>0.002806706264125046</v>
      </c>
      <c r="AK474" s="10">
        <v>0.0026311121587362339</v>
      </c>
      <c r="AL474" s="10">
        <v>0.0025686648892095628</v>
      </c>
      <c r="AM474" s="10">
        <v>0.0025777605519590211</v>
      </c>
      <c r="AN474" s="10">
        <v>0.0029070040820661381</v>
      </c>
      <c r="AO474" s="10">
        <v>0.0025123870949266317</v>
      </c>
      <c r="AP474" s="10">
        <v>0.0025949549530327491</v>
      </c>
      <c r="AQ474" s="10">
        <v>0.0021424767556421343</v>
      </c>
      <c r="AR474" s="10">
        <v>0.77497180399245469</v>
      </c>
      <c r="AS474" s="10">
        <v>0.76518190330940838</v>
      </c>
      <c r="AT474" s="10">
        <v>0.77302489669738916</v>
      </c>
      <c r="AU474" s="10">
        <v>0.76923944179212256</v>
      </c>
      <c r="AV474" s="10">
        <v>0.7734438774847332</v>
      </c>
      <c r="AW474" s="10">
        <v>0.77723719882876974</v>
      </c>
      <c r="AX474" s="10">
        <v>0.7801887938631652</v>
      </c>
      <c r="AY474" s="10">
        <v>0.81966340777349911</v>
      </c>
      <c r="AZ474" s="10">
        <v>0.1086066913233581</v>
      </c>
      <c r="BA474" s="10">
        <v>0.1086066913233581</v>
      </c>
      <c r="BB474" s="10">
        <v>0</v>
      </c>
      <c r="BC474" s="10">
        <v>0.1086066913233581</v>
      </c>
      <c r="BD474" s="10">
        <v>-0.18630400677352521</v>
      </c>
      <c r="BE474" s="10">
        <v>0</v>
      </c>
      <c r="BF474" s="10">
        <v>0.021884359072741555</v>
      </c>
      <c r="BG474" s="10">
        <v>0.059639973577087613</v>
      </c>
    </row>
    <row r="475" x14ac:dyDescent="0.3">
      <c r="A475" s="36">
        <v>43</v>
      </c>
      <c r="B475" s="36">
        <v>43.25</v>
      </c>
      <c r="C475" s="37">
        <v>333</v>
      </c>
      <c r="D475" s="2">
        <v>6211030501.2050762</v>
      </c>
      <c r="E475" s="2">
        <v>8505584213.5250769</v>
      </c>
      <c r="F475" s="2">
        <v>7571111628.4000006</v>
      </c>
      <c r="G475" s="2">
        <v>8645766950.7250767</v>
      </c>
      <c r="H475" s="2">
        <v>4450534999.8400002</v>
      </c>
      <c r="I475" s="2">
        <v>7711294365.6000004</v>
      </c>
      <c r="J475" s="2">
        <v>7647214814.9614477</v>
      </c>
      <c r="K475" s="2">
        <v>8308435898.5470533</v>
      </c>
      <c r="L475" s="10">
        <v>1828202.271832095</v>
      </c>
      <c r="M475" s="10">
        <v>2503598.7795276032</v>
      </c>
      <c r="N475" s="10">
        <v>2228538.9641299802</v>
      </c>
      <c r="O475" s="10">
        <v>2544861.2396895611</v>
      </c>
      <c r="P475" s="10">
        <v>1310004.5469100629</v>
      </c>
      <c r="Q475" s="10">
        <v>2269801.4242919381</v>
      </c>
      <c r="R475" s="10">
        <v>2250939.758738589</v>
      </c>
      <c r="S475" s="10">
        <v>2445568.6350514549</v>
      </c>
      <c r="T475" s="10">
        <v>117919.01771728959</v>
      </c>
      <c r="U475" s="10">
        <v>161482.08181814011</v>
      </c>
      <c r="V475" s="10">
        <v>143740.72806044959</v>
      </c>
      <c r="W475" s="10">
        <v>164143.509848213</v>
      </c>
      <c r="X475" s="10">
        <v>84495.272627582017</v>
      </c>
      <c r="Y475" s="10">
        <v>146402.15609052251</v>
      </c>
      <c r="Z475" s="10">
        <v>145185.57895962649</v>
      </c>
      <c r="AA475" s="10">
        <v>157739.13841409201</v>
      </c>
      <c r="AB475" s="10">
        <v>34.709186509570451</v>
      </c>
      <c r="AC475" s="10">
        <v>47.531872333072663</v>
      </c>
      <c r="AD475" s="10">
        <v>42.309746433208907</v>
      </c>
      <c r="AE475" s="10">
        <v>48.31525743639051</v>
      </c>
      <c r="AF475" s="10">
        <v>24.870985474446829</v>
      </c>
      <c r="AG475" s="10">
        <v>43.093131536526769</v>
      </c>
      <c r="AH475" s="10">
        <v>42.735034909222911</v>
      </c>
      <c r="AI475" s="10">
        <v>46.430145714069248</v>
      </c>
      <c r="AJ475" s="10">
        <v>0.0013007881869095863</v>
      </c>
      <c r="AK475" s="10">
        <v>0.001669896170350761</v>
      </c>
      <c r="AL475" s="10">
        <v>0.0016087573822307986</v>
      </c>
      <c r="AM475" s="10">
        <v>0.0016629992617911561</v>
      </c>
      <c r="AN475" s="10">
        <v>0.0013152827937622997</v>
      </c>
      <c r="AO475" s="10">
        <v>0.0016026448405639844</v>
      </c>
      <c r="AP475" s="10">
        <v>0.0016064041413579684</v>
      </c>
      <c r="AQ475" s="10">
        <v>0.0013896342614969179</v>
      </c>
      <c r="AR475" s="10">
        <v>0.77627259217936428</v>
      </c>
      <c r="AS475" s="10">
        <v>0.76685179947975912</v>
      </c>
      <c r="AT475" s="10">
        <v>0.77463365407961993</v>
      </c>
      <c r="AU475" s="10">
        <v>0.7709024410539137</v>
      </c>
      <c r="AV475" s="10">
        <v>0.77475916027849545</v>
      </c>
      <c r="AW475" s="10">
        <v>0.77883984366933368</v>
      </c>
      <c r="AX475" s="10">
        <v>0.78179519800452313</v>
      </c>
      <c r="AY475" s="10">
        <v>0.82105304203499607</v>
      </c>
      <c r="AZ475" s="10">
        <v>-0.19455409082651343</v>
      </c>
      <c r="BA475" s="10">
        <v>0.10300344018358265</v>
      </c>
      <c r="BB475" s="10">
        <v>-0.018178885483266294</v>
      </c>
      <c r="BC475" s="10">
        <v>0.12118232566684894</v>
      </c>
      <c r="BD475" s="10">
        <v>-0.42285499828747453</v>
      </c>
      <c r="BE475" s="10">
        <v>0</v>
      </c>
      <c r="BF475" s="10">
        <v>-0.0083098306977373859</v>
      </c>
      <c r="BG475" s="10">
        <v>0.077437263400408574</v>
      </c>
    </row>
    <row r="476" x14ac:dyDescent="0.3">
      <c r="A476" s="36">
        <v>43.25</v>
      </c>
      <c r="B476" s="36">
        <v>43.5</v>
      </c>
      <c r="C476" s="37">
        <v>334</v>
      </c>
      <c r="D476" s="2">
        <v>3604931311.2199969</v>
      </c>
      <c r="E476" s="2">
        <v>5467050744.0199976</v>
      </c>
      <c r="F476" s="2">
        <v>5082135074.2799997</v>
      </c>
      <c r="G476" s="2">
        <v>5467050744.0199976</v>
      </c>
      <c r="H476" s="2">
        <v>2569375609.7199998</v>
      </c>
      <c r="I476" s="2">
        <v>5082135074.2799997</v>
      </c>
      <c r="J476" s="2">
        <v>4696670074.3479481</v>
      </c>
      <c r="K476" s="2">
        <v>4844426683.8577423</v>
      </c>
      <c r="L476" s="10">
        <v>1061103.082925183</v>
      </c>
      <c r="M476" s="10">
        <v>1609213.5738988039</v>
      </c>
      <c r="N476" s="10">
        <v>1495914.5486008441</v>
      </c>
      <c r="O476" s="10">
        <v>1609213.5738988039</v>
      </c>
      <c r="P476" s="10">
        <v>756289.68912142527</v>
      </c>
      <c r="Q476" s="10">
        <v>1495914.5486008441</v>
      </c>
      <c r="R476" s="10">
        <v>1382453.8292482649</v>
      </c>
      <c r="S476" s="10">
        <v>1425945.640974452</v>
      </c>
      <c r="T476" s="10">
        <v>104545.3080221564</v>
      </c>
      <c r="U476" s="10">
        <v>158547.9596316918</v>
      </c>
      <c r="V476" s="10">
        <v>147385.1596276318</v>
      </c>
      <c r="W476" s="10">
        <v>158547.9596316918</v>
      </c>
      <c r="X476" s="10">
        <v>74513.531979583553</v>
      </c>
      <c r="Y476" s="10">
        <v>147385.1596276318</v>
      </c>
      <c r="Z476" s="10">
        <v>136206.4286975218</v>
      </c>
      <c r="AA476" s="10">
        <v>140491.4646440967</v>
      </c>
      <c r="AB476" s="10">
        <v>30.772666403491179</v>
      </c>
      <c r="AC476" s="10">
        <v>46.668220343912893</v>
      </c>
      <c r="AD476" s="10">
        <v>43.38247632390361</v>
      </c>
      <c r="AE476" s="10">
        <v>46.668220343912893</v>
      </c>
      <c r="AF476" s="10">
        <v>21.932883507958511</v>
      </c>
      <c r="AG476" s="10">
        <v>43.38247632390361</v>
      </c>
      <c r="AH476" s="10">
        <v>40.092043073147302</v>
      </c>
      <c r="AI476" s="10">
        <v>41.353333361593073</v>
      </c>
      <c r="AJ476" s="10">
        <v>0.00075498776947652074</v>
      </c>
      <c r="AK476" s="10">
        <v>0.0010733427441744954</v>
      </c>
      <c r="AL476" s="10">
        <v>0.0010798840011251862</v>
      </c>
      <c r="AM476" s="10">
        <v>0.0010515783508040974</v>
      </c>
      <c r="AN476" s="10">
        <v>0.00075933691798822547</v>
      </c>
      <c r="AO476" s="10">
        <v>0.0010562244377776866</v>
      </c>
      <c r="AP476" s="10">
        <v>0.00098660106203157794</v>
      </c>
      <c r="AQ476" s="10">
        <v>0.00081025855881922126</v>
      </c>
      <c r="AR476" s="10">
        <v>0.77702757994884075</v>
      </c>
      <c r="AS476" s="10">
        <v>0.7679251422239336</v>
      </c>
      <c r="AT476" s="10">
        <v>0.77571353808074506</v>
      </c>
      <c r="AU476" s="10">
        <v>0.77195401940471775</v>
      </c>
      <c r="AV476" s="10">
        <v>0.77551849719648369</v>
      </c>
      <c r="AW476" s="10">
        <v>0.77989606810711132</v>
      </c>
      <c r="AX476" s="10">
        <v>0.78278179906655465</v>
      </c>
      <c r="AY476" s="10">
        <v>0.82186330059381529</v>
      </c>
      <c r="AZ476" s="10">
        <v>-0.29066597826884455</v>
      </c>
      <c r="BA476" s="10">
        <v>0.07573896878262909</v>
      </c>
      <c r="BB476" s="10">
        <v>0</v>
      </c>
      <c r="BC476" s="10">
        <v>0.07573896878262909</v>
      </c>
      <c r="BD476" s="10">
        <v>-0.49442988583218439</v>
      </c>
      <c r="BE476" s="10">
        <v>0</v>
      </c>
      <c r="BF476" s="10">
        <v>-0.075847059217854729</v>
      </c>
      <c r="BG476" s="10">
        <v>-0.046773331867007606</v>
      </c>
    </row>
    <row r="477" x14ac:dyDescent="0.3">
      <c r="A477" s="36">
        <v>43.5</v>
      </c>
      <c r="B477" s="36">
        <v>43.75</v>
      </c>
      <c r="C477" s="37">
        <v>335</v>
      </c>
      <c r="D477" s="2">
        <v>3282080664.7957072</v>
      </c>
      <c r="E477" s="2">
        <v>3282080664.7957072</v>
      </c>
      <c r="F477" s="2">
        <v>2944882074.5999999</v>
      </c>
      <c r="G477" s="2">
        <v>3282080664.7957072</v>
      </c>
      <c r="H477" s="2">
        <v>2519306037</v>
      </c>
      <c r="I477" s="2">
        <v>2944882074.5999999</v>
      </c>
      <c r="J477" s="2">
        <v>2850536606.3957558</v>
      </c>
      <c r="K477" s="2">
        <v>3000220989.9728999</v>
      </c>
      <c r="L477" s="10">
        <v>966072.75178434758</v>
      </c>
      <c r="M477" s="10">
        <v>966072.75178434758</v>
      </c>
      <c r="N477" s="10">
        <v>866819.13702029793</v>
      </c>
      <c r="O477" s="10">
        <v>966072.75178434758</v>
      </c>
      <c r="P477" s="10">
        <v>741551.8277345578</v>
      </c>
      <c r="Q477" s="10">
        <v>866819.13702029793</v>
      </c>
      <c r="R477" s="10">
        <v>839048.76956282114</v>
      </c>
      <c r="S477" s="10">
        <v>883108.01706779259</v>
      </c>
      <c r="T477" s="10">
        <v>165469.1537582913</v>
      </c>
      <c r="U477" s="10">
        <v>165469.1537582913</v>
      </c>
      <c r="V477" s="10">
        <v>148468.9727552307</v>
      </c>
      <c r="W477" s="10">
        <v>165469.1537582913</v>
      </c>
      <c r="X477" s="10">
        <v>127013.1604234938</v>
      </c>
      <c r="Y477" s="10">
        <v>148468.9727552307</v>
      </c>
      <c r="Z477" s="10">
        <v>143712.4580991054</v>
      </c>
      <c r="AA477" s="10">
        <v>151258.93571832121</v>
      </c>
      <c r="AB477" s="10">
        <v>48.705457614537309</v>
      </c>
      <c r="AC477" s="10">
        <v>48.705457614537309</v>
      </c>
      <c r="AD477" s="10">
        <v>43.701494177983257</v>
      </c>
      <c r="AE477" s="10">
        <v>48.705457614537309</v>
      </c>
      <c r="AF477" s="10">
        <v>37.38602610206997</v>
      </c>
      <c r="AG477" s="10">
        <v>43.701494177983257</v>
      </c>
      <c r="AH477" s="10">
        <v>42.301425236340869</v>
      </c>
      <c r="AI477" s="10">
        <v>44.522713237599831</v>
      </c>
      <c r="AJ477" s="10">
        <v>0.00068737253124457871</v>
      </c>
      <c r="AK477" s="10">
        <v>0.00064436889875353804</v>
      </c>
      <c r="AL477" s="10">
        <v>0.0006257470514026874</v>
      </c>
      <c r="AM477" s="10">
        <v>0.00063130289699013281</v>
      </c>
      <c r="AN477" s="10">
        <v>0.00074453967507428066</v>
      </c>
      <c r="AO477" s="10">
        <v>0.00061203733629741023</v>
      </c>
      <c r="AP477" s="10">
        <v>0.00059879497574042134</v>
      </c>
      <c r="AQ477" s="10">
        <v>0.00050180442271422453</v>
      </c>
      <c r="AR477" s="10">
        <v>0.77771495248008538</v>
      </c>
      <c r="AS477" s="10">
        <v>0.76856951112268712</v>
      </c>
      <c r="AT477" s="10">
        <v>0.77633928513214778</v>
      </c>
      <c r="AU477" s="10">
        <v>0.77258532230170784</v>
      </c>
      <c r="AV477" s="10">
        <v>0.77626303687155795</v>
      </c>
      <c r="AW477" s="10">
        <v>0.78050810544340876</v>
      </c>
      <c r="AX477" s="10">
        <v>0.7833805940422951</v>
      </c>
      <c r="AY477" s="10">
        <v>0.82236510501652949</v>
      </c>
      <c r="AZ477" s="10">
        <v>0.11450325739834888</v>
      </c>
      <c r="BA477" s="10">
        <v>0.11450325739834888</v>
      </c>
      <c r="BB477" s="10">
        <v>0</v>
      </c>
      <c r="BC477" s="10">
        <v>0.11450325739834888</v>
      </c>
      <c r="BD477" s="10">
        <v>-0.14451377909854179</v>
      </c>
      <c r="BE477" s="10">
        <v>0</v>
      </c>
      <c r="BF477" s="10">
        <v>-0.032037095480999422</v>
      </c>
      <c r="BG477" s="10">
        <v>0.018791555645030877</v>
      </c>
    </row>
    <row r="478" x14ac:dyDescent="0.3">
      <c r="A478" s="36">
        <v>43.75</v>
      </c>
      <c r="B478" s="36">
        <v>44</v>
      </c>
      <c r="C478" s="37">
        <v>336</v>
      </c>
      <c r="D478" s="2">
        <v>4770649246.1204844</v>
      </c>
      <c r="E478" s="2">
        <v>8598910984.9604855</v>
      </c>
      <c r="F478" s="2">
        <v>8392790967.7599993</v>
      </c>
      <c r="G478" s="2">
        <v>8598910984.9604855</v>
      </c>
      <c r="H478" s="2">
        <v>2860273265.48</v>
      </c>
      <c r="I478" s="2">
        <v>8392790967.7599993</v>
      </c>
      <c r="J478" s="2">
        <v>8226198091.823184</v>
      </c>
      <c r="K478" s="2">
        <v>8802406835.418808</v>
      </c>
      <c r="L478" s="10">
        <v>1404229.425081609</v>
      </c>
      <c r="M478" s="10">
        <v>2531069.295978596</v>
      </c>
      <c r="N478" s="10">
        <v>2470398.3519793861</v>
      </c>
      <c r="O478" s="10">
        <v>2531069.295978596</v>
      </c>
      <c r="P478" s="10">
        <v>841914.73234539246</v>
      </c>
      <c r="Q478" s="10">
        <v>2470398.3519793861</v>
      </c>
      <c r="R478" s="10">
        <v>2421362.1293751588</v>
      </c>
      <c r="S478" s="10">
        <v>2590967.8226472582</v>
      </c>
      <c r="T478" s="10">
        <v>84736.221067859398</v>
      </c>
      <c r="U478" s="10">
        <v>152733.765274609</v>
      </c>
      <c r="V478" s="10">
        <v>149072.66372575489</v>
      </c>
      <c r="W478" s="10">
        <v>152733.765274609</v>
      </c>
      <c r="X478" s="10">
        <v>50804.143258969802</v>
      </c>
      <c r="Y478" s="10">
        <v>149072.66372575489</v>
      </c>
      <c r="Z478" s="10">
        <v>146113.64283877771</v>
      </c>
      <c r="AA478" s="10">
        <v>156348.256401755</v>
      </c>
      <c r="AB478" s="10">
        <v>24.94190808315469</v>
      </c>
      <c r="AC478" s="10">
        <v>44.956825861076297</v>
      </c>
      <c r="AD478" s="10">
        <v>43.879189200344328</v>
      </c>
      <c r="AE478" s="10">
        <v>44.956825861076297</v>
      </c>
      <c r="AF478" s="10">
        <v>14.954080503470561</v>
      </c>
      <c r="AG478" s="10">
        <v>43.879189200344328</v>
      </c>
      <c r="AH478" s="10">
        <v>43.008208337036578</v>
      </c>
      <c r="AI478" s="10">
        <v>46.020742853414887</v>
      </c>
      <c r="AJ478" s="10">
        <v>0.00099912634176222868</v>
      </c>
      <c r="AK478" s="10">
        <v>0.0016882189585683384</v>
      </c>
      <c r="AL478" s="10">
        <v>0.0017833529724032389</v>
      </c>
      <c r="AM478" s="10">
        <v>0.0016539865927103071</v>
      </c>
      <c r="AN478" s="10">
        <v>0.00084530696010241444</v>
      </c>
      <c r="AO478" s="10">
        <v>0.001744280856715292</v>
      </c>
      <c r="AP478" s="10">
        <v>0.0017280276547851101</v>
      </c>
      <c r="AQ478" s="10">
        <v>0.0014722537757403586</v>
      </c>
      <c r="AR478" s="10">
        <v>0.77871407882184762</v>
      </c>
      <c r="AS478" s="10">
        <v>0.77025773008125542</v>
      </c>
      <c r="AT478" s="10">
        <v>0.77812263810455107</v>
      </c>
      <c r="AU478" s="10">
        <v>0.77423930889441817</v>
      </c>
      <c r="AV478" s="10">
        <v>0.77710834383166039</v>
      </c>
      <c r="AW478" s="10">
        <v>0.78225238630012406</v>
      </c>
      <c r="AX478" s="10">
        <v>0.78510862169708018</v>
      </c>
      <c r="AY478" s="10">
        <v>0.82383735879226982</v>
      </c>
      <c r="AZ478" s="10">
        <v>-0.43157773564879442</v>
      </c>
      <c r="BA478" s="10">
        <v>0.024559174414360507</v>
      </c>
      <c r="BB478" s="10">
        <v>0</v>
      </c>
      <c r="BC478" s="10">
        <v>0.024559174414360507</v>
      </c>
      <c r="BD478" s="10">
        <v>-0.65919879614928678</v>
      </c>
      <c r="BE478" s="10">
        <v>0</v>
      </c>
      <c r="BF478" s="10">
        <v>-0.019849520448771307</v>
      </c>
      <c r="BG478" s="10">
        <v>0.04880567968775873</v>
      </c>
    </row>
    <row r="479" x14ac:dyDescent="0.3">
      <c r="A479" s="36">
        <v>44</v>
      </c>
      <c r="B479" s="36">
        <v>44.25</v>
      </c>
      <c r="C479" s="37">
        <v>337</v>
      </c>
      <c r="D479" s="2">
        <v>15116487941.77265</v>
      </c>
      <c r="E479" s="2">
        <v>15116487941.77265</v>
      </c>
      <c r="F479" s="2">
        <v>14812388033.84</v>
      </c>
      <c r="G479" s="2">
        <v>15116487941.77265</v>
      </c>
      <c r="H479" s="2">
        <v>11642368278.040001</v>
      </c>
      <c r="I479" s="2">
        <v>14812388033.84</v>
      </c>
      <c r="J479" s="2">
        <v>14677582480.71682</v>
      </c>
      <c r="K479" s="2">
        <v>14740100231.989639</v>
      </c>
      <c r="L479" s="10">
        <v>4449502.7985950531</v>
      </c>
      <c r="M479" s="10">
        <v>4449502.7985950531</v>
      </c>
      <c r="N479" s="10">
        <v>4359991.7033849219</v>
      </c>
      <c r="O479" s="10">
        <v>4449502.7985950531</v>
      </c>
      <c r="P479" s="10">
        <v>3426903.8175370349</v>
      </c>
      <c r="Q479" s="10">
        <v>4359991.7033849219</v>
      </c>
      <c r="R479" s="10">
        <v>4320312.0047539826</v>
      </c>
      <c r="S479" s="10">
        <v>4338713.9583242685</v>
      </c>
      <c r="T479" s="10">
        <v>153101.61484552239</v>
      </c>
      <c r="U479" s="10">
        <v>153101.61484552239</v>
      </c>
      <c r="V479" s="10">
        <v>150021.6542648504</v>
      </c>
      <c r="W479" s="10">
        <v>153101.61484552239</v>
      </c>
      <c r="X479" s="10">
        <v>117915.3114705019</v>
      </c>
      <c r="Y479" s="10">
        <v>150021.6542648504</v>
      </c>
      <c r="Z479" s="10">
        <v>148656.32734812191</v>
      </c>
      <c r="AA479" s="10">
        <v>149289.51468060599</v>
      </c>
      <c r="AB479" s="10">
        <v>45.065101520180818</v>
      </c>
      <c r="AC479" s="10">
        <v>45.065101520180818</v>
      </c>
      <c r="AD479" s="10">
        <v>44.158522341468803</v>
      </c>
      <c r="AE479" s="10">
        <v>45.065101520180818</v>
      </c>
      <c r="AF479" s="10">
        <v>34.70809558451446</v>
      </c>
      <c r="AG479" s="10">
        <v>44.158522341468803</v>
      </c>
      <c r="AH479" s="10">
        <v>43.756641563315767</v>
      </c>
      <c r="AI479" s="10">
        <v>43.943018770691928</v>
      </c>
      <c r="AJ479" s="10">
        <v>0.0031658754434395302</v>
      </c>
      <c r="AK479" s="10">
        <v>0.0029678108745287285</v>
      </c>
      <c r="AL479" s="10">
        <v>0.0031474293033166029</v>
      </c>
      <c r="AM479" s="10">
        <v>0.0029076319580803151</v>
      </c>
      <c r="AN479" s="10">
        <v>0.0034407114370071327</v>
      </c>
      <c r="AO479" s="10">
        <v>0.0030784711532690005</v>
      </c>
      <c r="AP479" s="10">
        <v>0.0030832309347472576</v>
      </c>
      <c r="AQ479" s="10">
        <v>0.0024653675553847048</v>
      </c>
      <c r="AR479" s="10">
        <v>0.78187995426528711</v>
      </c>
      <c r="AS479" s="10">
        <v>0.77322554095578411</v>
      </c>
      <c r="AT479" s="10">
        <v>0.78127006740786764</v>
      </c>
      <c r="AU479" s="10">
        <v>0.77714694085249847</v>
      </c>
      <c r="AV479" s="10">
        <v>0.78054905526866747</v>
      </c>
      <c r="AW479" s="10">
        <v>0.78533085745339304</v>
      </c>
      <c r="AX479" s="10">
        <v>0.78819185263182745</v>
      </c>
      <c r="AY479" s="10">
        <v>0.82630272634765456</v>
      </c>
      <c r="AZ479" s="10">
        <v>0.020530106775349832</v>
      </c>
      <c r="BA479" s="10">
        <v>0.020530106775349832</v>
      </c>
      <c r="BB479" s="10">
        <v>-1.1102230246251565e-16</v>
      </c>
      <c r="BC479" s="10">
        <v>0.020530106775349832</v>
      </c>
      <c r="BD479" s="10">
        <v>-0.21401139023348936</v>
      </c>
      <c r="BE479" s="10">
        <v>-1.1102230246251565e-16</v>
      </c>
      <c r="BF479" s="10">
        <v>-0.0091008656278250832</v>
      </c>
      <c r="BG479" s="10">
        <v>-0.0048802260435801825</v>
      </c>
    </row>
    <row r="480" x14ac:dyDescent="0.3">
      <c r="A480" s="36">
        <v>44.25</v>
      </c>
      <c r="B480" s="36">
        <v>44.5</v>
      </c>
      <c r="C480" s="37">
        <v>338</v>
      </c>
      <c r="D480" s="2">
        <v>7467945290.1675215</v>
      </c>
      <c r="E480" s="2">
        <v>9366844927.4475212</v>
      </c>
      <c r="F480" s="2">
        <v>9177294992.5200005</v>
      </c>
      <c r="G480" s="2">
        <v>11074139736.24752</v>
      </c>
      <c r="H480" s="2">
        <v>5405571312.1999998</v>
      </c>
      <c r="I480" s="2">
        <v>10884589801.32</v>
      </c>
      <c r="J480" s="2">
        <v>10547112772.858709</v>
      </c>
      <c r="K480" s="2">
        <v>10775580347.97518</v>
      </c>
      <c r="L480" s="10">
        <v>2198172.194252321</v>
      </c>
      <c r="M480" s="10">
        <v>2757108.8522163858</v>
      </c>
      <c r="N480" s="10">
        <v>2701315.273100507</v>
      </c>
      <c r="O480" s="10">
        <v>3259647.0779632581</v>
      </c>
      <c r="P480" s="10">
        <v>1591117.2472260471</v>
      </c>
      <c r="Q480" s="10">
        <v>3203853.4988473789</v>
      </c>
      <c r="R480" s="10">
        <v>3104517.9264324051</v>
      </c>
      <c r="S480" s="10">
        <v>3171766.821730352</v>
      </c>
      <c r="T480" s="10">
        <v>103388.3222140813</v>
      </c>
      <c r="U480" s="10">
        <v>129677.219618002</v>
      </c>
      <c r="V480" s="10">
        <v>127053.0373313767</v>
      </c>
      <c r="W480" s="10">
        <v>153313.48621452431</v>
      </c>
      <c r="X480" s="10">
        <v>74836.240339461729</v>
      </c>
      <c r="Y480" s="10">
        <v>150689.30392789899</v>
      </c>
      <c r="Z480" s="10">
        <v>146017.17760630621</v>
      </c>
      <c r="AA480" s="10">
        <v>149180.14658288821</v>
      </c>
      <c r="AB480" s="10">
        <v>30.43211034240117</v>
      </c>
      <c r="AC480" s="10">
        <v>38.170185682472948</v>
      </c>
      <c r="AD480" s="10">
        <v>37.397763776449601</v>
      </c>
      <c r="AE480" s="10">
        <v>45.127465361103908</v>
      </c>
      <c r="AF480" s="10">
        <v>22.027871957387958</v>
      </c>
      <c r="AG480" s="10">
        <v>44.355043455080548</v>
      </c>
      <c r="AH480" s="10">
        <v>42.979814021934942</v>
      </c>
      <c r="AI480" s="10">
        <v>43.910826527444243</v>
      </c>
      <c r="AJ480" s="10">
        <v>0.0015640262935518064</v>
      </c>
      <c r="AK480" s="10">
        <v>0.0018389869619704227</v>
      </c>
      <c r="AL480" s="10">
        <v>0.0019500493180875699</v>
      </c>
      <c r="AM480" s="10">
        <v>0.0021300928317073424</v>
      </c>
      <c r="AN480" s="10">
        <v>0.0015975281483343823</v>
      </c>
      <c r="AO480" s="10">
        <v>0.0022621535192015158</v>
      </c>
      <c r="AP480" s="10">
        <v>0.0022155681575129352</v>
      </c>
      <c r="AQ480" s="10">
        <v>0.0018022785301476307</v>
      </c>
      <c r="AR480" s="10">
        <v>0.7834439805588389</v>
      </c>
      <c r="AS480" s="10">
        <v>0.77506452791775449</v>
      </c>
      <c r="AT480" s="10">
        <v>0.78322011672595526</v>
      </c>
      <c r="AU480" s="10">
        <v>0.77927703368420587</v>
      </c>
      <c r="AV480" s="10">
        <v>0.78214658341700183</v>
      </c>
      <c r="AW480" s="10">
        <v>0.7875930109725946</v>
      </c>
      <c r="AX480" s="10">
        <v>0.79040742078934034</v>
      </c>
      <c r="AY480" s="10">
        <v>0.82810500487780214</v>
      </c>
      <c r="AZ480" s="10">
        <v>-0.31389740665634769</v>
      </c>
      <c r="BA480" s="10">
        <v>-0.1394397861174721</v>
      </c>
      <c r="BB480" s="10">
        <v>-0.15685430870283712</v>
      </c>
      <c r="BC480" s="10">
        <v>0.017414522585365022</v>
      </c>
      <c r="BD480" s="10">
        <v>-0.50337390651649061</v>
      </c>
      <c r="BE480" s="10">
        <v>0</v>
      </c>
      <c r="BF480" s="10">
        <v>-0.031005029552915619</v>
      </c>
      <c r="BG480" s="10">
        <v>-0.010015026320201903</v>
      </c>
    </row>
    <row r="481" x14ac:dyDescent="0.3">
      <c r="A481" s="36">
        <v>44.5</v>
      </c>
      <c r="B481" s="36">
        <v>44.75</v>
      </c>
      <c r="C481" s="37">
        <v>339</v>
      </c>
      <c r="D481" s="2">
        <v>8021718794.7198477</v>
      </c>
      <c r="E481" s="2">
        <v>8199865632.6798477</v>
      </c>
      <c r="F481" s="2">
        <v>6954817453.1599998</v>
      </c>
      <c r="G481" s="2">
        <v>8199865632.6798477</v>
      </c>
      <c r="H481" s="2">
        <v>6373230122.8800001</v>
      </c>
      <c r="I481" s="2">
        <v>6954817453.1599998</v>
      </c>
      <c r="J481" s="2">
        <v>6882099284.1325378</v>
      </c>
      <c r="K481" s="2">
        <v>7142296914.763134</v>
      </c>
      <c r="L481" s="10">
        <v>2361174.127491347</v>
      </c>
      <c r="M481" s="10">
        <v>2413611.231739182</v>
      </c>
      <c r="N481" s="10">
        <v>2047134.2179977479</v>
      </c>
      <c r="O481" s="10">
        <v>2413611.231739182</v>
      </c>
      <c r="P481" s="10">
        <v>1875945.350340382</v>
      </c>
      <c r="Q481" s="10">
        <v>2047134.2179977479</v>
      </c>
      <c r="R481" s="10">
        <v>2025729.7953671259</v>
      </c>
      <c r="S481" s="10">
        <v>2102318.3581429631</v>
      </c>
      <c r="T481" s="10">
        <v>175112.28786308039</v>
      </c>
      <c r="U481" s="10">
        <v>179001.19261891441</v>
      </c>
      <c r="V481" s="10">
        <v>151822.0754253531</v>
      </c>
      <c r="W481" s="10">
        <v>179001.19261891441</v>
      </c>
      <c r="X481" s="10">
        <v>139126.15693160729</v>
      </c>
      <c r="Y481" s="10">
        <v>151822.0754253531</v>
      </c>
      <c r="Z481" s="10">
        <v>150234.65441578161</v>
      </c>
      <c r="AA481" s="10">
        <v>155914.7092222737</v>
      </c>
      <c r="AB481" s="10">
        <v>51.543891538591687</v>
      </c>
      <c r="AC481" s="10">
        <v>52.688581539417633</v>
      </c>
      <c r="AD481" s="10">
        <v>44.688472090588057</v>
      </c>
      <c r="AE481" s="10">
        <v>52.688581539417633</v>
      </c>
      <c r="AF481" s="10">
        <v>40.951458236162807</v>
      </c>
      <c r="AG481" s="10">
        <v>44.688472090588057</v>
      </c>
      <c r="AH481" s="10">
        <v>44.221218436707332</v>
      </c>
      <c r="AI481" s="10">
        <v>45.893129257197558</v>
      </c>
      <c r="AJ481" s="10">
        <v>0.0016800041546821656</v>
      </c>
      <c r="AK481" s="10">
        <v>0.0016098746274981583</v>
      </c>
      <c r="AL481" s="10">
        <v>0.0014778033225489816</v>
      </c>
      <c r="AM481" s="10">
        <v>0.0015772308658851422</v>
      </c>
      <c r="AN481" s="10">
        <v>0.0018835038757392113</v>
      </c>
      <c r="AO481" s="10">
        <v>0.0014454256030082141</v>
      </c>
      <c r="AP481" s="10">
        <v>0.0014456809516633087</v>
      </c>
      <c r="AQ481" s="10">
        <v>0.0011945907291978097</v>
      </c>
      <c r="AR481" s="10">
        <v>0.78512398471352107</v>
      </c>
      <c r="AS481" s="10">
        <v>0.77667440254525266</v>
      </c>
      <c r="AT481" s="10">
        <v>0.78469792004850425</v>
      </c>
      <c r="AU481" s="10">
        <v>0.78085426455009099</v>
      </c>
      <c r="AV481" s="10">
        <v>0.78403008729274104</v>
      </c>
      <c r="AW481" s="10">
        <v>0.7890384365756028</v>
      </c>
      <c r="AX481" s="10">
        <v>0.79185310174100365</v>
      </c>
      <c r="AY481" s="10">
        <v>0.82929959560699995</v>
      </c>
      <c r="AZ481" s="10">
        <v>0.15340465062459518</v>
      </c>
      <c r="BA481" s="10">
        <v>0.17901953400001114</v>
      </c>
      <c r="BB481" s="10">
        <v>0</v>
      </c>
      <c r="BC481" s="10">
        <v>0.17901953400001114</v>
      </c>
      <c r="BD481" s="10">
        <v>-0.083623665782305956</v>
      </c>
      <c r="BE481" s="10">
        <v>0</v>
      </c>
      <c r="BF481" s="10">
        <v>-0.010455798375329284</v>
      </c>
      <c r="BG481" s="10">
        <v>0.02695677677606767</v>
      </c>
    </row>
    <row r="482" x14ac:dyDescent="0.3">
      <c r="A482" s="36">
        <v>44.75</v>
      </c>
      <c r="B482" s="36">
        <v>45</v>
      </c>
      <c r="C482" s="37">
        <v>340</v>
      </c>
      <c r="D482" s="2">
        <v>0</v>
      </c>
      <c r="E482" s="2">
        <v>950141641.67999995</v>
      </c>
      <c r="F482" s="2">
        <v>950141641.67999995</v>
      </c>
      <c r="G482" s="2">
        <v>950141641.67999995</v>
      </c>
      <c r="H482" s="2">
        <v>0</v>
      </c>
      <c r="I482" s="2">
        <v>950141641.67999995</v>
      </c>
      <c r="J482" s="2">
        <v>917727784.0517509</v>
      </c>
      <c r="K482" s="2">
        <v>953974145.39170301</v>
      </c>
      <c r="L482" s="10">
        <v>0</v>
      </c>
      <c r="M482" s="10">
        <v>279671.96547249699</v>
      </c>
      <c r="N482" s="10">
        <v>279671.96547249699</v>
      </c>
      <c r="O482" s="10">
        <v>279671.96547249699</v>
      </c>
      <c r="P482" s="10">
        <v>0</v>
      </c>
      <c r="Q482" s="10">
        <v>279671.96547249699</v>
      </c>
      <c r="R482" s="10">
        <v>270131.02244487708</v>
      </c>
      <c r="S482" s="10">
        <v>280800.05395816482</v>
      </c>
      <c r="T482" s="10">
        <v>0</v>
      </c>
      <c r="U482" s="10">
        <v>152608.67999999999</v>
      </c>
      <c r="V482" s="10">
        <v>152608.67999999999</v>
      </c>
      <c r="W482" s="10">
        <v>152608.67999999999</v>
      </c>
      <c r="X482" s="10">
        <v>0</v>
      </c>
      <c r="Y482" s="10">
        <v>152608.67999999999</v>
      </c>
      <c r="Z482" s="10">
        <v>147402.47093667701</v>
      </c>
      <c r="AA482" s="10">
        <v>153224.24436101879</v>
      </c>
      <c r="AB482" s="10">
        <v>0</v>
      </c>
      <c r="AC482" s="10">
        <v>44.920007303645527</v>
      </c>
      <c r="AD482" s="10">
        <v>44.920007303645527</v>
      </c>
      <c r="AE482" s="10">
        <v>44.920007303645527</v>
      </c>
      <c r="AF482" s="10">
        <v>0</v>
      </c>
      <c r="AG482" s="10">
        <v>44.920007303645527</v>
      </c>
      <c r="AH482" s="10">
        <v>43.3875718671502</v>
      </c>
      <c r="AI482" s="10">
        <v>45.101197230672142</v>
      </c>
      <c r="AJ482" s="10">
        <v>0</v>
      </c>
      <c r="AK482" s="10">
        <v>0.0001865407300546433</v>
      </c>
      <c r="AL482" s="10">
        <v>0.00020189206753785737</v>
      </c>
      <c r="AM482" s="10">
        <v>0.00018275820499398998</v>
      </c>
      <c r="AN482" s="10">
        <v>0</v>
      </c>
      <c r="AO482" s="10">
        <v>0.0001974687422952456</v>
      </c>
      <c r="AP482" s="10">
        <v>0.00019278152224202114</v>
      </c>
      <c r="AQ482" s="10">
        <v>0.00015955772821818143</v>
      </c>
      <c r="AR482" s="10">
        <v>0.78512398471352107</v>
      </c>
      <c r="AS482" s="10">
        <v>0.7768609432753073</v>
      </c>
      <c r="AT482" s="10">
        <v>0.78489981211604209</v>
      </c>
      <c r="AU482" s="10">
        <v>0.78103702275508502</v>
      </c>
      <c r="AV482" s="10">
        <v>0.78403008729274104</v>
      </c>
      <c r="AW482" s="10">
        <v>0.789235905317898</v>
      </c>
      <c r="AX482" s="10">
        <v>0.79204588326324565</v>
      </c>
      <c r="AY482" s="10">
        <v>0.82945915333521814</v>
      </c>
      <c r="AZ482" s="10">
        <v>-1</v>
      </c>
      <c r="BA482" s="10">
        <v>0</v>
      </c>
      <c r="BB482" s="10">
        <v>0</v>
      </c>
      <c r="BC482" s="10">
        <v>0</v>
      </c>
      <c r="BD482" s="10">
        <v>-1</v>
      </c>
      <c r="BE482" s="10">
        <v>0</v>
      </c>
      <c r="BF482" s="10">
        <v>-0.034114763742946974</v>
      </c>
      <c r="BG482" s="10">
        <v>0.0040336130357645494</v>
      </c>
    </row>
    <row r="483" x14ac:dyDescent="0.3">
      <c r="A483" s="36">
        <v>45</v>
      </c>
      <c r="B483" s="36">
        <v>45.25</v>
      </c>
      <c r="C483" s="37">
        <v>341</v>
      </c>
      <c r="D483" s="2">
        <v>7771524376.906743</v>
      </c>
      <c r="E483" s="2">
        <v>7771524376.906743</v>
      </c>
      <c r="F483" s="2">
        <v>6786751933.3200006</v>
      </c>
      <c r="G483" s="2">
        <v>7771524376.906743</v>
      </c>
      <c r="H483" s="2">
        <v>4264161897.9200001</v>
      </c>
      <c r="I483" s="2">
        <v>6786751933.3200006</v>
      </c>
      <c r="J483" s="2">
        <v>6667855801.815279</v>
      </c>
      <c r="K483" s="2">
        <v>6737429785.7859383</v>
      </c>
      <c r="L483" s="10">
        <v>2287529.9869647659</v>
      </c>
      <c r="M483" s="10">
        <v>2287529.9869647659</v>
      </c>
      <c r="N483" s="10">
        <v>1997664.526111915</v>
      </c>
      <c r="O483" s="10">
        <v>2287529.9869647659</v>
      </c>
      <c r="P483" s="10">
        <v>1255146.0611447089</v>
      </c>
      <c r="Q483" s="10">
        <v>1997664.526111915</v>
      </c>
      <c r="R483" s="10">
        <v>1962667.7284489819</v>
      </c>
      <c r="S483" s="10">
        <v>1983146.667576859</v>
      </c>
      <c r="T483" s="10">
        <v>175627.66953461559</v>
      </c>
      <c r="U483" s="10">
        <v>175627.66953461559</v>
      </c>
      <c r="V483" s="10">
        <v>153372.92504677971</v>
      </c>
      <c r="W483" s="10">
        <v>175627.66953461559</v>
      </c>
      <c r="X483" s="10">
        <v>96365.240630960441</v>
      </c>
      <c r="Y483" s="10">
        <v>153372.92504677971</v>
      </c>
      <c r="Z483" s="10">
        <v>150686.0068206843</v>
      </c>
      <c r="AA483" s="10">
        <v>152258.30024375001</v>
      </c>
      <c r="AB483" s="10">
        <v>51.695592925757417</v>
      </c>
      <c r="AC483" s="10">
        <v>51.695592925757417</v>
      </c>
      <c r="AD483" s="10">
        <v>45.144961042077171</v>
      </c>
      <c r="AE483" s="10">
        <v>51.695592925757417</v>
      </c>
      <c r="AF483" s="10">
        <v>28.364882737733549</v>
      </c>
      <c r="AG483" s="10">
        <v>45.144961042077171</v>
      </c>
      <c r="AH483" s="10">
        <v>44.354072959299017</v>
      </c>
      <c r="AI483" s="10">
        <v>44.816873843544833</v>
      </c>
      <c r="AJ483" s="10">
        <v>0.0016276054515911307</v>
      </c>
      <c r="AK483" s="10">
        <v>0.0015257786495309613</v>
      </c>
      <c r="AL483" s="10">
        <v>0.001442091704623967</v>
      </c>
      <c r="AM483" s="10">
        <v>0.0014948401194996373</v>
      </c>
      <c r="AN483" s="10">
        <v>0.0012602032731688663</v>
      </c>
      <c r="AO483" s="10">
        <v>0.0014104964036445063</v>
      </c>
      <c r="AP483" s="10">
        <v>0.0014006761197629335</v>
      </c>
      <c r="AQ483" s="10">
        <v>0.0011268743454342916</v>
      </c>
      <c r="AR483" s="10">
        <v>0.7867515901651122</v>
      </c>
      <c r="AS483" s="10">
        <v>0.77838672192483827</v>
      </c>
      <c r="AT483" s="10">
        <v>0.78634190382066604</v>
      </c>
      <c r="AU483" s="10">
        <v>0.78253186287458465</v>
      </c>
      <c r="AV483" s="10">
        <v>0.78529029056590993</v>
      </c>
      <c r="AW483" s="10">
        <v>0.79064640172154255</v>
      </c>
      <c r="AX483" s="10">
        <v>0.79344655938300857</v>
      </c>
      <c r="AY483" s="10">
        <v>0.83058602768065237</v>
      </c>
      <c r="AZ483" s="10">
        <v>0.14510217159285554</v>
      </c>
      <c r="BA483" s="10">
        <v>0.14510217159285554</v>
      </c>
      <c r="BB483" s="10">
        <v>0</v>
      </c>
      <c r="BC483" s="10">
        <v>0.14510217159285554</v>
      </c>
      <c r="BD483" s="10">
        <v>-0.3716932724496943</v>
      </c>
      <c r="BE483" s="10">
        <v>0</v>
      </c>
      <c r="BF483" s="10">
        <v>-0.017518856247123682</v>
      </c>
      <c r="BG483" s="10">
        <v>-0.0072674156973252524</v>
      </c>
    </row>
    <row r="484" x14ac:dyDescent="0.3">
      <c r="A484" s="36">
        <v>45.25</v>
      </c>
      <c r="B484" s="36">
        <v>45.5</v>
      </c>
      <c r="C484" s="37">
        <v>342</v>
      </c>
      <c r="D484" s="2">
        <v>2812179621.8938131</v>
      </c>
      <c r="E484" s="2">
        <v>2812179621.8938131</v>
      </c>
      <c r="F484" s="2">
        <v>2426669443.3600001</v>
      </c>
      <c r="G484" s="2">
        <v>2812179621.8938131</v>
      </c>
      <c r="H484" s="2">
        <v>1867588735.4400001</v>
      </c>
      <c r="I484" s="2">
        <v>2426669443.3600001</v>
      </c>
      <c r="J484" s="2">
        <v>2195507520.0893469</v>
      </c>
      <c r="K484" s="2">
        <v>2598466888.3383031</v>
      </c>
      <c r="L484" s="10">
        <v>827758.48106826679</v>
      </c>
      <c r="M484" s="10">
        <v>827758.48106826679</v>
      </c>
      <c r="N484" s="10">
        <v>714284.46350014047</v>
      </c>
      <c r="O484" s="10">
        <v>827758.48106826679</v>
      </c>
      <c r="P484" s="10">
        <v>549720.36738782423</v>
      </c>
      <c r="Q484" s="10">
        <v>714284.46350014047</v>
      </c>
      <c r="R484" s="10">
        <v>646242.49313749501</v>
      </c>
      <c r="S484" s="10">
        <v>764852.63880427787</v>
      </c>
      <c r="T484" s="10">
        <v>178528.41682921621</v>
      </c>
      <c r="U484" s="10">
        <v>178528.41682921621</v>
      </c>
      <c r="V484" s="10">
        <v>154054.68787201619</v>
      </c>
      <c r="W484" s="10">
        <v>178528.41682921621</v>
      </c>
      <c r="X484" s="10">
        <v>118562.0070746572</v>
      </c>
      <c r="Y484" s="10">
        <v>154054.68787201619</v>
      </c>
      <c r="Z484" s="10">
        <v>139379.60386549949</v>
      </c>
      <c r="AA484" s="10">
        <v>164961.0772180233</v>
      </c>
      <c r="AB484" s="10">
        <v>52.549421093719317</v>
      </c>
      <c r="AC484" s="10">
        <v>52.549421093719317</v>
      </c>
      <c r="AD484" s="10">
        <v>45.345636331903279</v>
      </c>
      <c r="AE484" s="10">
        <v>52.549421093719317</v>
      </c>
      <c r="AF484" s="10">
        <v>34.898448919998998</v>
      </c>
      <c r="AG484" s="10">
        <v>45.345636331903279</v>
      </c>
      <c r="AH484" s="10">
        <v>41.026059747174642</v>
      </c>
      <c r="AI484" s="10">
        <v>48.55590647563978</v>
      </c>
      <c r="AJ484" s="10">
        <v>0.00058896024273550045</v>
      </c>
      <c r="AK484" s="10">
        <v>0.00055211351308138859</v>
      </c>
      <c r="AL484" s="10">
        <v>0.00051563397461943338</v>
      </c>
      <c r="AM484" s="10">
        <v>0.00054091819290147955</v>
      </c>
      <c r="AN484" s="10">
        <v>0.000551935290844097</v>
      </c>
      <c r="AO484" s="10">
        <v>0.000504336766147116</v>
      </c>
      <c r="AP484" s="10">
        <v>0.00046119697929158666</v>
      </c>
      <c r="AQ484" s="10">
        <v>0.00043460871089246242</v>
      </c>
      <c r="AR484" s="10">
        <v>0.78734055040784767</v>
      </c>
      <c r="AS484" s="10">
        <v>0.77893883543791964</v>
      </c>
      <c r="AT484" s="10">
        <v>0.78685753779528544</v>
      </c>
      <c r="AU484" s="10">
        <v>0.78307278106748612</v>
      </c>
      <c r="AV484" s="10">
        <v>0.78584222585675401</v>
      </c>
      <c r="AW484" s="10">
        <v>0.79115073848768969</v>
      </c>
      <c r="AX484" s="10">
        <v>0.79390775636230015</v>
      </c>
      <c r="AY484" s="10">
        <v>0.83102063639154489</v>
      </c>
      <c r="AZ484" s="10">
        <v>0.15886390278192586</v>
      </c>
      <c r="BA484" s="10">
        <v>0.15886390278192586</v>
      </c>
      <c r="BB484" s="10">
        <v>0</v>
      </c>
      <c r="BC484" s="10">
        <v>0.15886390278192586</v>
      </c>
      <c r="BD484" s="10">
        <v>-0.23039013799336805</v>
      </c>
      <c r="BE484" s="10">
        <v>0</v>
      </c>
      <c r="BF484" s="10">
        <v>-0.095258925315589438</v>
      </c>
      <c r="BG484" s="10">
        <v>0.070795569395900149</v>
      </c>
    </row>
    <row r="485" x14ac:dyDescent="0.3">
      <c r="A485" s="36">
        <v>45.5</v>
      </c>
      <c r="B485" s="36">
        <v>45.75</v>
      </c>
      <c r="C485" s="37">
        <v>343</v>
      </c>
      <c r="D485" s="2">
        <v>26181104577.801781</v>
      </c>
      <c r="E485" s="2">
        <v>29753410984.401779</v>
      </c>
      <c r="F485" s="2">
        <v>26840449680</v>
      </c>
      <c r="G485" s="2">
        <v>29773691715.20179</v>
      </c>
      <c r="H485" s="2">
        <v>16654043714.360001</v>
      </c>
      <c r="I485" s="2">
        <v>26860730410.799999</v>
      </c>
      <c r="J485" s="2">
        <v>26477030652.40406</v>
      </c>
      <c r="K485" s="2">
        <v>28314612710.035511</v>
      </c>
      <c r="L485" s="10">
        <v>7706346.7743274076</v>
      </c>
      <c r="M485" s="10">
        <v>8757846.7930375598</v>
      </c>
      <c r="N485" s="10">
        <v>7900423.4599154536</v>
      </c>
      <c r="O485" s="10">
        <v>8763816.3786185328</v>
      </c>
      <c r="P485" s="10">
        <v>4902078.736833863</v>
      </c>
      <c r="Q485" s="10">
        <v>7906393.0454964275</v>
      </c>
      <c r="R485" s="10">
        <v>7793451.920852975</v>
      </c>
      <c r="S485" s="10">
        <v>8334339.892951631</v>
      </c>
      <c r="T485" s="10">
        <v>151148.89430301121</v>
      </c>
      <c r="U485" s="10">
        <v>171772.5529368399</v>
      </c>
      <c r="V485" s="10">
        <v>154955.42900689319</v>
      </c>
      <c r="W485" s="10">
        <v>171889.63776139219</v>
      </c>
      <c r="X485" s="10">
        <v>96147.215088618701</v>
      </c>
      <c r="Y485" s="10">
        <v>155072.51383144551</v>
      </c>
      <c r="Z485" s="10">
        <v>152857.33631464001</v>
      </c>
      <c r="AA485" s="10">
        <v>163466.07497105029</v>
      </c>
      <c r="AB485" s="10">
        <v>44.490322804896877</v>
      </c>
      <c r="AC485" s="10">
        <v>50.560848390069857</v>
      </c>
      <c r="AD485" s="10">
        <v>45.610767373973538</v>
      </c>
      <c r="AE485" s="10">
        <v>50.595312033776331</v>
      </c>
      <c r="AF485" s="10">
        <v>28.300707430310851</v>
      </c>
      <c r="AG485" s="10">
        <v>45.645231017680018</v>
      </c>
      <c r="AH485" s="10">
        <v>44.993198707107823</v>
      </c>
      <c r="AI485" s="10">
        <v>48.115856067936953</v>
      </c>
      <c r="AJ485" s="10">
        <v>0.0054831596058723944</v>
      </c>
      <c r="AK485" s="10">
        <v>0.0058414690643728484</v>
      </c>
      <c r="AL485" s="10">
        <v>0.0057032274366583917</v>
      </c>
      <c r="AM485" s="10">
        <v>0.0057269213506877586</v>
      </c>
      <c r="AN485" s="10">
        <v>0.0049218301046616598</v>
      </c>
      <c r="AO485" s="10">
        <v>0.0055824883561294628</v>
      </c>
      <c r="AP485" s="10">
        <v>0.0055618696113610058</v>
      </c>
      <c r="AQ485" s="10">
        <v>0.0047357837748693817</v>
      </c>
      <c r="AR485" s="10">
        <v>0.7928237100137201</v>
      </c>
      <c r="AS485" s="10">
        <v>0.78478030450229253</v>
      </c>
      <c r="AT485" s="10">
        <v>0.79256076523194385</v>
      </c>
      <c r="AU485" s="10">
        <v>0.78879970241817388</v>
      </c>
      <c r="AV485" s="10">
        <v>0.79076405596141564</v>
      </c>
      <c r="AW485" s="10">
        <v>0.7967332268438192</v>
      </c>
      <c r="AX485" s="10">
        <v>0.79946962597366111</v>
      </c>
      <c r="AY485" s="10">
        <v>0.83575642016641427</v>
      </c>
      <c r="AZ485" s="10">
        <v>-0.025301837388791215</v>
      </c>
      <c r="BA485" s="10">
        <v>0.1076918061929808</v>
      </c>
      <c r="BB485" s="10">
        <v>-0.00075503273700427975</v>
      </c>
      <c r="BC485" s="10">
        <v>0.1084468389299853</v>
      </c>
      <c r="BD485" s="10">
        <v>-0.37998544865839379</v>
      </c>
      <c r="BE485" s="10">
        <v>-1.1102230246251565e-16</v>
      </c>
      <c r="BF485" s="10">
        <v>-0.014284784982677379</v>
      </c>
      <c r="BG485" s="10">
        <v>0.054126685201789648</v>
      </c>
    </row>
    <row r="486" x14ac:dyDescent="0.3">
      <c r="A486" s="36">
        <v>45.75</v>
      </c>
      <c r="B486" s="36">
        <v>46</v>
      </c>
      <c r="C486" s="37">
        <v>344</v>
      </c>
      <c r="D486" s="2">
        <v>602026178.50614262</v>
      </c>
      <c r="E486" s="2">
        <v>1373559161.6661429</v>
      </c>
      <c r="F486" s="2">
        <v>1338615001.1600001</v>
      </c>
      <c r="G486" s="2">
        <v>1373559161.6661429</v>
      </c>
      <c r="H486" s="2">
        <v>348110891</v>
      </c>
      <c r="I486" s="2">
        <v>1338615001.1600001</v>
      </c>
      <c r="J486" s="2">
        <v>1301447563.0479331</v>
      </c>
      <c r="K486" s="2">
        <v>1351334339.521117</v>
      </c>
      <c r="L486" s="10">
        <v>177204.99473215899</v>
      </c>
      <c r="M486" s="10">
        <v>404303.92015730921</v>
      </c>
      <c r="N486" s="10">
        <v>394018.18840761</v>
      </c>
      <c r="O486" s="10">
        <v>404303.92015730921</v>
      </c>
      <c r="P486" s="10">
        <v>102465.6249316785</v>
      </c>
      <c r="Q486" s="10">
        <v>394018.18840761</v>
      </c>
      <c r="R486" s="10">
        <v>383078.04010508972</v>
      </c>
      <c r="S486" s="10">
        <v>397762.09584510932</v>
      </c>
      <c r="T486" s="10">
        <v>70256.29344219192</v>
      </c>
      <c r="U486" s="10">
        <v>160293.9854902722</v>
      </c>
      <c r="V486" s="10">
        <v>156216.01133854591</v>
      </c>
      <c r="W486" s="10">
        <v>160293.9854902722</v>
      </c>
      <c r="X486" s="10">
        <v>40624.447543470647</v>
      </c>
      <c r="Y486" s="10">
        <v>156216.01133854591</v>
      </c>
      <c r="Z486" s="10">
        <v>151878.58128695679</v>
      </c>
      <c r="AA486" s="10">
        <v>157700.3547112986</v>
      </c>
      <c r="AB486" s="10">
        <v>20.67977532175971</v>
      </c>
      <c r="AC486" s="10">
        <v>47.182158963392368</v>
      </c>
      <c r="AD486" s="10">
        <v>45.98181682898938</v>
      </c>
      <c r="AE486" s="10">
        <v>47.182158963392368</v>
      </c>
      <c r="AF486" s="10">
        <v>11.95771092679175</v>
      </c>
      <c r="AG486" s="10">
        <v>45.98181682898938</v>
      </c>
      <c r="AH486" s="10">
        <v>44.705104458523707</v>
      </c>
      <c r="AI486" s="10">
        <v>46.418729822045663</v>
      </c>
      <c r="AJ486" s="10">
        <v>0.00012608351239929862</v>
      </c>
      <c r="AK486" s="10">
        <v>0.0002696700339724091</v>
      </c>
      <c r="AL486" s="10">
        <v>0.0002844373284635005</v>
      </c>
      <c r="AM486" s="10">
        <v>0.00026420187878019411</v>
      </c>
      <c r="AN486" s="10">
        <v>0.00010287847759202521</v>
      </c>
      <c r="AO486" s="10">
        <v>0.00027820548968807298</v>
      </c>
      <c r="AP486" s="10">
        <v>0.00027338721425088867</v>
      </c>
      <c r="AQ486" s="10">
        <v>0.00022601853343590767</v>
      </c>
      <c r="AR486" s="10">
        <v>0.79294979352611938</v>
      </c>
      <c r="AS486" s="10">
        <v>0.78504997453626491</v>
      </c>
      <c r="AT486" s="10">
        <v>0.79284520256040736</v>
      </c>
      <c r="AU486" s="10">
        <v>0.78906390429695406</v>
      </c>
      <c r="AV486" s="10">
        <v>0.79086693443900768</v>
      </c>
      <c r="AW486" s="10">
        <v>0.79701143233350724</v>
      </c>
      <c r="AX486" s="10">
        <v>0.79974301318791197</v>
      </c>
      <c r="AY486" s="10">
        <v>0.83598243869985023</v>
      </c>
      <c r="AZ486" s="10">
        <v>-0.55026189159359018</v>
      </c>
      <c r="BA486" s="10">
        <v>0.026104713062278018</v>
      </c>
      <c r="BB486" s="10">
        <v>0</v>
      </c>
      <c r="BC486" s="10">
        <v>0.026104713062278018</v>
      </c>
      <c r="BD486" s="10">
        <v>-0.73994696705300744</v>
      </c>
      <c r="BE486" s="10">
        <v>0</v>
      </c>
      <c r="BF486" s="10">
        <v>-0.027765592108155768</v>
      </c>
      <c r="BG486" s="10">
        <v>0.0095018645018132286</v>
      </c>
    </row>
    <row r="487" x14ac:dyDescent="0.3">
      <c r="A487" s="36">
        <v>46</v>
      </c>
      <c r="B487" s="36">
        <v>46.25</v>
      </c>
      <c r="C487" s="37">
        <v>345</v>
      </c>
      <c r="D487" s="2">
        <v>5078455120.9624472</v>
      </c>
      <c r="E487" s="2">
        <v>5307790666.9624472</v>
      </c>
      <c r="F487" s="2">
        <v>4709779752.7199993</v>
      </c>
      <c r="G487" s="2">
        <v>5307790666.9624472</v>
      </c>
      <c r="H487" s="2">
        <v>3101947834.4400001</v>
      </c>
      <c r="I487" s="2">
        <v>4709779752.7199993</v>
      </c>
      <c r="J487" s="2">
        <v>4720526852.9282589</v>
      </c>
      <c r="K487" s="2">
        <v>5126571542.3846998</v>
      </c>
      <c r="L487" s="10">
        <v>1494831.3629661771</v>
      </c>
      <c r="M487" s="10">
        <v>1562335.743459512</v>
      </c>
      <c r="N487" s="10">
        <v>1386312.632353181</v>
      </c>
      <c r="O487" s="10">
        <v>1562335.743459512</v>
      </c>
      <c r="P487" s="10">
        <v>913051.07532921608</v>
      </c>
      <c r="Q487" s="10">
        <v>1386312.632353181</v>
      </c>
      <c r="R487" s="10">
        <v>1389476.016112532</v>
      </c>
      <c r="S487" s="10">
        <v>1508994.3188459659</v>
      </c>
      <c r="T487" s="10">
        <v>168809.17168469779</v>
      </c>
      <c r="U487" s="10">
        <v>176432.3449994165</v>
      </c>
      <c r="V487" s="10">
        <v>156554.30636617469</v>
      </c>
      <c r="W487" s="10">
        <v>176432.3449994165</v>
      </c>
      <c r="X487" s="10">
        <v>103109.5543956921</v>
      </c>
      <c r="Y487" s="10">
        <v>156554.30636617469</v>
      </c>
      <c r="Z487" s="10">
        <v>156911.54277783071</v>
      </c>
      <c r="AA487" s="10">
        <v>170408.57407208809</v>
      </c>
      <c r="AB487" s="10">
        <v>49.68858406349478</v>
      </c>
      <c r="AC487" s="10">
        <v>51.932447262980709</v>
      </c>
      <c r="AD487" s="10">
        <v>46.081393177542239</v>
      </c>
      <c r="AE487" s="10">
        <v>51.932447262980709</v>
      </c>
      <c r="AF487" s="10">
        <v>30.35005568837974</v>
      </c>
      <c r="AG487" s="10">
        <v>46.081393177542239</v>
      </c>
      <c r="AH487" s="10">
        <v>46.186544878092413</v>
      </c>
      <c r="AI487" s="10">
        <v>50.159364407856877</v>
      </c>
      <c r="AJ487" s="10">
        <v>0.0010635907242472465</v>
      </c>
      <c r="AK487" s="10">
        <v>0.0010420753102050244</v>
      </c>
      <c r="AL487" s="10">
        <v>0.0010007636021965066</v>
      </c>
      <c r="AM487" s="10">
        <v>0.001020944933076212</v>
      </c>
      <c r="AN487" s="10">
        <v>0.00091672992436501121</v>
      </c>
      <c r="AO487" s="10">
        <v>0.00097883751586003978</v>
      </c>
      <c r="AP487" s="10">
        <v>0.00099161251114582185</v>
      </c>
      <c r="AQ487" s="10">
        <v>0.00085744892857134592</v>
      </c>
      <c r="AR487" s="10">
        <v>0.79401338425036661</v>
      </c>
      <c r="AS487" s="10">
        <v>0.78609204984646996</v>
      </c>
      <c r="AT487" s="10">
        <v>0.79384596616260383</v>
      </c>
      <c r="AU487" s="10">
        <v>0.79008484923003031</v>
      </c>
      <c r="AV487" s="10">
        <v>0.79178366436337266</v>
      </c>
      <c r="AW487" s="10">
        <v>0.79799026984936727</v>
      </c>
      <c r="AX487" s="10">
        <v>0.80073462569905773</v>
      </c>
      <c r="AY487" s="10">
        <v>0.83683988762842154</v>
      </c>
      <c r="AZ487" s="10">
        <v>0.078278685543528903</v>
      </c>
      <c r="BA487" s="10">
        <v>0.12697216125596622</v>
      </c>
      <c r="BB487" s="10">
        <v>0</v>
      </c>
      <c r="BC487" s="10">
        <v>0.12697216125596622</v>
      </c>
      <c r="BD487" s="10">
        <v>-0.34138155130320935</v>
      </c>
      <c r="BE487" s="10">
        <v>0</v>
      </c>
      <c r="BF487" s="10">
        <v>0.0022818689561976413</v>
      </c>
      <c r="BG487" s="10">
        <v>0.088494963999960818</v>
      </c>
    </row>
    <row r="488" x14ac:dyDescent="0.3">
      <c r="A488" s="36">
        <v>46.25</v>
      </c>
      <c r="B488" s="36">
        <v>46.5</v>
      </c>
      <c r="C488" s="37">
        <v>346</v>
      </c>
      <c r="D488" s="2">
        <v>10578055855.34223</v>
      </c>
      <c r="E488" s="2">
        <v>11089581644.302231</v>
      </c>
      <c r="F488" s="2">
        <v>9387904690.2800007</v>
      </c>
      <c r="G488" s="2">
        <v>11117193347.42223</v>
      </c>
      <c r="H488" s="2">
        <v>7859055542.4799995</v>
      </c>
      <c r="I488" s="2">
        <v>9415516393.4000015</v>
      </c>
      <c r="J488" s="2">
        <v>9316900534.8500462</v>
      </c>
      <c r="K488" s="2">
        <v>9662349060.5006943</v>
      </c>
      <c r="L488" s="10">
        <v>3113625.950243088</v>
      </c>
      <c r="M488" s="10">
        <v>3264192.3674094388</v>
      </c>
      <c r="N488" s="10">
        <v>2763307.7440503761</v>
      </c>
      <c r="O488" s="10">
        <v>3272319.8075119061</v>
      </c>
      <c r="P488" s="10">
        <v>2313294.58041284</v>
      </c>
      <c r="Q488" s="10">
        <v>2771435.184152842</v>
      </c>
      <c r="R488" s="10">
        <v>2742407.837305211</v>
      </c>
      <c r="S488" s="10">
        <v>2844089.8012358379</v>
      </c>
      <c r="T488" s="10">
        <v>176822.55746689791</v>
      </c>
      <c r="U488" s="10">
        <v>185373.2117129236</v>
      </c>
      <c r="V488" s="10">
        <v>156928.01581799641</v>
      </c>
      <c r="W488" s="10">
        <v>185834.76835702371</v>
      </c>
      <c r="X488" s="10">
        <v>131371.80586864581</v>
      </c>
      <c r="Y488" s="10">
        <v>157389.57246209649</v>
      </c>
      <c r="Z488" s="10">
        <v>155741.1118608235</v>
      </c>
      <c r="AA488" s="10">
        <v>161515.6220935208</v>
      </c>
      <c r="AB488" s="10">
        <v>52.047305388280229</v>
      </c>
      <c r="AC488" s="10">
        <v>54.56417042624809</v>
      </c>
      <c r="AD488" s="10">
        <v>46.191393678858901</v>
      </c>
      <c r="AE488" s="10">
        <v>54.700028542732817</v>
      </c>
      <c r="AF488" s="10">
        <v>38.668983173910377</v>
      </c>
      <c r="AG488" s="10">
        <v>46.327251795343642</v>
      </c>
      <c r="AH488" s="10">
        <v>45.842031280698237</v>
      </c>
      <c r="AI488" s="10">
        <v>47.541744834525822</v>
      </c>
      <c r="AJ488" s="10">
        <v>0.0022153827926668927</v>
      </c>
      <c r="AK488" s="10">
        <v>0.0021772108127699739</v>
      </c>
      <c r="AL488" s="10">
        <v>0.0019948009903215189</v>
      </c>
      <c r="AM488" s="10">
        <v>0.0021383741240448583</v>
      </c>
      <c r="AN488" s="10">
        <v>0.0023226152654945522</v>
      </c>
      <c r="AO488" s="10">
        <v>0.0019568347483197167</v>
      </c>
      <c r="AP488" s="10">
        <v>0.0019571449169338965</v>
      </c>
      <c r="AQ488" s="10">
        <v>0.0016160841179941468</v>
      </c>
      <c r="AR488" s="10">
        <v>0.79622876704303347</v>
      </c>
      <c r="AS488" s="10">
        <v>0.78826926065923997</v>
      </c>
      <c r="AT488" s="10">
        <v>0.7958407671529254</v>
      </c>
      <c r="AU488" s="10">
        <v>0.79222322335407513</v>
      </c>
      <c r="AV488" s="10">
        <v>0.79410627962886726</v>
      </c>
      <c r="AW488" s="10">
        <v>0.79994710459768703</v>
      </c>
      <c r="AX488" s="10">
        <v>0.80269177061599162</v>
      </c>
      <c r="AY488" s="10">
        <v>0.83845597174641573</v>
      </c>
      <c r="AZ488" s="10">
        <v>0.12347060037590007</v>
      </c>
      <c r="BA488" s="10">
        <v>0.17779855941578515</v>
      </c>
      <c r="BB488" s="10">
        <v>-0.002932574483047623</v>
      </c>
      <c r="BC488" s="10">
        <v>0.18073113389883244</v>
      </c>
      <c r="BD488" s="10">
        <v>-0.16530807083624588</v>
      </c>
      <c r="BE488" s="10">
        <v>0</v>
      </c>
      <c r="BF488" s="10">
        <v>-0.010473759954268913</v>
      </c>
      <c r="BG488" s="10">
        <v>0.026215520932416858</v>
      </c>
    </row>
    <row r="489" x14ac:dyDescent="0.3">
      <c r="A489" s="36">
        <v>46.5</v>
      </c>
      <c r="B489" s="36">
        <v>46.75</v>
      </c>
      <c r="C489" s="37">
        <v>347</v>
      </c>
      <c r="D489" s="2">
        <v>6554621683.0483761</v>
      </c>
      <c r="E489" s="2">
        <v>6554621683.0483761</v>
      </c>
      <c r="F489" s="2">
        <v>5249566900.8400002</v>
      </c>
      <c r="G489" s="2">
        <v>6554621683.0483761</v>
      </c>
      <c r="H489" s="2">
        <v>5026552769.2399998</v>
      </c>
      <c r="I489" s="2">
        <v>5249566900.8400002</v>
      </c>
      <c r="J489" s="2">
        <v>5310762023.864892</v>
      </c>
      <c r="K489" s="2">
        <v>5634911729.4535503</v>
      </c>
      <c r="L489" s="10">
        <v>1929337.530965908</v>
      </c>
      <c r="M489" s="10">
        <v>1929337.530965908</v>
      </c>
      <c r="N489" s="10">
        <v>1545197.7143548359</v>
      </c>
      <c r="O489" s="10">
        <v>1929337.530965908</v>
      </c>
      <c r="P489" s="10">
        <v>1479554.027375248</v>
      </c>
      <c r="Q489" s="10">
        <v>1545197.7143548359</v>
      </c>
      <c r="R489" s="10">
        <v>1563210.3554000619</v>
      </c>
      <c r="S489" s="10">
        <v>1658623.061561448</v>
      </c>
      <c r="T489" s="10">
        <v>197606.9244211147</v>
      </c>
      <c r="U489" s="10">
        <v>197606.9244211147</v>
      </c>
      <c r="V489" s="10">
        <v>158262.4932420862</v>
      </c>
      <c r="W489" s="10">
        <v>197606.9244211147</v>
      </c>
      <c r="X489" s="10">
        <v>151539.12478866451</v>
      </c>
      <c r="Y489" s="10">
        <v>158262.4932420862</v>
      </c>
      <c r="Z489" s="10">
        <v>160107.38691181471</v>
      </c>
      <c r="AA489" s="10">
        <v>169879.76272093909</v>
      </c>
      <c r="AB489" s="10">
        <v>58.165135090922767</v>
      </c>
      <c r="AC489" s="10">
        <v>58.165135090922767</v>
      </c>
      <c r="AD489" s="10">
        <v>46.584193981152737</v>
      </c>
      <c r="AE489" s="10">
        <v>58.165135090922767</v>
      </c>
      <c r="AF489" s="10">
        <v>44.605186233803067</v>
      </c>
      <c r="AG489" s="10">
        <v>46.584193981152737</v>
      </c>
      <c r="AH489" s="10">
        <v>47.127234109136623</v>
      </c>
      <c r="AI489" s="10">
        <v>50.00371002597069</v>
      </c>
      <c r="AJ489" s="10">
        <v>0.0013727471557765645</v>
      </c>
      <c r="AK489" s="10">
        <v>0.0012868648845091202</v>
      </c>
      <c r="AL489" s="10">
        <v>0.0011154609679193889</v>
      </c>
      <c r="AM489" s="10">
        <v>0.001260770858427499</v>
      </c>
      <c r="AN489" s="10">
        <v>0.0014855154199567677</v>
      </c>
      <c r="AO489" s="10">
        <v>0.001091021936130184</v>
      </c>
      <c r="AP489" s="10">
        <v>0.0011155996418738235</v>
      </c>
      <c r="AQ489" s="10">
        <v>0.00094247178354338226</v>
      </c>
      <c r="AR489" s="10">
        <v>0.79760151419880998</v>
      </c>
      <c r="AS489" s="10">
        <v>0.7895561255437491</v>
      </c>
      <c r="AT489" s="10">
        <v>0.79695622812084477</v>
      </c>
      <c r="AU489" s="10">
        <v>0.7934839942125026</v>
      </c>
      <c r="AV489" s="10">
        <v>0.79559179504882405</v>
      </c>
      <c r="AW489" s="10">
        <v>0.80103812653381723</v>
      </c>
      <c r="AX489" s="10">
        <v>0.80380737025786542</v>
      </c>
      <c r="AY489" s="10">
        <v>0.83939844352995907</v>
      </c>
      <c r="AZ489" s="10">
        <v>0.248602371749858</v>
      </c>
      <c r="BA489" s="10">
        <v>0.248602371749858</v>
      </c>
      <c r="BB489" s="10">
        <v>0</v>
      </c>
      <c r="BC489" s="10">
        <v>0.248602371749858</v>
      </c>
      <c r="BD489" s="10">
        <v>-0.042482386797340399</v>
      </c>
      <c r="BE489" s="10">
        <v>0</v>
      </c>
      <c r="BF489" s="10">
        <v>0.011657175569112166</v>
      </c>
      <c r="BG489" s="10">
        <v>0.073405070531035621</v>
      </c>
    </row>
    <row r="490" x14ac:dyDescent="0.3">
      <c r="A490" s="36">
        <v>46.75</v>
      </c>
      <c r="B490" s="36">
        <v>47</v>
      </c>
      <c r="C490" s="37">
        <v>348</v>
      </c>
      <c r="D490" s="2">
        <v>3284625374.1635871</v>
      </c>
      <c r="E490" s="2">
        <v>3779206173.283587</v>
      </c>
      <c r="F490" s="2">
        <v>3381600165.6799998</v>
      </c>
      <c r="G490" s="2">
        <v>3788310941.6835871</v>
      </c>
      <c r="H490" s="2">
        <v>2284764900.96</v>
      </c>
      <c r="I490" s="2">
        <v>3390704934.0799999</v>
      </c>
      <c r="J490" s="2">
        <v>3438152957.1561871</v>
      </c>
      <c r="K490" s="2">
        <v>3713923360.1777349</v>
      </c>
      <c r="L490" s="10">
        <v>966821.78102299129</v>
      </c>
      <c r="M490" s="10">
        <v>1112400.4801422891</v>
      </c>
      <c r="N490" s="10">
        <v>995366.08363531181</v>
      </c>
      <c r="O490" s="10">
        <v>1115080.447382855</v>
      </c>
      <c r="P490" s="10">
        <v>672515.19401279243</v>
      </c>
      <c r="Q490" s="10">
        <v>998046.05087587773</v>
      </c>
      <c r="R490" s="10">
        <v>1012012.265268964</v>
      </c>
      <c r="S490" s="10">
        <v>1093184.6371016621</v>
      </c>
      <c r="T490" s="10">
        <v>154309.1879246259</v>
      </c>
      <c r="U490" s="10">
        <v>177544.21560103289</v>
      </c>
      <c r="V490" s="10">
        <v>158864.98946161801</v>
      </c>
      <c r="W490" s="10">
        <v>177971.95065693819</v>
      </c>
      <c r="X490" s="10">
        <v>107336.5076087569</v>
      </c>
      <c r="Y490" s="10">
        <v>159292.72451752331</v>
      </c>
      <c r="Z490" s="10">
        <v>161521.79635235301</v>
      </c>
      <c r="AA490" s="10">
        <v>174477.2789710483</v>
      </c>
      <c r="AB490" s="10">
        <v>45.420547825941533</v>
      </c>
      <c r="AC490" s="10">
        <v>52.259723768781797</v>
      </c>
      <c r="AD490" s="10">
        <v>46.761537331359193</v>
      </c>
      <c r="AE490" s="10">
        <v>52.385626580045823</v>
      </c>
      <c r="AF490" s="10">
        <v>31.594249460339771</v>
      </c>
      <c r="AG490" s="10">
        <v>46.887440142623213</v>
      </c>
      <c r="AH490" s="10">
        <v>47.543562213143083</v>
      </c>
      <c r="AI490" s="10">
        <v>51.356978159431627</v>
      </c>
      <c r="AJ490" s="10">
        <v>0.00068790547467227788</v>
      </c>
      <c r="AK490" s="10">
        <v>0.00074196924717963829</v>
      </c>
      <c r="AL490" s="10">
        <v>0.00071854365611041197</v>
      </c>
      <c r="AM490" s="10">
        <v>0.00072867547036146042</v>
      </c>
      <c r="AN490" s="10">
        <v>0.00067522488018468532</v>
      </c>
      <c r="AO490" s="10">
        <v>0.00070469307885840781</v>
      </c>
      <c r="AP490" s="10">
        <v>0.00072223198676101105</v>
      </c>
      <c r="AQ490" s="10">
        <v>0.00062117529808219062</v>
      </c>
      <c r="AR490" s="10">
        <v>0.79828941967348221</v>
      </c>
      <c r="AS490" s="10">
        <v>0.79029809479092872</v>
      </c>
      <c r="AT490" s="10">
        <v>0.79767477177695523</v>
      </c>
      <c r="AU490" s="10">
        <v>0.79421266968286408</v>
      </c>
      <c r="AV490" s="10">
        <v>0.79626701992900872</v>
      </c>
      <c r="AW490" s="10">
        <v>0.80174281961267568</v>
      </c>
      <c r="AX490" s="10">
        <v>0.80452960224462644</v>
      </c>
      <c r="AY490" s="10">
        <v>0.84001961882804121</v>
      </c>
      <c r="AZ490" s="10">
        <v>-0.031285399932682534</v>
      </c>
      <c r="BA490" s="10">
        <v>0.11457830945381264</v>
      </c>
      <c r="BB490" s="10">
        <v>-0.0026852140121329526</v>
      </c>
      <c r="BC490" s="10">
        <v>0.1172635234659456</v>
      </c>
      <c r="BD490" s="10">
        <v>-0.32616817287879829</v>
      </c>
      <c r="BE490" s="10">
        <v>0</v>
      </c>
      <c r="BF490" s="10">
        <v>0.013993557091708908</v>
      </c>
      <c r="BG490" s="10">
        <v>0.095324846125377727</v>
      </c>
    </row>
    <row r="491" x14ac:dyDescent="0.3">
      <c r="A491" s="36">
        <v>47</v>
      </c>
      <c r="B491" s="36">
        <v>47.25</v>
      </c>
      <c r="C491" s="37">
        <v>349</v>
      </c>
      <c r="D491" s="2">
        <v>3559746269.6165209</v>
      </c>
      <c r="E491" s="2">
        <v>3559746269.6165209</v>
      </c>
      <c r="F491" s="2">
        <v>2922747106.4400001</v>
      </c>
      <c r="G491" s="2">
        <v>3560531595.3365211</v>
      </c>
      <c r="H491" s="2">
        <v>2449304537.8800001</v>
      </c>
      <c r="I491" s="2">
        <v>2923532432.1599998</v>
      </c>
      <c r="J491" s="2">
        <v>2871577996.4304609</v>
      </c>
      <c r="K491" s="2">
        <v>2994840060.8405118</v>
      </c>
      <c r="L491" s="10">
        <v>1047802.971825056</v>
      </c>
      <c r="M491" s="10">
        <v>1047802.971825056</v>
      </c>
      <c r="N491" s="10">
        <v>860303.76101800776</v>
      </c>
      <c r="O491" s="10">
        <v>1048034.130610246</v>
      </c>
      <c r="P491" s="10">
        <v>720947.05052439845</v>
      </c>
      <c r="Q491" s="10">
        <v>860534.91980319703</v>
      </c>
      <c r="R491" s="10">
        <v>845242.25340684492</v>
      </c>
      <c r="S491" s="10">
        <v>881524.15318844235</v>
      </c>
      <c r="T491" s="10">
        <v>195354.31179983099</v>
      </c>
      <c r="U491" s="10">
        <v>195354.31179983099</v>
      </c>
      <c r="V491" s="10">
        <v>160396.6143365163</v>
      </c>
      <c r="W491" s="10">
        <v>195397.40946858309</v>
      </c>
      <c r="X491" s="10">
        <v>134414.69311162329</v>
      </c>
      <c r="Y491" s="10">
        <v>160439.71200526829</v>
      </c>
      <c r="Z491" s="10">
        <v>157588.5191762957</v>
      </c>
      <c r="AA491" s="10">
        <v>164352.98325323849</v>
      </c>
      <c r="AB491" s="10">
        <v>57.50208384508047</v>
      </c>
      <c r="AC491" s="10">
        <v>57.50208384508047</v>
      </c>
      <c r="AD491" s="10">
        <v>47.212367523762907</v>
      </c>
      <c r="AE491" s="10">
        <v>57.514769542873758</v>
      </c>
      <c r="AF491" s="10">
        <v>39.564649902557257</v>
      </c>
      <c r="AG491" s="10">
        <v>47.225053221556188</v>
      </c>
      <c r="AH491" s="10">
        <v>46.385811294415809</v>
      </c>
      <c r="AI491" s="10">
        <v>48.376915442236992</v>
      </c>
      <c r="AJ491" s="10">
        <v>0.00074552457841162167</v>
      </c>
      <c r="AK491" s="10">
        <v>0.0006988828179022191</v>
      </c>
      <c r="AL491" s="10">
        <v>0.00062104367425272337</v>
      </c>
      <c r="AM491" s="10">
        <v>0.00068486248222688261</v>
      </c>
      <c r="AN491" s="10">
        <v>0.00072385187746491178</v>
      </c>
      <c r="AO491" s="10">
        <v>0.00060760022202292622</v>
      </c>
      <c r="AP491" s="10">
        <v>0.00060321501321936705</v>
      </c>
      <c r="AQ491" s="10">
        <v>0.00050090443099829135</v>
      </c>
      <c r="AR491" s="10">
        <v>0.79903494425189381</v>
      </c>
      <c r="AS491" s="10">
        <v>0.79099697760883092</v>
      </c>
      <c r="AT491" s="10">
        <v>0.79829581545120798</v>
      </c>
      <c r="AU491" s="10">
        <v>0.79489753216509096</v>
      </c>
      <c r="AV491" s="10">
        <v>0.79699087180647366</v>
      </c>
      <c r="AW491" s="10">
        <v>0.80235041983469857</v>
      </c>
      <c r="AX491" s="10">
        <v>0.8051328172578458</v>
      </c>
      <c r="AY491" s="10">
        <v>0.84052052325903948</v>
      </c>
      <c r="AZ491" s="10">
        <v>0.21761819039799923</v>
      </c>
      <c r="BA491" s="10">
        <v>0.21761819039799923</v>
      </c>
      <c r="BB491" s="10">
        <v>-0.00026862220215551069</v>
      </c>
      <c r="BC491" s="10">
        <v>0.21788681260015497</v>
      </c>
      <c r="BD491" s="10">
        <v>-0.16221058096134233</v>
      </c>
      <c r="BE491" s="10">
        <v>0</v>
      </c>
      <c r="BF491" s="10">
        <v>-0.01777111659785946</v>
      </c>
      <c r="BG491" s="10">
        <v>0.024390914188636925</v>
      </c>
    </row>
    <row r="492" x14ac:dyDescent="0.3">
      <c r="A492" s="36">
        <v>47.25</v>
      </c>
      <c r="B492" s="36">
        <v>47.5</v>
      </c>
      <c r="C492" s="37">
        <v>350</v>
      </c>
      <c r="D492" s="2">
        <v>5195053491.948266</v>
      </c>
      <c r="E492" s="2">
        <v>5195053491.948266</v>
      </c>
      <c r="F492" s="2">
        <v>4961029910.3999996</v>
      </c>
      <c r="G492" s="2">
        <v>5213055732.5882664</v>
      </c>
      <c r="H492" s="2">
        <v>4215020156.48</v>
      </c>
      <c r="I492" s="2">
        <v>4979032151.04</v>
      </c>
      <c r="J492" s="2">
        <v>4912020477.6821918</v>
      </c>
      <c r="K492" s="2">
        <v>5237392984.9036264</v>
      </c>
      <c r="L492" s="10">
        <v>1529151.8202054121</v>
      </c>
      <c r="M492" s="10">
        <v>1529151.8202054121</v>
      </c>
      <c r="N492" s="10">
        <v>1460267.527435346</v>
      </c>
      <c r="O492" s="10">
        <v>1534450.7375476679</v>
      </c>
      <c r="P492" s="10">
        <v>1240681.3047206411</v>
      </c>
      <c r="Q492" s="10">
        <v>1465566.4447776021</v>
      </c>
      <c r="R492" s="10">
        <v>1445841.715773575</v>
      </c>
      <c r="S492" s="10">
        <v>1541614.3507298061</v>
      </c>
      <c r="T492" s="10">
        <v>168141.03284941151</v>
      </c>
      <c r="U492" s="10">
        <v>168141.03284941151</v>
      </c>
      <c r="V492" s="10">
        <v>160566.7187882319</v>
      </c>
      <c r="W492" s="10">
        <v>168723.68620216419</v>
      </c>
      <c r="X492" s="10">
        <v>136421.6641253196</v>
      </c>
      <c r="Y492" s="10">
        <v>161149.3721409846</v>
      </c>
      <c r="Z492" s="10">
        <v>158980.4990025631</v>
      </c>
      <c r="AA492" s="10">
        <v>169511.37602044299</v>
      </c>
      <c r="AB492" s="10">
        <v>49.491918963181291</v>
      </c>
      <c r="AC492" s="10">
        <v>49.491918963181291</v>
      </c>
      <c r="AD492" s="10">
        <v>47.262437370467858</v>
      </c>
      <c r="AE492" s="10">
        <v>49.663421612055153</v>
      </c>
      <c r="AF492" s="10">
        <v>40.155397116892921</v>
      </c>
      <c r="AG492" s="10">
        <v>47.433940019341748</v>
      </c>
      <c r="AH492" s="10">
        <v>46.795537294027739</v>
      </c>
      <c r="AI492" s="10">
        <v>49.895276264032297</v>
      </c>
      <c r="AJ492" s="10">
        <v>0.0010880101476524009</v>
      </c>
      <c r="AK492" s="10">
        <v>0.0010199416892700877</v>
      </c>
      <c r="AL492" s="10">
        <v>0.001054150814774136</v>
      </c>
      <c r="AM492" s="10">
        <v>0.0010027228219751389</v>
      </c>
      <c r="AN492" s="10">
        <v>0.0012456802356073434</v>
      </c>
      <c r="AO492" s="10">
        <v>0.0010347964698979009</v>
      </c>
      <c r="AP492" s="10">
        <v>0.0010318384181317913</v>
      </c>
      <c r="AQ492" s="10">
        <v>0.00087598445984501711</v>
      </c>
      <c r="AR492" s="10">
        <v>0.80012295439954617</v>
      </c>
      <c r="AS492" s="10">
        <v>0.79201691929810103</v>
      </c>
      <c r="AT492" s="10">
        <v>0.79934996626598209</v>
      </c>
      <c r="AU492" s="10">
        <v>0.79590025498706607</v>
      </c>
      <c r="AV492" s="10">
        <v>0.79823655204208099</v>
      </c>
      <c r="AW492" s="10">
        <v>0.80338521630459647</v>
      </c>
      <c r="AX492" s="10">
        <v>0.80616465567597761</v>
      </c>
      <c r="AY492" s="10">
        <v>0.84139650771888452</v>
      </c>
      <c r="AZ492" s="10">
        <v>0.043386211286694509</v>
      </c>
      <c r="BA492" s="10">
        <v>0.043386211286694509</v>
      </c>
      <c r="BB492" s="10">
        <v>-0.0036156104427322866</v>
      </c>
      <c r="BC492" s="10">
        <v>0.047001821729426796</v>
      </c>
      <c r="BD492" s="10">
        <v>-0.15344588493979017</v>
      </c>
      <c r="BE492" s="10">
        <v>0</v>
      </c>
      <c r="BF492" s="10">
        <v>-0.013458774983770794</v>
      </c>
      <c r="BG492" s="10">
        <v>0.051889770145320702</v>
      </c>
    </row>
    <row r="493" x14ac:dyDescent="0.3">
      <c r="A493" s="36">
        <v>47.5</v>
      </c>
      <c r="B493" s="36">
        <v>47.75</v>
      </c>
      <c r="C493" s="37">
        <v>351</v>
      </c>
      <c r="D493" s="2">
        <v>12089105435.21789</v>
      </c>
      <c r="E493" s="2">
        <v>12650404948.537889</v>
      </c>
      <c r="F493" s="2">
        <v>11913078885.639999</v>
      </c>
      <c r="G493" s="2">
        <v>12716958429.337891</v>
      </c>
      <c r="H493" s="2">
        <v>7055189747.8400002</v>
      </c>
      <c r="I493" s="2">
        <v>11979632366.440001</v>
      </c>
      <c r="J493" s="2">
        <v>11639472553.494419</v>
      </c>
      <c r="K493" s="2">
        <v>11990909087.192101</v>
      </c>
      <c r="L493" s="10">
        <v>3558399.8527772371</v>
      </c>
      <c r="M493" s="10">
        <v>3723617.0490590418</v>
      </c>
      <c r="N493" s="10">
        <v>3506586.8504455588</v>
      </c>
      <c r="O493" s="10">
        <v>3743206.9101574998</v>
      </c>
      <c r="P493" s="10">
        <v>2076678.567703868</v>
      </c>
      <c r="Q493" s="10">
        <v>3526176.7115440168</v>
      </c>
      <c r="R493" s="10">
        <v>3426051.467803475</v>
      </c>
      <c r="S493" s="10">
        <v>3529495.9878692259</v>
      </c>
      <c r="T493" s="10">
        <v>163183.2597926365</v>
      </c>
      <c r="U493" s="10">
        <v>170759.8902384878</v>
      </c>
      <c r="V493" s="10">
        <v>160807.1876900233</v>
      </c>
      <c r="W493" s="10">
        <v>171658.2539764574</v>
      </c>
      <c r="X493" s="10">
        <v>95233.585948733176</v>
      </c>
      <c r="Y493" s="10">
        <v>161705.5514279929</v>
      </c>
      <c r="Z493" s="10">
        <v>157113.94724153201</v>
      </c>
      <c r="AA493" s="10">
        <v>161857.76881595101</v>
      </c>
      <c r="AB493" s="10">
        <v>48.032610082977698</v>
      </c>
      <c r="AC493" s="10">
        <v>50.262773498090553</v>
      </c>
      <c r="AD493" s="10">
        <v>47.333218828146251</v>
      </c>
      <c r="AE493" s="10">
        <v>50.527204758952799</v>
      </c>
      <c r="AF493" s="10">
        <v>28.031782834170691</v>
      </c>
      <c r="AG493" s="10">
        <v>47.597650089008503</v>
      </c>
      <c r="AH493" s="10">
        <v>46.246122157626921</v>
      </c>
      <c r="AI493" s="10">
        <v>47.64245492041664</v>
      </c>
      <c r="AJ493" s="10">
        <v>0.0025318448423952899</v>
      </c>
      <c r="AK493" s="10">
        <v>0.0024836463018446434</v>
      </c>
      <c r="AL493" s="10">
        <v>0.0025313658737351609</v>
      </c>
      <c r="AM493" s="10">
        <v>0.002446086344999634</v>
      </c>
      <c r="AN493" s="10">
        <v>0.0020850458837860476</v>
      </c>
      <c r="AO493" s="10">
        <v>0.002489737143166955</v>
      </c>
      <c r="AP493" s="10">
        <v>0.0024450335665443319</v>
      </c>
      <c r="AQ493" s="10">
        <v>0.0020055493353413048</v>
      </c>
      <c r="AR493" s="10">
        <v>0.8026547992419415</v>
      </c>
      <c r="AS493" s="10">
        <v>0.79450056559994564</v>
      </c>
      <c r="AT493" s="10">
        <v>0.80188133213971724</v>
      </c>
      <c r="AU493" s="10">
        <v>0.79834634133206572</v>
      </c>
      <c r="AV493" s="10">
        <v>0.80032159792586699</v>
      </c>
      <c r="AW493" s="10">
        <v>0.80587495344776339</v>
      </c>
      <c r="AX493" s="10">
        <v>0.80860968924252197</v>
      </c>
      <c r="AY493" s="10">
        <v>0.84340205705422577</v>
      </c>
      <c r="AZ493" s="10">
        <v>0.0091382661361603112</v>
      </c>
      <c r="BA493" s="10">
        <v>0.055992751829096576</v>
      </c>
      <c r="BB493" s="10">
        <v>-0.0055555528553985489</v>
      </c>
      <c r="BC493" s="10">
        <v>0.061548304684495347</v>
      </c>
      <c r="BD493" s="10">
        <v>-0.4110679249553133</v>
      </c>
      <c r="BE493" s="10">
        <v>0</v>
      </c>
      <c r="BF493" s="10">
        <v>-0.028394845729866613</v>
      </c>
      <c r="BG493" s="10">
        <v>0.00094132444194960918</v>
      </c>
    </row>
    <row r="494" x14ac:dyDescent="0.3">
      <c r="A494" s="36">
        <v>47.75</v>
      </c>
      <c r="B494" s="36">
        <v>48</v>
      </c>
      <c r="C494" s="37">
        <v>352</v>
      </c>
      <c r="D494" s="2">
        <v>7565890314.5207281</v>
      </c>
      <c r="E494" s="2">
        <v>8325091290.0407276</v>
      </c>
      <c r="F494" s="2">
        <v>7915180412.96</v>
      </c>
      <c r="G494" s="2">
        <v>8337731070.0407276</v>
      </c>
      <c r="H494" s="2">
        <v>5140538173.8800001</v>
      </c>
      <c r="I494" s="2">
        <v>7927820192.96</v>
      </c>
      <c r="J494" s="2">
        <v>7822138149.1933222</v>
      </c>
      <c r="K494" s="2">
        <v>8111521454.1146326</v>
      </c>
      <c r="L494" s="10">
        <v>2227002.0826263102</v>
      </c>
      <c r="M494" s="10">
        <v>2450471.110503972</v>
      </c>
      <c r="N494" s="10">
        <v>2329814.8045041431</v>
      </c>
      <c r="O494" s="10">
        <v>2454191.6001243289</v>
      </c>
      <c r="P494" s="10">
        <v>1513105.36409435</v>
      </c>
      <c r="Q494" s="10">
        <v>2333535.2941244999</v>
      </c>
      <c r="R494" s="10">
        <v>2302428.0322186681</v>
      </c>
      <c r="S494" s="10">
        <v>2387607.3298223061</v>
      </c>
      <c r="T494" s="10">
        <v>155223.2225702829</v>
      </c>
      <c r="U494" s="10">
        <v>170799.1319609521</v>
      </c>
      <c r="V494" s="10">
        <v>162389.32364203359</v>
      </c>
      <c r="W494" s="10">
        <v>171058.45205450591</v>
      </c>
      <c r="X494" s="10">
        <v>105464.24385294</v>
      </c>
      <c r="Y494" s="10">
        <v>162648.64373558739</v>
      </c>
      <c r="Z494" s="10">
        <v>160480.45113440821</v>
      </c>
      <c r="AA494" s="10">
        <v>166417.4932114938</v>
      </c>
      <c r="AB494" s="10">
        <v>45.689591781755148</v>
      </c>
      <c r="AC494" s="10">
        <v>50.274324207130853</v>
      </c>
      <c r="AD494" s="10">
        <v>47.798916837719887</v>
      </c>
      <c r="AE494" s="10">
        <v>50.350654468924731</v>
      </c>
      <c r="AF494" s="10">
        <v>31.04315301166039</v>
      </c>
      <c r="AG494" s="10">
        <v>47.875247099513757</v>
      </c>
      <c r="AH494" s="10">
        <v>47.237044688742102</v>
      </c>
      <c r="AI494" s="10">
        <v>48.9845991100551</v>
      </c>
      <c r="AJ494" s="10">
        <v>0.0015845391103252071</v>
      </c>
      <c r="AK494" s="10">
        <v>0.0016344601045691007</v>
      </c>
      <c r="AL494" s="10">
        <v>0.0016818672800005998</v>
      </c>
      <c r="AM494" s="10">
        <v>0.0016037490593391573</v>
      </c>
      <c r="AN494" s="10">
        <v>0.0015192019411207213</v>
      </c>
      <c r="AO494" s="10">
        <v>0.0016476455866923357</v>
      </c>
      <c r="AP494" s="10">
        <v>0.0016431492276840994</v>
      </c>
      <c r="AQ494" s="10">
        <v>0.0013566991745674064</v>
      </c>
      <c r="AR494" s="10">
        <v>0.80423933835226669</v>
      </c>
      <c r="AS494" s="10">
        <v>0.79613502570451478</v>
      </c>
      <c r="AT494" s="10">
        <v>0.80356319941971788</v>
      </c>
      <c r="AU494" s="10">
        <v>0.79995009039140486</v>
      </c>
      <c r="AV494" s="10">
        <v>0.80184079986698775</v>
      </c>
      <c r="AW494" s="10">
        <v>0.80752259903445567</v>
      </c>
      <c r="AX494" s="10">
        <v>0.81025283847020602</v>
      </c>
      <c r="AY494" s="10">
        <v>0.84475875622879315</v>
      </c>
      <c r="AZ494" s="10">
        <v>-0.045653139151751843</v>
      </c>
      <c r="BA494" s="10">
        <v>0.050111012537028765</v>
      </c>
      <c r="BB494" s="10">
        <v>-0.0015943575525619869</v>
      </c>
      <c r="BC494" s="10">
        <v>0.051705370089590863</v>
      </c>
      <c r="BD494" s="10">
        <v>-0.3515823960734048</v>
      </c>
      <c r="BE494" s="10">
        <v>0</v>
      </c>
      <c r="BF494" s="10">
        <v>-0.013330529854918227</v>
      </c>
      <c r="BG494" s="10">
        <v>0.023171723964900526</v>
      </c>
    </row>
    <row r="495" x14ac:dyDescent="0.3">
      <c r="A495" s="36">
        <v>48</v>
      </c>
      <c r="B495" s="36">
        <v>48.25</v>
      </c>
      <c r="C495" s="37">
        <v>353</v>
      </c>
      <c r="D495" s="2">
        <v>464134329.50923818</v>
      </c>
      <c r="E495" s="2">
        <v>464134329.50923818</v>
      </c>
      <c r="F495" s="2">
        <v>411309902.16000003</v>
      </c>
      <c r="G495" s="2">
        <v>464134329.50923818</v>
      </c>
      <c r="H495" s="2">
        <v>381177902.16000003</v>
      </c>
      <c r="I495" s="2">
        <v>411309902.16000003</v>
      </c>
      <c r="J495" s="2">
        <v>532810048.97890711</v>
      </c>
      <c r="K495" s="2">
        <v>563748638.27246082</v>
      </c>
      <c r="L495" s="10">
        <v>136616.8521438466</v>
      </c>
      <c r="M495" s="10">
        <v>136616.8521438466</v>
      </c>
      <c r="N495" s="10">
        <v>121068.10575315201</v>
      </c>
      <c r="O495" s="10">
        <v>136616.8521438466</v>
      </c>
      <c r="P495" s="10">
        <v>112198.8221706359</v>
      </c>
      <c r="Q495" s="10">
        <v>121068.10575315201</v>
      </c>
      <c r="R495" s="10">
        <v>156831.3892210341</v>
      </c>
      <c r="S495" s="10">
        <v>165938.09047178159</v>
      </c>
      <c r="T495" s="10">
        <v>184840.43389455919</v>
      </c>
      <c r="U495" s="10">
        <v>184840.43389455919</v>
      </c>
      <c r="V495" s="10">
        <v>163803.22666666671</v>
      </c>
      <c r="W495" s="10">
        <v>184840.43389455919</v>
      </c>
      <c r="X495" s="10">
        <v>151803.22666666671</v>
      </c>
      <c r="Y495" s="10">
        <v>163803.22666666671</v>
      </c>
      <c r="Z495" s="10">
        <v>212190.38191115379</v>
      </c>
      <c r="AA495" s="10">
        <v>224511.6042502831</v>
      </c>
      <c r="AB495" s="10">
        <v>54.407348524032898</v>
      </c>
      <c r="AC495" s="10">
        <v>54.407348524032898</v>
      </c>
      <c r="AD495" s="10">
        <v>48.215095879391463</v>
      </c>
      <c r="AE495" s="10">
        <v>54.407348524032898</v>
      </c>
      <c r="AF495" s="10">
        <v>44.682924002642743</v>
      </c>
      <c r="AG495" s="10">
        <v>48.215095879391463</v>
      </c>
      <c r="AH495" s="10">
        <v>62.457741625262472</v>
      </c>
      <c r="AI495" s="10">
        <v>66.084464544715885</v>
      </c>
      <c r="AJ495" s="10">
        <v>9.7204554517592447e-05</v>
      </c>
      <c r="AK495" s="10">
        <v>9.112321034260606e-05</v>
      </c>
      <c r="AL495" s="10">
        <v>8.7397713038919199e-05</v>
      </c>
      <c r="AM495" s="10">
        <v>8.9275486113012191e-05</v>
      </c>
      <c r="AN495" s="10">
        <v>0.00011265089165493171</v>
      </c>
      <c r="AO495" s="10">
        <v>8.54828854038062e-05</v>
      </c>
      <c r="AP495" s="10">
        <v>0.00011192418284920028</v>
      </c>
      <c r="AQ495" s="10">
        <v>9.4290240928818258e-05</v>
      </c>
      <c r="AR495" s="10">
        <v>0.80433654290678425</v>
      </c>
      <c r="AS495" s="10">
        <v>0.79622614891485743</v>
      </c>
      <c r="AT495" s="10">
        <v>0.80365059713275677</v>
      </c>
      <c r="AU495" s="10">
        <v>0.80003936587751789</v>
      </c>
      <c r="AV495" s="10">
        <v>0.80195345075864266</v>
      </c>
      <c r="AW495" s="10">
        <v>0.80760808191985944</v>
      </c>
      <c r="AX495" s="10">
        <v>0.81036476265305524</v>
      </c>
      <c r="AY495" s="10">
        <v>0.84485304646972192</v>
      </c>
      <c r="AZ495" s="10">
        <v>0.12842974864409995</v>
      </c>
      <c r="BA495" s="10">
        <v>0.12842974864409995</v>
      </c>
      <c r="BB495" s="10">
        <v>0</v>
      </c>
      <c r="BC495" s="10">
        <v>0.12842974864409995</v>
      </c>
      <c r="BD495" s="10">
        <v>-0.07325863015152656</v>
      </c>
      <c r="BE495" s="10">
        <v>0</v>
      </c>
      <c r="BF495" s="10">
        <v>0.2953980591783647</v>
      </c>
      <c r="BG495" s="10">
        <v>0.37061771504144803</v>
      </c>
    </row>
    <row r="496" x14ac:dyDescent="0.3">
      <c r="A496" s="36">
        <v>48.25</v>
      </c>
      <c r="B496" s="36">
        <v>48.5</v>
      </c>
      <c r="C496" s="37">
        <v>354</v>
      </c>
      <c r="D496" s="2">
        <v>8059705673.4367142</v>
      </c>
      <c r="E496" s="2">
        <v>8656656321.4367142</v>
      </c>
      <c r="F496" s="2">
        <v>7408914282.0799999</v>
      </c>
      <c r="G496" s="2">
        <v>8656656321.4367142</v>
      </c>
      <c r="H496" s="2">
        <v>5653799511.1199999</v>
      </c>
      <c r="I496" s="2">
        <v>7408914282.0799999</v>
      </c>
      <c r="J496" s="2">
        <v>7336111506.1521196</v>
      </c>
      <c r="K496" s="2">
        <v>7648453084.2897015</v>
      </c>
      <c r="L496" s="10">
        <v>2372355.476215445</v>
      </c>
      <c r="M496" s="10">
        <v>2548066.5004381561</v>
      </c>
      <c r="N496" s="10">
        <v>2180796.555367081</v>
      </c>
      <c r="O496" s="10">
        <v>2548066.5004381561</v>
      </c>
      <c r="P496" s="10">
        <v>1664182.635829482</v>
      </c>
      <c r="Q496" s="10">
        <v>2180796.555367081</v>
      </c>
      <c r="R496" s="10">
        <v>2159367.2288936069</v>
      </c>
      <c r="S496" s="10">
        <v>2251304.2404133468</v>
      </c>
      <c r="T496" s="10">
        <v>178715.36816348211</v>
      </c>
      <c r="U496" s="10">
        <v>191952.11143369359</v>
      </c>
      <c r="V496" s="10">
        <v>164284.76389374249</v>
      </c>
      <c r="W496" s="10">
        <v>191952.11143369359</v>
      </c>
      <c r="X496" s="10">
        <v>125366.96773958929</v>
      </c>
      <c r="Y496" s="10">
        <v>164284.76389374249</v>
      </c>
      <c r="Z496" s="10">
        <v>162670.44006723401</v>
      </c>
      <c r="AA496" s="10">
        <v>169596.28108318991</v>
      </c>
      <c r="AB496" s="10">
        <v>52.604449780820559</v>
      </c>
      <c r="AC496" s="10">
        <v>56.500654140719227</v>
      </c>
      <c r="AD496" s="10">
        <v>48.356835233648532</v>
      </c>
      <c r="AE496" s="10">
        <v>56.500654140719227</v>
      </c>
      <c r="AF496" s="10">
        <v>36.901473143586891</v>
      </c>
      <c r="AG496" s="10">
        <v>48.356835233648532</v>
      </c>
      <c r="AH496" s="10">
        <v>47.88166279865198</v>
      </c>
      <c r="AI496" s="10">
        <v>49.920267870268013</v>
      </c>
      <c r="AJ496" s="10">
        <v>0.0016879598205065212</v>
      </c>
      <c r="AK496" s="10">
        <v>0.0016995560653227382</v>
      </c>
      <c r="AL496" s="10">
        <v>0.0015742926706960026</v>
      </c>
      <c r="AM496" s="10">
        <v>0.0016650938146004133</v>
      </c>
      <c r="AN496" s="10">
        <v>0.0016708879306926423</v>
      </c>
      <c r="AO496" s="10">
        <v>0.0015398009316471538</v>
      </c>
      <c r="AP496" s="10">
        <v>0.0015410525518245192</v>
      </c>
      <c r="AQ496" s="10">
        <v>0.0012792482945242947</v>
      </c>
      <c r="AR496" s="10">
        <v>0.80602450272729076</v>
      </c>
      <c r="AS496" s="10">
        <v>0.79792570498018023</v>
      </c>
      <c r="AT496" s="10">
        <v>0.80522488980345275</v>
      </c>
      <c r="AU496" s="10">
        <v>0.80170445969211834</v>
      </c>
      <c r="AV496" s="10">
        <v>0.80362433868933525</v>
      </c>
      <c r="AW496" s="10">
        <v>0.80914788285150663</v>
      </c>
      <c r="AX496" s="10">
        <v>0.81190581520487981</v>
      </c>
      <c r="AY496" s="10">
        <v>0.84613229476424623</v>
      </c>
      <c r="AZ496" s="10">
        <v>0.08783896892028964</v>
      </c>
      <c r="BA496" s="10">
        <v>0.16841091580376877</v>
      </c>
      <c r="BB496" s="10">
        <v>0</v>
      </c>
      <c r="BC496" s="10">
        <v>0.16841091580376877</v>
      </c>
      <c r="BD496" s="10">
        <v>-0.236892303532936</v>
      </c>
      <c r="BE496" s="10">
        <v>0</v>
      </c>
      <c r="BF496" s="10">
        <v>-0.0098263757894957449</v>
      </c>
      <c r="BG496" s="10">
        <v>0.032331161232230121</v>
      </c>
    </row>
    <row r="497" x14ac:dyDescent="0.3">
      <c r="A497" s="36">
        <v>48.5</v>
      </c>
      <c r="B497" s="36">
        <v>48.75</v>
      </c>
      <c r="C497" s="37">
        <v>355</v>
      </c>
      <c r="D497" s="2">
        <v>534808863.46482933</v>
      </c>
      <c r="E497" s="2">
        <v>534808863.46482933</v>
      </c>
      <c r="F497" s="2">
        <v>446045662.88</v>
      </c>
      <c r="G497" s="2">
        <v>534808863.46482933</v>
      </c>
      <c r="H497" s="2">
        <v>416907262.88</v>
      </c>
      <c r="I497" s="2">
        <v>446045662.88</v>
      </c>
      <c r="J497" s="2">
        <v>446366037.85112607</v>
      </c>
      <c r="K497" s="2">
        <v>462073182.55000043</v>
      </c>
      <c r="L497" s="10">
        <v>157419.73558053511</v>
      </c>
      <c r="M497" s="10">
        <v>157419.73558053511</v>
      </c>
      <c r="N497" s="10">
        <v>131292.4955142067</v>
      </c>
      <c r="O497" s="10">
        <v>157419.73558053511</v>
      </c>
      <c r="P497" s="10">
        <v>122715.6757630855</v>
      </c>
      <c r="Q497" s="10">
        <v>131292.4955142067</v>
      </c>
      <c r="R497" s="10">
        <v>131386.79713612559</v>
      </c>
      <c r="S497" s="10">
        <v>136010.1583669078</v>
      </c>
      <c r="T497" s="10">
        <v>198224.18957184191</v>
      </c>
      <c r="U497" s="10">
        <v>198224.18957184191</v>
      </c>
      <c r="V497" s="10">
        <v>165324.56</v>
      </c>
      <c r="W497" s="10">
        <v>198224.18957184191</v>
      </c>
      <c r="X497" s="10">
        <v>154524.56</v>
      </c>
      <c r="Y497" s="10">
        <v>165324.56</v>
      </c>
      <c r="Z497" s="10">
        <v>165443.30535623649</v>
      </c>
      <c r="AA497" s="10">
        <v>171265.0787805783</v>
      </c>
      <c r="AB497" s="10">
        <v>58.346825641414057</v>
      </c>
      <c r="AC497" s="10">
        <v>58.346825641414057</v>
      </c>
      <c r="AD497" s="10">
        <v>48.662896780654833</v>
      </c>
      <c r="AE497" s="10">
        <v>58.346825641414057</v>
      </c>
      <c r="AF497" s="10">
        <v>45.483942091580971</v>
      </c>
      <c r="AG497" s="10">
        <v>48.662896780654833</v>
      </c>
      <c r="AH497" s="10">
        <v>48.697849197970918</v>
      </c>
      <c r="AI497" s="10">
        <v>50.411474561492867</v>
      </c>
      <c r="AJ497" s="10">
        <v>0.00011200605949602339</v>
      </c>
      <c r="AK497" s="10">
        <v>0.00010499869856669529</v>
      </c>
      <c r="AL497" s="10">
        <v>9.4778585786335284e-05</v>
      </c>
      <c r="AM497" s="10">
        <v>0.0001028696181854393</v>
      </c>
      <c r="AN497" s="10">
        <v>0.000123210119565471</v>
      </c>
      <c r="AO497" s="10">
        <v>9.270204798036562e-05</v>
      </c>
      <c r="AP497" s="10">
        <v>9.3765412521527484e-05</v>
      </c>
      <c r="AQ497" s="10">
        <v>7.7284429179105856e-05</v>
      </c>
      <c r="AR497" s="10">
        <v>0.80613650878678678</v>
      </c>
      <c r="AS497" s="10">
        <v>0.79803070367874696</v>
      </c>
      <c r="AT497" s="10">
        <v>0.80531966838923907</v>
      </c>
      <c r="AU497" s="10">
        <v>0.80180732931030374</v>
      </c>
      <c r="AV497" s="10">
        <v>0.80374754880890076</v>
      </c>
      <c r="AW497" s="10">
        <v>0.80924058489948703</v>
      </c>
      <c r="AX497" s="10">
        <v>0.8119995806174013</v>
      </c>
      <c r="AY497" s="10">
        <v>0.84620957919342532</v>
      </c>
      <c r="AZ497" s="10">
        <v>0.19900025484321193</v>
      </c>
      <c r="BA497" s="10">
        <v>0.19900025484321193</v>
      </c>
      <c r="BB497" s="10">
        <v>0</v>
      </c>
      <c r="BC497" s="10">
        <v>0.19900025484321193</v>
      </c>
      <c r="BD497" s="10">
        <v>-0.065326047140243371</v>
      </c>
      <c r="BE497" s="10">
        <v>0</v>
      </c>
      <c r="BF497" s="10">
        <v>0.00071825599436947662</v>
      </c>
      <c r="BG497" s="10">
        <v>0.035932463879404075</v>
      </c>
    </row>
    <row r="498" x14ac:dyDescent="0.3">
      <c r="A498" s="36">
        <v>48.75</v>
      </c>
      <c r="B498" s="36">
        <v>49</v>
      </c>
      <c r="C498" s="37">
        <v>356</v>
      </c>
      <c r="D498" s="2">
        <v>2255971113.52</v>
      </c>
      <c r="E498" s="2">
        <v>2378489118.4000001</v>
      </c>
      <c r="F498" s="2">
        <v>2378489118.4000001</v>
      </c>
      <c r="G498" s="2">
        <v>2392835118.4000001</v>
      </c>
      <c r="H498" s="2">
        <v>1616008352.8800001</v>
      </c>
      <c r="I498" s="2">
        <v>2392835118.4000001</v>
      </c>
      <c r="J498" s="2">
        <v>2387687823.8468409</v>
      </c>
      <c r="K498" s="2">
        <v>2499277147.4752898</v>
      </c>
      <c r="L498" s="10">
        <v>664039.81016107171</v>
      </c>
      <c r="M498" s="10">
        <v>700102.69776378002</v>
      </c>
      <c r="N498" s="10">
        <v>700102.69776378002</v>
      </c>
      <c r="O498" s="10">
        <v>704325.40924243303</v>
      </c>
      <c r="P498" s="10">
        <v>475668.27138614771</v>
      </c>
      <c r="Q498" s="10">
        <v>704325.40924243303</v>
      </c>
      <c r="R498" s="10">
        <v>702810.3151539322</v>
      </c>
      <c r="S498" s="10">
        <v>735656.37104275043</v>
      </c>
      <c r="T498" s="10">
        <v>156469.0743182133</v>
      </c>
      <c r="U498" s="10">
        <v>164966.64713552501</v>
      </c>
      <c r="V498" s="10">
        <v>164966.64713552501</v>
      </c>
      <c r="W498" s="10">
        <v>165961.65337772231</v>
      </c>
      <c r="X498" s="10">
        <v>112082.69890969621</v>
      </c>
      <c r="Y498" s="10">
        <v>165961.65337772231</v>
      </c>
      <c r="Z498" s="10">
        <v>165604.64862302961</v>
      </c>
      <c r="AA498" s="10">
        <v>173344.23272820711</v>
      </c>
      <c r="AB498" s="10">
        <v>46.05630532397501</v>
      </c>
      <c r="AC498" s="10">
        <v>48.557545967802753</v>
      </c>
      <c r="AD498" s="10">
        <v>48.557545967802753</v>
      </c>
      <c r="AE498" s="10">
        <v>48.850423723292622</v>
      </c>
      <c r="AF498" s="10">
        <v>32.991279746577042</v>
      </c>
      <c r="AG498" s="10">
        <v>48.850423723292622</v>
      </c>
      <c r="AH498" s="10">
        <v>48.745340210426697</v>
      </c>
      <c r="AI498" s="10">
        <v>51.023468653263308</v>
      </c>
      <c r="AJ498" s="10">
        <v>0.00047247241402319885</v>
      </c>
      <c r="AK498" s="10">
        <v>0.00046696732056586415</v>
      </c>
      <c r="AL498" s="10">
        <v>0.00050539631636500621</v>
      </c>
      <c r="AM498" s="10">
        <v>0.00046025795723691484</v>
      </c>
      <c r="AN498" s="10">
        <v>0.00047758482546382227</v>
      </c>
      <c r="AO498" s="10">
        <v>0.00049730494972820142</v>
      </c>
      <c r="AP498" s="10">
        <v>0.00050156713278060267</v>
      </c>
      <c r="AQ498" s="10">
        <v>0.00041801864942056147</v>
      </c>
      <c r="AR498" s="10">
        <v>0.80660898120080993</v>
      </c>
      <c r="AS498" s="10">
        <v>0.79849767099931279</v>
      </c>
      <c r="AT498" s="10">
        <v>0.80582506470560411</v>
      </c>
      <c r="AU498" s="10">
        <v>0.80226758726754066</v>
      </c>
      <c r="AV498" s="10">
        <v>0.80422513363436454</v>
      </c>
      <c r="AW498" s="10">
        <v>0.80973788984921524</v>
      </c>
      <c r="AX498" s="10">
        <v>0.8125011477501819</v>
      </c>
      <c r="AY498" s="10">
        <v>0.84662759784284591</v>
      </c>
      <c r="AZ498" s="10">
        <v>-0.057197424021223853</v>
      </c>
      <c r="BA498" s="10">
        <v>-0.0059953984667329152</v>
      </c>
      <c r="BB498" s="10">
        <v>-0.0059953984667329152</v>
      </c>
      <c r="BC498" s="10">
        <v>0</v>
      </c>
      <c r="BD498" s="10">
        <v>-0.3246470095438232</v>
      </c>
      <c r="BE498" s="10">
        <v>0</v>
      </c>
      <c r="BF498" s="10">
        <v>-0.0021511279709908182</v>
      </c>
      <c r="BG498" s="10">
        <v>0.044483645470091426</v>
      </c>
    </row>
    <row r="499" x14ac:dyDescent="0.3">
      <c r="A499" s="36">
        <v>49</v>
      </c>
      <c r="B499" s="36">
        <v>49.25</v>
      </c>
      <c r="C499" s="37">
        <v>357</v>
      </c>
      <c r="D499" s="2">
        <v>2598951358.600194</v>
      </c>
      <c r="E499" s="2">
        <v>2598951358.600194</v>
      </c>
      <c r="F499" s="2">
        <v>2385080331.9200001</v>
      </c>
      <c r="G499" s="2">
        <v>2598951358.600194</v>
      </c>
      <c r="H499" s="2">
        <v>1795850960.6800001</v>
      </c>
      <c r="I499" s="2">
        <v>2385080331.9200001</v>
      </c>
      <c r="J499" s="2">
        <v>2347943004.794692</v>
      </c>
      <c r="K499" s="2">
        <v>2564178597.439332</v>
      </c>
      <c r="L499" s="10">
        <v>764995.24149045895</v>
      </c>
      <c r="M499" s="10">
        <v>764995.24149045895</v>
      </c>
      <c r="N499" s="10">
        <v>702042.8060161958</v>
      </c>
      <c r="O499" s="10">
        <v>764995.24149045895</v>
      </c>
      <c r="P499" s="10">
        <v>528604.5215121737</v>
      </c>
      <c r="Q499" s="10">
        <v>702042.8060161958</v>
      </c>
      <c r="R499" s="10">
        <v>691111.52081205975</v>
      </c>
      <c r="S499" s="10">
        <v>754759.9607363512</v>
      </c>
      <c r="T499" s="10">
        <v>181973.90831817631</v>
      </c>
      <c r="U499" s="10">
        <v>181973.90831817631</v>
      </c>
      <c r="V499" s="10">
        <v>166999.04298557629</v>
      </c>
      <c r="W499" s="10">
        <v>181973.90831817631</v>
      </c>
      <c r="X499" s="10">
        <v>125742.2602352612</v>
      </c>
      <c r="Y499" s="10">
        <v>166999.04298557629</v>
      </c>
      <c r="Z499" s="10">
        <v>164398.75401167141</v>
      </c>
      <c r="AA499" s="10">
        <v>179539.18200807541</v>
      </c>
      <c r="AB499" s="10">
        <v>53.563593438626171</v>
      </c>
      <c r="AC499" s="10">
        <v>53.563593438626171</v>
      </c>
      <c r="AD499" s="10">
        <v>49.155776923133722</v>
      </c>
      <c r="AE499" s="10">
        <v>53.563593438626171</v>
      </c>
      <c r="AF499" s="10">
        <v>37.011939610150797</v>
      </c>
      <c r="AG499" s="10">
        <v>49.155776923133722</v>
      </c>
      <c r="AH499" s="10">
        <v>48.390387957713187</v>
      </c>
      <c r="AI499" s="10">
        <v>52.846937455282948</v>
      </c>
      <c r="AJ499" s="10">
        <v>0.00054430343321673028</v>
      </c>
      <c r="AK499" s="10">
        <v>0.00051025053796459904</v>
      </c>
      <c r="AL499" s="10">
        <v>0.00050679685883863509</v>
      </c>
      <c r="AM499" s="10">
        <v>0.00049990408201099805</v>
      </c>
      <c r="AN499" s="10">
        <v>0.00053073436538052569</v>
      </c>
      <c r="AO499" s="10">
        <v>0.00049569326588465767</v>
      </c>
      <c r="AP499" s="10">
        <v>0.00049321817914613924</v>
      </c>
      <c r="AQ499" s="10">
        <v>0.0004288737946719839</v>
      </c>
      <c r="AR499" s="10">
        <v>0.80715328463402669</v>
      </c>
      <c r="AS499" s="10">
        <v>0.7990079215372774</v>
      </c>
      <c r="AT499" s="10">
        <v>0.8063318615644427</v>
      </c>
      <c r="AU499" s="10">
        <v>0.80276749134955161</v>
      </c>
      <c r="AV499" s="10">
        <v>0.80475586799974508</v>
      </c>
      <c r="AW499" s="10">
        <v>0.81023358311509985</v>
      </c>
      <c r="AX499" s="10">
        <v>0.81299436592932806</v>
      </c>
      <c r="AY499" s="10">
        <v>0.84705647163751785</v>
      </c>
      <c r="AZ499" s="10">
        <v>0.089670366158286496</v>
      </c>
      <c r="BA499" s="10">
        <v>0.089670366158286496</v>
      </c>
      <c r="BB499" s="10">
        <v>0</v>
      </c>
      <c r="BC499" s="10">
        <v>0.089670366158286496</v>
      </c>
      <c r="BD499" s="10">
        <v>-0.24704801903492613</v>
      </c>
      <c r="BE499" s="10">
        <v>0</v>
      </c>
      <c r="BF499" s="10">
        <v>-0.015570681887855931</v>
      </c>
      <c r="BG499" s="10">
        <v>0.075091083148196125</v>
      </c>
    </row>
    <row r="500" x14ac:dyDescent="0.3">
      <c r="A500" s="36">
        <v>49.25</v>
      </c>
      <c r="B500" s="36">
        <v>49.5</v>
      </c>
      <c r="C500" s="37">
        <v>358</v>
      </c>
      <c r="D500" s="2">
        <v>4243187668.1189289</v>
      </c>
      <c r="E500" s="2">
        <v>5833710441.0389299</v>
      </c>
      <c r="F500" s="2">
        <v>5433089512.1600008</v>
      </c>
      <c r="G500" s="2">
        <v>5846364441.0389299</v>
      </c>
      <c r="H500" s="2">
        <v>2598596448</v>
      </c>
      <c r="I500" s="2">
        <v>5445743512.1600008</v>
      </c>
      <c r="J500" s="2">
        <v>5326549705.6750441</v>
      </c>
      <c r="K500" s="2">
        <v>5559274404.9393511</v>
      </c>
      <c r="L500" s="10">
        <v>1248972.3457580591</v>
      </c>
      <c r="M500" s="10">
        <v>1717138.9964110949</v>
      </c>
      <c r="N500" s="10">
        <v>1599217.1648925019</v>
      </c>
      <c r="O500" s="10">
        <v>1720863.6716551259</v>
      </c>
      <c r="P500" s="10">
        <v>764890.77438706195</v>
      </c>
      <c r="Q500" s="10">
        <v>1602941.8401365341</v>
      </c>
      <c r="R500" s="10">
        <v>1567857.4225408011</v>
      </c>
      <c r="S500" s="10">
        <v>1636359.3923546509</v>
      </c>
      <c r="T500" s="10">
        <v>130595.7855442716</v>
      </c>
      <c r="U500" s="10">
        <v>179548.50392536179</v>
      </c>
      <c r="V500" s="10">
        <v>167218.29159336441</v>
      </c>
      <c r="W500" s="10">
        <v>179937.96562244711</v>
      </c>
      <c r="X500" s="10">
        <v>79978.961804807492</v>
      </c>
      <c r="Y500" s="10">
        <v>167607.75329044971</v>
      </c>
      <c r="Z500" s="10">
        <v>163939.23565525969</v>
      </c>
      <c r="AA500" s="10">
        <v>171101.979161594</v>
      </c>
      <c r="AB500" s="10">
        <v>38.440563410115381</v>
      </c>
      <c r="AC500" s="10">
        <v>52.849681339789313</v>
      </c>
      <c r="AD500" s="10">
        <v>49.220312237004173</v>
      </c>
      <c r="AE500" s="10">
        <v>52.964318477582289</v>
      </c>
      <c r="AF500" s="10">
        <v>23.54161996820849</v>
      </c>
      <c r="AG500" s="10">
        <v>49.334949374797141</v>
      </c>
      <c r="AH500" s="10">
        <v>48.255129806432578</v>
      </c>
      <c r="AI500" s="10">
        <v>50.363466570885812</v>
      </c>
      <c r="AJ500" s="10">
        <v>0.00088865903853774903</v>
      </c>
      <c r="AK500" s="10">
        <v>0.0011453288192638782</v>
      </c>
      <c r="AL500" s="10">
        <v>0.0011544570057878357</v>
      </c>
      <c r="AM500" s="10">
        <v>0.0011245387257164535</v>
      </c>
      <c r="AN500" s="10">
        <v>0.0007679726585925297</v>
      </c>
      <c r="AO500" s="10">
        <v>0.0011317934874502669</v>
      </c>
      <c r="AP500" s="10">
        <v>0.0011189160646572728</v>
      </c>
      <c r="AQ500" s="10">
        <v>0.00092982100078759639</v>
      </c>
      <c r="AR500" s="10">
        <v>0.80804194367256443</v>
      </c>
      <c r="AS500" s="10">
        <v>0.80015325035654128</v>
      </c>
      <c r="AT500" s="10">
        <v>0.80748631857023057</v>
      </c>
      <c r="AU500" s="10">
        <v>0.8038920300752681</v>
      </c>
      <c r="AV500" s="10">
        <v>0.8055238406583376</v>
      </c>
      <c r="AW500" s="10">
        <v>0.81136537660255015</v>
      </c>
      <c r="AX500" s="10">
        <v>0.81411328199398536</v>
      </c>
      <c r="AY500" s="10">
        <v>0.84798629263830549</v>
      </c>
      <c r="AZ500" s="10">
        <v>-0.22082491423913764</v>
      </c>
      <c r="BA500" s="10">
        <v>0.071242233133570032</v>
      </c>
      <c r="BB500" s="10">
        <v>-0.0023236496488945324</v>
      </c>
      <c r="BC500" s="10">
        <v>0.073565882782464342</v>
      </c>
      <c r="BD500" s="10">
        <v>-0.52282063189397399</v>
      </c>
      <c r="BE500" s="10">
        <v>0</v>
      </c>
      <c r="BF500" s="10">
        <v>-0.021887517511393062</v>
      </c>
      <c r="BG500" s="10">
        <v>0.020847638623788134</v>
      </c>
    </row>
    <row r="501" x14ac:dyDescent="0.3">
      <c r="A501" s="36">
        <v>49.5</v>
      </c>
      <c r="B501" s="36">
        <v>49.75</v>
      </c>
      <c r="C501" s="37">
        <v>359</v>
      </c>
      <c r="D501" s="2">
        <v>9218036665.7412987</v>
      </c>
      <c r="E501" s="2">
        <v>10132147113.9013</v>
      </c>
      <c r="F501" s="2">
        <v>8816404394.4400005</v>
      </c>
      <c r="G501" s="2">
        <v>10132147113.9013</v>
      </c>
      <c r="H501" s="2">
        <v>6721414324.6000004</v>
      </c>
      <c r="I501" s="2">
        <v>8816404394.4400005</v>
      </c>
      <c r="J501" s="2">
        <v>8641111515.1727924</v>
      </c>
      <c r="K501" s="2">
        <v>9409883873.1090927</v>
      </c>
      <c r="L501" s="10">
        <v>2713307.4891308369</v>
      </c>
      <c r="M501" s="10">
        <v>2982373.757233582</v>
      </c>
      <c r="N501" s="10">
        <v>2595087.9713404072</v>
      </c>
      <c r="O501" s="10">
        <v>2982373.757233582</v>
      </c>
      <c r="P501" s="10">
        <v>1978432.5541106821</v>
      </c>
      <c r="Q501" s="10">
        <v>2595087.9713404072</v>
      </c>
      <c r="R501" s="10">
        <v>2543490.9231452448</v>
      </c>
      <c r="S501" s="10">
        <v>2769777.2650056118</v>
      </c>
      <c r="T501" s="10">
        <v>176509.58688996051</v>
      </c>
      <c r="U501" s="10">
        <v>194013.23364547521</v>
      </c>
      <c r="V501" s="10">
        <v>168819.0179695159</v>
      </c>
      <c r="W501" s="10">
        <v>194013.23364547521</v>
      </c>
      <c r="X501" s="10">
        <v>128703.55247778801</v>
      </c>
      <c r="Y501" s="10">
        <v>168819.0179695159</v>
      </c>
      <c r="Z501" s="10">
        <v>165462.4600791359</v>
      </c>
      <c r="AA501" s="10">
        <v>180183.13176143329</v>
      </c>
      <c r="AB501" s="10">
        <v>51.955183232437911</v>
      </c>
      <c r="AC501" s="10">
        <v>57.107340633302343</v>
      </c>
      <c r="AD501" s="10">
        <v>49.691482294355232</v>
      </c>
      <c r="AE501" s="10">
        <v>57.107340633302343</v>
      </c>
      <c r="AF501" s="10">
        <v>37.883589041641422</v>
      </c>
      <c r="AG501" s="10">
        <v>49.691482294355232</v>
      </c>
      <c r="AH501" s="10">
        <v>48.703487345765268</v>
      </c>
      <c r="AI501" s="10">
        <v>53.036482556020452</v>
      </c>
      <c r="AJ501" s="10">
        <v>0.0019305513310503386</v>
      </c>
      <c r="AK501" s="10">
        <v>0.0019892382743127387</v>
      </c>
      <c r="AL501" s="10">
        <v>0.0018733650156581812</v>
      </c>
      <c r="AM501" s="10">
        <v>0.001948902077376045</v>
      </c>
      <c r="AN501" s="10">
        <v>0.0019864040191149273</v>
      </c>
      <c r="AO501" s="10">
        <v>0.0018323207940429225</v>
      </c>
      <c r="AP501" s="10">
        <v>0.0018151860069043426</v>
      </c>
      <c r="AQ501" s="10">
        <v>0.0015738578459835557</v>
      </c>
      <c r="AR501" s="10">
        <v>0.80997249500361479</v>
      </c>
      <c r="AS501" s="10">
        <v>0.80214248863085402</v>
      </c>
      <c r="AT501" s="10">
        <v>0.80935968358588872</v>
      </c>
      <c r="AU501" s="10">
        <v>0.80584093215264418</v>
      </c>
      <c r="AV501" s="10">
        <v>0.80751024467745247</v>
      </c>
      <c r="AW501" s="10">
        <v>0.81319769739659309</v>
      </c>
      <c r="AX501" s="10">
        <v>0.8159284680008897</v>
      </c>
      <c r="AY501" s="10">
        <v>0.84956015048428901</v>
      </c>
      <c r="AZ501" s="10">
        <v>0.045555109921521453</v>
      </c>
      <c r="BA501" s="10">
        <v>0.14923801819833304</v>
      </c>
      <c r="BB501" s="10">
        <v>0</v>
      </c>
      <c r="BC501" s="10">
        <v>0.14923801819833304</v>
      </c>
      <c r="BD501" s="10">
        <v>-0.23762408983430816</v>
      </c>
      <c r="BE501" s="10">
        <v>0</v>
      </c>
      <c r="BF501" s="10">
        <v>-0.019882581540582978</v>
      </c>
      <c r="BG501" s="10">
        <v>0.067315364871802563</v>
      </c>
    </row>
    <row r="502" x14ac:dyDescent="0.3">
      <c r="A502" s="36">
        <v>49.75</v>
      </c>
      <c r="B502" s="36">
        <v>50</v>
      </c>
      <c r="C502" s="37">
        <v>360</v>
      </c>
      <c r="D502" s="2">
        <v>3239251650.351418</v>
      </c>
      <c r="E502" s="2">
        <v>3710601140.7514181</v>
      </c>
      <c r="F502" s="2">
        <v>3080306826.48</v>
      </c>
      <c r="G502" s="2">
        <v>3740902134.351418</v>
      </c>
      <c r="H502" s="2">
        <v>2303706608.1599998</v>
      </c>
      <c r="I502" s="2">
        <v>3110607820.0799999</v>
      </c>
      <c r="J502" s="2">
        <v>3225113399.0976429</v>
      </c>
      <c r="K502" s="2">
        <v>3739527005.787744</v>
      </c>
      <c r="L502" s="10">
        <v>953466.13175693247</v>
      </c>
      <c r="M502" s="10">
        <v>1092206.7495994931</v>
      </c>
      <c r="N502" s="10">
        <v>906681.09535414889</v>
      </c>
      <c r="O502" s="10">
        <v>1101125.776052115</v>
      </c>
      <c r="P502" s="10">
        <v>678090.64113524649</v>
      </c>
      <c r="Q502" s="10">
        <v>915600.1218067708</v>
      </c>
      <c r="R502" s="10">
        <v>949304.5706348496</v>
      </c>
      <c r="S502" s="10">
        <v>1100721.0101821539</v>
      </c>
      <c r="T502" s="10">
        <v>176487.50410544939</v>
      </c>
      <c r="U502" s="10">
        <v>202168.52679260209</v>
      </c>
      <c r="V502" s="10">
        <v>167827.5485714286</v>
      </c>
      <c r="W502" s="10">
        <v>203819.4472241156</v>
      </c>
      <c r="X502" s="10">
        <v>125515.2341811049</v>
      </c>
      <c r="Y502" s="10">
        <v>169478.46900294209</v>
      </c>
      <c r="Z502" s="10">
        <v>175717.19511265351</v>
      </c>
      <c r="AA502" s="10">
        <v>203744.52466970379</v>
      </c>
      <c r="AB502" s="10">
        <v>51.948683216570373</v>
      </c>
      <c r="AC502" s="10">
        <v>59.507832058379257</v>
      </c>
      <c r="AD502" s="10">
        <v>49.399645600640127</v>
      </c>
      <c r="AE502" s="10">
        <v>59.993776618291093</v>
      </c>
      <c r="AF502" s="10">
        <v>36.945115023169137</v>
      </c>
      <c r="AG502" s="10">
        <v>49.885590160551963</v>
      </c>
      <c r="AH502" s="10">
        <v>51.721944569840339</v>
      </c>
      <c r="AI502" s="10">
        <v>59.971723339988799</v>
      </c>
      <c r="AJ502" s="10">
        <v>0.00067840276752577193</v>
      </c>
      <c r="AK502" s="10">
        <v>0.00072850006291007492</v>
      </c>
      <c r="AL502" s="10">
        <v>0.00065452295380868128</v>
      </c>
      <c r="AM502" s="10">
        <v>0.00071955646310101326</v>
      </c>
      <c r="AN502" s="10">
        <v>0.00068082279179880337</v>
      </c>
      <c r="AO502" s="10">
        <v>0.00064648025837375832</v>
      </c>
      <c r="AP502" s="10">
        <v>0.0006774800559444787</v>
      </c>
      <c r="AQ502" s="10">
        <v>0.00062545765683097942</v>
      </c>
      <c r="AR502" s="10">
        <v>0.81065089777114052</v>
      </c>
      <c r="AS502" s="10">
        <v>0.80287098869376405</v>
      </c>
      <c r="AT502" s="10">
        <v>0.81001420653969736</v>
      </c>
      <c r="AU502" s="10">
        <v>0.80656048861574525</v>
      </c>
      <c r="AV502" s="10">
        <v>0.80819106746925129</v>
      </c>
      <c r="AW502" s="10">
        <v>0.81384417765496686</v>
      </c>
      <c r="AX502" s="10">
        <v>0.81660594805683417</v>
      </c>
      <c r="AY502" s="10">
        <v>0.85018560814111999</v>
      </c>
      <c r="AZ502" s="10">
        <v>0.041356492914657927</v>
      </c>
      <c r="BA502" s="10">
        <v>0.19288619953896591</v>
      </c>
      <c r="BB502" s="10">
        <v>-0.0097411809371779068</v>
      </c>
      <c r="BC502" s="10">
        <v>0.20262738047614381</v>
      </c>
      <c r="BD502" s="10">
        <v>-0.25940306801493473</v>
      </c>
      <c r="BE502" s="10">
        <v>0</v>
      </c>
      <c r="BF502" s="10">
        <v>0.036811319729369796</v>
      </c>
      <c r="BG502" s="10">
        <v>0.20218530335063889</v>
      </c>
    </row>
    <row r="503" x14ac:dyDescent="0.3">
      <c r="A503" s="36">
        <v>50</v>
      </c>
      <c r="B503" s="36">
        <v>100</v>
      </c>
      <c r="C503" s="37">
        <v>361</v>
      </c>
      <c r="D503" s="2">
        <v>570105273757.14514</v>
      </c>
      <c r="E503" s="2">
        <v>632712349200.8252</v>
      </c>
      <c r="F503" s="2">
        <v>564151924133.88</v>
      </c>
      <c r="G503" s="2">
        <v>634230494339.18518</v>
      </c>
      <c r="H503" s="2">
        <v>398036186450.44</v>
      </c>
      <c r="I503" s="2">
        <v>565670069272.23999</v>
      </c>
      <c r="J503" s="2">
        <v>553444504488.3833</v>
      </c>
      <c r="K503" s="2">
        <v>572785747651.39185</v>
      </c>
      <c r="L503" s="10">
        <v>167809151.2292603</v>
      </c>
      <c r="M503" s="10">
        <v>186237397.15989801</v>
      </c>
      <c r="N503" s="10">
        <v>166056796.71994779</v>
      </c>
      <c r="O503" s="10">
        <v>186684259.62344289</v>
      </c>
      <c r="P503" s="10">
        <v>117161018.64237981</v>
      </c>
      <c r="Q503" s="10">
        <v>166503659.18349269</v>
      </c>
      <c r="R503" s="10">
        <v>162905092.8412503</v>
      </c>
      <c r="S503" s="10">
        <v>168598142.4380618</v>
      </c>
      <c r="T503" s="10">
        <v>230591.9957923296</v>
      </c>
      <c r="U503" s="10">
        <v>255914.84604792809</v>
      </c>
      <c r="V503" s="10">
        <v>228184.02864227831</v>
      </c>
      <c r="W503" s="10">
        <v>256528.89424827139</v>
      </c>
      <c r="X503" s="10">
        <v>160994.75457628051</v>
      </c>
      <c r="Y503" s="10">
        <v>228798.0768426217</v>
      </c>
      <c r="Z503" s="10">
        <v>223853.17015088181</v>
      </c>
      <c r="AA503" s="10">
        <v>231676.17419480291</v>
      </c>
      <c r="AB503" s="10">
        <v>67.874213545085681</v>
      </c>
      <c r="AC503" s="10">
        <v>75.327935171081023</v>
      </c>
      <c r="AD503" s="10">
        <v>67.165434057790165</v>
      </c>
      <c r="AE503" s="10">
        <v>75.508678819766118</v>
      </c>
      <c r="AF503" s="10">
        <v>47.388428701533492</v>
      </c>
      <c r="AG503" s="10">
        <v>67.346177706475274</v>
      </c>
      <c r="AH503" s="10">
        <v>65.890656010666063</v>
      </c>
      <c r="AI503" s="10">
        <v>68.193338916968543</v>
      </c>
      <c r="AJ503" s="10">
        <v>0.11939825529020766</v>
      </c>
      <c r="AK503" s="10">
        <v>0.12422003031655439</v>
      </c>
      <c r="AL503" s="10">
        <v>0.1198745464596839</v>
      </c>
      <c r="AM503" s="10">
        <v>0.12199320776314131</v>
      </c>
      <c r="AN503" s="10">
        <v>0.11763308171980394</v>
      </c>
      <c r="AO503" s="10">
        <v>0.11756368969972382</v>
      </c>
      <c r="AP503" s="10">
        <v>0.11625873805487308</v>
      </c>
      <c r="AQ503" s="10">
        <v>0.095801750070996727</v>
      </c>
      <c r="AR503" s="10">
        <v>0.93004915306134817</v>
      </c>
      <c r="AS503" s="10">
        <v>0.92709101901031843</v>
      </c>
      <c r="AT503" s="10">
        <v>0.92988875299938123</v>
      </c>
      <c r="AU503" s="10">
        <v>0.92855369637888652</v>
      </c>
      <c r="AV503" s="10">
        <v>0.9258241491890552</v>
      </c>
      <c r="AW503" s="10">
        <v>0.93140786735469072</v>
      </c>
      <c r="AX503" s="10">
        <v>0.93286468611170725</v>
      </c>
      <c r="AY503" s="10">
        <v>0.94598735821211677</v>
      </c>
      <c r="AZ503" s="10">
        <v>0.0078406207537393691</v>
      </c>
      <c r="BA503" s="10">
        <v>0.11851834412034234</v>
      </c>
      <c r="BB503" s="10">
        <v>-0.0026837996578343848</v>
      </c>
      <c r="BC503" s="10">
        <v>0.12120214377817673</v>
      </c>
      <c r="BD503" s="10">
        <v>-0.29634568262992689</v>
      </c>
      <c r="BE503" s="10">
        <v>0</v>
      </c>
      <c r="BF503" s="10">
        <v>-0.02161253608412661</v>
      </c>
      <c r="BG503" s="10">
        <v>0.012579202552304825</v>
      </c>
    </row>
    <row r="504" x14ac:dyDescent="0.3">
      <c r="A504" s="36" t="s">
        <v>46</v>
      </c>
      <c r="B504" s="36"/>
      <c r="C504" s="37">
        <v>362</v>
      </c>
      <c r="D504" s="2">
        <v>334002759475.6225</v>
      </c>
      <c r="E504" s="2">
        <v>371360500575.1825</v>
      </c>
      <c r="F504" s="2">
        <v>329956575995.28003</v>
      </c>
      <c r="G504" s="2">
        <v>371442191702.22247</v>
      </c>
      <c r="H504" s="2">
        <v>250989537567.60001</v>
      </c>
      <c r="I504" s="2">
        <v>330038267122.32001</v>
      </c>
      <c r="J504" s="2">
        <v>319594648541.95428</v>
      </c>
      <c r="K504" s="2">
        <v>322934303247.8208</v>
      </c>
      <c r="L504" s="10">
        <v>98312929.481355339</v>
      </c>
      <c r="M504" s="10">
        <v>109309093.02224921</v>
      </c>
      <c r="N504" s="10">
        <v>97121944.856569409</v>
      </c>
      <c r="O504" s="10">
        <v>109333138.6140417</v>
      </c>
      <c r="P504" s="10">
        <v>73878182.162870452</v>
      </c>
      <c r="Q504" s="10">
        <v>97145990.448361963</v>
      </c>
      <c r="R504" s="10">
        <v>94071935.794940472</v>
      </c>
      <c r="S504" s="10">
        <v>95054955.330783218</v>
      </c>
      <c r="T504" s="10">
        <v>554996.10255648778</v>
      </c>
      <c r="U504" s="10">
        <v>617071.63972606428</v>
      </c>
      <c r="V504" s="10">
        <v>548272.75672142906</v>
      </c>
      <c r="W504" s="10">
        <v>617207.38188936806</v>
      </c>
      <c r="X504" s="10">
        <v>417057.07866356708</v>
      </c>
      <c r="Y504" s="10">
        <v>548408.49888473295</v>
      </c>
      <c r="Z504" s="10">
        <v>531054.84702332516</v>
      </c>
      <c r="AA504" s="10">
        <v>536604.1884376005</v>
      </c>
      <c r="AB504" s="10">
        <v>163.361802096265</v>
      </c>
      <c r="AC504" s="10">
        <v>181.63359098163571</v>
      </c>
      <c r="AD504" s="10">
        <v>161.38280100657749</v>
      </c>
      <c r="AE504" s="10">
        <v>181.67354636927831</v>
      </c>
      <c r="AF504" s="10">
        <v>122.7597736878695</v>
      </c>
      <c r="AG504" s="10">
        <v>161.42275639421999</v>
      </c>
      <c r="AH504" s="10">
        <v>156.31474963890739</v>
      </c>
      <c r="AI504" s="10">
        <v>157.948185278739</v>
      </c>
      <c r="AJ504" s="10">
        <v>0.069950846938651723</v>
      </c>
      <c r="AK504" s="10">
        <v>0.07290898098968196</v>
      </c>
      <c r="AL504" s="10">
        <v>0.07011124700061809</v>
      </c>
      <c r="AM504" s="10">
        <v>0.07144630362111265</v>
      </c>
      <c r="AN504" s="10">
        <v>0.07417585081094491</v>
      </c>
      <c r="AO504" s="10">
        <v>0.068592132645309667</v>
      </c>
      <c r="AP504" s="10">
        <v>0.067135313888292802</v>
      </c>
      <c r="AQ504" s="10">
        <v>0.05401264178788269</v>
      </c>
      <c r="AR504" s="10">
        <v>0.99999999999999989</v>
      </c>
      <c r="AS504" s="10">
        <v>1.0000000000000004</v>
      </c>
      <c r="AT504" s="10">
        <v>0.99999999999999933</v>
      </c>
      <c r="AU504" s="10">
        <v>0.99999999999999911</v>
      </c>
      <c r="AV504" s="10">
        <v>1</v>
      </c>
      <c r="AW504" s="10">
        <v>1.0000000000000004</v>
      </c>
      <c r="AX504" s="10">
        <v>1</v>
      </c>
      <c r="AY504" s="10">
        <v>0.99999999999999944</v>
      </c>
      <c r="AZ504" s="10">
        <v>0.012012220243033722</v>
      </c>
      <c r="BA504" s="10">
        <v>0.12520437043001298</v>
      </c>
      <c r="BB504" s="10">
        <v>-0.00024752016713780467</v>
      </c>
      <c r="BC504" s="10">
        <v>0.12545189059715067</v>
      </c>
      <c r="BD504" s="10">
        <v>-0.23951383045355368</v>
      </c>
      <c r="BE504" s="10">
        <v>0</v>
      </c>
      <c r="BF504" s="10">
        <v>-0.031643659601736651</v>
      </c>
      <c r="BG504" s="10">
        <v>-0.021524667234621986</v>
      </c>
    </row>
    <row r="505" x14ac:dyDescent="0.3">
      <c r="A505" s="36"/>
      <c r="B505" s="36"/>
      <c r="C505" s="37" t="s">
        <v>47</v>
      </c>
      <c r="D505" s="2">
        <v>4774820807652.9727</v>
      </c>
      <c r="E505" s="2">
        <v>5093480878956.9727</v>
      </c>
      <c r="F505" s="2">
        <v>4706186098677.8799</v>
      </c>
      <c r="G505" s="2">
        <v>5198900053276.6533</v>
      </c>
      <c r="H505" s="2">
        <v>3383709587737.7598</v>
      </c>
      <c r="I505" s="2">
        <v>4811605272997.5596</v>
      </c>
      <c r="J505" s="2">
        <v>4760455117164.29</v>
      </c>
      <c r="K505" s="2">
        <v>5978865179674.8174</v>
      </c>
      <c r="L505" s="10">
        <v>1405457314.4422071</v>
      </c>
      <c r="M505" s="10">
        <v>1499254159.617435</v>
      </c>
      <c r="N505" s="10">
        <v>1385254848.7079861</v>
      </c>
      <c r="O505" s="10">
        <v>1530284046.517606</v>
      </c>
      <c r="P505" s="10">
        <v>995986987.07436287</v>
      </c>
      <c r="Q505" s="10">
        <v>1416284735.608156</v>
      </c>
      <c r="R505" s="10">
        <v>1401228807.114357</v>
      </c>
      <c r="S505" s="10">
        <v>1759864953.543303</v>
      </c>
      <c r="T505" s="10">
        <v>40711.463988565549</v>
      </c>
      <c r="U505" s="10">
        <v>43428.449303845548</v>
      </c>
      <c r="V505" s="10">
        <v>40126.265172658852</v>
      </c>
      <c r="W505" s="10">
        <v>44327.28280816078</v>
      </c>
      <c r="X505" s="10">
        <v>28850.458808455809</v>
      </c>
      <c r="Y505" s="10">
        <v>41025.09867697407</v>
      </c>
      <c r="Z505" s="10">
        <v>40588.978074525898</v>
      </c>
      <c r="AA505" s="10">
        <v>50977.484655484979</v>
      </c>
      <c r="AB505" s="10">
        <v>11.983324013473331</v>
      </c>
      <c r="AC505" s="10">
        <v>12.7830622734876</v>
      </c>
      <c r="AD505" s="10">
        <v>11.811072113485629</v>
      </c>
      <c r="AE505" s="10">
        <v>13.047631808972749</v>
      </c>
      <c r="AF505" s="10">
        <v>8.4920649362104399</v>
      </c>
      <c r="AG505" s="10">
        <v>12.07564164897078</v>
      </c>
      <c r="AH505" s="10">
        <v>11.94727057173427</v>
      </c>
      <c r="AI505" s="10">
        <v>15.00510313729116</v>
      </c>
      <c r="AJ505" s="10">
        <v>1</v>
      </c>
      <c r="AK505" s="10">
        <v>1</v>
      </c>
      <c r="AL505" s="10">
        <v>1</v>
      </c>
      <c r="AM505" s="10">
        <v>1</v>
      </c>
      <c r="AN505" s="10">
        <v>0.99999999999999989</v>
      </c>
      <c r="AO505" s="10">
        <v>1</v>
      </c>
      <c r="AP505" s="10">
        <v>1</v>
      </c>
      <c r="AQ505" s="10">
        <v>1</v>
      </c>
      <c r="AR505" s="10">
        <v>0.99999999999999989</v>
      </c>
      <c r="AS505" s="10">
        <v>1.0000000000000004</v>
      </c>
      <c r="AT505" s="10">
        <v>0.99999999999999933</v>
      </c>
      <c r="AU505" s="10">
        <v>0.99999999999999911</v>
      </c>
      <c r="AV505" s="10">
        <v>1</v>
      </c>
      <c r="AW505" s="10">
        <v>1.0000000000000004</v>
      </c>
      <c r="AX505" s="10">
        <v>1</v>
      </c>
      <c r="AY505" s="10">
        <v>0.99999999999999944</v>
      </c>
      <c r="AZ505" s="10">
        <v>-0.0076449465942310946</v>
      </c>
      <c r="BA505" s="10">
        <v>0.058582445975209563</v>
      </c>
      <c r="BB505" s="10">
        <v>-0.021909356303869254</v>
      </c>
      <c r="BC505" s="10">
        <v>0.080491802279079039</v>
      </c>
      <c r="BD505" s="10">
        <v>-0.29676076989795164</v>
      </c>
      <c r="BE505" s="10">
        <v>0</v>
      </c>
      <c r="BF505" s="10">
        <v>-0.010630580218273677</v>
      </c>
      <c r="BG505" s="10">
        <v>0.24259261523962716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40711.463988565549</v>
      </c>
      <c r="E9" s="19">
        <v>43428.449303845548</v>
      </c>
      <c r="F9" s="19">
        <v>40126.265172658852</v>
      </c>
      <c r="G9" s="19">
        <v>44327.28280816078</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24968.741208874297</v>
      </c>
      <c r="E10" s="19">
        <v>26253.162415682127</v>
      </c>
      <c r="F10" s="19">
        <v>25196.09</v>
      </c>
      <c r="G10" s="19">
        <v>27011.899303182039</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65296.595049680247</v>
      </c>
      <c r="E11" s="19">
        <v>68729.574473409491</v>
      </c>
      <c r="F11" s="19">
        <v>61669.8260084625</v>
      </c>
      <c r="G11" s="19">
        <v>68529.642133535686</v>
      </c>
      <c r="H11" s="19">
        <v>52744.380499578263</v>
      </c>
      <c r="I11" s="19">
        <v>61480.305950250113</v>
      </c>
      <c r="J11" s="19">
        <v>59401.059255700035</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0.50744405910073742</v>
      </c>
      <c r="E12" s="19">
        <v>0.52131903040728345</v>
      </c>
      <c r="F12" s="19">
        <v>0.50832256012266874</v>
      </c>
      <c r="G12" s="19">
        <v>0.50654533362395582</v>
      </c>
      <c r="H12" s="19">
        <v>0.50940517461065071</v>
      </c>
      <c r="I12" s="19">
        <v>0.49264444615708458</v>
      </c>
      <c r="J12" s="19">
        <v>0.48998733763990682</v>
      </c>
      <c r="K12" s="19">
        <v>0.38566173335998982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-0.029398953928215843</v>
      </c>
      <c r="E13" s="19">
        <v>-0.033907050724101995</v>
      </c>
      <c r="F13" s="19">
        <v>-0.019828832450136724</v>
      </c>
      <c r="G13" s="19">
        <v>-0.017720249135049049</v>
      </c>
      <c r="H13" s="19">
        <v>-0.070635721038410926</v>
      </c>
      <c r="I13" s="19">
        <v>-0.0028812810209077888</v>
      </c>
      <c r="J13" s="19">
        <v>0</v>
      </c>
      <c r="K13" s="19">
        <v>0.093356801843926529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-0.017456721460830604</v>
      </c>
      <c r="E14" s="19">
        <v>-0.031331692767376629</v>
      </c>
      <c r="F14" s="19">
        <v>-0.018335222482761926</v>
      </c>
      <c r="G14" s="19">
        <v>-0.016557995984049001</v>
      </c>
      <c r="H14" s="19">
        <v>-0.019417836970743896</v>
      </c>
      <c r="I14" s="19">
        <v>-0.0026571085171777642</v>
      </c>
      <c r="J14" s="19">
        <v>0</v>
      </c>
      <c r="K14" s="19">
        <v>0.10432560427991699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0.011942232467385239</v>
      </c>
      <c r="E15" s="19">
        <v>0.0025753579567253659</v>
      </c>
      <c r="F15" s="19">
        <v>0.0014936099673747982</v>
      </c>
      <c r="G15" s="19">
        <v>0.0011622531510000478</v>
      </c>
      <c r="H15" s="19">
        <v>0.05121788406766703</v>
      </c>
      <c r="I15" s="19">
        <v>0.00022417250373002462</v>
      </c>
      <c r="J15" s="19">
        <v>0</v>
      </c>
      <c r="K15" s="19">
        <v>0.010968802435990466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59651352601.930237</v>
      </c>
      <c r="E18" s="19">
        <v>60143997496.09024</v>
      </c>
      <c r="F18" s="19">
        <v>58997688951.040001</v>
      </c>
      <c r="G18" s="19">
        <v>77254929866.650238</v>
      </c>
      <c r="H18" s="19">
        <v>36965857324.68</v>
      </c>
      <c r="I18" s="19">
        <v>76108621321.600006</v>
      </c>
      <c r="J18" s="19">
        <v>75673869599.255981</v>
      </c>
      <c r="K18" s="19">
        <v>200272818139.86859</v>
      </c>
      <c r="L18" s="19">
        <v>17558235.839213349</v>
      </c>
      <c r="M18" s="19">
        <v>17703244.709244661</v>
      </c>
      <c r="N18" s="19">
        <v>17365831.475502729</v>
      </c>
      <c r="O18" s="19">
        <v>22739807.551264789</v>
      </c>
      <c r="P18" s="19">
        <v>10880813.47017839</v>
      </c>
      <c r="Q18" s="19">
        <v>22402394.31752285</v>
      </c>
      <c r="R18" s="19">
        <v>22274426.166936889</v>
      </c>
      <c r="S18" s="19">
        <v>58949834.659238063</v>
      </c>
      <c r="T18" s="19">
        <v>5086.9752935459501</v>
      </c>
      <c r="U18" s="19">
        <v>5128.9872898506646</v>
      </c>
      <c r="V18" s="19">
        <v>5031.2318661578502</v>
      </c>
      <c r="W18" s="19">
        <v>6588.1811961386802</v>
      </c>
      <c r="X18" s="19">
        <v>3152.3912654632231</v>
      </c>
      <c r="Y18" s="19">
        <v>6490.4257724458657</v>
      </c>
      <c r="Z18" s="19">
        <v>6453.3508164905661</v>
      </c>
      <c r="AA18" s="19">
        <v>17078.956861966719</v>
      </c>
      <c r="AB18" s="20">
        <v>1.4973392557982179</v>
      </c>
      <c r="AC18" s="20">
        <v>1.509705388451017</v>
      </c>
      <c r="AD18" s="20">
        <v>1.480931308587065</v>
      </c>
      <c r="AE18" s="20">
        <v>1.9392156949938211</v>
      </c>
      <c r="AF18" s="20">
        <v>0.92789898103146118</v>
      </c>
      <c r="AG18" s="20">
        <v>1.91044161512987</v>
      </c>
      <c r="AH18" s="20">
        <v>1.899528688733453</v>
      </c>
      <c r="AI18" s="20">
        <v>5.0271509260036327</v>
      </c>
      <c r="AJ18" s="19">
        <v>0.012492898687699951</v>
      </c>
      <c r="AK18" s="19">
        <v>0.011808034412098616</v>
      </c>
      <c r="AL18" s="19">
        <v>0.012536199740935524</v>
      </c>
      <c r="AM18" s="19">
        <v>0.014859860561843198</v>
      </c>
      <c r="AN18" s="19">
        <v>0.010924654248887297</v>
      </c>
      <c r="AO18" s="19">
        <v>0.01581771924407786</v>
      </c>
      <c r="AP18" s="19">
        <v>0.015896351869048485</v>
      </c>
      <c r="AQ18" s="19">
        <v>0.033496794478774509</v>
      </c>
      <c r="AR18" s="19">
        <v>0.012492898687699951</v>
      </c>
      <c r="AS18" s="19">
        <v>0.011808034412098616</v>
      </c>
      <c r="AT18" s="19">
        <v>0.012536199740935524</v>
      </c>
      <c r="AU18" s="19">
        <v>0.014859860561843198</v>
      </c>
      <c r="AV18" s="19">
        <v>0.010924654248887297</v>
      </c>
      <c r="AW18" s="19">
        <v>0.01581771924407786</v>
      </c>
      <c r="AX18" s="19">
        <v>0.015896351869048485</v>
      </c>
      <c r="AY18" s="19">
        <v>0.033496794478774509</v>
      </c>
      <c r="AZ18" s="21">
        <v>-0.21173117064286184</v>
      </c>
      <c r="BA18" s="21">
        <v>-0.20522106488549952</v>
      </c>
      <c r="BB18" s="21">
        <v>-0.22036907503907976</v>
      </c>
      <c r="BC18" s="21">
        <v>0.020893080739323056</v>
      </c>
      <c r="BD18" s="21">
        <v>-0.51151094135348085</v>
      </c>
      <c r="BE18" s="21">
        <v>0.0057450705857429174</v>
      </c>
      <c r="BF18" s="21">
        <v>0</v>
      </c>
      <c r="BG18" s="21">
        <v>1.6465254017066631</v>
      </c>
      <c r="BH18" s="21"/>
      <c r="BI18" s="21"/>
      <c r="BJ18" s="21"/>
      <c r="BK18" s="21"/>
      <c r="BL18" s="21"/>
      <c r="BM18" s="21"/>
      <c r="BN18" s="21"/>
      <c r="BO18" s="21"/>
    </row>
    <row r="19" s="16" customFormat="true" x14ac:dyDescent="0.3">
      <c r="A19" s="17"/>
      <c r="B19" s="17"/>
      <c r="C19" s="28">
        <f t="shared" ref="C19:C27" si="0">C18+1</f>
        <v>2</v>
      </c>
      <c r="D19" s="19">
        <v>117526663674.40491</v>
      </c>
      <c r="E19" s="19">
        <v>119370150973.6449</v>
      </c>
      <c r="F19" s="19">
        <v>117162884555.92</v>
      </c>
      <c r="G19" s="19">
        <v>135694601036.5649</v>
      </c>
      <c r="H19" s="19">
        <v>80625724202.080002</v>
      </c>
      <c r="I19" s="19">
        <v>133487334618.84</v>
      </c>
      <c r="J19" s="19">
        <v>132760228778.6929</v>
      </c>
      <c r="K19" s="19">
        <v>260830403327.95969</v>
      </c>
      <c r="L19" s="19">
        <v>34593698.01656995</v>
      </c>
      <c r="M19" s="19">
        <v>35136324.182696544</v>
      </c>
      <c r="N19" s="19">
        <v>34486620.485598229</v>
      </c>
      <c r="O19" s="19">
        <v>39941387.800666124</v>
      </c>
      <c r="P19" s="19">
        <v>23731992.96409053</v>
      </c>
      <c r="Q19" s="19">
        <v>39291684.103567816</v>
      </c>
      <c r="R19" s="19">
        <v>39077662.203568861</v>
      </c>
      <c r="S19" s="19">
        <v>76774817.936337307</v>
      </c>
      <c r="T19" s="19">
        <v>10028.136720874711</v>
      </c>
      <c r="U19" s="19">
        <v>10185.43500623394</v>
      </c>
      <c r="V19" s="19">
        <v>9997.0967285673323</v>
      </c>
      <c r="W19" s="19">
        <v>11578.342896290091</v>
      </c>
      <c r="X19" s="19">
        <v>6879.5093831467057</v>
      </c>
      <c r="Y19" s="19">
        <v>11390.004618623479</v>
      </c>
      <c r="Z19" s="19">
        <v>11327.963235437939</v>
      </c>
      <c r="AA19" s="19">
        <v>22255.74064435314</v>
      </c>
      <c r="AB19" s="20">
        <v>2.9517585418054071</v>
      </c>
      <c r="AC19" s="20">
        <v>2.9980589234559631</v>
      </c>
      <c r="AD19" s="20">
        <v>2.9426219928151891</v>
      </c>
      <c r="AE19" s="20">
        <v>3.408058096469107</v>
      </c>
      <c r="AF19" s="20">
        <v>2.0249674640816502</v>
      </c>
      <c r="AG19" s="20">
        <v>3.352621165828332</v>
      </c>
      <c r="AH19" s="20">
        <v>3.334359430088119</v>
      </c>
      <c r="AI19" s="20">
        <v>6.5509251000164861</v>
      </c>
      <c r="AJ19" s="19">
        <v>0.024613837546748538</v>
      </c>
      <c r="AK19" s="19">
        <v>0.023435869066831396</v>
      </c>
      <c r="AL19" s="19">
        <v>0.024895506063569151</v>
      </c>
      <c r="AM19" s="19">
        <v>0.026100636605053056</v>
      </c>
      <c r="AN19" s="19">
        <v>0.023827613484992897</v>
      </c>
      <c r="AO19" s="19">
        <v>0.027742785836561226</v>
      </c>
      <c r="AP19" s="19">
        <v>0.027888137900935736</v>
      </c>
      <c r="AQ19" s="19">
        <v>0.043625403063888103</v>
      </c>
      <c r="AR19" s="19">
        <v>0.03710673623444849</v>
      </c>
      <c r="AS19" s="19">
        <v>0.035243903478930014</v>
      </c>
      <c r="AT19" s="19">
        <v>0.037431705804504674</v>
      </c>
      <c r="AU19" s="19">
        <v>0.040960497166896252</v>
      </c>
      <c r="AV19" s="19">
        <v>0.034752267733880196</v>
      </c>
      <c r="AW19" s="19">
        <v>0.043560505080639085</v>
      </c>
      <c r="AX19" s="19">
        <v>0.043784489769984225</v>
      </c>
      <c r="AY19" s="19">
        <v>0.077122197542662613</v>
      </c>
      <c r="AZ19" s="21">
        <v>-0.11474494466021035</v>
      </c>
      <c r="BA19" s="21">
        <v>-0.10085910462966163</v>
      </c>
      <c r="BB19" s="21">
        <v>-0.11748506586843244</v>
      </c>
      <c r="BC19" s="21">
        <v>0.022102796032112293</v>
      </c>
      <c r="BD19" s="21">
        <v>-0.39269670635713849</v>
      </c>
      <c r="BE19" s="21">
        <v>0.0054768347933413786</v>
      </c>
      <c r="BF19" s="21">
        <v>0</v>
      </c>
      <c r="BG19" s="21">
        <v>0.96467274670606162</v>
      </c>
      <c r="BH19" s="21"/>
      <c r="BI19" s="21"/>
      <c r="BJ19" s="21"/>
      <c r="BK19" s="21"/>
      <c r="BL19" s="21"/>
      <c r="BM19" s="21"/>
      <c r="BN19" s="21"/>
      <c r="BO19" s="21"/>
    </row>
    <row r="20" s="16" customFormat="true" x14ac:dyDescent="0.3">
      <c r="A20" s="17"/>
      <c r="B20" s="17"/>
      <c r="C20" s="28">
        <f t="shared" si="0"/>
        <v>3</v>
      </c>
      <c r="D20" s="19">
        <v>168484853987.49301</v>
      </c>
      <c r="E20" s="19">
        <v>170731643446.293</v>
      </c>
      <c r="F20" s="19">
        <v>165322011763.23999</v>
      </c>
      <c r="G20" s="19">
        <v>185486890231.133</v>
      </c>
      <c r="H20" s="19">
        <v>118174547619.84</v>
      </c>
      <c r="I20" s="19">
        <v>180077258548.07999</v>
      </c>
      <c r="J20" s="19">
        <v>179342497475.5806</v>
      </c>
      <c r="K20" s="19">
        <v>305485667941.93359</v>
      </c>
      <c r="L20" s="19">
        <v>49593121.909394898</v>
      </c>
      <c r="M20" s="19">
        <v>50254459.121007308</v>
      </c>
      <c r="N20" s="19">
        <v>48662146.713136584</v>
      </c>
      <c r="O20" s="19">
        <v>54597631.431665562</v>
      </c>
      <c r="P20" s="19">
        <v>34784401.137525201</v>
      </c>
      <c r="Q20" s="19">
        <v>53005319.02379483</v>
      </c>
      <c r="R20" s="19">
        <v>52789043.824093834</v>
      </c>
      <c r="S20" s="19">
        <v>89918990.421191558</v>
      </c>
      <c r="T20" s="19">
        <v>14358.02800855364</v>
      </c>
      <c r="U20" s="19">
        <v>14549.496055771509</v>
      </c>
      <c r="V20" s="19">
        <v>14088.49531070157</v>
      </c>
      <c r="W20" s="19">
        <v>15806.91618343224</v>
      </c>
      <c r="X20" s="19">
        <v>10070.658723719889</v>
      </c>
      <c r="Y20" s="19">
        <v>15345.915438362301</v>
      </c>
      <c r="Z20" s="19">
        <v>15283.30019545552</v>
      </c>
      <c r="AA20" s="19">
        <v>26033.03307517241</v>
      </c>
      <c r="AB20" s="20">
        <v>4.2262518947819778</v>
      </c>
      <c r="AC20" s="20">
        <v>4.2826100657552244</v>
      </c>
      <c r="AD20" s="20">
        <v>4.1469155768472037</v>
      </c>
      <c r="AE20" s="20">
        <v>4.6527287334369776</v>
      </c>
      <c r="AF20" s="20">
        <v>2.964274793688138</v>
      </c>
      <c r="AG20" s="20">
        <v>4.5170342445289569</v>
      </c>
      <c r="AH20" s="20">
        <v>4.4986035945246963</v>
      </c>
      <c r="AI20" s="20">
        <v>7.662762274549455</v>
      </c>
      <c r="AJ20" s="19">
        <v>0.035286110364068403</v>
      </c>
      <c r="AK20" s="19">
        <v>0.033519639614560587</v>
      </c>
      <c r="AL20" s="19">
        <v>0.035128660086281821</v>
      </c>
      <c r="AM20" s="19">
        <v>0.035678102739103094</v>
      </c>
      <c r="AN20" s="19">
        <v>0.034924553823440778</v>
      </c>
      <c r="AO20" s="19">
        <v>0.037425609195056539</v>
      </c>
      <c r="AP20" s="19">
        <v>0.037673393207498913</v>
      </c>
      <c r="AQ20" s="19">
        <v>0.051094255976942525</v>
      </c>
      <c r="AR20" s="19">
        <v>0.072392846598516886</v>
      </c>
      <c r="AS20" s="19">
        <v>0.068763543093490601</v>
      </c>
      <c r="AT20" s="19">
        <v>0.072560365890786488</v>
      </c>
      <c r="AU20" s="19">
        <v>0.076638599905999347</v>
      </c>
      <c r="AV20" s="19">
        <v>0.069676821557320967</v>
      </c>
      <c r="AW20" s="19">
        <v>0.080986114275695631</v>
      </c>
      <c r="AX20" s="19">
        <v>0.081457882977483131</v>
      </c>
      <c r="AY20" s="19">
        <v>0.12821645351960514</v>
      </c>
      <c r="AZ20" s="21">
        <v>-0.060541386681458254</v>
      </c>
      <c r="BA20" s="21">
        <v>-0.048013461117658696</v>
      </c>
      <c r="BB20" s="21">
        <v>-0.078177152151288842</v>
      </c>
      <c r="BC20" s="21">
        <v>0.03426066237529124</v>
      </c>
      <c r="BD20" s="21">
        <v>-0.34106779328234382</v>
      </c>
      <c r="BE20" s="21">
        <v>0.0040969713416612041</v>
      </c>
      <c r="BF20" s="21">
        <v>0</v>
      </c>
      <c r="BG20" s="21">
        <v>0.70336463605637456</v>
      </c>
      <c r="BH20" s="21"/>
      <c r="BI20" s="21"/>
      <c r="BJ20" s="21"/>
      <c r="BK20" s="21"/>
      <c r="BL20" s="21"/>
      <c r="BM20" s="21"/>
      <c r="BN20" s="21"/>
      <c r="BO20" s="21"/>
    </row>
    <row r="21" s="16" customFormat="true" x14ac:dyDescent="0.3">
      <c r="A21" s="17"/>
      <c r="B21" s="17"/>
      <c r="C21" s="28">
        <f t="shared" si="0"/>
        <v>4</v>
      </c>
      <c r="D21" s="19">
        <v>218527463229.74139</v>
      </c>
      <c r="E21" s="19">
        <v>223606592486.94141</v>
      </c>
      <c r="F21" s="19">
        <v>214452051218.51999</v>
      </c>
      <c r="G21" s="19">
        <v>235325639156.02139</v>
      </c>
      <c r="H21" s="19">
        <v>155250566476.16</v>
      </c>
      <c r="I21" s="19">
        <v>226171097887.60001</v>
      </c>
      <c r="J21" s="19">
        <v>225421157946.49649</v>
      </c>
      <c r="K21" s="19">
        <v>352431232865.04907</v>
      </c>
      <c r="L21" s="19">
        <v>64323046.659777902</v>
      </c>
      <c r="M21" s="19">
        <v>65818076.453165703</v>
      </c>
      <c r="N21" s="19">
        <v>63123458.685427867</v>
      </c>
      <c r="O21" s="19">
        <v>69267550.375401542</v>
      </c>
      <c r="P21" s="19">
        <v>45697640.39636679</v>
      </c>
      <c r="Q21" s="19">
        <v>66572932.607663728</v>
      </c>
      <c r="R21" s="19">
        <v>66352189.543562368</v>
      </c>
      <c r="S21" s="19">
        <v>103737307.43448409</v>
      </c>
      <c r="T21" s="19">
        <v>18628.301044762178</v>
      </c>
      <c r="U21" s="19">
        <v>19061.269731855351</v>
      </c>
      <c r="V21" s="19">
        <v>18280.893901035539</v>
      </c>
      <c r="W21" s="19">
        <v>20060.255974054711</v>
      </c>
      <c r="X21" s="19">
        <v>13234.28299100012</v>
      </c>
      <c r="Y21" s="19">
        <v>19279.88014323491</v>
      </c>
      <c r="Z21" s="19">
        <v>19215.95176196011</v>
      </c>
      <c r="AA21" s="19">
        <v>30042.88342689781</v>
      </c>
      <c r="AB21" s="20">
        <v>5.4831967551598302</v>
      </c>
      <c r="AC21" s="20">
        <v>5.6106400734984394</v>
      </c>
      <c r="AD21" s="20">
        <v>5.3809382765887603</v>
      </c>
      <c r="AE21" s="20">
        <v>5.9046893326613956</v>
      </c>
      <c r="AF21" s="20">
        <v>3.8954801824787251</v>
      </c>
      <c r="AG21" s="20">
        <v>5.6749875357517183</v>
      </c>
      <c r="AH21" s="20">
        <v>5.6561703665463066</v>
      </c>
      <c r="AI21" s="20">
        <v>8.8430523280774107</v>
      </c>
      <c r="AJ21" s="19">
        <v>0.045766631258599408</v>
      </c>
      <c r="AK21" s="19">
        <v>0.043900546168876731</v>
      </c>
      <c r="AL21" s="19">
        <v>0.045568119645495217</v>
      </c>
      <c r="AM21" s="19">
        <v>0.045264505326988412</v>
      </c>
      <c r="AN21" s="19">
        <v>0.045881764510398056</v>
      </c>
      <c r="AO21" s="19">
        <v>0.047005330873016261</v>
      </c>
      <c r="AP21" s="19">
        <v>0.047352858581465936</v>
      </c>
      <c r="AQ21" s="19">
        <v>0.058946174946901436</v>
      </c>
      <c r="AR21" s="19">
        <v>0.11815947785711629</v>
      </c>
      <c r="AS21" s="19">
        <v>0.11266408926236733</v>
      </c>
      <c r="AT21" s="19">
        <v>0.1181284855362817</v>
      </c>
      <c r="AU21" s="19">
        <v>0.12190310523298775</v>
      </c>
      <c r="AV21" s="19">
        <v>0.11555858606771902</v>
      </c>
      <c r="AW21" s="19">
        <v>0.12799144514871189</v>
      </c>
      <c r="AX21" s="19">
        <v>0.12881074155894906</v>
      </c>
      <c r="AY21" s="19">
        <v>0.18716262846650658</v>
      </c>
      <c r="AZ21" s="21">
        <v>-0.030581400519605673</v>
      </c>
      <c r="BA21" s="21">
        <v>-0.0080496679020065631</v>
      </c>
      <c r="BB21" s="21">
        <v>-0.048660502092620739</v>
      </c>
      <c r="BC21" s="21">
        <v>0.043937673374367714</v>
      </c>
      <c r="BD21" s="21">
        <v>-0.31128662504249671</v>
      </c>
      <c r="BE21" s="21">
        <v>0.0033268391837535383</v>
      </c>
      <c r="BF21" s="21">
        <v>0</v>
      </c>
      <c r="BG21" s="21">
        <v>0.56343457763932836</v>
      </c>
      <c r="BH21" s="21"/>
      <c r="BI21" s="21"/>
      <c r="BJ21" s="21"/>
      <c r="BK21" s="21"/>
      <c r="BL21" s="21"/>
      <c r="BM21" s="21"/>
      <c r="BN21" s="21"/>
      <c r="BO21" s="21"/>
    </row>
    <row r="22" s="16" customFormat="true" x14ac:dyDescent="0.3">
      <c r="A22" s="17"/>
      <c r="B22" s="17"/>
      <c r="C22" s="28">
        <f t="shared" si="0"/>
        <v>5</v>
      </c>
      <c r="D22" s="19">
        <v>269931763119.22781</v>
      </c>
      <c r="E22" s="19">
        <v>277769661155.70782</v>
      </c>
      <c r="F22" s="19">
        <v>264782768706.95999</v>
      </c>
      <c r="G22" s="19">
        <v>287841181459.7478</v>
      </c>
      <c r="H22" s="19">
        <v>196473237987.60001</v>
      </c>
      <c r="I22" s="19">
        <v>274854289011</v>
      </c>
      <c r="J22" s="19">
        <v>274150975587.71729</v>
      </c>
      <c r="K22" s="19">
        <v>394169688945.56079</v>
      </c>
      <c r="L22" s="19">
        <v>79453781.860911369</v>
      </c>
      <c r="M22" s="19">
        <v>81760848.779017925</v>
      </c>
      <c r="N22" s="19">
        <v>77938187.422865644</v>
      </c>
      <c r="O22" s="19">
        <v>84725377.176854089</v>
      </c>
      <c r="P22" s="19">
        <v>57831437.146130078</v>
      </c>
      <c r="Q22" s="19">
        <v>80902715.820701808</v>
      </c>
      <c r="R22" s="19">
        <v>80695697.162846878</v>
      </c>
      <c r="S22" s="19">
        <v>116022924.1633587</v>
      </c>
      <c r="T22" s="19">
        <v>23022.15795685101</v>
      </c>
      <c r="U22" s="19">
        <v>23690.642927127861</v>
      </c>
      <c r="V22" s="19">
        <v>22583.006367914761</v>
      </c>
      <c r="W22" s="19">
        <v>24549.630875140581</v>
      </c>
      <c r="X22" s="19">
        <v>16756.968009157968</v>
      </c>
      <c r="Y22" s="19">
        <v>23441.994315927481</v>
      </c>
      <c r="Z22" s="19">
        <v>23382.009553345699</v>
      </c>
      <c r="AA22" s="19">
        <v>33618.262392852594</v>
      </c>
      <c r="AB22" s="20">
        <v>6.7765182397713453</v>
      </c>
      <c r="AC22" s="20">
        <v>6.9732852241081034</v>
      </c>
      <c r="AD22" s="20">
        <v>6.6472549987654999</v>
      </c>
      <c r="AE22" s="20">
        <v>7.2261263134778222</v>
      </c>
      <c r="AF22" s="20">
        <v>4.9323742617938278</v>
      </c>
      <c r="AG22" s="20">
        <v>6.9000960881352187</v>
      </c>
      <c r="AH22" s="20">
        <v>6.8824397138498172</v>
      </c>
      <c r="AI22" s="20">
        <v>9.8954567474327817</v>
      </c>
      <c r="AJ22" s="19">
        <v>0.05653233367136782</v>
      </c>
      <c r="AK22" s="19">
        <v>0.054534348465560288</v>
      </c>
      <c r="AL22" s="19">
        <v>0.056262706819296002</v>
      </c>
      <c r="AM22" s="19">
        <v>0.055365784783328029</v>
      </c>
      <c r="AN22" s="19">
        <v>0.05806445053665369</v>
      </c>
      <c r="AO22" s="19">
        <v>0.057123199725768403</v>
      </c>
      <c r="AP22" s="19">
        <v>0.057589236499518484</v>
      </c>
      <c r="AQ22" s="19">
        <v>0.065927174656077323</v>
      </c>
      <c r="AR22" s="19">
        <v>0.17469181152848412</v>
      </c>
      <c r="AS22" s="19">
        <v>0.16719843772792761</v>
      </c>
      <c r="AT22" s="19">
        <v>0.17439119235557771</v>
      </c>
      <c r="AU22" s="19">
        <v>0.17726889001631579</v>
      </c>
      <c r="AV22" s="19">
        <v>0.1736230366043727</v>
      </c>
      <c r="AW22" s="19">
        <v>0.18511464487448029</v>
      </c>
      <c r="AX22" s="19">
        <v>0.18639997805846753</v>
      </c>
      <c r="AY22" s="19">
        <v>0.25308980312258389</v>
      </c>
      <c r="AZ22" s="21">
        <v>-0.015390105614048744</v>
      </c>
      <c r="BA22" s="21">
        <v>0.013199608574191446</v>
      </c>
      <c r="BB22" s="21">
        <v>-0.034171707252450889</v>
      </c>
      <c r="BC22" s="21">
        <v>0.049936739574542255</v>
      </c>
      <c r="BD22" s="21">
        <v>-0.28333927112093571</v>
      </c>
      <c r="BE22" s="21">
        <v>0.0025654237479002528</v>
      </c>
      <c r="BF22" s="21">
        <v>0</v>
      </c>
      <c r="BG22" s="21">
        <v>0.43778328018184398</v>
      </c>
      <c r="BH22" s="21"/>
      <c r="BI22" s="21"/>
      <c r="BJ22" s="21"/>
      <c r="BK22" s="21"/>
      <c r="BL22" s="21"/>
      <c r="BM22" s="21"/>
      <c r="BN22" s="21"/>
      <c r="BO22" s="21"/>
    </row>
    <row r="23" s="16" customFormat="true" x14ac:dyDescent="0.3">
      <c r="A23" s="17"/>
      <c r="B23" s="17"/>
      <c r="C23" s="28">
        <f t="shared" si="0"/>
        <v>6</v>
      </c>
      <c r="D23" s="19">
        <v>334028644645.84778</v>
      </c>
      <c r="E23" s="19">
        <v>344206299698.28778</v>
      </c>
      <c r="F23" s="19">
        <v>325475948326.32001</v>
      </c>
      <c r="G23" s="19">
        <v>352049165610.12781</v>
      </c>
      <c r="H23" s="19">
        <v>240512287793.88</v>
      </c>
      <c r="I23" s="19">
        <v>333318814238.15997</v>
      </c>
      <c r="J23" s="19">
        <v>331559578140.83899</v>
      </c>
      <c r="K23" s="19">
        <v>452688473994.61249</v>
      </c>
      <c r="L23" s="19">
        <v>98320548.720546558</v>
      </c>
      <c r="M23" s="19">
        <v>101316317.6328364</v>
      </c>
      <c r="N23" s="19">
        <v>95803082.603029191</v>
      </c>
      <c r="O23" s="19">
        <v>103624846.8334125</v>
      </c>
      <c r="P23" s="19">
        <v>70794228.246503308</v>
      </c>
      <c r="Q23" s="19">
        <v>98111611.803605229</v>
      </c>
      <c r="R23" s="19">
        <v>97593784.781312019</v>
      </c>
      <c r="S23" s="19">
        <v>133247791.3976724</v>
      </c>
      <c r="T23" s="19">
        <v>28580.582771925441</v>
      </c>
      <c r="U23" s="19">
        <v>29451.416208856499</v>
      </c>
      <c r="V23" s="19">
        <v>27848.786116154879</v>
      </c>
      <c r="W23" s="19">
        <v>30122.477454517379</v>
      </c>
      <c r="X23" s="19">
        <v>20579.01757571194</v>
      </c>
      <c r="Y23" s="19">
        <v>28519.847361815751</v>
      </c>
      <c r="Z23" s="19">
        <v>28369.321370405189</v>
      </c>
      <c r="AA23" s="19">
        <v>38733.505668704543</v>
      </c>
      <c r="AB23" s="20">
        <v>8.4126275573403575</v>
      </c>
      <c r="AC23" s="20">
        <v>8.6689553386120508</v>
      </c>
      <c r="AD23" s="20">
        <v>8.1972249267560606</v>
      </c>
      <c r="AE23" s="20">
        <v>8.8664806435703269</v>
      </c>
      <c r="AF23" s="20">
        <v>6.057385594337295</v>
      </c>
      <c r="AG23" s="20">
        <v>8.3947502317143368</v>
      </c>
      <c r="AH23" s="20">
        <v>8.3504432589159929</v>
      </c>
      <c r="AI23" s="20">
        <v>11.401116617573811</v>
      </c>
      <c r="AJ23" s="19">
        <v>0.069956268120151099</v>
      </c>
      <c r="AK23" s="19">
        <v>0.067577813263289072</v>
      </c>
      <c r="AL23" s="19">
        <v>0.069159175073369231</v>
      </c>
      <c r="AM23" s="19">
        <v>0.067716086480301863</v>
      </c>
      <c r="AN23" s="19">
        <v>0.071079471082705667</v>
      </c>
      <c r="AO23" s="19">
        <v>0.069273931531483923</v>
      </c>
      <c r="AP23" s="19">
        <v>0.069648714246956817</v>
      </c>
      <c r="AQ23" s="19">
        <v>0.075714782051538684</v>
      </c>
      <c r="AR23" s="19">
        <v>0.24464807964863522</v>
      </c>
      <c r="AS23" s="19">
        <v>0.23477625099121668</v>
      </c>
      <c r="AT23" s="19">
        <v>0.24355036742894692</v>
      </c>
      <c r="AU23" s="19">
        <v>0.24498497649661766</v>
      </c>
      <c r="AV23" s="19">
        <v>0.24470250768707835</v>
      </c>
      <c r="AW23" s="19">
        <v>0.25438857640596424</v>
      </c>
      <c r="AX23" s="19">
        <v>0.25604869230542437</v>
      </c>
      <c r="AY23" s="19">
        <v>0.32880458517412259</v>
      </c>
      <c r="AZ23" s="21">
        <v>0.0074468260541700193</v>
      </c>
      <c r="BA23" s="21">
        <v>0.038143134420555835</v>
      </c>
      <c r="BB23" s="21">
        <v>-0.018348526827763112</v>
      </c>
      <c r="BC23" s="21">
        <v>0.061797603870111351</v>
      </c>
      <c r="BD23" s="21">
        <v>-0.27460310710216962</v>
      </c>
      <c r="BE23" s="21">
        <v>0.0053059426217922923</v>
      </c>
      <c r="BF23" s="21">
        <v>0</v>
      </c>
      <c r="BG23" s="21">
        <v>0.36533070928905786</v>
      </c>
      <c r="BH23" s="21"/>
      <c r="BI23" s="21"/>
      <c r="BJ23" s="21"/>
      <c r="BK23" s="21"/>
      <c r="BL23" s="21"/>
      <c r="BM23" s="21"/>
      <c r="BN23" s="21"/>
      <c r="BO23" s="21"/>
    </row>
    <row r="24" s="16" customFormat="true" x14ac:dyDescent="0.3">
      <c r="A24" s="17"/>
      <c r="B24" s="17"/>
      <c r="C24" s="28">
        <f t="shared" si="0"/>
        <v>7</v>
      </c>
      <c r="D24" s="19">
        <v>408377929116.11078</v>
      </c>
      <c r="E24" s="19">
        <v>425751103632.27081</v>
      </c>
      <c r="F24" s="19">
        <v>402285711298.40002</v>
      </c>
      <c r="G24" s="19">
        <v>433714339002.95068</v>
      </c>
      <c r="H24" s="19">
        <v>293379929557.76001</v>
      </c>
      <c r="I24" s="19">
        <v>410248946669.08002</v>
      </c>
      <c r="J24" s="19">
        <v>408987854857.70172</v>
      </c>
      <c r="K24" s="19">
        <v>528023535220.43109</v>
      </c>
      <c r="L24" s="19">
        <v>120205086.35906769</v>
      </c>
      <c r="M24" s="19">
        <v>125318839.5620534</v>
      </c>
      <c r="N24" s="19">
        <v>118411856.3221723</v>
      </c>
      <c r="O24" s="19">
        <v>127662799.23074061</v>
      </c>
      <c r="P24" s="19">
        <v>86355694.698870271</v>
      </c>
      <c r="Q24" s="19">
        <v>120755815.99085949</v>
      </c>
      <c r="R24" s="19">
        <v>120384616.5716805</v>
      </c>
      <c r="S24" s="19">
        <v>155422490.11392069</v>
      </c>
      <c r="T24" s="19">
        <v>34926.153715035143</v>
      </c>
      <c r="U24" s="19">
        <v>36411.978781494632</v>
      </c>
      <c r="V24" s="19">
        <v>34405.122286065962</v>
      </c>
      <c r="W24" s="19">
        <v>37093.027297577137</v>
      </c>
      <c r="X24" s="19">
        <v>25091.053619910901</v>
      </c>
      <c r="Y24" s="19">
        <v>35086.170802148466</v>
      </c>
      <c r="Z24" s="19">
        <v>34978.317063460141</v>
      </c>
      <c r="AA24" s="19">
        <v>45158.736164269132</v>
      </c>
      <c r="AB24" s="20">
        <v>10.28043149293752</v>
      </c>
      <c r="AC24" s="20">
        <v>10.7177806190639</v>
      </c>
      <c r="AD24" s="20">
        <v>10.127067112911931</v>
      </c>
      <c r="AE24" s="20">
        <v>10.918245653664581</v>
      </c>
      <c r="AF24" s="20">
        <v>7.3854928295203077</v>
      </c>
      <c r="AG24" s="20">
        <v>10.327532147512599</v>
      </c>
      <c r="AH24" s="20">
        <v>10.29578565229618</v>
      </c>
      <c r="AI24" s="20">
        <v>13.292368155745599</v>
      </c>
      <c r="AJ24" s="19">
        <v>0.085527383239507565</v>
      </c>
      <c r="AK24" s="19">
        <v>0.083587454974299383</v>
      </c>
      <c r="AL24" s="19">
        <v>0.085480196248808593</v>
      </c>
      <c r="AM24" s="19">
        <v>0.083424250237239775</v>
      </c>
      <c r="AN24" s="19">
        <v>0.086703637516925461</v>
      </c>
      <c r="AO24" s="19">
        <v>0.085262386125348338</v>
      </c>
      <c r="AP24" s="19">
        <v>0.085913603802933822</v>
      </c>
      <c r="AQ24" s="19">
        <v>0.088315009513084478</v>
      </c>
      <c r="AR24" s="19">
        <v>0.33017546288814281</v>
      </c>
      <c r="AS24" s="19">
        <v>0.31836370596551605</v>
      </c>
      <c r="AT24" s="19">
        <v>0.32903056367775552</v>
      </c>
      <c r="AU24" s="19">
        <v>0.32840922673385742</v>
      </c>
      <c r="AV24" s="19">
        <v>0.3314061452040038</v>
      </c>
      <c r="AW24" s="19">
        <v>0.33965096253131255</v>
      </c>
      <c r="AX24" s="19">
        <v>0.34196229610835821</v>
      </c>
      <c r="AY24" s="19">
        <v>0.41711959468720705</v>
      </c>
      <c r="AZ24" s="21">
        <v>-0.0014913052657838932</v>
      </c>
      <c r="BA24" s="21">
        <v>0.040987155426415844</v>
      </c>
      <c r="BB24" s="21">
        <v>-0.01638714568097277</v>
      </c>
      <c r="BC24" s="21">
        <v>0.060457746731506168</v>
      </c>
      <c r="BD24" s="21">
        <v>-0.28266835781753219</v>
      </c>
      <c r="BE24" s="21">
        <v>0.0030834456241177755</v>
      </c>
      <c r="BF24" s="21">
        <v>-1.1102230246251565e-16</v>
      </c>
      <c r="BG24" s="21">
        <v>0.29104942591545946</v>
      </c>
      <c r="BH24" s="21"/>
      <c r="BI24" s="21"/>
      <c r="BJ24" s="21"/>
      <c r="BK24" s="21"/>
      <c r="BL24" s="21"/>
      <c r="BM24" s="21"/>
      <c r="BN24" s="21"/>
      <c r="BO24" s="21"/>
    </row>
    <row r="25" s="16" customFormat="true" x14ac:dyDescent="0.3">
      <c r="A25" s="17"/>
      <c r="B25" s="17"/>
      <c r="C25" s="28">
        <f t="shared" si="0"/>
        <v>8</v>
      </c>
      <c r="D25" s="19">
        <v>541775559996.3255</v>
      </c>
      <c r="E25" s="19">
        <v>572449537362.44556</v>
      </c>
      <c r="F25" s="19">
        <v>533049385644.56</v>
      </c>
      <c r="G25" s="19">
        <v>578991192372.16553</v>
      </c>
      <c r="H25" s="19">
        <v>382660879150.28003</v>
      </c>
      <c r="I25" s="19">
        <v>539591040654.28003</v>
      </c>
      <c r="J25" s="19">
        <v>535348595473.56268</v>
      </c>
      <c r="K25" s="19">
        <v>658351312787.36475</v>
      </c>
      <c r="L25" s="19">
        <v>159470366.37740129</v>
      </c>
      <c r="M25" s="19">
        <v>168499179.7274543</v>
      </c>
      <c r="N25" s="19">
        <v>156901837.40765861</v>
      </c>
      <c r="O25" s="19">
        <v>170424700.54851469</v>
      </c>
      <c r="P25" s="19">
        <v>112635332.9722136</v>
      </c>
      <c r="Q25" s="19">
        <v>158827358.228719</v>
      </c>
      <c r="R25" s="19">
        <v>157578604.4323875</v>
      </c>
      <c r="S25" s="19">
        <v>193784166.00401139</v>
      </c>
      <c r="T25" s="19">
        <v>45869.226337703287</v>
      </c>
      <c r="U25" s="19">
        <v>48466.227225845403</v>
      </c>
      <c r="V25" s="19">
        <v>45130.428030880241</v>
      </c>
      <c r="W25" s="19">
        <v>49020.074014847938</v>
      </c>
      <c r="X25" s="19">
        <v>32397.841047772181</v>
      </c>
      <c r="Y25" s="19">
        <v>45684.274819882783</v>
      </c>
      <c r="Z25" s="19">
        <v>45325.089776133413</v>
      </c>
      <c r="AA25" s="19">
        <v>55739.069101183777</v>
      </c>
      <c r="AB25" s="20">
        <v>13.50149927318814</v>
      </c>
      <c r="AC25" s="20">
        <v>14.26592039827039</v>
      </c>
      <c r="AD25" s="20">
        <v>13.284035723025641</v>
      </c>
      <c r="AE25" s="20">
        <v>14.42894390261559</v>
      </c>
      <c r="AF25" s="20">
        <v>9.5362285846930419</v>
      </c>
      <c r="AG25" s="20">
        <v>13.44705922737084</v>
      </c>
      <c r="AH25" s="20">
        <v>13.341333951530819</v>
      </c>
      <c r="AI25" s="20">
        <v>16.40666435961295</v>
      </c>
      <c r="AJ25" s="19">
        <v>0.11346510828803882</v>
      </c>
      <c r="AK25" s="19">
        <v>0.11238866915696953</v>
      </c>
      <c r="AL25" s="19">
        <v>0.1132656836061606</v>
      </c>
      <c r="AM25" s="19">
        <v>0.11136801754964518</v>
      </c>
      <c r="AN25" s="19">
        <v>0.11308916123801123</v>
      </c>
      <c r="AO25" s="19">
        <v>0.11214366308941272</v>
      </c>
      <c r="AP25" s="19">
        <v>0.11245743995008178</v>
      </c>
      <c r="AQ25" s="19">
        <v>0.11011308885596439</v>
      </c>
      <c r="AR25" s="19">
        <v>0.44364057117618161</v>
      </c>
      <c r="AS25" s="19">
        <v>0.4307523751224856</v>
      </c>
      <c r="AT25" s="19">
        <v>0.44229624728391614</v>
      </c>
      <c r="AU25" s="19">
        <v>0.43977724428350262</v>
      </c>
      <c r="AV25" s="19">
        <v>0.44449530644201501</v>
      </c>
      <c r="AW25" s="19">
        <v>0.45179462562072525</v>
      </c>
      <c r="AX25" s="19">
        <v>0.45441973605843999</v>
      </c>
      <c r="AY25" s="19">
        <v>0.52723268354317143</v>
      </c>
      <c r="AZ25" s="21">
        <v>0.012005195450410566</v>
      </c>
      <c r="BA25" s="21">
        <v>0.069302398852963965</v>
      </c>
      <c r="BB25" s="21">
        <v>-0.0042947900647218873</v>
      </c>
      <c r="BC25" s="21">
        <v>0.081521829453941486</v>
      </c>
      <c r="BD25" s="21">
        <v>-0.2852117622317043</v>
      </c>
      <c r="BE25" s="21">
        <v>0.0079246405362558558</v>
      </c>
      <c r="BF25" s="21">
        <v>0</v>
      </c>
      <c r="BG25" s="21">
        <v>0.2297619128056092</v>
      </c>
      <c r="BH25" s="21"/>
      <c r="BI25" s="21"/>
      <c r="BJ25" s="21"/>
      <c r="BK25" s="21"/>
      <c r="BL25" s="21"/>
      <c r="BM25" s="21"/>
      <c r="BN25" s="21"/>
      <c r="BO25" s="21"/>
    </row>
    <row r="26" s="16" customFormat="true" x14ac:dyDescent="0.3">
      <c r="A26" s="17"/>
      <c r="B26" s="17"/>
      <c r="C26" s="28">
        <f t="shared" si="0"/>
        <v>9</v>
      </c>
      <c r="D26" s="19">
        <v>751264244889.18713</v>
      </c>
      <c r="E26" s="19">
        <v>809664184077.58716</v>
      </c>
      <c r="F26" s="19">
        <v>748899804565.35999</v>
      </c>
      <c r="G26" s="19">
        <v>815688511200.70715</v>
      </c>
      <c r="H26" s="19">
        <v>524187637157.12</v>
      </c>
      <c r="I26" s="19">
        <v>754924131688.47998</v>
      </c>
      <c r="J26" s="19">
        <v>747666156285.77319</v>
      </c>
      <c r="K26" s="19">
        <v>873673772048.49939</v>
      </c>
      <c r="L26" s="19">
        <v>221132869.81703809</v>
      </c>
      <c r="M26" s="19">
        <v>238322755.05079669</v>
      </c>
      <c r="N26" s="19">
        <v>220436902.34903201</v>
      </c>
      <c r="O26" s="19">
        <v>240096001.62084821</v>
      </c>
      <c r="P26" s="19">
        <v>154293402.50881219</v>
      </c>
      <c r="Q26" s="19">
        <v>222210148.9190836</v>
      </c>
      <c r="R26" s="19">
        <v>220073780.86911899</v>
      </c>
      <c r="S26" s="19">
        <v>257163827.2568908</v>
      </c>
      <c r="T26" s="19">
        <v>64076.726246658873</v>
      </c>
      <c r="U26" s="19">
        <v>69057.765796529362</v>
      </c>
      <c r="V26" s="19">
        <v>63875.058729021614</v>
      </c>
      <c r="W26" s="19">
        <v>69571.591873724639</v>
      </c>
      <c r="X26" s="19">
        <v>44708.939572858348</v>
      </c>
      <c r="Y26" s="19">
        <v>64388.884806216891</v>
      </c>
      <c r="Z26" s="19">
        <v>63769.838570291169</v>
      </c>
      <c r="AA26" s="19">
        <v>74517.262735823417</v>
      </c>
      <c r="AB26" s="20">
        <v>18.86083420021464</v>
      </c>
      <c r="AC26" s="20">
        <v>20.32699151813345</v>
      </c>
      <c r="AD26" s="20">
        <v>18.801473839026968</v>
      </c>
      <c r="AE26" s="20">
        <v>20.47823501975089</v>
      </c>
      <c r="AF26" s="20">
        <v>13.15997158320905</v>
      </c>
      <c r="AG26" s="20">
        <v>18.952717340644401</v>
      </c>
      <c r="AH26" s="20">
        <v>18.77050253189908</v>
      </c>
      <c r="AI26" s="20">
        <v>21.933981647314301</v>
      </c>
      <c r="AJ26" s="19">
        <v>0.15733873063572945</v>
      </c>
      <c r="AK26" s="19">
        <v>0.15896087632773989</v>
      </c>
      <c r="AL26" s="19">
        <v>0.15913093720959107</v>
      </c>
      <c r="AM26" s="19">
        <v>0.15689636323872241</v>
      </c>
      <c r="AN26" s="19">
        <v>0.15491507872210011</v>
      </c>
      <c r="AO26" s="19">
        <v>0.15689652181675603</v>
      </c>
      <c r="AP26" s="19">
        <v>0.15705770517402615</v>
      </c>
      <c r="AQ26" s="19">
        <v>0.14612702340547129</v>
      </c>
      <c r="AR26" s="19">
        <v>0.60097930181191106</v>
      </c>
      <c r="AS26" s="19">
        <v>0.58971325145022546</v>
      </c>
      <c r="AT26" s="19">
        <v>0.60142718449350718</v>
      </c>
      <c r="AU26" s="19">
        <v>0.59667360752222498</v>
      </c>
      <c r="AV26" s="19">
        <v>0.59941038516411516</v>
      </c>
      <c r="AW26" s="19">
        <v>0.60869114743748132</v>
      </c>
      <c r="AX26" s="19">
        <v>0.61147744123246617</v>
      </c>
      <c r="AY26" s="19">
        <v>0.67335970694864278</v>
      </c>
      <c r="AZ26" s="21">
        <v>0.0048124267404163756</v>
      </c>
      <c r="BA26" s="21">
        <v>0.082922073268376195</v>
      </c>
      <c r="BB26" s="21">
        <v>0.00164999882529826</v>
      </c>
      <c r="BC26" s="21">
        <v>0.0909795827229265</v>
      </c>
      <c r="BD26" s="21">
        <v>-0.29890147795219335</v>
      </c>
      <c r="BE26" s="21">
        <v>0.0097075082798487866</v>
      </c>
      <c r="BF26" s="21">
        <v>0</v>
      </c>
      <c r="BG26" s="21">
        <v>0.16853459890267342</v>
      </c>
      <c r="BH26" s="21"/>
      <c r="BI26" s="21"/>
      <c r="BJ26" s="21"/>
      <c r="BK26" s="21"/>
      <c r="BL26" s="21"/>
      <c r="BM26" s="21"/>
      <c r="BN26" s="21"/>
      <c r="BO26" s="21"/>
    </row>
    <row r="27" s="16" customFormat="true" x14ac:dyDescent="0.3">
      <c r="A27" s="17"/>
      <c r="B27" s="17"/>
      <c r="C27" s="28">
        <f t="shared" si="0"/>
        <v>10</v>
      </c>
      <c r="D27" s="19">
        <v>1905252332392.7041</v>
      </c>
      <c r="E27" s="19">
        <v>2089787708627.7041</v>
      </c>
      <c r="F27" s="19">
        <v>1875757843647.5601</v>
      </c>
      <c r="G27" s="19">
        <v>2096853603340.584</v>
      </c>
      <c r="H27" s="19">
        <v>1355478920468.3601</v>
      </c>
      <c r="I27" s="19">
        <v>1882823738360.4399</v>
      </c>
      <c r="J27" s="19">
        <v>1849544203018.6699</v>
      </c>
      <c r="K27" s="19">
        <v>1952938274403.5381</v>
      </c>
      <c r="L27" s="19">
        <v>560806558.88228607</v>
      </c>
      <c r="M27" s="19">
        <v>615124114.39916217</v>
      </c>
      <c r="N27" s="19">
        <v>552124925.2435627</v>
      </c>
      <c r="O27" s="19">
        <v>617203943.94823742</v>
      </c>
      <c r="P27" s="19">
        <v>398982043.53367251</v>
      </c>
      <c r="Q27" s="19">
        <v>554204754.79263783</v>
      </c>
      <c r="R27" s="19">
        <v>544409001.5588491</v>
      </c>
      <c r="S27" s="19">
        <v>574842804.15619743</v>
      </c>
      <c r="T27" s="19">
        <v>162391.33962720609</v>
      </c>
      <c r="U27" s="19">
        <v>178119.93706593919</v>
      </c>
      <c r="V27" s="19">
        <v>159877.42088924631</v>
      </c>
      <c r="W27" s="19">
        <v>178722.1880584092</v>
      </c>
      <c r="X27" s="19">
        <v>115532.22320681361</v>
      </c>
      <c r="Y27" s="19">
        <v>160479.67188171629</v>
      </c>
      <c r="Z27" s="19">
        <v>157643.1403449545</v>
      </c>
      <c r="AA27" s="19">
        <v>166455.77973987049</v>
      </c>
      <c r="AB27" s="20">
        <v>47.799510238230731</v>
      </c>
      <c r="AC27" s="20">
        <v>52.429186032713659</v>
      </c>
      <c r="AD27" s="20">
        <v>47.059544149342983</v>
      </c>
      <c r="AE27" s="20">
        <v>52.606457200909219</v>
      </c>
      <c r="AF27" s="20">
        <v>34.006639139113652</v>
      </c>
      <c r="AG27" s="20">
        <v>47.236815317538529</v>
      </c>
      <c r="AH27" s="20">
        <v>46.401888907400107</v>
      </c>
      <c r="AI27" s="20">
        <v>48.995868659954311</v>
      </c>
      <c r="AJ27" s="19">
        <v>0.399020698188089</v>
      </c>
      <c r="AK27" s="19">
        <v>0.41028674854977454</v>
      </c>
      <c r="AL27" s="19">
        <v>0.39857281550649287</v>
      </c>
      <c r="AM27" s="19">
        <v>0.40332639247777485</v>
      </c>
      <c r="AN27" s="19">
        <v>0.4005896148358849</v>
      </c>
      <c r="AO27" s="19">
        <v>0.39130885256251879</v>
      </c>
      <c r="AP27" s="19">
        <v>0.38852255876753383</v>
      </c>
      <c r="AQ27" s="19">
        <v>0.32664029305135722</v>
      </c>
      <c r="AR27" s="19">
        <v>1</v>
      </c>
      <c r="AS27" s="19">
        <v>1</v>
      </c>
      <c r="AT27" s="19">
        <v>1</v>
      </c>
      <c r="AU27" s="19">
        <v>0.99999999999999978</v>
      </c>
      <c r="AV27" s="19">
        <v>1</v>
      </c>
      <c r="AW27" s="19">
        <v>1</v>
      </c>
      <c r="AX27" s="19">
        <v>1</v>
      </c>
      <c r="AY27" s="19">
        <v>1</v>
      </c>
      <c r="AZ27" s="21">
        <v>0.030119923213033806</v>
      </c>
      <c r="BA27" s="21">
        <v>0.12989335708599392</v>
      </c>
      <c r="BB27" s="21">
        <v>0.014173027379451808</v>
      </c>
      <c r="BC27" s="21">
        <v>0.133713700877371</v>
      </c>
      <c r="BD27" s="21">
        <v>-0.26712812905143779</v>
      </c>
      <c r="BE27" s="21">
        <v>0.017993371170828887</v>
      </c>
      <c r="BF27" s="21">
        <v>-1.1102230246251565e-16</v>
      </c>
      <c r="BG27" s="21">
        <v>0.055902460301363366</v>
      </c>
      <c r="BH27" s="21"/>
      <c r="BI27" s="21"/>
      <c r="BJ27" s="21"/>
      <c r="BK27" s="21"/>
      <c r="BL27" s="21"/>
      <c r="BM27" s="21"/>
      <c r="BN27" s="21"/>
      <c r="BO27" s="21"/>
    </row>
    <row r="28" s="16" customFormat="true" x14ac:dyDescent="0.3">
      <c r="A28" s="17"/>
      <c r="B28" s="17"/>
      <c r="C28" s="28" t="s">
        <v>33</v>
      </c>
      <c r="D28" s="19">
        <v>4774820807652.9727</v>
      </c>
      <c r="E28" s="19">
        <v>5093480878956.9727</v>
      </c>
      <c r="F28" s="19">
        <v>4706186098677.8799</v>
      </c>
      <c r="G28" s="19">
        <v>5198900053276.6533</v>
      </c>
      <c r="H28" s="19">
        <v>3383709587737.7598</v>
      </c>
      <c r="I28" s="19">
        <v>4811605272997.5596</v>
      </c>
      <c r="J28" s="19">
        <v>4760455117164.29</v>
      </c>
      <c r="K28" s="19">
        <v>5978865179674.8174</v>
      </c>
      <c r="L28" s="19">
        <v>1405457314.4422071</v>
      </c>
      <c r="M28" s="19">
        <v>1499254159.617435</v>
      </c>
      <c r="N28" s="19">
        <v>1385254848.7079861</v>
      </c>
      <c r="O28" s="19">
        <v>1530284046.517606</v>
      </c>
      <c r="P28" s="19">
        <v>995986987.07436287</v>
      </c>
      <c r="Q28" s="19">
        <v>1416284735.608156</v>
      </c>
      <c r="R28" s="19">
        <v>1401228807.114357</v>
      </c>
      <c r="S28" s="19">
        <v>1759864953.543303</v>
      </c>
      <c r="T28" s="19">
        <v>40711.463988565549</v>
      </c>
      <c r="U28" s="19">
        <v>43428.449303845548</v>
      </c>
      <c r="V28" s="19">
        <v>40126.265172658852</v>
      </c>
      <c r="W28" s="19">
        <v>44327.28280816078</v>
      </c>
      <c r="X28" s="19">
        <v>28850.458808455809</v>
      </c>
      <c r="Y28" s="19">
        <v>41025.09867697407</v>
      </c>
      <c r="Z28" s="19">
        <v>40588.978074525898</v>
      </c>
      <c r="AA28" s="19">
        <v>50977.484655484979</v>
      </c>
      <c r="AB28" s="20">
        <v>11.983324013473331</v>
      </c>
      <c r="AC28" s="20">
        <v>12.7830622734876</v>
      </c>
      <c r="AD28" s="20">
        <v>11.811072113485629</v>
      </c>
      <c r="AE28" s="20">
        <v>13.047631808972749</v>
      </c>
      <c r="AF28" s="20">
        <v>8.4920649362104399</v>
      </c>
      <c r="AG28" s="20">
        <v>12.07564164897078</v>
      </c>
      <c r="AH28" s="20">
        <v>11.94727057173427</v>
      </c>
      <c r="AI28" s="20">
        <v>15.00510313729116</v>
      </c>
      <c r="AJ28" s="19">
        <v>1</v>
      </c>
      <c r="AK28" s="19">
        <v>1</v>
      </c>
      <c r="AL28" s="19">
        <v>1</v>
      </c>
      <c r="AM28" s="19">
        <v>1</v>
      </c>
      <c r="AN28" s="19">
        <v>0.99999999999999989</v>
      </c>
      <c r="AO28" s="19">
        <v>1</v>
      </c>
      <c r="AP28" s="19">
        <v>1</v>
      </c>
      <c r="AQ28" s="19">
        <v>1</v>
      </c>
      <c r="AR28" s="19">
        <v>1</v>
      </c>
      <c r="AS28" s="19">
        <v>1</v>
      </c>
      <c r="AT28" s="19">
        <v>1</v>
      </c>
      <c r="AU28" s="19">
        <v>0.99999999999999978</v>
      </c>
      <c r="AV28" s="19">
        <v>1</v>
      </c>
      <c r="AW28" s="19">
        <v>1</v>
      </c>
      <c r="AX28" s="19">
        <v>1</v>
      </c>
      <c r="AY28" s="19">
        <v>1</v>
      </c>
      <c r="AZ28" s="21">
        <v>0.0030177136713012143</v>
      </c>
      <c r="BA28" s="21">
        <v>0.069956706574530125</v>
      </c>
      <c r="BB28" s="21">
        <v>-0.011399964320793154</v>
      </c>
      <c r="BC28" s="21">
        <v>0.092101474611431033</v>
      </c>
      <c r="BD28" s="21">
        <v>-0.28920460240503865</v>
      </c>
      <c r="BE28" s="21">
        <v>0.010744803716107532</v>
      </c>
      <c r="BF28" s="21">
        <v>0</v>
      </c>
      <c r="BG28" s="21">
        <v>0.25594402898946145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18109048474.978062</v>
      </c>
      <c r="E31" s="19">
        <v>18148413657.378059</v>
      </c>
      <c r="F31" s="19">
        <v>18039533688.959999</v>
      </c>
      <c r="G31" s="19">
        <v>26040051876.73806</v>
      </c>
      <c r="H31" s="19">
        <v>10449498378.959999</v>
      </c>
      <c r="I31" s="19">
        <v>25931171908.32</v>
      </c>
      <c r="J31" s="19">
        <v>25702192310.00774</v>
      </c>
      <c r="K31" s="19">
        <v>84835809046.098312</v>
      </c>
      <c r="L31" s="19">
        <v>5330355.9781664126</v>
      </c>
      <c r="M31" s="19">
        <v>5341943.0273494441</v>
      </c>
      <c r="N31" s="19">
        <v>5309894.4638171475</v>
      </c>
      <c r="O31" s="19">
        <v>7664828.2423410118</v>
      </c>
      <c r="P31" s="19">
        <v>3075785.35835783</v>
      </c>
      <c r="Q31" s="19">
        <v>7632779.6788087161</v>
      </c>
      <c r="R31" s="19">
        <v>7565380.0706830667</v>
      </c>
      <c r="S31" s="19">
        <v>24971221.57115449</v>
      </c>
      <c r="T31" s="19">
        <v>3307.2607547741031</v>
      </c>
      <c r="U31" s="19">
        <v>3314.4500294086001</v>
      </c>
      <c r="V31" s="19">
        <v>3294.565249320478</v>
      </c>
      <c r="W31" s="19">
        <v>4755.702197341534</v>
      </c>
      <c r="X31" s="19">
        <v>1908.3949078584531</v>
      </c>
      <c r="Y31" s="19">
        <v>4735.8174172534118</v>
      </c>
      <c r="Z31" s="19">
        <v>4693.9988070603658</v>
      </c>
      <c r="AA31" s="19">
        <v>15493.588315551229</v>
      </c>
      <c r="AB31" s="20">
        <v>0.97348445225732194</v>
      </c>
      <c r="AC31" s="20">
        <v>0.97560059839717161</v>
      </c>
      <c r="AD31" s="20">
        <v>0.96974755998028839</v>
      </c>
      <c r="AE31" s="20">
        <v>1.399829796303492</v>
      </c>
      <c r="AF31" s="20">
        <v>0.56173156860567608</v>
      </c>
      <c r="AG31" s="20">
        <v>1.3939767578866089</v>
      </c>
      <c r="AH31" s="20">
        <v>1.3816675479825591</v>
      </c>
      <c r="AI31" s="20">
        <v>4.5605014098427308</v>
      </c>
      <c r="AJ31" s="19">
        <v>0.0037926132109404602</v>
      </c>
      <c r="AK31" s="19">
        <v>0.0035630670044047436</v>
      </c>
      <c r="AL31" s="19">
        <v>0.0038331534942971954</v>
      </c>
      <c r="AM31" s="19">
        <v>0.0050087617784315905</v>
      </c>
      <c r="AN31" s="19">
        <v>0.0030881782576223393</v>
      </c>
      <c r="AO31" s="19">
        <v>0.0053892974250909949</v>
      </c>
      <c r="AP31" s="19">
        <v>0.005399104009475051</v>
      </c>
      <c r="AQ31" s="19">
        <v>0.014189282831547712</v>
      </c>
      <c r="AR31" s="19">
        <v>0.0037926132109404602</v>
      </c>
      <c r="AS31" s="19">
        <v>0.0035630670044047436</v>
      </c>
      <c r="AT31" s="19">
        <v>0.0038331534942971954</v>
      </c>
      <c r="AU31" s="19">
        <v>0.0050087617784315905</v>
      </c>
      <c r="AV31" s="19">
        <v>0.0030881782576223393</v>
      </c>
      <c r="AW31" s="19">
        <v>0.0053892974250909949</v>
      </c>
      <c r="AX31" s="19">
        <v>0.005399104009475051</v>
      </c>
      <c r="AY31" s="19">
        <v>0.014189282831547712</v>
      </c>
      <c r="AZ31" s="21">
        <v>-0.29542786636426788</v>
      </c>
      <c r="BA31" s="21">
        <v>-0.29389627785519457</v>
      </c>
      <c r="BB31" s="21">
        <v>-0.29813249113633422</v>
      </c>
      <c r="BC31" s="21">
        <v>0.013145165309449647</v>
      </c>
      <c r="BD31" s="21">
        <v>-0.59343941353628238</v>
      </c>
      <c r="BE31" s="21">
        <v>0.008908952028310102</v>
      </c>
      <c r="BF31" s="21">
        <v>0</v>
      </c>
      <c r="BG31" s="21">
        <v>2.3007226785500916</v>
      </c>
      <c r="BH31" s="21"/>
      <c r="BI31" s="21"/>
      <c r="BJ31" s="21"/>
      <c r="BK31" s="21"/>
      <c r="BL31" s="21"/>
      <c r="BM31" s="21"/>
      <c r="BN31" s="21"/>
      <c r="BO31" s="21"/>
    </row>
    <row r="32" s="16" customFormat="true" x14ac:dyDescent="0.3">
      <c r="A32" s="29">
        <v>1.8999999999999999</v>
      </c>
      <c r="B32" s="29">
        <v>3.2000000000000002</v>
      </c>
      <c r="C32" s="30" t="s">
        <v>37</v>
      </c>
      <c r="D32" s="19">
        <v>81210097840.860809</v>
      </c>
      <c r="E32" s="19">
        <v>82245959463.22081</v>
      </c>
      <c r="F32" s="19">
        <v>80530054906.639999</v>
      </c>
      <c r="G32" s="19">
        <v>97829578812.500809</v>
      </c>
      <c r="H32" s="19">
        <v>53880138938.32</v>
      </c>
      <c r="I32" s="19">
        <v>96113674255.919998</v>
      </c>
      <c r="J32" s="19">
        <v>95582123644.785751</v>
      </c>
      <c r="K32" s="19">
        <v>212228291663.69299</v>
      </c>
      <c r="L32" s="19">
        <v>23904001.975125112</v>
      </c>
      <c r="M32" s="19">
        <v>24208905.416017052</v>
      </c>
      <c r="N32" s="19">
        <v>23703832.93118874</v>
      </c>
      <c r="O32" s="19">
        <v>28795907.249640729</v>
      </c>
      <c r="P32" s="19">
        <v>15859492.622770671</v>
      </c>
      <c r="Q32" s="19">
        <v>28290834.764812421</v>
      </c>
      <c r="R32" s="19">
        <v>28134374.088169329</v>
      </c>
      <c r="S32" s="19">
        <v>62468900.272076949</v>
      </c>
      <c r="T32" s="19">
        <v>7530.3844145674057</v>
      </c>
      <c r="U32" s="19">
        <v>7626.4369551265117</v>
      </c>
      <c r="V32" s="19">
        <v>7467.325942169944</v>
      </c>
      <c r="W32" s="19">
        <v>9071.4622338834633</v>
      </c>
      <c r="X32" s="19">
        <v>4996.1540412244703</v>
      </c>
      <c r="Y32" s="19">
        <v>8912.3512209268956</v>
      </c>
      <c r="Z32" s="19">
        <v>8863.0620248286104</v>
      </c>
      <c r="AA32" s="19">
        <v>19679.333757315409</v>
      </c>
      <c r="AB32" s="20">
        <v>2.2165510041868282</v>
      </c>
      <c r="AC32" s="20">
        <v>2.2448238443912558</v>
      </c>
      <c r="AD32" s="20">
        <v>2.1979898906207409</v>
      </c>
      <c r="AE32" s="20">
        <v>2.6701636486259481</v>
      </c>
      <c r="AF32" s="20">
        <v>1.470606233026466</v>
      </c>
      <c r="AG32" s="20">
        <v>2.6233296948554319</v>
      </c>
      <c r="AH32" s="20">
        <v>2.6088215354982718</v>
      </c>
      <c r="AI32" s="20">
        <v>5.7925657708951181</v>
      </c>
      <c r="AJ32" s="19">
        <v>0.017007988595236733</v>
      </c>
      <c r="AK32" s="19">
        <v>0.016147299149194584</v>
      </c>
      <c r="AL32" s="19">
        <v>0.017111532187234053</v>
      </c>
      <c r="AM32" s="19">
        <v>0.018817360943656311</v>
      </c>
      <c r="AN32" s="19">
        <v>0.015923393406330279</v>
      </c>
      <c r="AO32" s="19">
        <v>0.019975386342538152</v>
      </c>
      <c r="AP32" s="19">
        <v>0.020078358327579853</v>
      </c>
      <c r="AQ32" s="19">
        <v>0.035496417009897488</v>
      </c>
      <c r="AR32" s="19">
        <v>0.020800601806177193</v>
      </c>
      <c r="AS32" s="19">
        <v>0.019710366153599328</v>
      </c>
      <c r="AT32" s="19">
        <v>0.020944685681531249</v>
      </c>
      <c r="AU32" s="19">
        <v>0.023826122722087902</v>
      </c>
      <c r="AV32" s="19">
        <v>0.01901157166395262</v>
      </c>
      <c r="AW32" s="19">
        <v>0.025364683767629147</v>
      </c>
      <c r="AX32" s="19">
        <v>0.025477462337054904</v>
      </c>
      <c r="AY32" s="19">
        <v>0.049685699841445198</v>
      </c>
      <c r="AZ32" s="21">
        <v>-0.150363114522712</v>
      </c>
      <c r="BA32" s="21">
        <v>-0.13952571540601533</v>
      </c>
      <c r="BB32" s="21">
        <v>-0.15747786473215575</v>
      </c>
      <c r="BC32" s="21">
        <v>0.023513342056170838</v>
      </c>
      <c r="BD32" s="21">
        <v>-0.43629481242166046</v>
      </c>
      <c r="BE32" s="21">
        <v>0.0055611927300303066</v>
      </c>
      <c r="BF32" s="21">
        <v>0</v>
      </c>
      <c r="BG32" s="21">
        <v>1.2203764006374489</v>
      </c>
      <c r="BH32" s="21"/>
      <c r="BI32" s="21"/>
      <c r="BJ32" s="21"/>
      <c r="BK32" s="21"/>
      <c r="BL32" s="21"/>
      <c r="BM32" s="21"/>
      <c r="BN32" s="21"/>
      <c r="BO32" s="21"/>
    </row>
    <row r="33" s="16" customFormat="true" x14ac:dyDescent="0.3">
      <c r="A33" s="29">
        <v>3.2000000000000002</v>
      </c>
      <c r="B33" s="29">
        <v>5.5</v>
      </c>
      <c r="C33" s="30" t="s">
        <v>38</v>
      </c>
      <c r="D33" s="19">
        <v>319307850589.93512</v>
      </c>
      <c r="E33" s="19">
        <v>324758168188.65503</v>
      </c>
      <c r="F33" s="19">
        <v>315307740623.32001</v>
      </c>
      <c r="G33" s="19">
        <v>354251387352.33502</v>
      </c>
      <c r="H33" s="19">
        <v>224136394634.07999</v>
      </c>
      <c r="I33" s="19">
        <v>344800959787</v>
      </c>
      <c r="J33" s="19">
        <v>343746735460.75708</v>
      </c>
      <c r="K33" s="19">
        <v>596135095832.20081</v>
      </c>
      <c r="L33" s="19">
        <v>93987517.489904493</v>
      </c>
      <c r="M33" s="19">
        <v>95591805.701700106</v>
      </c>
      <c r="N33" s="19">
        <v>92810094.495906159</v>
      </c>
      <c r="O33" s="19">
        <v>104273065.6420949</v>
      </c>
      <c r="P33" s="19">
        <v>65974022.473529346</v>
      </c>
      <c r="Q33" s="19">
        <v>101491354.4363009</v>
      </c>
      <c r="R33" s="19">
        <v>101181045.976556</v>
      </c>
      <c r="S33" s="19">
        <v>175470968.35345069</v>
      </c>
      <c r="T33" s="19">
        <v>13749.88698886752</v>
      </c>
      <c r="U33" s="19">
        <v>13984.58604464513</v>
      </c>
      <c r="V33" s="19">
        <v>13577.63610345276</v>
      </c>
      <c r="W33" s="19">
        <v>15254.60940827139</v>
      </c>
      <c r="X33" s="19">
        <v>9651.6577673143984</v>
      </c>
      <c r="Y33" s="19">
        <v>14847.65946707902</v>
      </c>
      <c r="Z33" s="19">
        <v>14802.262946699169</v>
      </c>
      <c r="AA33" s="19">
        <v>25670.49379664968</v>
      </c>
      <c r="AB33" s="20">
        <v>4.0472470108792606</v>
      </c>
      <c r="AC33" s="20">
        <v>4.1163301279056892</v>
      </c>
      <c r="AD33" s="20">
        <v>3.996545366445337</v>
      </c>
      <c r="AE33" s="20">
        <v>4.4901585285568997</v>
      </c>
      <c r="AF33" s="20">
        <v>2.8409428441426132</v>
      </c>
      <c r="AG33" s="20">
        <v>4.3703737670965461</v>
      </c>
      <c r="AH33" s="20">
        <v>4.3570114077142152</v>
      </c>
      <c r="AI33" s="20">
        <v>7.5560496875648919</v>
      </c>
      <c r="AJ33" s="19">
        <v>0.066873263616124792</v>
      </c>
      <c r="AK33" s="19">
        <v>0.063759573444233289</v>
      </c>
      <c r="AL33" s="19">
        <v>0.066998570394804446</v>
      </c>
      <c r="AM33" s="19">
        <v>0.068139680263532842</v>
      </c>
      <c r="AN33" s="19">
        <v>0.066239843822983174</v>
      </c>
      <c r="AO33" s="19">
        <v>0.071660275567907106</v>
      </c>
      <c r="AP33" s="19">
        <v>0.072208796638234096</v>
      </c>
      <c r="AQ33" s="19">
        <v>0.099707064454098257</v>
      </c>
      <c r="AR33" s="19">
        <v>0.087673865422301989</v>
      </c>
      <c r="AS33" s="19">
        <v>0.08346993959783261</v>
      </c>
      <c r="AT33" s="19">
        <v>0.087943256076335699</v>
      </c>
      <c r="AU33" s="19">
        <v>0.091965802985620737</v>
      </c>
      <c r="AV33" s="19">
        <v>0.085251415486935794</v>
      </c>
      <c r="AW33" s="19">
        <v>0.097024959335536259</v>
      </c>
      <c r="AX33" s="19">
        <v>0.097686258975289</v>
      </c>
      <c r="AY33" s="19">
        <v>0.14939276429554346</v>
      </c>
      <c r="AZ33" s="21">
        <v>-0.071095612989790835</v>
      </c>
      <c r="BA33" s="21">
        <v>-0.055239993033388002</v>
      </c>
      <c r="BB33" s="21">
        <v>-0.08273240704182272</v>
      </c>
      <c r="BC33" s="21">
        <v>0.030559277537567153</v>
      </c>
      <c r="BD33" s="21">
        <v>-0.34796065965936163</v>
      </c>
      <c r="BE33" s="21">
        <v>0.0030668635291324353</v>
      </c>
      <c r="BF33" s="21">
        <v>-1.1102230246251565e-16</v>
      </c>
      <c r="BG33" s="21">
        <v>0.73422765756056729</v>
      </c>
      <c r="BH33" s="21"/>
      <c r="BI33" s="21"/>
      <c r="BJ33" s="21"/>
      <c r="BK33" s="21"/>
      <c r="BL33" s="21"/>
      <c r="BM33" s="21"/>
      <c r="BN33" s="21"/>
      <c r="BO33" s="21"/>
    </row>
    <row r="34" s="16" customFormat="true" x14ac:dyDescent="0.3">
      <c r="A34" s="29">
        <v>5.5</v>
      </c>
      <c r="B34" s="29">
        <v>11.5</v>
      </c>
      <c r="C34" s="30" t="s">
        <v>39</v>
      </c>
      <c r="D34" s="19">
        <v>1138850643001.439</v>
      </c>
      <c r="E34" s="19">
        <v>1177166628776.3589</v>
      </c>
      <c r="F34" s="19">
        <v>1116391696226.4399</v>
      </c>
      <c r="G34" s="19">
        <v>1209805074876.3989</v>
      </c>
      <c r="H34" s="19">
        <v>818929118998.40002</v>
      </c>
      <c r="I34" s="19">
        <v>1149030142326.48</v>
      </c>
      <c r="J34" s="19">
        <v>1144672728758.2351</v>
      </c>
      <c r="K34" s="19">
        <v>1577633334115.1799</v>
      </c>
      <c r="L34" s="19">
        <v>335218017.75224078</v>
      </c>
      <c r="M34" s="19">
        <v>346496238.36758059</v>
      </c>
      <c r="N34" s="19">
        <v>328607279.40390348</v>
      </c>
      <c r="O34" s="19">
        <v>356103288.48552561</v>
      </c>
      <c r="P34" s="19">
        <v>241049866.9313969</v>
      </c>
      <c r="Q34" s="19">
        <v>338214329.52184862</v>
      </c>
      <c r="R34" s="19">
        <v>336931735.05008858</v>
      </c>
      <c r="S34" s="19">
        <v>464372674.54858088</v>
      </c>
      <c r="T34" s="19">
        <v>27069.632320308381</v>
      </c>
      <c r="U34" s="19">
        <v>27980.374789736779</v>
      </c>
      <c r="V34" s="19">
        <v>26535.799868057809</v>
      </c>
      <c r="W34" s="19">
        <v>28756.166365975259</v>
      </c>
      <c r="X34" s="19">
        <v>19465.335761023711</v>
      </c>
      <c r="Y34" s="19">
        <v>27311.591444296289</v>
      </c>
      <c r="Z34" s="19">
        <v>27208.018966302989</v>
      </c>
      <c r="AA34" s="19">
        <v>37499.170372515808</v>
      </c>
      <c r="AB34" s="20">
        <v>7.9678828329768114</v>
      </c>
      <c r="AC34" s="20">
        <v>8.2359577444331169</v>
      </c>
      <c r="AD34" s="20">
        <v>7.8107505017488714</v>
      </c>
      <c r="AE34" s="20">
        <v>8.4643101767504589</v>
      </c>
      <c r="AF34" s="20">
        <v>5.729575962213274</v>
      </c>
      <c r="AG34" s="20">
        <v>8.0391029340662126</v>
      </c>
      <c r="AH34" s="20">
        <v>8.0086166179017884</v>
      </c>
      <c r="AI34" s="20">
        <v>11.03779291593413</v>
      </c>
      <c r="AJ34" s="19">
        <v>0.23851170313577327</v>
      </c>
      <c r="AK34" s="19">
        <v>0.2311124075560318</v>
      </c>
      <c r="AL34" s="19">
        <v>0.23721792398733882</v>
      </c>
      <c r="AM34" s="19">
        <v>0.23270404556323573</v>
      </c>
      <c r="AN34" s="19">
        <v>0.24202110073693112</v>
      </c>
      <c r="AO34" s="19">
        <v>0.2388039078714059</v>
      </c>
      <c r="AP34" s="19">
        <v>0.2404544734874203</v>
      </c>
      <c r="AQ34" s="19">
        <v>0.2638683574064109</v>
      </c>
      <c r="AR34" s="19">
        <v>0.32618556855807523</v>
      </c>
      <c r="AS34" s="19">
        <v>0.31458234715386441</v>
      </c>
      <c r="AT34" s="19">
        <v>0.3251611800636745</v>
      </c>
      <c r="AU34" s="19">
        <v>0.3246698485488565</v>
      </c>
      <c r="AV34" s="19">
        <v>0.32727251622386688</v>
      </c>
      <c r="AW34" s="19">
        <v>0.33582886720694216</v>
      </c>
      <c r="AX34" s="19">
        <v>0.33814073246270931</v>
      </c>
      <c r="AY34" s="19">
        <v>0.41326112170195439</v>
      </c>
      <c r="AZ34" s="21">
        <v>-0.005086244837082865</v>
      </c>
      <c r="BA34" s="21">
        <v>0.028387065754046592</v>
      </c>
      <c r="BB34" s="21">
        <v>-0.024706653544961266</v>
      </c>
      <c r="BC34" s="21">
        <v>0.056900408721033191</v>
      </c>
      <c r="BD34" s="21">
        <v>-0.28457357424179097</v>
      </c>
      <c r="BE34" s="21">
        <v>0.0038066894220254444</v>
      </c>
      <c r="BF34" s="21">
        <v>0</v>
      </c>
      <c r="BG34" s="21">
        <v>0.37823964394314658</v>
      </c>
      <c r="BH34" s="21"/>
      <c r="BI34" s="21"/>
      <c r="BJ34" s="21"/>
      <c r="BK34" s="21"/>
      <c r="BL34" s="21"/>
      <c r="BM34" s="21"/>
      <c r="BN34" s="21"/>
      <c r="BO34" s="21"/>
    </row>
    <row r="35" s="16" customFormat="true" x14ac:dyDescent="0.3">
      <c r="A35" s="29">
        <v>11.5</v>
      </c>
      <c r="B35" s="29">
        <v>57.600000000000001</v>
      </c>
      <c r="C35" s="30" t="s">
        <v>40</v>
      </c>
      <c r="D35" s="19">
        <v>2434580236524.228</v>
      </c>
      <c r="E35" s="19">
        <v>2623461005023.1479</v>
      </c>
      <c r="F35" s="19">
        <v>2404255537733.7598</v>
      </c>
      <c r="G35" s="19">
        <v>2642007953829.0679</v>
      </c>
      <c r="H35" s="19">
        <v>1712577725806.6399</v>
      </c>
      <c r="I35" s="19">
        <v>2422802486539.6802</v>
      </c>
      <c r="J35" s="19">
        <v>2397024613514.5278</v>
      </c>
      <c r="K35" s="19">
        <v>2738238109127.3569</v>
      </c>
      <c r="L35" s="19">
        <v>716612986.92826247</v>
      </c>
      <c r="M35" s="19">
        <v>772209598.47414351</v>
      </c>
      <c r="N35" s="19">
        <v>707686982.90838182</v>
      </c>
      <c r="O35" s="19">
        <v>777668849.38845754</v>
      </c>
      <c r="P35" s="19">
        <v>504093239.98670918</v>
      </c>
      <c r="Q35" s="19">
        <v>713146233.82269585</v>
      </c>
      <c r="R35" s="19">
        <v>705558577.31087577</v>
      </c>
      <c r="S35" s="19">
        <v>805993970.07510591</v>
      </c>
      <c r="T35" s="19">
        <v>73047.093870845056</v>
      </c>
      <c r="U35" s="19">
        <v>78714.268449833573</v>
      </c>
      <c r="V35" s="19">
        <v>72137.232250381523</v>
      </c>
      <c r="W35" s="19">
        <v>79270.750709123589</v>
      </c>
      <c r="X35" s="19">
        <v>51384.145825777152</v>
      </c>
      <c r="Y35" s="19">
        <v>72693.714509671539</v>
      </c>
      <c r="Z35" s="19">
        <v>71920.275753203474</v>
      </c>
      <c r="AA35" s="19">
        <v>82158.038251273218</v>
      </c>
      <c r="AB35" s="20">
        <v>21.501240887401948</v>
      </c>
      <c r="AC35" s="20">
        <v>23.169360443112669</v>
      </c>
      <c r="AD35" s="20">
        <v>21.23342525177409</v>
      </c>
      <c r="AE35" s="20">
        <v>23.333159691960478</v>
      </c>
      <c r="AF35" s="20">
        <v>15.12480289971381</v>
      </c>
      <c r="AG35" s="20">
        <v>21.397224500621899</v>
      </c>
      <c r="AH35" s="20">
        <v>21.169564615289911</v>
      </c>
      <c r="AI35" s="20">
        <v>24.18302601333281</v>
      </c>
      <c r="AJ35" s="19">
        <v>0.50987886972054308</v>
      </c>
      <c r="AK35" s="19">
        <v>0.51506250192508274</v>
      </c>
      <c r="AL35" s="19">
        <v>0.51087132708355776</v>
      </c>
      <c r="AM35" s="19">
        <v>0.50818594832649622</v>
      </c>
      <c r="AN35" s="19">
        <v>0.50612432343864788</v>
      </c>
      <c r="AO35" s="19">
        <v>0.50353309323528728</v>
      </c>
      <c r="AP35" s="19">
        <v>0.50352845568731852</v>
      </c>
      <c r="AQ35" s="19">
        <v>0.45798626107777296</v>
      </c>
      <c r="AR35" s="19">
        <v>0.83606443827861832</v>
      </c>
      <c r="AS35" s="19">
        <v>0.8296448490789472</v>
      </c>
      <c r="AT35" s="19">
        <v>0.83603250714723232</v>
      </c>
      <c r="AU35" s="19">
        <v>0.83285579687535272</v>
      </c>
      <c r="AV35" s="19">
        <v>0.83339683966251477</v>
      </c>
      <c r="AW35" s="19">
        <v>0.83936196044222944</v>
      </c>
      <c r="AX35" s="19">
        <v>0.84166918815002778</v>
      </c>
      <c r="AY35" s="19">
        <v>0.87124738277972735</v>
      </c>
      <c r="AZ35" s="21">
        <v>0.01566760007300716</v>
      </c>
      <c r="BA35" s="21">
        <v>0.094465609669571959</v>
      </c>
      <c r="BB35" s="21">
        <v>0.0030166249351231134</v>
      </c>
      <c r="BC35" s="21">
        <v>0.1022030975123549</v>
      </c>
      <c r="BD35" s="21">
        <v>-0.28554020006676073</v>
      </c>
      <c r="BE35" s="21">
        <v>0.010754112777906277</v>
      </c>
      <c r="BF35" s="21">
        <v>0</v>
      </c>
      <c r="BG35" s="21">
        <v>0.14234876591965429</v>
      </c>
      <c r="BH35" s="21"/>
      <c r="BI35" s="21"/>
      <c r="BJ35" s="21"/>
      <c r="BK35" s="21"/>
      <c r="BL35" s="21"/>
      <c r="BM35" s="21"/>
      <c r="BN35" s="21"/>
      <c r="BO35" s="21"/>
    </row>
    <row r="36" s="16" customFormat="true" x14ac:dyDescent="0.3">
      <c r="A36" s="73">
        <v>57.600000000000001</v>
      </c>
      <c r="B36" s="73"/>
      <c r="C36" s="30" t="s">
        <v>42</v>
      </c>
      <c r="D36" s="19">
        <v>782762931221.53186</v>
      </c>
      <c r="E36" s="19">
        <v>867700703848.21191</v>
      </c>
      <c r="F36" s="19">
        <v>771661535498.76001</v>
      </c>
      <c r="G36" s="19">
        <v>868966006529.61182</v>
      </c>
      <c r="H36" s="19">
        <v>563736710981.35999</v>
      </c>
      <c r="I36" s="19">
        <v>772926838180.16003</v>
      </c>
      <c r="J36" s="19">
        <v>753726723475.97668</v>
      </c>
      <c r="K36" s="19">
        <v>769794539890.2876</v>
      </c>
      <c r="L36" s="19">
        <v>230404434.31850791</v>
      </c>
      <c r="M36" s="19">
        <v>255405668.63064441</v>
      </c>
      <c r="N36" s="19">
        <v>227136764.50478849</v>
      </c>
      <c r="O36" s="19">
        <v>255778107.50954571</v>
      </c>
      <c r="P36" s="19">
        <v>165934579.70159891</v>
      </c>
      <c r="Q36" s="19">
        <v>227509203.38368979</v>
      </c>
      <c r="R36" s="19">
        <v>221857694.61798429</v>
      </c>
      <c r="S36" s="19">
        <v>226587218.7229335</v>
      </c>
      <c r="T36" s="19">
        <v>325890.91597317142</v>
      </c>
      <c r="U36" s="19">
        <v>361253.40877649467</v>
      </c>
      <c r="V36" s="19">
        <v>321269.02615650749</v>
      </c>
      <c r="W36" s="19">
        <v>361780.19745462138</v>
      </c>
      <c r="X36" s="19">
        <v>234702.8273588804</v>
      </c>
      <c r="Y36" s="19">
        <v>321795.81483463419</v>
      </c>
      <c r="Z36" s="19">
        <v>313802.15197943011</v>
      </c>
      <c r="AA36" s="19">
        <v>320491.73218320508</v>
      </c>
      <c r="AB36" s="20">
        <v>95.925227357359944</v>
      </c>
      <c r="AC36" s="20">
        <v>106.3340942383289</v>
      </c>
      <c r="AD36" s="20">
        <v>94.564784921705652</v>
      </c>
      <c r="AE36" s="20">
        <v>106.48915325115139</v>
      </c>
      <c r="AF36" s="20">
        <v>69.084227182537489</v>
      </c>
      <c r="AG36" s="20">
        <v>94.719843934528043</v>
      </c>
      <c r="AH36" s="20">
        <v>92.366928007081114</v>
      </c>
      <c r="AI36" s="20">
        <v>94.335990262333581</v>
      </c>
      <c r="AJ36" s="19">
        <v>0.1639355617213818</v>
      </c>
      <c r="AK36" s="19">
        <v>0.17035515092105283</v>
      </c>
      <c r="AL36" s="19">
        <v>0.16396749285276771</v>
      </c>
      <c r="AM36" s="19">
        <v>0.16714420312464714</v>
      </c>
      <c r="AN36" s="19">
        <v>0.16660316033748521</v>
      </c>
      <c r="AO36" s="19">
        <v>0.1606380395577707</v>
      </c>
      <c r="AP36" s="19">
        <v>0.15833081184997222</v>
      </c>
      <c r="AQ36" s="19">
        <v>0.12875261722027251</v>
      </c>
      <c r="AR36" s="19">
        <v>1</v>
      </c>
      <c r="AS36" s="19">
        <v>1</v>
      </c>
      <c r="AT36" s="19">
        <v>1</v>
      </c>
      <c r="AU36" s="19">
        <v>0.99999999999999989</v>
      </c>
      <c r="AV36" s="19">
        <v>1</v>
      </c>
      <c r="AW36" s="19">
        <v>1.0000000000000002</v>
      </c>
      <c r="AX36" s="19">
        <v>1</v>
      </c>
      <c r="AY36" s="19">
        <v>0.99999999999999989</v>
      </c>
      <c r="AZ36" s="21">
        <v>0.03852352164408912</v>
      </c>
      <c r="BA36" s="21">
        <v>0.15121393049011078</v>
      </c>
      <c r="BB36" s="21">
        <v>0.023794846944092729</v>
      </c>
      <c r="BC36" s="21">
        <v>0.15289265918844408</v>
      </c>
      <c r="BD36" s="21">
        <v>-0.25206750215573615</v>
      </c>
      <c r="BE36" s="21">
        <v>0.025473575642426249</v>
      </c>
      <c r="BF36" s="21">
        <v>0</v>
      </c>
      <c r="BG36" s="21">
        <v>0.021317827687216129</v>
      </c>
      <c r="BH36" s="21"/>
      <c r="BI36" s="21"/>
      <c r="BJ36" s="21"/>
      <c r="BK36" s="21"/>
      <c r="BL36" s="21"/>
      <c r="BM36" s="21"/>
      <c r="BN36" s="21"/>
      <c r="BO36" s="21"/>
    </row>
    <row r="37" s="16" customFormat="true" x14ac:dyDescent="0.3">
      <c r="A37" s="31"/>
      <c r="B37" s="31"/>
      <c r="C37" s="30" t="s">
        <v>43</v>
      </c>
      <c r="D37" s="19">
        <v>4774820807652.9727</v>
      </c>
      <c r="E37" s="19">
        <v>5093480878956.9727</v>
      </c>
      <c r="F37" s="19">
        <v>4706186098677.8799</v>
      </c>
      <c r="G37" s="19">
        <v>5198900053276.6533</v>
      </c>
      <c r="H37" s="19">
        <v>3383709587737.7598</v>
      </c>
      <c r="I37" s="19">
        <v>4811605272997.5596</v>
      </c>
      <c r="J37" s="19">
        <v>4760455117164.29</v>
      </c>
      <c r="K37" s="19">
        <v>5978865179674.8174</v>
      </c>
      <c r="L37" s="19">
        <v>1405457314.4422071</v>
      </c>
      <c r="M37" s="19">
        <v>1499254159.617435</v>
      </c>
      <c r="N37" s="19">
        <v>1385254848.7079861</v>
      </c>
      <c r="O37" s="19">
        <v>1530284046.517606</v>
      </c>
      <c r="P37" s="19">
        <v>995986987.07436287</v>
      </c>
      <c r="Q37" s="19">
        <v>1416284735.608156</v>
      </c>
      <c r="R37" s="19">
        <v>1401228807.114357</v>
      </c>
      <c r="S37" s="19">
        <v>1759864953.543303</v>
      </c>
      <c r="T37" s="19">
        <v>40711.463988565549</v>
      </c>
      <c r="U37" s="19">
        <v>43428.449303845548</v>
      </c>
      <c r="V37" s="19">
        <v>40126.265172658852</v>
      </c>
      <c r="W37" s="19">
        <v>44327.28280816078</v>
      </c>
      <c r="X37" s="19">
        <v>28850.458808455809</v>
      </c>
      <c r="Y37" s="19">
        <v>41025.09867697407</v>
      </c>
      <c r="Z37" s="19">
        <v>40588.978074525898</v>
      </c>
      <c r="AA37" s="19">
        <v>50977.484655484979</v>
      </c>
      <c r="AB37" s="20">
        <v>11.983324013473331</v>
      </c>
      <c r="AC37" s="20">
        <v>12.7830622734876</v>
      </c>
      <c r="AD37" s="20">
        <v>11.811072113485629</v>
      </c>
      <c r="AE37" s="20">
        <v>13.047631808972749</v>
      </c>
      <c r="AF37" s="20">
        <v>8.4920649362104399</v>
      </c>
      <c r="AG37" s="20">
        <v>12.07564164897078</v>
      </c>
      <c r="AH37" s="20">
        <v>11.94727057173427</v>
      </c>
      <c r="AI37" s="20">
        <v>15.00510313729116</v>
      </c>
      <c r="AJ37" s="19">
        <v>1</v>
      </c>
      <c r="AK37" s="19">
        <v>1</v>
      </c>
      <c r="AL37" s="19">
        <v>1</v>
      </c>
      <c r="AM37" s="19">
        <v>1</v>
      </c>
      <c r="AN37" s="19">
        <v>0.99999999999999989</v>
      </c>
      <c r="AO37" s="19">
        <v>1</v>
      </c>
      <c r="AP37" s="19">
        <v>1</v>
      </c>
      <c r="AQ37" s="19">
        <v>1</v>
      </c>
      <c r="AR37" s="19">
        <v>1</v>
      </c>
      <c r="AS37" s="19">
        <v>1</v>
      </c>
      <c r="AT37" s="19">
        <v>1</v>
      </c>
      <c r="AU37" s="19">
        <v>0.99999999999999989</v>
      </c>
      <c r="AV37" s="19">
        <v>1</v>
      </c>
      <c r="AW37" s="19">
        <v>1.0000000000000002</v>
      </c>
      <c r="AX37" s="19">
        <v>1</v>
      </c>
      <c r="AY37" s="19">
        <v>0.99999999999999989</v>
      </c>
      <c r="AZ37" s="21">
        <v>0.0030177136713012143</v>
      </c>
      <c r="BA37" s="21">
        <v>0.069956706574530125</v>
      </c>
      <c r="BB37" s="21">
        <v>-0.011399964320793154</v>
      </c>
      <c r="BC37" s="21">
        <v>0.092101474611431033</v>
      </c>
      <c r="BD37" s="21">
        <v>-0.28920460240503865</v>
      </c>
      <c r="BE37" s="21">
        <v>0.010744803716107532</v>
      </c>
      <c r="BF37" s="21">
        <v>0</v>
      </c>
      <c r="BG37" s="21">
        <v>0.25594402898946145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2275748984.6541529</v>
      </c>
      <c r="E40" s="2">
        <v>2275748984.6541529</v>
      </c>
      <c r="F40" s="2">
        <v>2271215518.5999999</v>
      </c>
      <c r="G40" s="2">
        <v>3314669222.014153</v>
      </c>
      <c r="H40" s="2">
        <v>1357469038.1199999</v>
      </c>
      <c r="I40" s="2">
        <v>3310135755.96</v>
      </c>
      <c r="J40" s="2">
        <v>3255829017.3581152</v>
      </c>
      <c r="K40" s="2">
        <v>15024074962.17733</v>
      </c>
      <c r="L40" s="10">
        <v>669861.38017790637</v>
      </c>
      <c r="M40" s="10">
        <v>669861.38017790637</v>
      </c>
      <c r="N40" s="10">
        <v>668526.96506951679</v>
      </c>
      <c r="O40" s="10">
        <v>975665.11722691532</v>
      </c>
      <c r="P40" s="10">
        <v>399567.83000038448</v>
      </c>
      <c r="Q40" s="10">
        <v>974330.70211852575</v>
      </c>
      <c r="R40" s="10">
        <v>958345.64088456531</v>
      </c>
      <c r="S40" s="10">
        <v>4422301.2546306252</v>
      </c>
      <c r="T40" s="10">
        <v>1945.0679777558771</v>
      </c>
      <c r="U40" s="10">
        <v>1945.0679777558771</v>
      </c>
      <c r="V40" s="10">
        <v>1941.1932535619351</v>
      </c>
      <c r="W40" s="10">
        <v>2833.026403205231</v>
      </c>
      <c r="X40" s="10">
        <v>1160.2200307005919</v>
      </c>
      <c r="Y40" s="10">
        <v>2829.151679011291</v>
      </c>
      <c r="Z40" s="10">
        <v>2782.736059826937</v>
      </c>
      <c r="AA40" s="10">
        <v>12840.97995929721</v>
      </c>
      <c r="AB40" s="10">
        <v>0.57252620078281924</v>
      </c>
      <c r="AC40" s="10">
        <v>0.57252620078281924</v>
      </c>
      <c r="AD40" s="10">
        <v>0.57138568479715279</v>
      </c>
      <c r="AE40" s="10">
        <v>0.83389468229067731</v>
      </c>
      <c r="AF40" s="10">
        <v>0.34150804694009829</v>
      </c>
      <c r="AG40" s="10">
        <v>0.83275416630501087</v>
      </c>
      <c r="AH40" s="10">
        <v>0.8190918375779398</v>
      </c>
      <c r="AI40" s="10">
        <v>3.7797123568436382</v>
      </c>
      <c r="AJ40" s="10">
        <v>0.00047661453200644409</v>
      </c>
      <c r="AK40" s="10">
        <v>0.00044679641265683395</v>
      </c>
      <c r="AL40" s="10">
        <v>0.00048260214767921266</v>
      </c>
      <c r="AM40" s="10">
        <v>0.00063757125315864712</v>
      </c>
      <c r="AN40" s="10">
        <v>0.00040117776154293441</v>
      </c>
      <c r="AO40" s="10">
        <v>0.00068794831831619347</v>
      </c>
      <c r="AP40" s="10">
        <v>0.00068393230000612817</v>
      </c>
      <c r="AQ40" s="10">
        <v>0.0025128639818224616</v>
      </c>
      <c r="AR40" s="10">
        <v>0.00047661453200644409</v>
      </c>
      <c r="AS40" s="10">
        <v>0.00044679641265683395</v>
      </c>
      <c r="AT40" s="10">
        <v>0.00048260214767921266</v>
      </c>
      <c r="AU40" s="10">
        <v>0.00063757125315864712</v>
      </c>
      <c r="AV40" s="10">
        <v>0.00040117776154293441</v>
      </c>
      <c r="AW40" s="10">
        <v>0.00068794831831619347</v>
      </c>
      <c r="AX40" s="10">
        <v>0.00068393230000612817</v>
      </c>
      <c r="AY40" s="10">
        <v>0.0025128639818224616</v>
      </c>
      <c r="AZ40" s="10">
        <v>-0.30102318871131351</v>
      </c>
      <c r="BA40" s="10">
        <v>-0.30102318871131351</v>
      </c>
      <c r="BB40" s="10">
        <v>-0.30241560398557488</v>
      </c>
      <c r="BC40" s="10">
        <v>0.018072264956893402</v>
      </c>
      <c r="BD40" s="10">
        <v>-0.58306501020698742</v>
      </c>
      <c r="BE40" s="10">
        <v>0.016679849682632142</v>
      </c>
      <c r="BF40" s="10">
        <v>0</v>
      </c>
      <c r="BG40" s="10">
        <v>3.6145159595537821</v>
      </c>
    </row>
    <row r="41" x14ac:dyDescent="0.3">
      <c r="A41" s="33"/>
      <c r="B41" s="33"/>
      <c r="C41" s="34">
        <f t="shared" ref="C41:C104" si="1">C40+1</f>
        <v>2</v>
      </c>
      <c r="D41" s="2">
        <v>3223313935.2739191</v>
      </c>
      <c r="E41" s="2">
        <v>3223313935.2739191</v>
      </c>
      <c r="F41" s="2">
        <v>3215922173.96</v>
      </c>
      <c r="G41" s="2">
        <v>4832211876.5139189</v>
      </c>
      <c r="H41" s="2">
        <v>1795674754.28</v>
      </c>
      <c r="I41" s="2">
        <v>4824820115.1999998</v>
      </c>
      <c r="J41" s="2">
        <v>4794437428.3461847</v>
      </c>
      <c r="K41" s="2">
        <v>16916148453.47106</v>
      </c>
      <c r="L41" s="10">
        <v>948774.90267556754</v>
      </c>
      <c r="M41" s="10">
        <v>948774.90267556754</v>
      </c>
      <c r="N41" s="10">
        <v>946599.15505617904</v>
      </c>
      <c r="O41" s="10">
        <v>1422350.2410594721</v>
      </c>
      <c r="P41" s="10">
        <v>528552.65557129181</v>
      </c>
      <c r="Q41" s="10">
        <v>1420174.4934400839</v>
      </c>
      <c r="R41" s="10">
        <v>1411231.4207696579</v>
      </c>
      <c r="S41" s="10">
        <v>4979228.6525214147</v>
      </c>
      <c r="T41" s="10">
        <v>2766.173359679864</v>
      </c>
      <c r="U41" s="10">
        <v>2766.173359679864</v>
      </c>
      <c r="V41" s="10">
        <v>2759.8299213309292</v>
      </c>
      <c r="W41" s="10">
        <v>4146.892306971502</v>
      </c>
      <c r="X41" s="10">
        <v>1541.006482049944</v>
      </c>
      <c r="Y41" s="10">
        <v>4140.5488686225663</v>
      </c>
      <c r="Z41" s="10">
        <v>4114.4751504994883</v>
      </c>
      <c r="AA41" s="10">
        <v>14517.04678477273</v>
      </c>
      <c r="AB41" s="10">
        <v>0.81421664560606388</v>
      </c>
      <c r="AC41" s="10">
        <v>0.81421664560606388</v>
      </c>
      <c r="AD41" s="10">
        <v>0.81234946939456398</v>
      </c>
      <c r="AE41" s="10">
        <v>1.2206280318825331</v>
      </c>
      <c r="AF41" s="10">
        <v>0.45359164648202582</v>
      </c>
      <c r="AG41" s="10">
        <v>1.218760855671033</v>
      </c>
      <c r="AH41" s="10">
        <v>1.211086117847983</v>
      </c>
      <c r="AI41" s="10">
        <v>4.2730586988849826</v>
      </c>
      <c r="AJ41" s="10">
        <v>0.00067506490088751938</v>
      </c>
      <c r="AK41" s="10">
        <v>0.00063283126252433868</v>
      </c>
      <c r="AL41" s="10">
        <v>0.00068333935516563121</v>
      </c>
      <c r="AM41" s="10">
        <v>0.00092946812344822324</v>
      </c>
      <c r="AN41" s="10">
        <v>0.00053068229046232388</v>
      </c>
      <c r="AO41" s="10">
        <v>0.001002746451849781</v>
      </c>
      <c r="AP41" s="10">
        <v>0.0010071384584762427</v>
      </c>
      <c r="AQ41" s="10">
        <v>0.0028293242856483186</v>
      </c>
      <c r="AR41" s="10">
        <v>0.0011516794328939634</v>
      </c>
      <c r="AS41" s="10">
        <v>0.0010796276751811726</v>
      </c>
      <c r="AT41" s="10">
        <v>0.0011659415028448439</v>
      </c>
      <c r="AU41" s="10">
        <v>0.0015670393766068704</v>
      </c>
      <c r="AV41" s="10">
        <v>0.00093186005200525824</v>
      </c>
      <c r="AW41" s="10">
        <v>0.0016906947701659744</v>
      </c>
      <c r="AX41" s="10">
        <v>0.0016910707584823709</v>
      </c>
      <c r="AY41" s="10">
        <v>0.0053421882674707802</v>
      </c>
      <c r="AZ41" s="10">
        <v>-0.32769715249244924</v>
      </c>
      <c r="BA41" s="10">
        <v>-0.32769715249244924</v>
      </c>
      <c r="BB41" s="10">
        <v>-0.32923888943747981</v>
      </c>
      <c r="BC41" s="10">
        <v>0.0078788072077862203</v>
      </c>
      <c r="BD41" s="10">
        <v>-0.62546705820720072</v>
      </c>
      <c r="BE41" s="10">
        <v>0.0063370702627556508</v>
      </c>
      <c r="BF41" s="10">
        <v>0</v>
      </c>
      <c r="BG41" s="10">
        <v>2.528286416557989</v>
      </c>
    </row>
    <row r="42" x14ac:dyDescent="0.3">
      <c r="A42" s="33"/>
      <c r="B42" s="33"/>
      <c r="C42" s="34">
        <f t="shared" si="1"/>
        <v>3</v>
      </c>
      <c r="D42" s="2">
        <v>4292759734.0646939</v>
      </c>
      <c r="E42" s="2">
        <v>4292759734.0646939</v>
      </c>
      <c r="F42" s="2">
        <v>4272607103.5999999</v>
      </c>
      <c r="G42" s="2">
        <v>6005881073.1846943</v>
      </c>
      <c r="H42" s="2">
        <v>2412505637.96</v>
      </c>
      <c r="I42" s="2">
        <v>5985728442.7200003</v>
      </c>
      <c r="J42" s="2">
        <v>5957567162.5877371</v>
      </c>
      <c r="K42" s="2">
        <v>19522210818.207531</v>
      </c>
      <c r="L42" s="10">
        <v>1263563.767191889</v>
      </c>
      <c r="M42" s="10">
        <v>1263563.767191889</v>
      </c>
      <c r="N42" s="10">
        <v>1257631.8876443971</v>
      </c>
      <c r="O42" s="10">
        <v>1767817.018483371</v>
      </c>
      <c r="P42" s="10">
        <v>710115.38057500543</v>
      </c>
      <c r="Q42" s="10">
        <v>1761885.13893588</v>
      </c>
      <c r="R42" s="10">
        <v>1753595.9321278441</v>
      </c>
      <c r="S42" s="10">
        <v>5746317.0020027058</v>
      </c>
      <c r="T42" s="10">
        <v>3636.2094008556069</v>
      </c>
      <c r="U42" s="10">
        <v>3636.2094008556069</v>
      </c>
      <c r="V42" s="10">
        <v>3619.138987208602</v>
      </c>
      <c r="W42" s="10">
        <v>5087.3197131059896</v>
      </c>
      <c r="X42" s="10">
        <v>2043.5282251543549</v>
      </c>
      <c r="Y42" s="10">
        <v>5070.2492994589857</v>
      </c>
      <c r="Z42" s="10">
        <v>5046.3951082391804</v>
      </c>
      <c r="AA42" s="10">
        <v>16536.412680948211</v>
      </c>
      <c r="AB42" s="10">
        <v>1.07030971530596</v>
      </c>
      <c r="AC42" s="10">
        <v>1.07030971530596</v>
      </c>
      <c r="AD42" s="10">
        <v>1.065285079055259</v>
      </c>
      <c r="AE42" s="10">
        <v>1.497440634888533</v>
      </c>
      <c r="AF42" s="10">
        <v>0.60150774385270489</v>
      </c>
      <c r="AG42" s="10">
        <v>1.4924159986378309</v>
      </c>
      <c r="AH42" s="10">
        <v>1.4853945733570659</v>
      </c>
      <c r="AI42" s="10">
        <v>4.8674543178296954</v>
      </c>
      <c r="AJ42" s="10">
        <v>0.00089904101263535538</v>
      </c>
      <c r="AK42" s="10">
        <v>0.0008427949051108939</v>
      </c>
      <c r="AL42" s="10">
        <v>0.00090787041013960616</v>
      </c>
      <c r="AM42" s="10">
        <v>0.0011552214913997884</v>
      </c>
      <c r="AN42" s="10">
        <v>0.00071297656474500351</v>
      </c>
      <c r="AO42" s="10">
        <v>0.001244019013012466</v>
      </c>
      <c r="AP42" s="10">
        <v>0.0012514700834185247</v>
      </c>
      <c r="AQ42" s="10">
        <v>0.0032652033841762121</v>
      </c>
      <c r="AR42" s="10">
        <v>0.002050720445529319</v>
      </c>
      <c r="AS42" s="10">
        <v>0.0019224225802920666</v>
      </c>
      <c r="AT42" s="10">
        <v>0.0020738119129844503</v>
      </c>
      <c r="AU42" s="10">
        <v>0.0027222608680066585</v>
      </c>
      <c r="AV42" s="10">
        <v>0.0016448366167502618</v>
      </c>
      <c r="AW42" s="10">
        <v>0.0029347137831784403</v>
      </c>
      <c r="AX42" s="10">
        <v>0.0029425408419008958</v>
      </c>
      <c r="AY42" s="10">
        <v>0.0086073916516469923</v>
      </c>
      <c r="AZ42" s="10">
        <v>-0.27944417294658164</v>
      </c>
      <c r="BA42" s="10">
        <v>-0.27944417294658164</v>
      </c>
      <c r="BB42" s="10">
        <v>-0.2828268675792579</v>
      </c>
      <c r="BC42" s="10">
        <v>0.0081096711591197579</v>
      </c>
      <c r="BD42" s="10">
        <v>-0.59505187736530685</v>
      </c>
      <c r="BE42" s="10">
        <v>0.0047269765264434938</v>
      </c>
      <c r="BF42" s="10">
        <v>0</v>
      </c>
      <c r="BG42" s="10">
        <v>2.2768763297882546</v>
      </c>
    </row>
    <row r="43" x14ac:dyDescent="0.3">
      <c r="A43" s="33"/>
      <c r="B43" s="33"/>
      <c r="C43" s="34">
        <f t="shared" si="1"/>
        <v>4</v>
      </c>
      <c r="D43" s="2">
        <v>4636511495.3452902</v>
      </c>
      <c r="E43" s="2">
        <v>4636511495.3452902</v>
      </c>
      <c r="F43" s="2">
        <v>4559709384.7600002</v>
      </c>
      <c r="G43" s="10">
        <v>6922661277.50529</v>
      </c>
      <c r="H43" s="10">
        <v>2842245898.3200002</v>
      </c>
      <c r="I43" s="10">
        <v>6845859166.9200001</v>
      </c>
      <c r="J43" s="10">
        <v>6790253367.8303289</v>
      </c>
      <c r="K43" s="10">
        <v>20238869002.474602</v>
      </c>
      <c r="L43" s="10">
        <v>1364746.292506736</v>
      </c>
      <c r="M43" s="10">
        <v>1364746.292506736</v>
      </c>
      <c r="N43" s="10">
        <v>1342139.7712497099</v>
      </c>
      <c r="O43" s="10">
        <v>2037669.1230551349</v>
      </c>
      <c r="P43" s="10">
        <v>836608.41907086107</v>
      </c>
      <c r="Q43" s="10">
        <v>2015062.601798109</v>
      </c>
      <c r="R43" s="10">
        <v>1998695.1651540529</v>
      </c>
      <c r="S43" s="10">
        <v>5957263.6589785339</v>
      </c>
      <c r="T43" s="10">
        <v>3957.7123730981129</v>
      </c>
      <c r="U43" s="10">
        <v>3957.7123730981129</v>
      </c>
      <c r="V43" s="10">
        <v>3892.1543207459081</v>
      </c>
      <c r="W43" s="10">
        <v>5909.163003317326</v>
      </c>
      <c r="X43" s="10">
        <v>2426.1326151054241</v>
      </c>
      <c r="Y43" s="10">
        <v>5843.6049509651193</v>
      </c>
      <c r="Z43" s="10">
        <v>5796.1400068375933</v>
      </c>
      <c r="AA43" s="10">
        <v>17275.83817036141</v>
      </c>
      <c r="AB43" s="10">
        <v>1.1649433617098031</v>
      </c>
      <c r="AC43" s="10">
        <v>1.1649433617098031</v>
      </c>
      <c r="AD43" s="10">
        <v>1.1456465026420619</v>
      </c>
      <c r="AE43" s="10">
        <v>1.7393482812867931</v>
      </c>
      <c r="AF43" s="10">
        <v>0.71412644936151892</v>
      </c>
      <c r="AG43" s="10">
        <v>1.7200514222190531</v>
      </c>
      <c r="AH43" s="10">
        <v>1.7060802271541611</v>
      </c>
      <c r="AI43" s="10">
        <v>5.0851024777177321</v>
      </c>
      <c r="AJ43" s="10">
        <v>0.00097103361196591853</v>
      </c>
      <c r="AK43" s="10">
        <v>0.00091028347912336545</v>
      </c>
      <c r="AL43" s="10">
        <v>0.00096887570724008779</v>
      </c>
      <c r="AM43" s="10">
        <v>0.0013315626779826669</v>
      </c>
      <c r="AN43" s="10">
        <v>0.00083997926672549784</v>
      </c>
      <c r="AO43" s="10">
        <v>0.0014227807100758143</v>
      </c>
      <c r="AP43" s="10">
        <v>0.0014263874358036485</v>
      </c>
      <c r="AQ43" s="10">
        <v>0.0033850686366497674</v>
      </c>
      <c r="AR43" s="10">
        <v>0.0030217540574952375</v>
      </c>
      <c r="AS43" s="10">
        <v>0.0028327060594154321</v>
      </c>
      <c r="AT43" s="10">
        <v>0.003042687620224538</v>
      </c>
      <c r="AU43" s="10">
        <v>0.0040538235459893256</v>
      </c>
      <c r="AV43" s="10">
        <v>0.0024848158834757596</v>
      </c>
      <c r="AW43" s="10">
        <v>0.0043574944932542551</v>
      </c>
      <c r="AX43" s="10">
        <v>0.0043689282777045445</v>
      </c>
      <c r="AY43" s="10">
        <v>0.01199246028829676</v>
      </c>
      <c r="AZ43" s="10">
        <v>-0.31718137097632604</v>
      </c>
      <c r="BA43" s="10">
        <v>-0.31718137097632604</v>
      </c>
      <c r="BB43" s="10">
        <v>-0.3284920108633661</v>
      </c>
      <c r="BC43" s="10">
        <v>0.019499700895147631</v>
      </c>
      <c r="BD43" s="10">
        <v>-0.58142270334336943</v>
      </c>
      <c r="BE43" s="10">
        <v>0.0081890610081076787</v>
      </c>
      <c r="BF43" s="10">
        <v>-1.1102230246251565e-16</v>
      </c>
      <c r="BG43" s="10">
        <v>1.9805764094693084</v>
      </c>
    </row>
    <row r="44" x14ac:dyDescent="0.3">
      <c r="A44" s="33"/>
      <c r="B44" s="33"/>
      <c r="C44" s="34">
        <f t="shared" si="1"/>
        <v>5</v>
      </c>
      <c r="D44" s="2">
        <v>5663721467.4399996</v>
      </c>
      <c r="E44" s="2">
        <v>5703086649.8400002</v>
      </c>
      <c r="F44" s="2">
        <v>5703086649.8400002</v>
      </c>
      <c r="G44" s="10">
        <v>7532010470.1999998</v>
      </c>
      <c r="H44" s="10">
        <v>3296020552.5999999</v>
      </c>
      <c r="I44" s="10">
        <v>7532010470.1999998</v>
      </c>
      <c r="J44" s="10">
        <v>7437043576.8903427</v>
      </c>
      <c r="K44" s="10">
        <v>19061793200.735531</v>
      </c>
      <c r="L44" s="10">
        <v>1667103.1404191351</v>
      </c>
      <c r="M44" s="10">
        <v>1678690.189602165</v>
      </c>
      <c r="N44" s="10">
        <v>1678690.189602165</v>
      </c>
      <c r="O44" s="10">
        <v>2217029.6298514521</v>
      </c>
      <c r="P44" s="10">
        <v>970175.92508996057</v>
      </c>
      <c r="Q44" s="10">
        <v>2217029.6298514521</v>
      </c>
      <c r="R44" s="10">
        <v>2189076.347370571</v>
      </c>
      <c r="S44" s="10">
        <v>5610794.155336515</v>
      </c>
      <c r="T44" s="10">
        <v>4824.4052183823642</v>
      </c>
      <c r="U44" s="10">
        <v>4857.9368093133317</v>
      </c>
      <c r="V44" s="10">
        <v>4857.9368093133317</v>
      </c>
      <c r="W44" s="10">
        <v>6415.8293846621682</v>
      </c>
      <c r="X44" s="10">
        <v>2807.577817036678</v>
      </c>
      <c r="Y44" s="10">
        <v>6415.8293846621682</v>
      </c>
      <c r="Z44" s="10">
        <v>6334.9357922970476</v>
      </c>
      <c r="AA44" s="10">
        <v>16236.994548201301</v>
      </c>
      <c r="AB44" s="10">
        <v>1.4200523695341669</v>
      </c>
      <c r="AC44" s="10">
        <v>1.4299223147399169</v>
      </c>
      <c r="AD44" s="10">
        <v>1.4299223147399169</v>
      </c>
      <c r="AE44" s="10">
        <v>1.8884843432101519</v>
      </c>
      <c r="AF44" s="10">
        <v>0.82640395059337868</v>
      </c>
      <c r="AG44" s="10">
        <v>1.8884843432101519</v>
      </c>
      <c r="AH44" s="10">
        <v>1.864673503880047</v>
      </c>
      <c r="AI44" s="10">
        <v>4.7793212921732566</v>
      </c>
      <c r="AJ44" s="10">
        <v>0.0011861641924577186</v>
      </c>
      <c r="AK44" s="10">
        <v>0.0011196835298629532</v>
      </c>
      <c r="AL44" s="10">
        <v>0.0012118276944981378</v>
      </c>
      <c r="AM44" s="10">
        <v>0.0014487700076967016</v>
      </c>
      <c r="AN44" s="10">
        <v>0.00097408494054704439</v>
      </c>
      <c r="AO44" s="10">
        <v>0.0015653841167040845</v>
      </c>
      <c r="AP44" s="10">
        <v>0.0015622547411644214</v>
      </c>
      <c r="AQ44" s="10">
        <v>0.0031881958578922624</v>
      </c>
      <c r="AR44" s="10">
        <v>0.0042079182499529556</v>
      </c>
      <c r="AS44" s="10">
        <v>0.0039523895892783854</v>
      </c>
      <c r="AT44" s="10">
        <v>0.0042545153147226754</v>
      </c>
      <c r="AU44" s="10">
        <v>0.0055025935536860276</v>
      </c>
      <c r="AV44" s="10">
        <v>0.003458900824022804</v>
      </c>
      <c r="AW44" s="10">
        <v>0.0059228786099583394</v>
      </c>
      <c r="AX44" s="10">
        <v>0.0059311830188689659</v>
      </c>
      <c r="AY44" s="10">
        <v>0.015180656146189022</v>
      </c>
      <c r="AZ44" s="10">
        <v>-0.23844449627278153</v>
      </c>
      <c r="BA44" s="10">
        <v>-0.23315137381181827</v>
      </c>
      <c r="BB44" s="10">
        <v>-0.23315137381181827</v>
      </c>
      <c r="BC44" s="10">
        <v>0.012769441556689909</v>
      </c>
      <c r="BD44" s="10">
        <v>-0.55681037518161647</v>
      </c>
      <c r="BE44" s="10">
        <v>0.012769441556689909</v>
      </c>
      <c r="BF44" s="10">
        <v>0</v>
      </c>
      <c r="BG44" s="10">
        <v>1.5630874693228374</v>
      </c>
    </row>
    <row r="45" x14ac:dyDescent="0.3">
      <c r="A45" s="33"/>
      <c r="B45" s="33"/>
      <c r="C45" s="34">
        <f t="shared" si="1"/>
        <v>6</v>
      </c>
      <c r="D45" s="2">
        <v>6683943596.5105619</v>
      </c>
      <c r="E45" s="2">
        <v>6723492691.7905617</v>
      </c>
      <c r="F45" s="2">
        <v>6696144703.1999998</v>
      </c>
      <c r="G45" s="10">
        <v>8291654650.8305616</v>
      </c>
      <c r="H45" s="10">
        <v>3883135071.8400002</v>
      </c>
      <c r="I45" s="10">
        <v>8264306662.2399998</v>
      </c>
      <c r="J45" s="10">
        <v>8254306395.6336231</v>
      </c>
      <c r="K45" s="10">
        <v>20688598993.615582</v>
      </c>
      <c r="L45" s="10">
        <v>1967403.1331141139</v>
      </c>
      <c r="M45" s="10">
        <v>1979044.3166223529</v>
      </c>
      <c r="N45" s="10">
        <v>1970994.5002735839</v>
      </c>
      <c r="O45" s="10">
        <v>2440629.1141147101</v>
      </c>
      <c r="P45" s="10">
        <v>1142991.707864159</v>
      </c>
      <c r="Q45" s="10">
        <v>2432579.2977659409</v>
      </c>
      <c r="R45" s="10">
        <v>2429635.7427270212</v>
      </c>
      <c r="S45" s="10">
        <v>6089640.6278817514</v>
      </c>
      <c r="T45" s="10">
        <v>5710.2246660127385</v>
      </c>
      <c r="U45" s="10">
        <v>5744.0122370964082</v>
      </c>
      <c r="V45" s="10">
        <v>5720.6483117788484</v>
      </c>
      <c r="W45" s="10">
        <v>7083.7238862922368</v>
      </c>
      <c r="X45" s="10">
        <v>3317.4387767508861</v>
      </c>
      <c r="Y45" s="10">
        <v>7060.3599609746761</v>
      </c>
      <c r="Z45" s="10">
        <v>7051.8165362407744</v>
      </c>
      <c r="AA45" s="10">
        <v>17674.677617008121</v>
      </c>
      <c r="AB45" s="10">
        <v>1.6807912479339251</v>
      </c>
      <c r="AC45" s="10">
        <v>1.690736540297707</v>
      </c>
      <c r="AD45" s="10">
        <v>1.6838594236362789</v>
      </c>
      <c r="AE45" s="10">
        <v>2.085077524484555</v>
      </c>
      <c r="AF45" s="10">
        <v>0.97648032917293204</v>
      </c>
      <c r="AG45" s="10">
        <v>2.0782004078231262</v>
      </c>
      <c r="AH45" s="10">
        <v>2.0756856707751079</v>
      </c>
      <c r="AI45" s="10">
        <v>5.2024999341163616</v>
      </c>
      <c r="AJ45" s="10">
        <v>0.0013998312954064563</v>
      </c>
      <c r="AK45" s="10">
        <v>0.0013200192268449976</v>
      </c>
      <c r="AL45" s="10">
        <v>0.0014228389109136937</v>
      </c>
      <c r="AM45" s="10">
        <v>0.0015948863347747322</v>
      </c>
      <c r="AN45" s="10">
        <v>0.0011475970295772753</v>
      </c>
      <c r="AO45" s="10">
        <v>0.0017175778546546189</v>
      </c>
      <c r="AP45" s="10">
        <v>0.0017339321960776204</v>
      </c>
      <c r="AQ45" s="10">
        <v>0.0034602885952248227</v>
      </c>
      <c r="AR45" s="10">
        <v>0.0056077495453594117</v>
      </c>
      <c r="AS45" s="10">
        <v>0.0052724088161233834</v>
      </c>
      <c r="AT45" s="10">
        <v>0.0056773542256363689</v>
      </c>
      <c r="AU45" s="10">
        <v>0.0070974798884607601</v>
      </c>
      <c r="AV45" s="10">
        <v>0.0046064978536000788</v>
      </c>
      <c r="AW45" s="10">
        <v>0.0076404564646129578</v>
      </c>
      <c r="AX45" s="10">
        <v>0.0076651152149465867</v>
      </c>
      <c r="AY45" s="10">
        <v>0.018640944741413843</v>
      </c>
      <c r="AZ45" s="10">
        <v>-0.19024769906212291</v>
      </c>
      <c r="BA45" s="10">
        <v>-0.18545637034419205</v>
      </c>
      <c r="BB45" s="10">
        <v>-0.18876954861499484</v>
      </c>
      <c r="BC45" s="10">
        <v>0.0045246994001451046</v>
      </c>
      <c r="BD45" s="10">
        <v>-0.52956252340062071</v>
      </c>
      <c r="BE45" s="10">
        <v>0.0012115211293424188</v>
      </c>
      <c r="BF45" s="10">
        <v>0</v>
      </c>
      <c r="BG45" s="10">
        <v>1.5064006594859953</v>
      </c>
    </row>
    <row r="46" x14ac:dyDescent="0.3">
      <c r="A46" s="33"/>
      <c r="B46" s="33"/>
      <c r="C46" s="34">
        <f t="shared" si="1"/>
        <v>7</v>
      </c>
      <c r="D46" s="2">
        <v>6816421087.7003813</v>
      </c>
      <c r="E46" s="2">
        <v>6985253111.5403814</v>
      </c>
      <c r="F46" s="2">
        <v>6823268361.1999998</v>
      </c>
      <c r="G46" s="2">
        <v>9094452673.3803806</v>
      </c>
      <c r="H46" s="2">
        <v>4101219172.7199998</v>
      </c>
      <c r="I46" s="2">
        <v>8932467923.0400009</v>
      </c>
      <c r="J46" s="2">
        <v>8895701539.8331127</v>
      </c>
      <c r="K46" s="2">
        <v>21788419324.353611</v>
      </c>
      <c r="L46" s="10">
        <v>2006397.5721710231</v>
      </c>
      <c r="M46" s="10">
        <v>2056092.8827128741</v>
      </c>
      <c r="N46" s="10">
        <v>2008413.0510783361</v>
      </c>
      <c r="O46" s="10">
        <v>2676930.8306113742</v>
      </c>
      <c r="P46" s="10">
        <v>1207184.2518553559</v>
      </c>
      <c r="Q46" s="10">
        <v>2629250.998976836</v>
      </c>
      <c r="R46" s="10">
        <v>2618428.900245741</v>
      </c>
      <c r="S46" s="10">
        <v>6413370.1646908643</v>
      </c>
      <c r="T46" s="10">
        <v>5829.2244409518607</v>
      </c>
      <c r="U46" s="10">
        <v>5973.6051573309187</v>
      </c>
      <c r="V46" s="10">
        <v>5835.0800495658696</v>
      </c>
      <c r="W46" s="10">
        <v>7777.3372740142458</v>
      </c>
      <c r="X46" s="10">
        <v>3507.255014285678</v>
      </c>
      <c r="Y46" s="10">
        <v>7638.8121662492003</v>
      </c>
      <c r="Z46" s="10">
        <v>7607.3705201364464</v>
      </c>
      <c r="AA46" s="10">
        <v>18632.884444948279</v>
      </c>
      <c r="AB46" s="10">
        <v>1.715818552798875</v>
      </c>
      <c r="AC46" s="10">
        <v>1.7583166782937869</v>
      </c>
      <c r="AD46" s="10">
        <v>1.717542137471179</v>
      </c>
      <c r="AE46" s="10">
        <v>2.2892409996052292</v>
      </c>
      <c r="AF46" s="10">
        <v>1.032352293837153</v>
      </c>
      <c r="AG46" s="10">
        <v>2.2484664587826222</v>
      </c>
      <c r="AH46" s="10">
        <v>2.2392116839361091</v>
      </c>
      <c r="AI46" s="10">
        <v>5.4845458682629316</v>
      </c>
      <c r="AJ46" s="10">
        <v>0.0014275763138116469</v>
      </c>
      <c r="AK46" s="10">
        <v>0.0013714104906919372</v>
      </c>
      <c r="AL46" s="10">
        <v>0.0014498509447207957</v>
      </c>
      <c r="AM46" s="10">
        <v>0.0017493032334115598</v>
      </c>
      <c r="AN46" s="10">
        <v>0.0012120482170167399</v>
      </c>
      <c r="AO46" s="10">
        <v>0.0018564423755141502</v>
      </c>
      <c r="AP46" s="10">
        <v>0.0018686661928097555</v>
      </c>
      <c r="AQ46" s="10">
        <v>0.0036442399468085435</v>
      </c>
      <c r="AR46" s="10">
        <v>0.0070353258591710583</v>
      </c>
      <c r="AS46" s="10">
        <v>0.0066438193068153201</v>
      </c>
      <c r="AT46" s="10">
        <v>0.0071272051703571643</v>
      </c>
      <c r="AU46" s="10">
        <v>0.00884678312187232</v>
      </c>
      <c r="AV46" s="10">
        <v>0.0058185460706168188</v>
      </c>
      <c r="AW46" s="10">
        <v>0.0094968988401271087</v>
      </c>
      <c r="AX46" s="10">
        <v>0.0095337814077563424</v>
      </c>
      <c r="AY46" s="10">
        <v>0.022285184688222388</v>
      </c>
      <c r="AZ46" s="10">
        <v>-0.23373990717001281</v>
      </c>
      <c r="BA46" s="10">
        <v>-0.21476085047796833</v>
      </c>
      <c r="BB46" s="10">
        <v>-0.2329701788389803</v>
      </c>
      <c r="BC46" s="10">
        <v>0.022342378805909835</v>
      </c>
      <c r="BD46" s="10">
        <v>-0.53896619009129432</v>
      </c>
      <c r="BE46" s="10">
        <v>0.0041330504448982008</v>
      </c>
      <c r="BF46" s="10">
        <v>0</v>
      </c>
      <c r="BG46" s="10">
        <v>1.4493199582730574</v>
      </c>
    </row>
    <row r="47" x14ac:dyDescent="0.3">
      <c r="A47" s="33"/>
      <c r="B47" s="33"/>
      <c r="C47" s="34">
        <f t="shared" si="1"/>
        <v>8</v>
      </c>
      <c r="D47" s="2">
        <v>8063408345.5560694</v>
      </c>
      <c r="E47" s="2">
        <v>8187992543.3160696</v>
      </c>
      <c r="F47" s="2">
        <v>7900275226.8000002</v>
      </c>
      <c r="G47" s="2">
        <v>9849490515.996069</v>
      </c>
      <c r="H47" s="2">
        <v>4672420879.96</v>
      </c>
      <c r="I47" s="2">
        <v>9561773199.4799995</v>
      </c>
      <c r="J47" s="2">
        <v>9532376127.3164921</v>
      </c>
      <c r="K47" s="2">
        <v>21755853714.85643</v>
      </c>
      <c r="L47" s="10">
        <v>2373445.3490761789</v>
      </c>
      <c r="M47" s="10">
        <v>2410116.415710777</v>
      </c>
      <c r="N47" s="10">
        <v>2325427.4978898042</v>
      </c>
      <c r="O47" s="10">
        <v>2899174.450075387</v>
      </c>
      <c r="P47" s="10">
        <v>1375316.135710689</v>
      </c>
      <c r="Q47" s="10">
        <v>2814485.5322544151</v>
      </c>
      <c r="R47" s="10">
        <v>2805832.57295819</v>
      </c>
      <c r="S47" s="10">
        <v>6403784.5538562704</v>
      </c>
      <c r="T47" s="10">
        <v>6845.6494552589629</v>
      </c>
      <c r="U47" s="10">
        <v>6951.4185926981763</v>
      </c>
      <c r="V47" s="10">
        <v>6707.1531646472331</v>
      </c>
      <c r="W47" s="10">
        <v>8361.9924101409215</v>
      </c>
      <c r="X47" s="10">
        <v>3966.77857314108</v>
      </c>
      <c r="Y47" s="10">
        <v>8117.7269820899774</v>
      </c>
      <c r="Z47" s="10">
        <v>8092.7695394778557</v>
      </c>
      <c r="AA47" s="10">
        <v>18470.222733278912</v>
      </c>
      <c r="AB47" s="10">
        <v>2.0150008736621641</v>
      </c>
      <c r="AC47" s="10">
        <v>2.0461337713863941</v>
      </c>
      <c r="AD47" s="10">
        <v>1.9742348151011</v>
      </c>
      <c r="AE47" s="10">
        <v>2.4613328687238409</v>
      </c>
      <c r="AF47" s="10">
        <v>1.1676119764448649</v>
      </c>
      <c r="AG47" s="10">
        <v>2.389433912438546</v>
      </c>
      <c r="AH47" s="10">
        <v>2.3820877476960369</v>
      </c>
      <c r="AI47" s="10">
        <v>5.4366667746477342</v>
      </c>
      <c r="AJ47" s="10">
        <v>0.0016887352783233717</v>
      </c>
      <c r="AK47" s="10">
        <v>0.0016075435910918314</v>
      </c>
      <c r="AL47" s="10">
        <v>0.0016787001323682129</v>
      </c>
      <c r="AM47" s="10">
        <v>0.0018945335388373815</v>
      </c>
      <c r="AN47" s="10">
        <v>0.0013808575348464912</v>
      </c>
      <c r="AO47" s="10">
        <v>0.0019872314242276061</v>
      </c>
      <c r="AP47" s="10">
        <v>0.0020024085707575669</v>
      </c>
      <c r="AQ47" s="10">
        <v>0.0036387931590790112</v>
      </c>
      <c r="AR47" s="10">
        <v>0.0087240611374944307</v>
      </c>
      <c r="AS47" s="10">
        <v>0.0082513628979071513</v>
      </c>
      <c r="AT47" s="10">
        <v>0.008805905302725377</v>
      </c>
      <c r="AU47" s="10">
        <v>0.010741316660709701</v>
      </c>
      <c r="AV47" s="10">
        <v>0.0071994036054633097</v>
      </c>
      <c r="AW47" s="10">
        <v>0.011484130264354714</v>
      </c>
      <c r="AX47" s="10">
        <v>0.011536189978513909</v>
      </c>
      <c r="AY47" s="10">
        <v>0.0259239778473014</v>
      </c>
      <c r="AZ47" s="10">
        <v>-0.15410300245611053</v>
      </c>
      <c r="BA47" s="10">
        <v>-0.14103341769612765</v>
      </c>
      <c r="BB47" s="10">
        <v>-0.17121658637026038</v>
      </c>
      <c r="BC47" s="10">
        <v>0.033267087286960484</v>
      </c>
      <c r="BD47" s="10">
        <v>-0.50983670623629107</v>
      </c>
      <c r="BE47" s="10">
        <v>0.0030839186128277518</v>
      </c>
      <c r="BF47" s="10">
        <v>-1.1102230246251565e-16</v>
      </c>
      <c r="BG47" s="10">
        <v>1.2823117158073187</v>
      </c>
    </row>
    <row r="48" x14ac:dyDescent="0.3">
      <c r="A48" s="33"/>
      <c r="B48" s="33"/>
      <c r="C48" s="34">
        <f t="shared" si="1"/>
        <v>9</v>
      </c>
      <c r="D48" s="2">
        <v>8467239414.934988</v>
      </c>
      <c r="E48" s="2">
        <v>8587553809.8149881</v>
      </c>
      <c r="F48" s="2">
        <v>8270853697.2799997</v>
      </c>
      <c r="G48" s="2">
        <v>10385257926.654989</v>
      </c>
      <c r="H48" s="2">
        <v>5996330362.1199999</v>
      </c>
      <c r="I48" s="2">
        <v>10068557814.120001</v>
      </c>
      <c r="J48" s="2">
        <v>10083606586.378969</v>
      </c>
      <c r="K48" s="2">
        <v>22423976828.87981</v>
      </c>
      <c r="L48" s="10">
        <v>2492312.0779276439</v>
      </c>
      <c r="M48" s="10">
        <v>2527726.3380912431</v>
      </c>
      <c r="N48" s="10">
        <v>2434506.4021863062</v>
      </c>
      <c r="O48" s="10">
        <v>3056876.3317760481</v>
      </c>
      <c r="P48" s="10">
        <v>1765005.7890645659</v>
      </c>
      <c r="Q48" s="10">
        <v>2963656.3958711112</v>
      </c>
      <c r="R48" s="10">
        <v>2968085.966717171</v>
      </c>
      <c r="S48" s="10">
        <v>6600445.0266528698</v>
      </c>
      <c r="T48" s="10">
        <v>7234.5267059312446</v>
      </c>
      <c r="U48" s="10">
        <v>7337.3249923871626</v>
      </c>
      <c r="V48" s="10">
        <v>7066.7320270028949</v>
      </c>
      <c r="W48" s="10">
        <v>8873.3083046933716</v>
      </c>
      <c r="X48" s="10">
        <v>5123.3477661947736</v>
      </c>
      <c r="Y48" s="10">
        <v>8602.7153393091048</v>
      </c>
      <c r="Z48" s="10">
        <v>8615.5732188922611</v>
      </c>
      <c r="AA48" s="10">
        <v>19159.35658268617</v>
      </c>
      <c r="AB48" s="10">
        <v>2.1294659810231642</v>
      </c>
      <c r="AC48" s="10">
        <v>2.1597244157229598</v>
      </c>
      <c r="AD48" s="10">
        <v>2.0800760105249312</v>
      </c>
      <c r="AE48" s="10">
        <v>2.61183750396324</v>
      </c>
      <c r="AF48" s="10">
        <v>1.508045407879717</v>
      </c>
      <c r="AG48" s="10">
        <v>2.53218909876521</v>
      </c>
      <c r="AH48" s="10">
        <v>2.535973785486731</v>
      </c>
      <c r="AI48" s="10">
        <v>5.6395117081637274</v>
      </c>
      <c r="AJ48" s="10">
        <v>0.0017733104038928315</v>
      </c>
      <c r="AK48" s="10">
        <v>0.0016859892112863926</v>
      </c>
      <c r="AL48" s="10">
        <v>0.0017574429748121415</v>
      </c>
      <c r="AM48" s="10">
        <v>0.0019975875320221992</v>
      </c>
      <c r="AN48" s="10">
        <v>0.0017721173187705374</v>
      </c>
      <c r="AO48" s="10">
        <v>0.0020925569000067698</v>
      </c>
      <c r="AP48" s="10">
        <v>0.0021182022176874501</v>
      </c>
      <c r="AQ48" s="10">
        <v>0.0037505406385663674</v>
      </c>
      <c r="AR48" s="10">
        <v>0.010497371541387262</v>
      </c>
      <c r="AS48" s="10">
        <v>0.0099373521091935431</v>
      </c>
      <c r="AT48" s="10">
        <v>0.010563348277537519</v>
      </c>
      <c r="AU48" s="10">
        <v>0.0127389041927319</v>
      </c>
      <c r="AV48" s="10">
        <v>0.0089715209242338476</v>
      </c>
      <c r="AW48" s="10">
        <v>0.013576687164361483</v>
      </c>
      <c r="AX48" s="10">
        <v>0.013654392196201359</v>
      </c>
      <c r="AY48" s="10">
        <v>0.029674518485867767</v>
      </c>
      <c r="AZ48" s="10">
        <v>-0.16029653255486831</v>
      </c>
      <c r="BA48" s="10">
        <v>-0.14836484979341258</v>
      </c>
      <c r="BB48" s="10">
        <v>-0.17977227429198328</v>
      </c>
      <c r="BC48" s="10">
        <v>0.029915024717792171</v>
      </c>
      <c r="BD48" s="10">
        <v>-0.40533872372411883</v>
      </c>
      <c r="BE48" s="10">
        <v>-0.0014923997807785305</v>
      </c>
      <c r="BF48" s="10">
        <v>0</v>
      </c>
      <c r="BG48" s="10">
        <v>1.2238052066777705</v>
      </c>
    </row>
    <row r="49" x14ac:dyDescent="0.3">
      <c r="A49" s="33"/>
      <c r="B49" s="33"/>
      <c r="C49" s="34">
        <f t="shared" si="1"/>
        <v>10</v>
      </c>
      <c r="D49" s="2">
        <v>9528284540.450182</v>
      </c>
      <c r="E49" s="2">
        <v>9528284540.450182</v>
      </c>
      <c r="F49" s="2">
        <v>9284606131.7999992</v>
      </c>
      <c r="G49" s="2">
        <v>11026640180.37018</v>
      </c>
      <c r="H49" s="2">
        <v>6608835956.7600002</v>
      </c>
      <c r="I49" s="2">
        <v>10782961771.719999</v>
      </c>
      <c r="J49" s="2">
        <v>10672748397.081079</v>
      </c>
      <c r="K49" s="2">
        <v>22852872841.09713</v>
      </c>
      <c r="L49" s="10">
        <v>2804628.2239531521</v>
      </c>
      <c r="M49" s="10">
        <v>2804628.2239531521</v>
      </c>
      <c r="N49" s="10">
        <v>2732902.055452731</v>
      </c>
      <c r="O49" s="10">
        <v>3245665.6950109252</v>
      </c>
      <c r="P49" s="10">
        <v>1945295.3753761209</v>
      </c>
      <c r="Q49" s="10">
        <v>3173939.5265105041</v>
      </c>
      <c r="R49" s="10">
        <v>3141498.477982074</v>
      </c>
      <c r="S49" s="10">
        <v>6726689.5626865113</v>
      </c>
      <c r="T49" s="10">
        <v>8096.6440382507271</v>
      </c>
      <c r="U49" s="10">
        <v>8096.6440382507271</v>
      </c>
      <c r="V49" s="10">
        <v>7889.5787132940577</v>
      </c>
      <c r="W49" s="10">
        <v>9369.869266531372</v>
      </c>
      <c r="X49" s="10">
        <v>5615.8474300295966</v>
      </c>
      <c r="Y49" s="10">
        <v>9162.8039415747025</v>
      </c>
      <c r="Z49" s="10">
        <v>9069.150308655011</v>
      </c>
      <c r="AA49" s="10">
        <v>19419.190921541151</v>
      </c>
      <c r="AB49" s="10">
        <v>2.3832281973295402</v>
      </c>
      <c r="AC49" s="10">
        <v>2.3832281973295402</v>
      </c>
      <c r="AD49" s="10">
        <v>2.3222790042077248</v>
      </c>
      <c r="AE49" s="10">
        <v>2.7579990593378629</v>
      </c>
      <c r="AF49" s="10">
        <v>1.6530115297051811</v>
      </c>
      <c r="AG49" s="10">
        <v>2.697049866216048</v>
      </c>
      <c r="AH49" s="10">
        <v>2.6694831388531912</v>
      </c>
      <c r="AI49" s="10">
        <v>5.7159933368568243</v>
      </c>
      <c r="AJ49" s="10">
        <v>0.0019955271463126885</v>
      </c>
      <c r="AK49" s="10">
        <v>0.0018706823029050724</v>
      </c>
      <c r="AL49" s="10">
        <v>0.0019728514633980043</v>
      </c>
      <c r="AM49" s="10">
        <v>0.0021209563691112973</v>
      </c>
      <c r="AN49" s="10">
        <v>0.0019531333246534483</v>
      </c>
      <c r="AO49" s="10">
        <v>0.0022410320797163754</v>
      </c>
      <c r="AP49" s="10">
        <v>0.0022419596728471261</v>
      </c>
      <c r="AQ49" s="10">
        <v>0.0038222759929067451</v>
      </c>
      <c r="AR49" s="10">
        <v>0.01249289868769995</v>
      </c>
      <c r="AS49" s="10">
        <v>0.011808034412098616</v>
      </c>
      <c r="AT49" s="10">
        <v>0.012536199740935523</v>
      </c>
      <c r="AU49" s="10">
        <v>0.014859860561843198</v>
      </c>
      <c r="AV49" s="10">
        <v>0.010924654248887295</v>
      </c>
      <c r="AW49" s="10">
        <v>0.01581771924407786</v>
      </c>
      <c r="AX49" s="10">
        <v>0.015896351869048485</v>
      </c>
      <c r="AY49" s="10">
        <v>0.033496794478774509</v>
      </c>
      <c r="AZ49" s="10">
        <v>-0.10723234672560067</v>
      </c>
      <c r="BA49" s="10">
        <v>-0.10723234672560067</v>
      </c>
      <c r="BB49" s="10">
        <v>-0.1300641796878419</v>
      </c>
      <c r="BC49" s="10">
        <v>0.033158448988255707</v>
      </c>
      <c r="BD49" s="10">
        <v>-0.38077468793628921</v>
      </c>
      <c r="BE49" s="10">
        <v>0.010326616026014701</v>
      </c>
      <c r="BF49" s="10">
        <v>0</v>
      </c>
      <c r="BG49" s="10">
        <v>1.1412359769810774</v>
      </c>
    </row>
    <row r="50" x14ac:dyDescent="0.3">
      <c r="A50" s="33"/>
      <c r="B50" s="33"/>
      <c r="C50" s="34">
        <f t="shared" si="1"/>
        <v>11</v>
      </c>
      <c r="D50" s="2">
        <v>9303665228.5359764</v>
      </c>
      <c r="E50" s="2">
        <v>9393712827.9759769</v>
      </c>
      <c r="F50" s="2">
        <v>9204010437.1200008</v>
      </c>
      <c r="G50" s="2">
        <v>10590416517.975981</v>
      </c>
      <c r="H50" s="2">
        <v>6587325196.9200001</v>
      </c>
      <c r="I50" s="2">
        <v>10400714127.120001</v>
      </c>
      <c r="J50" s="2">
        <v>10385138058.7183</v>
      </c>
      <c r="K50" s="2">
        <v>23181242172.277901</v>
      </c>
      <c r="L50" s="10">
        <v>2738512.0559099852</v>
      </c>
      <c r="M50" s="10">
        <v>2765017.35576921</v>
      </c>
      <c r="N50" s="10">
        <v>2709178.9016080871</v>
      </c>
      <c r="O50" s="10">
        <v>3117264.2823208291</v>
      </c>
      <c r="P50" s="10">
        <v>1938963.7336299261</v>
      </c>
      <c r="Q50" s="10">
        <v>3061425.8281597062</v>
      </c>
      <c r="R50" s="10">
        <v>3056841.0489298049</v>
      </c>
      <c r="S50" s="10">
        <v>6823344.3057518005</v>
      </c>
      <c r="T50" s="10">
        <v>8410.4425843117333</v>
      </c>
      <c r="U50" s="10">
        <v>8491.8449291233592</v>
      </c>
      <c r="V50" s="10">
        <v>8320.3554110453406</v>
      </c>
      <c r="W50" s="10">
        <v>9573.6559603617206</v>
      </c>
      <c r="X50" s="10">
        <v>5954.8918616457722</v>
      </c>
      <c r="Y50" s="10">
        <v>9402.1664422837021</v>
      </c>
      <c r="Z50" s="10">
        <v>9388.0857949512902</v>
      </c>
      <c r="AA50" s="10">
        <v>20955.66656084944</v>
      </c>
      <c r="AB50" s="10">
        <v>2.4755940639429839</v>
      </c>
      <c r="AC50" s="10">
        <v>2.4995546533634032</v>
      </c>
      <c r="AD50" s="10">
        <v>2.4490771156207058</v>
      </c>
      <c r="AE50" s="10">
        <v>2.8179831950714598</v>
      </c>
      <c r="AF50" s="10">
        <v>1.752808463565424</v>
      </c>
      <c r="AG50" s="10">
        <v>2.767505657328762</v>
      </c>
      <c r="AH50" s="10">
        <v>2.7633610517859322</v>
      </c>
      <c r="AI50" s="10">
        <v>6.1682513403963481</v>
      </c>
      <c r="AJ50" s="10">
        <v>0.0019484846873466491</v>
      </c>
      <c r="AK50" s="10">
        <v>0.0018442619205237094</v>
      </c>
      <c r="AL50" s="10">
        <v>0.0019557259836591899</v>
      </c>
      <c r="AM50" s="10">
        <v>0.0020370494545863169</v>
      </c>
      <c r="AN50" s="10">
        <v>0.0019467761715697579</v>
      </c>
      <c r="AO50" s="10">
        <v>0.0021615892279211236</v>
      </c>
      <c r="AP50" s="10">
        <v>0.0021815431094547371</v>
      </c>
      <c r="AQ50" s="10">
        <v>0.0038771976747498257</v>
      </c>
      <c r="AR50" s="10">
        <v>0.014441383375046598</v>
      </c>
      <c r="AS50" s="10">
        <v>0.013652296332622325</v>
      </c>
      <c r="AT50" s="10">
        <v>0.014491925724594713</v>
      </c>
      <c r="AU50" s="10">
        <v>0.016896910016429515</v>
      </c>
      <c r="AV50" s="10">
        <v>0.012871430420457053</v>
      </c>
      <c r="AW50" s="10">
        <v>0.017979308471998984</v>
      </c>
      <c r="AX50" s="10">
        <v>0.018077894978503223</v>
      </c>
      <c r="AY50" s="10">
        <v>0.037373992153524334</v>
      </c>
      <c r="AZ50" s="10">
        <v>-0.10413658673265591</v>
      </c>
      <c r="BA50" s="10">
        <v>-0.095465772831977325</v>
      </c>
      <c r="BB50" s="10">
        <v>-0.11373249107716443</v>
      </c>
      <c r="BC50" s="10">
        <v>0.01976656045370051</v>
      </c>
      <c r="BD50" s="10">
        <v>-0.36569690651440545</v>
      </c>
      <c r="BE50" s="10">
        <v>0.0014998422085130692</v>
      </c>
      <c r="BF50" s="10">
        <v>0</v>
      </c>
      <c r="BG50" s="10">
        <v>1.2321554168283106</v>
      </c>
    </row>
    <row r="51" x14ac:dyDescent="0.3">
      <c r="A51" s="33"/>
      <c r="B51" s="33"/>
      <c r="C51" s="34">
        <f t="shared" si="1"/>
        <v>12</v>
      </c>
      <c r="D51" s="2">
        <v>10296351414.221371</v>
      </c>
      <c r="E51" s="2">
        <v>10456833915.061371</v>
      </c>
      <c r="F51" s="2">
        <v>10321803448.879999</v>
      </c>
      <c r="G51" s="2">
        <v>12411627116.381371</v>
      </c>
      <c r="H51" s="2">
        <v>7367094622.5600004</v>
      </c>
      <c r="I51" s="2">
        <v>12276596650.200001</v>
      </c>
      <c r="J51" s="2">
        <v>12249022707.396429</v>
      </c>
      <c r="K51" s="2">
        <v>26619440734.470619</v>
      </c>
      <c r="L51" s="10">
        <v>3030706.9082028959</v>
      </c>
      <c r="M51" s="10">
        <v>3077944.556217676</v>
      </c>
      <c r="N51" s="10">
        <v>3038198.654955165</v>
      </c>
      <c r="O51" s="10">
        <v>3653333.3537645191</v>
      </c>
      <c r="P51" s="10">
        <v>2168487.0365961031</v>
      </c>
      <c r="Q51" s="10">
        <v>3613587.452502009</v>
      </c>
      <c r="R51" s="10">
        <v>3605471.127060188</v>
      </c>
      <c r="S51" s="10">
        <v>7835369.9947563913</v>
      </c>
      <c r="T51" s="10">
        <v>8306.3829455685682</v>
      </c>
      <c r="U51" s="10">
        <v>8435.8491083297158</v>
      </c>
      <c r="V51" s="10">
        <v>8326.9158837049272</v>
      </c>
      <c r="W51" s="10">
        <v>10012.840826690341</v>
      </c>
      <c r="X51" s="10">
        <v>5943.2615175411493</v>
      </c>
      <c r="Y51" s="10">
        <v>9903.9076020655539</v>
      </c>
      <c r="Z51" s="10">
        <v>9881.662855452756</v>
      </c>
      <c r="AA51" s="10">
        <v>21474.720475447251</v>
      </c>
      <c r="AB51" s="10">
        <v>2.444964353153547</v>
      </c>
      <c r="AC51" s="10">
        <v>2.4830724147448402</v>
      </c>
      <c r="AD51" s="10">
        <v>2.4510081753729032</v>
      </c>
      <c r="AE51" s="10">
        <v>2.947256231199761</v>
      </c>
      <c r="AF51" s="10">
        <v>1.749385099035152</v>
      </c>
      <c r="AG51" s="10">
        <v>2.9151919918278248</v>
      </c>
      <c r="AH51" s="10">
        <v>2.9086443027952309</v>
      </c>
      <c r="AI51" s="10">
        <v>6.3210336437012424</v>
      </c>
      <c r="AJ51" s="10">
        <v>0.0021563848841654157</v>
      </c>
      <c r="AK51" s="10">
        <v>0.0020529838363116991</v>
      </c>
      <c r="AL51" s="10">
        <v>0.0021932416679781804</v>
      </c>
      <c r="AM51" s="10">
        <v>0.0023873563617671074</v>
      </c>
      <c r="AN51" s="10">
        <v>0.0021772242657164334</v>
      </c>
      <c r="AO51" s="10">
        <v>0.0025514554818317132</v>
      </c>
      <c r="AP51" s="10">
        <v>0.0025730780788650585</v>
      </c>
      <c r="AQ51" s="10">
        <v>0.0044522563955721132</v>
      </c>
      <c r="AR51" s="10">
        <v>0.016597768259212015</v>
      </c>
      <c r="AS51" s="10">
        <v>0.015705280168934025</v>
      </c>
      <c r="AT51" s="10">
        <v>0.016685167392572895</v>
      </c>
      <c r="AU51" s="10">
        <v>0.019284266378196621</v>
      </c>
      <c r="AV51" s="10">
        <v>0.015048654686173486</v>
      </c>
      <c r="AW51" s="10">
        <v>0.020530763953830699</v>
      </c>
      <c r="AX51" s="10">
        <v>0.020650973057368283</v>
      </c>
      <c r="AY51" s="10">
        <v>0.041826248549096445</v>
      </c>
      <c r="AZ51" s="10">
        <v>-0.15941445614236316</v>
      </c>
      <c r="BA51" s="10">
        <v>-0.1463127985919126</v>
      </c>
      <c r="BB51" s="10">
        <v>-0.15733657325597905</v>
      </c>
      <c r="BC51" s="10">
        <v>0.013274888362053261</v>
      </c>
      <c r="BD51" s="10">
        <v>-0.39855653805658575</v>
      </c>
      <c r="BE51" s="10">
        <v>0.0022511136979868063</v>
      </c>
      <c r="BF51" s="10">
        <v>0</v>
      </c>
      <c r="BG51" s="10">
        <v>1.1731889449757311</v>
      </c>
    </row>
    <row r="52" x14ac:dyDescent="0.3">
      <c r="A52" s="33"/>
      <c r="B52" s="33"/>
      <c r="C52" s="34">
        <f t="shared" si="1"/>
        <v>13</v>
      </c>
      <c r="D52" s="2">
        <v>10509660043.231581</v>
      </c>
      <c r="E52" s="2">
        <v>10663619459.231581</v>
      </c>
      <c r="F52" s="2">
        <v>10566632103.48</v>
      </c>
      <c r="G52" s="2">
        <v>12422676257.03158</v>
      </c>
      <c r="H52" s="2">
        <v>6487577004.9200001</v>
      </c>
      <c r="I52" s="2">
        <v>12325688901.280001</v>
      </c>
      <c r="J52" s="2">
        <v>12151234896.70088</v>
      </c>
      <c r="K52" s="2">
        <v>24980444999.739201</v>
      </c>
      <c r="L52" s="10">
        <v>3093493.803241035</v>
      </c>
      <c r="M52" s="10">
        <v>3138811.3965206901</v>
      </c>
      <c r="N52" s="10">
        <v>3110263.3956551938</v>
      </c>
      <c r="O52" s="10">
        <v>3656585.6424200931</v>
      </c>
      <c r="P52" s="10">
        <v>1909603.0870850149</v>
      </c>
      <c r="Q52" s="10">
        <v>3628037.6415545968</v>
      </c>
      <c r="R52" s="10">
        <v>3576687.5141578829</v>
      </c>
      <c r="S52" s="10">
        <v>7352935.4413956022</v>
      </c>
      <c r="T52" s="10">
        <v>8948.7021350127616</v>
      </c>
      <c r="U52" s="10">
        <v>9079.7945727316965</v>
      </c>
      <c r="V52" s="10">
        <v>8997.2123622783402</v>
      </c>
      <c r="W52" s="10">
        <v>10577.585677042371</v>
      </c>
      <c r="X52" s="10">
        <v>5524.00305587202</v>
      </c>
      <c r="Y52" s="10">
        <v>10495.003466589011</v>
      </c>
      <c r="Z52" s="10">
        <v>10346.460419828511</v>
      </c>
      <c r="AA52" s="10">
        <v>21270.199091425489</v>
      </c>
      <c r="AB52" s="10">
        <v>2.634029501224449</v>
      </c>
      <c r="AC52" s="10">
        <v>2.6726162530382211</v>
      </c>
      <c r="AD52" s="10">
        <v>2.6483083729312971</v>
      </c>
      <c r="AE52" s="10">
        <v>3.1134875543624361</v>
      </c>
      <c r="AF52" s="10">
        <v>1.625977353418766</v>
      </c>
      <c r="AG52" s="10">
        <v>3.089179674255512</v>
      </c>
      <c r="AH52" s="10">
        <v>3.0454563765676772</v>
      </c>
      <c r="AI52" s="10">
        <v>6.2608332536316231</v>
      </c>
      <c r="AJ52" s="10">
        <v>0.0022010585248323751</v>
      </c>
      <c r="AK52" s="10">
        <v>0.0020935819163053859</v>
      </c>
      <c r="AL52" s="10">
        <v>0.0022452643992230798</v>
      </c>
      <c r="AM52" s="10">
        <v>0.0023894816460651282</v>
      </c>
      <c r="AN52" s="10">
        <v>0.0019172972256337715</v>
      </c>
      <c r="AO52" s="10">
        <v>0.0025616583659617775</v>
      </c>
      <c r="AP52" s="10">
        <v>0.0025525363852057768</v>
      </c>
      <c r="AQ52" s="10">
        <v>0.004178124819515976</v>
      </c>
      <c r="AR52" s="10">
        <v>0.01879882678404439</v>
      </c>
      <c r="AS52" s="10">
        <v>0.017798862085239411</v>
      </c>
      <c r="AT52" s="10">
        <v>0.018930431791795974</v>
      </c>
      <c r="AU52" s="10">
        <v>0.021673748024261748</v>
      </c>
      <c r="AV52" s="10">
        <v>0.016965951911807258</v>
      </c>
      <c r="AW52" s="10">
        <v>0.023092422319792475</v>
      </c>
      <c r="AX52" s="10">
        <v>0.023203509442574061</v>
      </c>
      <c r="AY52" s="10">
        <v>0.04600437336861242</v>
      </c>
      <c r="AZ52" s="10">
        <v>-0.13509531067620084</v>
      </c>
      <c r="BA52" s="10">
        <v>-0.12242504157937018</v>
      </c>
      <c r="BB52" s="10">
        <v>-0.13040672875570103</v>
      </c>
      <c r="BC52" s="10">
        <v>0.02233858226248242</v>
      </c>
      <c r="BD52" s="10">
        <v>-0.46609730944453975</v>
      </c>
      <c r="BE52" s="10">
        <v>0.0143568950861519</v>
      </c>
      <c r="BF52" s="10">
        <v>0</v>
      </c>
      <c r="BG52" s="10">
        <v>1.0557947576605167</v>
      </c>
    </row>
    <row r="53" x14ac:dyDescent="0.3">
      <c r="A53" s="33"/>
      <c r="B53" s="33"/>
      <c r="C53" s="34">
        <f t="shared" si="1"/>
        <v>14</v>
      </c>
      <c r="D53" s="2">
        <v>10991701584.541</v>
      </c>
      <c r="E53" s="2">
        <v>11169793978.861</v>
      </c>
      <c r="F53" s="2">
        <v>10883913657.719999</v>
      </c>
      <c r="G53" s="2">
        <v>12909912430.580999</v>
      </c>
      <c r="H53" s="2">
        <v>7925574930</v>
      </c>
      <c r="I53" s="2">
        <v>12624032109.440001</v>
      </c>
      <c r="J53" s="2">
        <v>12524969915.78392</v>
      </c>
      <c r="K53" s="2">
        <v>25230073536.52121</v>
      </c>
      <c r="L53" s="10">
        <v>3235381.601210848</v>
      </c>
      <c r="M53" s="10">
        <v>3287802.6801008438</v>
      </c>
      <c r="N53" s="10">
        <v>3203654.4775633318</v>
      </c>
      <c r="O53" s="10">
        <v>3800002.468215588</v>
      </c>
      <c r="P53" s="10">
        <v>2332874.4062342318</v>
      </c>
      <c r="Q53" s="10">
        <v>3715854.2656780761</v>
      </c>
      <c r="R53" s="10">
        <v>3686695.541137991</v>
      </c>
      <c r="S53" s="10">
        <v>7426413.0161668807</v>
      </c>
      <c r="T53" s="10">
        <v>9400.2327754282287</v>
      </c>
      <c r="U53" s="10">
        <v>9552.5394905682988</v>
      </c>
      <c r="V53" s="10">
        <v>9308.0512697072863</v>
      </c>
      <c r="W53" s="10">
        <v>11040.709304602489</v>
      </c>
      <c r="X53" s="10">
        <v>6778.0451141322892</v>
      </c>
      <c r="Y53" s="10">
        <v>10796.22108374148</v>
      </c>
      <c r="Z53" s="10">
        <v>10711.501927890189</v>
      </c>
      <c r="AA53" s="10">
        <v>21577.056323838951</v>
      </c>
      <c r="AB53" s="10">
        <v>2.7669364870216029</v>
      </c>
      <c r="AC53" s="10">
        <v>2.811767611676415</v>
      </c>
      <c r="AD53" s="10">
        <v>2.7398030768496149</v>
      </c>
      <c r="AE53" s="10">
        <v>3.2498069087562458</v>
      </c>
      <c r="AF53" s="10">
        <v>1.99510169428935</v>
      </c>
      <c r="AG53" s="10">
        <v>3.177842373929447</v>
      </c>
      <c r="AH53" s="10">
        <v>3.152905488952793</v>
      </c>
      <c r="AI53" s="10">
        <v>6.3511559608406056</v>
      </c>
      <c r="AJ53" s="10">
        <v>0.002302013421513904</v>
      </c>
      <c r="AK53" s="10">
        <v>0.0021929588515797699</v>
      </c>
      <c r="AL53" s="10">
        <v>0.0023126823779403122</v>
      </c>
      <c r="AM53" s="10">
        <v>0.002483200734440819</v>
      </c>
      <c r="AN53" s="10">
        <v>0.0023422739819993791</v>
      </c>
      <c r="AO53" s="10">
        <v>0.0026236632876527324</v>
      </c>
      <c r="AP53" s="10">
        <v>0.002631044639119463</v>
      </c>
      <c r="AQ53" s="10">
        <v>0.0042198766452019977</v>
      </c>
      <c r="AR53" s="10">
        <v>0.021100840205558295</v>
      </c>
      <c r="AS53" s="10">
        <v>0.019991820936819182</v>
      </c>
      <c r="AT53" s="10">
        <v>0.021243114169736284</v>
      </c>
      <c r="AU53" s="10">
        <v>0.024156948758702567</v>
      </c>
      <c r="AV53" s="10">
        <v>0.019308225893806638</v>
      </c>
      <c r="AW53" s="10">
        <v>0.025716085607445208</v>
      </c>
      <c r="AX53" s="10">
        <v>0.025834554081693523</v>
      </c>
      <c r="AY53" s="10">
        <v>0.05022425001381442</v>
      </c>
      <c r="AZ53" s="10">
        <v>-0.12241692727027631</v>
      </c>
      <c r="BA53" s="10">
        <v>-0.108197939478891</v>
      </c>
      <c r="BB53" s="10">
        <v>-0.13102277044161736</v>
      </c>
      <c r="BC53" s="10">
        <v>0.030734007138170982</v>
      </c>
      <c r="BD53" s="10">
        <v>-0.36721804656694457</v>
      </c>
      <c r="BE53" s="10">
        <v>0.0079091761754448431</v>
      </c>
      <c r="BF53" s="10">
        <v>0</v>
      </c>
      <c r="BG53" s="10">
        <v>1.0143819670757348</v>
      </c>
    </row>
    <row r="54" x14ac:dyDescent="0.3">
      <c r="A54" s="33"/>
      <c r="B54" s="33"/>
      <c r="C54" s="34">
        <f t="shared" si="1"/>
        <v>15</v>
      </c>
      <c r="D54" s="2">
        <v>11616338226.42341</v>
      </c>
      <c r="E54" s="2">
        <v>11676278109.66341</v>
      </c>
      <c r="F54" s="2">
        <v>11539391373.719999</v>
      </c>
      <c r="G54" s="2">
        <v>13260091529.863411</v>
      </c>
      <c r="H54" s="2">
        <v>8044812708.3199997</v>
      </c>
      <c r="I54" s="2">
        <v>13123204793.92</v>
      </c>
      <c r="J54" s="2">
        <v>13081261457.575081</v>
      </c>
      <c r="K54" s="2">
        <v>24930882059.34182</v>
      </c>
      <c r="L54" s="10">
        <v>3419241.9328478319</v>
      </c>
      <c r="M54" s="10">
        <v>3436885.0970041589</v>
      </c>
      <c r="N54" s="10">
        <v>3396592.807087556</v>
      </c>
      <c r="O54" s="10">
        <v>3903076.8654081309</v>
      </c>
      <c r="P54" s="10">
        <v>2367971.7668365571</v>
      </c>
      <c r="Q54" s="10">
        <v>3862784.575491528</v>
      </c>
      <c r="R54" s="10">
        <v>3850438.6527369809</v>
      </c>
      <c r="S54" s="10">
        <v>7338346.706045554</v>
      </c>
      <c r="T54" s="10">
        <v>9885.790973370933</v>
      </c>
      <c r="U54" s="10">
        <v>9936.8012956539933</v>
      </c>
      <c r="V54" s="10">
        <v>9820.3072996815463</v>
      </c>
      <c r="W54" s="10">
        <v>11284.665666312711</v>
      </c>
      <c r="X54" s="10">
        <v>6846.3344734114344</v>
      </c>
      <c r="Y54" s="10">
        <v>11168.17167034026</v>
      </c>
      <c r="Z54" s="10">
        <v>11132.4768543191</v>
      </c>
      <c r="AA54" s="10">
        <v>21216.79689558252</v>
      </c>
      <c r="AB54" s="10">
        <v>2.9098594046297719</v>
      </c>
      <c r="AC54" s="10">
        <v>2.9248741734457822</v>
      </c>
      <c r="AD54" s="10">
        <v>2.8905844387471178</v>
      </c>
      <c r="AE54" s="10">
        <v>3.3216148920884749</v>
      </c>
      <c r="AF54" s="10">
        <v>2.0152025071499331</v>
      </c>
      <c r="AG54" s="10">
        <v>3.287325157389811</v>
      </c>
      <c r="AH54" s="10">
        <v>3.276818471948507</v>
      </c>
      <c r="AI54" s="10">
        <v>6.2451144424388616</v>
      </c>
      <c r="AJ54" s="10">
        <v>0.0024328322871939008</v>
      </c>
      <c r="AK54" s="10">
        <v>0.0022923965726272528</v>
      </c>
      <c r="AL54" s="10">
        <v>0.0024519624026261497</v>
      </c>
      <c r="AM54" s="10">
        <v>0.0025505571166935821</v>
      </c>
      <c r="AN54" s="10">
        <v>0.0023775127562582887</v>
      </c>
      <c r="AO54" s="10">
        <v>0.0027274067695383574</v>
      </c>
      <c r="AP54" s="10">
        <v>0.0027479014370725406</v>
      </c>
      <c r="AQ54" s="10">
        <v>0.0041698351292640745</v>
      </c>
      <c r="AR54" s="10">
        <v>0.023533672492752195</v>
      </c>
      <c r="AS54" s="10">
        <v>0.022284217509446435</v>
      </c>
      <c r="AT54" s="10">
        <v>0.023695076572362434</v>
      </c>
      <c r="AU54" s="10">
        <v>0.026707505875396151</v>
      </c>
      <c r="AV54" s="10">
        <v>0.021685738650064929</v>
      </c>
      <c r="AW54" s="10">
        <v>0.028443492376983567</v>
      </c>
      <c r="AX54" s="10">
        <v>0.028582455518766064</v>
      </c>
      <c r="AY54" s="10">
        <v>0.054394085143078495</v>
      </c>
      <c r="AZ54" s="10">
        <v>-0.11198638876706835</v>
      </c>
      <c r="BA54" s="10">
        <v>-0.10740427079363013</v>
      </c>
      <c r="BB54" s="10">
        <v>-0.11786860837967705</v>
      </c>
      <c r="BC54" s="10">
        <v>0.013670705449035481</v>
      </c>
      <c r="BD54" s="10">
        <v>-0.38501246730594019</v>
      </c>
      <c r="BE54" s="10">
        <v>0.0032063678629885572</v>
      </c>
      <c r="BF54" s="10">
        <v>0</v>
      </c>
      <c r="BG54" s="10">
        <v>0.90584693534314131</v>
      </c>
    </row>
    <row r="55" x14ac:dyDescent="0.3">
      <c r="A55" s="33"/>
      <c r="B55" s="33"/>
      <c r="C55" s="34">
        <f t="shared" si="1"/>
        <v>16</v>
      </c>
      <c r="D55" s="2">
        <v>12001042653.77746</v>
      </c>
      <c r="E55" s="2">
        <v>12772497701.297461</v>
      </c>
      <c r="F55" s="2">
        <v>12520615329.6</v>
      </c>
      <c r="G55" s="2">
        <v>13888629394.17746</v>
      </c>
      <c r="H55" s="2">
        <v>8612741387.7600002</v>
      </c>
      <c r="I55" s="2">
        <v>13636747022.48</v>
      </c>
      <c r="J55" s="2">
        <v>13574322371.319321</v>
      </c>
      <c r="K55" s="2">
        <v>24770753681.768829</v>
      </c>
      <c r="L55" s="10">
        <v>3532478.7794445562</v>
      </c>
      <c r="M55" s="10">
        <v>3759554.7646967229</v>
      </c>
      <c r="N55" s="10">
        <v>3685413.7789001791</v>
      </c>
      <c r="O55" s="10">
        <v>4088085.5127249458</v>
      </c>
      <c r="P55" s="10">
        <v>2535140.2426296412</v>
      </c>
      <c r="Q55" s="10">
        <v>4013944.526928402</v>
      </c>
      <c r="R55" s="10">
        <v>3995569.9771579369</v>
      </c>
      <c r="S55" s="10">
        <v>7291213.2933844924</v>
      </c>
      <c r="T55" s="10">
        <v>10256.284551085069</v>
      </c>
      <c r="U55" s="10">
        <v>10915.58247327398</v>
      </c>
      <c r="V55" s="10">
        <v>10700.319737188451</v>
      </c>
      <c r="W55" s="10">
        <v>11869.446613991649</v>
      </c>
      <c r="X55" s="10">
        <v>7360.5876577706831</v>
      </c>
      <c r="Y55" s="10">
        <v>11654.18387790612</v>
      </c>
      <c r="Z55" s="10">
        <v>11600.8347645185</v>
      </c>
      <c r="AA55" s="10">
        <v>21169.485488420662</v>
      </c>
      <c r="AB55" s="10">
        <v>3.0189133209395962</v>
      </c>
      <c r="AC55" s="10">
        <v>3.2129761192024748</v>
      </c>
      <c r="AD55" s="10">
        <v>3.149614037326367</v>
      </c>
      <c r="AE55" s="10">
        <v>3.4937437935426461</v>
      </c>
      <c r="AF55" s="10">
        <v>2.1665717267601168</v>
      </c>
      <c r="AG55" s="10">
        <v>3.4303817116665378</v>
      </c>
      <c r="AH55" s="10">
        <v>3.4146785251701011</v>
      </c>
      <c r="AI55" s="10">
        <v>6.2311884406199836</v>
      </c>
      <c r="AJ55" s="10">
        <v>0.002513401682957917</v>
      </c>
      <c r="AK55" s="10">
        <v>0.0025076166976625569</v>
      </c>
      <c r="AL55" s="10">
        <v>0.0026604590356334289</v>
      </c>
      <c r="AM55" s="10">
        <v>0.0026714553562967665</v>
      </c>
      <c r="AN55" s="10">
        <v>0.0025453547842792866</v>
      </c>
      <c r="AO55" s="10">
        <v>0.002834136685943173</v>
      </c>
      <c r="AP55" s="10">
        <v>0.0028514757596129338</v>
      </c>
      <c r="AQ55" s="10">
        <v>0.0041430527261221966</v>
      </c>
      <c r="AR55" s="10">
        <v>0.026047074175710113</v>
      </c>
      <c r="AS55" s="10">
        <v>0.024791834207108992</v>
      </c>
      <c r="AT55" s="10">
        <v>0.026355535607995861</v>
      </c>
      <c r="AU55" s="10">
        <v>0.029378961231692917</v>
      </c>
      <c r="AV55" s="10">
        <v>0.024231093434344216</v>
      </c>
      <c r="AW55" s="10">
        <v>0.031277629062926741</v>
      </c>
      <c r="AX55" s="10">
        <v>0.031433931278378999</v>
      </c>
      <c r="AY55" s="10">
        <v>0.058537137869200694</v>
      </c>
      <c r="AZ55" s="10">
        <v>-0.11590116062559297</v>
      </c>
      <c r="BA55" s="10">
        <v>-0.059069222616666694</v>
      </c>
      <c r="BB55" s="10">
        <v>-0.077625019717054822</v>
      </c>
      <c r="BC55" s="10">
        <v>0.023154527663364455</v>
      </c>
      <c r="BD55" s="10">
        <v>-0.36551224052571929</v>
      </c>
      <c r="BE55" s="10">
        <v>0.0045987305629762165</v>
      </c>
      <c r="BF55" s="10">
        <v>0</v>
      </c>
      <c r="BG55" s="10">
        <v>0.82482432670864148</v>
      </c>
    </row>
    <row r="56" x14ac:dyDescent="0.3">
      <c r="A56" s="33"/>
      <c r="B56" s="33"/>
      <c r="C56" s="34">
        <f t="shared" si="1"/>
        <v>17</v>
      </c>
      <c r="D56" s="2">
        <v>11545902008.270809</v>
      </c>
      <c r="E56" s="2">
        <v>11557870507.15081</v>
      </c>
      <c r="F56" s="2">
        <v>11398025002.639999</v>
      </c>
      <c r="G56" s="2">
        <v>13745045385.39081</v>
      </c>
      <c r="H56" s="2">
        <v>7509690802.4799995</v>
      </c>
      <c r="I56" s="2">
        <v>13585199880.879999</v>
      </c>
      <c r="J56" s="2">
        <v>13499740059.655861</v>
      </c>
      <c r="K56" s="2">
        <v>25875312476.050968</v>
      </c>
      <c r="L56" s="10">
        <v>3398509.1971092368</v>
      </c>
      <c r="M56" s="10">
        <v>3402032.0967051401</v>
      </c>
      <c r="N56" s="10">
        <v>3354981.9470669902</v>
      </c>
      <c r="O56" s="10">
        <v>4045821.896242694</v>
      </c>
      <c r="P56" s="10">
        <v>2210459.8879665378</v>
      </c>
      <c r="Q56" s="10">
        <v>3998771.7466045441</v>
      </c>
      <c r="R56" s="10">
        <v>3973616.848511219</v>
      </c>
      <c r="S56" s="10">
        <v>7616337.5858327309</v>
      </c>
      <c r="T56" s="10">
        <v>10227.323828972831</v>
      </c>
      <c r="U56" s="10">
        <v>10237.92548778691</v>
      </c>
      <c r="V56" s="10">
        <v>10096.334840640709</v>
      </c>
      <c r="W56" s="10">
        <v>12175.318143149039</v>
      </c>
      <c r="X56" s="10">
        <v>6652.0605871593107</v>
      </c>
      <c r="Y56" s="10">
        <v>12033.727496002841</v>
      </c>
      <c r="Z56" s="10">
        <v>11958.02745408326</v>
      </c>
      <c r="AA56" s="10">
        <v>22920.27073145648</v>
      </c>
      <c r="AB56" s="10">
        <v>3.010388800258331</v>
      </c>
      <c r="AC56" s="10">
        <v>3.0135093736841618</v>
      </c>
      <c r="AD56" s="10">
        <v>2.9718324985291251</v>
      </c>
      <c r="AE56" s="10">
        <v>3.5837763613083</v>
      </c>
      <c r="AF56" s="10">
        <v>1.95801844403273</v>
      </c>
      <c r="AG56" s="10">
        <v>3.542099486153262</v>
      </c>
      <c r="AH56" s="10">
        <v>3.5198173562251762</v>
      </c>
      <c r="AI56" s="10">
        <v>6.7465279737598012</v>
      </c>
      <c r="AJ56" s="10">
        <v>0.0024180806931571766</v>
      </c>
      <c r="AK56" s="10">
        <v>0.0022691496801137685</v>
      </c>
      <c r="AL56" s="10">
        <v>0.0024219239876302544</v>
      </c>
      <c r="AM56" s="10">
        <v>0.0026438372048964228</v>
      </c>
      <c r="AN56" s="10">
        <v>0.0022193662333476849</v>
      </c>
      <c r="AO56" s="10">
        <v>0.0028234235998366962</v>
      </c>
      <c r="AP56" s="10">
        <v>0.0028358087047142232</v>
      </c>
      <c r="AQ56" s="10">
        <v>0.004327796613312878</v>
      </c>
      <c r="AR56" s="10">
        <v>0.02846515486886729</v>
      </c>
      <c r="AS56" s="10">
        <v>0.027060983887222761</v>
      </c>
      <c r="AT56" s="10">
        <v>0.028777459595626116</v>
      </c>
      <c r="AU56" s="10">
        <v>0.032022798436589339</v>
      </c>
      <c r="AV56" s="10">
        <v>0.026450459667691901</v>
      </c>
      <c r="AW56" s="10">
        <v>0.034101052662763434</v>
      </c>
      <c r="AX56" s="10">
        <v>0.034269739983093225</v>
      </c>
      <c r="AY56" s="10">
        <v>0.062864934482513568</v>
      </c>
      <c r="AZ56" s="10">
        <v>-0.14473153132956396</v>
      </c>
      <c r="BA56" s="10">
        <v>-0.14384495878615855</v>
      </c>
      <c r="BB56" s="10">
        <v>-0.15568559451725017</v>
      </c>
      <c r="BC56" s="10">
        <v>0.018171114751168282</v>
      </c>
      <c r="BD56" s="10">
        <v>-0.44371589606211737</v>
      </c>
      <c r="BE56" s="10">
        <v>0.0063304790200764405</v>
      </c>
      <c r="BF56" s="10">
        <v>0</v>
      </c>
      <c r="BG56" s="10">
        <v>0.91672671930770422</v>
      </c>
    </row>
    <row r="57" x14ac:dyDescent="0.3">
      <c r="A57" s="33"/>
      <c r="B57" s="33"/>
      <c r="C57" s="34">
        <f t="shared" si="1"/>
        <v>18</v>
      </c>
      <c r="D57" s="2">
        <v>14129569853.57065</v>
      </c>
      <c r="E57" s="2">
        <v>14177450456.33065</v>
      </c>
      <c r="F57" s="2">
        <v>13795960441.280001</v>
      </c>
      <c r="G57" s="2">
        <v>15571656800.370649</v>
      </c>
      <c r="H57" s="2">
        <v>10334802309.08</v>
      </c>
      <c r="I57" s="2">
        <v>15190166785.32</v>
      </c>
      <c r="J57" s="2">
        <v>15102735949.665131</v>
      </c>
      <c r="K57" s="2">
        <v>30035901253.3288</v>
      </c>
      <c r="L57" s="10">
        <v>4159005.7722782418</v>
      </c>
      <c r="M57" s="10">
        <v>4173099.315487463</v>
      </c>
      <c r="N57" s="10">
        <v>4060808.6236189338</v>
      </c>
      <c r="O57" s="10">
        <v>4583480.6853876924</v>
      </c>
      <c r="P57" s="10">
        <v>3042024.8389908508</v>
      </c>
      <c r="Q57" s="10">
        <v>4471189.9935191637</v>
      </c>
      <c r="R57" s="10">
        <v>4445454.9319474325</v>
      </c>
      <c r="S57" s="10">
        <v>8840997.1416508257</v>
      </c>
      <c r="T57" s="10">
        <v>11573.152951752199</v>
      </c>
      <c r="U57" s="10">
        <v>11612.37067351629</v>
      </c>
      <c r="V57" s="10">
        <v>11299.90240027783</v>
      </c>
      <c r="W57" s="10">
        <v>12754.32781963568</v>
      </c>
      <c r="X57" s="10">
        <v>8464.9602987651651</v>
      </c>
      <c r="Y57" s="10">
        <v>12441.85954639722</v>
      </c>
      <c r="Z57" s="10">
        <v>12370.24728613598</v>
      </c>
      <c r="AA57" s="10">
        <v>24601.603789138429</v>
      </c>
      <c r="AB57" s="10">
        <v>3.406530448457556</v>
      </c>
      <c r="AC57" s="10">
        <v>3.418074092947994</v>
      </c>
      <c r="AD57" s="10">
        <v>3.3260997890222348</v>
      </c>
      <c r="AE57" s="10">
        <v>3.7542065026125919</v>
      </c>
      <c r="AF57" s="10">
        <v>2.491641225424404</v>
      </c>
      <c r="AG57" s="10">
        <v>3.6622321986868318</v>
      </c>
      <c r="AH57" s="10">
        <v>3.6411532977097329</v>
      </c>
      <c r="AI57" s="10">
        <v>7.2414244189091468</v>
      </c>
      <c r="AJ57" s="10">
        <v>0.0029591832704850625</v>
      </c>
      <c r="AK57" s="10">
        <v>0.002783450216707963</v>
      </c>
      <c r="AL57" s="10">
        <v>0.0029314523803373889</v>
      </c>
      <c r="AM57" s="10">
        <v>0.0029951829503928381</v>
      </c>
      <c r="AN57" s="10">
        <v>0.0030542817109755326</v>
      </c>
      <c r="AO57" s="10">
        <v>0.0031569852312213361</v>
      </c>
      <c r="AP57" s="10">
        <v>0.0031725403512808531</v>
      </c>
      <c r="AQ57" s="10">
        <v>0.0050236793021250919</v>
      </c>
      <c r="AR57" s="10">
        <v>0.031424338139352352</v>
      </c>
      <c r="AS57" s="10">
        <v>0.029844434103930725</v>
      </c>
      <c r="AT57" s="10">
        <v>0.031708911975963504</v>
      </c>
      <c r="AU57" s="10">
        <v>0.035017981386982179</v>
      </c>
      <c r="AV57" s="10">
        <v>0.029504741378667432</v>
      </c>
      <c r="AW57" s="10">
        <v>0.037258037893984769</v>
      </c>
      <c r="AX57" s="10">
        <v>0.037442280334374078</v>
      </c>
      <c r="AY57" s="10">
        <v>0.06788861378463866</v>
      </c>
      <c r="AZ57" s="10">
        <v>-0.064436410683327838</v>
      </c>
      <c r="BA57" s="10">
        <v>-0.061266084265678811</v>
      </c>
      <c r="BB57" s="10">
        <v>-0.086525746907076484</v>
      </c>
      <c r="BC57" s="10">
        <v>0.031048735293284002</v>
      </c>
      <c r="BD57" s="10">
        <v>-0.31569999346316113</v>
      </c>
      <c r="BE57" s="10">
        <v>0.0057890726518863289</v>
      </c>
      <c r="BF57" s="10">
        <v>0</v>
      </c>
      <c r="BG57" s="10">
        <v>0.98877219024641549</v>
      </c>
    </row>
    <row r="58" x14ac:dyDescent="0.3">
      <c r="A58" s="33"/>
      <c r="B58" s="33"/>
      <c r="C58" s="34">
        <f t="shared" si="1"/>
        <v>19</v>
      </c>
      <c r="D58" s="2">
        <v>13151869777.812901</v>
      </c>
      <c r="E58" s="2">
        <v>13455533949.012899</v>
      </c>
      <c r="F58" s="2">
        <v>13162530116.799999</v>
      </c>
      <c r="G58" s="2">
        <v>15089035102.4529</v>
      </c>
      <c r="H58" s="2">
        <v>9107125529.7600002</v>
      </c>
      <c r="I58" s="2">
        <v>14796031270.24</v>
      </c>
      <c r="J58" s="2">
        <v>14759256565.17762</v>
      </c>
      <c r="K58" s="2">
        <v>27929215016.372749</v>
      </c>
      <c r="L58" s="10">
        <v>3871222.0463210242</v>
      </c>
      <c r="M58" s="10">
        <v>3960604.8834450948</v>
      </c>
      <c r="N58" s="10">
        <v>3874359.8921182612</v>
      </c>
      <c r="O58" s="10">
        <v>4441422.1196798766</v>
      </c>
      <c r="P58" s="10">
        <v>2680661.056186554</v>
      </c>
      <c r="Q58" s="10">
        <v>4355177.1283530435</v>
      </c>
      <c r="R58" s="10">
        <v>4344352.5801032865</v>
      </c>
      <c r="S58" s="10">
        <v>8220898.985041677</v>
      </c>
      <c r="T58" s="10">
        <v>11351.411110211189</v>
      </c>
      <c r="U58" s="10">
        <v>11613.504402265209</v>
      </c>
      <c r="V58" s="10">
        <v>11360.612074975979</v>
      </c>
      <c r="W58" s="10">
        <v>13023.383260173519</v>
      </c>
      <c r="X58" s="10">
        <v>7860.3824145981698</v>
      </c>
      <c r="Y58" s="10">
        <v>12770.49093288429</v>
      </c>
      <c r="Z58" s="10">
        <v>12738.75059461512</v>
      </c>
      <c r="AA58" s="10">
        <v>24105.774083253778</v>
      </c>
      <c r="AB58" s="10">
        <v>3.3412612570750868</v>
      </c>
      <c r="AC58" s="10">
        <v>3.418407803348229</v>
      </c>
      <c r="AD58" s="10">
        <v>3.3439695394901832</v>
      </c>
      <c r="AE58" s="10">
        <v>3.8334023409754239</v>
      </c>
      <c r="AF58" s="10">
        <v>2.3136851421111611</v>
      </c>
      <c r="AG58" s="10">
        <v>3.758964077117378</v>
      </c>
      <c r="AH58" s="10">
        <v>3.7496213829346412</v>
      </c>
      <c r="AI58" s="10">
        <v>7.0954781070106163</v>
      </c>
      <c r="AJ58" s="10">
        <v>0.0027544216437888911</v>
      </c>
      <c r="AK58" s="10">
        <v>0.002641716788336758</v>
      </c>
      <c r="AL58" s="10">
        <v>0.0027968571239666406</v>
      </c>
      <c r="AM58" s="10">
        <v>0.0029023514489267591</v>
      </c>
      <c r="AN58" s="10">
        <v>0.0026914619276912394</v>
      </c>
      <c r="AO58" s="10">
        <v>0.0030750717132335108</v>
      </c>
      <c r="AP58" s="10">
        <v>0.0031003877154437746</v>
      </c>
      <c r="AQ58" s="10">
        <v>0.004671323767479865</v>
      </c>
      <c r="AR58" s="10">
        <v>0.034178759783141242</v>
      </c>
      <c r="AS58" s="10">
        <v>0.03248615089226748</v>
      </c>
      <c r="AT58" s="10">
        <v>0.034505769099930146</v>
      </c>
      <c r="AU58" s="10">
        <v>0.03792033283590894</v>
      </c>
      <c r="AV58" s="10">
        <v>0.032196203306358674</v>
      </c>
      <c r="AW58" s="10">
        <v>0.040333109607218282</v>
      </c>
      <c r="AX58" s="10">
        <v>0.040542668049817855</v>
      </c>
      <c r="AY58" s="10">
        <v>0.072559937552118522</v>
      </c>
      <c r="AZ58" s="10">
        <v>-0.10890702931183693</v>
      </c>
      <c r="BA58" s="10">
        <v>-0.088332539678229516</v>
      </c>
      <c r="BB58" s="10">
        <v>-0.10818474774297726</v>
      </c>
      <c r="BC58" s="10">
        <v>0.022343844747122699</v>
      </c>
      <c r="BD58" s="10">
        <v>-0.38295499576537106</v>
      </c>
      <c r="BE58" s="10">
        <v>0.0024916366823748426</v>
      </c>
      <c r="BF58" s="10">
        <v>0</v>
      </c>
      <c r="BG58" s="10">
        <v>0.89231855229536317</v>
      </c>
    </row>
    <row r="59" x14ac:dyDescent="0.3">
      <c r="A59" s="33"/>
      <c r="B59" s="33"/>
      <c r="C59" s="34">
        <f t="shared" si="1"/>
        <v>20</v>
      </c>
      <c r="D59" s="2">
        <v>13980562884.019711</v>
      </c>
      <c r="E59" s="2">
        <v>14046560069.05971</v>
      </c>
      <c r="F59" s="2">
        <v>13770002644.68</v>
      </c>
      <c r="G59" s="2">
        <v>15805510502.33971</v>
      </c>
      <c r="H59" s="2">
        <v>8648979710.2800007</v>
      </c>
      <c r="I59" s="2">
        <v>15528953077.959999</v>
      </c>
      <c r="J59" s="2">
        <v>15432546796.700331</v>
      </c>
      <c r="K59" s="2">
        <v>27277137398.087631</v>
      </c>
      <c r="L59" s="10">
        <v>4115145.9200042952</v>
      </c>
      <c r="M59" s="10">
        <v>4134572.0367495338</v>
      </c>
      <c r="N59" s="10">
        <v>4053168.0070245271</v>
      </c>
      <c r="O59" s="10">
        <v>4652314.9745017514</v>
      </c>
      <c r="P59" s="10">
        <v>2545806.907935116</v>
      </c>
      <c r="Q59" s="10">
        <v>4570910.9447767446</v>
      </c>
      <c r="R59" s="10">
        <v>4542533.981826135</v>
      </c>
      <c r="S59" s="10">
        <v>8028961.4663113458</v>
      </c>
      <c r="T59" s="10">
        <v>11882.363291621839</v>
      </c>
      <c r="U59" s="10">
        <v>11938.455634639449</v>
      </c>
      <c r="V59" s="10">
        <v>11703.40388352353</v>
      </c>
      <c r="W59" s="10">
        <v>13433.42320022141</v>
      </c>
      <c r="X59" s="10">
        <v>7350.9428677498627</v>
      </c>
      <c r="Y59" s="10">
        <v>13198.3714491055</v>
      </c>
      <c r="Z59" s="10">
        <v>13116.433799883171</v>
      </c>
      <c r="AA59" s="10">
        <v>23183.391027126589</v>
      </c>
      <c r="AB59" s="10">
        <v>3.4975457873315099</v>
      </c>
      <c r="AC59" s="10">
        <v>3.5140564370404879</v>
      </c>
      <c r="AD59" s="10">
        <v>3.4448695049678069</v>
      </c>
      <c r="AE59" s="10">
        <v>3.9540966363571659</v>
      </c>
      <c r="AF59" s="10">
        <v>2.1637328054210601</v>
      </c>
      <c r="AG59" s="10">
        <v>3.8849097042844858</v>
      </c>
      <c r="AH59" s="10">
        <v>3.8607915492653162</v>
      </c>
      <c r="AI59" s="10">
        <v>6.8239768161404486</v>
      </c>
      <c r="AJ59" s="10">
        <v>0.0029279764513072382</v>
      </c>
      <c r="AK59" s="10">
        <v>0.0027577525866625263</v>
      </c>
      <c r="AL59" s="10">
        <v>0.002925936704574526</v>
      </c>
      <c r="AM59" s="10">
        <v>0.0030401643309873106</v>
      </c>
      <c r="AN59" s="10">
        <v>0.0025560644275215215</v>
      </c>
      <c r="AO59" s="10">
        <v>0.0032273954734208048</v>
      </c>
      <c r="AP59" s="10">
        <v>0.0032418217201663686</v>
      </c>
      <c r="AQ59" s="10">
        <v>0.0045622599905440911</v>
      </c>
      <c r="AR59" s="10">
        <v>0.037106736234448483</v>
      </c>
      <c r="AS59" s="10">
        <v>0.035243903478930007</v>
      </c>
      <c r="AT59" s="10">
        <v>0.037431705804504674</v>
      </c>
      <c r="AU59" s="10">
        <v>0.040960497166896252</v>
      </c>
      <c r="AV59" s="10">
        <v>0.034752267733880196</v>
      </c>
      <c r="AW59" s="10">
        <v>0.043560505080639085</v>
      </c>
      <c r="AX59" s="10">
        <v>0.043784489769984225</v>
      </c>
      <c r="AY59" s="10">
        <v>0.077122197542662613</v>
      </c>
      <c r="AZ59" s="10">
        <v>-0.09408582600190607</v>
      </c>
      <c r="BA59" s="10">
        <v>-0.089809332568294042</v>
      </c>
      <c r="BB59" s="10">
        <v>-0.10772973339538505</v>
      </c>
      <c r="BC59" s="10">
        <v>0.024167346488728869</v>
      </c>
      <c r="BD59" s="10">
        <v>-0.43956238563752426</v>
      </c>
      <c r="BE59" s="10">
        <v>0.0062469456616376373</v>
      </c>
      <c r="BF59" s="10">
        <v>0</v>
      </c>
      <c r="BG59" s="10">
        <v>0.76750718837410692</v>
      </c>
    </row>
    <row r="60" x14ac:dyDescent="0.3">
      <c r="A60" s="33"/>
      <c r="B60" s="33"/>
      <c r="C60" s="34">
        <f t="shared" si="1"/>
        <v>21</v>
      </c>
      <c r="D60" s="2">
        <v>13987639432.32711</v>
      </c>
      <c r="E60" s="2">
        <v>14226182913.367109</v>
      </c>
      <c r="F60" s="2">
        <v>13982784161.799999</v>
      </c>
      <c r="G60" s="2">
        <v>15873140810.24711</v>
      </c>
      <c r="H60" s="2">
        <v>9610466784.6800003</v>
      </c>
      <c r="I60" s="2">
        <v>15629742058.68</v>
      </c>
      <c r="J60" s="2">
        <v>15668678224.246651</v>
      </c>
      <c r="K60" s="2">
        <v>26803208613.99015</v>
      </c>
      <c r="L60" s="10">
        <v>4117228.8854139498</v>
      </c>
      <c r="M60" s="10">
        <v>4187443.6000065519</v>
      </c>
      <c r="N60" s="10">
        <v>4115799.7479131268</v>
      </c>
      <c r="O60" s="10">
        <v>4672221.7971356167</v>
      </c>
      <c r="P60" s="10">
        <v>2828818.3749395399</v>
      </c>
      <c r="Q60" s="10">
        <v>4600577.9450421911</v>
      </c>
      <c r="R60" s="10">
        <v>4612038.7141257711</v>
      </c>
      <c r="S60" s="10">
        <v>7889461.639413774</v>
      </c>
      <c r="T60" s="10">
        <v>12066.20489814207</v>
      </c>
      <c r="U60" s="10">
        <v>12271.980471159241</v>
      </c>
      <c r="V60" s="10">
        <v>12062.016579641329</v>
      </c>
      <c r="W60" s="10">
        <v>13692.701353943759</v>
      </c>
      <c r="X60" s="10">
        <v>8290.3095945364257</v>
      </c>
      <c r="Y60" s="10">
        <v>13482.73746242585</v>
      </c>
      <c r="Z60" s="10">
        <v>13516.325099135251</v>
      </c>
      <c r="AA60" s="10">
        <v>23121.342856222429</v>
      </c>
      <c r="AB60" s="10">
        <v>3.551659133358767</v>
      </c>
      <c r="AC60" s="10">
        <v>3.6122286910198591</v>
      </c>
      <c r="AD60" s="10">
        <v>3.550426311623835</v>
      </c>
      <c r="AE60" s="10">
        <v>4.0304145532599494</v>
      </c>
      <c r="AF60" s="10">
        <v>2.4402331999468099</v>
      </c>
      <c r="AG60" s="10">
        <v>3.9686121738639262</v>
      </c>
      <c r="AH60" s="10">
        <v>3.9784986160132112</v>
      </c>
      <c r="AI60" s="10">
        <v>6.8057130824511676</v>
      </c>
      <c r="AJ60" s="10">
        <v>0.0029294585065701407</v>
      </c>
      <c r="AK60" s="10">
        <v>0.0027930178303290898</v>
      </c>
      <c r="AL60" s="10">
        <v>0.0029711498586356831</v>
      </c>
      <c r="AM60" s="10">
        <v>0.0030531729111127883</v>
      </c>
      <c r="AN60" s="10">
        <v>0.0028402161992587701</v>
      </c>
      <c r="AO60" s="10">
        <v>0.0032483425326664214</v>
      </c>
      <c r="AP60" s="10">
        <v>0.0032914244202726936</v>
      </c>
      <c r="AQ60" s="10">
        <v>0.0044829926430031896</v>
      </c>
      <c r="AR60" s="10">
        <v>0.040036194741018626</v>
      </c>
      <c r="AS60" s="10">
        <v>0.038036921309259099</v>
      </c>
      <c r="AT60" s="10">
        <v>0.040402855663140357</v>
      </c>
      <c r="AU60" s="10">
        <v>0.044013670078009041</v>
      </c>
      <c r="AV60" s="10">
        <v>0.037592483933138965</v>
      </c>
      <c r="AW60" s="10">
        <v>0.046808847613305504</v>
      </c>
      <c r="AX60" s="10">
        <v>0.047075914190256918</v>
      </c>
      <c r="AY60" s="10">
        <v>0.081605190185665796</v>
      </c>
      <c r="AZ60" s="10">
        <v>-0.10728657311490375</v>
      </c>
      <c r="BA60" s="10">
        <v>-0.092062348223306834</v>
      </c>
      <c r="BB60" s="10">
        <v>-0.10759644421300307</v>
      </c>
      <c r="BC60" s="10">
        <v>0.013049127889043222</v>
      </c>
      <c r="BD60" s="10">
        <v>-0.38664470307340992</v>
      </c>
      <c r="BE60" s="10">
        <v>-0.0024849681006530178</v>
      </c>
      <c r="BF60" s="10">
        <v>0</v>
      </c>
      <c r="BG60" s="10">
        <v>0.71062346359970952</v>
      </c>
    </row>
    <row r="61" x14ac:dyDescent="0.3">
      <c r="A61" s="33"/>
      <c r="B61" s="33"/>
      <c r="C61" s="34">
        <f t="shared" si="1"/>
        <v>22</v>
      </c>
      <c r="D61" s="2">
        <v>15329845865.92728</v>
      </c>
      <c r="E61" s="2">
        <v>15584210055.207279</v>
      </c>
      <c r="F61" s="2">
        <v>15219370394.68</v>
      </c>
      <c r="G61" s="2">
        <v>17044716803.92728</v>
      </c>
      <c r="H61" s="2">
        <v>10416315899.200001</v>
      </c>
      <c r="I61" s="2">
        <v>16679877143.4</v>
      </c>
      <c r="J61" s="2">
        <v>16590748008.98863</v>
      </c>
      <c r="K61" s="2">
        <v>29524234415.112099</v>
      </c>
      <c r="L61" s="10">
        <v>4512304.2035434255</v>
      </c>
      <c r="M61" s="10">
        <v>4587175.7065289924</v>
      </c>
      <c r="N61" s="10">
        <v>4479786.0074925758</v>
      </c>
      <c r="O61" s="10">
        <v>5017072.4451648686</v>
      </c>
      <c r="P61" s="10">
        <v>3066018.1732070739</v>
      </c>
      <c r="Q61" s="10">
        <v>4909682.7461284511</v>
      </c>
      <c r="R61" s="10">
        <v>4883447.7942978851</v>
      </c>
      <c r="S61" s="10">
        <v>8690389.2069663275</v>
      </c>
      <c r="T61" s="10">
        <v>12829.375016467689</v>
      </c>
      <c r="U61" s="10">
        <v>13042.249536118679</v>
      </c>
      <c r="V61" s="10">
        <v>12736.919341234679</v>
      </c>
      <c r="W61" s="10">
        <v>14264.531153121579</v>
      </c>
      <c r="X61" s="10">
        <v>8717.2972337480405</v>
      </c>
      <c r="Y61" s="10">
        <v>13959.200958237579</v>
      </c>
      <c r="Z61" s="10">
        <v>13884.60979142108</v>
      </c>
      <c r="AA61" s="10">
        <v>24708.498617553661</v>
      </c>
      <c r="AB61" s="10">
        <v>3.7762964691191629</v>
      </c>
      <c r="AC61" s="10">
        <v>3.8389555850847961</v>
      </c>
      <c r="AD61" s="10">
        <v>3.7490823577938408</v>
      </c>
      <c r="AE61" s="10">
        <v>4.1987313145051797</v>
      </c>
      <c r="AF61" s="10">
        <v>2.5659160108586931</v>
      </c>
      <c r="AG61" s="10">
        <v>4.108858087214224</v>
      </c>
      <c r="AH61" s="10">
        <v>4.0869023520739649</v>
      </c>
      <c r="AI61" s="10">
        <v>7.2728886611339902</v>
      </c>
      <c r="AJ61" s="10">
        <v>0.003210559408084374</v>
      </c>
      <c r="AK61" s="10">
        <v>0.0030596384723051255</v>
      </c>
      <c r="AL61" s="10">
        <v>0.0032339074731778275</v>
      </c>
      <c r="AM61" s="10">
        <v>0.0032785236548613195</v>
      </c>
      <c r="AN61" s="10">
        <v>0.0030783717187041503</v>
      </c>
      <c r="AO61" s="10">
        <v>0.0034665929969373154</v>
      </c>
      <c r="AP61" s="10">
        <v>0.0034851180403253994</v>
      </c>
      <c r="AQ61" s="10">
        <v>0.00493810004538652</v>
      </c>
      <c r="AR61" s="10">
        <v>0.043246754149102999</v>
      </c>
      <c r="AS61" s="10">
        <v>0.041096559781564221</v>
      </c>
      <c r="AT61" s="10">
        <v>0.043636763136318181</v>
      </c>
      <c r="AU61" s="10">
        <v>0.047292193732870358</v>
      </c>
      <c r="AV61" s="10">
        <v>0.040670855651843113</v>
      </c>
      <c r="AW61" s="10">
        <v>0.050275440610242819</v>
      </c>
      <c r="AX61" s="10">
        <v>0.050561032230582316</v>
      </c>
      <c r="AY61" s="10">
        <v>0.086543290231052311</v>
      </c>
      <c r="AZ61" s="10">
        <v>-0.07600031911630567</v>
      </c>
      <c r="BA61" s="10">
        <v>-0.060668630084431574</v>
      </c>
      <c r="BB61" s="10">
        <v>-0.082659179294727214</v>
      </c>
      <c r="BC61" s="10">
        <v>0.027362768375042368</v>
      </c>
      <c r="BD61" s="10">
        <v>-0.37216116515321729</v>
      </c>
      <c r="BE61" s="10">
        <v>0.0053722191647465056</v>
      </c>
      <c r="BF61" s="10">
        <v>0</v>
      </c>
      <c r="BG61" s="10">
        <v>0.77956017408716538</v>
      </c>
    </row>
    <row r="62" x14ac:dyDescent="0.3">
      <c r="A62" s="33"/>
      <c r="B62" s="33"/>
      <c r="C62" s="34">
        <f t="shared" si="1"/>
        <v>23</v>
      </c>
      <c r="D62" s="2">
        <v>15503863320.20727</v>
      </c>
      <c r="E62" s="2">
        <v>15686757562.04727</v>
      </c>
      <c r="F62" s="2">
        <v>15246527727.719999</v>
      </c>
      <c r="G62" s="2">
        <v>17190148822.447269</v>
      </c>
      <c r="H62" s="2">
        <v>10712013819.719999</v>
      </c>
      <c r="I62" s="2">
        <v>16749918988.120001</v>
      </c>
      <c r="J62" s="2">
        <v>16675581078.355379</v>
      </c>
      <c r="K62" s="2">
        <v>30799924768.08984</v>
      </c>
      <c r="L62" s="10">
        <v>4563525.8333826913</v>
      </c>
      <c r="M62" s="10">
        <v>4617360.3248365689</v>
      </c>
      <c r="N62" s="10">
        <v>4487779.7048268579</v>
      </c>
      <c r="O62" s="10">
        <v>5059880.018981128</v>
      </c>
      <c r="P62" s="10">
        <v>3153056.1631132271</v>
      </c>
      <c r="Q62" s="10">
        <v>4930299.398971417</v>
      </c>
      <c r="R62" s="10">
        <v>4908418.2094508437</v>
      </c>
      <c r="S62" s="10">
        <v>9065885.6726519633</v>
      </c>
      <c r="T62" s="10">
        <v>13288.509349528649</v>
      </c>
      <c r="U62" s="10">
        <v>13445.269751273039</v>
      </c>
      <c r="V62" s="10">
        <v>13067.944555057289</v>
      </c>
      <c r="W62" s="10">
        <v>14733.84076142807</v>
      </c>
      <c r="X62" s="10">
        <v>9181.369369407359</v>
      </c>
      <c r="Y62" s="10">
        <v>14356.515565212319</v>
      </c>
      <c r="Z62" s="10">
        <v>14292.799832653969</v>
      </c>
      <c r="AA62" s="10">
        <v>26398.90972929895</v>
      </c>
      <c r="AB62" s="10">
        <v>3.9114415840264698</v>
      </c>
      <c r="AC62" s="10">
        <v>3.9575836408955838</v>
      </c>
      <c r="AD62" s="10">
        <v>3.8465188536904211</v>
      </c>
      <c r="AE62" s="10">
        <v>4.3368714978341938</v>
      </c>
      <c r="AF62" s="10">
        <v>2.7025145563885751</v>
      </c>
      <c r="AG62" s="10">
        <v>4.2258067106290298</v>
      </c>
      <c r="AH62" s="10">
        <v>4.2070521340749423</v>
      </c>
      <c r="AI62" s="10">
        <v>7.7704572102215144</v>
      </c>
      <c r="AJ62" s="10">
        <v>0.003247004221678442</v>
      </c>
      <c r="AK62" s="10">
        <v>0.0030797715618910023</v>
      </c>
      <c r="AL62" s="10">
        <v>0.0032396780339823883</v>
      </c>
      <c r="AM62" s="10">
        <v>0.003306497267939018</v>
      </c>
      <c r="AN62" s="10">
        <v>0.0031657604005199836</v>
      </c>
      <c r="AO62" s="10">
        <v>0.0034811498528608616</v>
      </c>
      <c r="AP62" s="10">
        <v>0.003502938409865462</v>
      </c>
      <c r="AQ62" s="10">
        <v>0.0051514666818034864</v>
      </c>
      <c r="AR62" s="10">
        <v>0.046493758370781443</v>
      </c>
      <c r="AS62" s="10">
        <v>0.044176331343455222</v>
      </c>
      <c r="AT62" s="10">
        <v>0.04687644117030057</v>
      </c>
      <c r="AU62" s="10">
        <v>0.050598691000809375</v>
      </c>
      <c r="AV62" s="10">
        <v>0.043836616052363095</v>
      </c>
      <c r="AW62" s="10">
        <v>0.05375659046310368</v>
      </c>
      <c r="AX62" s="10">
        <v>0.054063970640447781</v>
      </c>
      <c r="AY62" s="10">
        <v>0.091694756912855793</v>
      </c>
      <c r="AZ62" s="10">
        <v>-0.070265482962328596</v>
      </c>
      <c r="BA62" s="10">
        <v>-0.059297694734703144</v>
      </c>
      <c r="BB62" s="10">
        <v>-0.085697364542832388</v>
      </c>
      <c r="BC62" s="10">
        <v>0.030857560025886688</v>
      </c>
      <c r="BD62" s="10">
        <v>-0.35762275572969315</v>
      </c>
      <c r="BE62" s="10">
        <v>0.0044578902177574431</v>
      </c>
      <c r="BF62" s="10">
        <v>0</v>
      </c>
      <c r="BG62" s="10">
        <v>0.84700758692406941</v>
      </c>
    </row>
    <row r="63" x14ac:dyDescent="0.3">
      <c r="A63" s="33"/>
      <c r="B63" s="33"/>
      <c r="C63" s="34">
        <f t="shared" si="1"/>
        <v>24</v>
      </c>
      <c r="D63" s="2">
        <v>15385299720.905979</v>
      </c>
      <c r="E63" s="2">
        <v>15788959716.18598</v>
      </c>
      <c r="F63" s="2">
        <v>15453207776.4</v>
      </c>
      <c r="G63" s="2">
        <v>17721715530.705978</v>
      </c>
      <c r="H63" s="2">
        <v>10367288768.879999</v>
      </c>
      <c r="I63" s="2">
        <v>17385963590.919998</v>
      </c>
      <c r="J63" s="2">
        <v>17270476516.988312</v>
      </c>
      <c r="K63" s="2">
        <v>28983713467.89172</v>
      </c>
      <c r="L63" s="10">
        <v>4528626.9157945151</v>
      </c>
      <c r="M63" s="10">
        <v>4647443.2893858934</v>
      </c>
      <c r="N63" s="10">
        <v>4548615.4927795706</v>
      </c>
      <c r="O63" s="10">
        <v>5216345.4337750711</v>
      </c>
      <c r="P63" s="10">
        <v>3051587.152297575</v>
      </c>
      <c r="Q63" s="10">
        <v>5117517.6371687483</v>
      </c>
      <c r="R63" s="10">
        <v>5083524.287612956</v>
      </c>
      <c r="S63" s="10">
        <v>8531288.1329192109</v>
      </c>
      <c r="T63" s="10">
        <v>13166.05570361589</v>
      </c>
      <c r="U63" s="10">
        <v>13511.489986963399</v>
      </c>
      <c r="V63" s="10">
        <v>13224.16839934346</v>
      </c>
      <c r="W63" s="10">
        <v>15165.45651196259</v>
      </c>
      <c r="X63" s="10">
        <v>8871.8649556804212</v>
      </c>
      <c r="Y63" s="10">
        <v>14878.13492434265</v>
      </c>
      <c r="Z63" s="10">
        <v>14779.306219279069</v>
      </c>
      <c r="AA63" s="10">
        <v>24802.97380865282</v>
      </c>
      <c r="AB63" s="10">
        <v>3.8753976403349379</v>
      </c>
      <c r="AC63" s="10">
        <v>3.9770754120770162</v>
      </c>
      <c r="AD63" s="10">
        <v>3.8925029761291872</v>
      </c>
      <c r="AE63" s="10">
        <v>4.4639165824675118</v>
      </c>
      <c r="AF63" s="10">
        <v>2.6114126575639158</v>
      </c>
      <c r="AG63" s="10">
        <v>4.3793441465196832</v>
      </c>
      <c r="AH63" s="10">
        <v>4.3502541487995936</v>
      </c>
      <c r="AI63" s="10">
        <v>7.3006972122215679</v>
      </c>
      <c r="AJ63" s="10">
        <v>0.0032221732166884203</v>
      </c>
      <c r="AK63" s="10">
        <v>0.0030998368485912909</v>
      </c>
      <c r="AL63" s="10">
        <v>0.003283594709682498</v>
      </c>
      <c r="AM63" s="10">
        <v>0.0034087432628247408</v>
      </c>
      <c r="AN63" s="10">
        <v>0.003063882552583727</v>
      </c>
      <c r="AO63" s="10">
        <v>0.0036133395414808824</v>
      </c>
      <c r="AP63" s="10">
        <v>0.0036279044948282165</v>
      </c>
      <c r="AQ63" s="10">
        <v>0.0048476947709779443</v>
      </c>
      <c r="AR63" s="10">
        <v>0.049715931587469862</v>
      </c>
      <c r="AS63" s="10">
        <v>0.047276168192046511</v>
      </c>
      <c r="AT63" s="10">
        <v>0.050160035879983071</v>
      </c>
      <c r="AU63" s="10">
        <v>0.054007434263634115</v>
      </c>
      <c r="AV63" s="10">
        <v>0.046900498604946821</v>
      </c>
      <c r="AW63" s="10">
        <v>0.057369930004584561</v>
      </c>
      <c r="AX63" s="10">
        <v>0.057691875135275995</v>
      </c>
      <c r="AY63" s="10">
        <v>0.096542451683833741</v>
      </c>
      <c r="AZ63" s="10">
        <v>-0.10915603829621934</v>
      </c>
      <c r="BA63" s="10">
        <v>-0.085783203453883905</v>
      </c>
      <c r="BB63" s="10">
        <v>-0.10522400692307099</v>
      </c>
      <c r="BC63" s="10">
        <v>0.026127768580895827</v>
      </c>
      <c r="BD63" s="10">
        <v>-0.39971032306595067</v>
      </c>
      <c r="BE63" s="10">
        <v>0.0066869651117087425</v>
      </c>
      <c r="BF63" s="10">
        <v>0</v>
      </c>
      <c r="BG63" s="10">
        <v>0.67822314800529915</v>
      </c>
    </row>
    <row r="64" x14ac:dyDescent="0.3">
      <c r="A64" s="33"/>
      <c r="B64" s="33"/>
      <c r="C64" s="34">
        <f t="shared" si="1"/>
        <v>25</v>
      </c>
      <c r="D64" s="2">
        <v>16630104393.470591</v>
      </c>
      <c r="E64" s="2">
        <v>16669543961.87059</v>
      </c>
      <c r="F64" s="2">
        <v>16016162734.280001</v>
      </c>
      <c r="G64" s="2">
        <v>17958879383.550591</v>
      </c>
      <c r="H64" s="2">
        <v>12278308753.959999</v>
      </c>
      <c r="I64" s="2">
        <v>17305498155.959999</v>
      </c>
      <c r="J64" s="2">
        <v>17268521364.26265</v>
      </c>
      <c r="K64" s="2">
        <v>30186702529.581699</v>
      </c>
      <c r="L64" s="10">
        <v>4895032.2538343593</v>
      </c>
      <c r="M64" s="10">
        <v>4906641.1983621577</v>
      </c>
      <c r="N64" s="10">
        <v>4714319.9652879043</v>
      </c>
      <c r="O64" s="10">
        <v>5286154.0580416629</v>
      </c>
      <c r="P64" s="10">
        <v>3614091.4062312711</v>
      </c>
      <c r="Q64" s="10">
        <v>5093832.8249674086</v>
      </c>
      <c r="R64" s="10">
        <v>5082948.7929902617</v>
      </c>
      <c r="S64" s="10">
        <v>8885385.1438973527</v>
      </c>
      <c r="T64" s="10">
        <v>14587.606133133741</v>
      </c>
      <c r="U64" s="10">
        <v>14622.201760212651</v>
      </c>
      <c r="V64" s="10">
        <v>14049.06837647893</v>
      </c>
      <c r="W64" s="10">
        <v>15753.18187073742</v>
      </c>
      <c r="X64" s="10">
        <v>10770.29511336683</v>
      </c>
      <c r="Y64" s="10">
        <v>15180.048487003691</v>
      </c>
      <c r="Z64" s="10">
        <v>15147.613160045699</v>
      </c>
      <c r="AA64" s="10">
        <v>26479.191984657849</v>
      </c>
      <c r="AB64" s="10">
        <v>4.2938276777118558</v>
      </c>
      <c r="AC64" s="10">
        <v>4.304010819464076</v>
      </c>
      <c r="AD64" s="10">
        <v>4.1353103511598999</v>
      </c>
      <c r="AE64" s="10">
        <v>4.6369121644272209</v>
      </c>
      <c r="AF64" s="10">
        <v>3.170211125309883</v>
      </c>
      <c r="AG64" s="10">
        <v>4.4682116961230456</v>
      </c>
      <c r="AH64" s="10">
        <v>4.4586644336485293</v>
      </c>
      <c r="AI64" s="10">
        <v>7.7940881039365699</v>
      </c>
      <c r="AJ64" s="10">
        <v>0.0034828750781215169</v>
      </c>
      <c r="AK64" s="10">
        <v>0.0032727214174374459</v>
      </c>
      <c r="AL64" s="10">
        <v>0.0034032149172297842</v>
      </c>
      <c r="AM64" s="10">
        <v>0.0034543613455757525</v>
      </c>
      <c r="AN64" s="10">
        <v>0.0036286532385803485</v>
      </c>
      <c r="AO64" s="10">
        <v>0.0035966163419674964</v>
      </c>
      <c r="AP64" s="10">
        <v>0.0036274937877261554</v>
      </c>
      <c r="AQ64" s="10">
        <v>0.0050489016932847974</v>
      </c>
      <c r="AR64" s="10">
        <v>0.053198806665591382</v>
      </c>
      <c r="AS64" s="10">
        <v>0.050548889609483956</v>
      </c>
      <c r="AT64" s="10">
        <v>0.053563250797212858</v>
      </c>
      <c r="AU64" s="10">
        <v>0.057461795609209866</v>
      </c>
      <c r="AV64" s="10">
        <v>0.050529151843527166</v>
      </c>
      <c r="AW64" s="10">
        <v>0.060966546346552061</v>
      </c>
      <c r="AX64" s="10">
        <v>0.061319368923002153</v>
      </c>
      <c r="AY64" s="10">
        <v>0.10159135337711854</v>
      </c>
      <c r="AZ64" s="10">
        <v>-0.036969984709476544</v>
      </c>
      <c r="BA64" s="10">
        <v>-0.034686085146331536</v>
      </c>
      <c r="BB64" s="10">
        <v>-0.072522632573186918</v>
      </c>
      <c r="BC64" s="10">
        <v>0.03997783045377834</v>
      </c>
      <c r="BD64" s="10">
        <v>-0.28897741184893444</v>
      </c>
      <c r="BE64" s="10">
        <v>0.0021412830269227356</v>
      </c>
      <c r="BF64" s="10">
        <v>0</v>
      </c>
      <c r="BG64" s="10">
        <v>0.74807685573203364</v>
      </c>
    </row>
    <row r="65" x14ac:dyDescent="0.3">
      <c r="A65" s="33"/>
      <c r="B65" s="33"/>
      <c r="C65" s="34">
        <f t="shared" si="1"/>
        <v>26</v>
      </c>
      <c r="D65" s="2">
        <v>17685387778.207741</v>
      </c>
      <c r="E65" s="2">
        <v>17784453143.807739</v>
      </c>
      <c r="F65" s="2">
        <v>17353089988.040001</v>
      </c>
      <c r="G65" s="2">
        <v>19138094711.84774</v>
      </c>
      <c r="H65" s="2">
        <v>13434317415.639999</v>
      </c>
      <c r="I65" s="2">
        <v>18706731556.080002</v>
      </c>
      <c r="J65" s="2">
        <v>18565542727.13279</v>
      </c>
      <c r="K65" s="2">
        <v>30971578970.021778</v>
      </c>
      <c r="L65" s="10">
        <v>5205652.4449650887</v>
      </c>
      <c r="M65" s="10">
        <v>5234812.1031594351</v>
      </c>
      <c r="N65" s="10">
        <v>5107841.369203737</v>
      </c>
      <c r="O65" s="10">
        <v>5633253.3263118472</v>
      </c>
      <c r="P65" s="10">
        <v>3954359.84656994</v>
      </c>
      <c r="Q65" s="10">
        <v>5506282.5923561482</v>
      </c>
      <c r="R65" s="10">
        <v>5464723.991446279</v>
      </c>
      <c r="S65" s="10">
        <v>9116411.6847011112</v>
      </c>
      <c r="T65" s="10">
        <v>14784.96253739651</v>
      </c>
      <c r="U65" s="10">
        <v>14867.781061791789</v>
      </c>
      <c r="V65" s="10">
        <v>14507.161991516279</v>
      </c>
      <c r="W65" s="10">
        <v>15999.42375594833</v>
      </c>
      <c r="X65" s="10">
        <v>11231.07291718429</v>
      </c>
      <c r="Y65" s="10">
        <v>15638.80468567282</v>
      </c>
      <c r="Z65" s="10">
        <v>15520.77099747427</v>
      </c>
      <c r="AA65" s="10">
        <v>25892.202112754319</v>
      </c>
      <c r="AB65" s="10">
        <v>4.3519190727812918</v>
      </c>
      <c r="AC65" s="10">
        <v>4.3762965113431953</v>
      </c>
      <c r="AD65" s="10">
        <v>4.2701491331559929</v>
      </c>
      <c r="AE65" s="10">
        <v>4.709392886245519</v>
      </c>
      <c r="AF65" s="10">
        <v>3.3058399919827219</v>
      </c>
      <c r="AG65" s="10">
        <v>4.6032455080583157</v>
      </c>
      <c r="AH65" s="10">
        <v>4.5685025685613292</v>
      </c>
      <c r="AI65" s="10">
        <v>7.6213090108137367</v>
      </c>
      <c r="AJ65" s="10">
        <v>0.0037038851279742289</v>
      </c>
      <c r="AK65" s="10">
        <v>0.0034916108583585349</v>
      </c>
      <c r="AL65" s="10">
        <v>0.0036872936225184651</v>
      </c>
      <c r="AM65" s="10">
        <v>0.0036811815029576854</v>
      </c>
      <c r="AN65" s="10">
        <v>0.0039702926824230662</v>
      </c>
      <c r="AO65" s="10">
        <v>0.0038878358665581027</v>
      </c>
      <c r="AP65" s="10">
        <v>0.0038999512168895146</v>
      </c>
      <c r="AQ65" s="10">
        <v>0.0051801768461529818</v>
      </c>
      <c r="AR65" s="10">
        <v>0.056902691793565607</v>
      </c>
      <c r="AS65" s="10">
        <v>0.054040500467842492</v>
      </c>
      <c r="AT65" s="10">
        <v>0.05725054441973132</v>
      </c>
      <c r="AU65" s="10">
        <v>0.061142977112167554</v>
      </c>
      <c r="AV65" s="10">
        <v>0.054499444525950236</v>
      </c>
      <c r="AW65" s="10">
        <v>0.06485438221311017</v>
      </c>
      <c r="AX65" s="10">
        <v>0.065219320139891665</v>
      </c>
      <c r="AY65" s="10">
        <v>0.10677153022327152</v>
      </c>
      <c r="AZ65" s="10">
        <v>-0.047407983804251486</v>
      </c>
      <c r="BA65" s="10">
        <v>-0.042072003754757947</v>
      </c>
      <c r="BB65" s="10">
        <v>-0.065306614350726155</v>
      </c>
      <c r="BC65" s="10">
        <v>0.030839496217807127</v>
      </c>
      <c r="BD65" s="10">
        <v>-0.27638434205285645</v>
      </c>
      <c r="BE65" s="10">
        <v>0.0076048856218391414</v>
      </c>
      <c r="BF65" s="10">
        <v>0</v>
      </c>
      <c r="BG65" s="10">
        <v>0.66822911806171259</v>
      </c>
    </row>
    <row r="66" x14ac:dyDescent="0.3">
      <c r="A66" s="33"/>
      <c r="B66" s="33"/>
      <c r="C66" s="34">
        <f t="shared" si="1"/>
        <v>27</v>
      </c>
      <c r="D66" s="2">
        <v>17713418998.637459</v>
      </c>
      <c r="E66" s="2">
        <v>18025925991.757462</v>
      </c>
      <c r="F66" s="2">
        <v>17090679851.719999</v>
      </c>
      <c r="G66" s="2">
        <v>19782837668.797459</v>
      </c>
      <c r="H66" s="2">
        <v>11877915793.360001</v>
      </c>
      <c r="I66" s="2">
        <v>18847591528.759998</v>
      </c>
      <c r="J66" s="2">
        <v>18855164494.282879</v>
      </c>
      <c r="K66" s="2">
        <v>31247562777.766781</v>
      </c>
      <c r="L66" s="10">
        <v>5213903.3690044908</v>
      </c>
      <c r="M66" s="10">
        <v>5305889.0700366395</v>
      </c>
      <c r="N66" s="10">
        <v>5030601.5605634609</v>
      </c>
      <c r="O66" s="10">
        <v>5823031.9046676503</v>
      </c>
      <c r="P66" s="10">
        <v>3496236.6766413138</v>
      </c>
      <c r="Q66" s="10">
        <v>5547744.3951944727</v>
      </c>
      <c r="R66" s="10">
        <v>5549973.4798480961</v>
      </c>
      <c r="S66" s="10">
        <v>9197646.8717140183</v>
      </c>
      <c r="T66" s="10">
        <v>14888.30379947238</v>
      </c>
      <c r="U66" s="10">
        <v>15150.96901692069</v>
      </c>
      <c r="V66" s="10">
        <v>14364.8853895175</v>
      </c>
      <c r="W66" s="10">
        <v>16627.670651914141</v>
      </c>
      <c r="X66" s="10">
        <v>9983.5056602961631</v>
      </c>
      <c r="Y66" s="10">
        <v>15841.587024510951</v>
      </c>
      <c r="Z66" s="10">
        <v>15847.95217690621</v>
      </c>
      <c r="AA66" s="10">
        <v>26263.885456797609</v>
      </c>
      <c r="AB66" s="10">
        <v>4.3823373310822999</v>
      </c>
      <c r="AC66" s="10">
        <v>4.4596522222548849</v>
      </c>
      <c r="AD66" s="10">
        <v>4.228270348797702</v>
      </c>
      <c r="AE66" s="10">
        <v>4.8943158877109472</v>
      </c>
      <c r="AF66" s="10">
        <v>2.938621493721655</v>
      </c>
      <c r="AG66" s="10">
        <v>4.6629340142537643</v>
      </c>
      <c r="AH66" s="10">
        <v>4.6648075819439114</v>
      </c>
      <c r="AI66" s="10">
        <v>7.7307131320542046</v>
      </c>
      <c r="AJ66" s="10">
        <v>0.0037097557609380443</v>
      </c>
      <c r="AK66" s="10">
        <v>0.0035390190755852521</v>
      </c>
      <c r="AL66" s="10">
        <v>0.0036315350675404285</v>
      </c>
      <c r="AM66" s="10">
        <v>0.0038051967658676469</v>
      </c>
      <c r="AN66" s="10">
        <v>0.0035103236508252458</v>
      </c>
      <c r="AO66" s="10">
        <v>0.0039171109140085855</v>
      </c>
      <c r="AP66" s="10">
        <v>0.0039607903089556975</v>
      </c>
      <c r="AQ66" s="10">
        <v>0.0052263367443027529</v>
      </c>
      <c r="AR66" s="10">
        <v>0.060612447554503651</v>
      </c>
      <c r="AS66" s="10">
        <v>0.057579519543427743</v>
      </c>
      <c r="AT66" s="10">
        <v>0.060882079487271749</v>
      </c>
      <c r="AU66" s="10">
        <v>0.064948173878035198</v>
      </c>
      <c r="AV66" s="10">
        <v>0.058009768176775479</v>
      </c>
      <c r="AW66" s="10">
        <v>0.068771493127118749</v>
      </c>
      <c r="AX66" s="10">
        <v>0.069180110448847365</v>
      </c>
      <c r="AY66" s="10">
        <v>0.11199786696757427</v>
      </c>
      <c r="AZ66" s="10">
        <v>-0.060553462473987518</v>
      </c>
      <c r="BA66" s="10">
        <v>-0.043979383090338553</v>
      </c>
      <c r="BB66" s="10">
        <v>-0.093580973165091841</v>
      </c>
      <c r="BC66" s="10">
        <v>0.04919995128103305</v>
      </c>
      <c r="BD66" s="10">
        <v>-0.37004443546692301</v>
      </c>
      <c r="BE66" s="10">
        <v>-0.00040163879372023814</v>
      </c>
      <c r="BF66" s="10">
        <v>0</v>
      </c>
      <c r="BG66" s="10">
        <v>0.65724158955184042</v>
      </c>
    </row>
    <row r="67" x14ac:dyDescent="0.3">
      <c r="A67" s="33"/>
      <c r="B67" s="33"/>
      <c r="C67" s="34">
        <f t="shared" si="1"/>
        <v>28</v>
      </c>
      <c r="D67" s="2">
        <v>18502360083.64381</v>
      </c>
      <c r="E67" s="2">
        <v>18686788396.923809</v>
      </c>
      <c r="F67" s="2">
        <v>17936799300.200001</v>
      </c>
      <c r="G67" s="2">
        <v>19949862608.243809</v>
      </c>
      <c r="H67" s="2">
        <v>13856768739.440001</v>
      </c>
      <c r="I67" s="2">
        <v>19199873511.52</v>
      </c>
      <c r="J67" s="2">
        <v>19065145809.117298</v>
      </c>
      <c r="K67" s="2">
        <v>33128257807.43375</v>
      </c>
      <c r="L67" s="10">
        <v>5446126.3284104113</v>
      </c>
      <c r="M67" s="10">
        <v>5500412.3701973967</v>
      </c>
      <c r="N67" s="10">
        <v>5279654.8372543948</v>
      </c>
      <c r="O67" s="10">
        <v>5872195.3041533204</v>
      </c>
      <c r="P67" s="10">
        <v>4078707.4036717429</v>
      </c>
      <c r="Q67" s="10">
        <v>5651437.7712103184</v>
      </c>
      <c r="R67" s="10">
        <v>5611780.9877565019</v>
      </c>
      <c r="S67" s="10">
        <v>9751225.0460915864</v>
      </c>
      <c r="T67" s="10">
        <v>15754.144159826959</v>
      </c>
      <c r="U67" s="10">
        <v>15911.17873387221</v>
      </c>
      <c r="V67" s="10">
        <v>15272.587965198851</v>
      </c>
      <c r="W67" s="10">
        <v>16986.644410669051</v>
      </c>
      <c r="X67" s="10">
        <v>11798.577658398361</v>
      </c>
      <c r="Y67" s="10">
        <v>16348.053641995701</v>
      </c>
      <c r="Z67" s="10">
        <v>16233.337484901191</v>
      </c>
      <c r="AA67" s="10">
        <v>28207.60956455459</v>
      </c>
      <c r="AB67" s="10">
        <v>4.637195411965501</v>
      </c>
      <c r="AC67" s="10">
        <v>4.6834181708088227</v>
      </c>
      <c r="AD67" s="10">
        <v>4.4954504746538744</v>
      </c>
      <c r="AE67" s="10">
        <v>4.9999789723080204</v>
      </c>
      <c r="AF67" s="10">
        <v>3.4728836825525469</v>
      </c>
      <c r="AG67" s="10">
        <v>4.812011276153072</v>
      </c>
      <c r="AH67" s="10">
        <v>4.7782448441615797</v>
      </c>
      <c r="AI67" s="10">
        <v>8.3028437678523517</v>
      </c>
      <c r="AJ67" s="10">
        <v>0.0038749852254117379</v>
      </c>
      <c r="AK67" s="10">
        <v>0.0036687657892514624</v>
      </c>
      <c r="AL67" s="10">
        <v>0.0038113238457015181</v>
      </c>
      <c r="AM67" s="10">
        <v>0.003837323742292416</v>
      </c>
      <c r="AN67" s="10">
        <v>0.0040951412584743106</v>
      </c>
      <c r="AO67" s="10">
        <v>0.0039903259769184605</v>
      </c>
      <c r="AP67" s="10">
        <v>0.0040048998131241775</v>
      </c>
      <c r="AQ67" s="10">
        <v>0.0055408939341956443</v>
      </c>
      <c r="AR67" s="10">
        <v>0.064487432779915393</v>
      </c>
      <c r="AS67" s="10">
        <v>0.061248285332679203</v>
      </c>
      <c r="AT67" s="10">
        <v>0.064693403332973271</v>
      </c>
      <c r="AU67" s="10">
        <v>0.06878549762032761</v>
      </c>
      <c r="AV67" s="10">
        <v>0.062104909435249787</v>
      </c>
      <c r="AW67" s="10">
        <v>0.072761819104037215</v>
      </c>
      <c r="AX67" s="10">
        <v>0.073185010261971536</v>
      </c>
      <c r="AY67" s="10">
        <v>0.11753876090176991</v>
      </c>
      <c r="AZ67" s="10">
        <v>-0.029519088451154252</v>
      </c>
      <c r="BA67" s="10">
        <v>-0.019845503201583181</v>
      </c>
      <c r="BB67" s="10">
        <v>-0.05918373351111228</v>
      </c>
      <c r="BC67" s="10">
        <v>0.046404932224721085</v>
      </c>
      <c r="BD67" s="10">
        <v>-0.27318842047284819</v>
      </c>
      <c r="BE67" s="10">
        <v>0.0070667019151919863</v>
      </c>
      <c r="BF67" s="10">
        <v>0</v>
      </c>
      <c r="BG67" s="10">
        <v>0.73763464172360105</v>
      </c>
    </row>
    <row r="68" x14ac:dyDescent="0.3">
      <c r="A68" s="33"/>
      <c r="B68" s="33"/>
      <c r="C68" s="34">
        <f t="shared" si="1"/>
        <v>29</v>
      </c>
      <c r="D68" s="2">
        <v>18253926508.63435</v>
      </c>
      <c r="E68" s="2">
        <v>18647481131.79435</v>
      </c>
      <c r="F68" s="2">
        <v>18009512297.639999</v>
      </c>
      <c r="G68" s="2">
        <v>20197874080.55434</v>
      </c>
      <c r="H68" s="2">
        <v>12349941940.48</v>
      </c>
      <c r="I68" s="2">
        <v>19559905246.400002</v>
      </c>
      <c r="J68" s="2">
        <v>19431566381.69495</v>
      </c>
      <c r="K68" s="2">
        <v>30208747675.67342</v>
      </c>
      <c r="L68" s="10">
        <v>5373000.4878363637</v>
      </c>
      <c r="M68" s="10">
        <v>5488842.3688272145</v>
      </c>
      <c r="N68" s="10">
        <v>5301057.7376403669</v>
      </c>
      <c r="O68" s="10">
        <v>5945196.8997871801</v>
      </c>
      <c r="P68" s="10">
        <v>3635176.4668035912</v>
      </c>
      <c r="Q68" s="10">
        <v>5757412.2686003344</v>
      </c>
      <c r="R68" s="10">
        <v>5719636.0245499155</v>
      </c>
      <c r="S68" s="10">
        <v>8891874.0809843503</v>
      </c>
      <c r="T68" s="10">
        <v>15605.207777017789</v>
      </c>
      <c r="U68" s="10">
        <v>15941.656029020591</v>
      </c>
      <c r="V68" s="10">
        <v>15396.25905881086</v>
      </c>
      <c r="W68" s="10">
        <v>17267.080676149471</v>
      </c>
      <c r="X68" s="10">
        <v>10557.915302449361</v>
      </c>
      <c r="Y68" s="10">
        <v>16721.683705939729</v>
      </c>
      <c r="Z68" s="10">
        <v>16611.96733074552</v>
      </c>
      <c r="AA68" s="10">
        <v>25825.335931937821</v>
      </c>
      <c r="AB68" s="10">
        <v>4.5933563367335646</v>
      </c>
      <c r="AC68" s="10">
        <v>4.6923890912090309</v>
      </c>
      <c r="AD68" s="10">
        <v>4.5318527712224643</v>
      </c>
      <c r="AE68" s="10">
        <v>5.0825247298205491</v>
      </c>
      <c r="AF68" s="10">
        <v>3.107697625700558</v>
      </c>
      <c r="AG68" s="10">
        <v>4.9219884098339826</v>
      </c>
      <c r="AH68" s="10">
        <v>4.8896936519273337</v>
      </c>
      <c r="AI68" s="10">
        <v>7.6016271071982668</v>
      </c>
      <c r="AJ68" s="10">
        <v>0.0038229552990506738</v>
      </c>
      <c r="AK68" s="10">
        <v>0.0036610486178192789</v>
      </c>
      <c r="AL68" s="10">
        <v>0.0038267743603890752</v>
      </c>
      <c r="AM68" s="10">
        <v>0.0038850283470682322</v>
      </c>
      <c r="AN68" s="10">
        <v>0.0036498232547009968</v>
      </c>
      <c r="AO68" s="10">
        <v>0.0040651516773765753</v>
      </c>
      <c r="AP68" s="10">
        <v>0.0040818715655216503</v>
      </c>
      <c r="AQ68" s="10">
        <v>0.0050525888722776705</v>
      </c>
      <c r="AR68" s="10">
        <v>0.068310388078966069</v>
      </c>
      <c r="AS68" s="10">
        <v>0.064909333950498485</v>
      </c>
      <c r="AT68" s="10">
        <v>0.068520177693362341</v>
      </c>
      <c r="AU68" s="10">
        <v>0.072670525967395844</v>
      </c>
      <c r="AV68" s="10">
        <v>0.065754732689950787</v>
      </c>
      <c r="AW68" s="10">
        <v>0.076826970781413789</v>
      </c>
      <c r="AX68" s="10">
        <v>0.077266881827493181</v>
      </c>
      <c r="AY68" s="10">
        <v>0.12259134977404759</v>
      </c>
      <c r="AZ68" s="10">
        <v>-0.060604474694843313</v>
      </c>
      <c r="BA68" s="10">
        <v>-0.040351108834912552</v>
      </c>
      <c r="BB68" s="10">
        <v>-0.073182678952457669</v>
      </c>
      <c r="BC68" s="10">
        <v>0.039436228856016164</v>
      </c>
      <c r="BD68" s="10">
        <v>-0.36443919662009483</v>
      </c>
      <c r="BE68" s="10">
        <v>0.0066046587384716027</v>
      </c>
      <c r="BF68" s="10">
        <v>0</v>
      </c>
      <c r="BG68" s="10">
        <v>0.5546223645732884</v>
      </c>
    </row>
    <row r="69" x14ac:dyDescent="0.3">
      <c r="A69" s="33"/>
      <c r="B69" s="33"/>
      <c r="C69" s="34">
        <f t="shared" si="1"/>
        <v>30</v>
      </c>
      <c r="D69" s="2">
        <v>19493007885.531429</v>
      </c>
      <c r="E69" s="2">
        <v>19631340573.331421</v>
      </c>
      <c r="F69" s="2">
        <v>19013877530.759998</v>
      </c>
      <c r="G69" s="2">
        <v>20629619810.811432</v>
      </c>
      <c r="H69" s="2">
        <v>13271209704.48</v>
      </c>
      <c r="I69" s="2">
        <v>20012156768.240002</v>
      </c>
      <c r="J69" s="2">
        <v>19951072870.511082</v>
      </c>
      <c r="K69" s="2">
        <v>33631736916.372349</v>
      </c>
      <c r="L69" s="10">
        <v>5737721.1872096108</v>
      </c>
      <c r="M69" s="10">
        <v>5778439.0896664634</v>
      </c>
      <c r="N69" s="10">
        <v>5596690.2901745876</v>
      </c>
      <c r="O69" s="10">
        <v>6072280.243647214</v>
      </c>
      <c r="P69" s="10">
        <v>3906349.474049923</v>
      </c>
      <c r="Q69" s="10">
        <v>5890531.4441553401</v>
      </c>
      <c r="R69" s="10">
        <v>5872551.542015315</v>
      </c>
      <c r="S69" s="10">
        <v>9899422.9418518711</v>
      </c>
      <c r="T69" s="10">
        <v>16589.70923172429</v>
      </c>
      <c r="U69" s="10">
        <v>16707.438577616991</v>
      </c>
      <c r="V69" s="10">
        <v>16181.940799246981</v>
      </c>
      <c r="W69" s="10">
        <v>17557.033590306291</v>
      </c>
      <c r="X69" s="10">
        <v>11294.588882507829</v>
      </c>
      <c r="Y69" s="10">
        <v>17031.535811936279</v>
      </c>
      <c r="Z69" s="10">
        <v>16979.54978145735</v>
      </c>
      <c r="AA69" s="10">
        <v>28622.608664442861</v>
      </c>
      <c r="AB69" s="10">
        <v>4.8831420326446082</v>
      </c>
      <c r="AC69" s="10">
        <v>4.9177953896971269</v>
      </c>
      <c r="AD69" s="10">
        <v>4.763116350192754</v>
      </c>
      <c r="AE69" s="10">
        <v>5.1678716905677193</v>
      </c>
      <c r="AF69" s="10">
        <v>3.32453576751942</v>
      </c>
      <c r="AG69" s="10">
        <v>5.0131926510633482</v>
      </c>
      <c r="AH69" s="10">
        <v>4.9978906848265581</v>
      </c>
      <c r="AI69" s="10">
        <v>8.4249977803107985</v>
      </c>
      <c r="AJ69" s="10">
        <v>0.0040824585195508249</v>
      </c>
      <c r="AK69" s="10">
        <v>0.0038542091429921038</v>
      </c>
      <c r="AL69" s="10">
        <v>0.0040401881974241553</v>
      </c>
      <c r="AM69" s="10">
        <v>0.0039680739386034995</v>
      </c>
      <c r="AN69" s="10">
        <v>0.0039220888673701772</v>
      </c>
      <c r="AO69" s="10">
        <v>0.0041591434942818408</v>
      </c>
      <c r="AP69" s="10">
        <v>0.0041910011499899499</v>
      </c>
      <c r="AQ69" s="10">
        <v>0.0056251037455575361</v>
      </c>
      <c r="AR69" s="10">
        <v>0.0723928465985169</v>
      </c>
      <c r="AS69" s="10">
        <v>0.068763543093490587</v>
      </c>
      <c r="AT69" s="10">
        <v>0.072560365890786502</v>
      </c>
      <c r="AU69" s="10">
        <v>0.076638599905999347</v>
      </c>
      <c r="AV69" s="10">
        <v>0.069676821557320967</v>
      </c>
      <c r="AW69" s="10">
        <v>0.080986114275695631</v>
      </c>
      <c r="AX69" s="10">
        <v>0.081457882977483131</v>
      </c>
      <c r="AY69" s="10">
        <v>0.12821645351960512</v>
      </c>
      <c r="AZ69" s="10">
        <v>-0.022959416165368229</v>
      </c>
      <c r="BA69" s="10">
        <v>-0.016025819726830037</v>
      </c>
      <c r="BB69" s="10">
        <v>-0.046974683809426376</v>
      </c>
      <c r="BC69" s="10">
        <v>0.034010548941620256</v>
      </c>
      <c r="BD69" s="10">
        <v>-0.33481222836413638</v>
      </c>
      <c r="BE69" s="10">
        <v>0.0030616848590236945</v>
      </c>
      <c r="BF69" s="10">
        <v>0</v>
      </c>
      <c r="BG69" s="10">
        <v>0.68571069509159766</v>
      </c>
    </row>
    <row r="70" x14ac:dyDescent="0.3">
      <c r="A70" s="33"/>
      <c r="B70" s="33"/>
      <c r="C70" s="34">
        <f t="shared" si="1"/>
        <v>31</v>
      </c>
      <c r="D70" s="2">
        <v>19446824450.795841</v>
      </c>
      <c r="E70" s="2">
        <v>19743130121.035839</v>
      </c>
      <c r="F70" s="2">
        <v>19026659996.919998</v>
      </c>
      <c r="G70" s="2">
        <v>20996968858.475842</v>
      </c>
      <c r="H70" s="2">
        <v>14316930597.76</v>
      </c>
      <c r="I70" s="2">
        <v>20280498734.360001</v>
      </c>
      <c r="J70" s="2">
        <v>20335550117.8381</v>
      </c>
      <c r="K70" s="2">
        <v>35643157476.794838</v>
      </c>
      <c r="L70" s="10">
        <v>5724127.2014308851</v>
      </c>
      <c r="M70" s="10">
        <v>5811344.0810427954</v>
      </c>
      <c r="N70" s="10">
        <v>5600452.7791317413</v>
      </c>
      <c r="O70" s="10">
        <v>6180408.5749064367</v>
      </c>
      <c r="P70" s="10">
        <v>4214154.9682309376</v>
      </c>
      <c r="Q70" s="10">
        <v>5969517.2729953825</v>
      </c>
      <c r="R70" s="10">
        <v>5985721.5187035054</v>
      </c>
      <c r="S70" s="10">
        <v>10491479.869838409</v>
      </c>
      <c r="T70" s="10">
        <v>16657.251242470538</v>
      </c>
      <c r="U70" s="10">
        <v>16911.052988161431</v>
      </c>
      <c r="V70" s="10">
        <v>16297.35778587697</v>
      </c>
      <c r="W70" s="10">
        <v>17985.033314354248</v>
      </c>
      <c r="X70" s="10">
        <v>12263.221205667989</v>
      </c>
      <c r="Y70" s="10">
        <v>17371.338112069781</v>
      </c>
      <c r="Z70" s="10">
        <v>17418.492583390311</v>
      </c>
      <c r="AA70" s="10">
        <v>30530.28172636262</v>
      </c>
      <c r="AB70" s="10">
        <v>4.9030228652160233</v>
      </c>
      <c r="AC70" s="10">
        <v>4.9777288142492813</v>
      </c>
      <c r="AD70" s="10">
        <v>4.7970890697155477</v>
      </c>
      <c r="AE70" s="10">
        <v>5.2938524062792558</v>
      </c>
      <c r="AF70" s="10">
        <v>3.609650421750759</v>
      </c>
      <c r="AG70" s="10">
        <v>5.1132126617455222</v>
      </c>
      <c r="AH70" s="10">
        <v>5.1270924698672991</v>
      </c>
      <c r="AI70" s="10">
        <v>8.9865168752561413</v>
      </c>
      <c r="AJ70" s="10">
        <v>0.0040727862330722274</v>
      </c>
      <c r="AK70" s="10">
        <v>0.0038761567168342404</v>
      </c>
      <c r="AL70" s="10">
        <v>0.0040429042961699288</v>
      </c>
      <c r="AM70" s="10">
        <v>0.0040387329326022174</v>
      </c>
      <c r="AN70" s="10">
        <v>0.0042311345659341417</v>
      </c>
      <c r="AO70" s="10">
        <v>0.0042149132324243105</v>
      </c>
      <c r="AP70" s="10">
        <v>0.0042717659587874846</v>
      </c>
      <c r="AQ70" s="10">
        <v>0.0059615255413291357</v>
      </c>
      <c r="AR70" s="10">
        <v>0.076465632831589123</v>
      </c>
      <c r="AS70" s="10">
        <v>0.072639699810324823</v>
      </c>
      <c r="AT70" s="10">
        <v>0.076603270186956424</v>
      </c>
      <c r="AU70" s="10">
        <v>0.080677332838601568</v>
      </c>
      <c r="AV70" s="10">
        <v>0.073907956123255111</v>
      </c>
      <c r="AW70" s="10">
        <v>0.085201027508119948</v>
      </c>
      <c r="AX70" s="10">
        <v>0.085729648936270622</v>
      </c>
      <c r="AY70" s="10">
        <v>0.13417797906093426</v>
      </c>
      <c r="AZ70" s="10">
        <v>-0.043703055087881748</v>
      </c>
      <c r="BA70" s="10">
        <v>-0.029132233618927139</v>
      </c>
      <c r="BB70" s="10">
        <v>-0.064364628118418143</v>
      </c>
      <c r="BC70" s="10">
        <v>0.032525244549816756</v>
      </c>
      <c r="BD70" s="10">
        <v>-0.29596541451802871</v>
      </c>
      <c r="BE70" s="10">
        <v>-0.0027071499496741369</v>
      </c>
      <c r="BF70" s="10">
        <v>0</v>
      </c>
      <c r="BG70" s="10">
        <v>0.75275108223057541</v>
      </c>
    </row>
    <row r="71" x14ac:dyDescent="0.3">
      <c r="A71" s="33"/>
      <c r="B71" s="33"/>
      <c r="C71" s="34">
        <f t="shared" si="1"/>
        <v>32</v>
      </c>
      <c r="D71" s="2">
        <v>19494282961.637569</v>
      </c>
      <c r="E71" s="2">
        <v>20241368074.67757</v>
      </c>
      <c r="F71" s="2">
        <v>19417505824.16</v>
      </c>
      <c r="G71" s="2">
        <v>21642074057.15757</v>
      </c>
      <c r="H71" s="2">
        <v>13718581445.959999</v>
      </c>
      <c r="I71" s="2">
        <v>20818211806.639999</v>
      </c>
      <c r="J71" s="2">
        <v>20891599208.647449</v>
      </c>
      <c r="K71" s="2">
        <v>34604767533.683487</v>
      </c>
      <c r="L71" s="10">
        <v>5738096.5028731804</v>
      </c>
      <c r="M71" s="10">
        <v>5957999.2550246408</v>
      </c>
      <c r="N71" s="10">
        <v>5715497.3323918851</v>
      </c>
      <c r="O71" s="10">
        <v>6370293.7782671042</v>
      </c>
      <c r="P71" s="10">
        <v>4038032.297692236</v>
      </c>
      <c r="Q71" s="10">
        <v>6127791.8556343475</v>
      </c>
      <c r="R71" s="10">
        <v>6149393.2654242124</v>
      </c>
      <c r="S71" s="10">
        <v>10185832.2236587</v>
      </c>
      <c r="T71" s="10">
        <v>16629.530390752949</v>
      </c>
      <c r="U71" s="10">
        <v>17266.828752340611</v>
      </c>
      <c r="V71" s="10">
        <v>16564.035920219681</v>
      </c>
      <c r="W71" s="10">
        <v>18461.69612704726</v>
      </c>
      <c r="X71" s="10">
        <v>11702.588267675759</v>
      </c>
      <c r="Y71" s="10">
        <v>17758.903294926331</v>
      </c>
      <c r="Z71" s="10">
        <v>17821.506163386941</v>
      </c>
      <c r="AA71" s="10">
        <v>29519.47678705442</v>
      </c>
      <c r="AB71" s="10">
        <v>4.8948632974796569</v>
      </c>
      <c r="AC71" s="10">
        <v>5.0824505766378199</v>
      </c>
      <c r="AD71" s="10">
        <v>4.8755851535713104</v>
      </c>
      <c r="AE71" s="10">
        <v>5.4341569880864409</v>
      </c>
      <c r="AF71" s="10">
        <v>3.4446294303544982</v>
      </c>
      <c r="AG71" s="10">
        <v>5.2272915650199296</v>
      </c>
      <c r="AH71" s="10">
        <v>5.24571857263496</v>
      </c>
      <c r="AI71" s="10">
        <v>8.6889888102975483</v>
      </c>
      <c r="AJ71" s="10">
        <v>0.0040827255612174143</v>
      </c>
      <c r="AK71" s="10">
        <v>0.0039739754709401274</v>
      </c>
      <c r="AL71" s="10">
        <v>0.0041259536739558615</v>
      </c>
      <c r="AM71" s="10">
        <v>0.0041628178721222885</v>
      </c>
      <c r="AN71" s="10">
        <v>0.0040543022650864676</v>
      </c>
      <c r="AO71" s="10">
        <v>0.0043266665957555905</v>
      </c>
      <c r="AP71" s="10">
        <v>0.0043885718265299321</v>
      </c>
      <c r="AQ71" s="10">
        <v>0.0057878487796183412</v>
      </c>
      <c r="AR71" s="10">
        <v>0.080548358392806538</v>
      </c>
      <c r="AS71" s="10">
        <v>0.076613675281264948</v>
      </c>
      <c r="AT71" s="10">
        <v>0.080729223860912289</v>
      </c>
      <c r="AU71" s="10">
        <v>0.084840150710723858</v>
      </c>
      <c r="AV71" s="10">
        <v>0.077962258388341574</v>
      </c>
      <c r="AW71" s="10">
        <v>0.089527694103875538</v>
      </c>
      <c r="AX71" s="10">
        <v>0.090118220762800558</v>
      </c>
      <c r="AY71" s="10">
        <v>0.13996582784055261</v>
      </c>
      <c r="AZ71" s="10">
        <v>-0.06688412088776341</v>
      </c>
      <c r="BA71" s="10">
        <v>-0.03112404787569989</v>
      </c>
      <c r="BB71" s="10">
        <v>-0.070559145317955929</v>
      </c>
      <c r="BC71" s="10">
        <v>0.035922326530153148</v>
      </c>
      <c r="BD71" s="10">
        <v>-0.34334459947510354</v>
      </c>
      <c r="BE71" s="10">
        <v>-0.0035127709121028916</v>
      </c>
      <c r="BF71" s="10">
        <v>0</v>
      </c>
      <c r="BG71" s="10">
        <v>0.65639629537598476</v>
      </c>
    </row>
    <row r="72" x14ac:dyDescent="0.3">
      <c r="A72" s="33"/>
      <c r="B72" s="33"/>
      <c r="C72" s="34">
        <f t="shared" si="1"/>
        <v>33</v>
      </c>
      <c r="D72" s="2">
        <v>20110465694.079868</v>
      </c>
      <c r="E72" s="2">
        <v>20671977145.15987</v>
      </c>
      <c r="F72" s="2">
        <v>19839521842.919998</v>
      </c>
      <c r="G72" s="2">
        <v>21695616040.599869</v>
      </c>
      <c r="H72" s="2">
        <v>14530557671.6</v>
      </c>
      <c r="I72" s="2">
        <v>20863160738.360001</v>
      </c>
      <c r="J72" s="2">
        <v>20834077003.584629</v>
      </c>
      <c r="K72" s="2">
        <v>33375536476.747681</v>
      </c>
      <c r="L72" s="10">
        <v>5919468.4460790874</v>
      </c>
      <c r="M72" s="10">
        <v>6084748.0257438496</v>
      </c>
      <c r="N72" s="10">
        <v>5839716.7584753456</v>
      </c>
      <c r="O72" s="10">
        <v>6386053.7356121251</v>
      </c>
      <c r="P72" s="10">
        <v>4277035.5967584187</v>
      </c>
      <c r="Q72" s="10">
        <v>6141022.4683436211</v>
      </c>
      <c r="R72" s="10">
        <v>6132461.7391732568</v>
      </c>
      <c r="S72" s="10">
        <v>9824010.9428807963</v>
      </c>
      <c r="T72" s="10">
        <v>17602.281411230779</v>
      </c>
      <c r="U72" s="10">
        <v>18093.760958641171</v>
      </c>
      <c r="V72" s="10">
        <v>17365.129771517</v>
      </c>
      <c r="W72" s="10">
        <v>18989.73125466075</v>
      </c>
      <c r="X72" s="10">
        <v>12718.30145996646</v>
      </c>
      <c r="Y72" s="10">
        <v>18261.100067536579</v>
      </c>
      <c r="Z72" s="10">
        <v>18235.643666287931</v>
      </c>
      <c r="AA72" s="10">
        <v>29212.927947633489</v>
      </c>
      <c r="AB72" s="10">
        <v>5.1811902806138566</v>
      </c>
      <c r="AC72" s="10">
        <v>5.3258561335605412</v>
      </c>
      <c r="AD72" s="10">
        <v>5.1113852512537026</v>
      </c>
      <c r="AE72" s="10">
        <v>5.5895828903940901</v>
      </c>
      <c r="AF72" s="10">
        <v>3.743602228075487</v>
      </c>
      <c r="AG72" s="10">
        <v>5.3751120080872523</v>
      </c>
      <c r="AH72" s="10">
        <v>5.3676189760394442</v>
      </c>
      <c r="AI72" s="10">
        <v>8.5987568778431669</v>
      </c>
      <c r="AJ72" s="10">
        <v>0.0042117739082160486</v>
      </c>
      <c r="AK72" s="10">
        <v>0.0040585166875885112</v>
      </c>
      <c r="AL72" s="10">
        <v>0.0042156262899364656</v>
      </c>
      <c r="AM72" s="10">
        <v>0.0041731165858681996</v>
      </c>
      <c r="AN72" s="10">
        <v>0.0042942685519636063</v>
      </c>
      <c r="AO72" s="10">
        <v>0.0043360083703130863</v>
      </c>
      <c r="AP72" s="10">
        <v>0.0043764884849907129</v>
      </c>
      <c r="AQ72" s="10">
        <v>0.0055822527308707322</v>
      </c>
      <c r="AR72" s="10">
        <v>0.084760132301022584</v>
      </c>
      <c r="AS72" s="10">
        <v>0.08067219196885346</v>
      </c>
      <c r="AT72" s="10">
        <v>0.084944850150848752</v>
      </c>
      <c r="AU72" s="10">
        <v>0.089013267296592063</v>
      </c>
      <c r="AV72" s="10">
        <v>0.082256526940305177</v>
      </c>
      <c r="AW72" s="10">
        <v>0.093863702474188626</v>
      </c>
      <c r="AX72" s="10">
        <v>0.09449470924779127</v>
      </c>
      <c r="AY72" s="10">
        <v>0.14554808057142335</v>
      </c>
      <c r="AZ72" s="10">
        <v>-0.034732103053101815</v>
      </c>
      <c r="BA72" s="10">
        <v>-0.0077805154697694334</v>
      </c>
      <c r="BB72" s="10">
        <v>-0.047736943685746769</v>
      </c>
      <c r="BC72" s="10">
        <v>0.041352397654429662</v>
      </c>
      <c r="BD72" s="10">
        <v>-0.30255812776827451</v>
      </c>
      <c r="BE72" s="10">
        <v>0.00139596943845266</v>
      </c>
      <c r="BF72" s="10">
        <v>0</v>
      </c>
      <c r="BG72" s="10">
        <v>0.60196856673829213</v>
      </c>
    </row>
    <row r="73" x14ac:dyDescent="0.3">
      <c r="A73" s="33"/>
      <c r="B73" s="33"/>
      <c r="C73" s="34">
        <f t="shared" si="1"/>
        <v>34</v>
      </c>
      <c r="D73" s="2">
        <v>21124485998.690971</v>
      </c>
      <c r="E73" s="2">
        <v>21594013484.010971</v>
      </c>
      <c r="F73" s="2">
        <v>21015667315.759998</v>
      </c>
      <c r="G73" s="2">
        <v>23070861658.61097</v>
      </c>
      <c r="H73" s="2">
        <v>15271598884.92</v>
      </c>
      <c r="I73" s="2">
        <v>22492515490.360001</v>
      </c>
      <c r="J73" s="2">
        <v>22426543269.761871</v>
      </c>
      <c r="K73" s="2">
        <v>34285517294.692371</v>
      </c>
      <c r="L73" s="10">
        <v>6217942.9462790461</v>
      </c>
      <c r="M73" s="10">
        <v>6356147.2611963674</v>
      </c>
      <c r="N73" s="10">
        <v>6185912.4219862446</v>
      </c>
      <c r="O73" s="10">
        <v>6790854.0602421854</v>
      </c>
      <c r="P73" s="10">
        <v>4495159.3411918068</v>
      </c>
      <c r="Q73" s="10">
        <v>6620619.2210320625</v>
      </c>
      <c r="R73" s="10">
        <v>6601200.4525117828</v>
      </c>
      <c r="S73" s="10">
        <v>10091861.66400788</v>
      </c>
      <c r="T73" s="10">
        <v>17517.17429593009</v>
      </c>
      <c r="U73" s="10">
        <v>17906.523168020511</v>
      </c>
      <c r="V73" s="10">
        <v>17426.937977958922</v>
      </c>
      <c r="W73" s="10">
        <v>19131.178143516601</v>
      </c>
      <c r="X73" s="10">
        <v>12663.752361181831</v>
      </c>
      <c r="Y73" s="10">
        <v>18651.592953455009</v>
      </c>
      <c r="Z73" s="10">
        <v>18596.886444289361</v>
      </c>
      <c r="AA73" s="10">
        <v>28430.769028627179</v>
      </c>
      <c r="AB73" s="10">
        <v>5.1561392006824986</v>
      </c>
      <c r="AC73" s="10">
        <v>5.2707431287026338</v>
      </c>
      <c r="AD73" s="10">
        <v>5.1295783519659057</v>
      </c>
      <c r="AE73" s="10">
        <v>5.6312174506332751</v>
      </c>
      <c r="AF73" s="10">
        <v>3.7275458286897312</v>
      </c>
      <c r="AG73" s="10">
        <v>5.4900526738965469</v>
      </c>
      <c r="AH73" s="10">
        <v>5.4739499411340482</v>
      </c>
      <c r="AI73" s="10">
        <v>8.3685302331046429</v>
      </c>
      <c r="AJ73" s="10">
        <v>0.0044241421510170884</v>
      </c>
      <c r="AK73" s="10">
        <v>0.0042395395206495656</v>
      </c>
      <c r="AL73" s="10">
        <v>0.0044655410719231826</v>
      </c>
      <c r="AM73" s="10">
        <v>0.0044376428517933046</v>
      </c>
      <c r="AN73" s="10">
        <v>0.0045132711566804708</v>
      </c>
      <c r="AO73" s="10">
        <v>0.0046746385487160909</v>
      </c>
      <c r="AP73" s="10">
        <v>0.0047110082371958012</v>
      </c>
      <c r="AQ73" s="10">
        <v>0.0057344523190196962</v>
      </c>
      <c r="AR73" s="10">
        <v>0.089184274452039677</v>
      </c>
      <c r="AS73" s="10">
        <v>0.084911731489503026</v>
      </c>
      <c r="AT73" s="10">
        <v>0.089410391222771932</v>
      </c>
      <c r="AU73" s="10">
        <v>0.093450910148385372</v>
      </c>
      <c r="AV73" s="10">
        <v>0.086769798096985651</v>
      </c>
      <c r="AW73" s="10">
        <v>0.098538341022904721</v>
      </c>
      <c r="AX73" s="10">
        <v>0.099205717484987077</v>
      </c>
      <c r="AY73" s="10">
        <v>0.15128253289044305</v>
      </c>
      <c r="AZ73" s="10">
        <v>-0.058058759007523331</v>
      </c>
      <c r="BA73" s="10">
        <v>-0.037122519317250968</v>
      </c>
      <c r="BB73" s="10">
        <v>-0.062910986193052021</v>
      </c>
      <c r="BC73" s="10">
        <v>0.028730169473681011</v>
      </c>
      <c r="BD73" s="10">
        <v>-0.3190391090939555</v>
      </c>
      <c r="BE73" s="10">
        <v>0.0029417025978801803</v>
      </c>
      <c r="BF73" s="10">
        <v>0</v>
      </c>
      <c r="BG73" s="10">
        <v>0.528791882114092</v>
      </c>
    </row>
    <row r="74" x14ac:dyDescent="0.3">
      <c r="A74" s="33"/>
      <c r="B74" s="33"/>
      <c r="C74" s="34">
        <f t="shared" si="1"/>
        <v>35</v>
      </c>
      <c r="D74" s="2">
        <v>21682891117.183418</v>
      </c>
      <c r="E74" s="2">
        <v>21883759753.303421</v>
      </c>
      <c r="F74" s="2">
        <v>20945228747.560001</v>
      </c>
      <c r="G74" s="2">
        <v>23236501241.42342</v>
      </c>
      <c r="H74" s="2">
        <v>14488469329.879999</v>
      </c>
      <c r="I74" s="2">
        <v>22297970235.68</v>
      </c>
      <c r="J74" s="2">
        <v>22337529547.390289</v>
      </c>
      <c r="K74" s="2">
        <v>34765525490.291977</v>
      </c>
      <c r="L74" s="10">
        <v>6382308.1842266768</v>
      </c>
      <c r="M74" s="10">
        <v>6441433.3965120045</v>
      </c>
      <c r="N74" s="10">
        <v>6165178.9945167042</v>
      </c>
      <c r="O74" s="10">
        <v>6839609.6832493953</v>
      </c>
      <c r="P74" s="10">
        <v>4264646.9920115545</v>
      </c>
      <c r="Q74" s="10">
        <v>6563355.281254095</v>
      </c>
      <c r="R74" s="10">
        <v>6574999.471944646</v>
      </c>
      <c r="S74" s="10">
        <v>10233150.95143337</v>
      </c>
      <c r="T74" s="10">
        <v>18481.80544968677</v>
      </c>
      <c r="U74" s="10">
        <v>18653.019474313391</v>
      </c>
      <c r="V74" s="10">
        <v>17853.045551882798</v>
      </c>
      <c r="W74" s="10">
        <v>19806.05321285117</v>
      </c>
      <c r="X74" s="10">
        <v>12349.50957284423</v>
      </c>
      <c r="Y74" s="10">
        <v>19006.079290420581</v>
      </c>
      <c r="Z74" s="10">
        <v>19039.79838714073</v>
      </c>
      <c r="AA74" s="10">
        <v>29633.026103170621</v>
      </c>
      <c r="AB74" s="10">
        <v>5.4400761200770864</v>
      </c>
      <c r="AC74" s="10">
        <v>5.4904725669680108</v>
      </c>
      <c r="AD74" s="10">
        <v>5.2550021177228681</v>
      </c>
      <c r="AE74" s="10">
        <v>5.8298653456518101</v>
      </c>
      <c r="AF74" s="10">
        <v>3.6350492004033019</v>
      </c>
      <c r="AG74" s="10">
        <v>5.5943948964066674</v>
      </c>
      <c r="AH74" s="10">
        <v>5.6043200335020273</v>
      </c>
      <c r="AI74" s="10">
        <v>8.7224117853816896</v>
      </c>
      <c r="AJ74" s="10">
        <v>0.0045410900200549059</v>
      </c>
      <c r="AK74" s="10">
        <v>0.0042964252292991252</v>
      </c>
      <c r="AL74" s="10">
        <v>0.0044505738422550255</v>
      </c>
      <c r="AM74" s="10">
        <v>0.0044695033571146283</v>
      </c>
      <c r="AN74" s="10">
        <v>0.0042818300312724312</v>
      </c>
      <c r="AO74" s="10">
        <v>0.0046342060436284898</v>
      </c>
      <c r="AP74" s="10">
        <v>0.0046923096631769773</v>
      </c>
      <c r="AQ74" s="10">
        <v>0.0058147364835182359</v>
      </c>
      <c r="AR74" s="10">
        <v>0.093725364472094577</v>
      </c>
      <c r="AS74" s="10">
        <v>0.089208156718802153</v>
      </c>
      <c r="AT74" s="10">
        <v>0.093860965065026961</v>
      </c>
      <c r="AU74" s="10">
        <v>0.097920413505500001</v>
      </c>
      <c r="AV74" s="10">
        <v>0.09105162812825808</v>
      </c>
      <c r="AW74" s="10">
        <v>0.10317254706653321</v>
      </c>
      <c r="AX74" s="10">
        <v>0.10389802714816405</v>
      </c>
      <c r="AY74" s="10">
        <v>0.15709726937396129</v>
      </c>
      <c r="AZ74" s="10">
        <v>-0.029306662082663193</v>
      </c>
      <c r="BA74" s="10">
        <v>-0.02031423363645346</v>
      </c>
      <c r="BB74" s="10">
        <v>-0.062330115641322181</v>
      </c>
      <c r="BC74" s="10">
        <v>0.040244902289929385</v>
      </c>
      <c r="BD74" s="10">
        <v>-0.3513844358149848</v>
      </c>
      <c r="BE74" s="10">
        <v>-0.0017709797149394468</v>
      </c>
      <c r="BF74" s="10">
        <v>0</v>
      </c>
      <c r="BG74" s="10">
        <v>0.55637289327519479</v>
      </c>
    </row>
    <row r="75" x14ac:dyDescent="0.3">
      <c r="A75" s="33"/>
      <c r="B75" s="33"/>
      <c r="C75" s="34">
        <f t="shared" si="1"/>
        <v>36</v>
      </c>
      <c r="D75" s="2">
        <v>23092157316.947842</v>
      </c>
      <c r="E75" s="2">
        <v>23202997884.507839</v>
      </c>
      <c r="F75" s="2">
        <v>22079739514.400002</v>
      </c>
      <c r="G75" s="2">
        <v>24054775567.667839</v>
      </c>
      <c r="H75" s="2">
        <v>16211857829.76</v>
      </c>
      <c r="I75" s="2">
        <v>22931517197.560001</v>
      </c>
      <c r="J75" s="2">
        <v>22659526759.810791</v>
      </c>
      <c r="K75" s="2">
        <v>36334780785.61972</v>
      </c>
      <c r="L75" s="10">
        <v>6797122.3873650469</v>
      </c>
      <c r="M75" s="10">
        <v>6829748.0486599049</v>
      </c>
      <c r="N75" s="10">
        <v>6499119.5798917795</v>
      </c>
      <c r="O75" s="10">
        <v>7080466.8134682328</v>
      </c>
      <c r="P75" s="10">
        <v>4771922.3580105808</v>
      </c>
      <c r="Q75" s="10">
        <v>6749838.3447001064</v>
      </c>
      <c r="R75" s="10">
        <v>6669778.5967865773</v>
      </c>
      <c r="S75" s="10">
        <v>10695057.569899671</v>
      </c>
      <c r="T75" s="10">
        <v>19822.972513065579</v>
      </c>
      <c r="U75" s="10">
        <v>19918.121246634179</v>
      </c>
      <c r="V75" s="10">
        <v>18953.8839304707</v>
      </c>
      <c r="W75" s="10">
        <v>20649.311726968001</v>
      </c>
      <c r="X75" s="10">
        <v>13916.725394435151</v>
      </c>
      <c r="Y75" s="10">
        <v>19685.074410804529</v>
      </c>
      <c r="Z75" s="10">
        <v>19451.58999021459</v>
      </c>
      <c r="AA75" s="10">
        <v>31190.821667102791</v>
      </c>
      <c r="AB75" s="10">
        <v>5.8348455020177772</v>
      </c>
      <c r="AC75" s="10">
        <v>5.862852308752716</v>
      </c>
      <c r="AD75" s="10">
        <v>5.5790313145306918</v>
      </c>
      <c r="AE75" s="10">
        <v>6.0780765130178427</v>
      </c>
      <c r="AF75" s="10">
        <v>4.0963555045548921</v>
      </c>
      <c r="AG75" s="10">
        <v>5.7942555187958176</v>
      </c>
      <c r="AH75" s="10">
        <v>5.7255299267902551</v>
      </c>
      <c r="AI75" s="10">
        <v>9.1809452587687854</v>
      </c>
      <c r="AJ75" s="10">
        <v>0.0048362353787049488</v>
      </c>
      <c r="AK75" s="10">
        <v>0.0045554304484322081</v>
      </c>
      <c r="AL75" s="10">
        <v>0.0046916418202422802</v>
      </c>
      <c r="AM75" s="10">
        <v>0.0046268970976864809</v>
      </c>
      <c r="AN75" s="10">
        <v>0.0047911493020885198</v>
      </c>
      <c r="AO75" s="10">
        <v>0.0047658766454202516</v>
      </c>
      <c r="AP75" s="10">
        <v>0.0047599496691208441</v>
      </c>
      <c r="AQ75" s="10">
        <v>0.0060772035651748746</v>
      </c>
      <c r="AR75" s="10">
        <v>0.098561599850799528</v>
      </c>
      <c r="AS75" s="10">
        <v>0.093763587167234361</v>
      </c>
      <c r="AT75" s="10">
        <v>0.098552606885269234</v>
      </c>
      <c r="AU75" s="10">
        <v>0.10254731060318648</v>
      </c>
      <c r="AV75" s="10">
        <v>0.095842777430346596</v>
      </c>
      <c r="AW75" s="10">
        <v>0.10793842371195346</v>
      </c>
      <c r="AX75" s="10">
        <v>0.1086579768172849</v>
      </c>
      <c r="AY75" s="10">
        <v>0.16317447293913617</v>
      </c>
      <c r="AZ75" s="10">
        <v>0.01909265633492252</v>
      </c>
      <c r="BA75" s="10">
        <v>0.023984222197479976</v>
      </c>
      <c r="BB75" s="10">
        <v>-0.025586908833378996</v>
      </c>
      <c r="BC75" s="10">
        <v>0.061574490175658747</v>
      </c>
      <c r="BD75" s="10">
        <v>-0.28454561290690572</v>
      </c>
      <c r="BE75" s="10">
        <v>0.012003359144799663</v>
      </c>
      <c r="BF75" s="10">
        <v>-1.1102230246251565e-16</v>
      </c>
      <c r="BG75" s="10">
        <v>0.60351013376252505</v>
      </c>
    </row>
    <row r="76" x14ac:dyDescent="0.3">
      <c r="A76" s="33"/>
      <c r="B76" s="33"/>
      <c r="C76" s="34">
        <f t="shared" si="1"/>
        <v>37</v>
      </c>
      <c r="D76" s="2">
        <v>22753783361.249149</v>
      </c>
      <c r="E76" s="2">
        <v>23461324121.969151</v>
      </c>
      <c r="F76" s="2">
        <v>22193414768.040001</v>
      </c>
      <c r="G76" s="2">
        <v>24672743436.169151</v>
      </c>
      <c r="H76" s="2">
        <v>15965719169.440001</v>
      </c>
      <c r="I76" s="2">
        <v>23404834082.240002</v>
      </c>
      <c r="J76" s="2">
        <v>23349918656.96981</v>
      </c>
      <c r="K76" s="2">
        <v>37856233255.709518</v>
      </c>
      <c r="L76" s="10">
        <v>6697522.8065197859</v>
      </c>
      <c r="M76" s="10">
        <v>6905785.7712421687</v>
      </c>
      <c r="N76" s="10">
        <v>6532579.624390902</v>
      </c>
      <c r="O76" s="10">
        <v>7262364.2072894583</v>
      </c>
      <c r="P76" s="10">
        <v>4699472.0201970041</v>
      </c>
      <c r="Q76" s="10">
        <v>6889158.0604381924</v>
      </c>
      <c r="R76" s="10">
        <v>6872993.8337099366</v>
      </c>
      <c r="S76" s="10">
        <v>11142893.538788101</v>
      </c>
      <c r="T76" s="10">
        <v>19311.261355679031</v>
      </c>
      <c r="U76" s="10">
        <v>19911.755099208709</v>
      </c>
      <c r="V76" s="10">
        <v>18835.673441916719</v>
      </c>
      <c r="W76" s="10">
        <v>20939.893348414109</v>
      </c>
      <c r="X76" s="10">
        <v>13550.19386083776</v>
      </c>
      <c r="Y76" s="10">
        <v>19863.811691122119</v>
      </c>
      <c r="Z76" s="10">
        <v>19817.20466700599</v>
      </c>
      <c r="AA76" s="10">
        <v>32128.79382457216</v>
      </c>
      <c r="AB76" s="10">
        <v>5.6842245220895009</v>
      </c>
      <c r="AC76" s="10">
        <v>5.86097844817776</v>
      </c>
      <c r="AD76" s="10">
        <v>5.5442363342634318</v>
      </c>
      <c r="AE76" s="10">
        <v>6.1636085322821774</v>
      </c>
      <c r="AF76" s="10">
        <v>3.9884678066453678</v>
      </c>
      <c r="AG76" s="10">
        <v>5.8468664183678474</v>
      </c>
      <c r="AH76" s="10">
        <v>5.8331477500476856</v>
      </c>
      <c r="AI76" s="10">
        <v>9.4570351650843367</v>
      </c>
      <c r="AJ76" s="10">
        <v>0.0047653690636473541</v>
      </c>
      <c r="AK76" s="10">
        <v>0.0046061474813612118</v>
      </c>
      <c r="AL76" s="10">
        <v>0.0047157962525695386</v>
      </c>
      <c r="AM76" s="10">
        <v>0.0047457622157246384</v>
      </c>
      <c r="AN76" s="10">
        <v>0.004718407048671742</v>
      </c>
      <c r="AO76" s="10">
        <v>0.0048642464945299084</v>
      </c>
      <c r="AP76" s="10">
        <v>0.0049049761172580706</v>
      </c>
      <c r="AQ76" s="10">
        <v>0.0063316753460844</v>
      </c>
      <c r="AR76" s="10">
        <v>0.10332696891444688</v>
      </c>
      <c r="AS76" s="10">
        <v>0.098369734648595566</v>
      </c>
      <c r="AT76" s="10">
        <v>0.10326840313783878</v>
      </c>
      <c r="AU76" s="10">
        <v>0.10729307281891111</v>
      </c>
      <c r="AV76" s="10">
        <v>0.10056118447901834</v>
      </c>
      <c r="AW76" s="10">
        <v>0.11280267020648337</v>
      </c>
      <c r="AX76" s="10">
        <v>0.11356295293454297</v>
      </c>
      <c r="AY76" s="10">
        <v>0.16950614828522056</v>
      </c>
      <c r="AZ76" s="10">
        <v>-0.025530508456084844</v>
      </c>
      <c r="BA76" s="10">
        <v>0.0047711286123082175</v>
      </c>
      <c r="BB76" s="10">
        <v>-0.049529247014511557</v>
      </c>
      <c r="BC76" s="10">
        <v>0.056652222161145849</v>
      </c>
      <c r="BD76" s="10">
        <v>-0.31624090841642705</v>
      </c>
      <c r="BE76" s="10">
        <v>0.0023518465343261852</v>
      </c>
      <c r="BF76" s="10">
        <v>0</v>
      </c>
      <c r="BG76" s="10">
        <v>0.62125760743965852</v>
      </c>
    </row>
    <row r="77" x14ac:dyDescent="0.3">
      <c r="A77" s="33"/>
      <c r="B77" s="33"/>
      <c r="C77" s="34">
        <f t="shared" si="1"/>
        <v>38</v>
      </c>
      <c r="D77" s="2">
        <v>23103448403.540401</v>
      </c>
      <c r="E77" s="2">
        <v>23851604990.8204</v>
      </c>
      <c r="F77" s="2">
        <v>23097509109.360001</v>
      </c>
      <c r="G77" s="2">
        <v>24772916214.1404</v>
      </c>
      <c r="H77" s="2">
        <v>17761986908.759998</v>
      </c>
      <c r="I77" s="2">
        <v>24018820332.68</v>
      </c>
      <c r="J77" s="2">
        <v>23794944263.981758</v>
      </c>
      <c r="K77" s="2">
        <v>34078215138.60445</v>
      </c>
      <c r="L77" s="10">
        <v>6800445.8922417276</v>
      </c>
      <c r="M77" s="10">
        <v>7020664.0303246221</v>
      </c>
      <c r="N77" s="10">
        <v>6798697.6749190828</v>
      </c>
      <c r="O77" s="10">
        <v>7291849.8297199449</v>
      </c>
      <c r="P77" s="10">
        <v>5228199.2195250979</v>
      </c>
      <c r="Q77" s="10">
        <v>7069883.4743144056</v>
      </c>
      <c r="R77" s="10">
        <v>7003986.0781699903</v>
      </c>
      <c r="S77" s="10">
        <v>10030842.760197621</v>
      </c>
      <c r="T77" s="10">
        <v>19562.96293459952</v>
      </c>
      <c r="U77" s="10">
        <v>20196.468346025122</v>
      </c>
      <c r="V77" s="10">
        <v>19557.933806917819</v>
      </c>
      <c r="W77" s="10">
        <v>20976.593329890198</v>
      </c>
      <c r="X77" s="10">
        <v>15040.053132833011</v>
      </c>
      <c r="Y77" s="10">
        <v>20338.058790782899</v>
      </c>
      <c r="Z77" s="10">
        <v>20148.490586184649</v>
      </c>
      <c r="AA77" s="10">
        <v>28855.902720204551</v>
      </c>
      <c r="AB77" s="10">
        <v>5.7583122919558507</v>
      </c>
      <c r="AC77" s="10">
        <v>5.9447831251229886</v>
      </c>
      <c r="AD77" s="10">
        <v>5.7568319800090286</v>
      </c>
      <c r="AE77" s="10">
        <v>6.1744110858194299</v>
      </c>
      <c r="AF77" s="10">
        <v>4.4270043917166166</v>
      </c>
      <c r="AG77" s="10">
        <v>5.9864599407054699</v>
      </c>
      <c r="AH77" s="10">
        <v>5.9306609839548292</v>
      </c>
      <c r="AI77" s="10">
        <v>8.4936673388753068</v>
      </c>
      <c r="AJ77" s="10">
        <v>0.004838600092910446</v>
      </c>
      <c r="AK77" s="10">
        <v>0.0046827710867356114</v>
      </c>
      <c r="AL77" s="10">
        <v>0.0049079039003257522</v>
      </c>
      <c r="AM77" s="10">
        <v>0.0047650302872291319</v>
      </c>
      <c r="AN77" s="10">
        <v>0.0052492645861594448</v>
      </c>
      <c r="AO77" s="10">
        <v>0.0049918517770923942</v>
      </c>
      <c r="AP77" s="10">
        <v>0.0049984599535844252</v>
      </c>
      <c r="AQ77" s="10">
        <v>0.0056997798268563597</v>
      </c>
      <c r="AR77" s="10">
        <v>0.10816556900735733</v>
      </c>
      <c r="AS77" s="10">
        <v>0.10305250573533117</v>
      </c>
      <c r="AT77" s="10">
        <v>0.10817630703816453</v>
      </c>
      <c r="AU77" s="10">
        <v>0.11205810310614024</v>
      </c>
      <c r="AV77" s="10">
        <v>0.10581044906517778</v>
      </c>
      <c r="AW77" s="10">
        <v>0.11779452198357576</v>
      </c>
      <c r="AX77" s="10">
        <v>0.1185614128881274</v>
      </c>
      <c r="AY77" s="10">
        <v>0.17520592811207691</v>
      </c>
      <c r="AZ77" s="10">
        <v>-0.029060621145814869</v>
      </c>
      <c r="BA77" s="10">
        <v>0.0023812086386942877</v>
      </c>
      <c r="BB77" s="10">
        <v>-0.029310224343641722</v>
      </c>
      <c r="BC77" s="10">
        <v>0.041099989111510249</v>
      </c>
      <c r="BD77" s="10">
        <v>-0.25353946150459383</v>
      </c>
      <c r="BE77" s="10">
        <v>0.0094085561291741282</v>
      </c>
      <c r="BF77" s="10">
        <v>0</v>
      </c>
      <c r="BG77" s="10">
        <v>0.43216200721211218</v>
      </c>
    </row>
    <row r="78" x14ac:dyDescent="0.3">
      <c r="A78" s="33"/>
      <c r="B78" s="33"/>
      <c r="C78" s="34">
        <f t="shared" si="1"/>
        <v>39</v>
      </c>
      <c r="D78" s="2">
        <v>23712487663.880169</v>
      </c>
      <c r="E78" s="2">
        <v>24100411845.60017</v>
      </c>
      <c r="F78" s="2">
        <v>23180845599.040001</v>
      </c>
      <c r="G78" s="2">
        <v>25241866610.92017</v>
      </c>
      <c r="H78" s="2">
        <v>16564365811.32</v>
      </c>
      <c r="I78" s="2">
        <v>24322300364.360001</v>
      </c>
      <c r="J78" s="2">
        <v>24160124377.27689</v>
      </c>
      <c r="K78" s="2">
        <v>35020144047.954208</v>
      </c>
      <c r="L78" s="10">
        <v>6979715.1711757286</v>
      </c>
      <c r="M78" s="10">
        <v>7093899.7449242407</v>
      </c>
      <c r="N78" s="10">
        <v>6823227.5753486371</v>
      </c>
      <c r="O78" s="10">
        <v>7429884.2799779177</v>
      </c>
      <c r="P78" s="10">
        <v>4875682.2562435549</v>
      </c>
      <c r="Q78" s="10">
        <v>7159212.1104023149</v>
      </c>
      <c r="R78" s="10">
        <v>7111475.9886807362</v>
      </c>
      <c r="S78" s="10">
        <v>10308097.32715611</v>
      </c>
      <c r="T78" s="10">
        <v>20190.77270681252</v>
      </c>
      <c r="U78" s="10">
        <v>20521.083431339139</v>
      </c>
      <c r="V78" s="10">
        <v>19738.088693025169</v>
      </c>
      <c r="W78" s="10">
        <v>21493.01240177736</v>
      </c>
      <c r="X78" s="10">
        <v>14104.270706202709</v>
      </c>
      <c r="Y78" s="10">
        <v>20710.01766346339</v>
      </c>
      <c r="Z78" s="10">
        <v>20571.927618247009</v>
      </c>
      <c r="AA78" s="10">
        <v>29819.04634616365</v>
      </c>
      <c r="AB78" s="10">
        <v>5.9431066270690849</v>
      </c>
      <c r="AC78" s="10">
        <v>6.0403328147158692</v>
      </c>
      <c r="AD78" s="10">
        <v>5.8098601485229642</v>
      </c>
      <c r="AE78" s="10">
        <v>6.3264178293474727</v>
      </c>
      <c r="AF78" s="10">
        <v>4.1515590275416798</v>
      </c>
      <c r="AG78" s="10">
        <v>6.0959451631545676</v>
      </c>
      <c r="AH78" s="10">
        <v>6.0552986819735466</v>
      </c>
      <c r="AI78" s="10">
        <v>8.7771664079488509</v>
      </c>
      <c r="AJ78" s="10">
        <v>0.0049661523686657183</v>
      </c>
      <c r="AK78" s="10">
        <v>0.0047316191850582503</v>
      </c>
      <c r="AL78" s="10">
        <v>0.0049256117614116983</v>
      </c>
      <c r="AM78" s="10">
        <v>0.0048552321360767949</v>
      </c>
      <c r="AN78" s="10">
        <v>0.0048953272678446394</v>
      </c>
      <c r="AO78" s="10">
        <v>0.0050549242891671292</v>
      </c>
      <c r="AP78" s="10">
        <v>0.0050751711302066856</v>
      </c>
      <c r="AQ78" s="10">
        <v>0.0058573229192398187</v>
      </c>
      <c r="AR78" s="10">
        <v>0.11313172137602305</v>
      </c>
      <c r="AS78" s="10">
        <v>0.10778412492038943</v>
      </c>
      <c r="AT78" s="10">
        <v>0.11310191879957622</v>
      </c>
      <c r="AU78" s="10">
        <v>0.11691333524221703</v>
      </c>
      <c r="AV78" s="10">
        <v>0.11070577633302242</v>
      </c>
      <c r="AW78" s="10">
        <v>0.12284944627274288</v>
      </c>
      <c r="AX78" s="10">
        <v>0.12363658401833408</v>
      </c>
      <c r="AY78" s="10">
        <v>0.18106325103131674</v>
      </c>
      <c r="AZ78" s="10">
        <v>-0.018527914277532864</v>
      </c>
      <c r="BA78" s="10">
        <v>-0.002471532461682191</v>
      </c>
      <c r="BB78" s="10">
        <v>-0.040532853347308051</v>
      </c>
      <c r="BC78" s="10">
        <v>0.044773868575804343</v>
      </c>
      <c r="BD78" s="10">
        <v>-0.31439236186635122</v>
      </c>
      <c r="BE78" s="10">
        <v>0.0067125476901783721</v>
      </c>
      <c r="BF78" s="10">
        <v>0</v>
      </c>
      <c r="BG78" s="10">
        <v>0.4495018113769067</v>
      </c>
    </row>
    <row r="79" x14ac:dyDescent="0.3">
      <c r="A79" s="33"/>
      <c r="B79" s="33"/>
      <c r="C79" s="34">
        <f t="shared" si="1"/>
        <v>40</v>
      </c>
      <c r="D79" s="2">
        <v>24006636261.736191</v>
      </c>
      <c r="E79" s="2">
        <v>24856005065.85619</v>
      </c>
      <c r="F79" s="2">
        <v>23655958500.360001</v>
      </c>
      <c r="G79" s="2">
        <v>25941315470.85619</v>
      </c>
      <c r="H79" s="2">
        <v>16420498826.76</v>
      </c>
      <c r="I79" s="2">
        <v>24741268905.360001</v>
      </c>
      <c r="J79" s="2">
        <v>24631344741.234921</v>
      </c>
      <c r="K79" s="2">
        <v>36467355364.950844</v>
      </c>
      <c r="L79" s="10">
        <v>7066297.1215867354</v>
      </c>
      <c r="M79" s="10">
        <v>7316306.838495099</v>
      </c>
      <c r="N79" s="10">
        <v>6963075.9443755541</v>
      </c>
      <c r="O79" s="10">
        <v>7635765.4126687469</v>
      </c>
      <c r="P79" s="10">
        <v>4833335.3465055991</v>
      </c>
      <c r="Q79" s="10">
        <v>7282534.518549202</v>
      </c>
      <c r="R79" s="10">
        <v>7250178.5984577257</v>
      </c>
      <c r="S79" s="10">
        <v>10734080.58662344</v>
      </c>
      <c r="T79" s="10">
        <v>20501.110393355539</v>
      </c>
      <c r="U79" s="10">
        <v>21226.451646002872</v>
      </c>
      <c r="V79" s="10">
        <v>20201.639721159499</v>
      </c>
      <c r="W79" s="10">
        <v>22153.281551757991</v>
      </c>
      <c r="X79" s="10">
        <v>14022.725028659461</v>
      </c>
      <c r="Y79" s="10">
        <v>21128.469626914619</v>
      </c>
      <c r="Z79" s="10">
        <v>21034.596941084928</v>
      </c>
      <c r="AA79" s="10">
        <v>31142.275408329719</v>
      </c>
      <c r="AB79" s="10">
        <v>6.0344537977942938</v>
      </c>
      <c r="AC79" s="10">
        <v>6.2479562955981756</v>
      </c>
      <c r="AD79" s="10">
        <v>5.9463053072741348</v>
      </c>
      <c r="AE79" s="10">
        <v>6.5207665062346676</v>
      </c>
      <c r="AF79" s="10">
        <v>4.1275562484676236</v>
      </c>
      <c r="AG79" s="10">
        <v>6.2191155179106277</v>
      </c>
      <c r="AH79" s="10">
        <v>6.1914843128370869</v>
      </c>
      <c r="AI79" s="10">
        <v>9.1666557812721514</v>
      </c>
      <c r="AJ79" s="10">
        <v>0.0050277564810932611</v>
      </c>
      <c r="AK79" s="10">
        <v>0.0048799643419778823</v>
      </c>
      <c r="AL79" s="10">
        <v>0.005026566736705488</v>
      </c>
      <c r="AM79" s="10">
        <v>0.0049897699907707291</v>
      </c>
      <c r="AN79" s="10">
        <v>0.004852809734696594</v>
      </c>
      <c r="AO79" s="10">
        <v>0.0051419988759690075</v>
      </c>
      <c r="AP79" s="10">
        <v>0.0051741575406150098</v>
      </c>
      <c r="AQ79" s="10">
        <v>0.0060993774351898421</v>
      </c>
      <c r="AR79" s="10">
        <v>0.11815947785711631</v>
      </c>
      <c r="AS79" s="10">
        <v>0.1126640892623673</v>
      </c>
      <c r="AT79" s="10">
        <v>0.1181284855362817</v>
      </c>
      <c r="AU79" s="10">
        <v>0.12190310523298777</v>
      </c>
      <c r="AV79" s="10">
        <v>0.11555858606771902</v>
      </c>
      <c r="AW79" s="10">
        <v>0.12799144514871189</v>
      </c>
      <c r="AX79" s="10">
        <v>0.12881074155894909</v>
      </c>
      <c r="AY79" s="10">
        <v>0.18716262846650658</v>
      </c>
      <c r="AZ79" s="10">
        <v>-0.025362337544361235</v>
      </c>
      <c r="BA79" s="10">
        <v>0.0091209118698731828</v>
      </c>
      <c r="BB79" s="10">
        <v>-0.039599390578218818</v>
      </c>
      <c r="BC79" s="10">
        <v>0.053183078040732079</v>
      </c>
      <c r="BD79" s="10">
        <v>-0.3333494781033729</v>
      </c>
      <c r="BE79" s="10">
        <v>0.004462775592639856</v>
      </c>
      <c r="BF79" s="10">
        <v>0</v>
      </c>
      <c r="BG79" s="10">
        <v>0.4805263678479339</v>
      </c>
    </row>
    <row r="80" x14ac:dyDescent="0.3">
      <c r="A80" s="33"/>
      <c r="B80" s="33"/>
      <c r="C80" s="34">
        <f t="shared" si="1"/>
        <v>41</v>
      </c>
      <c r="D80" s="2">
        <v>25491572666.24646</v>
      </c>
      <c r="E80" s="2">
        <v>25714077046.886459</v>
      </c>
      <c r="F80" s="2">
        <v>24322940435.040001</v>
      </c>
      <c r="G80" s="2">
        <v>26522236789.486462</v>
      </c>
      <c r="H80" s="2">
        <v>18035130387.32</v>
      </c>
      <c r="I80" s="2">
        <v>25131100177.639999</v>
      </c>
      <c r="J80" s="2">
        <v>25041285088.520901</v>
      </c>
      <c r="K80" s="2">
        <v>36730420457.670517</v>
      </c>
      <c r="L80" s="10">
        <v>7503384.672151031</v>
      </c>
      <c r="M80" s="10">
        <v>7568878.3151301974</v>
      </c>
      <c r="N80" s="10">
        <v>7159400.5137069002</v>
      </c>
      <c r="O80" s="10">
        <v>7806758.2413578834</v>
      </c>
      <c r="P80" s="10">
        <v>5308598.3622990111</v>
      </c>
      <c r="Q80" s="10">
        <v>7397280.4399345843</v>
      </c>
      <c r="R80" s="10">
        <v>7370843.5789434044</v>
      </c>
      <c r="S80" s="10">
        <v>10811513.180144999</v>
      </c>
      <c r="T80" s="10">
        <v>21784.931864326842</v>
      </c>
      <c r="U80" s="10">
        <v>21975.082657893799</v>
      </c>
      <c r="V80" s="10">
        <v>20786.226375865601</v>
      </c>
      <c r="W80" s="10">
        <v>22665.730706899609</v>
      </c>
      <c r="X80" s="10">
        <v>15412.704888633651</v>
      </c>
      <c r="Y80" s="10">
        <v>21476.874424871399</v>
      </c>
      <c r="Z80" s="10">
        <v>21400.11903506218</v>
      </c>
      <c r="AA80" s="10">
        <v>31389.577939925941</v>
      </c>
      <c r="AB80" s="10">
        <v>6.4123436390052113</v>
      </c>
      <c r="AC80" s="10">
        <v>6.4683140794534344</v>
      </c>
      <c r="AD80" s="10">
        <v>6.1183770190470943</v>
      </c>
      <c r="AE80" s="10">
        <v>6.6716047140725756</v>
      </c>
      <c r="AF80" s="10">
        <v>4.5366935626882867</v>
      </c>
      <c r="AG80" s="10">
        <v>6.3216676536662364</v>
      </c>
      <c r="AH80" s="10">
        <v>6.2990748845601487</v>
      </c>
      <c r="AI80" s="10">
        <v>9.2394487018682288</v>
      </c>
      <c r="AJ80" s="10">
        <v>0.005338749597762738</v>
      </c>
      <c r="AK80" s="10">
        <v>0.0050484290916101579</v>
      </c>
      <c r="AL80" s="10">
        <v>0.0051682912500789343</v>
      </c>
      <c r="AM80" s="10">
        <v>0.0051015092649781919</v>
      </c>
      <c r="AN80" s="10">
        <v>0.0053299876717191061</v>
      </c>
      <c r="AO80" s="10">
        <v>0.0052230178395294034</v>
      </c>
      <c r="AP80" s="10">
        <v>0.0052602712287386309</v>
      </c>
      <c r="AQ80" s="10">
        <v>0.0061433766030610237</v>
      </c>
      <c r="AR80" s="10">
        <v>0.12349822745487904</v>
      </c>
      <c r="AS80" s="10">
        <v>0.11771251835397746</v>
      </c>
      <c r="AT80" s="10">
        <v>0.12329677678636064</v>
      </c>
      <c r="AU80" s="10">
        <v>0.12700461449796596</v>
      </c>
      <c r="AV80" s="10">
        <v>0.12088857373943812</v>
      </c>
      <c r="AW80" s="10">
        <v>0.1332144629882413</v>
      </c>
      <c r="AX80" s="10">
        <v>0.13407101278768771</v>
      </c>
      <c r="AY80" s="10">
        <v>0.1933060050695676</v>
      </c>
      <c r="AZ80" s="10">
        <v>0.01798180788780579</v>
      </c>
      <c r="BA80" s="10">
        <v>0.026867309564474917</v>
      </c>
      <c r="BB80" s="10">
        <v>-0.028686413294747082</v>
      </c>
      <c r="BC80" s="10">
        <v>0.059140403367095695</v>
      </c>
      <c r="BD80" s="10">
        <v>-0.27978415150956326</v>
      </c>
      <c r="BE80" s="10">
        <v>0.0035866805078734743</v>
      </c>
      <c r="BF80" s="10">
        <v>0</v>
      </c>
      <c r="BG80" s="10">
        <v>0.46679454859559111</v>
      </c>
    </row>
    <row r="81" x14ac:dyDescent="0.3">
      <c r="A81" s="33"/>
      <c r="B81" s="33"/>
      <c r="C81" s="34">
        <f t="shared" si="1"/>
        <v>42</v>
      </c>
      <c r="D81" s="2">
        <v>25032582775.069309</v>
      </c>
      <c r="E81" s="2">
        <v>25513572980.58931</v>
      </c>
      <c r="F81" s="2">
        <v>24236102025.200001</v>
      </c>
      <c r="G81" s="2">
        <v>26525243673.869301</v>
      </c>
      <c r="H81" s="2">
        <v>17829165003.080002</v>
      </c>
      <c r="I81" s="2">
        <v>25247772718.48</v>
      </c>
      <c r="J81" s="2">
        <v>25406810979.797569</v>
      </c>
      <c r="K81" s="2">
        <v>36588988178.32618</v>
      </c>
      <c r="L81" s="10">
        <v>7368282.0733737061</v>
      </c>
      <c r="M81" s="10">
        <v>7509860.4131178176</v>
      </c>
      <c r="N81" s="10">
        <v>7133839.8312853649</v>
      </c>
      <c r="O81" s="10">
        <v>7807643.3107290259</v>
      </c>
      <c r="P81" s="10">
        <v>5247972.9341493212</v>
      </c>
      <c r="Q81" s="10">
        <v>7431622.7288965732</v>
      </c>
      <c r="R81" s="10">
        <v>7478435.2683926485</v>
      </c>
      <c r="S81" s="10">
        <v>10769882.920181289</v>
      </c>
      <c r="T81" s="10">
        <v>21556.416591879421</v>
      </c>
      <c r="U81" s="10">
        <v>21970.61377400675</v>
      </c>
      <c r="V81" s="10">
        <v>20870.539668756071</v>
      </c>
      <c r="W81" s="10">
        <v>22841.798146554131</v>
      </c>
      <c r="X81" s="10">
        <v>15353.306198772199</v>
      </c>
      <c r="Y81" s="10">
        <v>21741.724041303449</v>
      </c>
      <c r="Z81" s="10">
        <v>21878.67734915085</v>
      </c>
      <c r="AA81" s="10">
        <v>31508.034106367471</v>
      </c>
      <c r="AB81" s="10">
        <v>6.3450807041096828</v>
      </c>
      <c r="AC81" s="10">
        <v>6.4669986739545768</v>
      </c>
      <c r="AD81" s="10">
        <v>6.1431944392124107</v>
      </c>
      <c r="AE81" s="10">
        <v>6.7234297523024802</v>
      </c>
      <c r="AF81" s="10">
        <v>4.519209697534591</v>
      </c>
      <c r="AG81" s="10">
        <v>6.3996255175603141</v>
      </c>
      <c r="AH81" s="10">
        <v>6.4399374027608394</v>
      </c>
      <c r="AI81" s="10">
        <v>9.2743159968459139</v>
      </c>
      <c r="AJ81" s="10">
        <v>0.0052426224529615153</v>
      </c>
      <c r="AK81" s="10">
        <v>0.0050090642503430585</v>
      </c>
      <c r="AL81" s="10">
        <v>0.0051498392789882889</v>
      </c>
      <c r="AM81" s="10">
        <v>0.005102087634316326</v>
      </c>
      <c r="AN81" s="10">
        <v>0.0052691179726803948</v>
      </c>
      <c r="AO81" s="10">
        <v>0.0052472659925303904</v>
      </c>
      <c r="AP81" s="10">
        <v>0.0053370550408491004</v>
      </c>
      <c r="AQ81" s="10">
        <v>0.0061197212311645075</v>
      </c>
      <c r="AR81" s="10">
        <v>0.12874084990784054</v>
      </c>
      <c r="AS81" s="10">
        <v>0.12272158260432052</v>
      </c>
      <c r="AT81" s="10">
        <v>0.12844661606534893</v>
      </c>
      <c r="AU81" s="10">
        <v>0.13210670213228229</v>
      </c>
      <c r="AV81" s="10">
        <v>0.12615769171211852</v>
      </c>
      <c r="AW81" s="10">
        <v>0.13846172898077169</v>
      </c>
      <c r="AX81" s="10">
        <v>0.13940806782853682</v>
      </c>
      <c r="AY81" s="10">
        <v>0.1994257263007321</v>
      </c>
      <c r="AZ81" s="10">
        <v>-0.014729444203990472</v>
      </c>
      <c r="BA81" s="10">
        <v>0.0042021015890831848</v>
      </c>
      <c r="BB81" s="10">
        <v>-0.046078547816507442</v>
      </c>
      <c r="BC81" s="10">
        <v>0.044020979057980192</v>
      </c>
      <c r="BD81" s="10">
        <v>-0.29825254270372592</v>
      </c>
      <c r="BE81" s="10">
        <v>-0.0062596703476099913</v>
      </c>
      <c r="BF81" s="10">
        <v>0</v>
      </c>
      <c r="BG81" s="10">
        <v>0.44012517774939197</v>
      </c>
    </row>
    <row r="82" x14ac:dyDescent="0.3">
      <c r="A82" s="33"/>
      <c r="B82" s="33"/>
      <c r="C82" s="34">
        <f t="shared" si="1"/>
        <v>43</v>
      </c>
      <c r="D82" s="2">
        <v>25949219447.43882</v>
      </c>
      <c r="E82" s="2">
        <v>26475562745.43882</v>
      </c>
      <c r="F82" s="2">
        <v>25732865590.48</v>
      </c>
      <c r="G82" s="2">
        <v>27085775932.718819</v>
      </c>
      <c r="H82" s="2">
        <v>19227963413.799999</v>
      </c>
      <c r="I82" s="2">
        <v>26343078777.759998</v>
      </c>
      <c r="J82" s="2">
        <v>26225599378.811119</v>
      </c>
      <c r="K82" s="2">
        <v>38978934764.723053</v>
      </c>
      <c r="L82" s="10">
        <v>7638091.9296520511</v>
      </c>
      <c r="M82" s="10">
        <v>7793019.8458779491</v>
      </c>
      <c r="N82" s="10">
        <v>7574408.6789040463</v>
      </c>
      <c r="O82" s="10">
        <v>7972634.6674555847</v>
      </c>
      <c r="P82" s="10">
        <v>5659705.9681148222</v>
      </c>
      <c r="Q82" s="10">
        <v>7754023.500481681</v>
      </c>
      <c r="R82" s="10">
        <v>7719443.7147263009</v>
      </c>
      <c r="S82" s="10">
        <v>11473358.09679818</v>
      </c>
      <c r="T82" s="10">
        <v>22054.954139987149</v>
      </c>
      <c r="U82" s="10">
        <v>22502.307761655538</v>
      </c>
      <c r="V82" s="10">
        <v>21871.069056164051</v>
      </c>
      <c r="W82" s="10">
        <v>23020.944705180409</v>
      </c>
      <c r="X82" s="10">
        <v>16342.37408010226</v>
      </c>
      <c r="Y82" s="10">
        <v>22389.705999688929</v>
      </c>
      <c r="Z82" s="10">
        <v>22289.857032691711</v>
      </c>
      <c r="AA82" s="10">
        <v>33129.266967078947</v>
      </c>
      <c r="AB82" s="10">
        <v>6.4918240630204647</v>
      </c>
      <c r="AC82" s="10">
        <v>6.6235015531386967</v>
      </c>
      <c r="AD82" s="10">
        <v>6.437697919551006</v>
      </c>
      <c r="AE82" s="10">
        <v>6.7761611219854858</v>
      </c>
      <c r="AF82" s="10">
        <v>4.8103395104203841</v>
      </c>
      <c r="AG82" s="10">
        <v>6.5903574883977942</v>
      </c>
      <c r="AH82" s="10">
        <v>6.5609671789686308</v>
      </c>
      <c r="AI82" s="10">
        <v>9.7515220898680806</v>
      </c>
      <c r="AJ82" s="10">
        <v>0.0054345954524299654</v>
      </c>
      <c r="AK82" s="10">
        <v>0.0051979311152063074</v>
      </c>
      <c r="AL82" s="10">
        <v>0.0054678810082986725</v>
      </c>
      <c r="AM82" s="10">
        <v>0.0052099051059171196</v>
      </c>
      <c r="AN82" s="10">
        <v>0.0056825099540103261</v>
      </c>
      <c r="AO82" s="10">
        <v>0.0054749043787103192</v>
      </c>
      <c r="AP82" s="10">
        <v>0.0055090529651780846</v>
      </c>
      <c r="AQ82" s="10">
        <v>0.0065194537079096776</v>
      </c>
      <c r="AR82" s="10">
        <v>0.13417544536027051</v>
      </c>
      <c r="AS82" s="10">
        <v>0.12791951371952684</v>
      </c>
      <c r="AT82" s="10">
        <v>0.13391449707364761</v>
      </c>
      <c r="AU82" s="10">
        <v>0.13731660723819941</v>
      </c>
      <c r="AV82" s="10">
        <v>0.13184020166612884</v>
      </c>
      <c r="AW82" s="10">
        <v>0.14393663335948201</v>
      </c>
      <c r="AX82" s="10">
        <v>0.14491712079371491</v>
      </c>
      <c r="AY82" s="10">
        <v>0.20594518000864179</v>
      </c>
      <c r="AZ82" s="10">
        <v>-0.010538555377902936</v>
      </c>
      <c r="BA82" s="10">
        <v>0.0095312737381956225</v>
      </c>
      <c r="BB82" s="10">
        <v>-0.018788275578144553</v>
      </c>
      <c r="BC82" s="10">
        <v>0.032799118963232399</v>
      </c>
      <c r="BD82" s="10">
        <v>-0.26682463435572934</v>
      </c>
      <c r="BE82" s="10">
        <v>0.004479569646892223</v>
      </c>
      <c r="BF82" s="10">
        <v>0</v>
      </c>
      <c r="BG82" s="10">
        <v>0.48629338081843598</v>
      </c>
    </row>
    <row r="83" x14ac:dyDescent="0.3">
      <c r="A83" s="33"/>
      <c r="B83" s="33"/>
      <c r="C83" s="34">
        <f t="shared" si="1"/>
        <v>44</v>
      </c>
      <c r="D83" s="2">
        <v>25542208514.340931</v>
      </c>
      <c r="E83" s="2">
        <v>26451411345.540939</v>
      </c>
      <c r="F83" s="2">
        <v>25411215442.799999</v>
      </c>
      <c r="G83" s="2">
        <v>27966173674.340931</v>
      </c>
      <c r="H83" s="2">
        <v>19580791806.720001</v>
      </c>
      <c r="I83" s="2">
        <v>26925977771.599998</v>
      </c>
      <c r="J83" s="2">
        <v>26858126875.428459</v>
      </c>
      <c r="K83" s="2">
        <v>37878975448.743759</v>
      </c>
      <c r="L83" s="10">
        <v>7518289.2153672501</v>
      </c>
      <c r="M83" s="10">
        <v>7785910.9379193308</v>
      </c>
      <c r="N83" s="10">
        <v>7479731.7117550978</v>
      </c>
      <c r="O83" s="10">
        <v>8231777.6793981446</v>
      </c>
      <c r="P83" s="10">
        <v>5763560.1786806947</v>
      </c>
      <c r="Q83" s="10">
        <v>7925598.4532339126</v>
      </c>
      <c r="R83" s="10">
        <v>7905626.7009614687</v>
      </c>
      <c r="S83" s="10">
        <v>11149587.650009019</v>
      </c>
      <c r="T83" s="10">
        <v>21631.878697779441</v>
      </c>
      <c r="U83" s="10">
        <v>22401.889064939089</v>
      </c>
      <c r="V83" s="10">
        <v>21520.939730531081</v>
      </c>
      <c r="W83" s="10">
        <v>23684.752092784551</v>
      </c>
      <c r="X83" s="10">
        <v>16583.112338607021</v>
      </c>
      <c r="Y83" s="10">
        <v>22803.802758376551</v>
      </c>
      <c r="Z83" s="10">
        <v>22746.339350124501</v>
      </c>
      <c r="AA83" s="10">
        <v>32079.974667943599</v>
      </c>
      <c r="AB83" s="10">
        <v>6.3672927981280392</v>
      </c>
      <c r="AC83" s="10">
        <v>6.5939435451018964</v>
      </c>
      <c r="AD83" s="10">
        <v>6.3346381731155237</v>
      </c>
      <c r="AE83" s="10">
        <v>6.9715512708249339</v>
      </c>
      <c r="AF83" s="10">
        <v>4.8812002526160496</v>
      </c>
      <c r="AG83" s="10">
        <v>6.712245898838562</v>
      </c>
      <c r="AH83" s="10">
        <v>6.6953316792910611</v>
      </c>
      <c r="AI83" s="10">
        <v>9.4426653607435043</v>
      </c>
      <c r="AJ83" s="10">
        <v>0.0053493543618228501</v>
      </c>
      <c r="AK83" s="10">
        <v>0.0051931894855679868</v>
      </c>
      <c r="AL83" s="10">
        <v>0.0053995347633912808</v>
      </c>
      <c r="AM83" s="10">
        <v>0.0053792481847607359</v>
      </c>
      <c r="AN83" s="10">
        <v>0.005786782612100908</v>
      </c>
      <c r="AO83" s="10">
        <v>0.0055960487703983061</v>
      </c>
      <c r="AP83" s="10">
        <v>0.005641924188842541</v>
      </c>
      <c r="AQ83" s="10">
        <v>0.0063354791102354221</v>
      </c>
      <c r="AR83" s="10">
        <v>0.13952479972209336</v>
      </c>
      <c r="AS83" s="10">
        <v>0.13311270320509483</v>
      </c>
      <c r="AT83" s="10">
        <v>0.13931403183703889</v>
      </c>
      <c r="AU83" s="10">
        <v>0.14269585542296015</v>
      </c>
      <c r="AV83" s="10">
        <v>0.13762698427822975</v>
      </c>
      <c r="AW83" s="10">
        <v>0.1495326821298803</v>
      </c>
      <c r="AX83" s="10">
        <v>0.15055904498255746</v>
      </c>
      <c r="AY83" s="10">
        <v>0.2122806591188772</v>
      </c>
      <c r="AZ83" s="10">
        <v>-0.048995165120446771</v>
      </c>
      <c r="BA83" s="10">
        <v>-0.015143108518844928</v>
      </c>
      <c r="BB83" s="10">
        <v>-0.053872388023908924</v>
      </c>
      <c r="BC83" s="10">
        <v>0.041255550100412597</v>
      </c>
      <c r="BD83" s="10">
        <v>-0.27095467611951118</v>
      </c>
      <c r="BE83" s="10">
        <v>0.0025262705953488229</v>
      </c>
      <c r="BF83" s="10">
        <v>0</v>
      </c>
      <c r="BG83" s="10">
        <v>0.41033571046973805</v>
      </c>
    </row>
    <row r="84" x14ac:dyDescent="0.3">
      <c r="A84" s="33"/>
      <c r="B84" s="33"/>
      <c r="C84" s="34">
        <f t="shared" si="1"/>
        <v>45</v>
      </c>
      <c r="D84" s="2">
        <v>26492311308.798859</v>
      </c>
      <c r="E84" s="2">
        <v>27054811790.638859</v>
      </c>
      <c r="F84" s="2">
        <v>25773936872.84</v>
      </c>
      <c r="G84" s="2">
        <v>28225759711.998859</v>
      </c>
      <c r="H84" s="2">
        <v>18508390078.48</v>
      </c>
      <c r="I84" s="2">
        <v>26944884794.200001</v>
      </c>
      <c r="J84" s="2">
        <v>26901389976.813122</v>
      </c>
      <c r="K84" s="2">
        <v>39686157108.067749</v>
      </c>
      <c r="L84" s="10">
        <v>7797949.7462509731</v>
      </c>
      <c r="M84" s="10">
        <v>7963520.444802044</v>
      </c>
      <c r="N84" s="10">
        <v>7586497.9146118788</v>
      </c>
      <c r="O84" s="10">
        <v>8308186.2212158088</v>
      </c>
      <c r="P84" s="10">
        <v>5447901.2432585228</v>
      </c>
      <c r="Q84" s="10">
        <v>7931163.6910256436</v>
      </c>
      <c r="R84" s="10">
        <v>7918361.093462456</v>
      </c>
      <c r="S84" s="10">
        <v>11681527.33611238</v>
      </c>
      <c r="T84" s="10">
        <v>22679.307394486099</v>
      </c>
      <c r="U84" s="10">
        <v>23160.84791348788</v>
      </c>
      <c r="V84" s="10">
        <v>22064.327656872931</v>
      </c>
      <c r="W84" s="10">
        <v>24163.262823305049</v>
      </c>
      <c r="X84" s="10">
        <v>15844.50156402514</v>
      </c>
      <c r="Y84" s="10">
        <v>23066.7425666901</v>
      </c>
      <c r="Z84" s="10">
        <v>23029.507901806159</v>
      </c>
      <c r="AA84" s="10">
        <v>33974.180126020328</v>
      </c>
      <c r="AB84" s="10">
        <v>6.6756009802452754</v>
      </c>
      <c r="AC84" s="10">
        <v>6.8173413034730332</v>
      </c>
      <c r="AD84" s="10">
        <v>6.4945831357479786</v>
      </c>
      <c r="AE84" s="10">
        <v>7.1123997829138519</v>
      </c>
      <c r="AF84" s="10">
        <v>4.6637919021292404</v>
      </c>
      <c r="AG84" s="10">
        <v>6.7896416151887964</v>
      </c>
      <c r="AH84" s="10">
        <v>6.7786816788435296</v>
      </c>
      <c r="AI84" s="10">
        <v>10.000220298060389</v>
      </c>
      <c r="AJ84" s="10">
        <v>0.0055483362362703948</v>
      </c>
      <c r="AK84" s="10">
        <v>0.0053116547275974188</v>
      </c>
      <c r="AL84" s="10">
        <v>0.0054766080925020659</v>
      </c>
      <c r="AM84" s="10">
        <v>0.0054291791384235826</v>
      </c>
      <c r="AN84" s="10">
        <v>0.0054698518293510284</v>
      </c>
      <c r="AO84" s="10">
        <v>0.0055999782329221974</v>
      </c>
      <c r="AP84" s="10">
        <v>0.0056510122067567675</v>
      </c>
      <c r="AQ84" s="10">
        <v>0.0066377407610696826</v>
      </c>
      <c r="AR84" s="10">
        <v>0.14507313595836377</v>
      </c>
      <c r="AS84" s="10">
        <v>0.13842435793269225</v>
      </c>
      <c r="AT84" s="10">
        <v>0.14479063992954094</v>
      </c>
      <c r="AU84" s="10">
        <v>0.14812503456138373</v>
      </c>
      <c r="AV84" s="10">
        <v>0.14309683610758078</v>
      </c>
      <c r="AW84" s="10">
        <v>0.15513266036280249</v>
      </c>
      <c r="AX84" s="10">
        <v>0.15621005718931422</v>
      </c>
      <c r="AY84" s="10">
        <v>0.21891839987994688</v>
      </c>
      <c r="AZ84" s="10">
        <v>-0.015206599672613841</v>
      </c>
      <c r="BA84" s="10">
        <v>0.0057031184618330233</v>
      </c>
      <c r="BB84" s="10">
        <v>-0.041910589190554792</v>
      </c>
      <c r="BC84" s="10">
        <v>0.049230531817398226</v>
      </c>
      <c r="BD84" s="10">
        <v>-0.31199130994968016</v>
      </c>
      <c r="BE84" s="10">
        <v>0.0016168241650102999</v>
      </c>
      <c r="BF84" s="10">
        <v>0</v>
      </c>
      <c r="BG84" s="10">
        <v>0.47524559668753508</v>
      </c>
    </row>
    <row r="85" x14ac:dyDescent="0.3">
      <c r="A85" s="33"/>
      <c r="B85" s="33"/>
      <c r="C85" s="34">
        <f t="shared" si="1"/>
        <v>46</v>
      </c>
      <c r="D85" s="2">
        <v>26290755088.635288</v>
      </c>
      <c r="E85" s="2">
        <v>27682769028.955299</v>
      </c>
      <c r="F85" s="2">
        <v>26335774455</v>
      </c>
      <c r="G85" s="2">
        <v>28704172013.915291</v>
      </c>
      <c r="H85" s="2">
        <v>19419509251.560001</v>
      </c>
      <c r="I85" s="2">
        <v>27357177439.959999</v>
      </c>
      <c r="J85" s="2">
        <v>27151465710.456829</v>
      </c>
      <c r="K85" s="2">
        <v>39553904370.771988</v>
      </c>
      <c r="L85" s="10">
        <v>7738622.1452138452</v>
      </c>
      <c r="M85" s="10">
        <v>8148358.1862172196</v>
      </c>
      <c r="N85" s="10">
        <v>7751873.4901957167</v>
      </c>
      <c r="O85" s="10">
        <v>8449005.7610757947</v>
      </c>
      <c r="P85" s="10">
        <v>5716087.0365518341</v>
      </c>
      <c r="Q85" s="10">
        <v>8052521.0650542937</v>
      </c>
      <c r="R85" s="10">
        <v>7991970.2995819226</v>
      </c>
      <c r="S85" s="10">
        <v>11642599.052837459</v>
      </c>
      <c r="T85" s="10">
        <v>22683.646922338819</v>
      </c>
      <c r="U85" s="10">
        <v>23884.67567281552</v>
      </c>
      <c r="V85" s="10">
        <v>22722.48960326759</v>
      </c>
      <c r="W85" s="10">
        <v>24765.94152456243</v>
      </c>
      <c r="X85" s="10">
        <v>16755.14034429146</v>
      </c>
      <c r="Y85" s="10">
        <v>23603.7554550145</v>
      </c>
      <c r="Z85" s="10">
        <v>23426.26750443636</v>
      </c>
      <c r="AA85" s="10">
        <v>34127.083764680086</v>
      </c>
      <c r="AB85" s="10">
        <v>6.676878310098588</v>
      </c>
      <c r="AC85" s="10">
        <v>7.0303983080652932</v>
      </c>
      <c r="AD85" s="10">
        <v>6.6883115621980993</v>
      </c>
      <c r="AE85" s="10">
        <v>7.2897968461885796</v>
      </c>
      <c r="AF85" s="10">
        <v>4.9318362929236939</v>
      </c>
      <c r="AG85" s="10">
        <v>6.9477101003213866</v>
      </c>
      <c r="AH85" s="10">
        <v>6.8954669380302311</v>
      </c>
      <c r="AI85" s="10">
        <v>10.045227125754259</v>
      </c>
      <c r="AJ85" s="10">
        <v>0.0055061239254250282</v>
      </c>
      <c r="AK85" s="10">
        <v>0.0054349411898890043</v>
      </c>
      <c r="AL85" s="10">
        <v>0.0055959908730338079</v>
      </c>
      <c r="AM85" s="10">
        <v>0.0055212009693904832</v>
      </c>
      <c r="AN85" s="10">
        <v>0.0057391181920382426</v>
      </c>
      <c r="AO85" s="10">
        <v>0.0056856653627609145</v>
      </c>
      <c r="AP85" s="10">
        <v>0.0057035441028651952</v>
      </c>
      <c r="AQ85" s="10">
        <v>0.0066156207210083424</v>
      </c>
      <c r="AR85" s="10">
        <v>0.15057925988378879</v>
      </c>
      <c r="AS85" s="10">
        <v>0.14385929912258125</v>
      </c>
      <c r="AT85" s="10">
        <v>0.15038663080257475</v>
      </c>
      <c r="AU85" s="10">
        <v>0.15364623553077422</v>
      </c>
      <c r="AV85" s="10">
        <v>0.14883595429961902</v>
      </c>
      <c r="AW85" s="10">
        <v>0.1608183257255634</v>
      </c>
      <c r="AX85" s="10">
        <v>0.16191360129217941</v>
      </c>
      <c r="AY85" s="10">
        <v>0.22553402060095523</v>
      </c>
      <c r="AZ85" s="10">
        <v>-0.031700337322491334</v>
      </c>
      <c r="BA85" s="10">
        <v>0.019568126603708658</v>
      </c>
      <c r="BB85" s="10">
        <v>-0.030042254961679005</v>
      </c>
      <c r="BC85" s="10">
        <v>0.057186831827663376</v>
      </c>
      <c r="BD85" s="10">
        <v>-0.28477123634320123</v>
      </c>
      <c r="BE85" s="10">
        <v>0.0075764502622761576</v>
      </c>
      <c r="BF85" s="10">
        <v>0</v>
      </c>
      <c r="BG85" s="10">
        <v>0.45678707707991673</v>
      </c>
    </row>
    <row r="86" x14ac:dyDescent="0.3">
      <c r="A86" s="33"/>
      <c r="B86" s="33"/>
      <c r="C86" s="34">
        <f t="shared" si="1"/>
        <v>47</v>
      </c>
      <c r="D86" s="2">
        <v>28708778004.78336</v>
      </c>
      <c r="E86" s="2">
        <v>29073997738.70335</v>
      </c>
      <c r="F86" s="2">
        <v>27236566978.200001</v>
      </c>
      <c r="G86" s="2">
        <v>30408501631.743351</v>
      </c>
      <c r="H86" s="2">
        <v>21014017152</v>
      </c>
      <c r="I86" s="2">
        <v>28571070871.240002</v>
      </c>
      <c r="J86" s="2">
        <v>28441250035.077572</v>
      </c>
      <c r="K86" s="2">
        <v>39950495270.598396</v>
      </c>
      <c r="L86" s="10">
        <v>8450361.523693189</v>
      </c>
      <c r="M86" s="10">
        <v>8557863.0964420121</v>
      </c>
      <c r="N86" s="10">
        <v>8017019.658298431</v>
      </c>
      <c r="O86" s="10">
        <v>8950671.1898093112</v>
      </c>
      <c r="P86" s="10">
        <v>6185426.7001508186</v>
      </c>
      <c r="Q86" s="10">
        <v>8409827.75166573</v>
      </c>
      <c r="R86" s="10">
        <v>8371615.2927899836</v>
      </c>
      <c r="S86" s="10">
        <v>11759334.65474923</v>
      </c>
      <c r="T86" s="10">
        <v>24227.38934319406</v>
      </c>
      <c r="U86" s="10">
        <v>24535.59893288901</v>
      </c>
      <c r="V86" s="10">
        <v>22984.987812539031</v>
      </c>
      <c r="W86" s="10">
        <v>25661.789166109709</v>
      </c>
      <c r="X86" s="10">
        <v>17733.766833309139</v>
      </c>
      <c r="Y86" s="10">
        <v>24111.178045759731</v>
      </c>
      <c r="Z86" s="10">
        <v>24001.622008855538</v>
      </c>
      <c r="AA86" s="10">
        <v>33714.294743334351</v>
      </c>
      <c r="AB86" s="10">
        <v>7.1312752737559952</v>
      </c>
      <c r="AC86" s="10">
        <v>7.2219960441613908</v>
      </c>
      <c r="AD86" s="10">
        <v>6.7655772949052224</v>
      </c>
      <c r="AE86" s="10">
        <v>7.5534874999656623</v>
      </c>
      <c r="AF86" s="10">
        <v>5.2198927064528284</v>
      </c>
      <c r="AG86" s="10">
        <v>7.0970687507094938</v>
      </c>
      <c r="AH86" s="10">
        <v>7.0648211880027407</v>
      </c>
      <c r="AI86" s="10">
        <v>9.9237236447352615</v>
      </c>
      <c r="AJ86" s="10">
        <v>0.0060125351633656269</v>
      </c>
      <c r="AK86" s="10">
        <v>0.0057080802754789243</v>
      </c>
      <c r="AL86" s="10">
        <v>0.0057873969297243975</v>
      </c>
      <c r="AM86" s="10">
        <v>0.0058490260093725247</v>
      </c>
      <c r="AN86" s="10">
        <v>0.0062103489106017816</v>
      </c>
      <c r="AO86" s="10">
        <v>0.0059379498629239472</v>
      </c>
      <c r="AP86" s="10">
        <v>0.0059744812911962644</v>
      </c>
      <c r="AQ86" s="10">
        <v>0.0066819528572763789</v>
      </c>
      <c r="AR86" s="10">
        <v>0.15659179504715443</v>
      </c>
      <c r="AS86" s="10">
        <v>0.14956737939806017</v>
      </c>
      <c r="AT86" s="10">
        <v>0.15617402773229916</v>
      </c>
      <c r="AU86" s="10">
        <v>0.15949526154014676</v>
      </c>
      <c r="AV86" s="10">
        <v>0.15504630321022081</v>
      </c>
      <c r="AW86" s="10">
        <v>0.16675627558848735</v>
      </c>
      <c r="AX86" s="10">
        <v>0.16788808258337568</v>
      </c>
      <c r="AY86" s="10">
        <v>0.23221597345823161</v>
      </c>
      <c r="AZ86" s="10">
        <v>0.0094063365490557604</v>
      </c>
      <c r="BA86" s="10">
        <v>0.022247534930616153</v>
      </c>
      <c r="BB86" s="10">
        <v>-0.042356895544035322</v>
      </c>
      <c r="BC86" s="10">
        <v>0.069168956858066899</v>
      </c>
      <c r="BD86" s="10">
        <v>-0.26114298330478836</v>
      </c>
      <c r="BE86" s="10">
        <v>0.0045645263834155347</v>
      </c>
      <c r="BF86" s="10">
        <v>-1.1102230246251565e-16</v>
      </c>
      <c r="BG86" s="10">
        <v>0.40466734835234286</v>
      </c>
    </row>
    <row r="87" x14ac:dyDescent="0.3">
      <c r="A87" s="33"/>
      <c r="B87" s="33"/>
      <c r="C87" s="34">
        <f t="shared" si="1"/>
        <v>48</v>
      </c>
      <c r="D87" s="2">
        <v>27926835694.001598</v>
      </c>
      <c r="E87" s="2">
        <v>28522465328.801601</v>
      </c>
      <c r="F87" s="2">
        <v>27669373796.240002</v>
      </c>
      <c r="G87" s="2">
        <v>29648810024.961601</v>
      </c>
      <c r="H87" s="2">
        <v>20253735542.48</v>
      </c>
      <c r="I87" s="2">
        <v>28795718492.400002</v>
      </c>
      <c r="J87" s="2">
        <v>28755318633.770821</v>
      </c>
      <c r="K87" s="2">
        <v>40404056028.694878</v>
      </c>
      <c r="L87" s="10">
        <v>8220198.6370779201</v>
      </c>
      <c r="M87" s="10">
        <v>8395520.824161144</v>
      </c>
      <c r="N87" s="10">
        <v>8144415.3308605971</v>
      </c>
      <c r="O87" s="10">
        <v>8727057.7457695976</v>
      </c>
      <c r="P87" s="10">
        <v>5961639.5901878364</v>
      </c>
      <c r="Q87" s="10">
        <v>8475952.2524690516</v>
      </c>
      <c r="R87" s="10">
        <v>8464060.6487628315</v>
      </c>
      <c r="S87" s="10">
        <v>11892839.200928001</v>
      </c>
      <c r="T87" s="10">
        <v>23808.429713696642</v>
      </c>
      <c r="U87" s="10">
        <v>24316.2210886635</v>
      </c>
      <c r="V87" s="10">
        <v>23588.936049467131</v>
      </c>
      <c r="W87" s="10">
        <v>25276.462299868112</v>
      </c>
      <c r="X87" s="10">
        <v>17266.891401037181</v>
      </c>
      <c r="Y87" s="10">
        <v>24549.177260671739</v>
      </c>
      <c r="Z87" s="10">
        <v>24514.735220579721</v>
      </c>
      <c r="AA87" s="10">
        <v>34445.61849569164</v>
      </c>
      <c r="AB87" s="10">
        <v>7.0079554886890074</v>
      </c>
      <c r="AC87" s="10">
        <v>7.1574226898484667</v>
      </c>
      <c r="AD87" s="10">
        <v>6.9433480430293386</v>
      </c>
      <c r="AE87" s="10">
        <v>7.4400674399411404</v>
      </c>
      <c r="AF87" s="10">
        <v>5.0824690171348346</v>
      </c>
      <c r="AG87" s="10">
        <v>7.2259927931220131</v>
      </c>
      <c r="AH87" s="10">
        <v>7.2158548593394363</v>
      </c>
      <c r="AI87" s="10">
        <v>10.13898707730816</v>
      </c>
      <c r="AJ87" s="10">
        <v>0.005848771465777545</v>
      </c>
      <c r="AK87" s="10">
        <v>0.0055997982532217426</v>
      </c>
      <c r="AL87" s="10">
        <v>0.0058793624425547532</v>
      </c>
      <c r="AM87" s="10">
        <v>0.0057029005599511717</v>
      </c>
      <c r="AN87" s="10">
        <v>0.0059856601216243853</v>
      </c>
      <c r="AO87" s="10">
        <v>0.0059846385683380654</v>
      </c>
      <c r="AP87" s="10">
        <v>0.0060404557812320687</v>
      </c>
      <c r="AQ87" s="10">
        <v>0.0067578135339208967</v>
      </c>
      <c r="AR87" s="10">
        <v>0.16244056651293198</v>
      </c>
      <c r="AS87" s="10">
        <v>0.15516717765128191</v>
      </c>
      <c r="AT87" s="10">
        <v>0.1620533901748539</v>
      </c>
      <c r="AU87" s="10">
        <v>0.16519816210009794</v>
      </c>
      <c r="AV87" s="10">
        <v>0.16103196333184519</v>
      </c>
      <c r="AW87" s="10">
        <v>0.17274091415682541</v>
      </c>
      <c r="AX87" s="10">
        <v>0.17392853836460775</v>
      </c>
      <c r="AY87" s="10">
        <v>0.23897378699215252</v>
      </c>
      <c r="AZ87" s="10">
        <v>-0.028811467899932497</v>
      </c>
      <c r="BA87" s="10">
        <v>-0.008097747339713024</v>
      </c>
      <c r="BB87" s="10">
        <v>-0.037765007975097187</v>
      </c>
      <c r="BC87" s="10">
        <v>0.031072213198898302</v>
      </c>
      <c r="BD87" s="10">
        <v>-0.29565254343265701</v>
      </c>
      <c r="BE87" s="10">
        <v>0.0014049525635142501</v>
      </c>
      <c r="BF87" s="10">
        <v>0</v>
      </c>
      <c r="BG87" s="10">
        <v>0.40509853301516019</v>
      </c>
    </row>
    <row r="88" x14ac:dyDescent="0.3">
      <c r="A88" s="33"/>
      <c r="B88" s="33"/>
      <c r="C88" s="34">
        <f t="shared" si="1"/>
        <v>49</v>
      </c>
      <c r="D88" s="2">
        <v>28776242415.01458</v>
      </c>
      <c r="E88" s="2">
        <v>29320129081.97459</v>
      </c>
      <c r="F88" s="2">
        <v>27751699054.360001</v>
      </c>
      <c r="G88" s="2">
        <v>30305591119.734581</v>
      </c>
      <c r="H88" s="2">
        <v>19831394972.560001</v>
      </c>
      <c r="I88" s="2">
        <v>28737161092.119999</v>
      </c>
      <c r="J88" s="2">
        <v>28629063985.16832</v>
      </c>
      <c r="K88" s="2">
        <v>40779726731.561333</v>
      </c>
      <c r="L88" s="10">
        <v>8470219.5147348717</v>
      </c>
      <c r="M88" s="10">
        <v>8630311.2804994322</v>
      </c>
      <c r="N88" s="10">
        <v>8168647.5776503924</v>
      </c>
      <c r="O88" s="10">
        <v>8920379.7217810452</v>
      </c>
      <c r="P88" s="10">
        <v>5837324.6332310475</v>
      </c>
      <c r="Q88" s="10">
        <v>8458716.0189320054</v>
      </c>
      <c r="R88" s="10">
        <v>8426897.8888376225</v>
      </c>
      <c r="S88" s="10">
        <v>12003416.991893269</v>
      </c>
      <c r="T88" s="10">
        <v>25116.6465465902</v>
      </c>
      <c r="U88" s="10">
        <v>25591.364856869299</v>
      </c>
      <c r="V88" s="10">
        <v>24222.398677459449</v>
      </c>
      <c r="W88" s="10">
        <v>26451.501539433029</v>
      </c>
      <c r="X88" s="10">
        <v>17309.353002660369</v>
      </c>
      <c r="Y88" s="10">
        <v>25082.535360023179</v>
      </c>
      <c r="Z88" s="10">
        <v>24988.185417148168</v>
      </c>
      <c r="AA88" s="10">
        <v>35593.597239392831</v>
      </c>
      <c r="AB88" s="10">
        <v>7.3930260475086689</v>
      </c>
      <c r="AC88" s="10">
        <v>7.5327582695874611</v>
      </c>
      <c r="AD88" s="10">
        <v>7.1298062829931572</v>
      </c>
      <c r="AE88" s="10">
        <v>7.7859374862800914</v>
      </c>
      <c r="AF88" s="10">
        <v>5.0949674900594291</v>
      </c>
      <c r="AG88" s="10">
        <v>7.3829854996857884</v>
      </c>
      <c r="AH88" s="10">
        <v>7.3552138151194573</v>
      </c>
      <c r="AI88" s="10">
        <v>10.47689193010871</v>
      </c>
      <c r="AJ88" s="10">
        <v>0.0060266643658946706</v>
      </c>
      <c r="AK88" s="10">
        <v>0.0057564030922559739</v>
      </c>
      <c r="AL88" s="10">
        <v>0.0058968554308033742</v>
      </c>
      <c r="AM88" s="10">
        <v>0.0058292313391626388</v>
      </c>
      <c r="AN88" s="10">
        <v>0.0058608442770700774</v>
      </c>
      <c r="AO88" s="10">
        <v>0.0059724685342314393</v>
      </c>
      <c r="AP88" s="10">
        <v>0.0060139342311921837</v>
      </c>
      <c r="AQ88" s="10">
        <v>0.0068206466454858727</v>
      </c>
      <c r="AR88" s="10">
        <v>0.16846723087882665</v>
      </c>
      <c r="AS88" s="10">
        <v>0.16092358074353788</v>
      </c>
      <c r="AT88" s="10">
        <v>0.16795024560565727</v>
      </c>
      <c r="AU88" s="10">
        <v>0.17102739343926057</v>
      </c>
      <c r="AV88" s="10">
        <v>0.16689280760891526</v>
      </c>
      <c r="AW88" s="10">
        <v>0.17871338269105685</v>
      </c>
      <c r="AX88" s="10">
        <v>0.17994247259579993</v>
      </c>
      <c r="AY88" s="10">
        <v>0.24579443363763839</v>
      </c>
      <c r="AZ88" s="10">
        <v>0.0051408746692700458</v>
      </c>
      <c r="BA88" s="10">
        <v>0.024138585081380448</v>
      </c>
      <c r="BB88" s="10">
        <v>-0.030645952353274608</v>
      </c>
      <c r="BC88" s="10">
        <v>0.058560319521267168</v>
      </c>
      <c r="BD88" s="10">
        <v>-0.30729852073284936</v>
      </c>
      <c r="BE88" s="10">
        <v>0.0037757820866124447</v>
      </c>
      <c r="BF88" s="10">
        <v>0</v>
      </c>
      <c r="BG88" s="10">
        <v>0.4244170453036058</v>
      </c>
    </row>
    <row r="89" x14ac:dyDescent="0.3">
      <c r="A89" s="33"/>
      <c r="B89" s="33"/>
      <c r="C89" s="34">
        <f t="shared" si="1"/>
        <v>50</v>
      </c>
      <c r="D89" s="2">
        <v>29721257204.898571</v>
      </c>
      <c r="E89" s="2">
        <v>31960864068.17857</v>
      </c>
      <c r="F89" s="2">
        <v>30312294056.799999</v>
      </c>
      <c r="G89" s="2">
        <v>32448916886.97858</v>
      </c>
      <c r="H89" s="2">
        <v>22773140379.599998</v>
      </c>
      <c r="I89" s="2">
        <v>30800346875.599998</v>
      </c>
      <c r="J89" s="2">
        <v>30740664923.87257</v>
      </c>
      <c r="K89" s="2">
        <v>43618030586.402939</v>
      </c>
      <c r="L89" s="10">
        <v>8748382.4033965245</v>
      </c>
      <c r="M89" s="10">
        <v>9407605.4348507803</v>
      </c>
      <c r="N89" s="10">
        <v>8922352.7155972179</v>
      </c>
      <c r="O89" s="10">
        <v>9551262.6382618882</v>
      </c>
      <c r="P89" s="10">
        <v>6703220.4995061671</v>
      </c>
      <c r="Q89" s="10">
        <v>9066009.9190083276</v>
      </c>
      <c r="R89" s="10">
        <v>9048442.6763882358</v>
      </c>
      <c r="S89" s="10">
        <v>12838865.07970486</v>
      </c>
      <c r="T89" s="10">
        <v>24658.35453505252</v>
      </c>
      <c r="U89" s="10">
        <v>26516.452921442211</v>
      </c>
      <c r="V89" s="10">
        <v>25148.710516194009</v>
      </c>
      <c r="W89" s="10">
        <v>26921.36780626138</v>
      </c>
      <c r="X89" s="10">
        <v>18893.822878533701</v>
      </c>
      <c r="Y89" s="10">
        <v>25553.625401013171</v>
      </c>
      <c r="Z89" s="10">
        <v>25504.11004185817</v>
      </c>
      <c r="AA89" s="10">
        <v>36187.865637898372</v>
      </c>
      <c r="AB89" s="10">
        <v>7.2581288679676668</v>
      </c>
      <c r="AC89" s="10">
        <v>7.8050557733541579</v>
      </c>
      <c r="AD89" s="10">
        <v>7.402464001816293</v>
      </c>
      <c r="AE89" s="10">
        <v>7.9242415207404227</v>
      </c>
      <c r="AF89" s="10">
        <v>5.5613524846523728</v>
      </c>
      <c r="AG89" s="10">
        <v>7.5216497492025596</v>
      </c>
      <c r="AH89" s="10">
        <v>7.5070750192796911</v>
      </c>
      <c r="AI89" s="10">
        <v>10.651813440478859</v>
      </c>
      <c r="AJ89" s="10">
        <v>0.0062245806496574758</v>
      </c>
      <c r="AK89" s="10">
        <v>0.0062748569843897048</v>
      </c>
      <c r="AL89" s="10">
        <v>0.0064409467499204308</v>
      </c>
      <c r="AM89" s="10">
        <v>0.0062414965770552482</v>
      </c>
      <c r="AN89" s="10">
        <v>0.0067302289954574357</v>
      </c>
      <c r="AO89" s="10">
        <v>0.0064012621834234201</v>
      </c>
      <c r="AP89" s="10">
        <v>0.0064575054626676495</v>
      </c>
      <c r="AQ89" s="10">
        <v>0.0072953694849455138</v>
      </c>
      <c r="AR89" s="10">
        <v>0.17469181152848412</v>
      </c>
      <c r="AS89" s="10">
        <v>0.16719843772792758</v>
      </c>
      <c r="AT89" s="10">
        <v>0.17439119235557771</v>
      </c>
      <c r="AU89" s="10">
        <v>0.17726889001631582</v>
      </c>
      <c r="AV89" s="10">
        <v>0.1736230366043727</v>
      </c>
      <c r="AW89" s="10">
        <v>0.18511464487448026</v>
      </c>
      <c r="AX89" s="10">
        <v>0.18639997805846759</v>
      </c>
      <c r="AY89" s="10">
        <v>0.25308980312258389</v>
      </c>
      <c r="AZ89" s="10">
        <v>-0.033161537705788224</v>
      </c>
      <c r="BA89" s="10">
        <v>0.039693323073126452</v>
      </c>
      <c r="BB89" s="10">
        <v>-0.013934990285129123</v>
      </c>
      <c r="BC89" s="10">
        <v>0.055569779226844807</v>
      </c>
      <c r="BD89" s="10">
        <v>-0.25918517260455087</v>
      </c>
      <c r="BE89" s="10">
        <v>0.0019414658685887876</v>
      </c>
      <c r="BF89" s="10">
        <v>-1.1102230246251565e-16</v>
      </c>
      <c r="BG89" s="10">
        <v>0.41890328964647949</v>
      </c>
    </row>
    <row r="90" x14ac:dyDescent="0.3">
      <c r="A90" s="33"/>
      <c r="B90" s="33"/>
      <c r="C90" s="34">
        <f t="shared" si="1"/>
        <v>51</v>
      </c>
      <c r="D90" s="2">
        <v>31003213038.226059</v>
      </c>
      <c r="E90" s="2">
        <v>31645368337.866051</v>
      </c>
      <c r="F90" s="2">
        <v>30095570302.759998</v>
      </c>
      <c r="G90" s="2">
        <v>32368743895.226059</v>
      </c>
      <c r="H90" s="2">
        <v>22501538394</v>
      </c>
      <c r="I90" s="2">
        <v>30818945860.119999</v>
      </c>
      <c r="J90" s="2">
        <v>30534421619.522671</v>
      </c>
      <c r="K90" s="2">
        <v>43240499471.576187</v>
      </c>
      <c r="L90" s="10">
        <v>9125723.0985393003</v>
      </c>
      <c r="M90" s="10">
        <v>9314740.006030431</v>
      </c>
      <c r="N90" s="10">
        <v>8858560.5865102597</v>
      </c>
      <c r="O90" s="10">
        <v>9527663.9060332999</v>
      </c>
      <c r="P90" s="10">
        <v>6623275.0915723816</v>
      </c>
      <c r="Q90" s="10">
        <v>9071484.4865131304</v>
      </c>
      <c r="R90" s="10">
        <v>8987735.4431055319</v>
      </c>
      <c r="S90" s="10">
        <v>12727739.68083914</v>
      </c>
      <c r="T90" s="10">
        <v>26325.645941665069</v>
      </c>
      <c r="U90" s="10">
        <v>26870.916944288019</v>
      </c>
      <c r="V90" s="10">
        <v>25554.942554698599</v>
      </c>
      <c r="W90" s="10">
        <v>27485.15421003315</v>
      </c>
      <c r="X90" s="10">
        <v>19106.649758296178</v>
      </c>
      <c r="Y90" s="10">
        <v>26169.17982044374</v>
      </c>
      <c r="Z90" s="10">
        <v>25927.582783047939</v>
      </c>
      <c r="AA90" s="10">
        <v>36716.648626899972</v>
      </c>
      <c r="AB90" s="10">
        <v>7.7488921860328057</v>
      </c>
      <c r="AC90" s="10">
        <v>7.9093914277554198</v>
      </c>
      <c r="AD90" s="10">
        <v>7.5220374503029763</v>
      </c>
      <c r="AE90" s="10">
        <v>8.0901907273984204</v>
      </c>
      <c r="AF90" s="10">
        <v>5.6239975779284723</v>
      </c>
      <c r="AG90" s="10">
        <v>7.7028367499459787</v>
      </c>
      <c r="AH90" s="10">
        <v>7.6317232281963721</v>
      </c>
      <c r="AI90" s="10">
        <v>10.80745947403341</v>
      </c>
      <c r="AJ90" s="10">
        <v>0.0064930631508798879</v>
      </c>
      <c r="AK90" s="10">
        <v>0.0062129158997346222</v>
      </c>
      <c r="AL90" s="10">
        <v>0.006394895924582077</v>
      </c>
      <c r="AM90" s="10">
        <v>0.006226075432018619</v>
      </c>
      <c r="AN90" s="10">
        <v>0.006649961472918191</v>
      </c>
      <c r="AO90" s="10">
        <v>0.006405127626132193</v>
      </c>
      <c r="AP90" s="10">
        <v>0.0064141811797422069</v>
      </c>
      <c r="AQ90" s="10">
        <v>0.0072322252086520506</v>
      </c>
      <c r="AR90" s="10">
        <v>0.18118487467936401</v>
      </c>
      <c r="AS90" s="10">
        <v>0.17341135362766222</v>
      </c>
      <c r="AT90" s="10">
        <v>0.1807860882801598</v>
      </c>
      <c r="AU90" s="10">
        <v>0.18349496544833444</v>
      </c>
      <c r="AV90" s="10">
        <v>0.18027299807729089</v>
      </c>
      <c r="AW90" s="10">
        <v>0.19151977250061245</v>
      </c>
      <c r="AX90" s="10">
        <v>0.1928141592382098</v>
      </c>
      <c r="AY90" s="10">
        <v>0.26032202833123597</v>
      </c>
      <c r="AZ90" s="10">
        <v>0.015352883527476324</v>
      </c>
      <c r="BA90" s="10">
        <v>0.036383421051377596</v>
      </c>
      <c r="BB90" s="10">
        <v>-0.014372347452033862</v>
      </c>
      <c r="BC90" s="10">
        <v>0.060073915876323047</v>
      </c>
      <c r="BD90" s="10">
        <v>-0.26307631844536783</v>
      </c>
      <c r="BE90" s="10">
        <v>0.0093181473729115893</v>
      </c>
      <c r="BF90" s="10">
        <v>0</v>
      </c>
      <c r="BG90" s="10">
        <v>0.41612308922628105</v>
      </c>
    </row>
    <row r="91" x14ac:dyDescent="0.3">
      <c r="A91" s="33"/>
      <c r="B91" s="33"/>
      <c r="C91" s="34">
        <f t="shared" si="1"/>
        <v>52</v>
      </c>
      <c r="D91" s="2">
        <v>31087671892.756378</v>
      </c>
      <c r="E91" s="2">
        <v>32099769219.276379</v>
      </c>
      <c r="F91" s="2">
        <v>29952754035.919998</v>
      </c>
      <c r="G91" s="2">
        <v>33018046657.99638</v>
      </c>
      <c r="H91" s="2">
        <v>21749736839.720001</v>
      </c>
      <c r="I91" s="2">
        <v>30871031474.639999</v>
      </c>
      <c r="J91" s="2">
        <v>30792830704.46944</v>
      </c>
      <c r="K91" s="2">
        <v>44003194753.299072</v>
      </c>
      <c r="L91" s="10">
        <v>9150583.364432171</v>
      </c>
      <c r="M91" s="10">
        <v>9448491.8405377138</v>
      </c>
      <c r="N91" s="10">
        <v>8816522.9530707188</v>
      </c>
      <c r="O91" s="10">
        <v>9718784.6525460165</v>
      </c>
      <c r="P91" s="10">
        <v>6401984.065995398</v>
      </c>
      <c r="Q91" s="10">
        <v>9086815.7650790233</v>
      </c>
      <c r="R91" s="10">
        <v>9063797.5516509768</v>
      </c>
      <c r="S91" s="10">
        <v>12952237.24955835</v>
      </c>
      <c r="T91" s="10">
        <v>26693.541287290369</v>
      </c>
      <c r="U91" s="10">
        <v>27562.582297032652</v>
      </c>
      <c r="V91" s="10">
        <v>25719.039987429311</v>
      </c>
      <c r="W91" s="10">
        <v>28351.064522662771</v>
      </c>
      <c r="X91" s="10">
        <v>18675.48976718467</v>
      </c>
      <c r="Y91" s="10">
        <v>26507.52221305943</v>
      </c>
      <c r="Z91" s="10">
        <v>26440.374840478849</v>
      </c>
      <c r="AA91" s="10">
        <v>37783.501446229457</v>
      </c>
      <c r="AB91" s="10">
        <v>7.8571813188165098</v>
      </c>
      <c r="AC91" s="10">
        <v>8.112981503345928</v>
      </c>
      <c r="AD91" s="10">
        <v>7.570339145047817</v>
      </c>
      <c r="AE91" s="10">
        <v>8.3450693985698408</v>
      </c>
      <c r="AF91" s="10">
        <v>5.4970866450131961</v>
      </c>
      <c r="AG91" s="10">
        <v>7.8024270402717324</v>
      </c>
      <c r="AH91" s="10">
        <v>7.7826623685195067</v>
      </c>
      <c r="AI91" s="10">
        <v>11.12148510112222</v>
      </c>
      <c r="AJ91" s="10">
        <v>0.0065107515329014603</v>
      </c>
      <c r="AK91" s="10">
        <v>0.006302128148137796</v>
      </c>
      <c r="AL91" s="10">
        <v>0.0063645494266226952</v>
      </c>
      <c r="AM91" s="10">
        <v>0.0063509677661886307</v>
      </c>
      <c r="AN91" s="10">
        <v>0.0064277788255052877</v>
      </c>
      <c r="AO91" s="10">
        <v>0.0064159526235217958</v>
      </c>
      <c r="AP91" s="10">
        <v>0.0064684636125320995</v>
      </c>
      <c r="AQ91" s="10">
        <v>0.007359790433624119</v>
      </c>
      <c r="AR91" s="10">
        <v>0.18769562621226546</v>
      </c>
      <c r="AS91" s="10">
        <v>0.17971348177580002</v>
      </c>
      <c r="AT91" s="10">
        <v>0.1871506377067825</v>
      </c>
      <c r="AU91" s="10">
        <v>0.18984593321452306</v>
      </c>
      <c r="AV91" s="10">
        <v>0.18670077690279618</v>
      </c>
      <c r="AW91" s="10">
        <v>0.19793572512413424</v>
      </c>
      <c r="AX91" s="10">
        <v>0.19928262285074189</v>
      </c>
      <c r="AY91" s="10">
        <v>0.26768181876486008</v>
      </c>
      <c r="AZ91" s="10">
        <v>0.0095749946186058921</v>
      </c>
      <c r="BA91" s="10">
        <v>0.042442948079380205</v>
      </c>
      <c r="BB91" s="10">
        <v>-0.027281566823523895</v>
      </c>
      <c r="BC91" s="10">
        <v>0.072264092083095255</v>
      </c>
      <c r="BD91" s="10">
        <v>-0.2936753022656301</v>
      </c>
      <c r="BE91" s="10">
        <v>0.0025395771801910438</v>
      </c>
      <c r="BF91" s="10">
        <v>0</v>
      </c>
      <c r="BG91" s="10">
        <v>0.42900778351995439</v>
      </c>
    </row>
    <row r="92" x14ac:dyDescent="0.3">
      <c r="A92" s="33"/>
      <c r="B92" s="33"/>
      <c r="C92" s="34">
        <f t="shared" si="1"/>
        <v>53</v>
      </c>
      <c r="D92" s="2">
        <v>31956196509.479912</v>
      </c>
      <c r="E92" s="2">
        <v>32618918910.599911</v>
      </c>
      <c r="F92" s="2">
        <v>30883418086.799999</v>
      </c>
      <c r="G92" s="2">
        <v>33384359270.07991</v>
      </c>
      <c r="H92" s="2">
        <v>23254373235.119999</v>
      </c>
      <c r="I92" s="2">
        <v>31648858446.279999</v>
      </c>
      <c r="J92" s="2">
        <v>31668869000.449471</v>
      </c>
      <c r="K92" s="2">
        <v>43454915389.272034</v>
      </c>
      <c r="L92" s="10">
        <v>9406231.549886737</v>
      </c>
      <c r="M92" s="10">
        <v>9601302.3354973588</v>
      </c>
      <c r="N92" s="10">
        <v>9090461.7353390008</v>
      </c>
      <c r="O92" s="10">
        <v>9826607.9114209991</v>
      </c>
      <c r="P92" s="10">
        <v>6844870.2627091026</v>
      </c>
      <c r="Q92" s="10">
        <v>9315767.311262643</v>
      </c>
      <c r="R92" s="10">
        <v>9321657.3709856067</v>
      </c>
      <c r="S92" s="10">
        <v>12790852.503706859</v>
      </c>
      <c r="T92" s="10">
        <v>27093.967321837579</v>
      </c>
      <c r="U92" s="10">
        <v>27655.854562519311</v>
      </c>
      <c r="V92" s="10">
        <v>26184.415288039079</v>
      </c>
      <c r="W92" s="10">
        <v>28304.830922406651</v>
      </c>
      <c r="X92" s="10">
        <v>19716.152025014879</v>
      </c>
      <c r="Y92" s="10">
        <v>26833.391647926419</v>
      </c>
      <c r="Z92" s="10">
        <v>26850.357537487111</v>
      </c>
      <c r="AA92" s="10">
        <v>36843.12234032245</v>
      </c>
      <c r="AB92" s="10">
        <v>7.9750457836453164</v>
      </c>
      <c r="AC92" s="10">
        <v>8.1404359760986473</v>
      </c>
      <c r="AD92" s="10">
        <v>7.7073212741267607</v>
      </c>
      <c r="AE92" s="10">
        <v>8.3314606466877148</v>
      </c>
      <c r="AF92" s="10">
        <v>5.8034031417050054</v>
      </c>
      <c r="AG92" s="10">
        <v>7.89834594471583</v>
      </c>
      <c r="AH92" s="10">
        <v>7.9033398145466869</v>
      </c>
      <c r="AI92" s="10">
        <v>10.84468671517498</v>
      </c>
      <c r="AJ92" s="10">
        <v>0.0066926483310664267</v>
      </c>
      <c r="AK92" s="10">
        <v>0.0064040524909714618</v>
      </c>
      <c r="AL92" s="10">
        <v>0.0065623027732533042</v>
      </c>
      <c r="AM92" s="10">
        <v>0.0064214274034829965</v>
      </c>
      <c r="AN92" s="10">
        <v>0.0068724494913486736</v>
      </c>
      <c r="AO92" s="10">
        <v>0.006577609061967634</v>
      </c>
      <c r="AP92" s="10">
        <v>0.0066524876762862955</v>
      </c>
      <c r="AQ92" s="10">
        <v>0.0072680875188484324</v>
      </c>
      <c r="AR92" s="10">
        <v>0.19438827454333188</v>
      </c>
      <c r="AS92" s="10">
        <v>0.18611753426677147</v>
      </c>
      <c r="AT92" s="10">
        <v>0.19371294048003582</v>
      </c>
      <c r="AU92" s="10">
        <v>0.19626736061800606</v>
      </c>
      <c r="AV92" s="10">
        <v>0.19357322639414487</v>
      </c>
      <c r="AW92" s="10">
        <v>0.20451333418610187</v>
      </c>
      <c r="AX92" s="10">
        <v>0.20593511052702818</v>
      </c>
      <c r="AY92" s="10">
        <v>0.27494990628370852</v>
      </c>
      <c r="AZ92" s="10">
        <v>0.0090728692908599307</v>
      </c>
      <c r="BA92" s="10">
        <v>0.029999489724023887</v>
      </c>
      <c r="BB92" s="10">
        <v>-0.024801988149255383</v>
      </c>
      <c r="BC92" s="10">
        <v>0.054169609581134592</v>
      </c>
      <c r="BD92" s="10">
        <v>-0.26570243999588505</v>
      </c>
      <c r="BE92" s="10">
        <v>-0.00063186829214478824</v>
      </c>
      <c r="BF92" s="10">
        <v>0</v>
      </c>
      <c r="BG92" s="10">
        <v>0.3721650554888869</v>
      </c>
    </row>
    <row r="93" x14ac:dyDescent="0.3">
      <c r="A93" s="33"/>
      <c r="B93" s="33"/>
      <c r="C93" s="34">
        <f t="shared" si="1"/>
        <v>54</v>
      </c>
      <c r="D93" s="2">
        <v>32104765652.04044</v>
      </c>
      <c r="E93" s="2">
        <v>32842857192.600441</v>
      </c>
      <c r="F93" s="2">
        <v>31228775429.720001</v>
      </c>
      <c r="G93" s="2">
        <v>34041777524.920441</v>
      </c>
      <c r="H93" s="2">
        <v>22224172497.119999</v>
      </c>
      <c r="I93" s="2">
        <v>32427695762.040001</v>
      </c>
      <c r="J93" s="2">
        <v>32242610501.517181</v>
      </c>
      <c r="K93" s="2">
        <v>44423056358.440033</v>
      </c>
      <c r="L93" s="10">
        <v>9449962.5288121533</v>
      </c>
      <c r="M93" s="10">
        <v>9667218.0439815018</v>
      </c>
      <c r="N93" s="10">
        <v>9192116.8598465584</v>
      </c>
      <c r="O93" s="10">
        <v>10020117.43400508</v>
      </c>
      <c r="P93" s="10">
        <v>6541633.0898616547</v>
      </c>
      <c r="Q93" s="10">
        <v>9545016.2498701382</v>
      </c>
      <c r="R93" s="10">
        <v>9490536.8372018542</v>
      </c>
      <c r="S93" s="10">
        <v>13075822.52904214</v>
      </c>
      <c r="T93" s="10">
        <v>27387.886840871372</v>
      </c>
      <c r="U93" s="10">
        <v>28017.536899998238</v>
      </c>
      <c r="V93" s="10">
        <v>26640.59837464651</v>
      </c>
      <c r="W93" s="10">
        <v>29040.310115311</v>
      </c>
      <c r="X93" s="10">
        <v>18958.964786726101</v>
      </c>
      <c r="Y93" s="10">
        <v>27663.371589959272</v>
      </c>
      <c r="Z93" s="10">
        <v>27505.479324802989</v>
      </c>
      <c r="AA93" s="10">
        <v>37896.356380763107</v>
      </c>
      <c r="AB93" s="10">
        <v>8.0615603052418727</v>
      </c>
      <c r="AC93" s="10">
        <v>8.2468963244952995</v>
      </c>
      <c r="AD93" s="10">
        <v>7.8415976965570247</v>
      </c>
      <c r="AE93" s="10">
        <v>8.5479472234469327</v>
      </c>
      <c r="AF93" s="10">
        <v>5.5805268526619507</v>
      </c>
      <c r="AG93" s="10">
        <v>8.1426485955086587</v>
      </c>
      <c r="AH93" s="10">
        <v>8.0961733772968962</v>
      </c>
      <c r="AI93" s="10">
        <v>11.154703686614891</v>
      </c>
      <c r="AJ93" s="10">
        <v>0.00672376345528688</v>
      </c>
      <c r="AK93" s="10">
        <v>0.0064480181575406054</v>
      </c>
      <c r="AL93" s="10">
        <v>0.0066356864720018569</v>
      </c>
      <c r="AM93" s="10">
        <v>0.0065478807394008867</v>
      </c>
      <c r="AN93" s="10">
        <v>0.0065679905207167528</v>
      </c>
      <c r="AO93" s="10">
        <v>0.0067394754810878371</v>
      </c>
      <c r="AP93" s="10">
        <v>0.0067730100815914162</v>
      </c>
      <c r="AQ93" s="10">
        <v>0.0074300147307981516</v>
      </c>
      <c r="AR93" s="10">
        <v>0.20111203799861876</v>
      </c>
      <c r="AS93" s="10">
        <v>0.19256555242431206</v>
      </c>
      <c r="AT93" s="10">
        <v>0.20034862695203767</v>
      </c>
      <c r="AU93" s="10">
        <v>0.20281524135740694</v>
      </c>
      <c r="AV93" s="10">
        <v>0.20014121691486161</v>
      </c>
      <c r="AW93" s="10">
        <v>0.21125280966718971</v>
      </c>
      <c r="AX93" s="10">
        <v>0.2127081206086196</v>
      </c>
      <c r="AY93" s="10">
        <v>0.28237992101450665</v>
      </c>
      <c r="AZ93" s="10">
        <v>-0.0042752384913204988</v>
      </c>
      <c r="BA93" s="10">
        <v>0.018616566144822988</v>
      </c>
      <c r="BB93" s="10">
        <v>-0.031443951219442212</v>
      </c>
      <c r="BC93" s="10">
        <v>0.055800910516181634</v>
      </c>
      <c r="BD93" s="10">
        <v>-0.31072043635938729</v>
      </c>
      <c r="BE93" s="10">
        <v>0.0057403931519164342</v>
      </c>
      <c r="BF93" s="10">
        <v>0</v>
      </c>
      <c r="BG93" s="10">
        <v>0.37777480382209427</v>
      </c>
    </row>
    <row r="94" x14ac:dyDescent="0.3">
      <c r="A94" s="33"/>
      <c r="B94" s="33"/>
      <c r="C94" s="34">
        <f t="shared" si="1"/>
        <v>55</v>
      </c>
      <c r="D94" s="2">
        <v>32662231242.944901</v>
      </c>
      <c r="E94" s="2">
        <v>34106169279.944901</v>
      </c>
      <c r="F94" s="2">
        <v>32574316258.880001</v>
      </c>
      <c r="G94" s="2">
        <v>34650809514.704903</v>
      </c>
      <c r="H94" s="2">
        <v>24482533017.560001</v>
      </c>
      <c r="I94" s="2">
        <v>33118956493.639999</v>
      </c>
      <c r="J94" s="2">
        <v>32882406304.883789</v>
      </c>
      <c r="K94" s="2">
        <v>43432539786.202492</v>
      </c>
      <c r="L94" s="10">
        <v>9614051.2190161403</v>
      </c>
      <c r="M94" s="10">
        <v>10039070.996187739</v>
      </c>
      <c r="N94" s="10">
        <v>9588173.6494945697</v>
      </c>
      <c r="O94" s="10">
        <v>10199384.572868161</v>
      </c>
      <c r="P94" s="10">
        <v>7206376.2163498038</v>
      </c>
      <c r="Q94" s="10">
        <v>9748487.2261749934</v>
      </c>
      <c r="R94" s="10">
        <v>9678859.2324946355</v>
      </c>
      <c r="S94" s="10">
        <v>12784266.297382889</v>
      </c>
      <c r="T94" s="10">
        <v>27883.786713800841</v>
      </c>
      <c r="U94" s="10">
        <v>29116.478379969521</v>
      </c>
      <c r="V94" s="10">
        <v>27808.733584503621</v>
      </c>
      <c r="W94" s="10">
        <v>29581.43841374194</v>
      </c>
      <c r="X94" s="10">
        <v>20900.768346090481</v>
      </c>
      <c r="Y94" s="10">
        <v>28273.69361827604</v>
      </c>
      <c r="Z94" s="10">
        <v>28071.75043315416</v>
      </c>
      <c r="AA94" s="10">
        <v>37078.412274689043</v>
      </c>
      <c r="AB94" s="10">
        <v>8.2075272706456026</v>
      </c>
      <c r="AC94" s="10">
        <v>8.5703671736408964</v>
      </c>
      <c r="AD94" s="10">
        <v>8.1854355579317968</v>
      </c>
      <c r="AE94" s="10">
        <v>8.7072270698994867</v>
      </c>
      <c r="AF94" s="10">
        <v>6.1520921795417367</v>
      </c>
      <c r="AG94" s="10">
        <v>8.3222954541903871</v>
      </c>
      <c r="AH94" s="10">
        <v>8.2628539509246739</v>
      </c>
      <c r="AI94" s="10">
        <v>10.91394375592929</v>
      </c>
      <c r="AJ94" s="10">
        <v>0.0068405145572362908</v>
      </c>
      <c r="AK94" s="10">
        <v>0.0066960434505310357</v>
      </c>
      <c r="AL94" s="10">
        <v>0.0069215954439267036</v>
      </c>
      <c r="AM94" s="10">
        <v>0.0066650270556491888</v>
      </c>
      <c r="AN94" s="10">
        <v>0.0072354120183015591</v>
      </c>
      <c r="AO94" s="10">
        <v>0.0068831407845322641</v>
      </c>
      <c r="AP94" s="10">
        <v>0.0069074081144727181</v>
      </c>
      <c r="AQ94" s="10">
        <v>0.0072643450690026649</v>
      </c>
      <c r="AR94" s="10">
        <v>0.20795255255585504</v>
      </c>
      <c r="AS94" s="10">
        <v>0.1992615958748431</v>
      </c>
      <c r="AT94" s="10">
        <v>0.20727022239596438</v>
      </c>
      <c r="AU94" s="10">
        <v>0.20948026841305614</v>
      </c>
      <c r="AV94" s="10">
        <v>0.20737662893316317</v>
      </c>
      <c r="AW94" s="10">
        <v>0.21813595045172196</v>
      </c>
      <c r="AX94" s="10">
        <v>0.21961552872309231</v>
      </c>
      <c r="AY94" s="10">
        <v>0.28964426608350929</v>
      </c>
      <c r="AZ94" s="10">
        <v>-0.0066958318043222054</v>
      </c>
      <c r="BA94" s="10">
        <v>0.037216344926659373</v>
      </c>
      <c r="BB94" s="10">
        <v>-0.0093694495210354667</v>
      </c>
      <c r="BC94" s="10">
        <v>0.05377961677818166</v>
      </c>
      <c r="BD94" s="10">
        <v>-0.25545190365451487</v>
      </c>
      <c r="BE94" s="10">
        <v>0.007193822330486821</v>
      </c>
      <c r="BF94" s="10">
        <v>0</v>
      </c>
      <c r="BG94" s="10">
        <v>0.32084432579229372</v>
      </c>
    </row>
    <row r="95" x14ac:dyDescent="0.3">
      <c r="A95" s="33"/>
      <c r="B95" s="33"/>
      <c r="C95" s="34">
        <f t="shared" si="1"/>
        <v>56</v>
      </c>
      <c r="D95" s="2">
        <v>33379573687.81208</v>
      </c>
      <c r="E95" s="2">
        <v>34309735060.172081</v>
      </c>
      <c r="F95" s="2">
        <v>32336105510.759998</v>
      </c>
      <c r="G95" s="2">
        <v>35116118981.052078</v>
      </c>
      <c r="H95" s="2">
        <v>22361664078</v>
      </c>
      <c r="I95" s="2">
        <v>33142489431.639999</v>
      </c>
      <c r="J95" s="2">
        <v>33072390087.249249</v>
      </c>
      <c r="K95" s="2">
        <v>46988332005.48851</v>
      </c>
      <c r="L95" s="10">
        <v>9825199.2864959743</v>
      </c>
      <c r="M95" s="10">
        <v>10098990.106519969</v>
      </c>
      <c r="N95" s="10">
        <v>9518056.8740571737</v>
      </c>
      <c r="O95" s="10">
        <v>10336347.323786199</v>
      </c>
      <c r="P95" s="10">
        <v>6582103.4144678256</v>
      </c>
      <c r="Q95" s="10">
        <v>9755414.0913233999</v>
      </c>
      <c r="R95" s="10">
        <v>9734780.5135871042</v>
      </c>
      <c r="S95" s="10">
        <v>13830905.4037599</v>
      </c>
      <c r="T95" s="10">
        <v>28824.471311005229</v>
      </c>
      <c r="U95" s="10">
        <v>29627.699358282109</v>
      </c>
      <c r="V95" s="10">
        <v>27923.39873246698</v>
      </c>
      <c r="W95" s="10">
        <v>30324.041091416599</v>
      </c>
      <c r="X95" s="10">
        <v>19310.107154484042</v>
      </c>
      <c r="Y95" s="10">
        <v>28619.74046560147</v>
      </c>
      <c r="Z95" s="10">
        <v>28559.20714183259</v>
      </c>
      <c r="AA95" s="10">
        <v>40576.127200172457</v>
      </c>
      <c r="AB95" s="10">
        <v>8.4844155772402718</v>
      </c>
      <c r="AC95" s="10">
        <v>8.7208438705075384</v>
      </c>
      <c r="AD95" s="10">
        <v>8.2191869755050817</v>
      </c>
      <c r="AE95" s="10">
        <v>8.9258104277062156</v>
      </c>
      <c r="AF95" s="10">
        <v>5.6838847856727472</v>
      </c>
      <c r="AG95" s="10">
        <v>8.4241535327037571</v>
      </c>
      <c r="AH95" s="10">
        <v>8.406335690718544</v>
      </c>
      <c r="AI95" s="10">
        <v>11.943487946985689</v>
      </c>
      <c r="AJ95" s="10">
        <v>0.0069907489793778381</v>
      </c>
      <c r="AK95" s="10">
        <v>0.0067360093962300143</v>
      </c>
      <c r="AL95" s="10">
        <v>0.0068709789270433351</v>
      </c>
      <c r="AM95" s="10">
        <v>0.0067545285774285721</v>
      </c>
      <c r="AN95" s="10">
        <v>0.0066086239076298195</v>
      </c>
      <c r="AO95" s="10">
        <v>0.0068880316549725443</v>
      </c>
      <c r="AP95" s="10">
        <v>0.0069473168580044976</v>
      </c>
      <c r="AQ95" s="10">
        <v>0.0078590720134024059</v>
      </c>
      <c r="AR95" s="10">
        <v>0.21494330153523289</v>
      </c>
      <c r="AS95" s="10">
        <v>0.20599760527107311</v>
      </c>
      <c r="AT95" s="10">
        <v>0.21414120132300771</v>
      </c>
      <c r="AU95" s="10">
        <v>0.2162347969904847</v>
      </c>
      <c r="AV95" s="10">
        <v>0.21398525284079298</v>
      </c>
      <c r="AW95" s="10">
        <v>0.2250239821066945</v>
      </c>
      <c r="AX95" s="10">
        <v>0.22656284558109682</v>
      </c>
      <c r="AY95" s="10">
        <v>0.29750333809691171</v>
      </c>
      <c r="AZ95" s="10">
        <v>0.0092882189570344664</v>
      </c>
      <c r="BA95" s="10">
        <v>0.037413231086672383</v>
      </c>
      <c r="BB95" s="10">
        <v>-0.022262817248672961</v>
      </c>
      <c r="BC95" s="10">
        <v>0.061795621314673754</v>
      </c>
      <c r="BD95" s="10">
        <v>-0.32385702941314398</v>
      </c>
      <c r="BE95" s="10">
        <v>0.0021195729793286322</v>
      </c>
      <c r="BF95" s="10">
        <v>-1.1102230246251565e-16</v>
      </c>
      <c r="BG95" s="10">
        <v>0.42077218736012734</v>
      </c>
    </row>
    <row r="96" x14ac:dyDescent="0.3">
      <c r="A96" s="33"/>
      <c r="B96" s="33"/>
      <c r="C96" s="34">
        <f t="shared" si="1"/>
        <v>57</v>
      </c>
      <c r="D96" s="2">
        <v>34013250578.767189</v>
      </c>
      <c r="E96" s="2">
        <v>35332891659.647186</v>
      </c>
      <c r="F96" s="2">
        <v>33277876463.720001</v>
      </c>
      <c r="G96" s="2">
        <v>36058218947.047188</v>
      </c>
      <c r="H96" s="2">
        <v>24899787594.84</v>
      </c>
      <c r="I96" s="2">
        <v>34003203751.119999</v>
      </c>
      <c r="J96" s="2">
        <v>33687813226.279919</v>
      </c>
      <c r="K96" s="2">
        <v>46612422698.037987</v>
      </c>
      <c r="L96" s="10">
        <v>10011720.594260739</v>
      </c>
      <c r="M96" s="10">
        <v>10400153.853701301</v>
      </c>
      <c r="N96" s="10">
        <v>9795264.9469225202</v>
      </c>
      <c r="O96" s="10">
        <v>10613652.24086736</v>
      </c>
      <c r="P96" s="10">
        <v>7329194.1232925616</v>
      </c>
      <c r="Q96" s="10">
        <v>10008763.334088581</v>
      </c>
      <c r="R96" s="10">
        <v>9915928.8722524848</v>
      </c>
      <c r="S96" s="10">
        <v>13720257.3800945</v>
      </c>
      <c r="T96" s="10">
        <v>29458.980560981181</v>
      </c>
      <c r="U96" s="10">
        <v>30601.925745214288</v>
      </c>
      <c r="V96" s="10">
        <v>28822.07078636096</v>
      </c>
      <c r="W96" s="10">
        <v>31230.133931620461</v>
      </c>
      <c r="X96" s="10">
        <v>21565.782342098581</v>
      </c>
      <c r="Y96" s="10">
        <v>29450.278972767119</v>
      </c>
      <c r="Z96" s="10">
        <v>29177.118272678621</v>
      </c>
      <c r="AA96" s="10">
        <v>40371.16214405372</v>
      </c>
      <c r="AB96" s="10">
        <v>8.6711818879321036</v>
      </c>
      <c r="AC96" s="10">
        <v>9.0076051242999036</v>
      </c>
      <c r="AD96" s="10">
        <v>8.4837089884371082</v>
      </c>
      <c r="AE96" s="10">
        <v>9.1925167316971681</v>
      </c>
      <c r="AF96" s="10">
        <v>6.3478374907370814</v>
      </c>
      <c r="AG96" s="10">
        <v>8.6686205958343745</v>
      </c>
      <c r="AH96" s="10">
        <v>8.5882163839439087</v>
      </c>
      <c r="AI96" s="10">
        <v>11.88315696307413</v>
      </c>
      <c r="AJ96" s="10">
        <v>0.0071234611619878044</v>
      </c>
      <c r="AK96" s="10">
        <v>0.0069368851084962843</v>
      </c>
      <c r="AL96" s="10">
        <v>0.0070710923380333038</v>
      </c>
      <c r="AM96" s="10">
        <v>0.0069357399791367741</v>
      </c>
      <c r="AN96" s="10">
        <v>0.0073587247809547398</v>
      </c>
      <c r="AO96" s="10">
        <v>0.0070669146411373226</v>
      </c>
      <c r="AP96" s="10">
        <v>0.0070765950727725985</v>
      </c>
      <c r="AQ96" s="10">
        <v>0.0077961989938319992</v>
      </c>
      <c r="AR96" s="10">
        <v>0.2220667626972207</v>
      </c>
      <c r="AS96" s="10">
        <v>0.21293449037956938</v>
      </c>
      <c r="AT96" s="10">
        <v>0.221212293661041</v>
      </c>
      <c r="AU96" s="10">
        <v>0.22317053696962147</v>
      </c>
      <c r="AV96" s="10">
        <v>0.22134397762174771</v>
      </c>
      <c r="AW96" s="10">
        <v>0.23209089674783182</v>
      </c>
      <c r="AX96" s="10">
        <v>0.23363944065386943</v>
      </c>
      <c r="AY96" s="10">
        <v>0.3052995370907437</v>
      </c>
      <c r="AZ96" s="10">
        <v>0.00966038817364967</v>
      </c>
      <c r="BA96" s="10">
        <v>0.048833043044893776</v>
      </c>
      <c r="BB96" s="10">
        <v>-0.012168696133714185</v>
      </c>
      <c r="BC96" s="10">
        <v>0.070363894054070286</v>
      </c>
      <c r="BD96" s="10">
        <v>-0.26086660990462762</v>
      </c>
      <c r="BE96" s="10">
        <v>0.0093621548754623252</v>
      </c>
      <c r="BF96" s="10">
        <v>0</v>
      </c>
      <c r="BG96" s="10">
        <v>0.38365830945879154</v>
      </c>
    </row>
    <row r="97" x14ac:dyDescent="0.3">
      <c r="A97" s="33"/>
      <c r="B97" s="33"/>
      <c r="C97" s="34">
        <f t="shared" si="1"/>
        <v>58</v>
      </c>
      <c r="D97" s="2">
        <v>36993081918.937782</v>
      </c>
      <c r="E97" s="2">
        <v>38467007904.217781</v>
      </c>
      <c r="F97" s="2">
        <v>36105702542.599998</v>
      </c>
      <c r="G97" s="2">
        <v>38765157555.777779</v>
      </c>
      <c r="H97" s="2">
        <v>27217236321.360001</v>
      </c>
      <c r="I97" s="2">
        <v>36403852194.160004</v>
      </c>
      <c r="J97" s="2">
        <v>36035778903.997437</v>
      </c>
      <c r="K97" s="2">
        <v>44178101199.202454</v>
      </c>
      <c r="L97" s="10">
        <v>10888826.9656945</v>
      </c>
      <c r="M97" s="10">
        <v>11322673.62516243</v>
      </c>
      <c r="N97" s="10">
        <v>10627628.92593557</v>
      </c>
      <c r="O97" s="10">
        <v>11410433.27635432</v>
      </c>
      <c r="P97" s="10">
        <v>8011329.7247609878</v>
      </c>
      <c r="Q97" s="10">
        <v>10715388.57712746</v>
      </c>
      <c r="R97" s="10">
        <v>10607047.066786241</v>
      </c>
      <c r="S97" s="10">
        <v>13003720.55199852</v>
      </c>
      <c r="T97" s="10">
        <v>30585.079560003262</v>
      </c>
      <c r="U97" s="10">
        <v>31803.689667269478</v>
      </c>
      <c r="V97" s="10">
        <v>29851.413495503151</v>
      </c>
      <c r="W97" s="10">
        <v>32050.193346896169</v>
      </c>
      <c r="X97" s="10">
        <v>22502.6219798696</v>
      </c>
      <c r="Y97" s="10">
        <v>30097.917175129849</v>
      </c>
      <c r="Z97" s="10">
        <v>29793.602144330242</v>
      </c>
      <c r="AA97" s="10">
        <v>36525.498009285096</v>
      </c>
      <c r="AB97" s="10">
        <v>9.0026464891638263</v>
      </c>
      <c r="AC97" s="10">
        <v>9.3613415182977864</v>
      </c>
      <c r="AD97" s="10">
        <v>8.7866936025011437</v>
      </c>
      <c r="AE97" s="10">
        <v>9.4338992986888268</v>
      </c>
      <c r="AF97" s="10">
        <v>6.6235940425336022</v>
      </c>
      <c r="AG97" s="10">
        <v>8.8592513828921859</v>
      </c>
      <c r="AH97" s="10">
        <v>8.7696769667703265</v>
      </c>
      <c r="AI97" s="10">
        <v>10.75119473771988</v>
      </c>
      <c r="AJ97" s="10">
        <v>0.0077475330298565608</v>
      </c>
      <c r="AK97" s="10">
        <v>0.0075522042427093473</v>
      </c>
      <c r="AL97" s="10">
        <v>0.0076719665957840598</v>
      </c>
      <c r="AM97" s="10">
        <v>0.007456415233708079</v>
      </c>
      <c r="AN97" s="10">
        <v>0.0080436088309684319</v>
      </c>
      <c r="AO97" s="10">
        <v>0.0075658434407444523</v>
      </c>
      <c r="AP97" s="10">
        <v>0.0075698180146824374</v>
      </c>
      <c r="AQ97" s="10">
        <v>0.0073890445547068247</v>
      </c>
      <c r="AR97" s="10">
        <v>0.22981429572707726</v>
      </c>
      <c r="AS97" s="10">
        <v>0.22048669462227874</v>
      </c>
      <c r="AT97" s="10">
        <v>0.22888426025682507</v>
      </c>
      <c r="AU97" s="10">
        <v>0.23062695220332954</v>
      </c>
      <c r="AV97" s="10">
        <v>0.22938758645271615</v>
      </c>
      <c r="AW97" s="10">
        <v>0.23965674018857627</v>
      </c>
      <c r="AX97" s="10">
        <v>0.24120925866855186</v>
      </c>
      <c r="AY97" s="10">
        <v>0.31268858164545055</v>
      </c>
      <c r="AZ97" s="10">
        <v>0.026565348219353968</v>
      </c>
      <c r="BA97" s="10">
        <v>0.067467086161710377</v>
      </c>
      <c r="BB97" s="10">
        <v>0.0019403948167415752</v>
      </c>
      <c r="BC97" s="10">
        <v>0.075740798028860468</v>
      </c>
      <c r="BD97" s="10">
        <v>-0.2447163028203394</v>
      </c>
      <c r="BE97" s="10">
        <v>0.010214106683891666</v>
      </c>
      <c r="BF97" s="10">
        <v>0</v>
      </c>
      <c r="BG97" s="10">
        <v>0.22595105594628317</v>
      </c>
    </row>
    <row r="98" x14ac:dyDescent="0.3">
      <c r="A98" s="33"/>
      <c r="B98" s="33"/>
      <c r="C98" s="34">
        <f t="shared" si="1"/>
        <v>59</v>
      </c>
      <c r="D98" s="2">
        <v>35776625116.501694</v>
      </c>
      <c r="E98" s="2">
        <v>36347748726.501694</v>
      </c>
      <c r="F98" s="2">
        <v>34397933306.800003</v>
      </c>
      <c r="G98" s="2">
        <v>37388592869.821693</v>
      </c>
      <c r="H98" s="2">
        <v>26133450606.400002</v>
      </c>
      <c r="I98" s="2">
        <v>35438777450.120003</v>
      </c>
      <c r="J98" s="2">
        <v>35492964197.480927</v>
      </c>
      <c r="K98" s="2">
        <v>48943685245.740097</v>
      </c>
      <c r="L98" s="10">
        <v>10530765.756790791</v>
      </c>
      <c r="M98" s="10">
        <v>10698874.652906559</v>
      </c>
      <c r="N98" s="10">
        <v>10124951.053713121</v>
      </c>
      <c r="O98" s="10">
        <v>11005244.68716602</v>
      </c>
      <c r="P98" s="10">
        <v>7692319.939527343</v>
      </c>
      <c r="Q98" s="10">
        <v>10431321.08797258</v>
      </c>
      <c r="R98" s="10">
        <v>10447270.830065969</v>
      </c>
      <c r="S98" s="10">
        <v>14406459.047453741</v>
      </c>
      <c r="T98" s="10">
        <v>30717.248543413189</v>
      </c>
      <c r="U98" s="10">
        <v>31207.606306904119</v>
      </c>
      <c r="V98" s="10">
        <v>29533.52540447906</v>
      </c>
      <c r="W98" s="10">
        <v>32101.258744527971</v>
      </c>
      <c r="X98" s="10">
        <v>22437.770330761021</v>
      </c>
      <c r="Y98" s="10">
        <v>30427.177842102919</v>
      </c>
      <c r="Z98" s="10">
        <v>30473.70173252088</v>
      </c>
      <c r="AA98" s="10">
        <v>42022.279614925028</v>
      </c>
      <c r="AB98" s="10">
        <v>9.0415501196787442</v>
      </c>
      <c r="AC98" s="10">
        <v>9.1858857781577523</v>
      </c>
      <c r="AD98" s="10">
        <v>8.6931239879120916</v>
      </c>
      <c r="AE98" s="10">
        <v>9.4489302788046619</v>
      </c>
      <c r="AF98" s="10">
        <v>6.6045051116050919</v>
      </c>
      <c r="AG98" s="10">
        <v>8.9561684885590012</v>
      </c>
      <c r="AH98" s="10">
        <v>8.9698626866699414</v>
      </c>
      <c r="AI98" s="10">
        <v>12.369159521059141</v>
      </c>
      <c r="AJ98" s="10">
        <v>0.0074927681179490016</v>
      </c>
      <c r="AK98" s="10">
        <v>0.0071361313785759956</v>
      </c>
      <c r="AL98" s="10">
        <v>0.0073090890554590475</v>
      </c>
      <c r="AM98" s="10">
        <v>0.0071916352472014148</v>
      </c>
      <c r="AN98" s="10">
        <v>0.00772331369722305</v>
      </c>
      <c r="AO98" s="10">
        <v>0.0073652711391352689</v>
      </c>
      <c r="AP98" s="10">
        <v>0.0074557922139644895</v>
      </c>
      <c r="AQ98" s="10">
        <v>0.008186116223547639</v>
      </c>
      <c r="AR98" s="10">
        <v>0.23730706384502626</v>
      </c>
      <c r="AS98" s="10">
        <v>0.22762282600085473</v>
      </c>
      <c r="AT98" s="10">
        <v>0.23619334931228411</v>
      </c>
      <c r="AU98" s="10">
        <v>0.23781858745053097</v>
      </c>
      <c r="AV98" s="10">
        <v>0.23711090014993919</v>
      </c>
      <c r="AW98" s="10">
        <v>0.24702201132771154</v>
      </c>
      <c r="AX98" s="10">
        <v>0.24866505088251636</v>
      </c>
      <c r="AY98" s="10">
        <v>0.32087469786899819</v>
      </c>
      <c r="AZ98" s="10">
        <v>0.0079920323769662183</v>
      </c>
      <c r="BA98" s="10">
        <v>0.024083210527720222</v>
      </c>
      <c r="BB98" s="10">
        <v>-0.030852055201369799</v>
      </c>
      <c r="BC98" s="10">
        <v>0.053408575902356148</v>
      </c>
      <c r="BD98" s="10">
        <v>-0.26370053340727184</v>
      </c>
      <c r="BE98" s="10">
        <v>-0.0015266898267338735</v>
      </c>
      <c r="BF98" s="10">
        <v>0</v>
      </c>
      <c r="BG98" s="10">
        <v>0.37896865906775479</v>
      </c>
    </row>
    <row r="99" x14ac:dyDescent="0.3">
      <c r="A99" s="33"/>
      <c r="B99" s="33"/>
      <c r="C99" s="34">
        <f t="shared" si="1"/>
        <v>60</v>
      </c>
      <c r="D99" s="2">
        <v>35052035008.381363</v>
      </c>
      <c r="E99" s="2">
        <v>36435833407.461357</v>
      </c>
      <c r="F99" s="2">
        <v>34623496388.360001</v>
      </c>
      <c r="G99" s="2">
        <v>37257340393.501373</v>
      </c>
      <c r="H99" s="2">
        <v>25687795209.759998</v>
      </c>
      <c r="I99" s="2">
        <v>35445003374.400002</v>
      </c>
      <c r="J99" s="2">
        <v>35149493594.988876</v>
      </c>
      <c r="K99" s="2">
        <v>47411727087.353577</v>
      </c>
      <c r="L99" s="10">
        <v>10317484.35661805</v>
      </c>
      <c r="M99" s="10">
        <v>10724802.17231141</v>
      </c>
      <c r="N99" s="10">
        <v>10191345.018139699</v>
      </c>
      <c r="O99" s="10">
        <v>10966610.828365</v>
      </c>
      <c r="P99" s="10">
        <v>7561142.3179662507</v>
      </c>
      <c r="Q99" s="10">
        <v>10433153.674193289</v>
      </c>
      <c r="R99" s="10">
        <v>10346171.063181611</v>
      </c>
      <c r="S99" s="10">
        <v>13955530.75383636</v>
      </c>
      <c r="T99" s="10">
        <v>30881.163327096991</v>
      </c>
      <c r="U99" s="10">
        <v>32100.302368911449</v>
      </c>
      <c r="V99" s="10">
        <v>30503.616884681189</v>
      </c>
      <c r="W99" s="10">
        <v>32824.057534743799</v>
      </c>
      <c r="X99" s="10">
        <v>22631.18244620999</v>
      </c>
      <c r="Y99" s="10">
        <v>31227.372050513539</v>
      </c>
      <c r="Z99" s="10">
        <v>30967.025232973068</v>
      </c>
      <c r="AA99" s="10">
        <v>41770.165054731442</v>
      </c>
      <c r="AB99" s="10">
        <v>9.0897980521046851</v>
      </c>
      <c r="AC99" s="10">
        <v>9.4486487718833043</v>
      </c>
      <c r="AD99" s="10">
        <v>8.9786681415990497</v>
      </c>
      <c r="AE99" s="10">
        <v>9.6616844087503573</v>
      </c>
      <c r="AF99" s="10">
        <v>6.661435514506036</v>
      </c>
      <c r="AG99" s="10">
        <v>9.1917037784661044</v>
      </c>
      <c r="AH99" s="10">
        <v>9.1150713028729786</v>
      </c>
      <c r="AI99" s="10">
        <v>12.29495019112291</v>
      </c>
      <c r="AJ99" s="10">
        <v>0.0073410158036089591</v>
      </c>
      <c r="AK99" s="10">
        <v>0.0071534249903619108</v>
      </c>
      <c r="AL99" s="10">
        <v>0.0073570181166628459</v>
      </c>
      <c r="AM99" s="10">
        <v>0.0071663890460867009</v>
      </c>
      <c r="AN99" s="10">
        <v>0.0075916075371391537</v>
      </c>
      <c r="AO99" s="10">
        <v>0.0073665650782526234</v>
      </c>
      <c r="AP99" s="10">
        <v>0.0073836414229080565</v>
      </c>
      <c r="AQ99" s="10">
        <v>0.0079298873051243876</v>
      </c>
      <c r="AR99" s="10">
        <v>0.24464807964863522</v>
      </c>
      <c r="AS99" s="10">
        <v>0.23477625099121666</v>
      </c>
      <c r="AT99" s="10">
        <v>0.24355036742894695</v>
      </c>
      <c r="AU99" s="10">
        <v>0.24498497649661768</v>
      </c>
      <c r="AV99" s="10">
        <v>0.24470250768707835</v>
      </c>
      <c r="AW99" s="10">
        <v>0.25438857640596418</v>
      </c>
      <c r="AX99" s="10">
        <v>0.25604869230542443</v>
      </c>
      <c r="AY99" s="10">
        <v>0.32880458517412259</v>
      </c>
      <c r="AZ99" s="10">
        <v>-0.0027726882136762665</v>
      </c>
      <c r="BA99" s="10">
        <v>0.036596254480772084</v>
      </c>
      <c r="BB99" s="10">
        <v>-0.014964574246494</v>
      </c>
      <c r="BC99" s="10">
        <v>0.059968055949830346</v>
      </c>
      <c r="BD99" s="10">
        <v>-0.26918448653205618</v>
      </c>
      <c r="BE99" s="10">
        <v>0.0084072272225639288</v>
      </c>
      <c r="BF99" s="10">
        <v>0</v>
      </c>
      <c r="BG99" s="10">
        <v>0.34885946391309819</v>
      </c>
    </row>
    <row r="100" x14ac:dyDescent="0.3">
      <c r="A100" s="33"/>
      <c r="B100" s="33"/>
      <c r="C100" s="34">
        <f t="shared" si="1"/>
        <v>61</v>
      </c>
      <c r="D100" s="2">
        <v>36289675688.654343</v>
      </c>
      <c r="E100" s="2">
        <v>39514373294.894341</v>
      </c>
      <c r="F100" s="2">
        <v>37977583426.199997</v>
      </c>
      <c r="G100" s="2">
        <v>40232647471.974342</v>
      </c>
      <c r="H100" s="2">
        <v>26841950498.84</v>
      </c>
      <c r="I100" s="2">
        <v>38695857603.279999</v>
      </c>
      <c r="J100" s="2">
        <v>38505607540.681213</v>
      </c>
      <c r="K100" s="2">
        <v>50772179303.647278</v>
      </c>
      <c r="L100" s="10">
        <v>10681780.99031641</v>
      </c>
      <c r="M100" s="10">
        <v>11630963.17329807</v>
      </c>
      <c r="N100" s="10">
        <v>11178612.67707519</v>
      </c>
      <c r="O100" s="10">
        <v>11842385.493971139</v>
      </c>
      <c r="P100" s="10">
        <v>7900865.222423682</v>
      </c>
      <c r="Q100" s="10">
        <v>11390034.997748259</v>
      </c>
      <c r="R100" s="10">
        <v>11334035.33769317</v>
      </c>
      <c r="S100" s="10">
        <v>14944671.988132229</v>
      </c>
      <c r="T100" s="10">
        <v>29750.97635448851</v>
      </c>
      <c r="U100" s="10">
        <v>32394.645674013889</v>
      </c>
      <c r="V100" s="10">
        <v>31134.755686635552</v>
      </c>
      <c r="W100" s="10">
        <v>32983.500703793827</v>
      </c>
      <c r="X100" s="10">
        <v>22005.54894595013</v>
      </c>
      <c r="Y100" s="10">
        <v>31723.610716415489</v>
      </c>
      <c r="Z100" s="10">
        <v>31567.640044140069</v>
      </c>
      <c r="AA100" s="10">
        <v>41624.012264207493</v>
      </c>
      <c r="AB100" s="10">
        <v>8.7571301654283946</v>
      </c>
      <c r="AC100" s="10">
        <v>9.5352880339159825</v>
      </c>
      <c r="AD100" s="10">
        <v>9.1644423688147238</v>
      </c>
      <c r="AE100" s="10">
        <v>9.708616131888542</v>
      </c>
      <c r="AF100" s="10">
        <v>6.477281759941893</v>
      </c>
      <c r="AG100" s="10">
        <v>9.3377704667872852</v>
      </c>
      <c r="AH100" s="10">
        <v>9.2918608649365471</v>
      </c>
      <c r="AI100" s="10">
        <v>12.25193045975649</v>
      </c>
      <c r="AJ100" s="10">
        <v>0.0076002172962156174</v>
      </c>
      <c r="AK100" s="10">
        <v>0.007757832852213627</v>
      </c>
      <c r="AL100" s="10">
        <v>0.0080697156104534689</v>
      </c>
      <c r="AM100" s="10">
        <v>0.0077386845408996385</v>
      </c>
      <c r="AN100" s="10">
        <v>0.0079326992470372341</v>
      </c>
      <c r="AO100" s="10">
        <v>0.0080421928665759083</v>
      </c>
      <c r="AP100" s="10">
        <v>0.0080886399709652664</v>
      </c>
      <c r="AQ100" s="10">
        <v>0.0084919424970891725</v>
      </c>
      <c r="AR100" s="10">
        <v>0.25224829694485085</v>
      </c>
      <c r="AS100" s="10">
        <v>0.24253408384343028</v>
      </c>
      <c r="AT100" s="10">
        <v>0.25162008303940042</v>
      </c>
      <c r="AU100" s="10">
        <v>0.25272366103751731</v>
      </c>
      <c r="AV100" s="10">
        <v>0.25263520693411556</v>
      </c>
      <c r="AW100" s="10">
        <v>0.26243076927254011</v>
      </c>
      <c r="AX100" s="10">
        <v>0.26413733227638969</v>
      </c>
      <c r="AY100" s="10">
        <v>0.33729652767121177</v>
      </c>
      <c r="AZ100" s="10">
        <v>-0.05754828954940483</v>
      </c>
      <c r="BA100" s="10">
        <v>0.026197892167974857</v>
      </c>
      <c r="BB100" s="10">
        <v>-0.013712914772825102</v>
      </c>
      <c r="BC100" s="10">
        <v>0.044851647372879722</v>
      </c>
      <c r="BD100" s="10">
        <v>-0.30290801228155007</v>
      </c>
      <c r="BE100" s="10">
        <v>0.0049408404320796517</v>
      </c>
      <c r="BF100" s="10">
        <v>0</v>
      </c>
      <c r="BG100" s="10">
        <v>0.31856585433709683</v>
      </c>
    </row>
    <row r="101" x14ac:dyDescent="0.3">
      <c r="A101" s="33"/>
      <c r="B101" s="33"/>
      <c r="C101" s="34">
        <f t="shared" si="1"/>
        <v>62</v>
      </c>
      <c r="D101" s="2">
        <v>37408668422.149681</v>
      </c>
      <c r="E101" s="2">
        <v>38739951062.189682</v>
      </c>
      <c r="F101" s="2">
        <v>36433958888.639999</v>
      </c>
      <c r="G101" s="2">
        <v>39751945305.909683</v>
      </c>
      <c r="H101" s="2">
        <v>26500313371.48</v>
      </c>
      <c r="I101" s="2">
        <v>37445953132.360001</v>
      </c>
      <c r="J101" s="2">
        <v>37491646437.464737</v>
      </c>
      <c r="K101" s="2">
        <v>49877270727.253471</v>
      </c>
      <c r="L101" s="10">
        <v>11011153.878944609</v>
      </c>
      <c r="M101" s="10">
        <v>11403013.80404071</v>
      </c>
      <c r="N101" s="10">
        <v>10724250.412089471</v>
      </c>
      <c r="O101" s="10">
        <v>11700891.93796565</v>
      </c>
      <c r="P101" s="10">
        <v>7800305.134647497</v>
      </c>
      <c r="Q101" s="10">
        <v>11022128.546014421</v>
      </c>
      <c r="R101" s="10">
        <v>11035578.26328497</v>
      </c>
      <c r="S101" s="10">
        <v>14681257.74598228</v>
      </c>
      <c r="T101" s="10">
        <v>32214.221799625469</v>
      </c>
      <c r="U101" s="10">
        <v>33360.646841016322</v>
      </c>
      <c r="V101" s="10">
        <v>31374.857277254541</v>
      </c>
      <c r="W101" s="10">
        <v>34232.118839411152</v>
      </c>
      <c r="X101" s="10">
        <v>22820.56562598655</v>
      </c>
      <c r="Y101" s="10">
        <v>32246.329275649368</v>
      </c>
      <c r="Z101" s="10">
        <v>32285.677756295379</v>
      </c>
      <c r="AA101" s="10">
        <v>42951.474343747257</v>
      </c>
      <c r="AB101" s="10">
        <v>9.482180689331912</v>
      </c>
      <c r="AC101" s="10">
        <v>9.8196282134986834</v>
      </c>
      <c r="AD101" s="10">
        <v>9.2351157093103087</v>
      </c>
      <c r="AE101" s="10">
        <v>10.076143953840701</v>
      </c>
      <c r="AF101" s="10">
        <v>6.7171800096340366</v>
      </c>
      <c r="AG101" s="10">
        <v>9.491631449652326</v>
      </c>
      <c r="AH101" s="10">
        <v>9.5032135827132134</v>
      </c>
      <c r="AI101" s="10">
        <v>12.642665811823219</v>
      </c>
      <c r="AJ101" s="10">
        <v>0.0078345701187763801</v>
      </c>
      <c r="AK101" s="10">
        <v>0.0076057910067432568</v>
      </c>
      <c r="AL101" s="10">
        <v>0.0077417165672380613</v>
      </c>
      <c r="AM101" s="10">
        <v>0.0076462222582747413</v>
      </c>
      <c r="AN101" s="10">
        <v>0.0078317339843568725</v>
      </c>
      <c r="AO101" s="10">
        <v>0.0077824241615380308</v>
      </c>
      <c r="AP101" s="10">
        <v>0.0078756432976933057</v>
      </c>
      <c r="AQ101" s="10">
        <v>0.0083422638290643353</v>
      </c>
      <c r="AR101" s="10">
        <v>0.26008286706362721</v>
      </c>
      <c r="AS101" s="10">
        <v>0.25013987485017353</v>
      </c>
      <c r="AT101" s="10">
        <v>0.25936179960663847</v>
      </c>
      <c r="AU101" s="10">
        <v>0.26036988329579203</v>
      </c>
      <c r="AV101" s="10">
        <v>0.26046694091847244</v>
      </c>
      <c r="AW101" s="10">
        <v>0.27021319343407812</v>
      </c>
      <c r="AX101" s="10">
        <v>0.27201297557408299</v>
      </c>
      <c r="AY101" s="10">
        <v>0.3456387915002761</v>
      </c>
      <c r="AZ101" s="10">
        <v>-0.0022132401001235813</v>
      </c>
      <c r="BA101" s="10">
        <v>0.03329554029607884</v>
      </c>
      <c r="BB101" s="10">
        <v>-0.028211285695039723</v>
      </c>
      <c r="BC101" s="10">
        <v>0.060288066362064852</v>
      </c>
      <c r="BD101" s="10">
        <v>-0.29316752157892145</v>
      </c>
      <c r="BE101" s="10">
        <v>-0.0012187596290536007</v>
      </c>
      <c r="BF101" s="10">
        <v>0</v>
      </c>
      <c r="BG101" s="10">
        <v>0.33035690524948524</v>
      </c>
    </row>
    <row r="102" x14ac:dyDescent="0.3">
      <c r="A102" s="33"/>
      <c r="B102" s="33"/>
      <c r="C102" s="34">
        <f t="shared" si="1"/>
        <v>63</v>
      </c>
      <c r="D102" s="2">
        <v>37211384972.849007</v>
      </c>
      <c r="E102" s="2">
        <v>39095967486.129013</v>
      </c>
      <c r="F102" s="2">
        <v>37006901881.800003</v>
      </c>
      <c r="G102" s="2">
        <v>40662948758.129013</v>
      </c>
      <c r="H102" s="2">
        <v>26267075227.759998</v>
      </c>
      <c r="I102" s="2">
        <v>38573883153.800003</v>
      </c>
      <c r="J102" s="2">
        <v>38542244823.081444</v>
      </c>
      <c r="K102" s="2">
        <v>53024199050.388969</v>
      </c>
      <c r="L102" s="10">
        <v>10953083.9579973</v>
      </c>
      <c r="M102" s="10">
        <v>11507806.404065629</v>
      </c>
      <c r="N102" s="10">
        <v>10892894.83937447</v>
      </c>
      <c r="O102" s="10">
        <v>11969043.669094831</v>
      </c>
      <c r="P102" s="10">
        <v>7731652.0336614251</v>
      </c>
      <c r="Q102" s="10">
        <v>11354132.10440366</v>
      </c>
      <c r="R102" s="10">
        <v>11344819.43590438</v>
      </c>
      <c r="S102" s="10">
        <v>15607548.72274255</v>
      </c>
      <c r="T102" s="10">
        <v>31787.757746193471</v>
      </c>
      <c r="U102" s="10">
        <v>33397.658921023904</v>
      </c>
      <c r="V102" s="10">
        <v>31613.078438605189</v>
      </c>
      <c r="W102" s="10">
        <v>34736.249814738338</v>
      </c>
      <c r="X102" s="10">
        <v>22438.60110690062</v>
      </c>
      <c r="Y102" s="10">
        <v>32951.66933231963</v>
      </c>
      <c r="Z102" s="10">
        <v>32924.642346005909</v>
      </c>
      <c r="AA102" s="10">
        <v>45295.825332207693</v>
      </c>
      <c r="AB102" s="10">
        <v>9.3566519946671818</v>
      </c>
      <c r="AC102" s="10">
        <v>9.8305226325072468</v>
      </c>
      <c r="AD102" s="10">
        <v>9.3052355498577395</v>
      </c>
      <c r="AE102" s="10">
        <v>10.224533724944751</v>
      </c>
      <c r="AF102" s="10">
        <v>6.6047496486147734</v>
      </c>
      <c r="AG102" s="10">
        <v>9.6992466422952486</v>
      </c>
      <c r="AH102" s="10">
        <v>9.6912913122143642</v>
      </c>
      <c r="AI102" s="10">
        <v>13.332720031045559</v>
      </c>
      <c r="AJ102" s="10">
        <v>0.007793252662635519</v>
      </c>
      <c r="AK102" s="10">
        <v>0.0076756874945086602</v>
      </c>
      <c r="AL102" s="10">
        <v>0.0078634590952951135</v>
      </c>
      <c r="AM102" s="10">
        <v>0.0078214522959526456</v>
      </c>
      <c r="AN102" s="10">
        <v>0.007762804267526199</v>
      </c>
      <c r="AO102" s="10">
        <v>0.008016842813410802</v>
      </c>
      <c r="AP102" s="10">
        <v>0.0080963361431795836</v>
      </c>
      <c r="AQ102" s="10">
        <v>0.0088686059071284972</v>
      </c>
      <c r="AR102" s="10">
        <v>0.26787611972626274</v>
      </c>
      <c r="AS102" s="10">
        <v>0.25781556234468217</v>
      </c>
      <c r="AT102" s="10">
        <v>0.26722525870193359</v>
      </c>
      <c r="AU102" s="10">
        <v>0.26819133559174468</v>
      </c>
      <c r="AV102" s="10">
        <v>0.26822974518599862</v>
      </c>
      <c r="AW102" s="10">
        <v>0.27823003624748893</v>
      </c>
      <c r="AX102" s="10">
        <v>0.28010931171726255</v>
      </c>
      <c r="AY102" s="10">
        <v>0.35450739740740461</v>
      </c>
      <c r="AZ102" s="10">
        <v>-0.034529899759119242</v>
      </c>
      <c r="BA102" s="10">
        <v>0.014366642773125937</v>
      </c>
      <c r="BB102" s="10">
        <v>-0.039835327400597587</v>
      </c>
      <c r="BC102" s="10">
        <v>0.055022844278586724</v>
      </c>
      <c r="BD102" s="10">
        <v>-0.31848610924629706</v>
      </c>
      <c r="BE102" s="10">
        <v>0.00082087410486320067</v>
      </c>
      <c r="BF102" s="10">
        <v>0</v>
      </c>
      <c r="BG102" s="10">
        <v>0.37574236513164516</v>
      </c>
    </row>
    <row r="103" x14ac:dyDescent="0.3">
      <c r="A103" s="33"/>
      <c r="B103" s="33"/>
      <c r="C103" s="34">
        <f t="shared" si="1"/>
        <v>64</v>
      </c>
      <c r="D103" s="2">
        <v>39859884193.158127</v>
      </c>
      <c r="E103" s="2">
        <v>41980418748.918137</v>
      </c>
      <c r="F103" s="2">
        <v>39315610573.080002</v>
      </c>
      <c r="G103" s="2">
        <v>42427101030.238136</v>
      </c>
      <c r="H103" s="2">
        <v>27763553622.080002</v>
      </c>
      <c r="I103" s="2">
        <v>39762292854.400002</v>
      </c>
      <c r="J103" s="2">
        <v>39592976904.1091</v>
      </c>
      <c r="K103" s="2">
        <v>51184143358.766212</v>
      </c>
      <c r="L103" s="10">
        <v>11732663.4964612</v>
      </c>
      <c r="M103" s="10">
        <v>12356837.873255311</v>
      </c>
      <c r="N103" s="10">
        <v>11572457.831953179</v>
      </c>
      <c r="O103" s="10">
        <v>12488317.755915349</v>
      </c>
      <c r="P103" s="10">
        <v>8172136.9418763593</v>
      </c>
      <c r="Q103" s="10">
        <v>11703937.71461322</v>
      </c>
      <c r="R103" s="10">
        <v>11654099.96145468</v>
      </c>
      <c r="S103" s="10">
        <v>15065932.642275769</v>
      </c>
      <c r="T103" s="10">
        <v>33830.394476750349</v>
      </c>
      <c r="U103" s="10">
        <v>35630.161886392118</v>
      </c>
      <c r="V103" s="10">
        <v>33368.451557365443</v>
      </c>
      <c r="W103" s="10">
        <v>36009.275827355967</v>
      </c>
      <c r="X103" s="10">
        <v>23563.840942432991</v>
      </c>
      <c r="Y103" s="10">
        <v>33747.56549832927</v>
      </c>
      <c r="Z103" s="10">
        <v>33603.86148349096</v>
      </c>
      <c r="AA103" s="10">
        <v>43441.665620263513</v>
      </c>
      <c r="AB103" s="10">
        <v>9.957897329174429</v>
      </c>
      <c r="AC103" s="10">
        <v>10.487654648259889</v>
      </c>
      <c r="AD103" s="10">
        <v>9.821925513464878</v>
      </c>
      <c r="AE103" s="10">
        <v>10.59924594828955</v>
      </c>
      <c r="AF103" s="10">
        <v>6.9359613570868426</v>
      </c>
      <c r="AG103" s="10">
        <v>9.9335168134945313</v>
      </c>
      <c r="AH103" s="10">
        <v>9.8912178735122183</v>
      </c>
      <c r="AI103" s="10">
        <v>12.78695246525141</v>
      </c>
      <c r="AJ103" s="10">
        <v>0.0083479330008095019</v>
      </c>
      <c r="AK103" s="10">
        <v>0.0082419900548472771</v>
      </c>
      <c r="AL103" s="10">
        <v>0.0083540280279449704</v>
      </c>
      <c r="AM103" s="10">
        <v>0.0081607841265380881</v>
      </c>
      <c r="AN103" s="10">
        <v>0.008205063969642214</v>
      </c>
      <c r="AO103" s="10">
        <v>0.0082638310082382704</v>
      </c>
      <c r="AP103" s="10">
        <v>0.008317057073251824</v>
      </c>
      <c r="AQ103" s="10">
        <v>0.0085608458830560303</v>
      </c>
      <c r="AR103" s="10">
        <v>0.27622405272707223</v>
      </c>
      <c r="AS103" s="10">
        <v>0.26605755239952944</v>
      </c>
      <c r="AT103" s="10">
        <v>0.27557928672987858</v>
      </c>
      <c r="AU103" s="10">
        <v>0.27635211971828277</v>
      </c>
      <c r="AV103" s="10">
        <v>0.27643480915564084</v>
      </c>
      <c r="AW103" s="10">
        <v>0.28649386725572723</v>
      </c>
      <c r="AX103" s="10">
        <v>0.28842636879051436</v>
      </c>
      <c r="AY103" s="10">
        <v>0.36306824329046067</v>
      </c>
      <c r="AZ103" s="10">
        <v>0.0067412786286682458</v>
      </c>
      <c r="BA103" s="10">
        <v>0.060299629668949084</v>
      </c>
      <c r="BB103" s="10">
        <v>-0.0070054427001248198</v>
      </c>
      <c r="BC103" s="10">
        <v>0.071581486105302128</v>
      </c>
      <c r="BD103" s="10">
        <v>-0.29877579831087164</v>
      </c>
      <c r="BE103" s="10">
        <v>0.0042764137362281129</v>
      </c>
      <c r="BF103" s="10">
        <v>-1.1102230246251565e-16</v>
      </c>
      <c r="BG103" s="10">
        <v>0.29275814452472093</v>
      </c>
    </row>
    <row r="104" x14ac:dyDescent="0.3">
      <c r="A104" s="33"/>
      <c r="B104" s="33"/>
      <c r="C104" s="34">
        <f t="shared" si="1"/>
        <v>65</v>
      </c>
      <c r="D104" s="2">
        <v>40569616793.792976</v>
      </c>
      <c r="E104" s="2">
        <v>42072585962.712967</v>
      </c>
      <c r="F104" s="2">
        <v>40102655914.279999</v>
      </c>
      <c r="G104" s="2">
        <v>42563591665.792976</v>
      </c>
      <c r="H104" s="2">
        <v>29367190426.119999</v>
      </c>
      <c r="I104" s="2">
        <v>40593661617.360001</v>
      </c>
      <c r="J104" s="2">
        <v>40420101821.213928</v>
      </c>
      <c r="K104" s="2">
        <v>51407003231.29348</v>
      </c>
      <c r="L104" s="10">
        <v>11941571.62412571</v>
      </c>
      <c r="M104" s="10">
        <v>12383967.076632351</v>
      </c>
      <c r="N104" s="10">
        <v>11804122.783612579</v>
      </c>
      <c r="O104" s="10">
        <v>12528493.45461088</v>
      </c>
      <c r="P104" s="10">
        <v>8644163.6768554673</v>
      </c>
      <c r="Q104" s="10">
        <v>11948649.161591111</v>
      </c>
      <c r="R104" s="10">
        <v>11897562.242350999</v>
      </c>
      <c r="S104" s="10">
        <v>15131530.92345883</v>
      </c>
      <c r="T104" s="10">
        <v>34577.00662210305</v>
      </c>
      <c r="U104" s="10">
        <v>35857.969544940293</v>
      </c>
      <c r="V104" s="10">
        <v>34179.021363695247</v>
      </c>
      <c r="W104" s="10">
        <v>36276.447923308529</v>
      </c>
      <c r="X104" s="10">
        <v>25029.310555180549</v>
      </c>
      <c r="Y104" s="10">
        <v>34597.49974206349</v>
      </c>
      <c r="Z104" s="10">
        <v>34449.576771748631</v>
      </c>
      <c r="AA104" s="10">
        <v>43813.583455460677</v>
      </c>
      <c r="AB104" s="10">
        <v>10.17766086439558</v>
      </c>
      <c r="AC104" s="10">
        <v>10.554709298662541</v>
      </c>
      <c r="AD104" s="10">
        <v>10.0605148363032</v>
      </c>
      <c r="AE104" s="10">
        <v>10.677887428587519</v>
      </c>
      <c r="AF104" s="10">
        <v>7.3673189031182389</v>
      </c>
      <c r="AG104" s="10">
        <v>10.183692966228181</v>
      </c>
      <c r="AH104" s="10">
        <v>10.140152186588899</v>
      </c>
      <c r="AI104" s="10">
        <v>12.89642560841347</v>
      </c>
      <c r="AJ104" s="10">
        <v>0.0084965736784863074</v>
      </c>
      <c r="AK104" s="10">
        <v>0.008260085187819231</v>
      </c>
      <c r="AL104" s="10">
        <v>0.0085212643685183068</v>
      </c>
      <c r="AM104" s="10">
        <v>0.0081870378790926922</v>
      </c>
      <c r="AN104" s="10">
        <v>0.0086789925862857404</v>
      </c>
      <c r="AO104" s="10">
        <v>0.0084366150825316445</v>
      </c>
      <c r="AP104" s="10">
        <v>0.0084908061994903115</v>
      </c>
      <c r="AQ104" s="10">
        <v>0.0085981204938441903</v>
      </c>
      <c r="AR104" s="10">
        <v>0.28472062640555856</v>
      </c>
      <c r="AS104" s="10">
        <v>0.27431763758734867</v>
      </c>
      <c r="AT104" s="10">
        <v>0.28410055109839688</v>
      </c>
      <c r="AU104" s="10">
        <v>0.28453915759737547</v>
      </c>
      <c r="AV104" s="10">
        <v>0.28511380174192658</v>
      </c>
      <c r="AW104" s="10">
        <v>0.29493048233825886</v>
      </c>
      <c r="AX104" s="10">
        <v>0.2969171749900047</v>
      </c>
      <c r="AY104" s="10">
        <v>0.37166636378430484</v>
      </c>
      <c r="AZ104" s="10">
        <v>0.0036990251345823122</v>
      </c>
      <c r="BA104" s="10">
        <v>0.040882730795887223</v>
      </c>
      <c r="BB104" s="10">
        <v>-0.0078536642074296115</v>
      </c>
      <c r="BC104" s="10">
        <v>0.053030293047259702</v>
      </c>
      <c r="BD104" s="10">
        <v>-0.27345085482424392</v>
      </c>
      <c r="BE104" s="10">
        <v>0.0042938980439426455</v>
      </c>
      <c r="BF104" s="10">
        <v>0</v>
      </c>
      <c r="BG104" s="10">
        <v>0.27181775688435383</v>
      </c>
    </row>
    <row r="105" x14ac:dyDescent="0.3">
      <c r="A105" s="33"/>
      <c r="B105" s="33"/>
      <c r="C105" s="34">
        <f t="shared" ref="C105:C139" si="2">C104+1</f>
        <v>66</v>
      </c>
      <c r="D105" s="2">
        <v>41875637677.824097</v>
      </c>
      <c r="E105" s="2">
        <v>42742515035.784103</v>
      </c>
      <c r="F105" s="2">
        <v>40172473680.440002</v>
      </c>
      <c r="G105" s="2">
        <v>43792537144.024101</v>
      </c>
      <c r="H105" s="2">
        <v>30484106614.400002</v>
      </c>
      <c r="I105" s="2">
        <v>41222495788.68</v>
      </c>
      <c r="J105" s="2">
        <v>41289996424.995033</v>
      </c>
      <c r="K105" s="2">
        <v>52775295133.598289</v>
      </c>
      <c r="L105" s="10">
        <v>12325995.81054415</v>
      </c>
      <c r="M105" s="10">
        <v>12581159.129242189</v>
      </c>
      <c r="N105" s="10">
        <v>11824673.479456561</v>
      </c>
      <c r="O105" s="10">
        <v>12890230.675966339</v>
      </c>
      <c r="P105" s="10">
        <v>8972925.3392661344</v>
      </c>
      <c r="Q105" s="10">
        <v>12133745.026180699</v>
      </c>
      <c r="R105" s="10">
        <v>12153613.680285251</v>
      </c>
      <c r="S105" s="10">
        <v>15534284.438167499</v>
      </c>
      <c r="T105" s="10">
        <v>35675.578832520383</v>
      </c>
      <c r="U105" s="10">
        <v>36414.107323954107</v>
      </c>
      <c r="V105" s="10">
        <v>34224.583341517653</v>
      </c>
      <c r="W105" s="10">
        <v>37308.664364174263</v>
      </c>
      <c r="X105" s="10">
        <v>25970.664781945659</v>
      </c>
      <c r="Y105" s="10">
        <v>35119.140381737787</v>
      </c>
      <c r="Z105" s="10">
        <v>35176.646951324372</v>
      </c>
      <c r="AA105" s="10">
        <v>44961.445517169414</v>
      </c>
      <c r="AB105" s="10">
        <v>10.501023019913401</v>
      </c>
      <c r="AC105" s="10">
        <v>10.718407150548391</v>
      </c>
      <c r="AD105" s="10">
        <v>10.073925897695981</v>
      </c>
      <c r="AE105" s="10">
        <v>10.98171791884949</v>
      </c>
      <c r="AF105" s="10">
        <v>7.6444043136047624</v>
      </c>
      <c r="AG105" s="10">
        <v>10.33723666599707</v>
      </c>
      <c r="AH105" s="10">
        <v>10.354163589982241</v>
      </c>
      <c r="AI105" s="10">
        <v>13.23429611614301</v>
      </c>
      <c r="AJ105" s="10">
        <v>0.0087700961700398882</v>
      </c>
      <c r="AK105" s="10">
        <v>0.008391611954875304</v>
      </c>
      <c r="AL105" s="10">
        <v>0.0085360996862673486</v>
      </c>
      <c r="AM105" s="10">
        <v>0.0084234235502226029</v>
      </c>
      <c r="AN105" s="10">
        <v>0.0090090788892969679</v>
      </c>
      <c r="AO105" s="10">
        <v>0.0085673062210689186</v>
      </c>
      <c r="AP105" s="10">
        <v>0.0086735396950009848</v>
      </c>
      <c r="AQ105" s="10">
        <v>0.0088269752783535198</v>
      </c>
      <c r="AR105" s="10">
        <v>0.29349072257559844</v>
      </c>
      <c r="AS105" s="10">
        <v>0.28270924954222398</v>
      </c>
      <c r="AT105" s="10">
        <v>0.29263665078466422</v>
      </c>
      <c r="AU105" s="10">
        <v>0.2929625811475981</v>
      </c>
      <c r="AV105" s="10">
        <v>0.29412288063122355</v>
      </c>
      <c r="AW105" s="10">
        <v>0.3034977885593278</v>
      </c>
      <c r="AX105" s="10">
        <v>0.3055907146850057</v>
      </c>
      <c r="AY105" s="10">
        <v>0.38049333906265836</v>
      </c>
      <c r="AZ105" s="10">
        <v>0.014183611129463314</v>
      </c>
      <c r="BA105" s="10">
        <v>0.035178462982616843</v>
      </c>
      <c r="BB105" s="10">
        <v>-0.027065217760070759</v>
      </c>
      <c r="BC105" s="10">
        <v>0.060608886793561023</v>
      </c>
      <c r="BD105" s="10">
        <v>-0.26170721109710859</v>
      </c>
      <c r="BE105" s="10">
        <v>-0.0016347939491264674</v>
      </c>
      <c r="BF105" s="10">
        <v>-1.1102230246251565e-16</v>
      </c>
      <c r="BG105" s="10">
        <v>0.27816177532169983</v>
      </c>
    </row>
    <row r="106" x14ac:dyDescent="0.3">
      <c r="A106" s="33"/>
      <c r="B106" s="33"/>
      <c r="C106" s="34">
        <f t="shared" si="2"/>
        <v>67</v>
      </c>
      <c r="D106" s="2">
        <v>42612456229.228203</v>
      </c>
      <c r="E106" s="2">
        <v>44381034272.908203</v>
      </c>
      <c r="F106" s="2">
        <v>41588036204.800003</v>
      </c>
      <c r="G106" s="2">
        <v>45082115313.1082</v>
      </c>
      <c r="H106" s="2">
        <v>30891269455.48</v>
      </c>
      <c r="I106" s="2">
        <v>42289117245</v>
      </c>
      <c r="J106" s="2">
        <v>42047523561.744972</v>
      </c>
      <c r="K106" s="2">
        <v>52258106720.118217</v>
      </c>
      <c r="L106" s="10">
        <v>12542876.624338839</v>
      </c>
      <c r="M106" s="10">
        <v>13063453.426648989</v>
      </c>
      <c r="N106" s="10">
        <v>12241340.99098354</v>
      </c>
      <c r="O106" s="10">
        <v>13269814.987775341</v>
      </c>
      <c r="P106" s="10">
        <v>9092772.7673094589</v>
      </c>
      <c r="Q106" s="10">
        <v>12447702.55210989</v>
      </c>
      <c r="R106" s="10">
        <v>12376590.017643761</v>
      </c>
      <c r="S106" s="10">
        <v>15382051.240744609</v>
      </c>
      <c r="T106" s="10">
        <v>36555.53335251641</v>
      </c>
      <c r="U106" s="10">
        <v>38072.726196657772</v>
      </c>
      <c r="V106" s="10">
        <v>35676.724110248782</v>
      </c>
      <c r="W106" s="10">
        <v>38674.155769503413</v>
      </c>
      <c r="X106" s="10">
        <v>26500.392861813289</v>
      </c>
      <c r="Y106" s="10">
        <v>36278.153683094402</v>
      </c>
      <c r="Z106" s="10">
        <v>36070.900059917229</v>
      </c>
      <c r="AA106" s="10">
        <v>44830.153720083807</v>
      </c>
      <c r="AB106" s="10">
        <v>10.76003557060905</v>
      </c>
      <c r="AC106" s="10">
        <v>11.20661772858243</v>
      </c>
      <c r="AD106" s="10">
        <v>10.501360129728671</v>
      </c>
      <c r="AE106" s="10">
        <v>11.383647113836631</v>
      </c>
      <c r="AF106" s="10">
        <v>7.8003285324408091</v>
      </c>
      <c r="AG106" s="10">
        <v>10.67838951498287</v>
      </c>
      <c r="AH106" s="10">
        <v>10.617384896721139</v>
      </c>
      <c r="AI106" s="10">
        <v>13.195650683366869</v>
      </c>
      <c r="AJ106" s="10">
        <v>0.008924409511018706</v>
      </c>
      <c r="AK106" s="10">
        <v>0.0087133014391518465</v>
      </c>
      <c r="AL106" s="10">
        <v>0.0088368873080653214</v>
      </c>
      <c r="AM106" s="10">
        <v>0.008671471821177789</v>
      </c>
      <c r="AN106" s="10">
        <v>0.0091294092044503488</v>
      </c>
      <c r="AO106" s="10">
        <v>0.0087889830619157384</v>
      </c>
      <c r="AP106" s="10">
        <v>0.0088326688366703598</v>
      </c>
      <c r="AQ106" s="10">
        <v>0.0087404725060150068</v>
      </c>
      <c r="AR106" s="10">
        <v>0.30241513208661713</v>
      </c>
      <c r="AS106" s="10">
        <v>0.29142255098137582</v>
      </c>
      <c r="AT106" s="10">
        <v>0.30147353809272953</v>
      </c>
      <c r="AU106" s="10">
        <v>0.30163405296877588</v>
      </c>
      <c r="AV106" s="10">
        <v>0.30325228983567387</v>
      </c>
      <c r="AW106" s="10">
        <v>0.31228677162124352</v>
      </c>
      <c r="AX106" s="10">
        <v>0.31442338352167609</v>
      </c>
      <c r="AY106" s="10">
        <v>0.38923381156867337</v>
      </c>
      <c r="AZ106" s="10">
        <v>0.013435575264109323</v>
      </c>
      <c r="BA106" s="10">
        <v>0.055496983258397359</v>
      </c>
      <c r="BB106" s="10">
        <v>-0.010927810201954768</v>
      </c>
      <c r="BC106" s="10">
        <v>0.072170522644622759</v>
      </c>
      <c r="BD106" s="10">
        <v>-0.2653248791188022</v>
      </c>
      <c r="BE106" s="10">
        <v>0.0057457291842706315</v>
      </c>
      <c r="BF106" s="10">
        <v>0</v>
      </c>
      <c r="BG106" s="10">
        <v>0.24283435250067575</v>
      </c>
    </row>
    <row r="107" x14ac:dyDescent="0.3">
      <c r="A107" s="33"/>
      <c r="B107" s="33"/>
      <c r="C107" s="34">
        <f t="shared" si="2"/>
        <v>68</v>
      </c>
      <c r="D107" s="2">
        <v>43929194245.40976</v>
      </c>
      <c r="E107" s="2">
        <v>44951765919.08976</v>
      </c>
      <c r="F107" s="2">
        <v>42325394401.120003</v>
      </c>
      <c r="G107" s="2">
        <v>45809825649.009773</v>
      </c>
      <c r="H107" s="2">
        <v>31624991792.200001</v>
      </c>
      <c r="I107" s="2">
        <v>43183454131.040001</v>
      </c>
      <c r="J107" s="2">
        <v>42884366591.240997</v>
      </c>
      <c r="K107" s="2">
        <v>56245136535.862389</v>
      </c>
      <c r="L107" s="10">
        <v>12930455.373489041</v>
      </c>
      <c r="M107" s="10">
        <v>13231446.949133409</v>
      </c>
      <c r="N107" s="10">
        <v>12458380.64799452</v>
      </c>
      <c r="O107" s="10">
        <v>13484014.819682909</v>
      </c>
      <c r="P107" s="10">
        <v>9308742.217568187</v>
      </c>
      <c r="Q107" s="10">
        <v>12710948.51854402</v>
      </c>
      <c r="R107" s="10">
        <v>12622912.80214702</v>
      </c>
      <c r="S107" s="10">
        <v>16555624.1229888</v>
      </c>
      <c r="T107" s="10">
        <v>37927.769494920067</v>
      </c>
      <c r="U107" s="10">
        <v>38810.641657671433</v>
      </c>
      <c r="V107" s="10">
        <v>36543.074149260123</v>
      </c>
      <c r="W107" s="10">
        <v>39551.476817712639</v>
      </c>
      <c r="X107" s="10">
        <v>27304.51626935168</v>
      </c>
      <c r="Y107" s="10">
        <v>37283.909309301322</v>
      </c>
      <c r="Z107" s="10">
        <v>37025.681871644992</v>
      </c>
      <c r="AA107" s="10">
        <v>48561.15870974354</v>
      </c>
      <c r="AB107" s="10">
        <v>11.163950063147089</v>
      </c>
      <c r="AC107" s="10">
        <v>11.42382141514998</v>
      </c>
      <c r="AD107" s="10">
        <v>10.75636823333001</v>
      </c>
      <c r="AE107" s="10">
        <v>11.64188450828366</v>
      </c>
      <c r="AF107" s="10">
        <v>8.0370203729026777</v>
      </c>
      <c r="AG107" s="10">
        <v>10.974431326463691</v>
      </c>
      <c r="AH107" s="10">
        <v>10.898422685372481</v>
      </c>
      <c r="AI107" s="10">
        <v>14.29386325807398</v>
      </c>
      <c r="AJ107" s="10">
        <v>0.0092001765123836815</v>
      </c>
      <c r="AK107" s="10">
        <v>0.0088253528357791437</v>
      </c>
      <c r="AL107" s="10">
        <v>0.0089935658118174677</v>
      </c>
      <c r="AM107" s="10">
        <v>0.008811445724973636</v>
      </c>
      <c r="AN107" s="10">
        <v>0.0093462488349490593</v>
      </c>
      <c r="AO107" s="10">
        <v>0.0089748538545717706</v>
      </c>
      <c r="AP107" s="10">
        <v>0.0090084593879726314</v>
      </c>
      <c r="AQ107" s="10">
        <v>0.0094073264483480936</v>
      </c>
      <c r="AR107" s="10">
        <v>0.31161530859900083</v>
      </c>
      <c r="AS107" s="10">
        <v>0.30024790381715494</v>
      </c>
      <c r="AT107" s="10">
        <v>0.31046710390454701</v>
      </c>
      <c r="AU107" s="10">
        <v>0.31044549869374949</v>
      </c>
      <c r="AV107" s="10">
        <v>0.31259853867062293</v>
      </c>
      <c r="AW107" s="10">
        <v>0.32126162547581527</v>
      </c>
      <c r="AX107" s="10">
        <v>0.32343184290964871</v>
      </c>
      <c r="AY107" s="10">
        <v>0.39864113801702145</v>
      </c>
      <c r="AZ107" s="10">
        <v>0.024363835523739885</v>
      </c>
      <c r="BA107" s="10">
        <v>0.048208694500597282</v>
      </c>
      <c r="BB107" s="10">
        <v>-0.013034404715567494</v>
      </c>
      <c r="BC107" s="10">
        <v>0.06821737827337504</v>
      </c>
      <c r="BD107" s="10">
        <v>-0.26255196692914873</v>
      </c>
      <c r="BE107" s="10">
        <v>0.0069742790572098201</v>
      </c>
      <c r="BF107" s="10">
        <v>0</v>
      </c>
      <c r="BG107" s="10">
        <v>0.31155339361711087</v>
      </c>
    </row>
    <row r="108" x14ac:dyDescent="0.3">
      <c r="A108" s="33"/>
      <c r="B108" s="33"/>
      <c r="C108" s="34">
        <f t="shared" si="2"/>
        <v>69</v>
      </c>
      <c r="D108" s="2">
        <v>45394688596.02095</v>
      </c>
      <c r="E108" s="2">
        <v>47089789881.540947</v>
      </c>
      <c r="F108" s="2">
        <v>44739439330.879997</v>
      </c>
      <c r="G108" s="2">
        <v>47706006154.100952</v>
      </c>
      <c r="H108" s="2">
        <v>32422243497.84</v>
      </c>
      <c r="I108" s="2">
        <v>45355655603.440002</v>
      </c>
      <c r="J108" s="2">
        <v>45375424692.935349</v>
      </c>
      <c r="K108" s="2">
        <v>56372220986.252327</v>
      </c>
      <c r="L108" s="10">
        <v>13361820.201052619</v>
      </c>
      <c r="M108" s="10">
        <v>13860769.291798821</v>
      </c>
      <c r="N108" s="10">
        <v>13168949.11550336</v>
      </c>
      <c r="O108" s="10">
        <v>14042151.107459771</v>
      </c>
      <c r="P108" s="10">
        <v>9543411.3886808176</v>
      </c>
      <c r="Q108" s="10">
        <v>13350330.931164309</v>
      </c>
      <c r="R108" s="10">
        <v>13356149.91632634</v>
      </c>
      <c r="S108" s="10">
        <v>16593031.133125421</v>
      </c>
      <c r="T108" s="10">
        <v>37994.754265720658</v>
      </c>
      <c r="U108" s="10">
        <v>39413.531633531158</v>
      </c>
      <c r="V108" s="10">
        <v>37446.319292779648</v>
      </c>
      <c r="W108" s="10">
        <v>39929.296507673447</v>
      </c>
      <c r="X108" s="10">
        <v>27136.98920608456</v>
      </c>
      <c r="Y108" s="10">
        <v>37962.084166921952</v>
      </c>
      <c r="Z108" s="10">
        <v>37978.630633494657</v>
      </c>
      <c r="AA108" s="10">
        <v>47182.803760290597</v>
      </c>
      <c r="AB108" s="10">
        <v>11.18366687344645</v>
      </c>
      <c r="AC108" s="10">
        <v>11.60128066660876</v>
      </c>
      <c r="AD108" s="10">
        <v>11.0222363244758</v>
      </c>
      <c r="AE108" s="10">
        <v>11.753094848563791</v>
      </c>
      <c r="AF108" s="10">
        <v>7.9877091744471427</v>
      </c>
      <c r="AG108" s="10">
        <v>11.174050506430831</v>
      </c>
      <c r="AH108" s="10">
        <v>11.178920920088141</v>
      </c>
      <c r="AI108" s="10">
        <v>13.888147709021061</v>
      </c>
      <c r="AJ108" s="10">
        <v>0.0095070978419260037</v>
      </c>
      <c r="AK108" s="10">
        <v>0.0092451097786753356</v>
      </c>
      <c r="AL108" s="10">
        <v>0.0095065172504437846</v>
      </c>
      <c r="AM108" s="10">
        <v>0.0091761729722104994</v>
      </c>
      <c r="AN108" s="10">
        <v>0.0095818635308819386</v>
      </c>
      <c r="AO108" s="10">
        <v>0.0094263043267437639</v>
      </c>
      <c r="AP108" s="10">
        <v>0.009531740889506507</v>
      </c>
      <c r="AQ108" s="10">
        <v>0.0094285820623435327</v>
      </c>
      <c r="AR108" s="10">
        <v>0.32112240644092682</v>
      </c>
      <c r="AS108" s="10">
        <v>0.30949301359583026</v>
      </c>
      <c r="AT108" s="10">
        <v>0.31997362115499078</v>
      </c>
      <c r="AU108" s="10">
        <v>0.31962167166596001</v>
      </c>
      <c r="AV108" s="10">
        <v>0.32218040220150485</v>
      </c>
      <c r="AW108" s="10">
        <v>0.33068792980255901</v>
      </c>
      <c r="AX108" s="10">
        <v>0.33296358379915525</v>
      </c>
      <c r="AY108" s="10">
        <v>0.40806972007936498</v>
      </c>
      <c r="AZ108" s="10">
        <v>0.00042454485475262871</v>
      </c>
      <c r="BA108" s="10">
        <v>0.037781799293495455</v>
      </c>
      <c r="BB108" s="10">
        <v>-0.014016075141096596</v>
      </c>
      <c r="BC108" s="10">
        <v>0.051362196099256741</v>
      </c>
      <c r="BD108" s="10">
        <v>-0.28546688615593441</v>
      </c>
      <c r="BE108" s="10">
        <v>-0.00043567833533530997</v>
      </c>
      <c r="BF108" s="10">
        <v>0</v>
      </c>
      <c r="BG108" s="10">
        <v>0.24235136900061027</v>
      </c>
    </row>
    <row r="109" x14ac:dyDescent="0.3">
      <c r="A109" s="33"/>
      <c r="B109" s="33"/>
      <c r="C109" s="34">
        <f t="shared" si="2"/>
        <v>70</v>
      </c>
      <c r="D109" s="2">
        <v>43226722297.023621</v>
      </c>
      <c r="E109" s="2">
        <v>45182701968.103622</v>
      </c>
      <c r="F109" s="2">
        <v>42623656997.160004</v>
      </c>
      <c r="G109" s="2">
        <v>45685620510.66362</v>
      </c>
      <c r="H109" s="2">
        <v>31217235051.560001</v>
      </c>
      <c r="I109" s="2">
        <v>43126575539.720001</v>
      </c>
      <c r="J109" s="2">
        <v>42837966060.234978</v>
      </c>
      <c r="K109" s="2">
        <v>54107980173.250427</v>
      </c>
      <c r="L109" s="10">
        <v>12723684.40179784</v>
      </c>
      <c r="M109" s="10">
        <v>13299422.43393792</v>
      </c>
      <c r="N109" s="10">
        <v>12546173.5441294</v>
      </c>
      <c r="O109" s="10">
        <v>13447455.32829841</v>
      </c>
      <c r="P109" s="10">
        <v>9188719.9765812438</v>
      </c>
      <c r="Q109" s="10">
        <v>12694206.43848989</v>
      </c>
      <c r="R109" s="10">
        <v>12609254.91458988</v>
      </c>
      <c r="S109" s="10">
        <v>15926557.15630275</v>
      </c>
      <c r="T109" s="10">
        <v>39406.354993147906</v>
      </c>
      <c r="U109" s="10">
        <v>41189.465652067032</v>
      </c>
      <c r="V109" s="10">
        <v>38856.588459215927</v>
      </c>
      <c r="W109" s="10">
        <v>41647.93637498188</v>
      </c>
      <c r="X109" s="10">
        <v>28458.263337514629</v>
      </c>
      <c r="Y109" s="10">
        <v>39315.059182130783</v>
      </c>
      <c r="Z109" s="10">
        <v>39051.956938920513</v>
      </c>
      <c r="AA109" s="10">
        <v>49325.929919422277</v>
      </c>
      <c r="AB109" s="10">
        <v>11.59916823933116</v>
      </c>
      <c r="AC109" s="10">
        <v>12.124022682878239</v>
      </c>
      <c r="AD109" s="10">
        <v>11.43734574850348</v>
      </c>
      <c r="AE109" s="10">
        <v>12.25897246569428</v>
      </c>
      <c r="AF109" s="10">
        <v>8.3766231184898867</v>
      </c>
      <c r="AG109" s="10">
        <v>11.57229553131952</v>
      </c>
      <c r="AH109" s="10">
        <v>11.494852002638121</v>
      </c>
      <c r="AI109" s="10">
        <v>14.51897187132184</v>
      </c>
      <c r="AJ109" s="10">
        <v>0.0090530564472159521</v>
      </c>
      <c r="AK109" s="10">
        <v>0.0088706923696856982</v>
      </c>
      <c r="AL109" s="10">
        <v>0.0090569425227647431</v>
      </c>
      <c r="AM109" s="10">
        <v>0.0087875550678974575</v>
      </c>
      <c r="AN109" s="10">
        <v>0.0092257430024988776</v>
      </c>
      <c r="AO109" s="10">
        <v>0.0089630327287534908</v>
      </c>
      <c r="AP109" s="10">
        <v>0.008998712309203058</v>
      </c>
      <c r="AQ109" s="10">
        <v>0.0090498746078421007</v>
      </c>
      <c r="AR109" s="10">
        <v>0.33017546288814276</v>
      </c>
      <c r="AS109" s="10">
        <v>0.31836370596551594</v>
      </c>
      <c r="AT109" s="10">
        <v>0.32903056367775552</v>
      </c>
      <c r="AU109" s="10">
        <v>0.32840922673385747</v>
      </c>
      <c r="AV109" s="10">
        <v>0.33140614520400374</v>
      </c>
      <c r="AW109" s="10">
        <v>0.33965096253131249</v>
      </c>
      <c r="AX109" s="10">
        <v>0.34196229610835832</v>
      </c>
      <c r="AY109" s="10">
        <v>0.41711959468720711</v>
      </c>
      <c r="AZ109" s="10">
        <v>0.0090750395628496072</v>
      </c>
      <c r="BA109" s="10">
        <v>0.054734996161388327</v>
      </c>
      <c r="BB109" s="10">
        <v>-0.0050027833434862501</v>
      </c>
      <c r="BC109" s="10">
        <v>0.066475015326930453</v>
      </c>
      <c r="BD109" s="10">
        <v>-0.27127177308873462</v>
      </c>
      <c r="BE109" s="10">
        <v>0.0067372358220556539</v>
      </c>
      <c r="BF109" s="10">
        <v>0</v>
      </c>
      <c r="BG109" s="10">
        <v>0.26308471548739143</v>
      </c>
    </row>
    <row r="110" x14ac:dyDescent="0.3">
      <c r="A110" s="33"/>
      <c r="B110" s="33"/>
      <c r="C110" s="34">
        <f t="shared" si="2"/>
        <v>71</v>
      </c>
      <c r="D110" s="2">
        <v>49720914920.011993</v>
      </c>
      <c r="E110" s="2">
        <v>52565855980.891991</v>
      </c>
      <c r="F110" s="2">
        <v>49080104507.839996</v>
      </c>
      <c r="G110" s="2">
        <v>53320914891.891991</v>
      </c>
      <c r="H110" s="2">
        <v>35195552652.800003</v>
      </c>
      <c r="I110" s="2">
        <v>49835163418.839996</v>
      </c>
      <c r="J110" s="2">
        <v>49300354918.649178</v>
      </c>
      <c r="K110" s="2">
        <v>64899042575.071251</v>
      </c>
      <c r="L110" s="10">
        <v>14635234.780556889</v>
      </c>
      <c r="M110" s="10">
        <v>15472636.514410891</v>
      </c>
      <c r="N110" s="10">
        <v>14446613.737540079</v>
      </c>
      <c r="O110" s="10">
        <v>15694886.33530445</v>
      </c>
      <c r="P110" s="10">
        <v>10359728.43890411</v>
      </c>
      <c r="Q110" s="10">
        <v>14668863.558433641</v>
      </c>
      <c r="R110" s="10">
        <v>14511443.92978196</v>
      </c>
      <c r="S110" s="10">
        <v>19102881.08429876</v>
      </c>
      <c r="T110" s="10">
        <v>40430.640950486377</v>
      </c>
      <c r="U110" s="10">
        <v>42744.009293421681</v>
      </c>
      <c r="V110" s="10">
        <v>39909.564945880687</v>
      </c>
      <c r="W110" s="10">
        <v>43357.986646336787</v>
      </c>
      <c r="X110" s="10">
        <v>28619.31954889603</v>
      </c>
      <c r="Y110" s="10">
        <v>40523.542298795801</v>
      </c>
      <c r="Z110" s="10">
        <v>40088.661917305057</v>
      </c>
      <c r="AA110" s="10">
        <v>52772.759564143627</v>
      </c>
      <c r="AB110" s="10">
        <v>11.900664410352791</v>
      </c>
      <c r="AC110" s="10">
        <v>12.581598960475869</v>
      </c>
      <c r="AD110" s="10">
        <v>11.747286909593059</v>
      </c>
      <c r="AE110" s="10">
        <v>12.762321755386481</v>
      </c>
      <c r="AF110" s="10">
        <v>8.4240296368579735</v>
      </c>
      <c r="AG110" s="10">
        <v>11.92800970450368</v>
      </c>
      <c r="AH110" s="10">
        <v>11.8000036833994</v>
      </c>
      <c r="AI110" s="10">
        <v>15.533538099240889</v>
      </c>
      <c r="AJ110" s="10">
        <v>0.010413147827520661</v>
      </c>
      <c r="AK110" s="10">
        <v>0.01032022250207333</v>
      </c>
      <c r="AL110" s="10">
        <v>0.010428849067746852</v>
      </c>
      <c r="AM110" s="10">
        <v>0.010256191568500342</v>
      </c>
      <c r="AN110" s="10">
        <v>0.010401469671140017</v>
      </c>
      <c r="AO110" s="10">
        <v>0.010357284230797558</v>
      </c>
      <c r="AP110" s="10">
        <v>0.010356227231487151</v>
      </c>
      <c r="AQ110" s="10">
        <v>0.010854742601605381</v>
      </c>
      <c r="AR110" s="10">
        <v>0.34058861071566343</v>
      </c>
      <c r="AS110" s="10">
        <v>0.32868392846758926</v>
      </c>
      <c r="AT110" s="10">
        <v>0.33945941274550234</v>
      </c>
      <c r="AU110" s="10">
        <v>0.3386654183023578</v>
      </c>
      <c r="AV110" s="10">
        <v>0.34180761487514377</v>
      </c>
      <c r="AW110" s="10">
        <v>0.35000824676211006</v>
      </c>
      <c r="AX110" s="10">
        <v>0.35231852333984548</v>
      </c>
      <c r="AY110" s="10">
        <v>0.42797433728881251</v>
      </c>
      <c r="AZ110" s="10">
        <v>0.0085305674179585456</v>
      </c>
      <c r="BA110" s="10">
        <v>0.066236867211833195</v>
      </c>
      <c r="BB110" s="10">
        <v>-0.004467521809378705</v>
      </c>
      <c r="BC110" s="10">
        <v>0.081552353525185861</v>
      </c>
      <c r="BD110" s="10">
        <v>-0.28609940616296969</v>
      </c>
      <c r="BE110" s="10">
        <v>0.01084796450397385</v>
      </c>
      <c r="BF110" s="10">
        <v>0</v>
      </c>
      <c r="BG110" s="10">
        <v>0.31640112291608391</v>
      </c>
    </row>
    <row r="111" x14ac:dyDescent="0.3">
      <c r="A111" s="33"/>
      <c r="B111" s="33"/>
      <c r="C111" s="34">
        <f t="shared" si="2"/>
        <v>72</v>
      </c>
      <c r="D111" s="2">
        <v>48475791502.480301</v>
      </c>
      <c r="E111" s="2">
        <v>52263494670.520302</v>
      </c>
      <c r="F111" s="2">
        <v>49063965811.68</v>
      </c>
      <c r="G111" s="2">
        <v>52866259271.600304</v>
      </c>
      <c r="H111" s="2">
        <v>33165322191.240002</v>
      </c>
      <c r="I111" s="2">
        <v>49666730412.760002</v>
      </c>
      <c r="J111" s="2">
        <v>49291405055.226303</v>
      </c>
      <c r="K111" s="2">
        <v>62683845548.843407</v>
      </c>
      <c r="L111" s="10">
        <v>14268735.620682999</v>
      </c>
      <c r="M111" s="10">
        <v>15383637.17131824</v>
      </c>
      <c r="N111" s="10">
        <v>14441863.3501481</v>
      </c>
      <c r="O111" s="10">
        <v>15561059.519004449</v>
      </c>
      <c r="P111" s="10">
        <v>9762134.8606007062</v>
      </c>
      <c r="Q111" s="10">
        <v>14619285.697834309</v>
      </c>
      <c r="R111" s="10">
        <v>14508809.558458369</v>
      </c>
      <c r="S111" s="10">
        <v>18450843.03117381</v>
      </c>
      <c r="T111" s="10">
        <v>40544.819382976297</v>
      </c>
      <c r="U111" s="10">
        <v>43712.828322379617</v>
      </c>
      <c r="V111" s="10">
        <v>41036.764339274523</v>
      </c>
      <c r="W111" s="10">
        <v>44216.9764986913</v>
      </c>
      <c r="X111" s="10">
        <v>27739.247907963301</v>
      </c>
      <c r="Y111" s="10">
        <v>41540.912515586191</v>
      </c>
      <c r="Z111" s="10">
        <v>41226.99296194101</v>
      </c>
      <c r="AA111" s="10">
        <v>52428.338294965251</v>
      </c>
      <c r="AB111" s="10">
        <v>11.93427256436714</v>
      </c>
      <c r="AC111" s="10">
        <v>12.86676857112122</v>
      </c>
      <c r="AD111" s="10">
        <v>12.079075409329221</v>
      </c>
      <c r="AE111" s="10">
        <v>13.015163405294739</v>
      </c>
      <c r="AF111" s="10">
        <v>8.1649826118890836</v>
      </c>
      <c r="AG111" s="10">
        <v>12.22747024350274</v>
      </c>
      <c r="AH111" s="10">
        <v>12.13506875859049</v>
      </c>
      <c r="AI111" s="10">
        <v>15.43215850584539</v>
      </c>
      <c r="AJ111" s="10">
        <v>0.010152379210709734</v>
      </c>
      <c r="AK111" s="10">
        <v>0.010260860090088855</v>
      </c>
      <c r="AL111" s="10">
        <v>0.010425419816157218</v>
      </c>
      <c r="AM111" s="10">
        <v>0.010168739296744294</v>
      </c>
      <c r="AN111" s="10">
        <v>0.0098014682794965498</v>
      </c>
      <c r="AO111" s="10">
        <v>0.010322278656457278</v>
      </c>
      <c r="AP111" s="10">
        <v>0.010354347187835315</v>
      </c>
      <c r="AQ111" s="10">
        <v>0.010484238005890725</v>
      </c>
      <c r="AR111" s="10">
        <v>0.35074098992637315</v>
      </c>
      <c r="AS111" s="10">
        <v>0.33894478855767812</v>
      </c>
      <c r="AT111" s="10">
        <v>0.34988483256165959</v>
      </c>
      <c r="AU111" s="10">
        <v>0.34883415759910208</v>
      </c>
      <c r="AV111" s="10">
        <v>0.35160908315464035</v>
      </c>
      <c r="AW111" s="10">
        <v>0.36033052541856736</v>
      </c>
      <c r="AX111" s="10">
        <v>0.36267287052768077</v>
      </c>
      <c r="AY111" s="10">
        <v>0.43845857529470322</v>
      </c>
      <c r="AZ111" s="10">
        <v>-0.016546770209373896</v>
      </c>
      <c r="BA111" s="10">
        <v>0.060296305450495025</v>
      </c>
      <c r="BB111" s="10">
        <v>-0.0046141765139678936</v>
      </c>
      <c r="BC111" s="10">
        <v>0.07252489987592603</v>
      </c>
      <c r="BD111" s="10">
        <v>-0.32715810892220598</v>
      </c>
      <c r="BE111" s="10">
        <v>0.0076144179114632227</v>
      </c>
      <c r="BF111" s="10">
        <v>0</v>
      </c>
      <c r="BG111" s="10">
        <v>0.27169930495209371</v>
      </c>
    </row>
    <row r="112" x14ac:dyDescent="0.3">
      <c r="A112" s="33"/>
      <c r="B112" s="33"/>
      <c r="C112" s="34">
        <f t="shared" si="2"/>
        <v>73</v>
      </c>
      <c r="D112" s="2">
        <v>49638963135.303177</v>
      </c>
      <c r="E112" s="2">
        <v>51917188284.663177</v>
      </c>
      <c r="F112" s="2">
        <v>48502308813.879997</v>
      </c>
      <c r="G112" s="2">
        <v>52482352088.583183</v>
      </c>
      <c r="H112" s="2">
        <v>35291113934</v>
      </c>
      <c r="I112" s="2">
        <v>49067472617.800003</v>
      </c>
      <c r="J112" s="2">
        <v>48464785518.430496</v>
      </c>
      <c r="K112" s="2">
        <v>58443243500.996391</v>
      </c>
      <c r="L112" s="10">
        <v>14611112.4647904</v>
      </c>
      <c r="M112" s="10">
        <v>15281702.698246321</v>
      </c>
      <c r="N112" s="10">
        <v>14276540.929147409</v>
      </c>
      <c r="O112" s="10">
        <v>15448057.339409869</v>
      </c>
      <c r="P112" s="10">
        <v>10387856.6780675</v>
      </c>
      <c r="Q112" s="10">
        <v>14442895.57031096</v>
      </c>
      <c r="R112" s="10">
        <v>14265496.03507161</v>
      </c>
      <c r="S112" s="10">
        <v>17202631.756683119</v>
      </c>
      <c r="T112" s="10">
        <v>43493.619197965098</v>
      </c>
      <c r="U112" s="10">
        <v>45489.79822417484</v>
      </c>
      <c r="V112" s="10">
        <v>42497.683604368023</v>
      </c>
      <c r="W112" s="10">
        <v>45984.994290320872</v>
      </c>
      <c r="X112" s="10">
        <v>30922.04537660355</v>
      </c>
      <c r="Y112" s="10">
        <v>42992.879670514063</v>
      </c>
      <c r="Z112" s="10">
        <v>42464.805723359823</v>
      </c>
      <c r="AA112" s="10">
        <v>51207.922506312047</v>
      </c>
      <c r="AB112" s="10">
        <v>12.802244879089249</v>
      </c>
      <c r="AC112" s="10">
        <v>13.38981549720039</v>
      </c>
      <c r="AD112" s="10">
        <v>12.50909357119286</v>
      </c>
      <c r="AE112" s="10">
        <v>13.53557529872686</v>
      </c>
      <c r="AF112" s="10">
        <v>9.1018315875655951</v>
      </c>
      <c r="AG112" s="10">
        <v>12.65485337271933</v>
      </c>
      <c r="AH112" s="10">
        <v>12.499416043970839</v>
      </c>
      <c r="AI112" s="10">
        <v>15.072931978626981</v>
      </c>
      <c r="AJ112" s="10">
        <v>0.01039598450600345</v>
      </c>
      <c r="AK112" s="10">
        <v>0.010192869968188557</v>
      </c>
      <c r="AL112" s="10">
        <v>0.010306075407325237</v>
      </c>
      <c r="AM112" s="10">
        <v>0.01009489537224431</v>
      </c>
      <c r="AN112" s="10">
        <v>0.010429711244100741</v>
      </c>
      <c r="AO112" s="10">
        <v>0.010197734401274293</v>
      </c>
      <c r="AP112" s="10">
        <v>0.010180704223780188</v>
      </c>
      <c r="AQ112" s="10">
        <v>0.0097749726318757772</v>
      </c>
      <c r="AR112" s="10">
        <v>0.36113697443237658</v>
      </c>
      <c r="AS112" s="10">
        <v>0.3491376585258667</v>
      </c>
      <c r="AT112" s="10">
        <v>0.36019090796898484</v>
      </c>
      <c r="AU112" s="10">
        <v>0.35892905297134636</v>
      </c>
      <c r="AV112" s="10">
        <v>0.36203879439874109</v>
      </c>
      <c r="AW112" s="10">
        <v>0.37052825981984167</v>
      </c>
      <c r="AX112" s="10">
        <v>0.37285357475146097</v>
      </c>
      <c r="AY112" s="10">
        <v>0.44823354792657899</v>
      </c>
      <c r="AZ112" s="10">
        <v>0.024227438630181508</v>
      </c>
      <c r="BA112" s="10">
        <v>0.07123528412025637</v>
      </c>
      <c r="BB112" s="10">
        <v>0.00077423834745404818</v>
      </c>
      <c r="BC112" s="10">
        <v>0.082896613018639265</v>
      </c>
      <c r="BD112" s="10">
        <v>-0.27181945496118465</v>
      </c>
      <c r="BE112" s="10">
        <v>0.012435567245836943</v>
      </c>
      <c r="BF112" s="10">
        <v>0</v>
      </c>
      <c r="BG112" s="10">
        <v>0.20589089327076926</v>
      </c>
    </row>
    <row r="113" x14ac:dyDescent="0.3">
      <c r="A113" s="33"/>
      <c r="B113" s="33"/>
      <c r="C113" s="34">
        <f t="shared" si="2"/>
        <v>74</v>
      </c>
      <c r="D113" s="2">
        <v>51228470088.020393</v>
      </c>
      <c r="E113" s="2">
        <v>54887932171.260391</v>
      </c>
      <c r="F113" s="2">
        <v>52015091948.919998</v>
      </c>
      <c r="G113" s="2">
        <v>55592911475.260391</v>
      </c>
      <c r="H113" s="2">
        <v>36740686865.32</v>
      </c>
      <c r="I113" s="2">
        <v>52720071252.919998</v>
      </c>
      <c r="J113" s="2">
        <v>52302319847.963531</v>
      </c>
      <c r="K113" s="2">
        <v>62443862647.354561</v>
      </c>
      <c r="L113" s="10">
        <v>15078980.11114743</v>
      </c>
      <c r="M113" s="10">
        <v>16156134.199018151</v>
      </c>
      <c r="N113" s="10">
        <v>15310520.41237287</v>
      </c>
      <c r="O113" s="10">
        <v>16363643.20495804</v>
      </c>
      <c r="P113" s="10">
        <v>10814535.073176229</v>
      </c>
      <c r="Q113" s="10">
        <v>15518029.418312769</v>
      </c>
      <c r="R113" s="10">
        <v>15395065.271307809</v>
      </c>
      <c r="S113" s="10">
        <v>18380204.626545519</v>
      </c>
      <c r="T113" s="10">
        <v>42663.762441626342</v>
      </c>
      <c r="U113" s="10">
        <v>45711.411936433338</v>
      </c>
      <c r="V113" s="10">
        <v>43318.871761642113</v>
      </c>
      <c r="W113" s="10">
        <v>46298.528231345917</v>
      </c>
      <c r="X113" s="10">
        <v>30598.14071493709</v>
      </c>
      <c r="Y113" s="10">
        <v>43905.988056554699</v>
      </c>
      <c r="Z113" s="10">
        <v>43558.079038969452</v>
      </c>
      <c r="AA113" s="10">
        <v>52004.092984757481</v>
      </c>
      <c r="AB113" s="10">
        <v>12.55797848771677</v>
      </c>
      <c r="AC113" s="10">
        <v>13.45504697402883</v>
      </c>
      <c r="AD113" s="10">
        <v>12.75080838074641</v>
      </c>
      <c r="AE113" s="10">
        <v>13.6278632794681</v>
      </c>
      <c r="AF113" s="10">
        <v>9.006491009508423</v>
      </c>
      <c r="AG113" s="10">
        <v>12.923624686185679</v>
      </c>
      <c r="AH113" s="10">
        <v>12.82121848222052</v>
      </c>
      <c r="AI113" s="10">
        <v>15.30728289304886</v>
      </c>
      <c r="AJ113" s="10">
        <v>0.010728878035781486</v>
      </c>
      <c r="AK113" s="10">
        <v>0.010776114306823544</v>
      </c>
      <c r="AL113" s="10">
        <v>0.011052493645232756</v>
      </c>
      <c r="AM113" s="10">
        <v>0.010693206429352774</v>
      </c>
      <c r="AN113" s="10">
        <v>0.010858108804155279</v>
      </c>
      <c r="AO113" s="10">
        <v>0.010956857069880997</v>
      </c>
      <c r="AP113" s="10">
        <v>0.01098683183870012</v>
      </c>
      <c r="AQ113" s="10">
        <v>0.010444099468847832</v>
      </c>
      <c r="AR113" s="10">
        <v>0.37186585246815806</v>
      </c>
      <c r="AS113" s="10">
        <v>0.35991377283269027</v>
      </c>
      <c r="AT113" s="10">
        <v>0.37124340161421759</v>
      </c>
      <c r="AU113" s="10">
        <v>0.36962225940069915</v>
      </c>
      <c r="AV113" s="10">
        <v>0.37289690320289637</v>
      </c>
      <c r="AW113" s="10">
        <v>0.38148511688972264</v>
      </c>
      <c r="AX113" s="10">
        <v>0.38384040659016111</v>
      </c>
      <c r="AY113" s="10">
        <v>0.45867764739542682</v>
      </c>
      <c r="AZ113" s="10">
        <v>-0.020531589479485635</v>
      </c>
      <c r="BA113" s="10">
        <v>0.049435901329289322</v>
      </c>
      <c r="BB113" s="10">
        <v>-0.0054916856437433603</v>
      </c>
      <c r="BC113" s="10">
        <v>0.062914831251504877</v>
      </c>
      <c r="BD113" s="10">
        <v>-0.29753236621012802</v>
      </c>
      <c r="BE113" s="10">
        <v>0.0079872442784720832</v>
      </c>
      <c r="BF113" s="10">
        <v>-1.1102230246251565e-16</v>
      </c>
      <c r="BG113" s="10">
        <v>0.19390235134638867</v>
      </c>
    </row>
    <row r="114" x14ac:dyDescent="0.3">
      <c r="A114" s="33"/>
      <c r="B114" s="33"/>
      <c r="C114" s="34">
        <f t="shared" si="2"/>
        <v>75</v>
      </c>
      <c r="D114" s="2">
        <v>56985839545.358978</v>
      </c>
      <c r="E114" s="2">
        <v>57662560573.598984</v>
      </c>
      <c r="F114" s="2">
        <v>52245605644.800003</v>
      </c>
      <c r="G114" s="2">
        <v>58494296779.398979</v>
      </c>
      <c r="H114" s="2">
        <v>41227933084.239998</v>
      </c>
      <c r="I114" s="2">
        <v>53077341850.599998</v>
      </c>
      <c r="J114" s="2">
        <v>52443852872.19709</v>
      </c>
      <c r="K114" s="2">
        <v>63334597039.575104</v>
      </c>
      <c r="L114" s="10">
        <v>16773648.317919379</v>
      </c>
      <c r="M114" s="10">
        <v>16972839.566615529</v>
      </c>
      <c r="N114" s="10">
        <v>15378371.578522271</v>
      </c>
      <c r="O114" s="10">
        <v>17217659.169532239</v>
      </c>
      <c r="P114" s="10">
        <v>12135345.48138592</v>
      </c>
      <c r="Q114" s="10">
        <v>15623191.181438981</v>
      </c>
      <c r="R114" s="10">
        <v>15436725.185293561</v>
      </c>
      <c r="S114" s="10">
        <v>18642390.207366709</v>
      </c>
      <c r="T114" s="10">
        <v>48352.705705220404</v>
      </c>
      <c r="U114" s="10">
        <v>48926.906120342443</v>
      </c>
      <c r="V114" s="10">
        <v>44330.598869623143</v>
      </c>
      <c r="W114" s="10">
        <v>49632.637514391878</v>
      </c>
      <c r="X114" s="10">
        <v>34982.061002541268</v>
      </c>
      <c r="Y114" s="10">
        <v>45036.330263672578</v>
      </c>
      <c r="Z114" s="10">
        <v>44498.812410384919</v>
      </c>
      <c r="AA114" s="10">
        <v>53739.651043935621</v>
      </c>
      <c r="AB114" s="10">
        <v>14.232505604723951</v>
      </c>
      <c r="AC114" s="10">
        <v>14.40152015121657</v>
      </c>
      <c r="AD114" s="10">
        <v>13.048607883892659</v>
      </c>
      <c r="AE114" s="10">
        <v>14.609250533099919</v>
      </c>
      <c r="AF114" s="10">
        <v>10.296887671990399</v>
      </c>
      <c r="AG114" s="10">
        <v>13.256338265776</v>
      </c>
      <c r="AH114" s="10">
        <v>13.098121145389911</v>
      </c>
      <c r="AI114" s="10">
        <v>15.818140340306661</v>
      </c>
      <c r="AJ114" s="10">
        <v>0.011934655108736938</v>
      </c>
      <c r="AK114" s="10">
        <v>0.01132085541183124</v>
      </c>
      <c r="AL114" s="10">
        <v>0.011101474644081221</v>
      </c>
      <c r="AM114" s="10">
        <v>0.011251283190668846</v>
      </c>
      <c r="AN114" s="10">
        <v>0.012184240997999972</v>
      </c>
      <c r="AO114" s="10">
        <v>0.011031108920855761</v>
      </c>
      <c r="AP114" s="10">
        <v>0.011016562824656326</v>
      </c>
      <c r="AQ114" s="10">
        <v>0.01059307998027475</v>
      </c>
      <c r="AR114" s="10">
        <v>0.38380050757689499</v>
      </c>
      <c r="AS114" s="10">
        <v>0.37123462824452153</v>
      </c>
      <c r="AT114" s="10">
        <v>0.38234487625829883</v>
      </c>
      <c r="AU114" s="10">
        <v>0.38087354259136802</v>
      </c>
      <c r="AV114" s="10">
        <v>0.38508114420089634</v>
      </c>
      <c r="AW114" s="10">
        <v>0.39251622581057838</v>
      </c>
      <c r="AX114" s="10">
        <v>0.39485696941481746</v>
      </c>
      <c r="AY114" s="10">
        <v>0.46927072737570158</v>
      </c>
      <c r="AZ114" s="10">
        <v>0.08660665501122633</v>
      </c>
      <c r="BA114" s="10">
        <v>0.099510379493276568</v>
      </c>
      <c r="BB114" s="10">
        <v>-0.0037801804508948988</v>
      </c>
      <c r="BC114" s="10">
        <v>0.11536993519424477</v>
      </c>
      <c r="BD114" s="10">
        <v>-0.2138652897087806</v>
      </c>
      <c r="BE114" s="10">
        <v>0.01207937525007341</v>
      </c>
      <c r="BF114" s="10">
        <v>0</v>
      </c>
      <c r="BG114" s="10">
        <v>0.20766483717201667</v>
      </c>
    </row>
    <row r="115" x14ac:dyDescent="0.3">
      <c r="A115" s="33"/>
      <c r="B115" s="33"/>
      <c r="C115" s="34">
        <f t="shared" si="2"/>
        <v>76</v>
      </c>
      <c r="D115" s="2">
        <v>52756342939.18351</v>
      </c>
      <c r="E115" s="2">
        <v>57079586816.463509</v>
      </c>
      <c r="F115" s="2">
        <v>53364998859.32</v>
      </c>
      <c r="G115" s="2">
        <v>57918658463.903511</v>
      </c>
      <c r="H115" s="2">
        <v>35691700268.279999</v>
      </c>
      <c r="I115" s="2">
        <v>54204070506.760002</v>
      </c>
      <c r="J115" s="2">
        <v>53471675638.169296</v>
      </c>
      <c r="K115" s="2">
        <v>69234950216.383942</v>
      </c>
      <c r="L115" s="10">
        <v>15528705.90415795</v>
      </c>
      <c r="M115" s="10">
        <v>16801242.607462499</v>
      </c>
      <c r="N115" s="10">
        <v>15707862.34780151</v>
      </c>
      <c r="O115" s="10">
        <v>17048221.380434562</v>
      </c>
      <c r="P115" s="10">
        <v>10505768.32674698</v>
      </c>
      <c r="Q115" s="10">
        <v>15954841.12077358</v>
      </c>
      <c r="R115" s="10">
        <v>15739262.407647651</v>
      </c>
      <c r="S115" s="10">
        <v>20379145.336867481</v>
      </c>
      <c r="T115" s="10">
        <v>45001.465412051701</v>
      </c>
      <c r="U115" s="10">
        <v>48689.217423891423</v>
      </c>
      <c r="V115" s="10">
        <v>45520.652429420174</v>
      </c>
      <c r="W115" s="10">
        <v>49404.950388248573</v>
      </c>
      <c r="X115" s="10">
        <v>30445.226595253022</v>
      </c>
      <c r="Y115" s="10">
        <v>46236.385393777316</v>
      </c>
      <c r="Z115" s="10">
        <v>45611.648338275903</v>
      </c>
      <c r="AA115" s="10">
        <v>59057.812651256223</v>
      </c>
      <c r="AB115" s="10">
        <v>13.24607587841081</v>
      </c>
      <c r="AC115" s="10">
        <v>14.33155704046446</v>
      </c>
      <c r="AD115" s="10">
        <v>13.398897360204311</v>
      </c>
      <c r="AE115" s="10">
        <v>14.542231361128151</v>
      </c>
      <c r="AF115" s="10">
        <v>8.9614810967496012</v>
      </c>
      <c r="AG115" s="10">
        <v>13.609571680867999</v>
      </c>
      <c r="AH115" s="10">
        <v>13.42568179271759</v>
      </c>
      <c r="AI115" s="10">
        <v>17.383528745755211</v>
      </c>
      <c r="AJ115" s="10">
        <v>0.011048863415905967</v>
      </c>
      <c r="AK115" s="10">
        <v>0.011206400529013489</v>
      </c>
      <c r="AL115" s="10">
        <v>0.011339330349539717</v>
      </c>
      <c r="AM115" s="10">
        <v>0.011140560093552819</v>
      </c>
      <c r="AN115" s="10">
        <v>0.010548097980282736</v>
      </c>
      <c r="AO115" s="10">
        <v>0.011265277891964662</v>
      </c>
      <c r="AP115" s="10">
        <v>0.011232471333543699</v>
      </c>
      <c r="AQ115" s="10">
        <v>0.011579948390833181</v>
      </c>
      <c r="AR115" s="10">
        <v>0.39484937099280093</v>
      </c>
      <c r="AS115" s="10">
        <v>0.38244102877353503</v>
      </c>
      <c r="AT115" s="10">
        <v>0.39368420660783854</v>
      </c>
      <c r="AU115" s="10">
        <v>0.39201410268492082</v>
      </c>
      <c r="AV115" s="10">
        <v>0.39562924218117906</v>
      </c>
      <c r="AW115" s="10">
        <v>0.40378150370254307</v>
      </c>
      <c r="AX115" s="10">
        <v>0.40608944074836117</v>
      </c>
      <c r="AY115" s="10">
        <v>0.48085067576653479</v>
      </c>
      <c r="AZ115" s="10">
        <v>-0.013377787220028026</v>
      </c>
      <c r="BA115" s="10">
        <v>0.067473314333893919</v>
      </c>
      <c r="BB115" s="10">
        <v>-0.0019950146984574202</v>
      </c>
      <c r="BC115" s="10">
        <v>0.083165204244316948</v>
      </c>
      <c r="BD115" s="10">
        <v>-0.33251202917601386</v>
      </c>
      <c r="BE115" s="10">
        <v>0.01369687521196572</v>
      </c>
      <c r="BF115" s="10">
        <v>0</v>
      </c>
      <c r="BG115" s="10">
        <v>0.29479671976021748</v>
      </c>
    </row>
    <row r="116" x14ac:dyDescent="0.3">
      <c r="A116" s="33"/>
      <c r="B116" s="33"/>
      <c r="C116" s="34">
        <f t="shared" si="2"/>
        <v>77</v>
      </c>
      <c r="D116" s="2">
        <v>55506158478.153473</v>
      </c>
      <c r="E116" s="2">
        <v>57661984461.273468</v>
      </c>
      <c r="F116" s="2">
        <v>53221816082.279999</v>
      </c>
      <c r="G116" s="2">
        <v>58374268489.553467</v>
      </c>
      <c r="H116" s="2">
        <v>40021760877.440002</v>
      </c>
      <c r="I116" s="2">
        <v>53934100110.559998</v>
      </c>
      <c r="J116" s="2">
        <v>54203226328.95018</v>
      </c>
      <c r="K116" s="2">
        <v>65756549242.116821</v>
      </c>
      <c r="L116" s="10">
        <v>16338107.66357431</v>
      </c>
      <c r="M116" s="10">
        <v>16972669.989302699</v>
      </c>
      <c r="N116" s="10">
        <v>15665716.832943561</v>
      </c>
      <c r="O116" s="10">
        <v>17182329.123715021</v>
      </c>
      <c r="P116" s="10">
        <v>11780311.51910468</v>
      </c>
      <c r="Q116" s="10">
        <v>15875375.967355881</v>
      </c>
      <c r="R116" s="10">
        <v>15954592.63901368</v>
      </c>
      <c r="S116" s="10">
        <v>19355286.16208734</v>
      </c>
      <c r="T116" s="10">
        <v>47978.727882016079</v>
      </c>
      <c r="U116" s="10">
        <v>49842.192964828551</v>
      </c>
      <c r="V116" s="10">
        <v>46004.175053898769</v>
      </c>
      <c r="W116" s="10">
        <v>50457.881070518713</v>
      </c>
      <c r="X116" s="10">
        <v>34594.236516179997</v>
      </c>
      <c r="Y116" s="10">
        <v>46619.863159588931</v>
      </c>
      <c r="Z116" s="10">
        <v>46852.492005686086</v>
      </c>
      <c r="AA116" s="10">
        <v>56839.018751219279</v>
      </c>
      <c r="AB116" s="10">
        <v>14.122426108919781</v>
      </c>
      <c r="AC116" s="10">
        <v>14.6709326888209</v>
      </c>
      <c r="AD116" s="10">
        <v>13.54122111153389</v>
      </c>
      <c r="AE116" s="10">
        <v>14.852159039801521</v>
      </c>
      <c r="AF116" s="10">
        <v>10.18273244333708</v>
      </c>
      <c r="AG116" s="10">
        <v>13.72244746251452</v>
      </c>
      <c r="AH116" s="10">
        <v>13.79092121817326</v>
      </c>
      <c r="AI116" s="10">
        <v>16.730431961254201</v>
      </c>
      <c r="AJ116" s="10">
        <v>0.011624762627571172</v>
      </c>
      <c r="AK116" s="10">
        <v>0.011320742304049116</v>
      </c>
      <c r="AL116" s="10">
        <v>0.011308905973189572</v>
      </c>
      <c r="AM116" s="10">
        <v>0.011228195943632838</v>
      </c>
      <c r="AN116" s="10">
        <v>0.011827776539238189</v>
      </c>
      <c r="AO116" s="10">
        <v>0.011209169715819154</v>
      </c>
      <c r="AP116" s="10">
        <v>0.011386143760397007</v>
      </c>
      <c r="AQ116" s="10">
        <v>0.010998165582601954</v>
      </c>
      <c r="AR116" s="10">
        <v>0.4064741336203721</v>
      </c>
      <c r="AS116" s="10">
        <v>0.39376177107758414</v>
      </c>
      <c r="AT116" s="10">
        <v>0.4049931125810281</v>
      </c>
      <c r="AU116" s="10">
        <v>0.40324229862855365</v>
      </c>
      <c r="AV116" s="10">
        <v>0.40745701872041723</v>
      </c>
      <c r="AW116" s="10">
        <v>0.41499067341836221</v>
      </c>
      <c r="AX116" s="10">
        <v>0.41747558450875816</v>
      </c>
      <c r="AY116" s="10">
        <v>0.49184884134913676</v>
      </c>
      <c r="AZ116" s="10">
        <v>0.024037907656935698</v>
      </c>
      <c r="BA116" s="10">
        <v>0.06381092725611337</v>
      </c>
      <c r="BB116" s="10">
        <v>-0.018106122331430496</v>
      </c>
      <c r="BC116" s="10">
        <v>0.076951916760267025</v>
      </c>
      <c r="BD116" s="10">
        <v>-0.26163507990179902</v>
      </c>
      <c r="BE116" s="10">
        <v>-0.0049651328272768414</v>
      </c>
      <c r="BF116" s="10">
        <v>0</v>
      </c>
      <c r="BG116" s="10">
        <v>0.21314825141683413</v>
      </c>
    </row>
    <row r="117" x14ac:dyDescent="0.3">
      <c r="A117" s="33"/>
      <c r="B117" s="33"/>
      <c r="C117" s="34">
        <f t="shared" si="2"/>
        <v>78</v>
      </c>
      <c r="D117" s="2">
        <v>57186642806.623688</v>
      </c>
      <c r="E117" s="2">
        <v>59121712063.663689</v>
      </c>
      <c r="F117" s="2">
        <v>55457825274.839996</v>
      </c>
      <c r="G117" s="2">
        <v>59782838169.143677</v>
      </c>
      <c r="H117" s="2">
        <v>42073067000.800003</v>
      </c>
      <c r="I117" s="2">
        <v>56118951380.32</v>
      </c>
      <c r="J117" s="2">
        <v>55742330025.869637</v>
      </c>
      <c r="K117" s="2">
        <v>67643786297.626747</v>
      </c>
      <c r="L117" s="10">
        <v>16832754.287269268</v>
      </c>
      <c r="M117" s="10">
        <v>17402337.38804242</v>
      </c>
      <c r="N117" s="10">
        <v>16323880.898452889</v>
      </c>
      <c r="O117" s="10">
        <v>17596938.307772491</v>
      </c>
      <c r="P117" s="10">
        <v>12384108.6690659</v>
      </c>
      <c r="Q117" s="10">
        <v>16518481.818182969</v>
      </c>
      <c r="R117" s="10">
        <v>16407624.205151919</v>
      </c>
      <c r="S117" s="10">
        <v>19910789.966439862</v>
      </c>
      <c r="T117" s="10">
        <v>49520.262420516301</v>
      </c>
      <c r="U117" s="10">
        <v>51195.91835532133</v>
      </c>
      <c r="V117" s="10">
        <v>48023.20832449929</v>
      </c>
      <c r="W117" s="10">
        <v>51768.414599717602</v>
      </c>
      <c r="X117" s="10">
        <v>36432.796479430013</v>
      </c>
      <c r="Y117" s="10">
        <v>48595.70456889557</v>
      </c>
      <c r="Z117" s="10">
        <v>48269.572671826223</v>
      </c>
      <c r="AA117" s="10">
        <v>58575.532400160671</v>
      </c>
      <c r="AB117" s="10">
        <v>14.576173187580389</v>
      </c>
      <c r="AC117" s="10">
        <v>15.06939858491584</v>
      </c>
      <c r="AD117" s="10">
        <v>14.13551882292016</v>
      </c>
      <c r="AE117" s="10">
        <v>15.237911512749241</v>
      </c>
      <c r="AF117" s="10">
        <v>10.72390825966273</v>
      </c>
      <c r="AG117" s="10">
        <v>14.304031750753561</v>
      </c>
      <c r="AH117" s="10">
        <v>14.2080355911753</v>
      </c>
      <c r="AI117" s="10">
        <v>17.241570684119299</v>
      </c>
      <c r="AJ117" s="10">
        <v>0.011976709725936995</v>
      </c>
      <c r="AK117" s="10">
        <v>0.011607329735528613</v>
      </c>
      <c r="AL117" s="10">
        <v>0.011784027259444734</v>
      </c>
      <c r="AM117" s="10">
        <v>0.011499132038798286</v>
      </c>
      <c r="AN117" s="10">
        <v>0.012434006497859265</v>
      </c>
      <c r="AO117" s="10">
        <v>0.01166324920609265</v>
      </c>
      <c r="AP117" s="10">
        <v>0.011709453960585654</v>
      </c>
      <c r="AQ117" s="10">
        <v>0.011313816964393535</v>
      </c>
      <c r="AR117" s="10">
        <v>0.41845084334630911</v>
      </c>
      <c r="AS117" s="10">
        <v>0.40536910081311278</v>
      </c>
      <c r="AT117" s="10">
        <v>0.41677713984047282</v>
      </c>
      <c r="AU117" s="10">
        <v>0.41474143066735192</v>
      </c>
      <c r="AV117" s="10">
        <v>0.41989102521827648</v>
      </c>
      <c r="AW117" s="10">
        <v>0.42665392262445484</v>
      </c>
      <c r="AX117" s="10">
        <v>0.4291850384693438</v>
      </c>
      <c r="AY117" s="10">
        <v>0.50316265831353024</v>
      </c>
      <c r="AZ117" s="10">
        <v>0.025910520426465133</v>
      </c>
      <c r="BA117" s="10">
        <v>0.060625058841740298</v>
      </c>
      <c r="BB117" s="10">
        <v>-0.0051039264217624947</v>
      </c>
      <c r="BC117" s="10">
        <v>0.07248545479528512</v>
      </c>
      <c r="BD117" s="10">
        <v>-0.24522231163867425</v>
      </c>
      <c r="BE117" s="10">
        <v>0.0067564695317827717</v>
      </c>
      <c r="BF117" s="10">
        <v>0</v>
      </c>
      <c r="BG117" s="10">
        <v>0.21350841032719181</v>
      </c>
    </row>
    <row r="118" x14ac:dyDescent="0.3">
      <c r="A118" s="33"/>
      <c r="B118" s="33"/>
      <c r="C118" s="34">
        <f t="shared" si="2"/>
        <v>79</v>
      </c>
      <c r="D118" s="2">
        <v>59289146426.906097</v>
      </c>
      <c r="E118" s="2">
        <v>64259332250.266098</v>
      </c>
      <c r="F118" s="2">
        <v>59683660769.480003</v>
      </c>
      <c r="G118" s="2">
        <v>64628577458.0261</v>
      </c>
      <c r="H118" s="2">
        <v>41814267466.800003</v>
      </c>
      <c r="I118" s="2">
        <v>60052905977.239998</v>
      </c>
      <c r="J118" s="2">
        <v>59465487372.696602</v>
      </c>
      <c r="K118" s="2">
        <v>72413461972.902954</v>
      </c>
      <c r="L118" s="10">
        <v>17451621.300462931</v>
      </c>
      <c r="M118" s="10">
        <v>18914583.84942022</v>
      </c>
      <c r="N118" s="10">
        <v>17567745.67261406</v>
      </c>
      <c r="O118" s="10">
        <v>19023270.310959719</v>
      </c>
      <c r="P118" s="10">
        <v>12307931.63275669</v>
      </c>
      <c r="Q118" s="10">
        <v>17676432.134153571</v>
      </c>
      <c r="R118" s="10">
        <v>17503526.844582971</v>
      </c>
      <c r="S118" s="10">
        <v>21314732.823225118</v>
      </c>
      <c r="T118" s="10">
        <v>49624.439469202604</v>
      </c>
      <c r="U118" s="10">
        <v>53784.43670994696</v>
      </c>
      <c r="V118" s="10">
        <v>49954.644140590943</v>
      </c>
      <c r="W118" s="10">
        <v>54093.491361026638</v>
      </c>
      <c r="X118" s="10">
        <v>34998.135576355693</v>
      </c>
      <c r="Y118" s="10">
        <v>50263.698791670613</v>
      </c>
      <c r="Z118" s="10">
        <v>49772.03512739126</v>
      </c>
      <c r="AA118" s="10">
        <v>60609.364057212442</v>
      </c>
      <c r="AB118" s="10">
        <v>14.60683745771142</v>
      </c>
      <c r="AC118" s="10">
        <v>15.83132289613722</v>
      </c>
      <c r="AD118" s="10">
        <v>14.704032428865499</v>
      </c>
      <c r="AE118" s="10">
        <v>15.92229240838072</v>
      </c>
      <c r="AF118" s="10">
        <v>10.301619185120231</v>
      </c>
      <c r="AG118" s="10">
        <v>14.795001941109</v>
      </c>
      <c r="AH118" s="10">
        <v>14.650281893793441</v>
      </c>
      <c r="AI118" s="10">
        <v>17.840224265875921</v>
      </c>
      <c r="AJ118" s="10">
        <v>0.01241704114463915</v>
      </c>
      <c r="AK118" s="10">
        <v>0.01261599557892616</v>
      </c>
      <c r="AL118" s="10">
        <v>0.012681959344159187</v>
      </c>
      <c r="AM118" s="10">
        <v>0.0124312021380933</v>
      </c>
      <c r="AN118" s="10">
        <v>0.012357522530400041</v>
      </c>
      <c r="AO118" s="10">
        <v>0.012480846322588703</v>
      </c>
      <c r="AP118" s="10">
        <v>0.012491555094866441</v>
      </c>
      <c r="AQ118" s="10">
        <v>0.012111572981955318</v>
      </c>
      <c r="AR118" s="10">
        <v>0.43086788449094826</v>
      </c>
      <c r="AS118" s="10">
        <v>0.41798509639203896</v>
      </c>
      <c r="AT118" s="10">
        <v>0.42945909918463199</v>
      </c>
      <c r="AU118" s="10">
        <v>0.42717263280544521</v>
      </c>
      <c r="AV118" s="10">
        <v>0.43224854774867655</v>
      </c>
      <c r="AW118" s="10">
        <v>0.43913476894704356</v>
      </c>
      <c r="AX118" s="10">
        <v>0.44167659356421024</v>
      </c>
      <c r="AY118" s="10">
        <v>0.51527423129548555</v>
      </c>
      <c r="AZ118" s="10">
        <v>-0.0029654334569780838</v>
      </c>
      <c r="BA118" s="10">
        <v>0.080615582069046843</v>
      </c>
      <c r="BB118" s="10">
        <v>0.0036689079064635699</v>
      </c>
      <c r="BC118" s="10">
        <v>0.086824985608376926</v>
      </c>
      <c r="BD118" s="10">
        <v>-0.29683133336263723</v>
      </c>
      <c r="BE118" s="10">
        <v>0.0098783114457934307</v>
      </c>
      <c r="BF118" s="10">
        <v>0</v>
      </c>
      <c r="BG118" s="10">
        <v>0.21773931690924608</v>
      </c>
    </row>
    <row r="119" x14ac:dyDescent="0.3">
      <c r="A119" s="33"/>
      <c r="B119" s="33"/>
      <c r="C119" s="34">
        <f t="shared" si="2"/>
        <v>80</v>
      </c>
      <c r="D119" s="2">
        <v>60987290154.283913</v>
      </c>
      <c r="E119" s="2">
        <v>65029890089.84391</v>
      </c>
      <c r="F119" s="2">
        <v>60414007931.519997</v>
      </c>
      <c r="G119" s="2">
        <v>65530115284.803909</v>
      </c>
      <c r="H119" s="2">
        <v>41439474809.360001</v>
      </c>
      <c r="I119" s="2">
        <v>60914233126.480003</v>
      </c>
      <c r="J119" s="2">
        <v>60663157895.410378</v>
      </c>
      <c r="K119" s="2">
        <v>71497973746.493576</v>
      </c>
      <c r="L119" s="10">
        <v>17951465.926839691</v>
      </c>
      <c r="M119" s="10">
        <v>19141395.7436173</v>
      </c>
      <c r="N119" s="10">
        <v>17782721.648115799</v>
      </c>
      <c r="O119" s="10">
        <v>19288635.857423872</v>
      </c>
      <c r="P119" s="10">
        <v>12197612.292404899</v>
      </c>
      <c r="Q119" s="10">
        <v>17929961.761922371</v>
      </c>
      <c r="R119" s="10">
        <v>17856058.356078021</v>
      </c>
      <c r="S119" s="10">
        <v>21045261.009323642</v>
      </c>
      <c r="T119" s="10">
        <v>51399.183639756462</v>
      </c>
      <c r="U119" s="10">
        <v>54806.226909661782</v>
      </c>
      <c r="V119" s="10">
        <v>50916.029884757547</v>
      </c>
      <c r="W119" s="10">
        <v>55227.809285136063</v>
      </c>
      <c r="X119" s="10">
        <v>34924.574780631447</v>
      </c>
      <c r="Y119" s="10">
        <v>51337.612260231828</v>
      </c>
      <c r="Z119" s="10">
        <v>51126.009779182183</v>
      </c>
      <c r="AA119" s="10">
        <v>60257.431887361403</v>
      </c>
      <c r="AB119" s="10">
        <v>15.12922924501593</v>
      </c>
      <c r="AC119" s="10">
        <v>16.132084446751399</v>
      </c>
      <c r="AD119" s="10">
        <v>14.98701406955321</v>
      </c>
      <c r="AE119" s="10">
        <v>16.25617623095</v>
      </c>
      <c r="AF119" s="10">
        <v>10.27996673729619</v>
      </c>
      <c r="AG119" s="10">
        <v>15.111105853751811</v>
      </c>
      <c r="AH119" s="10">
        <v>15.04882115936732</v>
      </c>
      <c r="AI119" s="10">
        <v>17.736633856470011</v>
      </c>
      <c r="AJ119" s="10">
        <v>0.012772686685233275</v>
      </c>
      <c r="AK119" s="10">
        <v>0.01276727873044662</v>
      </c>
      <c r="AL119" s="10">
        <v>0.0128371480992841</v>
      </c>
      <c r="AM119" s="10">
        <v>0.012604611478057358</v>
      </c>
      <c r="AN119" s="10">
        <v>0.012246758693338428</v>
      </c>
      <c r="AO119" s="10">
        <v>0.012659856673681656</v>
      </c>
      <c r="AP119" s="10">
        <v>0.012743142494229887</v>
      </c>
      <c r="AQ119" s="10">
        <v>0.011958452247685948</v>
      </c>
      <c r="AR119" s="10">
        <v>0.44364057117618155</v>
      </c>
      <c r="AS119" s="10">
        <v>0.4307523751224856</v>
      </c>
      <c r="AT119" s="10">
        <v>0.44229624728391609</v>
      </c>
      <c r="AU119" s="10">
        <v>0.43977724428350257</v>
      </c>
      <c r="AV119" s="10">
        <v>0.44449530644201496</v>
      </c>
      <c r="AW119" s="10">
        <v>0.4517946256207252</v>
      </c>
      <c r="AX119" s="10">
        <v>0.4544197360584401</v>
      </c>
      <c r="AY119" s="10">
        <v>0.52723268354317154</v>
      </c>
      <c r="AZ119" s="10">
        <v>0.0053431484630650505</v>
      </c>
      <c r="BA119" s="10">
        <v>0.071983265394166107</v>
      </c>
      <c r="BB119" s="10">
        <v>-0.0041071050788344943</v>
      </c>
      <c r="BC119" s="10">
        <v>0.080229212560689156</v>
      </c>
      <c r="BD119" s="10">
        <v>-0.3168922250832048</v>
      </c>
      <c r="BE119" s="10">
        <v>0.0041388420876886656</v>
      </c>
      <c r="BF119" s="10">
        <v>0</v>
      </c>
      <c r="BG119" s="10">
        <v>0.1786061957038827</v>
      </c>
    </row>
    <row r="120" x14ac:dyDescent="0.3">
      <c r="A120" s="33"/>
      <c r="B120" s="33"/>
      <c r="C120" s="34">
        <f t="shared" si="2"/>
        <v>81</v>
      </c>
      <c r="D120" s="2">
        <v>62906210948.097092</v>
      </c>
      <c r="E120" s="2">
        <v>65476721852.537086</v>
      </c>
      <c r="F120" s="2">
        <v>60662875645.760002</v>
      </c>
      <c r="G120" s="2">
        <v>66130180702.857094</v>
      </c>
      <c r="H120" s="2">
        <v>44307701275.480003</v>
      </c>
      <c r="I120" s="2">
        <v>61316334496.080002</v>
      </c>
      <c r="J120" s="2">
        <v>60829548285.461487</v>
      </c>
      <c r="K120" s="2">
        <v>76669072887.631577</v>
      </c>
      <c r="L120" s="10">
        <v>18516295.765307631</v>
      </c>
      <c r="M120" s="10">
        <v>19272919.625769209</v>
      </c>
      <c r="N120" s="10">
        <v>17855975.276554909</v>
      </c>
      <c r="O120" s="10">
        <v>19465263.706911951</v>
      </c>
      <c r="P120" s="10">
        <v>13041868.030719521</v>
      </c>
      <c r="Q120" s="10">
        <v>18048319.357697651</v>
      </c>
      <c r="R120" s="10">
        <v>17905034.97743633</v>
      </c>
      <c r="S120" s="10">
        <v>22567361.922507562</v>
      </c>
      <c r="T120" s="10">
        <v>54536.116812021632</v>
      </c>
      <c r="U120" s="10">
        <v>56764.603965170638</v>
      </c>
      <c r="V120" s="10">
        <v>52591.272348289262</v>
      </c>
      <c r="W120" s="10">
        <v>57331.115723799747</v>
      </c>
      <c r="X120" s="10">
        <v>38412.263845066838</v>
      </c>
      <c r="Y120" s="10">
        <v>53157.784106918392</v>
      </c>
      <c r="Z120" s="10">
        <v>52735.768073133157</v>
      </c>
      <c r="AA120" s="10">
        <v>66467.737475384507</v>
      </c>
      <c r="AB120" s="10">
        <v>16.052578172542201</v>
      </c>
      <c r="AC120" s="10">
        <v>16.708528143379599</v>
      </c>
      <c r="AD120" s="10">
        <v>15.480117762588369</v>
      </c>
      <c r="AE120" s="10">
        <v>16.875279551852699</v>
      </c>
      <c r="AF120" s="10">
        <v>11.30655983964976</v>
      </c>
      <c r="AG120" s="10">
        <v>15.64686917106147</v>
      </c>
      <c r="AH120" s="10">
        <v>15.52264974055538</v>
      </c>
      <c r="AI120" s="10">
        <v>19.564622751805899</v>
      </c>
      <c r="AJ120" s="10">
        <v>0.013174569995856698</v>
      </c>
      <c r="AK120" s="10">
        <v>0.012855004938380217</v>
      </c>
      <c r="AL120" s="10">
        <v>0.01289002907530626</v>
      </c>
      <c r="AM120" s="10">
        <v>0.01272003308876422</v>
      </c>
      <c r="AN120" s="10">
        <v>0.013094416091749385</v>
      </c>
      <c r="AO120" s="10">
        <v>0.012743425741962583</v>
      </c>
      <c r="AP120" s="10">
        <v>0.012778095116606511</v>
      </c>
      <c r="AQ120" s="10">
        <v>0.0128233486763121</v>
      </c>
      <c r="AR120" s="10">
        <v>0.45681514117203825</v>
      </c>
      <c r="AS120" s="10">
        <v>0.44360738006086581</v>
      </c>
      <c r="AT120" s="10">
        <v>0.45518627635922237</v>
      </c>
      <c r="AU120" s="10">
        <v>0.4524972773722668</v>
      </c>
      <c r="AV120" s="10">
        <v>0.45758972253376434</v>
      </c>
      <c r="AW120" s="10">
        <v>0.46453805136268778</v>
      </c>
      <c r="AX120" s="10">
        <v>0.4671978311750466</v>
      </c>
      <c r="AY120" s="10">
        <v>0.54005603221948362</v>
      </c>
      <c r="AZ120" s="10">
        <v>0.034139044611842584</v>
      </c>
      <c r="BA120" s="10">
        <v>0.076396647650041727</v>
      </c>
      <c r="BB120" s="10">
        <v>-0.0027399946966452093</v>
      </c>
      <c r="BC120" s="10">
        <v>0.087139105365713787</v>
      </c>
      <c r="BD120" s="10">
        <v>-0.27160890514010727</v>
      </c>
      <c r="BE120" s="10">
        <v>0.0080024630190267398</v>
      </c>
      <c r="BF120" s="10">
        <v>0</v>
      </c>
      <c r="BG120" s="10">
        <v>0.2603919484629118</v>
      </c>
    </row>
    <row r="121" x14ac:dyDescent="0.3">
      <c r="A121" s="33"/>
      <c r="B121" s="33"/>
      <c r="C121" s="34">
        <f t="shared" si="2"/>
        <v>82</v>
      </c>
      <c r="D121" s="2">
        <v>65392633349.571671</v>
      </c>
      <c r="E121" s="2">
        <v>69560251932.451675</v>
      </c>
      <c r="F121" s="2">
        <v>64798814841.360001</v>
      </c>
      <c r="G121" s="2">
        <v>69949285615.771667</v>
      </c>
      <c r="H121" s="2">
        <v>47250858466.879997</v>
      </c>
      <c r="I121" s="2">
        <v>65187848524.68</v>
      </c>
      <c r="J121" s="2">
        <v>63993308613.286072</v>
      </c>
      <c r="K121" s="2">
        <v>76365083528.260773</v>
      </c>
      <c r="L121" s="10">
        <v>19248168.371991511</v>
      </c>
      <c r="M121" s="10">
        <v>20474897.134613521</v>
      </c>
      <c r="N121" s="10">
        <v>19073379.285774998</v>
      </c>
      <c r="O121" s="10">
        <v>20589408.287557758</v>
      </c>
      <c r="P121" s="10">
        <v>13908179.452412341</v>
      </c>
      <c r="Q121" s="10">
        <v>19187890.438719239</v>
      </c>
      <c r="R121" s="10">
        <v>18836280.415329281</v>
      </c>
      <c r="S121" s="10">
        <v>22477883.367007531</v>
      </c>
      <c r="T121" s="10">
        <v>55445.443549562428</v>
      </c>
      <c r="U121" s="10">
        <v>58979.10550866893</v>
      </c>
      <c r="V121" s="10">
        <v>54941.953647271293</v>
      </c>
      <c r="W121" s="10">
        <v>59308.961396442843</v>
      </c>
      <c r="X121" s="10">
        <v>40063.301806317591</v>
      </c>
      <c r="Y121" s="10">
        <v>55271.809535045213</v>
      </c>
      <c r="Z121" s="10">
        <v>54258.976868239552</v>
      </c>
      <c r="AA121" s="10">
        <v>64748.82125161482</v>
      </c>
      <c r="AB121" s="10">
        <v>16.320236366635299</v>
      </c>
      <c r="AC121" s="10">
        <v>17.360361482793039</v>
      </c>
      <c r="AD121" s="10">
        <v>16.172035293876991</v>
      </c>
      <c r="AE121" s="10">
        <v>17.457453790307621</v>
      </c>
      <c r="AF121" s="10">
        <v>11.7925389941643</v>
      </c>
      <c r="AG121" s="10">
        <v>16.269127601391581</v>
      </c>
      <c r="AH121" s="10">
        <v>15.9710026795963</v>
      </c>
      <c r="AI121" s="10">
        <v>19.0586637897987</v>
      </c>
      <c r="AJ121" s="10">
        <v>0.013695306270920549</v>
      </c>
      <c r="AK121" s="10">
        <v>0.013656721912873071</v>
      </c>
      <c r="AL121" s="10">
        <v>0.013768859429414424</v>
      </c>
      <c r="AM121" s="10">
        <v>0.013454631729587782</v>
      </c>
      <c r="AN121" s="10">
        <v>0.013964218039902889</v>
      </c>
      <c r="AO121" s="10">
        <v>0.01354804578224866</v>
      </c>
      <c r="AP121" s="10">
        <v>0.013442687104128321</v>
      </c>
      <c r="AQ121" s="10">
        <v>0.012772504686652621</v>
      </c>
      <c r="AR121" s="10">
        <v>0.47051044744295878</v>
      </c>
      <c r="AS121" s="10">
        <v>0.4572641019737389</v>
      </c>
      <c r="AT121" s="10">
        <v>0.46895513578863679</v>
      </c>
      <c r="AU121" s="10">
        <v>0.46595190910185458</v>
      </c>
      <c r="AV121" s="10">
        <v>0.47155394057366723</v>
      </c>
      <c r="AW121" s="10">
        <v>0.47808609714493644</v>
      </c>
      <c r="AX121" s="10">
        <v>0.48064051827917492</v>
      </c>
      <c r="AY121" s="10">
        <v>0.5528285369061362</v>
      </c>
      <c r="AZ121" s="10">
        <v>0.021866735235425372</v>
      </c>
      <c r="BA121" s="10">
        <v>0.086992584690484431</v>
      </c>
      <c r="BB121" s="10">
        <v>0.01258735085790974</v>
      </c>
      <c r="BC121" s="10">
        <v>0.093071871599541556</v>
      </c>
      <c r="BD121" s="10">
        <v>-0.26162813752264824</v>
      </c>
      <c r="BE121" s="10">
        <v>0.018666637766966865</v>
      </c>
      <c r="BF121" s="10">
        <v>0</v>
      </c>
      <c r="BG121" s="10">
        <v>0.19332919617795974</v>
      </c>
    </row>
    <row r="122" x14ac:dyDescent="0.3">
      <c r="A122" s="33"/>
      <c r="B122" s="33"/>
      <c r="C122" s="34">
        <f t="shared" si="2"/>
        <v>83</v>
      </c>
      <c r="D122" s="2">
        <v>64394847966.75901</v>
      </c>
      <c r="E122" s="2">
        <v>69796975833.639008</v>
      </c>
      <c r="F122" s="2">
        <v>65341150078.080002</v>
      </c>
      <c r="G122" s="2">
        <v>70305548751.519012</v>
      </c>
      <c r="H122" s="2">
        <v>42315091053.639999</v>
      </c>
      <c r="I122" s="2">
        <v>65849722995.959999</v>
      </c>
      <c r="J122" s="2">
        <v>65517657014.555054</v>
      </c>
      <c r="K122" s="2">
        <v>78823538250.714172</v>
      </c>
      <c r="L122" s="10">
        <v>18954472.582974691</v>
      </c>
      <c r="M122" s="10">
        <v>20544576.26014087</v>
      </c>
      <c r="N122" s="10">
        <v>19233014.39168435</v>
      </c>
      <c r="O122" s="10">
        <v>20694273.506625179</v>
      </c>
      <c r="P122" s="10">
        <v>12455347.881810751</v>
      </c>
      <c r="Q122" s="10">
        <v>19382711.63816867</v>
      </c>
      <c r="R122" s="10">
        <v>19284968.79477337</v>
      </c>
      <c r="S122" s="10">
        <v>23201523.752916701</v>
      </c>
      <c r="T122" s="10">
        <v>55508.014797654519</v>
      </c>
      <c r="U122" s="10">
        <v>60164.620147951908</v>
      </c>
      <c r="V122" s="10">
        <v>56323.722160227568</v>
      </c>
      <c r="W122" s="10">
        <v>60603.007285164218</v>
      </c>
      <c r="X122" s="10">
        <v>36475.382340867167</v>
      </c>
      <c r="Y122" s="10">
        <v>56762.109297439878</v>
      </c>
      <c r="Z122" s="10">
        <v>56475.870196151242</v>
      </c>
      <c r="AA122" s="10">
        <v>67945.468710209607</v>
      </c>
      <c r="AB122" s="10">
        <v>16.338654066868969</v>
      </c>
      <c r="AC122" s="10">
        <v>17.709314938488809</v>
      </c>
      <c r="AD122" s="10">
        <v>16.578755617347081</v>
      </c>
      <c r="AE122" s="10">
        <v>17.83835316492128</v>
      </c>
      <c r="AF122" s="10">
        <v>10.736443308172349</v>
      </c>
      <c r="AG122" s="10">
        <v>16.707793843779559</v>
      </c>
      <c r="AH122" s="10">
        <v>16.62354003514643</v>
      </c>
      <c r="AI122" s="10">
        <v>19.999589477559429</v>
      </c>
      <c r="AJ122" s="10">
        <v>0.01348633813933885</v>
      </c>
      <c r="AK122" s="10">
        <v>0.013703197772273138</v>
      </c>
      <c r="AL122" s="10">
        <v>0.013884098229017431</v>
      </c>
      <c r="AM122" s="10">
        <v>0.013523158366394891</v>
      </c>
      <c r="AN122" s="10">
        <v>0.012505532746363885</v>
      </c>
      <c r="AO122" s="10">
        <v>0.013685603714316447</v>
      </c>
      <c r="AP122" s="10">
        <v>0.013762897748646906</v>
      </c>
      <c r="AQ122" s="10">
        <v>0.013183695547890123</v>
      </c>
      <c r="AR122" s="10">
        <v>0.48399678558229764</v>
      </c>
      <c r="AS122" s="10">
        <v>0.47096729974601204</v>
      </c>
      <c r="AT122" s="10">
        <v>0.48283923401765422</v>
      </c>
      <c r="AU122" s="10">
        <v>0.47947506746824947</v>
      </c>
      <c r="AV122" s="10">
        <v>0.48405947332003113</v>
      </c>
      <c r="AW122" s="10">
        <v>0.49177170085925287</v>
      </c>
      <c r="AX122" s="10">
        <v>0.49440341602782184</v>
      </c>
      <c r="AY122" s="10">
        <v>0.56601223245402632</v>
      </c>
      <c r="AZ122" s="10">
        <v>-0.017137503063435422</v>
      </c>
      <c r="BA122" s="10">
        <v>0.065315504462152507</v>
      </c>
      <c r="BB122" s="10">
        <v>-0.0026940361502220123</v>
      </c>
      <c r="BC122" s="10">
        <v>0.07307788396493331</v>
      </c>
      <c r="BD122" s="10">
        <v>-0.35414218117965512</v>
      </c>
      <c r="BE122" s="10">
        <v>0.0050683433525586796</v>
      </c>
      <c r="BF122" s="10">
        <v>-1.1102230246251565e-16</v>
      </c>
      <c r="BG122" s="10">
        <v>0.20308847786182516</v>
      </c>
    </row>
    <row r="123" x14ac:dyDescent="0.3">
      <c r="A123" s="33"/>
      <c r="B123" s="33"/>
      <c r="C123" s="34">
        <f t="shared" si="2"/>
        <v>84</v>
      </c>
      <c r="D123" s="2">
        <v>70423365317.612015</v>
      </c>
      <c r="E123" s="2">
        <v>74113592630.49202</v>
      </c>
      <c r="F123" s="2">
        <v>69086769129.440002</v>
      </c>
      <c r="G123" s="2">
        <v>75176215241.212021</v>
      </c>
      <c r="H123" s="2">
        <v>51502515129.440002</v>
      </c>
      <c r="I123" s="2">
        <v>70149391740.160004</v>
      </c>
      <c r="J123" s="2">
        <v>69617098345.891739</v>
      </c>
      <c r="K123" s="2">
        <v>81178269923.421844</v>
      </c>
      <c r="L123" s="10">
        <v>20728952.536739249</v>
      </c>
      <c r="M123" s="10">
        <v>21815162.297852989</v>
      </c>
      <c r="N123" s="10">
        <v>20335528.58120336</v>
      </c>
      <c r="O123" s="10">
        <v>22127942.772951521</v>
      </c>
      <c r="P123" s="10">
        <v>15159644.62683616</v>
      </c>
      <c r="Q123" s="10">
        <v>20648309.056301899</v>
      </c>
      <c r="R123" s="10">
        <v>20491629.743184108</v>
      </c>
      <c r="S123" s="10">
        <v>23894633.502218992</v>
      </c>
      <c r="T123" s="10">
        <v>59634.676997892318</v>
      </c>
      <c r="U123" s="10">
        <v>62759.570459883173</v>
      </c>
      <c r="V123" s="10">
        <v>58502.844095576897</v>
      </c>
      <c r="W123" s="10">
        <v>63659.401870596746</v>
      </c>
      <c r="X123" s="10">
        <v>43612.455049135708</v>
      </c>
      <c r="Y123" s="10">
        <v>59402.675506290478</v>
      </c>
      <c r="Z123" s="10">
        <v>58951.928165658042</v>
      </c>
      <c r="AA123" s="10">
        <v>68741.956370555534</v>
      </c>
      <c r="AB123" s="10">
        <v>17.5533274142458</v>
      </c>
      <c r="AC123" s="10">
        <v>18.47313248126914</v>
      </c>
      <c r="AD123" s="10">
        <v>17.22017505201768</v>
      </c>
      <c r="AE123" s="10">
        <v>18.737995748163939</v>
      </c>
      <c r="AF123" s="10">
        <v>12.837223933377111</v>
      </c>
      <c r="AG123" s="10">
        <v>17.48503831891248</v>
      </c>
      <c r="AH123" s="10">
        <v>17.352361895570731</v>
      </c>
      <c r="AI123" s="10">
        <v>20.234033753730369</v>
      </c>
      <c r="AJ123" s="10">
        <v>0.014748902242517473</v>
      </c>
      <c r="AK123" s="10">
        <v>0.014550676519996827</v>
      </c>
      <c r="AL123" s="10">
        <v>0.01467999090576735</v>
      </c>
      <c r="AM123" s="10">
        <v>0.014460023172369229</v>
      </c>
      <c r="AN123" s="10">
        <v>0.01522072559538803</v>
      </c>
      <c r="AO123" s="10">
        <v>0.014579207511853515</v>
      </c>
      <c r="AP123" s="10">
        <v>0.014624042582584264</v>
      </c>
      <c r="AQ123" s="10">
        <v>0.01357753812535994</v>
      </c>
      <c r="AR123" s="10">
        <v>0.4987456878248151</v>
      </c>
      <c r="AS123" s="10">
        <v>0.48551797626600884</v>
      </c>
      <c r="AT123" s="10">
        <v>0.49751922492342154</v>
      </c>
      <c r="AU123" s="10">
        <v>0.49393509064061869</v>
      </c>
      <c r="AV123" s="10">
        <v>0.49928019891541914</v>
      </c>
      <c r="AW123" s="10">
        <v>0.50635090837110641</v>
      </c>
      <c r="AX123" s="10">
        <v>0.5090274586104061</v>
      </c>
      <c r="AY123" s="10">
        <v>0.57958977057938621</v>
      </c>
      <c r="AZ123" s="10">
        <v>0.011581450403381544</v>
      </c>
      <c r="BA123" s="10">
        <v>0.064588935641349154</v>
      </c>
      <c r="BB123" s="10">
        <v>-0.0076178012162586572</v>
      </c>
      <c r="BC123" s="10">
        <v>0.079852752088285461</v>
      </c>
      <c r="BD123" s="10">
        <v>-0.26020307721602587</v>
      </c>
      <c r="BE123" s="10">
        <v>0.0076460152306776497</v>
      </c>
      <c r="BF123" s="10">
        <v>0</v>
      </c>
      <c r="BG123" s="10">
        <v>0.16606798979309012</v>
      </c>
    </row>
    <row r="124" x14ac:dyDescent="0.3">
      <c r="A124" s="33"/>
      <c r="B124" s="33"/>
      <c r="C124" s="34">
        <f t="shared" si="2"/>
        <v>85</v>
      </c>
      <c r="D124" s="2">
        <v>75403798016.254349</v>
      </c>
      <c r="E124" s="2">
        <v>79183506828.094345</v>
      </c>
      <c r="F124" s="2">
        <v>72969654404.240005</v>
      </c>
      <c r="G124" s="2">
        <v>79898515046.254349</v>
      </c>
      <c r="H124" s="2">
        <v>56207375198</v>
      </c>
      <c r="I124" s="2">
        <v>73684662622.399994</v>
      </c>
      <c r="J124" s="2">
        <v>72829920901.280472</v>
      </c>
      <c r="K124" s="2">
        <v>83841740544.226135</v>
      </c>
      <c r="L124" s="10">
        <v>22194931.229421269</v>
      </c>
      <c r="M124" s="10">
        <v>23307479.660044659</v>
      </c>
      <c r="N124" s="10">
        <v>21478446.761894219</v>
      </c>
      <c r="O124" s="10">
        <v>23517940.653363738</v>
      </c>
      <c r="P124" s="10">
        <v>16544509.16168664</v>
      </c>
      <c r="Q124" s="10">
        <v>21688907.755213302</v>
      </c>
      <c r="R124" s="10">
        <v>21437316.532778122</v>
      </c>
      <c r="S124" s="10">
        <v>24678619.837331612</v>
      </c>
      <c r="T124" s="10">
        <v>63568.543094396511</v>
      </c>
      <c r="U124" s="10">
        <v>66754.995087675779</v>
      </c>
      <c r="V124" s="10">
        <v>61516.458621610029</v>
      </c>
      <c r="W124" s="10">
        <v>67357.776803248707</v>
      </c>
      <c r="X124" s="10">
        <v>47385.158924312564</v>
      </c>
      <c r="Y124" s="10">
        <v>62119.240337182942</v>
      </c>
      <c r="Z124" s="10">
        <v>61398.657457235</v>
      </c>
      <c r="AA124" s="10">
        <v>70682.080175138646</v>
      </c>
      <c r="AB124" s="10">
        <v>18.71125168032642</v>
      </c>
      <c r="AC124" s="10">
        <v>19.649176356765668</v>
      </c>
      <c r="AD124" s="10">
        <v>18.107225425035651</v>
      </c>
      <c r="AE124" s="10">
        <v>19.826603742062751</v>
      </c>
      <c r="AF124" s="10">
        <v>13.947710477310491</v>
      </c>
      <c r="AG124" s="10">
        <v>18.284652810332741</v>
      </c>
      <c r="AH124" s="10">
        <v>18.07255092838118</v>
      </c>
      <c r="AI124" s="10">
        <v>20.805104648726971</v>
      </c>
      <c r="AJ124" s="10">
        <v>0.015791963940384714</v>
      </c>
      <c r="AK124" s="10">
        <v>0.015546049687794116</v>
      </c>
      <c r="AL124" s="10">
        <v>0.015505050772373737</v>
      </c>
      <c r="AM124" s="10">
        <v>0.015368349886991499</v>
      </c>
      <c r="AN124" s="10">
        <v>0.016611170001613069</v>
      </c>
      <c r="AO124" s="10">
        <v>0.0153139458541859</v>
      </c>
      <c r="AP124" s="10">
        <v>0.015298940775365156</v>
      </c>
      <c r="AQ124" s="10">
        <v>0.014023019088847588</v>
      </c>
      <c r="AR124" s="10">
        <v>0.51453765176519983</v>
      </c>
      <c r="AS124" s="10">
        <v>0.50106402595380295</v>
      </c>
      <c r="AT124" s="10">
        <v>0.51302427569579523</v>
      </c>
      <c r="AU124" s="10">
        <v>0.50930344052761023</v>
      </c>
      <c r="AV124" s="10">
        <v>0.51589136891703224</v>
      </c>
      <c r="AW124" s="10">
        <v>0.5216648542252923</v>
      </c>
      <c r="AX124" s="10">
        <v>0.5243263993857713</v>
      </c>
      <c r="AY124" s="10">
        <v>0.59361278966823383</v>
      </c>
      <c r="AZ124" s="10">
        <v>0.035340929704739343</v>
      </c>
      <c r="BA124" s="10">
        <v>0.087238676744219479</v>
      </c>
      <c r="BB124" s="10">
        <v>0.0019186276907940947</v>
      </c>
      <c r="BC124" s="10">
        <v>0.097056183193652279</v>
      </c>
      <c r="BD124" s="10">
        <v>-0.22823786566804061</v>
      </c>
      <c r="BE124" s="10">
        <v>0.011736134140226673</v>
      </c>
      <c r="BF124" s="10">
        <v>0</v>
      </c>
      <c r="BG124" s="10">
        <v>0.15119911578473322</v>
      </c>
    </row>
    <row r="125" x14ac:dyDescent="0.3">
      <c r="A125" s="33"/>
      <c r="B125" s="33"/>
      <c r="C125" s="34">
        <f t="shared" si="2"/>
        <v>86</v>
      </c>
      <c r="D125" s="2">
        <v>75785367150.957397</v>
      </c>
      <c r="E125" s="2">
        <v>82845312126.797394</v>
      </c>
      <c r="F125" s="2">
        <v>75439531234.919998</v>
      </c>
      <c r="G125" s="2">
        <v>83269495694.717392</v>
      </c>
      <c r="H125" s="2">
        <v>53371964856.120003</v>
      </c>
      <c r="I125" s="2">
        <v>75863714802.839996</v>
      </c>
      <c r="J125" s="2">
        <v>74793104079.809631</v>
      </c>
      <c r="K125" s="2">
        <v>88065732057.767593</v>
      </c>
      <c r="L125" s="10">
        <v>22307245.209974062</v>
      </c>
      <c r="M125" s="10">
        <v>24385323.467895359</v>
      </c>
      <c r="N125" s="10">
        <v>22205449.218590979</v>
      </c>
      <c r="O125" s="10">
        <v>24510180.906994179</v>
      </c>
      <c r="P125" s="10">
        <v>15709912.77263405</v>
      </c>
      <c r="Q125" s="10">
        <v>22330306.65768981</v>
      </c>
      <c r="R125" s="10">
        <v>22015174.90045369</v>
      </c>
      <c r="S125" s="10">
        <v>25921941.83997798</v>
      </c>
      <c r="T125" s="10">
        <v>64610.634807778129</v>
      </c>
      <c r="U125" s="10">
        <v>70629.574132679758</v>
      </c>
      <c r="V125" s="10">
        <v>64315.793218767983</v>
      </c>
      <c r="W125" s="10">
        <v>70991.210826261362</v>
      </c>
      <c r="X125" s="10">
        <v>45502.141903244366</v>
      </c>
      <c r="Y125" s="10">
        <v>64677.429912349573</v>
      </c>
      <c r="Z125" s="10">
        <v>63764.683282657577</v>
      </c>
      <c r="AA125" s="10">
        <v>75080.23074863707</v>
      </c>
      <c r="AB125" s="10">
        <v>19.017988933909709</v>
      </c>
      <c r="AC125" s="10">
        <v>20.78964961818259</v>
      </c>
      <c r="AD125" s="10">
        <v>18.931203003176581</v>
      </c>
      <c r="AE125" s="10">
        <v>20.896096531405021</v>
      </c>
      <c r="AF125" s="10">
        <v>13.393448830205809</v>
      </c>
      <c r="AG125" s="10">
        <v>19.037649916399019</v>
      </c>
      <c r="AH125" s="10">
        <v>18.768985085066081</v>
      </c>
      <c r="AI125" s="10">
        <v>22.09968996251175</v>
      </c>
      <c r="AJ125" s="10">
        <v>0.015871876705716447</v>
      </c>
      <c r="AK125" s="10">
        <v>0.016264969692742267</v>
      </c>
      <c r="AL125" s="10">
        <v>0.016029865724203597</v>
      </c>
      <c r="AM125" s="10">
        <v>0.016016752551770264</v>
      </c>
      <c r="AN125" s="10">
        <v>0.015773210871741151</v>
      </c>
      <c r="AO125" s="10">
        <v>0.015766820114813371</v>
      </c>
      <c r="AP125" s="10">
        <v>0.015711334786066091</v>
      </c>
      <c r="AQ125" s="10">
        <v>0.01472950625432189</v>
      </c>
      <c r="AR125" s="10">
        <v>0.53040952847091627</v>
      </c>
      <c r="AS125" s="10">
        <v>0.51732899564654522</v>
      </c>
      <c r="AT125" s="10">
        <v>0.52905414141999885</v>
      </c>
      <c r="AU125" s="10">
        <v>0.52532019307938049</v>
      </c>
      <c r="AV125" s="10">
        <v>0.53166457978877335</v>
      </c>
      <c r="AW125" s="10">
        <v>0.53743167434010564</v>
      </c>
      <c r="AX125" s="10">
        <v>0.54003773417183742</v>
      </c>
      <c r="AY125" s="10">
        <v>0.60834229592255573</v>
      </c>
      <c r="AZ125" s="10">
        <v>0.013266772162430218</v>
      </c>
      <c r="BA125" s="10">
        <v>0.10765976550987211</v>
      </c>
      <c r="BB125" s="10">
        <v>0.0086428710649659735</v>
      </c>
      <c r="BC125" s="10">
        <v>0.11333119168129246</v>
      </c>
      <c r="BD125" s="10">
        <v>-0.28640527074303168</v>
      </c>
      <c r="BE125" s="10">
        <v>0.014314297236386331</v>
      </c>
      <c r="BF125" s="10">
        <v>0</v>
      </c>
      <c r="BG125" s="10">
        <v>0.17745791060891269</v>
      </c>
    </row>
    <row r="126" x14ac:dyDescent="0.3">
      <c r="A126" s="33"/>
      <c r="B126" s="33"/>
      <c r="C126" s="34">
        <f t="shared" si="2"/>
        <v>87</v>
      </c>
      <c r="D126" s="2">
        <v>75493350120.996384</v>
      </c>
      <c r="E126" s="2">
        <v>82834812450.59639</v>
      </c>
      <c r="F126" s="2">
        <v>76909881459.319992</v>
      </c>
      <c r="G126" s="2">
        <v>83628494113.83638</v>
      </c>
      <c r="H126" s="2">
        <v>51330660687.919998</v>
      </c>
      <c r="I126" s="2">
        <v>77703563122.559998</v>
      </c>
      <c r="J126" s="2">
        <v>77129691595.124588</v>
      </c>
      <c r="K126" s="2">
        <v>90435697633.31015</v>
      </c>
      <c r="L126" s="10">
        <v>22221290.681577399</v>
      </c>
      <c r="M126" s="10">
        <v>24382232.912812669</v>
      </c>
      <c r="N126" s="10">
        <v>22638243.361224059</v>
      </c>
      <c r="O126" s="10">
        <v>24615851.250311632</v>
      </c>
      <c r="P126" s="10">
        <v>15109059.674733549</v>
      </c>
      <c r="Q126" s="10">
        <v>22871861.698723011</v>
      </c>
      <c r="R126" s="10">
        <v>22702943.959550161</v>
      </c>
      <c r="S126" s="10">
        <v>26619535.65287748</v>
      </c>
      <c r="T126" s="10">
        <v>65405.13178431939</v>
      </c>
      <c r="U126" s="10">
        <v>71765.550422351982</v>
      </c>
      <c r="V126" s="10">
        <v>66632.371252579615</v>
      </c>
      <c r="W126" s="10">
        <v>72453.171963796485</v>
      </c>
      <c r="X126" s="10">
        <v>44471.315970065203</v>
      </c>
      <c r="Y126" s="10">
        <v>67319.992794024132</v>
      </c>
      <c r="Z126" s="10">
        <v>66822.808037763825</v>
      </c>
      <c r="AA126" s="10">
        <v>78350.725093446745</v>
      </c>
      <c r="AB126" s="10">
        <v>19.251847256968119</v>
      </c>
      <c r="AC126" s="10">
        <v>21.124021576768708</v>
      </c>
      <c r="AD126" s="10">
        <v>19.61308231828685</v>
      </c>
      <c r="AE126" s="10">
        <v>21.326421365980121</v>
      </c>
      <c r="AF126" s="10">
        <v>13.090027632622579</v>
      </c>
      <c r="AG126" s="10">
        <v>19.815482107498259</v>
      </c>
      <c r="AH126" s="10">
        <v>19.66913693969736</v>
      </c>
      <c r="AI126" s="10">
        <v>23.062352308161959</v>
      </c>
      <c r="AJ126" s="10">
        <v>0.015810719011695139</v>
      </c>
      <c r="AK126" s="10">
        <v>0.016262908297706036</v>
      </c>
      <c r="AL126" s="10">
        <v>0.016342294980839469</v>
      </c>
      <c r="AM126" s="10">
        <v>0.016085805315901154</v>
      </c>
      <c r="AN126" s="10">
        <v>0.015169936827302615</v>
      </c>
      <c r="AO126" s="10">
        <v>0.016149197349713564</v>
      </c>
      <c r="AP126" s="10">
        <v>0.016202167586251551</v>
      </c>
      <c r="AQ126" s="10">
        <v>0.015125896790706497</v>
      </c>
      <c r="AR126" s="10">
        <v>0.54622024748261144</v>
      </c>
      <c r="AS126" s="10">
        <v>0.53359190394425127</v>
      </c>
      <c r="AT126" s="10">
        <v>0.54539643640083835</v>
      </c>
      <c r="AU126" s="10">
        <v>0.5414059983952817</v>
      </c>
      <c r="AV126" s="10">
        <v>0.54683451661607596</v>
      </c>
      <c r="AW126" s="10">
        <v>0.55358087168981918</v>
      </c>
      <c r="AX126" s="10">
        <v>0.55623990175808902</v>
      </c>
      <c r="AY126" s="10">
        <v>0.62346819271326226</v>
      </c>
      <c r="AZ126" s="10">
        <v>-0.021215454649006316</v>
      </c>
      <c r="BA126" s="10">
        <v>0.073967894042926918</v>
      </c>
      <c r="BB126" s="10">
        <v>-0.0028498770221777603</v>
      </c>
      <c r="BC126" s="10">
        <v>0.084258116223591584</v>
      </c>
      <c r="BD126" s="10">
        <v>-0.33448896752538504</v>
      </c>
      <c r="BE126" s="10">
        <v>0.0074403451584872382</v>
      </c>
      <c r="BF126" s="10">
        <v>0</v>
      </c>
      <c r="BG126" s="10">
        <v>0.17251470559525273</v>
      </c>
    </row>
    <row r="127" x14ac:dyDescent="0.3">
      <c r="A127" s="33"/>
      <c r="B127" s="33"/>
      <c r="C127" s="34">
        <f t="shared" si="2"/>
        <v>88</v>
      </c>
      <c r="D127" s="2">
        <v>84099830265.783356</v>
      </c>
      <c r="E127" s="2">
        <v>90966021022.063354</v>
      </c>
      <c r="F127" s="2">
        <v>83827071388.960007</v>
      </c>
      <c r="G127" s="2">
        <v>91619072204.703354</v>
      </c>
      <c r="H127" s="2">
        <v>57933123313.400002</v>
      </c>
      <c r="I127" s="2">
        <v>84480122571.600006</v>
      </c>
      <c r="J127" s="2">
        <v>83363894367.975296</v>
      </c>
      <c r="K127" s="2">
        <v>94359085904.844925</v>
      </c>
      <c r="L127" s="10">
        <v>24754587.9420118</v>
      </c>
      <c r="M127" s="10">
        <v>26775635.099488828</v>
      </c>
      <c r="N127" s="10">
        <v>24674302.005857721</v>
      </c>
      <c r="O127" s="10">
        <v>26967859.184605371</v>
      </c>
      <c r="P127" s="10">
        <v>17052479.074983969</v>
      </c>
      <c r="Q127" s="10">
        <v>24866526.09097426</v>
      </c>
      <c r="R127" s="10">
        <v>24537966.935234509</v>
      </c>
      <c r="S127" s="10">
        <v>27774375.79573423</v>
      </c>
      <c r="T127" s="10">
        <v>70807.433924813769</v>
      </c>
      <c r="U127" s="10">
        <v>76588.389091476784</v>
      </c>
      <c r="V127" s="10">
        <v>70577.785944704417</v>
      </c>
      <c r="W127" s="10">
        <v>77138.222287550627</v>
      </c>
      <c r="X127" s="10">
        <v>48776.505114310879</v>
      </c>
      <c r="Y127" s="10">
        <v>71127.619140778261</v>
      </c>
      <c r="Z127" s="10">
        <v>70187.816354929746</v>
      </c>
      <c r="AA127" s="10">
        <v>79445.163198283888</v>
      </c>
      <c r="AB127" s="10">
        <v>20.842002231164258</v>
      </c>
      <c r="AC127" s="10">
        <v>22.543612836200289</v>
      </c>
      <c r="AD127" s="10">
        <v>20.774405886423061</v>
      </c>
      <c r="AE127" s="10">
        <v>22.7054549488732</v>
      </c>
      <c r="AF127" s="10">
        <v>14.357249967571621</v>
      </c>
      <c r="AG127" s="10">
        <v>20.936247999095968</v>
      </c>
      <c r="AH127" s="10">
        <v>20.659619251607289</v>
      </c>
      <c r="AI127" s="10">
        <v>23.384497599390961</v>
      </c>
      <c r="AJ127" s="10">
        <v>0.017613190872208251</v>
      </c>
      <c r="AK127" s="10">
        <v>0.017859303526175423</v>
      </c>
      <c r="AL127" s="10">
        <v>0.017812102970706949</v>
      </c>
      <c r="AM127" s="10">
        <v>0.017622780062286372</v>
      </c>
      <c r="AN127" s="10">
        <v>0.017121186618184996</v>
      </c>
      <c r="AO127" s="10">
        <v>0.017557575440715678</v>
      </c>
      <c r="AP127" s="10">
        <v>0.017511748838340804</v>
      </c>
      <c r="AQ127" s="10">
        <v>0.015782106314358637</v>
      </c>
      <c r="AR127" s="10">
        <v>0.56383343835481969</v>
      </c>
      <c r="AS127" s="10">
        <v>0.55145120747042664</v>
      </c>
      <c r="AT127" s="10">
        <v>0.56320853937154525</v>
      </c>
      <c r="AU127" s="10">
        <v>0.55902877845756804</v>
      </c>
      <c r="AV127" s="10">
        <v>0.56395570323426092</v>
      </c>
      <c r="AW127" s="10">
        <v>0.57113844713053485</v>
      </c>
      <c r="AX127" s="10">
        <v>0.57375165059642985</v>
      </c>
      <c r="AY127" s="10">
        <v>0.63925029902762087</v>
      </c>
      <c r="AZ127" s="10">
        <v>0.0088279932624018009</v>
      </c>
      <c r="BA127" s="10">
        <v>0.091192076758453977</v>
      </c>
      <c r="BB127" s="10">
        <v>0.0055560866547357257</v>
      </c>
      <c r="BC127" s="10">
        <v>0.099025818063261273</v>
      </c>
      <c r="BD127" s="10">
        <v>-0.3050573782256587</v>
      </c>
      <c r="BE127" s="10">
        <v>0.013389827959543021</v>
      </c>
      <c r="BF127" s="10">
        <v>0</v>
      </c>
      <c r="BG127" s="10">
        <v>0.13189392866336025</v>
      </c>
    </row>
    <row r="128" x14ac:dyDescent="0.3">
      <c r="A128" s="33"/>
      <c r="B128" s="33"/>
      <c r="C128" s="34">
        <f t="shared" si="2"/>
        <v>89</v>
      </c>
      <c r="D128" s="2">
        <v>84165288462.64006</v>
      </c>
      <c r="E128" s="2">
        <v>93295381028.960052</v>
      </c>
      <c r="F128" s="2">
        <v>86511861087.279999</v>
      </c>
      <c r="G128" s="2">
        <v>93919097017.360062</v>
      </c>
      <c r="H128" s="2">
        <v>54369630403.040001</v>
      </c>
      <c r="I128" s="2">
        <v>87135577075.679993</v>
      </c>
      <c r="J128" s="2">
        <v>87054839881.0681</v>
      </c>
      <c r="K128" s="2">
        <v>99081005104.197632</v>
      </c>
      <c r="L128" s="10">
        <v>24773855.408848461</v>
      </c>
      <c r="M128" s="10">
        <v>27461276.75842081</v>
      </c>
      <c r="N128" s="10">
        <v>25464563.561473601</v>
      </c>
      <c r="O128" s="10">
        <v>27644866.097862892</v>
      </c>
      <c r="P128" s="10">
        <v>16003573.28823672</v>
      </c>
      <c r="Q128" s="10">
        <v>25648152.900915679</v>
      </c>
      <c r="R128" s="10">
        <v>25624388.09689771</v>
      </c>
      <c r="S128" s="10">
        <v>29164261.645753689</v>
      </c>
      <c r="T128" s="10">
        <v>71570.157444997138</v>
      </c>
      <c r="U128" s="10">
        <v>79333.953831781633</v>
      </c>
      <c r="V128" s="10">
        <v>73565.571175161545</v>
      </c>
      <c r="W128" s="10">
        <v>79864.332237251787</v>
      </c>
      <c r="X128" s="10">
        <v>46233.347253353153</v>
      </c>
      <c r="Y128" s="10">
        <v>74095.949580631685</v>
      </c>
      <c r="Z128" s="10">
        <v>74027.294511118016</v>
      </c>
      <c r="AA128" s="10">
        <v>84253.773314918348</v>
      </c>
      <c r="AB128" s="10">
        <v>21.06650811180813</v>
      </c>
      <c r="AC128" s="10">
        <v>23.35176338299177</v>
      </c>
      <c r="AD128" s="10">
        <v>21.653853466821889</v>
      </c>
      <c r="AE128" s="10">
        <v>23.507879023644811</v>
      </c>
      <c r="AF128" s="10">
        <v>13.608677411354339</v>
      </c>
      <c r="AG128" s="10">
        <v>21.80996910747492</v>
      </c>
      <c r="AH128" s="10">
        <v>21.78976064866389</v>
      </c>
      <c r="AI128" s="10">
        <v>24.7999007177431</v>
      </c>
      <c r="AJ128" s="10">
        <v>0.017626899909571871</v>
      </c>
      <c r="AK128" s="10">
        <v>0.018316625358190172</v>
      </c>
      <c r="AL128" s="10">
        <v>0.01838258395935171</v>
      </c>
      <c r="AM128" s="10">
        <v>0.018065186107620344</v>
      </c>
      <c r="AN128" s="10">
        <v>0.016068054599032478</v>
      </c>
      <c r="AO128" s="10">
        <v>0.018109460799845663</v>
      </c>
      <c r="AP128" s="10">
        <v>0.018287083427629282</v>
      </c>
      <c r="AQ128" s="10">
        <v>0.016571874783365914</v>
      </c>
      <c r="AR128" s="10">
        <v>0.58146033826439159</v>
      </c>
      <c r="AS128" s="10">
        <v>0.56976783282861676</v>
      </c>
      <c r="AT128" s="10">
        <v>0.58159112333089691</v>
      </c>
      <c r="AU128" s="10">
        <v>0.57709396456518836</v>
      </c>
      <c r="AV128" s="10">
        <v>0.58002375783329341</v>
      </c>
      <c r="AW128" s="10">
        <v>0.58924790793038051</v>
      </c>
      <c r="AX128" s="10">
        <v>0.59203873402405915</v>
      </c>
      <c r="AY128" s="10">
        <v>0.65582217381098684</v>
      </c>
      <c r="AZ128" s="10">
        <v>-0.033192312137678481</v>
      </c>
      <c r="BA128" s="10">
        <v>0.071685171742520204</v>
      </c>
      <c r="BB128" s="10">
        <v>-0.0062372039800417944</v>
      </c>
      <c r="BC128" s="10">
        <v>0.078849804854844718</v>
      </c>
      <c r="BD128" s="10">
        <v>-0.37545539711154163</v>
      </c>
      <c r="BE128" s="10">
        <v>0.0009274291322824979</v>
      </c>
      <c r="BF128" s="10">
        <v>0</v>
      </c>
      <c r="BG128" s="10">
        <v>0.13814470556214165</v>
      </c>
    </row>
    <row r="129" x14ac:dyDescent="0.3">
      <c r="A129" s="33"/>
      <c r="B129" s="33"/>
      <c r="C129" s="34">
        <f t="shared" si="2"/>
        <v>90</v>
      </c>
      <c r="D129" s="2">
        <v>93199553290.515778</v>
      </c>
      <c r="E129" s="2">
        <v>101591608371.9558</v>
      </c>
      <c r="F129" s="2">
        <v>93352195296</v>
      </c>
      <c r="G129" s="2">
        <v>101792606812.4758</v>
      </c>
      <c r="H129" s="2">
        <v>65598716773.199997</v>
      </c>
      <c r="I129" s="2">
        <v>93553193736.520004</v>
      </c>
      <c r="J129" s="2">
        <v>92537093201.320755</v>
      </c>
      <c r="K129" s="2">
        <v>104854546214.1246</v>
      </c>
      <c r="L129" s="10">
        <v>27433070.088192031</v>
      </c>
      <c r="M129" s="10">
        <v>29903251.833757751</v>
      </c>
      <c r="N129" s="10">
        <v>27477999.90477385</v>
      </c>
      <c r="O129" s="10">
        <v>29962415.253664009</v>
      </c>
      <c r="P129" s="10">
        <v>19308828.544758521</v>
      </c>
      <c r="Q129" s="10">
        <v>27537163.324680109</v>
      </c>
      <c r="R129" s="10">
        <v>27238076.51348177</v>
      </c>
      <c r="S129" s="10">
        <v>30863689.940565079</v>
      </c>
      <c r="T129" s="10">
        <v>79422.524992663413</v>
      </c>
      <c r="U129" s="10">
        <v>86574.042150345995</v>
      </c>
      <c r="V129" s="10">
        <v>79552.603014150402</v>
      </c>
      <c r="W129" s="10">
        <v>86745.328418381265</v>
      </c>
      <c r="X129" s="10">
        <v>55901.724187086947</v>
      </c>
      <c r="Y129" s="10">
        <v>79723.889282185672</v>
      </c>
      <c r="Z129" s="10">
        <v>78857.991675355253</v>
      </c>
      <c r="AA129" s="10">
        <v>89354.643056354136</v>
      </c>
      <c r="AB129" s="10">
        <v>23.377834096621569</v>
      </c>
      <c r="AC129" s="10">
        <v>25.48286641165927</v>
      </c>
      <c r="AD129" s="10">
        <v>23.41612225739485</v>
      </c>
      <c r="AE129" s="10">
        <v>25.533284123228221</v>
      </c>
      <c r="AF129" s="10">
        <v>16.4545415029494</v>
      </c>
      <c r="AG129" s="10">
        <v>23.466539968963801</v>
      </c>
      <c r="AH129" s="10">
        <v>23.21166503771461</v>
      </c>
      <c r="AI129" s="10">
        <v>26.301329771714599</v>
      </c>
      <c r="AJ129" s="10">
        <v>0.019518963547519457</v>
      </c>
      <c r="AK129" s="10">
        <v>0.019945418621608611</v>
      </c>
      <c r="AL129" s="10">
        <v>0.019836061162610136</v>
      </c>
      <c r="AM129" s="10">
        <v>0.01957964295703667</v>
      </c>
      <c r="AN129" s="10">
        <v>0.019386627330821617</v>
      </c>
      <c r="AO129" s="10">
        <v>0.019443239507100661</v>
      </c>
      <c r="AP129" s="10">
        <v>0.01943870720840727</v>
      </c>
      <c r="AQ129" s="10">
        <v>0.017537533137655981</v>
      </c>
      <c r="AR129" s="10">
        <v>0.60097930181191106</v>
      </c>
      <c r="AS129" s="10">
        <v>0.58971325145022535</v>
      </c>
      <c r="AT129" s="10">
        <v>0.60142718449350707</v>
      </c>
      <c r="AU129" s="10">
        <v>0.59667360752222498</v>
      </c>
      <c r="AV129" s="10">
        <v>0.59941038516411504</v>
      </c>
      <c r="AW129" s="10">
        <v>0.60869114743748121</v>
      </c>
      <c r="AX129" s="10">
        <v>0.61147744123246639</v>
      </c>
      <c r="AY129" s="10">
        <v>0.67335970694864278</v>
      </c>
      <c r="AZ129" s="10">
        <v>0.00715885993688814</v>
      </c>
      <c r="BA129" s="10">
        <v>0.097847412938899314</v>
      </c>
      <c r="BB129" s="10">
        <v>0.0088083823089832869</v>
      </c>
      <c r="BC129" s="10">
        <v>0.10001949803003907</v>
      </c>
      <c r="BD129" s="10">
        <v>-0.29110895421703475</v>
      </c>
      <c r="BE129" s="10">
        <v>0.01098046740012304</v>
      </c>
      <c r="BF129" s="10">
        <v>0</v>
      </c>
      <c r="BG129" s="10">
        <v>0.13310827676428505</v>
      </c>
    </row>
    <row r="130" x14ac:dyDescent="0.3">
      <c r="A130" s="33"/>
      <c r="B130" s="33"/>
      <c r="C130" s="34">
        <f t="shared" si="2"/>
        <v>91</v>
      </c>
      <c r="D130" s="2">
        <v>100534296398.778</v>
      </c>
      <c r="E130" s="2">
        <v>106885035609.698</v>
      </c>
      <c r="F130" s="2">
        <v>98950668901.320007</v>
      </c>
      <c r="G130" s="2">
        <v>107466639594.138</v>
      </c>
      <c r="H130" s="2">
        <v>71413895940.960007</v>
      </c>
      <c r="I130" s="2">
        <v>99532272885.759995</v>
      </c>
      <c r="J130" s="2">
        <v>98509635139.786591</v>
      </c>
      <c r="K130" s="2">
        <v>110405265383.7934</v>
      </c>
      <c r="L130" s="10">
        <v>29592034.53237373</v>
      </c>
      <c r="M130" s="10">
        <v>31461359.735488489</v>
      </c>
      <c r="N130" s="10">
        <v>29125897.489893131</v>
      </c>
      <c r="O130" s="10">
        <v>31632553.505258821</v>
      </c>
      <c r="P130" s="10">
        <v>21020512.904309928</v>
      </c>
      <c r="Q130" s="10">
        <v>29297091.25966347</v>
      </c>
      <c r="R130" s="10">
        <v>28996080.23579438</v>
      </c>
      <c r="S130" s="10">
        <v>32497531.119467929</v>
      </c>
      <c r="T130" s="10">
        <v>85977.012543040561</v>
      </c>
      <c r="U130" s="10">
        <v>91408.169912750716</v>
      </c>
      <c r="V130" s="10">
        <v>84622.693011401541</v>
      </c>
      <c r="W130" s="10">
        <v>91905.558116144835</v>
      </c>
      <c r="X130" s="10">
        <v>61073.222243568038</v>
      </c>
      <c r="Y130" s="10">
        <v>85120.08121479566</v>
      </c>
      <c r="Z130" s="10">
        <v>84245.520577659583</v>
      </c>
      <c r="AA130" s="10">
        <v>94418.673296006731</v>
      </c>
      <c r="AB130" s="10">
        <v>25.30713214595005</v>
      </c>
      <c r="AC130" s="10">
        <v>26.905780589240621</v>
      </c>
      <c r="AD130" s="10">
        <v>24.908491365801151</v>
      </c>
      <c r="AE130" s="10">
        <v>27.052185641228562</v>
      </c>
      <c r="AF130" s="10">
        <v>17.97675983592967</v>
      </c>
      <c r="AG130" s="10">
        <v>25.054896417789092</v>
      </c>
      <c r="AH130" s="10">
        <v>24.797471543872131</v>
      </c>
      <c r="AI130" s="10">
        <v>27.79191520467344</v>
      </c>
      <c r="AJ130" s="10">
        <v>0.021055093049281336</v>
      </c>
      <c r="AK130" s="10">
        <v>0.020984673968499436</v>
      </c>
      <c r="AL130" s="10">
        <v>0.021025660019929612</v>
      </c>
      <c r="AM130" s="10">
        <v>0.020671033967349726</v>
      </c>
      <c r="AN130" s="10">
        <v>0.02110520837833044</v>
      </c>
      <c r="AO130" s="10">
        <v>0.020685876591816279</v>
      </c>
      <c r="AP130" s="10">
        <v>0.020693322952379151</v>
      </c>
      <c r="AQ130" s="10">
        <v>0.018465923225550671</v>
      </c>
      <c r="AR130" s="10">
        <v>0.62203439486119239</v>
      </c>
      <c r="AS130" s="10">
        <v>0.61069792541872481</v>
      </c>
      <c r="AT130" s="10">
        <v>0.62245284451343663</v>
      </c>
      <c r="AU130" s="10">
        <v>0.61734464148957469</v>
      </c>
      <c r="AV130" s="10">
        <v>0.62051559354244545</v>
      </c>
      <c r="AW130" s="10">
        <v>0.62937702402929752</v>
      </c>
      <c r="AX130" s="10">
        <v>0.63217076418484552</v>
      </c>
      <c r="AY130" s="10">
        <v>0.69182563017419341</v>
      </c>
      <c r="AZ130" s="10">
        <v>0.020552926179437936</v>
      </c>
      <c r="BA130" s="10">
        <v>0.085021129740523227</v>
      </c>
      <c r="BB130" s="10">
        <v>0.0044770621767868946</v>
      </c>
      <c r="BC130" s="10">
        <v>0.090925161195057447</v>
      </c>
      <c r="BD130" s="10">
        <v>-0.27505674100180499</v>
      </c>
      <c r="BE130" s="10">
        <v>0.010381093631321114</v>
      </c>
      <c r="BF130" s="10">
        <v>-1.1102230246251565e-16</v>
      </c>
      <c r="BG130" s="10">
        <v>0.12075600754308669</v>
      </c>
    </row>
    <row r="131" x14ac:dyDescent="0.3">
      <c r="A131" s="33"/>
      <c r="B131" s="33"/>
      <c r="C131" s="34">
        <f t="shared" si="2"/>
        <v>92</v>
      </c>
      <c r="D131" s="2">
        <v>112719190595.44231</v>
      </c>
      <c r="E131" s="2">
        <v>118145315403.24229</v>
      </c>
      <c r="F131" s="2">
        <v>107561024373.39999</v>
      </c>
      <c r="G131" s="2">
        <v>118282742906.2023</v>
      </c>
      <c r="H131" s="2">
        <v>84114624302.199997</v>
      </c>
      <c r="I131" s="2">
        <v>107698451876.36</v>
      </c>
      <c r="J131" s="2">
        <v>106685838337.39909</v>
      </c>
      <c r="K131" s="2">
        <v>117301738403.8696</v>
      </c>
      <c r="L131" s="10">
        <v>33178629.582591768</v>
      </c>
      <c r="M131" s="10">
        <v>34775796.703078412</v>
      </c>
      <c r="N131" s="10">
        <v>31660335.443834011</v>
      </c>
      <c r="O131" s="10">
        <v>34816248.166499011</v>
      </c>
      <c r="P131" s="10">
        <v>24758942.531959672</v>
      </c>
      <c r="Q131" s="10">
        <v>31700786.907254599</v>
      </c>
      <c r="R131" s="10">
        <v>31402726.48522687</v>
      </c>
      <c r="S131" s="10">
        <v>34527491.790323697</v>
      </c>
      <c r="T131" s="10">
        <v>95677.578670539209</v>
      </c>
      <c r="U131" s="10">
        <v>100283.3470444246</v>
      </c>
      <c r="V131" s="10">
        <v>91299.257180665722</v>
      </c>
      <c r="W131" s="10">
        <v>100399.9973739425</v>
      </c>
      <c r="X131" s="10">
        <v>71397.634613089554</v>
      </c>
      <c r="Y131" s="10">
        <v>91415.907510183635</v>
      </c>
      <c r="Z131" s="10">
        <v>90556.387396306018</v>
      </c>
      <c r="AA131" s="10">
        <v>99567.307439315817</v>
      </c>
      <c r="AB131" s="10">
        <v>28.16247105129106</v>
      </c>
      <c r="AC131" s="10">
        <v>29.518168178045791</v>
      </c>
      <c r="AD131" s="10">
        <v>26.873722381799752</v>
      </c>
      <c r="AE131" s="10">
        <v>29.552503929157179</v>
      </c>
      <c r="AF131" s="10">
        <v>21.015726420561379</v>
      </c>
      <c r="AG131" s="10">
        <v>26.90805813291114</v>
      </c>
      <c r="AH131" s="10">
        <v>26.655060401766271</v>
      </c>
      <c r="AI131" s="10">
        <v>29.307403598395489</v>
      </c>
      <c r="AJ131" s="10">
        <v>0.02360699911811949</v>
      </c>
      <c r="AK131" s="10">
        <v>0.023195397844987243</v>
      </c>
      <c r="AL131" s="10">
        <v>0.022855242465574698</v>
      </c>
      <c r="AM131" s="10">
        <v>0.022751493911034804</v>
      </c>
      <c r="AN131" s="10">
        <v>0.024858700819663529</v>
      </c>
      <c r="AO131" s="10">
        <v>0.022383060489345886</v>
      </c>
      <c r="AP131" s="10">
        <v>0.022410848482266495</v>
      </c>
      <c r="AQ131" s="10">
        <v>0.019619398477596962</v>
      </c>
      <c r="AR131" s="10">
        <v>0.64564139397931186</v>
      </c>
      <c r="AS131" s="10">
        <v>0.63389332326371206</v>
      </c>
      <c r="AT131" s="10">
        <v>0.64530808697901132</v>
      </c>
      <c r="AU131" s="10">
        <v>0.6400961354006095</v>
      </c>
      <c r="AV131" s="10">
        <v>0.64537429436210902</v>
      </c>
      <c r="AW131" s="10">
        <v>0.65176008451864342</v>
      </c>
      <c r="AX131" s="10">
        <v>0.65458161266711201</v>
      </c>
      <c r="AY131" s="10">
        <v>0.71144502865179038</v>
      </c>
      <c r="AZ131" s="10">
        <v>0.056552512986423276</v>
      </c>
      <c r="BA131" s="10">
        <v>0.10741329162734847</v>
      </c>
      <c r="BB131" s="10">
        <v>0.0082033946551844927</v>
      </c>
      <c r="BC131" s="10">
        <v>0.10870144294247797</v>
      </c>
      <c r="BD131" s="10">
        <v>-0.21156710569041548</v>
      </c>
      <c r="BE131" s="10">
        <v>0.0094915459703139859</v>
      </c>
      <c r="BF131" s="10">
        <v>0</v>
      </c>
      <c r="BG131" s="10">
        <v>0.099506178438578008</v>
      </c>
    </row>
    <row r="132" x14ac:dyDescent="0.3">
      <c r="A132" s="33"/>
      <c r="B132" s="33"/>
      <c r="C132" s="34">
        <f t="shared" si="2"/>
        <v>93</v>
      </c>
      <c r="D132" s="2">
        <v>124789354641.3867</v>
      </c>
      <c r="E132" s="2">
        <v>127649087768.1467</v>
      </c>
      <c r="F132" s="2">
        <v>114224048416.24001</v>
      </c>
      <c r="G132" s="2">
        <v>128431953989.98669</v>
      </c>
      <c r="H132" s="2">
        <v>89240874171.360001</v>
      </c>
      <c r="I132" s="2">
        <v>115006914638.08</v>
      </c>
      <c r="J132" s="2">
        <v>113513188312.0466</v>
      </c>
      <c r="K132" s="2">
        <v>123734594625.9837</v>
      </c>
      <c r="L132" s="10">
        <v>36731454.081827477</v>
      </c>
      <c r="M132" s="10">
        <v>37573209.82560651</v>
      </c>
      <c r="N132" s="10">
        <v>33621580.955352351</v>
      </c>
      <c r="O132" s="10">
        <v>37803644.663276494</v>
      </c>
      <c r="P132" s="10">
        <v>26267842.167045821</v>
      </c>
      <c r="Q132" s="10">
        <v>33852015.793022327</v>
      </c>
      <c r="R132" s="10">
        <v>33412340.94965782</v>
      </c>
      <c r="S132" s="10">
        <v>36420987.943233684</v>
      </c>
      <c r="T132" s="10">
        <v>106305.3973685353</v>
      </c>
      <c r="U132" s="10">
        <v>108741.5432023031</v>
      </c>
      <c r="V132" s="10">
        <v>97305.037683912102</v>
      </c>
      <c r="W132" s="10">
        <v>109408.45028775329</v>
      </c>
      <c r="X132" s="10">
        <v>76022.402852907806</v>
      </c>
      <c r="Y132" s="10">
        <v>97971.944769362352</v>
      </c>
      <c r="Z132" s="10">
        <v>96699.471078756746</v>
      </c>
      <c r="AA132" s="10">
        <v>105406.8697426165</v>
      </c>
      <c r="AB132" s="10">
        <v>31.29074457764489</v>
      </c>
      <c r="AC132" s="10">
        <v>32.007818394452663</v>
      </c>
      <c r="AD132" s="10">
        <v>28.641509797757472</v>
      </c>
      <c r="AE132" s="10">
        <v>32.204120932088642</v>
      </c>
      <c r="AF132" s="10">
        <v>22.377016113325279</v>
      </c>
      <c r="AG132" s="10">
        <v>28.837812335393458</v>
      </c>
      <c r="AH132" s="10">
        <v>28.463262686738481</v>
      </c>
      <c r="AI132" s="10">
        <v>31.026265076748889</v>
      </c>
      <c r="AJ132" s="10">
        <v>0.026134877028553032</v>
      </c>
      <c r="AK132" s="10">
        <v>0.025061267687390688</v>
      </c>
      <c r="AL132" s="10">
        <v>0.024271043690416161</v>
      </c>
      <c r="AM132" s="10">
        <v>0.024703678215364289</v>
      </c>
      <c r="AN132" s="10">
        <v>0.026373680086128077</v>
      </c>
      <c r="AO132" s="10">
        <v>0.02390198449641992</v>
      </c>
      <c r="AP132" s="10">
        <v>0.023845028577785265</v>
      </c>
      <c r="AQ132" s="10">
        <v>0.020695331121802191</v>
      </c>
      <c r="AR132" s="10">
        <v>0.67177627100786486</v>
      </c>
      <c r="AS132" s="10">
        <v>0.65895459095110276</v>
      </c>
      <c r="AT132" s="10">
        <v>0.66957913066942742</v>
      </c>
      <c r="AU132" s="10">
        <v>0.66479981361597384</v>
      </c>
      <c r="AV132" s="10">
        <v>0.67174797444823708</v>
      </c>
      <c r="AW132" s="10">
        <v>0.67566206901506332</v>
      </c>
      <c r="AX132" s="10">
        <v>0.67842664124489727</v>
      </c>
      <c r="AY132" s="10">
        <v>0.7321403597735926</v>
      </c>
      <c r="AZ132" s="10">
        <v>0.099337940348763976</v>
      </c>
      <c r="BA132" s="10">
        <v>0.12453089959239483</v>
      </c>
      <c r="BB132" s="10">
        <v>0.0062623569539712598</v>
      </c>
      <c r="BC132" s="10">
        <v>0.13142759797151093</v>
      </c>
      <c r="BD132" s="10">
        <v>-0.21382814192446309</v>
      </c>
      <c r="BE132" s="10">
        <v>0.013159055333087366</v>
      </c>
      <c r="BF132" s="10">
        <v>-1.1102230246251565e-16</v>
      </c>
      <c r="BG132" s="10">
        <v>0.090045980259479297</v>
      </c>
    </row>
    <row r="133" x14ac:dyDescent="0.3">
      <c r="A133" s="33"/>
      <c r="B133" s="33"/>
      <c r="C133" s="34">
        <f t="shared" si="2"/>
        <v>94</v>
      </c>
      <c r="D133" s="2">
        <v>132220513022.08211</v>
      </c>
      <c r="E133" s="2">
        <v>139527807911.00211</v>
      </c>
      <c r="F133" s="2">
        <v>125336438523</v>
      </c>
      <c r="G133" s="2">
        <v>140237302901.60211</v>
      </c>
      <c r="H133" s="2">
        <v>95456318798.240005</v>
      </c>
      <c r="I133" s="2">
        <v>126045933513.60001</v>
      </c>
      <c r="J133" s="2">
        <v>124514763145.13161</v>
      </c>
      <c r="K133" s="2">
        <v>136916799484.382</v>
      </c>
      <c r="L133" s="10">
        <v>38918798.135490634</v>
      </c>
      <c r="M133" s="10">
        <v>41069683.260636717</v>
      </c>
      <c r="N133" s="10">
        <v>36892486.940232217</v>
      </c>
      <c r="O133" s="10">
        <v>41278521.448344328</v>
      </c>
      <c r="P133" s="10">
        <v>28097343.726425368</v>
      </c>
      <c r="Q133" s="10">
        <v>37101325.127939843</v>
      </c>
      <c r="R133" s="10">
        <v>36650628.718438603</v>
      </c>
      <c r="S133" s="10">
        <v>40301139.049431592</v>
      </c>
      <c r="T133" s="10">
        <v>112857.44783891211</v>
      </c>
      <c r="U133" s="10">
        <v>119094.6241508215</v>
      </c>
      <c r="V133" s="10">
        <v>106981.51330393121</v>
      </c>
      <c r="W133" s="10">
        <v>119700.2169749867</v>
      </c>
      <c r="X133" s="10">
        <v>81477.194978571511</v>
      </c>
      <c r="Y133" s="10">
        <v>107587.10612809641</v>
      </c>
      <c r="Z133" s="10">
        <v>106280.16837659141</v>
      </c>
      <c r="AA133" s="10">
        <v>116865.9854881881</v>
      </c>
      <c r="AB133" s="10">
        <v>33.219325278186837</v>
      </c>
      <c r="AC133" s="10">
        <v>35.055223508124321</v>
      </c>
      <c r="AD133" s="10">
        <v>31.48975771868049</v>
      </c>
      <c r="AE133" s="10">
        <v>35.233478336647401</v>
      </c>
      <c r="AF133" s="10">
        <v>23.982621391640262</v>
      </c>
      <c r="AG133" s="10">
        <v>31.668012547203581</v>
      </c>
      <c r="AH133" s="10">
        <v>31.283318482993</v>
      </c>
      <c r="AI133" s="10">
        <v>34.39922894082526</v>
      </c>
      <c r="AJ133" s="10">
        <v>0.027691198968171148</v>
      </c>
      <c r="AK133" s="10">
        <v>0.027393409581145653</v>
      </c>
      <c r="AL133" s="10">
        <v>0.026632274180192549</v>
      </c>
      <c r="AM133" s="10">
        <v>0.026974417946968667</v>
      </c>
      <c r="AN133" s="10">
        <v>0.028210553040415934</v>
      </c>
      <c r="AO133" s="10">
        <v>0.026196233140935776</v>
      </c>
      <c r="AP133" s="10">
        <v>0.026156062830249436</v>
      </c>
      <c r="AQ133" s="10">
        <v>0.022900131608558652</v>
      </c>
      <c r="AR133" s="10">
        <v>0.69946746997603604</v>
      </c>
      <c r="AS133" s="10">
        <v>0.68634800053224843</v>
      </c>
      <c r="AT133" s="10">
        <v>0.69621140484961996</v>
      </c>
      <c r="AU133" s="10">
        <v>0.69177423156294249</v>
      </c>
      <c r="AV133" s="10">
        <v>0.69995852748865306</v>
      </c>
      <c r="AW133" s="10">
        <v>0.70185830215599909</v>
      </c>
      <c r="AX133" s="10">
        <v>0.70458270407514667</v>
      </c>
      <c r="AY133" s="10">
        <v>0.75504049138215124</v>
      </c>
      <c r="AZ133" s="10">
        <v>0.061886234871352919</v>
      </c>
      <c r="BA133" s="10">
        <v>0.12057240753348775</v>
      </c>
      <c r="BB133" s="10">
        <v>0.0065990197235541448</v>
      </c>
      <c r="BC133" s="10">
        <v>0.12627048680279529</v>
      </c>
      <c r="BD133" s="10">
        <v>-0.2333734861063963</v>
      </c>
      <c r="BE133" s="10">
        <v>0.012297098992861688</v>
      </c>
      <c r="BF133" s="10">
        <v>0</v>
      </c>
      <c r="BG133" s="10">
        <v>0.099602938848262212</v>
      </c>
    </row>
    <row r="134" x14ac:dyDescent="0.3">
      <c r="A134" s="33"/>
      <c r="B134" s="33"/>
      <c r="C134" s="34">
        <f t="shared" si="2"/>
        <v>95</v>
      </c>
      <c r="D134" s="2">
        <v>141930538450.07849</v>
      </c>
      <c r="E134" s="2">
        <v>154991488582.63849</v>
      </c>
      <c r="F134" s="2">
        <v>138555430639</v>
      </c>
      <c r="G134" s="2">
        <v>155183055332.03851</v>
      </c>
      <c r="H134" s="2">
        <v>97090873016.320007</v>
      </c>
      <c r="I134" s="2">
        <v>138746997388.39999</v>
      </c>
      <c r="J134" s="2">
        <v>137182925529.31461</v>
      </c>
      <c r="K134" s="2">
        <v>149648054759.6955</v>
      </c>
      <c r="L134" s="10">
        <v>41776921.363764279</v>
      </c>
      <c r="M134" s="10">
        <v>45621381.425584793</v>
      </c>
      <c r="N134" s="10">
        <v>40783466.289490417</v>
      </c>
      <c r="O134" s="10">
        <v>45677768.649314024</v>
      </c>
      <c r="P134" s="10">
        <v>28578470.929768968</v>
      </c>
      <c r="Q134" s="10">
        <v>40839853.513219662</v>
      </c>
      <c r="R134" s="10">
        <v>40379472.627063356</v>
      </c>
      <c r="S134" s="10">
        <v>44048554.202695869</v>
      </c>
      <c r="T134" s="10">
        <v>120916.5688638064</v>
      </c>
      <c r="U134" s="10">
        <v>132043.73919217041</v>
      </c>
      <c r="V134" s="10">
        <v>118041.1731912635</v>
      </c>
      <c r="W134" s="10">
        <v>132206.9429275947</v>
      </c>
      <c r="X134" s="10">
        <v>82715.780277647864</v>
      </c>
      <c r="Y134" s="10">
        <v>118204.37692668779</v>
      </c>
      <c r="Z134" s="10">
        <v>116871.8786164418</v>
      </c>
      <c r="AA134" s="10">
        <v>127491.44416900779</v>
      </c>
      <c r="AB134" s="10">
        <v>35.591508664474013</v>
      </c>
      <c r="AC134" s="10">
        <v>38.866765172944021</v>
      </c>
      <c r="AD134" s="10">
        <v>34.745142687050588</v>
      </c>
      <c r="AE134" s="10">
        <v>38.914803809981187</v>
      </c>
      <c r="AF134" s="10">
        <v>24.347196071669579</v>
      </c>
      <c r="AG134" s="10">
        <v>34.793181324087769</v>
      </c>
      <c r="AH134" s="10">
        <v>34.400963569315572</v>
      </c>
      <c r="AI134" s="10">
        <v>37.526807801654193</v>
      </c>
      <c r="AJ134" s="10">
        <v>0.029724788461714731</v>
      </c>
      <c r="AK134" s="10">
        <v>0.030429384592953881</v>
      </c>
      <c r="AL134" s="10">
        <v>0.029441128704605354</v>
      </c>
      <c r="AM134" s="10">
        <v>0.029849209206134479</v>
      </c>
      <c r="AN134" s="10">
        <v>0.028693618792868053</v>
      </c>
      <c r="AO134" s="10">
        <v>0.028835906005640118</v>
      </c>
      <c r="AP134" s="10">
        <v>0.028817187044719327</v>
      </c>
      <c r="AQ134" s="10">
        <v>0.025029508152889082</v>
      </c>
      <c r="AR134" s="10">
        <v>0.72919225843775082</v>
      </c>
      <c r="AS134" s="10">
        <v>0.71677738512520228</v>
      </c>
      <c r="AT134" s="10">
        <v>0.72565253355422532</v>
      </c>
      <c r="AU134" s="10">
        <v>0.72162344076907692</v>
      </c>
      <c r="AV134" s="10">
        <v>0.72865214628152108</v>
      </c>
      <c r="AW134" s="10">
        <v>0.73069420816163921</v>
      </c>
      <c r="AX134" s="10">
        <v>0.73339989111986603</v>
      </c>
      <c r="AY134" s="10">
        <v>0.7800699995350403</v>
      </c>
      <c r="AZ134" s="10">
        <v>0.034607899652565388</v>
      </c>
      <c r="BA134" s="10">
        <v>0.12981617781229171</v>
      </c>
      <c r="BB134" s="10">
        <v>0.010004926665542646</v>
      </c>
      <c r="BC134" s="10">
        <v>0.13121261070407386</v>
      </c>
      <c r="BD134" s="10">
        <v>-0.29225249686359356</v>
      </c>
      <c r="BE134" s="10">
        <v>0.011401359557324575</v>
      </c>
      <c r="BF134" s="10">
        <v>0</v>
      </c>
      <c r="BG134" s="10">
        <v>0.090865019697492944</v>
      </c>
    </row>
    <row r="135" x14ac:dyDescent="0.3">
      <c r="A135" s="33"/>
      <c r="B135" s="33"/>
      <c r="C135" s="34">
        <f t="shared" si="2"/>
        <v>96</v>
      </c>
      <c r="D135" s="2">
        <v>142266118562.05121</v>
      </c>
      <c r="E135" s="2">
        <v>165172702227.57129</v>
      </c>
      <c r="F135" s="2">
        <v>149320987142.32001</v>
      </c>
      <c r="G135" s="2">
        <v>165693387474.05121</v>
      </c>
      <c r="H135" s="2">
        <v>99866709708.479996</v>
      </c>
      <c r="I135" s="2">
        <v>149841672388.79999</v>
      </c>
      <c r="J135" s="2">
        <v>147567672818.64639</v>
      </c>
      <c r="K135" s="2">
        <v>157734940389.38419</v>
      </c>
      <c r="L135" s="10">
        <v>41875698.583256491</v>
      </c>
      <c r="M135" s="10">
        <v>48618197.801234953</v>
      </c>
      <c r="N135" s="10">
        <v>43952282.616038449</v>
      </c>
      <c r="O135" s="10">
        <v>48771460.283256173</v>
      </c>
      <c r="P135" s="10">
        <v>29395531.954643529</v>
      </c>
      <c r="Q135" s="10">
        <v>44105545.098059669</v>
      </c>
      <c r="R135" s="10">
        <v>43436198.653940067</v>
      </c>
      <c r="S135" s="10">
        <v>46428910.035335027</v>
      </c>
      <c r="T135" s="10">
        <v>124807.97852585471</v>
      </c>
      <c r="U135" s="10">
        <v>144903.58829663761</v>
      </c>
      <c r="V135" s="10">
        <v>130997.1112242692</v>
      </c>
      <c r="W135" s="10">
        <v>145360.37782402639</v>
      </c>
      <c r="X135" s="10">
        <v>87611.599210864297</v>
      </c>
      <c r="Y135" s="10">
        <v>131453.90075165799</v>
      </c>
      <c r="Z135" s="10">
        <v>129458.9542922469</v>
      </c>
      <c r="AA135" s="10">
        <v>138378.54896075389</v>
      </c>
      <c r="AB135" s="10">
        <v>36.736935978573612</v>
      </c>
      <c r="AC135" s="10">
        <v>42.652031618446642</v>
      </c>
      <c r="AD135" s="10">
        <v>38.558692683474092</v>
      </c>
      <c r="AE135" s="10">
        <v>42.78648654529966</v>
      </c>
      <c r="AF135" s="10">
        <v>25.788268900799679</v>
      </c>
      <c r="AG135" s="10">
        <v>38.693147610327109</v>
      </c>
      <c r="AH135" s="10">
        <v>38.105939795364478</v>
      </c>
      <c r="AI135" s="10">
        <v>40.731401582039361</v>
      </c>
      <c r="AJ135" s="10">
        <v>0.029795069656651903</v>
      </c>
      <c r="AK135" s="10">
        <v>0.032428256069431803</v>
      </c>
      <c r="AL135" s="10">
        <v>0.031728661810519802</v>
      </c>
      <c r="AM135" s="10">
        <v>0.031870854560787615</v>
      </c>
      <c r="AN135" s="10">
        <v>0.029513971905386741</v>
      </c>
      <c r="AO135" s="10">
        <v>0.031141721709738428</v>
      </c>
      <c r="AP135" s="10">
        <v>0.030998648067613665</v>
      </c>
      <c r="AQ135" s="10">
        <v>0.026382086842433729</v>
      </c>
      <c r="AR135" s="10">
        <v>0.75898732809440272</v>
      </c>
      <c r="AS135" s="10">
        <v>0.74920564119463406</v>
      </c>
      <c r="AT135" s="10">
        <v>0.75738119536474513</v>
      </c>
      <c r="AU135" s="10">
        <v>0.75349429532986456</v>
      </c>
      <c r="AV135" s="10">
        <v>0.75816611818690782</v>
      </c>
      <c r="AW135" s="10">
        <v>0.7618359298713776</v>
      </c>
      <c r="AX135" s="10">
        <v>0.76439853918747969</v>
      </c>
      <c r="AY135" s="10">
        <v>0.80645208637747401</v>
      </c>
      <c r="AZ135" s="10">
        <v>-0.035926257799772654</v>
      </c>
      <c r="BA135" s="10">
        <v>0.11930139625201397</v>
      </c>
      <c r="BB135" s="10">
        <v>0.011881425587217498</v>
      </c>
      <c r="BC135" s="10">
        <v>0.12282984687086884</v>
      </c>
      <c r="BD135" s="10">
        <v>-0.32324805425906933</v>
      </c>
      <c r="BE135" s="10">
        <v>0.015409876206072814</v>
      </c>
      <c r="BF135" s="10">
        <v>0</v>
      </c>
      <c r="BG135" s="10">
        <v>0.068899016814020442</v>
      </c>
    </row>
    <row r="136" x14ac:dyDescent="0.3">
      <c r="A136" s="33"/>
      <c r="B136" s="33"/>
      <c r="C136" s="34">
        <f t="shared" si="2"/>
        <v>97</v>
      </c>
      <c r="D136" s="2">
        <v>172685840288.7674</v>
      </c>
      <c r="E136" s="2">
        <v>193298113021.4874</v>
      </c>
      <c r="F136" s="2">
        <v>175525592747.60001</v>
      </c>
      <c r="G136" s="2">
        <v>195662418184.0874</v>
      </c>
      <c r="H136" s="2">
        <v>119433075946.08</v>
      </c>
      <c r="I136" s="2">
        <v>177889897910.20001</v>
      </c>
      <c r="J136" s="2">
        <v>175869180736.1925</v>
      </c>
      <c r="K136" s="2">
        <v>184622231513.50769</v>
      </c>
      <c r="L136" s="10">
        <v>50829672.38172558</v>
      </c>
      <c r="M136" s="10">
        <v>56896846.553591274</v>
      </c>
      <c r="N136" s="10">
        <v>51665546.862726957</v>
      </c>
      <c r="O136" s="10">
        <v>57592774.237206899</v>
      </c>
      <c r="P136" s="10">
        <v>35154846.000861578</v>
      </c>
      <c r="Q136" s="10">
        <v>52361474.546342589</v>
      </c>
      <c r="R136" s="10">
        <v>51766681.181934893</v>
      </c>
      <c r="S136" s="10">
        <v>54343121.164550409</v>
      </c>
      <c r="T136" s="10">
        <v>143374.38169503451</v>
      </c>
      <c r="U136" s="10">
        <v>160487.95541619949</v>
      </c>
      <c r="V136" s="10">
        <v>145732.1184513965</v>
      </c>
      <c r="W136" s="10">
        <v>162450.9466507982</v>
      </c>
      <c r="X136" s="10">
        <v>99160.668813788987</v>
      </c>
      <c r="Y136" s="10">
        <v>147695.10968599521</v>
      </c>
      <c r="Z136" s="10">
        <v>146017.38628424209</v>
      </c>
      <c r="AA136" s="10">
        <v>153284.7061817174</v>
      </c>
      <c r="AB136" s="10">
        <v>42.201913239119897</v>
      </c>
      <c r="AC136" s="10">
        <v>47.239253556500337</v>
      </c>
      <c r="AD136" s="10">
        <v>42.89590752775311</v>
      </c>
      <c r="AE136" s="10">
        <v>47.817055425929809</v>
      </c>
      <c r="AF136" s="10">
        <v>29.187710471971691</v>
      </c>
      <c r="AG136" s="10">
        <v>43.473709397182581</v>
      </c>
      <c r="AH136" s="10">
        <v>42.979875445796303</v>
      </c>
      <c r="AI136" s="10">
        <v>45.118994025896193</v>
      </c>
      <c r="AJ136" s="10">
        <v>0.036165931088343782</v>
      </c>
      <c r="AK136" s="10">
        <v>0.037950100847550523</v>
      </c>
      <c r="AL136" s="10">
        <v>0.037296781101986351</v>
      </c>
      <c r="AM136" s="10">
        <v>0.03763534905056877</v>
      </c>
      <c r="AN136" s="10">
        <v>0.035296491276584151</v>
      </c>
      <c r="AO136" s="10">
        <v>0.03697100818068088</v>
      </c>
      <c r="AP136" s="10">
        <v>0.036943774577787497</v>
      </c>
      <c r="AQ136" s="10">
        <v>0.030879142774640895</v>
      </c>
      <c r="AR136" s="10">
        <v>0.79515325918274649</v>
      </c>
      <c r="AS136" s="10">
        <v>0.78715574204218464</v>
      </c>
      <c r="AT136" s="10">
        <v>0.79467797646673144</v>
      </c>
      <c r="AU136" s="10">
        <v>0.79112964438043332</v>
      </c>
      <c r="AV136" s="10">
        <v>0.79346260946349201</v>
      </c>
      <c r="AW136" s="10">
        <v>0.79880693805205849</v>
      </c>
      <c r="AX136" s="10">
        <v>0.80134231376526721</v>
      </c>
      <c r="AY136" s="10">
        <v>0.83733122915211489</v>
      </c>
      <c r="AZ136" s="10">
        <v>-0.018100615662730579</v>
      </c>
      <c r="BA136" s="10">
        <v>0.09910168576630074</v>
      </c>
      <c r="BB136" s="10">
        <v>-0.0019536566165501146</v>
      </c>
      <c r="BC136" s="10">
        <v>0.11254523029583652</v>
      </c>
      <c r="BD136" s="10">
        <v>-0.32089820714391037</v>
      </c>
      <c r="BE136" s="10">
        <v>0.011489887912985886</v>
      </c>
      <c r="BF136" s="10">
        <v>0</v>
      </c>
      <c r="BG136" s="10">
        <v>0.049770236835554149</v>
      </c>
    </row>
    <row r="137" x14ac:dyDescent="0.3">
      <c r="A137" s="33"/>
      <c r="B137" s="33"/>
      <c r="C137" s="34">
        <f t="shared" si="2"/>
        <v>98</v>
      </c>
      <c r="D137" s="2">
        <v>204039240610.08249</v>
      </c>
      <c r="E137" s="2">
        <v>227474447877.08249</v>
      </c>
      <c r="F137" s="2">
        <v>205478426579.72</v>
      </c>
      <c r="G137" s="2">
        <v>228009344050.24249</v>
      </c>
      <c r="H137" s="2">
        <v>141832343779.48001</v>
      </c>
      <c r="I137" s="2">
        <v>206013322752.88</v>
      </c>
      <c r="J137" s="2">
        <v>202669597895.05759</v>
      </c>
      <c r="K137" s="2">
        <v>213711640864.85059</v>
      </c>
      <c r="L137" s="10">
        <v>60058472.286341727</v>
      </c>
      <c r="M137" s="10">
        <v>66956570.622531302</v>
      </c>
      <c r="N137" s="10">
        <v>60482093.303622141</v>
      </c>
      <c r="O137" s="10">
        <v>67114016.057515994</v>
      </c>
      <c r="P137" s="10">
        <v>41748017.992603071</v>
      </c>
      <c r="Q137" s="10">
        <v>60639538.738606833</v>
      </c>
      <c r="R137" s="10">
        <v>59655321.16307468</v>
      </c>
      <c r="S137" s="10">
        <v>62905520.633054152</v>
      </c>
      <c r="T137" s="10">
        <v>173838.1627562725</v>
      </c>
      <c r="U137" s="10">
        <v>193804.58373944499</v>
      </c>
      <c r="V137" s="10">
        <v>175064.32613581821</v>
      </c>
      <c r="W137" s="10">
        <v>194260.30670591691</v>
      </c>
      <c r="X137" s="10">
        <v>120838.8836790372</v>
      </c>
      <c r="Y137" s="10">
        <v>175520.04910229001</v>
      </c>
      <c r="Z137" s="10">
        <v>172671.24911505071</v>
      </c>
      <c r="AA137" s="10">
        <v>182078.89274872231</v>
      </c>
      <c r="AB137" s="10">
        <v>51.168855799447861</v>
      </c>
      <c r="AC137" s="10">
        <v>57.045925022455137</v>
      </c>
      <c r="AD137" s="10">
        <v>51.529774116575382</v>
      </c>
      <c r="AE137" s="10">
        <v>57.180066009601852</v>
      </c>
      <c r="AF137" s="10">
        <v>35.568642212400519</v>
      </c>
      <c r="AG137" s="10">
        <v>51.663915103722083</v>
      </c>
      <c r="AH137" s="10">
        <v>50.825377503938022</v>
      </c>
      <c r="AI137" s="10">
        <v>53.594495359715431</v>
      </c>
      <c r="AJ137" s="10">
        <v>0.042732334642391838</v>
      </c>
      <c r="AK137" s="10">
        <v>0.04465991986283141</v>
      </c>
      <c r="AL137" s="10">
        <v>0.043661347484207129</v>
      </c>
      <c r="AM137" s="10">
        <v>0.04385722782005351</v>
      </c>
      <c r="AN137" s="10">
        <v>0.041916228358800905</v>
      </c>
      <c r="AO137" s="10">
        <v>0.042815923390269447</v>
      </c>
      <c r="AP137" s="10">
        <v>0.042573576035684568</v>
      </c>
      <c r="AQ137" s="10">
        <v>0.035744515797306219</v>
      </c>
      <c r="AR137" s="10">
        <v>0.83788559382513828</v>
      </c>
      <c r="AS137" s="10">
        <v>0.8318156619050161</v>
      </c>
      <c r="AT137" s="10">
        <v>0.83833932395093858</v>
      </c>
      <c r="AU137" s="10">
        <v>0.83498687220048684</v>
      </c>
      <c r="AV137" s="10">
        <v>0.83537883782229294</v>
      </c>
      <c r="AW137" s="10">
        <v>0.8416228614423279</v>
      </c>
      <c r="AX137" s="10">
        <v>0.84391588980095178</v>
      </c>
      <c r="AY137" s="10">
        <v>0.87307574494942108</v>
      </c>
      <c r="AZ137" s="10">
        <v>0.006758007758687512</v>
      </c>
      <c r="BA137" s="10">
        <v>0.12239058171353778</v>
      </c>
      <c r="BB137" s="10">
        <v>0.013859151613439424</v>
      </c>
      <c r="BC137" s="10">
        <v>0.12502983386933963</v>
      </c>
      <c r="BD137" s="10">
        <v>-0.30017947806399226</v>
      </c>
      <c r="BE137" s="10">
        <v>0.016498403769241277</v>
      </c>
      <c r="BF137" s="10">
        <v>0</v>
      </c>
      <c r="BG137" s="10">
        <v>0.054482976650057635</v>
      </c>
    </row>
    <row r="138" x14ac:dyDescent="0.3">
      <c r="A138" s="33"/>
      <c r="B138" s="33"/>
      <c r="C138" s="34">
        <f t="shared" si="2"/>
        <v>99</v>
      </c>
      <c r="D138" s="2">
        <v>255774020054.24661</v>
      </c>
      <c r="E138" s="2">
        <v>290538324249.40662</v>
      </c>
      <c r="F138" s="2">
        <v>264997962001.72</v>
      </c>
      <c r="G138" s="2">
        <v>291226618682.44659</v>
      </c>
      <c r="H138" s="2">
        <v>174045010032.72</v>
      </c>
      <c r="I138" s="2">
        <v>265686256434.76001</v>
      </c>
      <c r="J138" s="2">
        <v>261417149882.76291</v>
      </c>
      <c r="K138" s="2">
        <v>270074909652.18839</v>
      </c>
      <c r="L138" s="10">
        <v>75286483.369881287</v>
      </c>
      <c r="M138" s="10">
        <v>85519274.835954785</v>
      </c>
      <c r="N138" s="10">
        <v>78001529.06485033</v>
      </c>
      <c r="O138" s="10">
        <v>85721872.689230338</v>
      </c>
      <c r="P138" s="10">
        <v>51229740.810502008</v>
      </c>
      <c r="Q138" s="10">
        <v>78204126.918125868</v>
      </c>
      <c r="R138" s="10">
        <v>76947525.409641892</v>
      </c>
      <c r="S138" s="10">
        <v>79495916.707409486</v>
      </c>
      <c r="T138" s="10">
        <v>217906.2686825867</v>
      </c>
      <c r="U138" s="10">
        <v>247523.66222751001</v>
      </c>
      <c r="V138" s="10">
        <v>225764.59132181501</v>
      </c>
      <c r="W138" s="10">
        <v>248110.05357260021</v>
      </c>
      <c r="X138" s="10">
        <v>148277.36887041861</v>
      </c>
      <c r="Y138" s="10">
        <v>226350.98266690521</v>
      </c>
      <c r="Z138" s="10">
        <v>222713.92414486781</v>
      </c>
      <c r="AA138" s="10">
        <v>230089.88878000001</v>
      </c>
      <c r="AB138" s="10">
        <v>64.14019950065709</v>
      </c>
      <c r="AC138" s="10">
        <v>72.85800987915519</v>
      </c>
      <c r="AD138" s="10">
        <v>66.453278352715444</v>
      </c>
      <c r="AE138" s="10">
        <v>73.030612797313239</v>
      </c>
      <c r="AF138" s="10">
        <v>43.645096023532517</v>
      </c>
      <c r="AG138" s="10">
        <v>66.625881270873478</v>
      </c>
      <c r="AH138" s="10">
        <v>65.555321618737665</v>
      </c>
      <c r="AI138" s="10">
        <v>67.726419522746582</v>
      </c>
      <c r="AJ138" s="10">
        <v>0.053567250030471913</v>
      </c>
      <c r="AK138" s="10">
        <v>0.057041212317047542</v>
      </c>
      <c r="AL138" s="10">
        <v>0.056308432443027807</v>
      </c>
      <c r="AM138" s="10">
        <v>0.056016968146732966</v>
      </c>
      <c r="AN138" s="10">
        <v>0.051436154764416687</v>
      </c>
      <c r="AO138" s="10">
        <v>0.055217799748822988</v>
      </c>
      <c r="AP138" s="10">
        <v>0.054914318788595991</v>
      </c>
      <c r="AQ138" s="10">
        <v>0.045171600552276946</v>
      </c>
      <c r="AR138" s="10">
        <v>0.89145284385561019</v>
      </c>
      <c r="AS138" s="10">
        <v>0.88885687422206361</v>
      </c>
      <c r="AT138" s="10">
        <v>0.89464775639396643</v>
      </c>
      <c r="AU138" s="10">
        <v>0.8910038403472198</v>
      </c>
      <c r="AV138" s="10">
        <v>0.88681499258670959</v>
      </c>
      <c r="AW138" s="10">
        <v>0.89684066119115091</v>
      </c>
      <c r="AX138" s="10">
        <v>0.89883020858954776</v>
      </c>
      <c r="AY138" s="10">
        <v>0.91824734550169806</v>
      </c>
      <c r="AZ138" s="10">
        <v>-0.021586685613576129</v>
      </c>
      <c r="BA138" s="10">
        <v>0.11139733709017774</v>
      </c>
      <c r="BB138" s="10">
        <v>0.01369769397517695</v>
      </c>
      <c r="BC138" s="10">
        <v>0.11403027235608776</v>
      </c>
      <c r="BD138" s="10">
        <v>-0.33422497295692533</v>
      </c>
      <c r="BE138" s="10">
        <v>0.016330629241086969</v>
      </c>
      <c r="BF138" s="10">
        <v>-1.1102230246251565e-16</v>
      </c>
      <c r="BG138" s="10">
        <v>0.033118560788028439</v>
      </c>
    </row>
    <row r="139" x14ac:dyDescent="0.3">
      <c r="A139" s="33"/>
      <c r="B139" s="33"/>
      <c r="C139" s="34">
        <f t="shared" si="2"/>
        <v>100</v>
      </c>
      <c r="D139" s="2">
        <v>518293219769.78912</v>
      </c>
      <c r="E139" s="2">
        <v>566105385977.42908</v>
      </c>
      <c r="F139" s="2">
        <v>495807264323.23999</v>
      </c>
      <c r="G139" s="2">
        <v>566660140225.78906</v>
      </c>
      <c r="H139" s="2">
        <v>382985194772.52002</v>
      </c>
      <c r="I139" s="2">
        <v>496362018571.59998</v>
      </c>
      <c r="J139" s="2">
        <v>481614251222.33221</v>
      </c>
      <c r="K139" s="2">
        <v>488788099325.88239</v>
      </c>
      <c r="L139" s="10">
        <v>152558394.56503311</v>
      </c>
      <c r="M139" s="10">
        <v>166631793.63545501</v>
      </c>
      <c r="N139" s="10">
        <v>145939706.27752271</v>
      </c>
      <c r="O139" s="10">
        <v>166795084.2483353</v>
      </c>
      <c r="P139" s="10">
        <v>112730794.51555251</v>
      </c>
      <c r="Q139" s="10">
        <v>146102996.890403</v>
      </c>
      <c r="R139" s="10">
        <v>141762026.1340766</v>
      </c>
      <c r="S139" s="10">
        <v>143873631.51069549</v>
      </c>
      <c r="T139" s="10">
        <v>441484.98630704777</v>
      </c>
      <c r="U139" s="10">
        <v>482211.64978311252</v>
      </c>
      <c r="V139" s="10">
        <v>422331.32703897939</v>
      </c>
      <c r="W139" s="10">
        <v>482684.19247207488</v>
      </c>
      <c r="X139" s="10">
        <v>326228.87396645761</v>
      </c>
      <c r="Y139" s="10">
        <v>422803.86972794181</v>
      </c>
      <c r="Z139" s="10">
        <v>410241.64120960818</v>
      </c>
      <c r="AA139" s="10">
        <v>416352.36408028653</v>
      </c>
      <c r="AB139" s="10">
        <v>129.95007105337939</v>
      </c>
      <c r="AC139" s="10">
        <v>141.93786900037651</v>
      </c>
      <c r="AD139" s="10">
        <v>124.31223633642109</v>
      </c>
      <c r="AE139" s="10">
        <v>142.07696083341949</v>
      </c>
      <c r="AF139" s="10">
        <v>96.024704500643949</v>
      </c>
      <c r="AG139" s="10">
        <v>124.45132816946411</v>
      </c>
      <c r="AH139" s="10">
        <v>120.75366564598509</v>
      </c>
      <c r="AI139" s="10">
        <v>122.552342601853</v>
      </c>
      <c r="AJ139" s="10">
        <v>0.10854715614438991</v>
      </c>
      <c r="AK139" s="10">
        <v>0.11114312577793645</v>
      </c>
      <c r="AL139" s="10">
        <v>0.10535224360603342</v>
      </c>
      <c r="AM139" s="10">
        <v>0.1089961596527801</v>
      </c>
      <c r="AN139" s="10">
        <v>0.11318500741329035</v>
      </c>
      <c r="AO139" s="10">
        <v>0.10315933880884907</v>
      </c>
      <c r="AP139" s="10">
        <v>0.10116979141045246</v>
      </c>
      <c r="AQ139" s="10">
        <v>0.081752654498301783</v>
      </c>
      <c r="AR139" s="10">
        <v>1</v>
      </c>
      <c r="AS139" s="10">
        <v>1</v>
      </c>
      <c r="AT139" s="10">
        <v>0.99999999999999989</v>
      </c>
      <c r="AU139" s="10">
        <v>0.99999999999999989</v>
      </c>
      <c r="AV139" s="10">
        <v>1</v>
      </c>
      <c r="AW139" s="10">
        <v>1</v>
      </c>
      <c r="AX139" s="10">
        <v>1.0000000000000002</v>
      </c>
      <c r="AY139" s="10">
        <v>0.99999999999999989</v>
      </c>
      <c r="AZ139" s="10">
        <v>0.076158395343090657</v>
      </c>
      <c r="BA139" s="10">
        <v>0.17543321141486001</v>
      </c>
      <c r="BB139" s="10">
        <v>0.029469670104001366</v>
      </c>
      <c r="BC139" s="10">
        <v>0.17658507568580295</v>
      </c>
      <c r="BD139" s="10">
        <v>-0.20478849244907649</v>
      </c>
      <c r="BE139" s="10">
        <v>0.030621534374944526</v>
      </c>
      <c r="BF139" s="10">
        <v>0</v>
      </c>
      <c r="BG139" s="10">
        <v>0.014895423225834925</v>
      </c>
    </row>
    <row r="140" x14ac:dyDescent="0.3">
      <c r="A140" s="33"/>
      <c r="B140" s="33"/>
      <c r="C140" s="34" t="s">
        <v>33</v>
      </c>
      <c r="D140" s="2">
        <v>4774820807652.9727</v>
      </c>
      <c r="E140" s="2">
        <v>5093480878956.9727</v>
      </c>
      <c r="F140" s="2">
        <v>4706186098677.8799</v>
      </c>
      <c r="G140" s="2">
        <v>5198900053276.6533</v>
      </c>
      <c r="H140" s="2">
        <v>3383709587737.7598</v>
      </c>
      <c r="I140" s="2">
        <v>4811605272997.5596</v>
      </c>
      <c r="J140" s="2">
        <v>4760455117164.29</v>
      </c>
      <c r="K140" s="2">
        <v>5978865179674.8174</v>
      </c>
      <c r="L140" s="10">
        <v>1405457314.4422071</v>
      </c>
      <c r="M140" s="10">
        <v>1499254159.617435</v>
      </c>
      <c r="N140" s="10">
        <v>1385254848.7079861</v>
      </c>
      <c r="O140" s="10">
        <v>1530284046.517606</v>
      </c>
      <c r="P140" s="10">
        <v>995986987.07436287</v>
      </c>
      <c r="Q140" s="10">
        <v>1416284735.608156</v>
      </c>
      <c r="R140" s="10">
        <v>1401228807.114357</v>
      </c>
      <c r="S140" s="10">
        <v>1759864953.543303</v>
      </c>
      <c r="T140" s="10">
        <v>40711.463988565549</v>
      </c>
      <c r="U140" s="10">
        <v>43428.449303845548</v>
      </c>
      <c r="V140" s="10">
        <v>40126.265172658852</v>
      </c>
      <c r="W140" s="10">
        <v>44327.28280816078</v>
      </c>
      <c r="X140" s="10">
        <v>28850.458808455809</v>
      </c>
      <c r="Y140" s="10">
        <v>41025.09867697407</v>
      </c>
      <c r="Z140" s="10">
        <v>40588.978074525898</v>
      </c>
      <c r="AA140" s="10">
        <v>50977.484655484979</v>
      </c>
      <c r="AB140" s="10">
        <v>11.983324013473331</v>
      </c>
      <c r="AC140" s="10">
        <v>12.7830622734876</v>
      </c>
      <c r="AD140" s="10">
        <v>11.811072113485629</v>
      </c>
      <c r="AE140" s="10">
        <v>13.047631808972749</v>
      </c>
      <c r="AF140" s="10">
        <v>8.4920649362104399</v>
      </c>
      <c r="AG140" s="10">
        <v>12.07564164897078</v>
      </c>
      <c r="AH140" s="10">
        <v>11.94727057173427</v>
      </c>
      <c r="AI140" s="10">
        <v>15.00510313729116</v>
      </c>
      <c r="AJ140" s="10">
        <v>1</v>
      </c>
      <c r="AK140" s="10">
        <v>1</v>
      </c>
      <c r="AL140" s="10">
        <v>1</v>
      </c>
      <c r="AM140" s="10">
        <v>1</v>
      </c>
      <c r="AN140" s="10">
        <v>0.99999999999999989</v>
      </c>
      <c r="AO140" s="10">
        <v>1</v>
      </c>
      <c r="AP140" s="10">
        <v>1</v>
      </c>
      <c r="AQ140" s="10">
        <v>1</v>
      </c>
      <c r="AR140" s="10">
        <v>1</v>
      </c>
      <c r="AS140" s="10">
        <v>1</v>
      </c>
      <c r="AT140" s="10">
        <v>0.99999999999999989</v>
      </c>
      <c r="AU140" s="10">
        <v>0.99999999999999989</v>
      </c>
      <c r="AV140" s="10">
        <v>1</v>
      </c>
      <c r="AW140" s="10">
        <v>1</v>
      </c>
      <c r="AX140" s="10">
        <v>1.0000000000000002</v>
      </c>
      <c r="AY140" s="10">
        <v>0.99999999999999989</v>
      </c>
      <c r="AZ140" s="10">
        <v>0.0030177136713012143</v>
      </c>
      <c r="BA140" s="10">
        <v>0.069956706574530125</v>
      </c>
      <c r="BB140" s="10">
        <v>-0.011399964320793154</v>
      </c>
      <c r="BC140" s="10">
        <v>0.092101474611431033</v>
      </c>
      <c r="BD140" s="10">
        <v>-0.28920460240503865</v>
      </c>
      <c r="BE140" s="10">
        <v>0.010744803716107532</v>
      </c>
      <c r="BF140" s="10">
        <v>0</v>
      </c>
      <c r="BG140" s="10">
        <v>0.25594402898946145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839295.59999999998</v>
      </c>
      <c r="E146" s="2">
        <v>839295.59999999998</v>
      </c>
      <c r="F146" s="2">
        <v>839295.59999999998</v>
      </c>
      <c r="G146" s="2">
        <v>839295.59999999998</v>
      </c>
      <c r="H146" s="2">
        <v>839295.59999999998</v>
      </c>
      <c r="I146" s="2">
        <v>839295.59999999998</v>
      </c>
      <c r="J146" s="2">
        <v>800338.00763333042</v>
      </c>
      <c r="K146" s="2">
        <v>800338.00763333042</v>
      </c>
      <c r="L146" s="10">
        <v>247.04469288324589</v>
      </c>
      <c r="M146" s="10">
        <v>247.04469288324589</v>
      </c>
      <c r="N146" s="10">
        <v>247.04469288324589</v>
      </c>
      <c r="O146" s="10">
        <v>247.04469288324589</v>
      </c>
      <c r="P146" s="10">
        <v>247.04469288324589</v>
      </c>
      <c r="Q146" s="10">
        <v>247.04469288324589</v>
      </c>
      <c r="R146" s="10">
        <v>235.57761687129661</v>
      </c>
      <c r="S146" s="10">
        <v>235.57761687129661</v>
      </c>
      <c r="T146" s="10">
        <v>586.91999999999996</v>
      </c>
      <c r="U146" s="10">
        <v>586.91999999999996</v>
      </c>
      <c r="V146" s="10">
        <v>586.91999999999996</v>
      </c>
      <c r="W146" s="10">
        <v>586.91999999999996</v>
      </c>
      <c r="X146" s="10">
        <v>586.91999999999996</v>
      </c>
      <c r="Y146" s="10">
        <v>586.91999999999996</v>
      </c>
      <c r="Z146" s="10">
        <v>559.67692841491635</v>
      </c>
      <c r="AA146" s="10">
        <v>559.67692841491635</v>
      </c>
      <c r="AB146" s="10">
        <v>0.17275852649178039</v>
      </c>
      <c r="AC146" s="10">
        <v>0.17275852649178039</v>
      </c>
      <c r="AD146" s="10">
        <v>0.17275852649178039</v>
      </c>
      <c r="AE146" s="10">
        <v>0.17275852649178039</v>
      </c>
      <c r="AF146" s="10">
        <v>0.17275852649178039</v>
      </c>
      <c r="AG146" s="10">
        <v>0.17275852649178039</v>
      </c>
      <c r="AH146" s="10">
        <v>0.16473959221769</v>
      </c>
      <c r="AI146" s="10">
        <v>0.16473959221769</v>
      </c>
      <c r="AJ146" s="10">
        <v>1.7577530839582427e-07</v>
      </c>
      <c r="AK146" s="10">
        <v>1.6477839417586434e-07</v>
      </c>
      <c r="AL146" s="10">
        <v>1.7833880394907998e-07</v>
      </c>
      <c r="AM146" s="10">
        <v>1.6143714851202543e-07</v>
      </c>
      <c r="AN146" s="10">
        <v>2.480400809341106e-07</v>
      </c>
      <c r="AO146" s="10">
        <v>1.744315155505537e-07</v>
      </c>
      <c r="AP146" s="10">
        <v>1.6812216225873718e-07</v>
      </c>
      <c r="AQ146" s="10">
        <v>1.3386118997198389e-07</v>
      </c>
      <c r="AR146" s="10">
        <v>1.7577530839582427e-07</v>
      </c>
      <c r="AS146" s="10">
        <v>1.6477839417586434e-07</v>
      </c>
      <c r="AT146" s="10">
        <v>1.7833880394907998e-07</v>
      </c>
      <c r="AU146" s="10">
        <v>1.6143714851202543e-07</v>
      </c>
      <c r="AV146" s="10">
        <v>2.480400809341106e-07</v>
      </c>
      <c r="AW146" s="10">
        <v>1.744315155505537e-07</v>
      </c>
      <c r="AX146" s="10">
        <v>1.6812216225873718e-07</v>
      </c>
      <c r="AY146" s="10">
        <v>1.3386118997198389e-07</v>
      </c>
      <c r="AZ146" s="10">
        <v>0.048676424204656454</v>
      </c>
      <c r="BA146" s="10">
        <v>0.048676424204656454</v>
      </c>
      <c r="BB146" s="10">
        <v>0.048676424204656454</v>
      </c>
      <c r="BC146" s="10">
        <v>0.048676424204656454</v>
      </c>
      <c r="BD146" s="10">
        <v>0.048676424204656454</v>
      </c>
      <c r="BE146" s="10">
        <v>0.048676424204656454</v>
      </c>
      <c r="BF146" s="10">
        <v>0</v>
      </c>
      <c r="BG146" s="10">
        <v>0</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1.7577530839582427e-07</v>
      </c>
      <c r="AS147" s="10">
        <v>1.6477839417586434e-07</v>
      </c>
      <c r="AT147" s="10">
        <v>1.7833880394907998e-07</v>
      </c>
      <c r="AU147" s="10">
        <v>1.6143714851202543e-07</v>
      </c>
      <c r="AV147" s="10">
        <v>2.480400809341106e-07</v>
      </c>
      <c r="AW147" s="10">
        <v>1.744315155505537e-07</v>
      </c>
      <c r="AX147" s="10">
        <v>1.6812216225873718e-07</v>
      </c>
      <c r="AY147" s="10">
        <v>1.3386118997198389e-07</v>
      </c>
      <c r="AZ147" s="10"/>
      <c r="BA147" s="10"/>
      <c r="BB147" s="10"/>
      <c r="BC147" s="10"/>
      <c r="BD147" s="10"/>
      <c r="BE147" s="10"/>
      <c r="BF147" s="10"/>
      <c r="BG147" s="10"/>
    </row>
    <row r="148" x14ac:dyDescent="0.3">
      <c r="A148" s="36">
        <v>0.25</v>
      </c>
      <c r="B148" s="36">
        <v>0.3</v>
      </c>
      <c r="C148" s="37">
        <v>6</v>
      </c>
      <c r="D148" s="2">
        <v>9482007.0399999991</v>
      </c>
      <c r="E148" s="2">
        <v>9482007.0399999991</v>
      </c>
      <c r="F148" s="2">
        <v>9482007.0399999991</v>
      </c>
      <c r="G148" s="2">
        <v>9482007.0399999991</v>
      </c>
      <c r="H148" s="2">
        <v>4554107.4000000004</v>
      </c>
      <c r="I148" s="2">
        <v>9482007.0399999991</v>
      </c>
      <c r="J148" s="2">
        <v>9090397.1112596281</v>
      </c>
      <c r="K148" s="2">
        <v>98365755.553031206</v>
      </c>
      <c r="L148" s="10">
        <v>2791.0065501517888</v>
      </c>
      <c r="M148" s="10">
        <v>2791.0065501517888</v>
      </c>
      <c r="N148" s="10">
        <v>2791.0065501517888</v>
      </c>
      <c r="O148" s="10">
        <v>2791.0065501517888</v>
      </c>
      <c r="P148" s="10">
        <v>1340.49084016444</v>
      </c>
      <c r="Q148" s="10">
        <v>2791.0065501517888</v>
      </c>
      <c r="R148" s="10">
        <v>2675.7370854057631</v>
      </c>
      <c r="S148" s="10">
        <v>28953.729616629749</v>
      </c>
      <c r="T148" s="10">
        <v>991.63428571428562</v>
      </c>
      <c r="U148" s="10">
        <v>991.63428571428562</v>
      </c>
      <c r="V148" s="10">
        <v>991.63428571428562</v>
      </c>
      <c r="W148" s="10">
        <v>991.63428571428562</v>
      </c>
      <c r="X148" s="10">
        <v>476.2714285714286</v>
      </c>
      <c r="Y148" s="10">
        <v>991.63428571428562</v>
      </c>
      <c r="Z148" s="10">
        <v>950.67947199954278</v>
      </c>
      <c r="AA148" s="10">
        <v>10287.15285013922</v>
      </c>
      <c r="AB148" s="10">
        <v>0.29188522800165118</v>
      </c>
      <c r="AC148" s="10">
        <v>0.29188522800165118</v>
      </c>
      <c r="AD148" s="10">
        <v>0.29188522800165118</v>
      </c>
      <c r="AE148" s="10">
        <v>0.29188522800165118</v>
      </c>
      <c r="AF148" s="10">
        <v>0.14018937880824511</v>
      </c>
      <c r="AG148" s="10">
        <v>0.29188522800165118</v>
      </c>
      <c r="AH148" s="10">
        <v>0.27983027456659298</v>
      </c>
      <c r="AI148" s="10">
        <v>3.027999332423108</v>
      </c>
      <c r="AJ148" s="10">
        <v>1.9858351594686983e-06</v>
      </c>
      <c r="AK148" s="10">
        <v>1.8615966694159251e-06</v>
      </c>
      <c r="AL148" s="10">
        <v>2.014796449010761e-06</v>
      </c>
      <c r="AM148" s="10">
        <v>1.8238486877669209e-06</v>
      </c>
      <c r="AN148" s="10">
        <v>1.3458919218433078e-06</v>
      </c>
      <c r="AO148" s="10">
        <v>1.9706535557296137e-06</v>
      </c>
      <c r="AP148" s="10">
        <v>1.909564713357617e-06</v>
      </c>
      <c r="AQ148" s="10">
        <v>1.6452245132977089e-05</v>
      </c>
      <c r="AR148" s="10">
        <v>2.1616104678645226e-06</v>
      </c>
      <c r="AS148" s="10">
        <v>2.0263750635917894e-06</v>
      </c>
      <c r="AT148" s="10">
        <v>2.193135252959841e-06</v>
      </c>
      <c r="AU148" s="10">
        <v>1.9852858362789463e-06</v>
      </c>
      <c r="AV148" s="10">
        <v>1.5939320027774184e-06</v>
      </c>
      <c r="AW148" s="10">
        <v>2.1450850712801673e-06</v>
      </c>
      <c r="AX148" s="10">
        <v>2.0776868756163541e-06</v>
      </c>
      <c r="AY148" s="10">
        <v>1.6586106322949072e-05</v>
      </c>
      <c r="AZ148" s="10">
        <v>0.043079518303475561</v>
      </c>
      <c r="BA148" s="10">
        <v>0.043079518303475561</v>
      </c>
      <c r="BB148" s="10">
        <v>0.043079518303475561</v>
      </c>
      <c r="BC148" s="10">
        <v>0.043079518303475561</v>
      </c>
      <c r="BD148" s="10">
        <v>-0.49901997192629222</v>
      </c>
      <c r="BE148" s="10">
        <v>0.043079518303475561</v>
      </c>
      <c r="BF148" s="10">
        <v>0</v>
      </c>
      <c r="BG148" s="10">
        <v>9.8208425164608641</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2.1616104678645226e-06</v>
      </c>
      <c r="AS149" s="10">
        <v>2.0263750635917894e-06</v>
      </c>
      <c r="AT149" s="10">
        <v>2.193135252959841e-06</v>
      </c>
      <c r="AU149" s="10">
        <v>1.9852858362789463e-06</v>
      </c>
      <c r="AV149" s="10">
        <v>1.5939320027774184e-06</v>
      </c>
      <c r="AW149" s="10">
        <v>2.1450850712801673e-06</v>
      </c>
      <c r="AX149" s="10">
        <v>2.0776868756163541e-06</v>
      </c>
      <c r="AY149" s="10">
        <v>1.6586106322949072e-05</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2.1616104678645226e-06</v>
      </c>
      <c r="AS150" s="10">
        <v>2.0263750635917894e-06</v>
      </c>
      <c r="AT150" s="10">
        <v>2.193135252959841e-06</v>
      </c>
      <c r="AU150" s="10">
        <v>1.9852858362789463e-06</v>
      </c>
      <c r="AV150" s="10">
        <v>1.5939320027774184e-06</v>
      </c>
      <c r="AW150" s="10">
        <v>2.1450850712801673e-06</v>
      </c>
      <c r="AX150" s="10">
        <v>2.0776868756163541e-06</v>
      </c>
      <c r="AY150" s="10">
        <v>1.6586106322949072e-05</v>
      </c>
      <c r="AZ150" s="10"/>
      <c r="BA150" s="10"/>
      <c r="BB150" s="10"/>
      <c r="BC150" s="10"/>
      <c r="BD150" s="10"/>
      <c r="BE150" s="10"/>
      <c r="BF150" s="10"/>
      <c r="BG150" s="10"/>
    </row>
    <row r="151" x14ac:dyDescent="0.3">
      <c r="A151" s="36">
        <v>0.39999999999999997</v>
      </c>
      <c r="B151" s="36">
        <v>0.44999999999999996</v>
      </c>
      <c r="C151" s="37">
        <v>9</v>
      </c>
      <c r="D151" s="2">
        <v>32365769.719999999</v>
      </c>
      <c r="E151" s="2">
        <v>32365769.719999999</v>
      </c>
      <c r="F151" s="2">
        <v>32365769.719999999</v>
      </c>
      <c r="G151" s="2">
        <v>32365769.719999999</v>
      </c>
      <c r="H151" s="2">
        <v>21262771.640000001</v>
      </c>
      <c r="I151" s="2">
        <v>32365769.719999999</v>
      </c>
      <c r="J151" s="2">
        <v>32166664.167927731</v>
      </c>
      <c r="K151" s="2">
        <v>359183790.1403079</v>
      </c>
      <c r="L151" s="10">
        <v>9526.7884645258</v>
      </c>
      <c r="M151" s="10">
        <v>9526.7884645258</v>
      </c>
      <c r="N151" s="10">
        <v>9526.7884645258</v>
      </c>
      <c r="O151" s="10">
        <v>9526.7884645258</v>
      </c>
      <c r="P151" s="10">
        <v>6258.6470007115386</v>
      </c>
      <c r="Q151" s="10">
        <v>9526.7884645258</v>
      </c>
      <c r="R151" s="10">
        <v>9468.1822118979508</v>
      </c>
      <c r="S151" s="10">
        <v>105724.90684313441</v>
      </c>
      <c r="T151" s="10">
        <v>1450.7942857142859</v>
      </c>
      <c r="U151" s="10">
        <v>1450.7942857142859</v>
      </c>
      <c r="V151" s="10">
        <v>1450.7942857142859</v>
      </c>
      <c r="W151" s="10">
        <v>1450.7942857142859</v>
      </c>
      <c r="X151" s="10">
        <v>953.10285714285715</v>
      </c>
      <c r="Y151" s="10">
        <v>1450.7942857142859</v>
      </c>
      <c r="Z151" s="10">
        <v>1441.8693875981769</v>
      </c>
      <c r="AA151" s="10">
        <v>16100.39850017069</v>
      </c>
      <c r="AB151" s="10">
        <v>0.42703789791231339</v>
      </c>
      <c r="AC151" s="10">
        <v>0.42703789791231339</v>
      </c>
      <c r="AD151" s="10">
        <v>0.42703789791231339</v>
      </c>
      <c r="AE151" s="10">
        <v>0.42703789791231339</v>
      </c>
      <c r="AF151" s="10">
        <v>0.28054359230407178</v>
      </c>
      <c r="AG151" s="10">
        <v>0.42703789791231339</v>
      </c>
      <c r="AH151" s="10">
        <v>0.42441087506826619</v>
      </c>
      <c r="AI151" s="10">
        <v>4.7391145655625282</v>
      </c>
      <c r="AJ151" s="10">
        <v>6.7784260444129948e-06</v>
      </c>
      <c r="AK151" s="10">
        <v>6.3543518645009154e-06</v>
      </c>
      <c r="AL151" s="10">
        <v>6.8772821646582559e-06</v>
      </c>
      <c r="AM151" s="10">
        <v>6.2255033542337828e-06</v>
      </c>
      <c r="AN151" s="10">
        <v>6.2838642290858093e-06</v>
      </c>
      <c r="AO151" s="10">
        <v>6.7266053393105122e-06</v>
      </c>
      <c r="AP151" s="10">
        <v>6.7570564948606812e-06</v>
      </c>
      <c r="AQ151" s="10">
        <v>6.0075579452996365e-05</v>
      </c>
      <c r="AR151" s="10">
        <v>8.9400365122775179e-06</v>
      </c>
      <c r="AS151" s="10">
        <v>8.3807269280927047e-06</v>
      </c>
      <c r="AT151" s="10">
        <v>9.0704174176180973e-06</v>
      </c>
      <c r="AU151" s="10">
        <v>8.2107891905127287e-06</v>
      </c>
      <c r="AV151" s="10">
        <v>7.877796231863228e-06</v>
      </c>
      <c r="AW151" s="10">
        <v>8.8716904105906791e-06</v>
      </c>
      <c r="AX151" s="10">
        <v>8.8347433704770353e-06</v>
      </c>
      <c r="AY151" s="10">
        <v>7.6661685775945433e-05</v>
      </c>
      <c r="AZ151" s="10">
        <v>0.006189810389813033</v>
      </c>
      <c r="BA151" s="10">
        <v>0.006189810389813033</v>
      </c>
      <c r="BB151" s="10">
        <v>0.006189810389813033</v>
      </c>
      <c r="BC151" s="10">
        <v>0.006189810389813033</v>
      </c>
      <c r="BD151" s="10">
        <v>-0.33898114119025202</v>
      </c>
      <c r="BE151" s="10">
        <v>0.006189810389813033</v>
      </c>
      <c r="BF151" s="10">
        <v>0</v>
      </c>
      <c r="BG151" s="10">
        <v>10.166336312188619</v>
      </c>
    </row>
    <row r="152" x14ac:dyDescent="0.3">
      <c r="A152" s="36">
        <v>0.44999999999999996</v>
      </c>
      <c r="B152" s="36">
        <v>0.49999999999999994</v>
      </c>
      <c r="C152" s="37">
        <v>10</v>
      </c>
      <c r="D152" s="2">
        <v>8175127.5199999996</v>
      </c>
      <c r="E152" s="2">
        <v>8175127.5199999996</v>
      </c>
      <c r="F152" s="2">
        <v>8175127.5199999996</v>
      </c>
      <c r="G152" s="2">
        <v>8175127.5199999996</v>
      </c>
      <c r="H152" s="2">
        <v>4209329</v>
      </c>
      <c r="I152" s="2">
        <v>8175127.5199999996</v>
      </c>
      <c r="J152" s="2">
        <v>7931323.3368177302</v>
      </c>
      <c r="K152" s="2">
        <v>72638223.388620183</v>
      </c>
      <c r="L152" s="10">
        <v>2406.3296262482158</v>
      </c>
      <c r="M152" s="10">
        <v>2406.3296262482158</v>
      </c>
      <c r="N152" s="10">
        <v>2406.3296262482158</v>
      </c>
      <c r="O152" s="10">
        <v>2406.3296262482158</v>
      </c>
      <c r="P152" s="10">
        <v>1239.006126148571</v>
      </c>
      <c r="Q152" s="10">
        <v>2406.3296262482158</v>
      </c>
      <c r="R152" s="10">
        <v>2334.56643630904</v>
      </c>
      <c r="S152" s="10">
        <v>21380.89081918967</v>
      </c>
      <c r="T152" s="10">
        <v>1709.9200000000001</v>
      </c>
      <c r="U152" s="10">
        <v>1709.9200000000001</v>
      </c>
      <c r="V152" s="10">
        <v>1709.9200000000001</v>
      </c>
      <c r="W152" s="10">
        <v>1709.9200000000001</v>
      </c>
      <c r="X152" s="10">
        <v>880.42857142857144</v>
      </c>
      <c r="Y152" s="10">
        <v>1709.9200000000001</v>
      </c>
      <c r="Z152" s="10">
        <v>1658.9256090394749</v>
      </c>
      <c r="AA152" s="10">
        <v>15193.102570303319</v>
      </c>
      <c r="AB152" s="10">
        <v>0.50331094462418235</v>
      </c>
      <c r="AC152" s="10">
        <v>0.50331094462418235</v>
      </c>
      <c r="AD152" s="10">
        <v>0.50331094462418235</v>
      </c>
      <c r="AE152" s="10">
        <v>0.50331094462418235</v>
      </c>
      <c r="AF152" s="10">
        <v>0.25915208662383837</v>
      </c>
      <c r="AG152" s="10">
        <v>0.50331094462418235</v>
      </c>
      <c r="AH152" s="10">
        <v>0.48830086515562432</v>
      </c>
      <c r="AI152" s="10">
        <v>4.4720541349486869</v>
      </c>
      <c r="AJ152" s="10">
        <v>1.7121328421156861e-06</v>
      </c>
      <c r="AK152" s="10">
        <v>1.6050178088965512e-06</v>
      </c>
      <c r="AL152" s="10">
        <v>1.7371024750374105e-06</v>
      </c>
      <c r="AM152" s="10">
        <v>1.5724725300013322e-06</v>
      </c>
      <c r="AN152" s="10">
        <v>1.2439983074357817e-06</v>
      </c>
      <c r="AO152" s="10">
        <v>1.6990436779754826e-06</v>
      </c>
      <c r="AP152" s="10">
        <v>1.6660850993470271e-06</v>
      </c>
      <c r="AQ152" s="10">
        <v>1.2149165636909524e-05</v>
      </c>
      <c r="AR152" s="10">
        <v>1.0652169354393204e-05</v>
      </c>
      <c r="AS152" s="10">
        <v>9.9857447369892562e-06</v>
      </c>
      <c r="AT152" s="10">
        <v>1.0807519892655507e-05</v>
      </c>
      <c r="AU152" s="10">
        <v>9.7832617205140601e-06</v>
      </c>
      <c r="AV152" s="10">
        <v>9.1217945392990097e-06</v>
      </c>
      <c r="AW152" s="10">
        <v>1.0570734088566161e-05</v>
      </c>
      <c r="AX152" s="10">
        <v>1.0500828469824062e-05</v>
      </c>
      <c r="AY152" s="10">
        <v>8.8810851412854958e-05</v>
      </c>
      <c r="AZ152" s="10">
        <v>0.030739407893070503</v>
      </c>
      <c r="BA152" s="10">
        <v>0.030739407893070503</v>
      </c>
      <c r="BB152" s="10">
        <v>0.030739407893070503</v>
      </c>
      <c r="BC152" s="10">
        <v>0.030739407893070503</v>
      </c>
      <c r="BD152" s="10">
        <v>-0.46927784667912664</v>
      </c>
      <c r="BE152" s="10">
        <v>0.030739407893070503</v>
      </c>
      <c r="BF152" s="10">
        <v>0</v>
      </c>
      <c r="BG152" s="10">
        <v>8.1583989586490215</v>
      </c>
    </row>
    <row r="153" x14ac:dyDescent="0.3">
      <c r="A153" s="36">
        <v>0.49999999999999994</v>
      </c>
      <c r="B153" s="36">
        <v>0.54999999999999993</v>
      </c>
      <c r="C153" s="37">
        <v>11</v>
      </c>
      <c r="D153" s="2">
        <v>28278133.414153252</v>
      </c>
      <c r="E153" s="2">
        <v>28278133.414153252</v>
      </c>
      <c r="F153" s="2">
        <v>23744667.359999999</v>
      </c>
      <c r="G153" s="2">
        <v>28278133.414153252</v>
      </c>
      <c r="H153" s="2">
        <v>23744667.359999999</v>
      </c>
      <c r="I153" s="2">
        <v>23744667.359999999</v>
      </c>
      <c r="J153" s="2">
        <v>24349180.898343589</v>
      </c>
      <c r="K153" s="2">
        <v>149694881.3715446</v>
      </c>
      <c r="L153" s="10">
        <v>8323.6022977017201</v>
      </c>
      <c r="M153" s="10">
        <v>8323.6022977017201</v>
      </c>
      <c r="N153" s="10">
        <v>6989.1871893121252</v>
      </c>
      <c r="O153" s="10">
        <v>8323.6022977017201</v>
      </c>
      <c r="P153" s="10">
        <v>6989.1871893121252</v>
      </c>
      <c r="Q153" s="10">
        <v>6989.1871893121252</v>
      </c>
      <c r="R153" s="10">
        <v>7167.1243325830501</v>
      </c>
      <c r="S153" s="10">
        <v>44062.337506150579</v>
      </c>
      <c r="T153" s="10">
        <v>2111.0961862003169</v>
      </c>
      <c r="U153" s="10">
        <v>2111.0961862003169</v>
      </c>
      <c r="V153" s="10">
        <v>1772.651538633819</v>
      </c>
      <c r="W153" s="10">
        <v>2111.0961862003169</v>
      </c>
      <c r="X153" s="10">
        <v>1772.651538633819</v>
      </c>
      <c r="Y153" s="10">
        <v>1772.651538633819</v>
      </c>
      <c r="Z153" s="10">
        <v>1817.7813287303909</v>
      </c>
      <c r="AA153" s="10">
        <v>11175.42974031688</v>
      </c>
      <c r="AB153" s="10">
        <v>0.62139621483402163</v>
      </c>
      <c r="AC153" s="10">
        <v>0.62139621483402163</v>
      </c>
      <c r="AD153" s="10">
        <v>0.52177582600314487</v>
      </c>
      <c r="AE153" s="10">
        <v>0.62139621483402163</v>
      </c>
      <c r="AF153" s="10">
        <v>0.52177582600314487</v>
      </c>
      <c r="AG153" s="10">
        <v>0.52177582600314487</v>
      </c>
      <c r="AH153" s="10">
        <v>0.53505967395170217</v>
      </c>
      <c r="AI153" s="10">
        <v>3.289461553277385</v>
      </c>
      <c r="AJ153" s="10">
        <v>5.9223444299374988e-06</v>
      </c>
      <c r="AK153" s="10">
        <v>5.5518287171707142e-06</v>
      </c>
      <c r="AL153" s="10">
        <v>5.0454161527251645e-06</v>
      </c>
      <c r="AM153" s="10">
        <v>5.4392531351570616e-06</v>
      </c>
      <c r="AN153" s="10">
        <v>7.0173478971269882e-06</v>
      </c>
      <c r="AO153" s="10">
        <v>4.9348743325338116e-06</v>
      </c>
      <c r="AP153" s="10">
        <v>5.1148850895684781e-06</v>
      </c>
      <c r="AQ153" s="10">
        <v>2.5037340176265071e-05</v>
      </c>
      <c r="AR153" s="10">
        <v>1.6574513784330704e-05</v>
      </c>
      <c r="AS153" s="10">
        <v>1.5537573454159969e-05</v>
      </c>
      <c r="AT153" s="10">
        <v>1.5852936045380672e-05</v>
      </c>
      <c r="AU153" s="10">
        <v>1.5222514855671122e-05</v>
      </c>
      <c r="AV153" s="10">
        <v>1.6139142436425999e-05</v>
      </c>
      <c r="AW153" s="10">
        <v>1.5505608421099975e-05</v>
      </c>
      <c r="AX153" s="10">
        <v>1.5615713559392541e-05</v>
      </c>
      <c r="AY153" s="10">
        <v>0.00011384819158912003</v>
      </c>
      <c r="AZ153" s="10">
        <v>0.16135871396302037</v>
      </c>
      <c r="BA153" s="10">
        <v>0.16135871396302037</v>
      </c>
      <c r="BB153" s="10">
        <v>-0.024826853144153005</v>
      </c>
      <c r="BC153" s="10">
        <v>0.16135871396302037</v>
      </c>
      <c r="BD153" s="10">
        <v>-0.024826853144153005</v>
      </c>
      <c r="BE153" s="10">
        <v>-0.024826853144153005</v>
      </c>
      <c r="BF153" s="10">
        <v>-1.1102230246251565e-16</v>
      </c>
      <c r="BG153" s="10">
        <v>5.1478405370805689</v>
      </c>
    </row>
    <row r="154" x14ac:dyDescent="0.3">
      <c r="A154" s="36">
        <v>0.54999999999999993</v>
      </c>
      <c r="B154" s="36">
        <v>0.6</v>
      </c>
      <c r="C154" s="37">
        <v>12</v>
      </c>
      <c r="D154" s="2">
        <v>70793076.560000002</v>
      </c>
      <c r="E154" s="2">
        <v>70793076.560000002</v>
      </c>
      <c r="F154" s="2">
        <v>70793076.560000002</v>
      </c>
      <c r="G154" s="2">
        <v>75449532.560000002</v>
      </c>
      <c r="H154" s="2">
        <v>26264090.199999999</v>
      </c>
      <c r="I154" s="2">
        <v>75449532.560000002</v>
      </c>
      <c r="J154" s="2">
        <v>75231420.59790729</v>
      </c>
      <c r="K154" s="2">
        <v>544768922.87276089</v>
      </c>
      <c r="L154" s="10">
        <v>20837.77617447931</v>
      </c>
      <c r="M154" s="10">
        <v>20837.77617447931</v>
      </c>
      <c r="N154" s="10">
        <v>20837.77617447931</v>
      </c>
      <c r="O154" s="10">
        <v>22208.393085189131</v>
      </c>
      <c r="P154" s="10">
        <v>7730.773397735994</v>
      </c>
      <c r="Q154" s="10">
        <v>22208.393085189131</v>
      </c>
      <c r="R154" s="10">
        <v>22144.192340315269</v>
      </c>
      <c r="S154" s="10">
        <v>160351.45572482201</v>
      </c>
      <c r="T154" s="10">
        <v>1836.396279118029</v>
      </c>
      <c r="U154" s="10">
        <v>1836.396279118029</v>
      </c>
      <c r="V154" s="10">
        <v>1836.396279118029</v>
      </c>
      <c r="W154" s="10">
        <v>1957.186318028535</v>
      </c>
      <c r="X154" s="10">
        <v>681.29935667963684</v>
      </c>
      <c r="Y154" s="10">
        <v>1957.186318028535</v>
      </c>
      <c r="Z154" s="10">
        <v>1951.5284201791769</v>
      </c>
      <c r="AA154" s="10">
        <v>14131.48956868381</v>
      </c>
      <c r="AB154" s="10">
        <v>0.54053894097222588</v>
      </c>
      <c r="AC154" s="10">
        <v>0.54053894097222588</v>
      </c>
      <c r="AD154" s="10">
        <v>0.54053894097222588</v>
      </c>
      <c r="AE154" s="10">
        <v>0.57609320584148205</v>
      </c>
      <c r="AF154" s="10">
        <v>0.20053886894256789</v>
      </c>
      <c r="AG154" s="10">
        <v>0.57609320584148205</v>
      </c>
      <c r="AH154" s="10">
        <v>0.57442781686939748</v>
      </c>
      <c r="AI154" s="10">
        <v>4.1595708359227501</v>
      </c>
      <c r="AJ154" s="10">
        <v>1.482633158641985e-05</v>
      </c>
      <c r="AK154" s="10">
        <v>1.3898761621442818e-05</v>
      </c>
      <c r="AL154" s="10">
        <v>1.5042557832527718e-05</v>
      </c>
      <c r="AM154" s="10">
        <v>1.4512595315704763e-05</v>
      </c>
      <c r="AN154" s="10">
        <v>7.7619220914166368e-06</v>
      </c>
      <c r="AO154" s="10">
        <v>1.568074026841276e-05</v>
      </c>
      <c r="AP154" s="10">
        <v>1.5803409284682254e-05</v>
      </c>
      <c r="AQ154" s="10">
        <v>9.1115773060865401e-05</v>
      </c>
      <c r="AR154" s="10">
        <v>3.1400845370750552e-05</v>
      </c>
      <c r="AS154" s="10">
        <v>2.9436335075602787e-05</v>
      </c>
      <c r="AT154" s="10">
        <v>3.0895493877908386e-05</v>
      </c>
      <c r="AU154" s="10">
        <v>2.9735110171375887e-05</v>
      </c>
      <c r="AV154" s="10">
        <v>2.3901064527842637e-05</v>
      </c>
      <c r="AW154" s="10">
        <v>3.1186348689512738e-05</v>
      </c>
      <c r="AX154" s="10">
        <v>3.1419122844074795e-05</v>
      </c>
      <c r="AY154" s="10">
        <v>0.00020496396464998544</v>
      </c>
      <c r="AZ154" s="10">
        <v>-0.058995882340559525</v>
      </c>
      <c r="BA154" s="10">
        <v>-0.058995882340559525</v>
      </c>
      <c r="BB154" s="10">
        <v>-0.058995882340559525</v>
      </c>
      <c r="BC154" s="10">
        <v>0.0028992136577943306</v>
      </c>
      <c r="BD154" s="10">
        <v>-0.6508893492736918</v>
      </c>
      <c r="BE154" s="10">
        <v>0.0028992136577943306</v>
      </c>
      <c r="BF154" s="10">
        <v>0</v>
      </c>
      <c r="BG154" s="10">
        <v>6.2412420042472885</v>
      </c>
    </row>
    <row r="155" x14ac:dyDescent="0.3">
      <c r="A155" s="36">
        <v>0.6</v>
      </c>
      <c r="B155" s="36">
        <v>0.65</v>
      </c>
      <c r="C155" s="37">
        <v>13</v>
      </c>
      <c r="D155" s="2">
        <v>110365702.16</v>
      </c>
      <c r="E155" s="2">
        <v>110365702.16</v>
      </c>
      <c r="F155" s="2">
        <v>110365702.16</v>
      </c>
      <c r="G155" s="2">
        <v>115176371.68000001</v>
      </c>
      <c r="H155" s="2">
        <v>68916235.039999992</v>
      </c>
      <c r="I155" s="2">
        <v>115176371.68000001</v>
      </c>
      <c r="J155" s="2">
        <v>112642290.8484132</v>
      </c>
      <c r="K155" s="2">
        <v>647529624.22182548</v>
      </c>
      <c r="L155" s="10">
        <v>32485.885777264881</v>
      </c>
      <c r="M155" s="10">
        <v>32485.885777264881</v>
      </c>
      <c r="N155" s="10">
        <v>32485.885777264881</v>
      </c>
      <c r="O155" s="10">
        <v>33901.89507617124</v>
      </c>
      <c r="P155" s="10">
        <v>20285.332271641109</v>
      </c>
      <c r="Q155" s="10">
        <v>33901.89507617124</v>
      </c>
      <c r="R155" s="10">
        <v>33155.994322276318</v>
      </c>
      <c r="S155" s="10">
        <v>190598.8273365004</v>
      </c>
      <c r="T155" s="10">
        <v>2065.767644218171</v>
      </c>
      <c r="U155" s="10">
        <v>2065.767644218171</v>
      </c>
      <c r="V155" s="10">
        <v>2065.767644218171</v>
      </c>
      <c r="W155" s="10">
        <v>2155.8112469584098</v>
      </c>
      <c r="X155" s="10">
        <v>1289.9381394826489</v>
      </c>
      <c r="Y155" s="10">
        <v>2155.8112469584098</v>
      </c>
      <c r="Z155" s="10">
        <v>2108.379643776685</v>
      </c>
      <c r="AA155" s="10">
        <v>12120.121742631411</v>
      </c>
      <c r="AB155" s="10">
        <v>0.60805386473374168</v>
      </c>
      <c r="AC155" s="10">
        <v>0.60805386473374168</v>
      </c>
      <c r="AD155" s="10">
        <v>0.60805386473374168</v>
      </c>
      <c r="AE155" s="10">
        <v>0.63455798817375886</v>
      </c>
      <c r="AF155" s="10">
        <v>0.37969026825218272</v>
      </c>
      <c r="AG155" s="10">
        <v>0.63455798817375886</v>
      </c>
      <c r="AH155" s="10">
        <v>0.62059660693812613</v>
      </c>
      <c r="AI155" s="10">
        <v>3.5675294301744551</v>
      </c>
      <c r="AJ155" s="10">
        <v>2.3114103461874087e-05</v>
      </c>
      <c r="AK155" s="10">
        <v>2.1668031113253212e-05</v>
      </c>
      <c r="AL155" s="10">
        <v>2.3451198028697867e-05</v>
      </c>
      <c r="AM155" s="10">
        <v>2.2153988439806431e-05</v>
      </c>
      <c r="AN155" s="10">
        <v>2.0367065569026916e-05</v>
      </c>
      <c r="AO155" s="10">
        <v>2.3937202896996331e-05</v>
      </c>
      <c r="AP155" s="10">
        <v>2.3662084417573926e-05</v>
      </c>
      <c r="AQ155" s="10">
        <v>0.00010830309845806621</v>
      </c>
      <c r="AR155" s="10">
        <v>5.4514948832624639e-05</v>
      </c>
      <c r="AS155" s="10">
        <v>5.1104366188856003e-05</v>
      </c>
      <c r="AT155" s="10">
        <v>5.4346691906606253e-05</v>
      </c>
      <c r="AU155" s="10">
        <v>5.1889098611182321e-05</v>
      </c>
      <c r="AV155" s="10">
        <v>4.4268130096869553e-05</v>
      </c>
      <c r="AW155" s="10">
        <v>5.5123551586509073e-05</v>
      </c>
      <c r="AX155" s="10">
        <v>5.5081207261648718e-05</v>
      </c>
      <c r="AY155" s="10">
        <v>0.00031326706310805166</v>
      </c>
      <c r="AZ155" s="10">
        <v>-0.020210781148590873</v>
      </c>
      <c r="BA155" s="10">
        <v>-0.020210781148590873</v>
      </c>
      <c r="BB155" s="10">
        <v>-0.020210781148590873</v>
      </c>
      <c r="BC155" s="10">
        <v>0.022496708940312748</v>
      </c>
      <c r="BD155" s="10">
        <v>-0.38818507222351273</v>
      </c>
      <c r="BE155" s="10">
        <v>0.022496708940312748</v>
      </c>
      <c r="BF155" s="10">
        <v>0</v>
      </c>
      <c r="BG155" s="10">
        <v>4.7485480750141127</v>
      </c>
    </row>
    <row r="156" x14ac:dyDescent="0.3">
      <c r="A156" s="36">
        <v>0.65</v>
      </c>
      <c r="B156" s="36">
        <v>0.70000000000000007</v>
      </c>
      <c r="C156" s="37">
        <v>14</v>
      </c>
      <c r="D156" s="2">
        <v>196004211.59999999</v>
      </c>
      <c r="E156" s="2">
        <v>196004211.59999999</v>
      </c>
      <c r="F156" s="2">
        <v>196004211.59999999</v>
      </c>
      <c r="G156" s="2">
        <v>284883383.39999998</v>
      </c>
      <c r="H156" s="2">
        <v>82364633.560000002</v>
      </c>
      <c r="I156" s="2">
        <v>284883383.39999998</v>
      </c>
      <c r="J156" s="2">
        <v>274748246.65986449</v>
      </c>
      <c r="K156" s="2">
        <v>1428203258.9423549</v>
      </c>
      <c r="L156" s="10">
        <v>57693.380328152263</v>
      </c>
      <c r="M156" s="10">
        <v>57693.380328152263</v>
      </c>
      <c r="N156" s="10">
        <v>57693.380328152263</v>
      </c>
      <c r="O156" s="10">
        <v>83854.756249875485</v>
      </c>
      <c r="P156" s="10">
        <v>24243.83685827889</v>
      </c>
      <c r="Q156" s="10">
        <v>83854.756249875485</v>
      </c>
      <c r="R156" s="10">
        <v>80871.502503166383</v>
      </c>
      <c r="S156" s="10">
        <v>420388.28212642268</v>
      </c>
      <c r="T156" s="10">
        <v>1674.205082299078</v>
      </c>
      <c r="U156" s="10">
        <v>1674.205082299078</v>
      </c>
      <c r="V156" s="10">
        <v>1674.205082299078</v>
      </c>
      <c r="W156" s="10">
        <v>2433.382448557737</v>
      </c>
      <c r="X156" s="10">
        <v>703.53227097622857</v>
      </c>
      <c r="Y156" s="10">
        <v>2433.382448557737</v>
      </c>
      <c r="Z156" s="10">
        <v>2346.811362652913</v>
      </c>
      <c r="AA156" s="10">
        <v>12199.25396071131</v>
      </c>
      <c r="AB156" s="10">
        <v>0.4927983423005497</v>
      </c>
      <c r="AC156" s="10">
        <v>0.4927983423005497</v>
      </c>
      <c r="AD156" s="10">
        <v>0.4927983423005497</v>
      </c>
      <c r="AE156" s="10">
        <v>0.71626042084746688</v>
      </c>
      <c r="AF156" s="10">
        <v>0.2070830751606168</v>
      </c>
      <c r="AG156" s="10">
        <v>0.71626042084746688</v>
      </c>
      <c r="AH156" s="10">
        <v>0.6907784245997487</v>
      </c>
      <c r="AI156" s="10">
        <v>3.5908218131116709</v>
      </c>
      <c r="AJ156" s="10">
        <v>4.1049542903442362e-05</v>
      </c>
      <c r="AK156" s="10">
        <v>3.8481387533968152e-05</v>
      </c>
      <c r="AL156" s="10">
        <v>4.1648206741136721e-05</v>
      </c>
      <c r="AM156" s="10">
        <v>5.4796857119892058e-05</v>
      </c>
      <c r="AN156" s="10">
        <v>2.4341519691430246e-05</v>
      </c>
      <c r="AO156" s="10">
        <v>5.9207554908701357e-05</v>
      </c>
      <c r="AP156" s="10">
        <v>5.771470161943815e-05</v>
      </c>
      <c r="AQ156" s="10">
        <v>0.00023887530760812923</v>
      </c>
      <c r="AR156" s="10">
        <v>9.5564491736067008e-05</v>
      </c>
      <c r="AS156" s="10">
        <v>8.9585753722824161e-05</v>
      </c>
      <c r="AT156" s="10">
        <v>9.5994898647742974e-05</v>
      </c>
      <c r="AU156" s="10">
        <v>0.00010668595573107439</v>
      </c>
      <c r="AV156" s="10">
        <v>6.8609649788299793e-05</v>
      </c>
      <c r="AW156" s="10">
        <v>0.00011433110649521042</v>
      </c>
      <c r="AX156" s="10">
        <v>0.00011279590888108687</v>
      </c>
      <c r="AY156" s="10">
        <v>0.00055214237071618088</v>
      </c>
      <c r="AZ156" s="10">
        <v>-0.28660432238298794</v>
      </c>
      <c r="BA156" s="10">
        <v>-0.28660432238298794</v>
      </c>
      <c r="BB156" s="10">
        <v>-0.28660432238298794</v>
      </c>
      <c r="BC156" s="10">
        <v>0.03688881317114534</v>
      </c>
      <c r="BD156" s="10">
        <v>-0.70021780098212394</v>
      </c>
      <c r="BE156" s="10">
        <v>0.03688881317114534</v>
      </c>
      <c r="BF156" s="10">
        <v>0</v>
      </c>
      <c r="BG156" s="10">
        <v>4.1982251981773553</v>
      </c>
    </row>
    <row r="157" x14ac:dyDescent="0.3">
      <c r="A157" s="36">
        <v>0.70000000000000007</v>
      </c>
      <c r="B157" s="36">
        <v>0.75000000000000011</v>
      </c>
      <c r="C157" s="37">
        <v>15</v>
      </c>
      <c r="D157" s="2">
        <v>180031388.31999999</v>
      </c>
      <c r="E157" s="2">
        <v>180031388.31999999</v>
      </c>
      <c r="F157" s="2">
        <v>180031388.31999999</v>
      </c>
      <c r="G157" s="2">
        <v>229589321.72</v>
      </c>
      <c r="H157" s="2">
        <v>137497487.63999999</v>
      </c>
      <c r="I157" s="2">
        <v>229589321.72</v>
      </c>
      <c r="J157" s="2">
        <v>226192534.45997739</v>
      </c>
      <c r="K157" s="2">
        <v>808858776.59334791</v>
      </c>
      <c r="L157" s="10">
        <v>52991.817229661137</v>
      </c>
      <c r="M157" s="10">
        <v>52991.817229661137</v>
      </c>
      <c r="N157" s="10">
        <v>52991.817229661137</v>
      </c>
      <c r="O157" s="10">
        <v>67579.078781766686</v>
      </c>
      <c r="P157" s="10">
        <v>40472.063247134502</v>
      </c>
      <c r="Q157" s="10">
        <v>67579.078781766686</v>
      </c>
      <c r="R157" s="10">
        <v>66579.242412504187</v>
      </c>
      <c r="S157" s="10">
        <v>238085.68524536729</v>
      </c>
      <c r="T157" s="10">
        <v>1945.696311602974</v>
      </c>
      <c r="U157" s="10">
        <v>1945.696311602974</v>
      </c>
      <c r="V157" s="10">
        <v>1945.696311602974</v>
      </c>
      <c r="W157" s="10">
        <v>2481.2956264049799</v>
      </c>
      <c r="X157" s="10">
        <v>1486.009506743904</v>
      </c>
      <c r="Y157" s="10">
        <v>2481.2956264049799</v>
      </c>
      <c r="Z157" s="10">
        <v>2444.5847144645668</v>
      </c>
      <c r="AA157" s="10">
        <v>8741.773048086503</v>
      </c>
      <c r="AB157" s="10">
        <v>0.5727111493781466</v>
      </c>
      <c r="AC157" s="10">
        <v>0.5727111493781466</v>
      </c>
      <c r="AD157" s="10">
        <v>0.5727111493781466</v>
      </c>
      <c r="AE157" s="10">
        <v>0.73036355245727436</v>
      </c>
      <c r="AF157" s="10">
        <v>0.43740341569183933</v>
      </c>
      <c r="AG157" s="10">
        <v>0.73036355245727436</v>
      </c>
      <c r="AH157" s="10">
        <v>0.71955778156346384</v>
      </c>
      <c r="AI157" s="10">
        <v>2.573120409447597</v>
      </c>
      <c r="AJ157" s="10">
        <v>3.7704323486119073e-05</v>
      </c>
      <c r="AK157" s="10">
        <v>3.5345452863831357e-05</v>
      </c>
      <c r="AL157" s="10">
        <v>3.825420086353505e-05</v>
      </c>
      <c r="AM157" s="10">
        <v>4.4161133964346797e-05</v>
      </c>
      <c r="AN157" s="10">
        <v>4.0635132559330069e-05</v>
      </c>
      <c r="AO157" s="10">
        <v>4.7715743227824926e-05</v>
      </c>
      <c r="AP157" s="10">
        <v>4.7514896977899846e-05</v>
      </c>
      <c r="AQ157" s="10">
        <v>0.00013528633817385069</v>
      </c>
      <c r="AR157" s="10">
        <v>0.00013326881522218609</v>
      </c>
      <c r="AS157" s="10">
        <v>0.00012493120658665552</v>
      </c>
      <c r="AT157" s="10">
        <v>0.00013424909951127804</v>
      </c>
      <c r="AU157" s="10">
        <v>0.00015084708969542119</v>
      </c>
      <c r="AV157" s="10">
        <v>0.00010924478234762986</v>
      </c>
      <c r="AW157" s="10">
        <v>0.00016204684972303534</v>
      </c>
      <c r="AX157" s="10">
        <v>0.00016031080585898671</v>
      </c>
      <c r="AY157" s="10">
        <v>0.00068742870889003155</v>
      </c>
      <c r="AZ157" s="10">
        <v>-0.20407899955754361</v>
      </c>
      <c r="BA157" s="10">
        <v>-0.20407899955754361</v>
      </c>
      <c r="BB157" s="10">
        <v>-0.20407899955754361</v>
      </c>
      <c r="BC157" s="10">
        <v>0.015017238602203387</v>
      </c>
      <c r="BD157" s="10">
        <v>-0.39212190195283014</v>
      </c>
      <c r="BE157" s="10">
        <v>0.015017238602203387</v>
      </c>
      <c r="BF157" s="10">
        <v>0</v>
      </c>
      <c r="BG157" s="10">
        <v>2.5759746824732965</v>
      </c>
    </row>
    <row r="158" x14ac:dyDescent="0.3">
      <c r="A158" s="36">
        <v>0.75000000000000011</v>
      </c>
      <c r="B158" s="36">
        <v>0.80000000000000016</v>
      </c>
      <c r="C158" s="37">
        <v>16</v>
      </c>
      <c r="D158" s="2">
        <v>180884095.47999999</v>
      </c>
      <c r="E158" s="2">
        <v>180884095.47999999</v>
      </c>
      <c r="F158" s="2">
        <v>180884095.47999999</v>
      </c>
      <c r="G158" s="2">
        <v>328361366.19999999</v>
      </c>
      <c r="H158" s="2">
        <v>85584063.24000001</v>
      </c>
      <c r="I158" s="2">
        <v>328361366.19999999</v>
      </c>
      <c r="J158" s="2">
        <v>322572739.22372878</v>
      </c>
      <c r="K158" s="2">
        <v>1956514132.95328</v>
      </c>
      <c r="L158" s="10">
        <v>53242.809583798997</v>
      </c>
      <c r="M158" s="10">
        <v>53242.809583798997</v>
      </c>
      <c r="N158" s="10">
        <v>53242.809583798997</v>
      </c>
      <c r="O158" s="10">
        <v>96652.398591869234</v>
      </c>
      <c r="P158" s="10">
        <v>25191.468439517728</v>
      </c>
      <c r="Q158" s="10">
        <v>96652.398591869234</v>
      </c>
      <c r="R158" s="10">
        <v>94948.529807654719</v>
      </c>
      <c r="S158" s="10">
        <v>575895.34973991674</v>
      </c>
      <c r="T158" s="10">
        <v>1489.4322160648851</v>
      </c>
      <c r="U158" s="10">
        <v>1489.4322160648851</v>
      </c>
      <c r="V158" s="10">
        <v>1489.4322160648851</v>
      </c>
      <c r="W158" s="10">
        <v>2703.7866211042028</v>
      </c>
      <c r="X158" s="10">
        <v>704.71458882621766</v>
      </c>
      <c r="Y158" s="10">
        <v>2703.7866211042028</v>
      </c>
      <c r="Z158" s="10">
        <v>2656.1220241568508</v>
      </c>
      <c r="AA158" s="10">
        <v>16110.289702773111</v>
      </c>
      <c r="AB158" s="10">
        <v>0.43841088215899382</v>
      </c>
      <c r="AC158" s="10">
        <v>0.43841088215899382</v>
      </c>
      <c r="AD158" s="10">
        <v>0.43841088215899382</v>
      </c>
      <c r="AE158" s="10">
        <v>0.79585325531614504</v>
      </c>
      <c r="AF158" s="10">
        <v>0.20743108764887591</v>
      </c>
      <c r="AG158" s="10">
        <v>0.79585325531614504</v>
      </c>
      <c r="AH158" s="10">
        <v>0.78182329291164498</v>
      </c>
      <c r="AI158" s="10">
        <v>4.7420260178674853</v>
      </c>
      <c r="AJ158" s="10">
        <v>3.7882907603586532e-05</v>
      </c>
      <c r="AK158" s="10">
        <v>3.5512864341416923e-05</v>
      </c>
      <c r="AL158" s="10">
        <v>3.8435389440042796e-05</v>
      </c>
      <c r="AM158" s="10">
        <v>6.3159776651802979e-05</v>
      </c>
      <c r="AN158" s="10">
        <v>2.5292969452859804e-05</v>
      </c>
      <c r="AO158" s="10">
        <v>6.8243620906050686e-05</v>
      </c>
      <c r="AP158" s="10">
        <v>6.7760903376792902e-05</v>
      </c>
      <c r="AQ158" s="10">
        <v>0.0003272383762063175</v>
      </c>
      <c r="AR158" s="10">
        <v>0.00017115172282577263</v>
      </c>
      <c r="AS158" s="10">
        <v>0.00016044407092807245</v>
      </c>
      <c r="AT158" s="10">
        <v>0.00017268448895132083</v>
      </c>
      <c r="AU158" s="10">
        <v>0.00021400686634722417</v>
      </c>
      <c r="AV158" s="10">
        <v>0.00013453775180048968</v>
      </c>
      <c r="AW158" s="10">
        <v>0.00023029047062908601</v>
      </c>
      <c r="AX158" s="10">
        <v>0.00022807170923577961</v>
      </c>
      <c r="AY158" s="10">
        <v>0.0010146670850963492</v>
      </c>
      <c r="AZ158" s="10">
        <v>-0.439245560814291</v>
      </c>
      <c r="BA158" s="10">
        <v>-0.439245560814291</v>
      </c>
      <c r="BB158" s="10">
        <v>-0.439245560814291</v>
      </c>
      <c r="BC158" s="10">
        <v>0.01794518343429008</v>
      </c>
      <c r="BD158" s="10">
        <v>-0.73468290145671311</v>
      </c>
      <c r="BE158" s="10">
        <v>0.01794518343429008</v>
      </c>
      <c r="BF158" s="10">
        <v>0</v>
      </c>
      <c r="BG158" s="10">
        <v>5.0653424640334785</v>
      </c>
    </row>
    <row r="159" x14ac:dyDescent="0.3">
      <c r="A159" s="36">
        <v>0.80000000000000016</v>
      </c>
      <c r="B159" s="36">
        <v>0.8500000000000002</v>
      </c>
      <c r="C159" s="37">
        <v>17</v>
      </c>
      <c r="D159" s="2">
        <v>217726086.80000001</v>
      </c>
      <c r="E159" s="2">
        <v>217726086.80000001</v>
      </c>
      <c r="F159" s="2">
        <v>217726086.80000001</v>
      </c>
      <c r="G159" s="2">
        <v>260890362.91999999</v>
      </c>
      <c r="H159" s="2">
        <v>192785133.47999999</v>
      </c>
      <c r="I159" s="2">
        <v>260890362.91999999</v>
      </c>
      <c r="J159" s="2">
        <v>252434139.70846209</v>
      </c>
      <c r="K159" s="2">
        <v>730124904.41334903</v>
      </c>
      <c r="L159" s="10">
        <v>64087.163385792737</v>
      </c>
      <c r="M159" s="10">
        <v>64087.163385792737</v>
      </c>
      <c r="N159" s="10">
        <v>64087.163385792737</v>
      </c>
      <c r="O159" s="10">
        <v>76792.466901732798</v>
      </c>
      <c r="P159" s="10">
        <v>56745.852227775496</v>
      </c>
      <c r="Q159" s="10">
        <v>76792.466901732798</v>
      </c>
      <c r="R159" s="10">
        <v>74303.397417457454</v>
      </c>
      <c r="S159" s="10">
        <v>214910.55449022379</v>
      </c>
      <c r="T159" s="10">
        <v>2401.5672490624311</v>
      </c>
      <c r="U159" s="10">
        <v>2401.5672490624311</v>
      </c>
      <c r="V159" s="10">
        <v>2401.5672490624311</v>
      </c>
      <c r="W159" s="10">
        <v>2877.6788321200088</v>
      </c>
      <c r="X159" s="10">
        <v>2126.4629768365321</v>
      </c>
      <c r="Y159" s="10">
        <v>2877.6788321200088</v>
      </c>
      <c r="Z159" s="10">
        <v>2784.404805961417</v>
      </c>
      <c r="AA159" s="10">
        <v>8053.4403751748187</v>
      </c>
      <c r="AB159" s="10">
        <v>0.70689569143826092</v>
      </c>
      <c r="AC159" s="10">
        <v>0.70689569143826092</v>
      </c>
      <c r="AD159" s="10">
        <v>0.70689569143826092</v>
      </c>
      <c r="AE159" s="10">
        <v>0.84703802009411866</v>
      </c>
      <c r="AF159" s="10">
        <v>0.62591939364411542</v>
      </c>
      <c r="AG159" s="10">
        <v>0.84703802009411866</v>
      </c>
      <c r="AH159" s="10">
        <v>0.81958302909174341</v>
      </c>
      <c r="AI159" s="10">
        <v>2.3705113003554361</v>
      </c>
      <c r="AJ159" s="10">
        <v>4.5598797435713958e-05</v>
      </c>
      <c r="AK159" s="10">
        <v>4.2746030067474268e-05</v>
      </c>
      <c r="AL159" s="10">
        <v>4.6263807302725735e-05</v>
      </c>
      <c r="AM159" s="10">
        <v>5.0181838513239257e-05</v>
      </c>
      <c r="AN159" s="10">
        <v>5.697449159899386e-05</v>
      </c>
      <c r="AO159" s="10">
        <v>5.4221065136847584e-05</v>
      </c>
      <c r="AP159" s="10">
        <v>5.3027312199265557e-05</v>
      </c>
      <c r="AQ159" s="10">
        <v>0.00012211763979816978</v>
      </c>
      <c r="AR159" s="10">
        <v>0.0002167505202614866</v>
      </c>
      <c r="AS159" s="10">
        <v>0.00020319010099554674</v>
      </c>
      <c r="AT159" s="10">
        <v>0.00021894829625404655</v>
      </c>
      <c r="AU159" s="10">
        <v>0.00026418870486046345</v>
      </c>
      <c r="AV159" s="10">
        <v>0.00019151224339948353</v>
      </c>
      <c r="AW159" s="10">
        <v>0.00028451153576593361</v>
      </c>
      <c r="AX159" s="10">
        <v>0.00028109902143504519</v>
      </c>
      <c r="AY159" s="10">
        <v>0.001136784724894519</v>
      </c>
      <c r="AZ159" s="10">
        <v>-0.13749349810032285</v>
      </c>
      <c r="BA159" s="10">
        <v>-0.13749349810032285</v>
      </c>
      <c r="BB159" s="10">
        <v>-0.13749349810032285</v>
      </c>
      <c r="BC159" s="10">
        <v>0.033498730485916228</v>
      </c>
      <c r="BD159" s="10">
        <v>-0.2362953216128022</v>
      </c>
      <c r="BE159" s="10">
        <v>0.033498730485916228</v>
      </c>
      <c r="BF159" s="10">
        <v>0</v>
      </c>
      <c r="BG159" s="10">
        <v>1.8923381966344777</v>
      </c>
    </row>
    <row r="160" x14ac:dyDescent="0.3">
      <c r="A160" s="36">
        <v>0.8500000000000002</v>
      </c>
      <c r="B160" s="36">
        <v>0.90000000000000024</v>
      </c>
      <c r="C160" s="37">
        <v>18</v>
      </c>
      <c r="D160" s="2">
        <v>413474559.88</v>
      </c>
      <c r="E160" s="2">
        <v>413474559.88</v>
      </c>
      <c r="F160" s="2">
        <v>413474559.88</v>
      </c>
      <c r="G160" s="2">
        <v>666770268.68000007</v>
      </c>
      <c r="H160" s="2">
        <v>225262512.59999999</v>
      </c>
      <c r="I160" s="2">
        <v>666770268.68000007</v>
      </c>
      <c r="J160" s="2">
        <v>656765338.72598302</v>
      </c>
      <c r="K160" s="2">
        <v>3015702143.4040151</v>
      </c>
      <c r="L160" s="10">
        <v>121705.26767993291</v>
      </c>
      <c r="M160" s="10">
        <v>121705.26767993291</v>
      </c>
      <c r="N160" s="10">
        <v>121705.26767993291</v>
      </c>
      <c r="O160" s="10">
        <v>196262.26594030749</v>
      </c>
      <c r="P160" s="10">
        <v>66305.492657623035</v>
      </c>
      <c r="Q160" s="10">
        <v>196262.26594030749</v>
      </c>
      <c r="R160" s="10">
        <v>193317.33825593919</v>
      </c>
      <c r="S160" s="10">
        <v>887664.85829854384</v>
      </c>
      <c r="T160" s="10">
        <v>1878.012771635948</v>
      </c>
      <c r="U160" s="10">
        <v>1878.012771635948</v>
      </c>
      <c r="V160" s="10">
        <v>1878.012771635948</v>
      </c>
      <c r="W160" s="10">
        <v>3028.4888160751429</v>
      </c>
      <c r="X160" s="10">
        <v>1023.1484997683571</v>
      </c>
      <c r="Y160" s="10">
        <v>3028.4888160751429</v>
      </c>
      <c r="Z160" s="10">
        <v>2983.0461502956091</v>
      </c>
      <c r="AA160" s="10">
        <v>13697.4017032785</v>
      </c>
      <c r="AB160" s="10">
        <v>0.55278865801228572</v>
      </c>
      <c r="AC160" s="10">
        <v>0.55278865801228572</v>
      </c>
      <c r="AD160" s="10">
        <v>0.55278865801228572</v>
      </c>
      <c r="AE160" s="10">
        <v>0.89142858543238979</v>
      </c>
      <c r="AF160" s="10">
        <v>0.30116136305162028</v>
      </c>
      <c r="AG160" s="10">
        <v>0.89142858543238979</v>
      </c>
      <c r="AH160" s="10">
        <v>0.87805264325980947</v>
      </c>
      <c r="AI160" s="10">
        <v>4.0317980900708728</v>
      </c>
      <c r="AJ160" s="10">
        <v>8.6594780523971185e-05</v>
      </c>
      <c r="AK160" s="10">
        <v>8.1177208613507164e-05</v>
      </c>
      <c r="AL160" s="10">
        <v>8.7857673115850313e-05</v>
      </c>
      <c r="AM160" s="10">
        <v>0.00012825218062419995</v>
      </c>
      <c r="AN160" s="10">
        <v>6.6572649560804449e-05</v>
      </c>
      <c r="AO160" s="10">
        <v>0.00013857542978886378</v>
      </c>
      <c r="AP160" s="10">
        <v>0.00013796272048820519</v>
      </c>
      <c r="AQ160" s="10">
        <v>0.00050439373573030373</v>
      </c>
      <c r="AR160" s="10">
        <v>0.0003033453007854578</v>
      </c>
      <c r="AS160" s="10">
        <v>0.00028436730960905389</v>
      </c>
      <c r="AT160" s="10">
        <v>0.00030680596936989685</v>
      </c>
      <c r="AU160" s="10">
        <v>0.00039244088548466343</v>
      </c>
      <c r="AV160" s="10">
        <v>0.00025808489296028797</v>
      </c>
      <c r="AW160" s="10">
        <v>0.00042308696555479739</v>
      </c>
      <c r="AX160" s="10">
        <v>0.00041906174192325035</v>
      </c>
      <c r="AY160" s="10">
        <v>0.0016411784606248227</v>
      </c>
      <c r="AZ160" s="10">
        <v>-0.37043790909844176</v>
      </c>
      <c r="BA160" s="10">
        <v>-0.37043790909844176</v>
      </c>
      <c r="BB160" s="10">
        <v>-0.37043790909844176</v>
      </c>
      <c r="BC160" s="10">
        <v>0.015233644901883725</v>
      </c>
      <c r="BD160" s="10">
        <v>-0.65701217875326323</v>
      </c>
      <c r="BE160" s="10">
        <v>0.015233644901883725</v>
      </c>
      <c r="BF160" s="10">
        <v>0</v>
      </c>
      <c r="BG160" s="10">
        <v>3.5917498466864624</v>
      </c>
    </row>
    <row r="161" x14ac:dyDescent="0.3">
      <c r="A161" s="36">
        <v>0.90000000000000024</v>
      </c>
      <c r="B161" s="36">
        <v>0.95000000000000029</v>
      </c>
      <c r="C161" s="37">
        <v>19</v>
      </c>
      <c r="D161" s="2">
        <v>273263565.51999998</v>
      </c>
      <c r="E161" s="2">
        <v>273263565.51999998</v>
      </c>
      <c r="F161" s="2">
        <v>273263565.51999998</v>
      </c>
      <c r="G161" s="2">
        <v>473477287.19999999</v>
      </c>
      <c r="H161" s="2">
        <v>145983291.52000001</v>
      </c>
      <c r="I161" s="2">
        <v>473477287.19999999</v>
      </c>
      <c r="J161" s="2">
        <v>468407514.04287302</v>
      </c>
      <c r="K161" s="2">
        <v>1999940115.1139679</v>
      </c>
      <c r="L161" s="10">
        <v>80434.490089152328</v>
      </c>
      <c r="M161" s="10">
        <v>80434.490089152328</v>
      </c>
      <c r="N161" s="10">
        <v>80434.490089152328</v>
      </c>
      <c r="O161" s="10">
        <v>139366.9298439268</v>
      </c>
      <c r="P161" s="10">
        <v>42969.839731846267</v>
      </c>
      <c r="Q161" s="10">
        <v>139366.9298439268</v>
      </c>
      <c r="R161" s="10">
        <v>137874.65399666849</v>
      </c>
      <c r="S161" s="10">
        <v>588677.685815598</v>
      </c>
      <c r="T161" s="10">
        <v>1819.1496556269351</v>
      </c>
      <c r="U161" s="10">
        <v>1819.1496556269351</v>
      </c>
      <c r="V161" s="10">
        <v>1819.1496556269351</v>
      </c>
      <c r="W161" s="10">
        <v>3151.9973850813831</v>
      </c>
      <c r="X161" s="10">
        <v>971.82898858303111</v>
      </c>
      <c r="Y161" s="10">
        <v>3151.9973850813831</v>
      </c>
      <c r="Z161" s="10">
        <v>3118.2472725285288</v>
      </c>
      <c r="AA161" s="10">
        <v>13313.85091444908</v>
      </c>
      <c r="AB161" s="10">
        <v>0.53546243776688296</v>
      </c>
      <c r="AC161" s="10">
        <v>0.53546243776688296</v>
      </c>
      <c r="AD161" s="10">
        <v>0.53546243776688296</v>
      </c>
      <c r="AE161" s="10">
        <v>0.9277830432641665</v>
      </c>
      <c r="AF161" s="10">
        <v>0.28605558520684538</v>
      </c>
      <c r="AG161" s="10">
        <v>0.9277830432641665</v>
      </c>
      <c r="AH161" s="10">
        <v>0.91784877673114185</v>
      </c>
      <c r="AI161" s="10">
        <v>3.9189008142702</v>
      </c>
      <c r="AJ161" s="10">
        <v>5.7230119522395364e-05</v>
      </c>
      <c r="AK161" s="10">
        <v>5.3649669452760968e-05</v>
      </c>
      <c r="AL161" s="10">
        <v>5.8064759826809353e-05</v>
      </c>
      <c r="AM161" s="10">
        <v>9.1072588883794116e-05</v>
      </c>
      <c r="AN161" s="10">
        <v>4.3142973040307448e-05</v>
      </c>
      <c r="AO161" s="10">
        <v>9.8403185701272325e-05</v>
      </c>
      <c r="AP161" s="10">
        <v>9.8395532047762315e-05</v>
      </c>
      <c r="AQ161" s="10">
        <v>0.00033450162447428561</v>
      </c>
      <c r="AR161" s="10">
        <v>0.00036057542030785316</v>
      </c>
      <c r="AS161" s="10">
        <v>0.00033801697906181487</v>
      </c>
      <c r="AT161" s="10">
        <v>0.00036487072919670621</v>
      </c>
      <c r="AU161" s="10">
        <v>0.00048351347436845758</v>
      </c>
      <c r="AV161" s="10">
        <v>0.00030122786600059539</v>
      </c>
      <c r="AW161" s="10">
        <v>0.00052149015125606973</v>
      </c>
      <c r="AX161" s="10">
        <v>0.00051745727397101268</v>
      </c>
      <c r="AY161" s="10">
        <v>0.0019756800850991084</v>
      </c>
      <c r="AZ161" s="10">
        <v>-0.41661148182394792</v>
      </c>
      <c r="BA161" s="10">
        <v>-0.41661148182394792</v>
      </c>
      <c r="BB161" s="10">
        <v>-0.41661148182394792</v>
      </c>
      <c r="BC161" s="10">
        <v>0.010823424059467568</v>
      </c>
      <c r="BD161" s="10">
        <v>-0.68834126878110191</v>
      </c>
      <c r="BE161" s="10">
        <v>0.010823424059467568</v>
      </c>
      <c r="BF161" s="10">
        <v>0</v>
      </c>
      <c r="BG161" s="10">
        <v>3.2696584814626073</v>
      </c>
    </row>
    <row r="162" x14ac:dyDescent="0.3">
      <c r="A162" s="36">
        <v>0.95000000000000029</v>
      </c>
      <c r="B162" s="36">
        <v>1.0000000000000002</v>
      </c>
      <c r="C162" s="37">
        <v>20</v>
      </c>
      <c r="D162" s="2">
        <v>397377860.07999998</v>
      </c>
      <c r="E162" s="2">
        <v>397377860.07999998</v>
      </c>
      <c r="F162" s="2">
        <v>397377860.07999998</v>
      </c>
      <c r="G162" s="2">
        <v>535216536.51999998</v>
      </c>
      <c r="H162" s="2">
        <v>257176000.12</v>
      </c>
      <c r="I162" s="2">
        <v>535216536.51999998</v>
      </c>
      <c r="J162" s="2">
        <v>526688494.51098788</v>
      </c>
      <c r="K162" s="2">
        <v>2324262702.6241889</v>
      </c>
      <c r="L162" s="10">
        <v>116967.2418180973</v>
      </c>
      <c r="M162" s="10">
        <v>116967.2418180973</v>
      </c>
      <c r="N162" s="10">
        <v>116967.2418180973</v>
      </c>
      <c r="O162" s="10">
        <v>157539.73318890031</v>
      </c>
      <c r="P162" s="10">
        <v>75699.152916549312</v>
      </c>
      <c r="Q162" s="10">
        <v>157539.73318890031</v>
      </c>
      <c r="R162" s="10">
        <v>155029.52400990331</v>
      </c>
      <c r="S162" s="10">
        <v>684141.27936542977</v>
      </c>
      <c r="T162" s="10">
        <v>2500.3168675714619</v>
      </c>
      <c r="U162" s="10">
        <v>2500.3168675714619</v>
      </c>
      <c r="V162" s="10">
        <v>2500.3168675714619</v>
      </c>
      <c r="W162" s="10">
        <v>3367.6031518080172</v>
      </c>
      <c r="X162" s="10">
        <v>1618.1613412109659</v>
      </c>
      <c r="Y162" s="10">
        <v>3367.6031518080172</v>
      </c>
      <c r="Z162" s="10">
        <v>3313.9443815931941</v>
      </c>
      <c r="AA162" s="10">
        <v>14624.35083542033</v>
      </c>
      <c r="AB162" s="10">
        <v>0.73596241021636621</v>
      </c>
      <c r="AC162" s="10">
        <v>0.73596241021636621</v>
      </c>
      <c r="AD162" s="10">
        <v>0.73596241021636621</v>
      </c>
      <c r="AE162" s="10">
        <v>0.99124609540555508</v>
      </c>
      <c r="AF162" s="10">
        <v>0.47630199845561477</v>
      </c>
      <c r="AG162" s="10">
        <v>0.99124609540555508</v>
      </c>
      <c r="AH162" s="10">
        <v>0.97545176214774509</v>
      </c>
      <c r="AI162" s="10">
        <v>4.3046433947148746</v>
      </c>
      <c r="AJ162" s="10">
        <v>8.3223617406352076e-05</v>
      </c>
      <c r="AK162" s="10">
        <v>7.8016953341616119e-05</v>
      </c>
      <c r="AL162" s="10">
        <v>8.4437345176731604e-05</v>
      </c>
      <c r="AM162" s="10">
        <v>0.00010294803343693344</v>
      </c>
      <c r="AN162" s="10">
        <v>7.6004158587362588e-05</v>
      </c>
      <c r="AO162" s="10">
        <v>0.00011123450618935912</v>
      </c>
      <c r="AP162" s="10">
        <v>0.00011063826494487063</v>
      </c>
      <c r="AQ162" s="10">
        <v>0.00038874646488526481</v>
      </c>
      <c r="AR162" s="10">
        <v>0.00044379903771420522</v>
      </c>
      <c r="AS162" s="10">
        <v>0.000416033932403431</v>
      </c>
      <c r="AT162" s="10">
        <v>0.00044930807437343779</v>
      </c>
      <c r="AU162" s="10">
        <v>0.00058646150780539098</v>
      </c>
      <c r="AV162" s="10">
        <v>0.00037723202458795799</v>
      </c>
      <c r="AW162" s="10">
        <v>0.00063272465744542881</v>
      </c>
      <c r="AX162" s="10">
        <v>0.00062809553891588334</v>
      </c>
      <c r="AY162" s="10">
        <v>0.0023644265499843733</v>
      </c>
      <c r="AZ162" s="10">
        <v>-0.24551634557927515</v>
      </c>
      <c r="BA162" s="10">
        <v>-0.24551634557927515</v>
      </c>
      <c r="BB162" s="10">
        <v>-0.24551634557927515</v>
      </c>
      <c r="BC162" s="10">
        <v>0.01619181375308032</v>
      </c>
      <c r="BD162" s="10">
        <v>-0.51171137626847329</v>
      </c>
      <c r="BE162" s="10">
        <v>0.01619181375308032</v>
      </c>
      <c r="BF162" s="10">
        <v>0</v>
      </c>
      <c r="BG162" s="10">
        <v>3.4129741333768582</v>
      </c>
    </row>
    <row r="163" x14ac:dyDescent="0.3">
      <c r="A163" s="36">
        <v>1.0000000000000002</v>
      </c>
      <c r="B163" s="36">
        <v>1.0500000000000003</v>
      </c>
      <c r="C163" s="37">
        <v>21</v>
      </c>
      <c r="D163" s="2">
        <v>156688104.96000001</v>
      </c>
      <c r="E163" s="2">
        <v>156688104.96000001</v>
      </c>
      <c r="F163" s="2">
        <v>156688104.96000001</v>
      </c>
      <c r="G163" s="2">
        <v>265714457.84</v>
      </c>
      <c r="H163" s="2">
        <v>81025419.720000014</v>
      </c>
      <c r="I163" s="2">
        <v>265714457.84</v>
      </c>
      <c r="J163" s="2">
        <v>265808395.05793539</v>
      </c>
      <c r="K163" s="2">
        <v>887487392.5771029</v>
      </c>
      <c r="L163" s="10">
        <v>46120.77648006376</v>
      </c>
      <c r="M163" s="10">
        <v>46120.77648006376</v>
      </c>
      <c r="N163" s="10">
        <v>46120.77648006376</v>
      </c>
      <c r="O163" s="10">
        <v>78212.427935665328</v>
      </c>
      <c r="P163" s="10">
        <v>23849.64240306216</v>
      </c>
      <c r="Q163" s="10">
        <v>78212.427935665328</v>
      </c>
      <c r="R163" s="10">
        <v>78240.078135612959</v>
      </c>
      <c r="S163" s="10">
        <v>261229.83408582519</v>
      </c>
      <c r="T163" s="10">
        <v>2074.2676625319368</v>
      </c>
      <c r="U163" s="10">
        <v>2074.2676625319368</v>
      </c>
      <c r="V163" s="10">
        <v>2074.2676625319368</v>
      </c>
      <c r="W163" s="10">
        <v>3517.5797646248948</v>
      </c>
      <c r="X163" s="10">
        <v>1072.630293226016</v>
      </c>
      <c r="Y163" s="10">
        <v>3517.5797646248948</v>
      </c>
      <c r="Z163" s="10">
        <v>3518.823323818629</v>
      </c>
      <c r="AA163" s="10">
        <v>11748.731020758851</v>
      </c>
      <c r="AB163" s="10">
        <v>0.61055582520371943</v>
      </c>
      <c r="AC163" s="10">
        <v>0.61055582520371943</v>
      </c>
      <c r="AD163" s="10">
        <v>0.61055582520371943</v>
      </c>
      <c r="AE163" s="10">
        <v>1.035391359902373</v>
      </c>
      <c r="AF163" s="10">
        <v>0.3157262129901397</v>
      </c>
      <c r="AG163" s="10">
        <v>1.035391359902373</v>
      </c>
      <c r="AH163" s="10">
        <v>1.035757398636638</v>
      </c>
      <c r="AI163" s="10">
        <v>3.4582114415841509</v>
      </c>
      <c r="AJ163" s="10">
        <v>3.2815494292238972e-05</v>
      </c>
      <c r="AK163" s="10">
        <v>3.0762480253403073e-05</v>
      </c>
      <c r="AL163" s="10">
        <v>3.3294073305774879e-05</v>
      </c>
      <c r="AM163" s="10">
        <v>5.1109745353256235e-05</v>
      </c>
      <c r="AN163" s="10">
        <v>2.3945736954976392e-05</v>
      </c>
      <c r="AO163" s="10">
        <v>5.522366087076461e-05</v>
      </c>
      <c r="AP163" s="10">
        <v>5.583676109024472e-05</v>
      </c>
      <c r="AQ163" s="10">
        <v>0.00014843743183808874</v>
      </c>
      <c r="AR163" s="10">
        <v>0.0004766145320064442</v>
      </c>
      <c r="AS163" s="10">
        <v>0.00044679641265683406</v>
      </c>
      <c r="AT163" s="10">
        <v>0.00048260214767921266</v>
      </c>
      <c r="AU163" s="10">
        <v>0.00063757125315864723</v>
      </c>
      <c r="AV163" s="10">
        <v>0.00040117776154293441</v>
      </c>
      <c r="AW163" s="10">
        <v>0.00068794831831619347</v>
      </c>
      <c r="AX163" s="10">
        <v>0.00068393230000612806</v>
      </c>
      <c r="AY163" s="10">
        <v>0.002512863981822462</v>
      </c>
      <c r="AZ163" s="10">
        <v>-0.41052236169648293</v>
      </c>
      <c r="BA163" s="10">
        <v>-0.41052236169648293</v>
      </c>
      <c r="BB163" s="10">
        <v>-0.41052236169648293</v>
      </c>
      <c r="BC163" s="10">
        <v>-0.00035340199813815865</v>
      </c>
      <c r="BD163" s="10">
        <v>-0.69517358658916772</v>
      </c>
      <c r="BE163" s="10">
        <v>-0.00035340199813815865</v>
      </c>
      <c r="BF163" s="10">
        <v>0</v>
      </c>
      <c r="BG163" s="10">
        <v>2.3388237884046776</v>
      </c>
    </row>
    <row r="164" x14ac:dyDescent="0.3">
      <c r="A164" s="36">
        <v>1.0500000000000003</v>
      </c>
      <c r="B164" s="36">
        <v>1.1000000000000003</v>
      </c>
      <c r="C164" s="37">
        <v>22</v>
      </c>
      <c r="D164" s="2">
        <v>449933556.39999998</v>
      </c>
      <c r="E164" s="2">
        <v>449933556.39999998</v>
      </c>
      <c r="F164" s="2">
        <v>449933556.39999998</v>
      </c>
      <c r="G164" s="2">
        <v>578195944.36000001</v>
      </c>
      <c r="H164" s="2">
        <v>303149299.48000002</v>
      </c>
      <c r="I164" s="2">
        <v>578195944.36000001</v>
      </c>
      <c r="J164" s="2">
        <v>564790868.46819532</v>
      </c>
      <c r="K164" s="2">
        <v>2312276609.2453079</v>
      </c>
      <c r="L164" s="10">
        <v>132436.88786013491</v>
      </c>
      <c r="M164" s="10">
        <v>132436.88786013491</v>
      </c>
      <c r="N164" s="10">
        <v>132436.88786013491</v>
      </c>
      <c r="O164" s="10">
        <v>170190.62115988051</v>
      </c>
      <c r="P164" s="10">
        <v>89231.285839944539</v>
      </c>
      <c r="Q164" s="10">
        <v>170190.62115988051</v>
      </c>
      <c r="R164" s="10">
        <v>166244.8684873209</v>
      </c>
      <c r="S164" s="10">
        <v>680613.20087001566</v>
      </c>
      <c r="T164" s="10">
        <v>2939.935157669137</v>
      </c>
      <c r="U164" s="10">
        <v>2939.935157669137</v>
      </c>
      <c r="V164" s="10">
        <v>2939.935157669137</v>
      </c>
      <c r="W164" s="10">
        <v>3778.0213559676431</v>
      </c>
      <c r="X164" s="10">
        <v>1980.824214790711</v>
      </c>
      <c r="Y164" s="10">
        <v>3778.0213559676431</v>
      </c>
      <c r="Z164" s="10">
        <v>3690.4305253995331</v>
      </c>
      <c r="AA164" s="10">
        <v>15108.771508770849</v>
      </c>
      <c r="AB164" s="10">
        <v>0.86536302361531403</v>
      </c>
      <c r="AC164" s="10">
        <v>0.86536302361531403</v>
      </c>
      <c r="AD164" s="10">
        <v>0.86536302361531403</v>
      </c>
      <c r="AE164" s="10">
        <v>1.112051731942084</v>
      </c>
      <c r="AF164" s="10">
        <v>0.58305096535555301</v>
      </c>
      <c r="AG164" s="10">
        <v>1.112051731942084</v>
      </c>
      <c r="AH164" s="10">
        <v>1.086269576242606</v>
      </c>
      <c r="AI164" s="10">
        <v>4.4472314846252381</v>
      </c>
      <c r="AJ164" s="10">
        <v>9.4230459010913436e-05</v>
      </c>
      <c r="AK164" s="10">
        <v>8.8335181203651829e-05</v>
      </c>
      <c r="AL164" s="10">
        <v>9.5604709836357921e-05</v>
      </c>
      <c r="AM164" s="10">
        <v>0.00011121505288327035</v>
      </c>
      <c r="AN164" s="10">
        <v>8.9590814938310344e-05</v>
      </c>
      <c r="AO164" s="10">
        <v>0.00012016695293040787</v>
      </c>
      <c r="AP164" s="10">
        <v>0.00011864220007700234</v>
      </c>
      <c r="AQ164" s="10">
        <v>0.00038674172100516732</v>
      </c>
      <c r="AR164" s="10">
        <v>0.00057084499101735763</v>
      </c>
      <c r="AS164" s="10">
        <v>0.00053513159386048585</v>
      </c>
      <c r="AT164" s="10">
        <v>0.00057820685751557054</v>
      </c>
      <c r="AU164" s="10">
        <v>0.00074878630604191759</v>
      </c>
      <c r="AV164" s="10">
        <v>0.00049076857648124473</v>
      </c>
      <c r="AW164" s="10">
        <v>0.00080811527124660134</v>
      </c>
      <c r="AX164" s="10">
        <v>0.00080257450008313041</v>
      </c>
      <c r="AY164" s="10">
        <v>0.0028996057028276294</v>
      </c>
      <c r="AZ164" s="10">
        <v>-0.20336255148690174</v>
      </c>
      <c r="BA164" s="10">
        <v>-0.20336255148690174</v>
      </c>
      <c r="BB164" s="10">
        <v>-0.20336255148690174</v>
      </c>
      <c r="BC164" s="10">
        <v>0.023734583259395592</v>
      </c>
      <c r="BD164" s="10">
        <v>-0.46325389377808068</v>
      </c>
      <c r="BE164" s="10">
        <v>0.023734583259395592</v>
      </c>
      <c r="BF164" s="10">
        <v>0</v>
      </c>
      <c r="BG164" s="10">
        <v>3.0940403578347118</v>
      </c>
    </row>
    <row r="165" x14ac:dyDescent="0.3">
      <c r="A165" s="36">
        <v>1.1000000000000003</v>
      </c>
      <c r="B165" s="36">
        <v>1.1500000000000004</v>
      </c>
      <c r="C165" s="37">
        <v>23</v>
      </c>
      <c r="D165" s="2">
        <v>472008314.16000003</v>
      </c>
      <c r="E165" s="2">
        <v>472008314.16000003</v>
      </c>
      <c r="F165" s="2">
        <v>472008314.16000003</v>
      </c>
      <c r="G165" s="2">
        <v>751407692.79999995</v>
      </c>
      <c r="H165" s="2">
        <v>313295321.88</v>
      </c>
      <c r="I165" s="2">
        <v>751407692.79999995</v>
      </c>
      <c r="J165" s="2">
        <v>737310458.64451706</v>
      </c>
      <c r="K165" s="2">
        <v>2479888904.6538019</v>
      </c>
      <c r="L165" s="10">
        <v>138934.54107229429</v>
      </c>
      <c r="M165" s="10">
        <v>138934.54107229429</v>
      </c>
      <c r="N165" s="10">
        <v>138934.54107229429</v>
      </c>
      <c r="O165" s="10">
        <v>221175.0933734008</v>
      </c>
      <c r="P165" s="10">
        <v>92217.743755123083</v>
      </c>
      <c r="Q165" s="10">
        <v>221175.0933734008</v>
      </c>
      <c r="R165" s="10">
        <v>217025.60553807259</v>
      </c>
      <c r="S165" s="10">
        <v>729949.48720661434</v>
      </c>
      <c r="T165" s="10">
        <v>2447.1097351776202</v>
      </c>
      <c r="U165" s="10">
        <v>2447.1097351776202</v>
      </c>
      <c r="V165" s="10">
        <v>2447.1097351776202</v>
      </c>
      <c r="W165" s="10">
        <v>3895.6455320296141</v>
      </c>
      <c r="X165" s="10">
        <v>1624.2680672321189</v>
      </c>
      <c r="Y165" s="10">
        <v>3895.6455320296141</v>
      </c>
      <c r="Z165" s="10">
        <v>3822.5589403191402</v>
      </c>
      <c r="AA165" s="10">
        <v>12856.89276795277</v>
      </c>
      <c r="AB165" s="10">
        <v>0.72030101549270165</v>
      </c>
      <c r="AC165" s="10">
        <v>0.72030101549270165</v>
      </c>
      <c r="AD165" s="10">
        <v>0.72030101549270165</v>
      </c>
      <c r="AE165" s="10">
        <v>1.146674132501404</v>
      </c>
      <c r="AF165" s="10">
        <v>0.47809949894819209</v>
      </c>
      <c r="AG165" s="10">
        <v>1.146674132501404</v>
      </c>
      <c r="AH165" s="10">
        <v>1.125161265517475</v>
      </c>
      <c r="AI165" s="10">
        <v>3.7843962547780761</v>
      </c>
      <c r="AJ165" s="10">
        <v>9.8853618423434028e-05</v>
      </c>
      <c r="AK165" s="10">
        <v>9.2669104955324085e-05</v>
      </c>
      <c r="AL165" s="10">
        <v>0.00010029529310211563</v>
      </c>
      <c r="AM165" s="10">
        <v>0.00014453205199173208</v>
      </c>
      <c r="AN165" s="10">
        <v>9.2589305836219594e-05</v>
      </c>
      <c r="AO165" s="10">
        <v>0.00015616569734364016</v>
      </c>
      <c r="AP165" s="10">
        <v>0.00015488234643491787</v>
      </c>
      <c r="AQ165" s="10">
        <v>0.00041477585296356852</v>
      </c>
      <c r="AR165" s="10">
        <v>0.00066969860944079171</v>
      </c>
      <c r="AS165" s="10">
        <v>0.00062780069881580988</v>
      </c>
      <c r="AT165" s="10">
        <v>0.00067850215061768617</v>
      </c>
      <c r="AU165" s="10">
        <v>0.00089331835803364964</v>
      </c>
      <c r="AV165" s="10">
        <v>0.00058335788231746438</v>
      </c>
      <c r="AW165" s="10">
        <v>0.00096428096859024152</v>
      </c>
      <c r="AX165" s="10">
        <v>0.00095745684651804834</v>
      </c>
      <c r="AY165" s="10">
        <v>0.0033143815557911977</v>
      </c>
      <c r="AZ165" s="10">
        <v>-0.35982419803491272</v>
      </c>
      <c r="BA165" s="10">
        <v>-0.35982419803491272</v>
      </c>
      <c r="BB165" s="10">
        <v>-0.35982419803491272</v>
      </c>
      <c r="BC165" s="10">
        <v>0.019119807660669119</v>
      </c>
      <c r="BD165" s="10">
        <v>-0.57508357814974309</v>
      </c>
      <c r="BE165" s="10">
        <v>0.019119807660669119</v>
      </c>
      <c r="BF165" s="10">
        <v>0</v>
      </c>
      <c r="BG165" s="10">
        <v>2.3634256446231188</v>
      </c>
    </row>
    <row r="166" x14ac:dyDescent="0.3">
      <c r="A166" s="36">
        <v>1.1500000000000004</v>
      </c>
      <c r="B166" s="36">
        <v>1.2000000000000004</v>
      </c>
      <c r="C166" s="37">
        <v>24</v>
      </c>
      <c r="D166" s="2">
        <v>325311823.88</v>
      </c>
      <c r="E166" s="2">
        <v>325311823.88</v>
      </c>
      <c r="F166" s="2">
        <v>325311823.88</v>
      </c>
      <c r="G166" s="2">
        <v>575809534.67999995</v>
      </c>
      <c r="H166" s="2">
        <v>148308371.68000001</v>
      </c>
      <c r="I166" s="2">
        <v>575809534.67999995</v>
      </c>
      <c r="J166" s="2">
        <v>568434077.79426527</v>
      </c>
      <c r="K166" s="2">
        <v>2048723143.9125819</v>
      </c>
      <c r="L166" s="10">
        <v>95754.77295689765</v>
      </c>
      <c r="M166" s="10">
        <v>95754.77295689765</v>
      </c>
      <c r="N166" s="10">
        <v>95754.77295689765</v>
      </c>
      <c r="O166" s="10">
        <v>169488.1870633724</v>
      </c>
      <c r="P166" s="10">
        <v>43654.221627874482</v>
      </c>
      <c r="Q166" s="10">
        <v>169488.1870633724</v>
      </c>
      <c r="R166" s="10">
        <v>167317.23861420859</v>
      </c>
      <c r="S166" s="10">
        <v>603036.8560143552</v>
      </c>
      <c r="T166" s="10">
        <v>2284.541274605504</v>
      </c>
      <c r="U166" s="10">
        <v>2284.541274605504</v>
      </c>
      <c r="V166" s="10">
        <v>2284.541274605504</v>
      </c>
      <c r="W166" s="10">
        <v>4043.6914729945152</v>
      </c>
      <c r="X166" s="10">
        <v>1041.5133161513229</v>
      </c>
      <c r="Y166" s="10">
        <v>4043.6914729945152</v>
      </c>
      <c r="Z166" s="10">
        <v>3991.896443002769</v>
      </c>
      <c r="AA166" s="10">
        <v>14387.40383514106</v>
      </c>
      <c r="AB166" s="10">
        <v>0.67244937011943828</v>
      </c>
      <c r="AC166" s="10">
        <v>0.67244937011943828</v>
      </c>
      <c r="AD166" s="10">
        <v>0.67244937011943828</v>
      </c>
      <c r="AE166" s="10">
        <v>1.1902511082633229</v>
      </c>
      <c r="AF166" s="10">
        <v>0.30656700371408452</v>
      </c>
      <c r="AG166" s="10">
        <v>1.1902511082633229</v>
      </c>
      <c r="AH166" s="10">
        <v>1.175005362572306</v>
      </c>
      <c r="AI166" s="10">
        <v>4.2348986004926736</v>
      </c>
      <c r="AJ166" s="10">
        <v>6.8130687408959453e-05</v>
      </c>
      <c r="AK166" s="10">
        <v>6.3868272329043545e-05</v>
      </c>
      <c r="AL166" s="10">
        <v>6.9124300879514863e-05</v>
      </c>
      <c r="AM166" s="10">
        <v>0.00011075603084869671</v>
      </c>
      <c r="AN166" s="10">
        <v>4.383011243561072e-05</v>
      </c>
      <c r="AO166" s="10">
        <v>0.00011967098338498558</v>
      </c>
      <c r="AP166" s="10">
        <v>0.00011940750701434411</v>
      </c>
      <c r="AQ166" s="10">
        <v>0.00034266086997198508</v>
      </c>
      <c r="AR166" s="10">
        <v>0.00073782929684975112</v>
      </c>
      <c r="AS166" s="10">
        <v>0.00069166897114485344</v>
      </c>
      <c r="AT166" s="10">
        <v>0.000747626451497201</v>
      </c>
      <c r="AU166" s="10">
        <v>0.0010040743888823464</v>
      </c>
      <c r="AV166" s="10">
        <v>0.00062718799475307513</v>
      </c>
      <c r="AW166" s="10">
        <v>0.001083951951975227</v>
      </c>
      <c r="AX166" s="10">
        <v>0.0010768643535323925</v>
      </c>
      <c r="AY166" s="10">
        <v>0.0036570424257631826</v>
      </c>
      <c r="AZ166" s="10">
        <v>-0.42770527561906502</v>
      </c>
      <c r="BA166" s="10">
        <v>-0.42770527561906502</v>
      </c>
      <c r="BB166" s="10">
        <v>-0.42770527561906502</v>
      </c>
      <c r="BC166" s="10">
        <v>0.012975043499070527</v>
      </c>
      <c r="BD166" s="10">
        <v>-0.73909310248341997</v>
      </c>
      <c r="BE166" s="10">
        <v>0.012975043499070527</v>
      </c>
      <c r="BF166" s="10">
        <v>0</v>
      </c>
      <c r="BG166" s="10">
        <v>2.6041525727352353</v>
      </c>
    </row>
    <row r="167" x14ac:dyDescent="0.3">
      <c r="A167" s="36">
        <v>1.2000000000000004</v>
      </c>
      <c r="B167" s="36">
        <v>1.2500000000000004</v>
      </c>
      <c r="C167" s="37">
        <v>25</v>
      </c>
      <c r="D167" s="2">
        <v>727233437.44000006</v>
      </c>
      <c r="E167" s="2">
        <v>727233437.44000006</v>
      </c>
      <c r="F167" s="2">
        <v>727233437.44000006</v>
      </c>
      <c r="G167" s="2">
        <v>1014980779.4400001</v>
      </c>
      <c r="H167" s="2">
        <v>265800551.08000001</v>
      </c>
      <c r="I167" s="2">
        <v>1014980779.4400001</v>
      </c>
      <c r="J167" s="2">
        <v>1027759540.8354501</v>
      </c>
      <c r="K167" s="2">
        <v>3548148885.182096</v>
      </c>
      <c r="L167" s="10">
        <v>214059.4579630729</v>
      </c>
      <c r="M167" s="10">
        <v>214059.4579630729</v>
      </c>
      <c r="N167" s="10">
        <v>214059.4579630729</v>
      </c>
      <c r="O167" s="10">
        <v>298757.21371487278</v>
      </c>
      <c r="P167" s="10">
        <v>78237.769279090848</v>
      </c>
      <c r="Q167" s="10">
        <v>298757.21371487278</v>
      </c>
      <c r="R167" s="10">
        <v>302518.61218326382</v>
      </c>
      <c r="S167" s="10">
        <v>1044389.308896463</v>
      </c>
      <c r="T167" s="10">
        <v>2962.387061905014</v>
      </c>
      <c r="U167" s="10">
        <v>2962.387061905014</v>
      </c>
      <c r="V167" s="10">
        <v>2962.387061905014</v>
      </c>
      <c r="W167" s="10">
        <v>4134.5265141818982</v>
      </c>
      <c r="X167" s="10">
        <v>1082.7391495341949</v>
      </c>
      <c r="Y167" s="10">
        <v>4134.5265141818982</v>
      </c>
      <c r="Z167" s="10">
        <v>4186.5808277985998</v>
      </c>
      <c r="AA167" s="10">
        <v>14453.39255600901</v>
      </c>
      <c r="AB167" s="10">
        <v>0.87197168900876576</v>
      </c>
      <c r="AC167" s="10">
        <v>0.87197168900876576</v>
      </c>
      <c r="AD167" s="10">
        <v>0.87197168900876576</v>
      </c>
      <c r="AE167" s="10">
        <v>1.216988189755438</v>
      </c>
      <c r="AF167" s="10">
        <v>0.31870173115329342</v>
      </c>
      <c r="AG167" s="10">
        <v>1.216988189755438</v>
      </c>
      <c r="AH167" s="10">
        <v>1.232310254973803</v>
      </c>
      <c r="AI167" s="10">
        <v>4.2543222258287061</v>
      </c>
      <c r="AJ167" s="10">
        <v>0.0001523059119358798</v>
      </c>
      <c r="AK167" s="10">
        <v>0.00014277729802510236</v>
      </c>
      <c r="AL167" s="10">
        <v>0.00015452713135256243</v>
      </c>
      <c r="AM167" s="10">
        <v>0.00019522990806493759</v>
      </c>
      <c r="AN167" s="10">
        <v>7.8553003497473841e-05</v>
      </c>
      <c r="AO167" s="10">
        <v>0.00021094431522386331</v>
      </c>
      <c r="AP167" s="10">
        <v>0.00021589522756548251</v>
      </c>
      <c r="AQ167" s="10">
        <v>0.00059344855228447803</v>
      </c>
      <c r="AR167" s="10">
        <v>0.00089013520878563094</v>
      </c>
      <c r="AS167" s="10">
        <v>0.00083444626916995583</v>
      </c>
      <c r="AT167" s="10">
        <v>0.0009021535828497634</v>
      </c>
      <c r="AU167" s="10">
        <v>0.001199304296947284</v>
      </c>
      <c r="AV167" s="10">
        <v>0.00070574099825054901</v>
      </c>
      <c r="AW167" s="10">
        <v>0.0012948962671990904</v>
      </c>
      <c r="AX167" s="10">
        <v>0.001292759581097875</v>
      </c>
      <c r="AY167" s="10">
        <v>0.0042504909780476611</v>
      </c>
      <c r="AZ167" s="10">
        <v>-0.292408964796529</v>
      </c>
      <c r="BA167" s="10">
        <v>-0.292408964796529</v>
      </c>
      <c r="BB167" s="10">
        <v>-0.292408964796529</v>
      </c>
      <c r="BC167" s="10">
        <v>-0.012433610088467106</v>
      </c>
      <c r="BD167" s="10">
        <v>-0.74137865860730923</v>
      </c>
      <c r="BE167" s="10">
        <v>-0.012433610088467106</v>
      </c>
      <c r="BF167" s="10">
        <v>0</v>
      </c>
      <c r="BG167" s="10">
        <v>2.4523142274095164</v>
      </c>
    </row>
    <row r="168" x14ac:dyDescent="0.3">
      <c r="A168" s="36">
        <v>1.2500000000000004</v>
      </c>
      <c r="B168" s="36">
        <v>1.3000000000000005</v>
      </c>
      <c r="C168" s="37">
        <v>26</v>
      </c>
      <c r="D168" s="2">
        <v>871831113.07391858</v>
      </c>
      <c r="E168" s="2">
        <v>871831113.07391858</v>
      </c>
      <c r="F168" s="2">
        <v>864439351.75999999</v>
      </c>
      <c r="G168" s="2">
        <v>1340339996.5139191</v>
      </c>
      <c r="H168" s="2">
        <v>507717855.68000001</v>
      </c>
      <c r="I168" s="2">
        <v>1332948235.2</v>
      </c>
      <c r="J168" s="2">
        <v>1321055810.489671</v>
      </c>
      <c r="K168" s="2">
        <v>4659049561.0401402</v>
      </c>
      <c r="L168" s="10">
        <v>256621.4449061864</v>
      </c>
      <c r="M168" s="10">
        <v>256621.4449061864</v>
      </c>
      <c r="N168" s="10">
        <v>254445.69728679789</v>
      </c>
      <c r="O168" s="10">
        <v>394525.93674732948</v>
      </c>
      <c r="P168" s="10">
        <v>149445.56092967221</v>
      </c>
      <c r="Q168" s="10">
        <v>392350.18912794092</v>
      </c>
      <c r="R168" s="10">
        <v>388849.68178559293</v>
      </c>
      <c r="S168" s="10">
        <v>1371380.3193237081</v>
      </c>
      <c r="T168" s="10">
        <v>2860.5259960427802</v>
      </c>
      <c r="U168" s="10">
        <v>2860.5259960427802</v>
      </c>
      <c r="V168" s="10">
        <v>2836.2732192401081</v>
      </c>
      <c r="W168" s="10">
        <v>4397.7294983723305</v>
      </c>
      <c r="X168" s="10">
        <v>1665.8503040881949</v>
      </c>
      <c r="Y168" s="10">
        <v>4373.4767215696565</v>
      </c>
      <c r="Z168" s="10">
        <v>4334.457019783682</v>
      </c>
      <c r="AA168" s="10">
        <v>15286.598730363339</v>
      </c>
      <c r="AB168" s="10">
        <v>0.84198912299424644</v>
      </c>
      <c r="AC168" s="10">
        <v>0.84198912299424644</v>
      </c>
      <c r="AD168" s="10">
        <v>0.83485037498129111</v>
      </c>
      <c r="AE168" s="10">
        <v>1.2944613713082529</v>
      </c>
      <c r="AF168" s="10">
        <v>0.49033913291447012</v>
      </c>
      <c r="AG168" s="10">
        <v>1.2873226232952979</v>
      </c>
      <c r="AH168" s="10">
        <v>1.2758372655213359</v>
      </c>
      <c r="AI168" s="10">
        <v>4.4995745105443534</v>
      </c>
      <c r="AJ168" s="10">
        <v>0.00018258928412068738</v>
      </c>
      <c r="AK168" s="10">
        <v>0.00017116607164969854</v>
      </c>
      <c r="AL168" s="10">
        <v>0.0001836815063481763</v>
      </c>
      <c r="AM168" s="10">
        <v>0.00025781222619756996</v>
      </c>
      <c r="AN168" s="10">
        <v>0.00015004770430651642</v>
      </c>
      <c r="AO168" s="10">
        <v>0.00027702776091805074</v>
      </c>
      <c r="AP168" s="10">
        <v>0.00027750620013756126</v>
      </c>
      <c r="AQ168" s="10">
        <v>0.00077925315608028806</v>
      </c>
      <c r="AR168" s="10">
        <v>0.0010727244929063184</v>
      </c>
      <c r="AS168" s="10">
        <v>0.0010056123408196543</v>
      </c>
      <c r="AT168" s="10">
        <v>0.0010858350891979397</v>
      </c>
      <c r="AU168" s="10">
        <v>0.0014571165231448539</v>
      </c>
      <c r="AV168" s="10">
        <v>0.00085578870255706538</v>
      </c>
      <c r="AW168" s="10">
        <v>0.0015719240281171411</v>
      </c>
      <c r="AX168" s="10">
        <v>0.0015702657812354363</v>
      </c>
      <c r="AY168" s="10">
        <v>0.0050297441341279493</v>
      </c>
      <c r="AZ168" s="10">
        <v>-0.34004974948729827</v>
      </c>
      <c r="BA168" s="10">
        <v>-0.34004974948729827</v>
      </c>
      <c r="BB168" s="10">
        <v>-0.34564509319285963</v>
      </c>
      <c r="BC168" s="10">
        <v>0.014597555887589708</v>
      </c>
      <c r="BD168" s="10">
        <v>-0.61567266753718297</v>
      </c>
      <c r="BE168" s="10">
        <v>0.0090022121820279022</v>
      </c>
      <c r="BF168" s="10">
        <v>0</v>
      </c>
      <c r="BG168" s="10">
        <v>2.5267620974417326</v>
      </c>
    </row>
    <row r="169" x14ac:dyDescent="0.3">
      <c r="A169" s="36">
        <v>1.3000000000000005</v>
      </c>
      <c r="B169" s="36">
        <v>1.3500000000000005</v>
      </c>
      <c r="C169" s="37">
        <v>27</v>
      </c>
      <c r="D169" s="2">
        <v>376995690.31999999</v>
      </c>
      <c r="E169" s="2">
        <v>376995690.31999999</v>
      </c>
      <c r="F169" s="2">
        <v>376995690.31999999</v>
      </c>
      <c r="G169" s="2">
        <v>571477928.72000003</v>
      </c>
      <c r="H169" s="2">
        <v>257403354.47999999</v>
      </c>
      <c r="I169" s="2">
        <v>571477928.72000003</v>
      </c>
      <c r="J169" s="2">
        <v>575086672.11408639</v>
      </c>
      <c r="K169" s="2">
        <v>1868061349.4371271</v>
      </c>
      <c r="L169" s="10">
        <v>110967.79791698141</v>
      </c>
      <c r="M169" s="10">
        <v>110967.79791698141</v>
      </c>
      <c r="N169" s="10">
        <v>110967.79791698141</v>
      </c>
      <c r="O169" s="10">
        <v>168213.18900061661</v>
      </c>
      <c r="P169" s="10">
        <v>75766.074139586679</v>
      </c>
      <c r="Q169" s="10">
        <v>168213.18900061661</v>
      </c>
      <c r="R169" s="10">
        <v>169275.4141611995</v>
      </c>
      <c r="S169" s="10">
        <v>549859.48021025851</v>
      </c>
      <c r="T169" s="10">
        <v>2976.2269404510971</v>
      </c>
      <c r="U169" s="10">
        <v>2976.2269404510971</v>
      </c>
      <c r="V169" s="10">
        <v>2976.2269404510971</v>
      </c>
      <c r="W169" s="10">
        <v>4511.5847501756552</v>
      </c>
      <c r="X169" s="10">
        <v>2032.094312578452</v>
      </c>
      <c r="Y169" s="10">
        <v>4511.5847501756552</v>
      </c>
      <c r="Z169" s="10">
        <v>4540.0743047950673</v>
      </c>
      <c r="AA169" s="10">
        <v>14747.581092746659</v>
      </c>
      <c r="AB169" s="10">
        <v>0.87604542482360681</v>
      </c>
      <c r="AC169" s="10">
        <v>0.87604542482360681</v>
      </c>
      <c r="AD169" s="10">
        <v>0.87604542482360681</v>
      </c>
      <c r="AE169" s="10">
        <v>1.3279743978449079</v>
      </c>
      <c r="AF169" s="10">
        <v>0.59814219848255434</v>
      </c>
      <c r="AG169" s="10">
        <v>1.3279743978449079</v>
      </c>
      <c r="AH169" s="10">
        <v>1.33636023147889</v>
      </c>
      <c r="AI169" s="10">
        <v>4.3409159321559221</v>
      </c>
      <c r="AJ169" s="10">
        <v>7.8954939987645192e-05</v>
      </c>
      <c r="AK169" s="10">
        <v>7.4015334361518211e-05</v>
      </c>
      <c r="AL169" s="10">
        <v>8.0106413646904078e-05</v>
      </c>
      <c r="AM169" s="10">
        <v>0.00010992285346201663</v>
      </c>
      <c r="AN169" s="10">
        <v>7.6071349448192941e-05</v>
      </c>
      <c r="AO169" s="10">
        <v>0.00011877074204883346</v>
      </c>
      <c r="AP169" s="10">
        <v>0.0001208049772469348</v>
      </c>
      <c r="AQ169" s="10">
        <v>0.00031244413334283086</v>
      </c>
      <c r="AR169" s="10">
        <v>0.0011516794328939636</v>
      </c>
      <c r="AS169" s="10">
        <v>0.0010796276751811726</v>
      </c>
      <c r="AT169" s="10">
        <v>0.0011659415028448437</v>
      </c>
      <c r="AU169" s="10">
        <v>0.0015670393766068706</v>
      </c>
      <c r="AV169" s="10">
        <v>0.00093186005200525835</v>
      </c>
      <c r="AW169" s="10">
        <v>0.0016906947701659746</v>
      </c>
      <c r="AX169" s="10">
        <v>0.0016910707584823711</v>
      </c>
      <c r="AY169" s="10">
        <v>0.0053421882674707802</v>
      </c>
      <c r="AZ169" s="10">
        <v>-0.34445413430619176</v>
      </c>
      <c r="BA169" s="10">
        <v>-0.34445413430619176</v>
      </c>
      <c r="BB169" s="10">
        <v>-0.34445413430619176</v>
      </c>
      <c r="BC169" s="10">
        <v>-0.006275129591893025</v>
      </c>
      <c r="BD169" s="10">
        <v>-0.55240945937113284</v>
      </c>
      <c r="BE169" s="10">
        <v>-0.006275129591893025</v>
      </c>
      <c r="BF169" s="10">
        <v>0</v>
      </c>
      <c r="BG169" s="10">
        <v>2.2483127153163078</v>
      </c>
    </row>
    <row r="170" x14ac:dyDescent="0.3">
      <c r="A170" s="36">
        <v>1.3500000000000005</v>
      </c>
      <c r="B170" s="36">
        <v>1.4000000000000006</v>
      </c>
      <c r="C170" s="37">
        <v>28</v>
      </c>
      <c r="D170" s="2">
        <v>577290450.72000003</v>
      </c>
      <c r="E170" s="2">
        <v>577290450.72000003</v>
      </c>
      <c r="F170" s="2">
        <v>577290450.72000003</v>
      </c>
      <c r="G170" s="2">
        <v>826519868.88</v>
      </c>
      <c r="H170" s="2">
        <v>215371609.28</v>
      </c>
      <c r="I170" s="2">
        <v>826519868.88</v>
      </c>
      <c r="J170" s="2">
        <v>831652367.69337964</v>
      </c>
      <c r="K170" s="2">
        <v>3062241978.2384782</v>
      </c>
      <c r="L170" s="10">
        <v>169924.0912290652</v>
      </c>
      <c r="M170" s="10">
        <v>169924.0912290652</v>
      </c>
      <c r="N170" s="10">
        <v>169924.0912290652</v>
      </c>
      <c r="O170" s="10">
        <v>243284.18636933199</v>
      </c>
      <c r="P170" s="10">
        <v>63394.128445744303</v>
      </c>
      <c r="Q170" s="10">
        <v>243284.18636933199</v>
      </c>
      <c r="R170" s="10">
        <v>244794.92536650409</v>
      </c>
      <c r="S170" s="10">
        <v>901363.74961111217</v>
      </c>
      <c r="T170" s="10">
        <v>3241.547583651055</v>
      </c>
      <c r="U170" s="10">
        <v>3241.547583651055</v>
      </c>
      <c r="V170" s="10">
        <v>3241.547583651055</v>
      </c>
      <c r="W170" s="10">
        <v>4640.9974051468071</v>
      </c>
      <c r="X170" s="10">
        <v>1209.3346057914209</v>
      </c>
      <c r="Y170" s="10">
        <v>4640.9974051468071</v>
      </c>
      <c r="Z170" s="10">
        <v>4669.8169345636761</v>
      </c>
      <c r="AA170" s="10">
        <v>17194.816011131821</v>
      </c>
      <c r="AB170" s="10">
        <v>0.95414193434292138</v>
      </c>
      <c r="AC170" s="10">
        <v>0.95414193434292138</v>
      </c>
      <c r="AD170" s="10">
        <v>0.95414193434292138</v>
      </c>
      <c r="AE170" s="10">
        <v>1.366066709543615</v>
      </c>
      <c r="AF170" s="10">
        <v>0.35596480701295569</v>
      </c>
      <c r="AG170" s="10">
        <v>1.366066709543615</v>
      </c>
      <c r="AH170" s="10">
        <v>1.3745496704858979</v>
      </c>
      <c r="AI170" s="10">
        <v>5.0612537950323837</v>
      </c>
      <c r="AJ170" s="10">
        <v>0.00012090306086350555</v>
      </c>
      <c r="AK170" s="10">
        <v>0.00011333908272925839</v>
      </c>
      <c r="AL170" s="10">
        <v>0.00012266630316259267</v>
      </c>
      <c r="AM170" s="10">
        <v>0.00015897975733522295</v>
      </c>
      <c r="AN170" s="10">
        <v>6.3649554932399078e-05</v>
      </c>
      <c r="AO170" s="10">
        <v>0.00017177632452902567</v>
      </c>
      <c r="AP170" s="10">
        <v>0.00017470018038711783</v>
      </c>
      <c r="AQ170" s="10">
        <v>0.00051217779398147079</v>
      </c>
      <c r="AR170" s="10">
        <v>0.0012725824937574691</v>
      </c>
      <c r="AS170" s="10">
        <v>0.001192966757910431</v>
      </c>
      <c r="AT170" s="10">
        <v>0.0012886078060074363</v>
      </c>
      <c r="AU170" s="10">
        <v>0.0017260191339420936</v>
      </c>
      <c r="AV170" s="10">
        <v>0.00099550960693765736</v>
      </c>
      <c r="AW170" s="10">
        <v>0.0018624710946950002</v>
      </c>
      <c r="AX170" s="10">
        <v>0.001865770938869489</v>
      </c>
      <c r="AY170" s="10">
        <v>0.005854366061452251</v>
      </c>
      <c r="AZ170" s="10">
        <v>-0.30585125090049625</v>
      </c>
      <c r="BA170" s="10">
        <v>-0.30585125090049625</v>
      </c>
      <c r="BB170" s="10">
        <v>-0.30585125090049625</v>
      </c>
      <c r="BC170" s="10">
        <v>-0.0061714473652192403</v>
      </c>
      <c r="BD170" s="10">
        <v>-0.74103168866416924</v>
      </c>
      <c r="BE170" s="10">
        <v>-0.0061714473652192403</v>
      </c>
      <c r="BF170" s="10">
        <v>0</v>
      </c>
      <c r="BG170" s="10">
        <v>2.6821177900710196</v>
      </c>
    </row>
    <row r="171" x14ac:dyDescent="0.3">
      <c r="A171" s="36">
        <v>1.4000000000000006</v>
      </c>
      <c r="B171" s="36">
        <v>1.4500000000000006</v>
      </c>
      <c r="C171" s="37">
        <v>29</v>
      </c>
      <c r="D171" s="2">
        <v>705080187.03999996</v>
      </c>
      <c r="E171" s="2">
        <v>705080187.03999996</v>
      </c>
      <c r="F171" s="2">
        <v>705080187.03999996</v>
      </c>
      <c r="G171" s="2">
        <v>982097883.60000002</v>
      </c>
      <c r="H171" s="2">
        <v>475928541.16000003</v>
      </c>
      <c r="I171" s="2">
        <v>982097883.60000002</v>
      </c>
      <c r="J171" s="2">
        <v>974242392.39673173</v>
      </c>
      <c r="K171" s="2">
        <v>2957128692.3085551</v>
      </c>
      <c r="L171" s="10">
        <v>207538.70062628519</v>
      </c>
      <c r="M171" s="10">
        <v>207538.70062628519</v>
      </c>
      <c r="N171" s="10">
        <v>207538.70062628519</v>
      </c>
      <c r="O171" s="10">
        <v>289078.21038886398</v>
      </c>
      <c r="P171" s="10">
        <v>140088.4507022835</v>
      </c>
      <c r="Q171" s="10">
        <v>289078.21038886398</v>
      </c>
      <c r="R171" s="10">
        <v>286765.96496334468</v>
      </c>
      <c r="S171" s="10">
        <v>870423.90024158533</v>
      </c>
      <c r="T171" s="10">
        <v>3503.4692178959708</v>
      </c>
      <c r="U171" s="10">
        <v>3503.4692178959708</v>
      </c>
      <c r="V171" s="10">
        <v>3503.4692178959708</v>
      </c>
      <c r="W171" s="10">
        <v>4879.9409874187586</v>
      </c>
      <c r="X171" s="10">
        <v>2364.8388148192321</v>
      </c>
      <c r="Y171" s="10">
        <v>4879.9409874187586</v>
      </c>
      <c r="Z171" s="10">
        <v>4840.9078786632272</v>
      </c>
      <c r="AA171" s="10">
        <v>14693.661142788909</v>
      </c>
      <c r="AB171" s="10">
        <v>1.031237953542252</v>
      </c>
      <c r="AC171" s="10">
        <v>1.031237953542252</v>
      </c>
      <c r="AD171" s="10">
        <v>1.031237953542252</v>
      </c>
      <c r="AE171" s="10">
        <v>1.4363991929961639</v>
      </c>
      <c r="AF171" s="10">
        <v>0.69608476289569043</v>
      </c>
      <c r="AG171" s="10">
        <v>1.4363991929961639</v>
      </c>
      <c r="AH171" s="10">
        <v>1.424909888912133</v>
      </c>
      <c r="AI171" s="10">
        <v>4.3250447212528833</v>
      </c>
      <c r="AJ171" s="10">
        <v>0.00014766631365724004</v>
      </c>
      <c r="AK171" s="10">
        <v>0.00013842796386120607</v>
      </c>
      <c r="AL171" s="10">
        <v>0.00014981986947734172</v>
      </c>
      <c r="AM171" s="10">
        <v>0.00018890493633956745</v>
      </c>
      <c r="AN171" s="10">
        <v>0.00014065289257822821</v>
      </c>
      <c r="AO171" s="10">
        <v>0.00020411023512495393</v>
      </c>
      <c r="AP171" s="10">
        <v>0.00020465320403589244</v>
      </c>
      <c r="AQ171" s="10">
        <v>0.00049459698512040867</v>
      </c>
      <c r="AR171" s="10">
        <v>0.0014202488074147091</v>
      </c>
      <c r="AS171" s="10">
        <v>0.0013313947217716371</v>
      </c>
      <c r="AT171" s="10">
        <v>0.0014384276754847781</v>
      </c>
      <c r="AU171" s="10">
        <v>0.0019149240702816611</v>
      </c>
      <c r="AV171" s="10">
        <v>0.0011361624995158855</v>
      </c>
      <c r="AW171" s="10">
        <v>0.002066581329819954</v>
      </c>
      <c r="AX171" s="10">
        <v>0.0020704241429053815</v>
      </c>
      <c r="AY171" s="10">
        <v>0.0063489630465726598</v>
      </c>
      <c r="AZ171" s="10">
        <v>-0.2762784779818156</v>
      </c>
      <c r="BA171" s="10">
        <v>-0.2762784779818156</v>
      </c>
      <c r="BB171" s="10">
        <v>-0.2762784779818156</v>
      </c>
      <c r="BC171" s="10">
        <v>0.0080631794146659441</v>
      </c>
      <c r="BD171" s="10">
        <v>-0.51148857319874041</v>
      </c>
      <c r="BE171" s="10">
        <v>0.0080631794146659441</v>
      </c>
      <c r="BF171" s="10">
        <v>0</v>
      </c>
      <c r="BG171" s="10">
        <v>2.0353110431108719</v>
      </c>
    </row>
    <row r="172" x14ac:dyDescent="0.3">
      <c r="A172" s="36">
        <v>1.4500000000000006</v>
      </c>
      <c r="B172" s="36">
        <v>1.5000000000000007</v>
      </c>
      <c r="C172" s="37">
        <v>30</v>
      </c>
      <c r="D172" s="2">
        <v>1015941991.724009</v>
      </c>
      <c r="E172" s="2">
        <v>1015941991.724009</v>
      </c>
      <c r="F172" s="2">
        <v>995798097.08000004</v>
      </c>
      <c r="G172" s="2">
        <v>1442245548.724009</v>
      </c>
      <c r="H172" s="2">
        <v>533600773.07999998</v>
      </c>
      <c r="I172" s="2">
        <v>1422101654.0799999</v>
      </c>
      <c r="J172" s="2">
        <v>1407586010.233516</v>
      </c>
      <c r="K172" s="2">
        <v>5066220778.4609308</v>
      </c>
      <c r="L172" s="10">
        <v>299040.1442979697</v>
      </c>
      <c r="M172" s="10">
        <v>299040.1442979697</v>
      </c>
      <c r="N172" s="10">
        <v>293110.83611882309</v>
      </c>
      <c r="O172" s="10">
        <v>424521.59721408208</v>
      </c>
      <c r="P172" s="10">
        <v>157064.1370070464</v>
      </c>
      <c r="Q172" s="10">
        <v>418592.28903493559</v>
      </c>
      <c r="R172" s="10">
        <v>414319.64328764798</v>
      </c>
      <c r="S172" s="10">
        <v>1491230.212923313</v>
      </c>
      <c r="T172" s="10">
        <v>3633.698005729872</v>
      </c>
      <c r="U172" s="10">
        <v>3633.698005729872</v>
      </c>
      <c r="V172" s="10">
        <v>3561.649768338526</v>
      </c>
      <c r="W172" s="10">
        <v>5158.4488256834466</v>
      </c>
      <c r="X172" s="10">
        <v>1908.518479196249</v>
      </c>
      <c r="Y172" s="10">
        <v>5086.400588292101</v>
      </c>
      <c r="Z172" s="10">
        <v>5034.4827952226888</v>
      </c>
      <c r="AA172" s="10">
        <v>18120.243566309589</v>
      </c>
      <c r="AB172" s="10">
        <v>1.0695704920364171</v>
      </c>
      <c r="AC172" s="10">
        <v>1.0695704920364171</v>
      </c>
      <c r="AD172" s="10">
        <v>1.04836326221283</v>
      </c>
      <c r="AE172" s="10">
        <v>1.518377322477215</v>
      </c>
      <c r="AF172" s="10">
        <v>0.56176794153935372</v>
      </c>
      <c r="AG172" s="10">
        <v>1.4971700926536291</v>
      </c>
      <c r="AH172" s="10">
        <v>1.48188821193841</v>
      </c>
      <c r="AI172" s="10">
        <v>5.333651227062985</v>
      </c>
      <c r="AJ172" s="10">
        <v>0.00021277070546724615</v>
      </c>
      <c r="AK172" s="10">
        <v>0.00019945927271882693</v>
      </c>
      <c r="AL172" s="10">
        <v>0.00021159343812599167</v>
      </c>
      <c r="AM172" s="10">
        <v>0.00027741359401880036</v>
      </c>
      <c r="AN172" s="10">
        <v>0.00015769697701413803</v>
      </c>
      <c r="AO172" s="10">
        <v>0.00029555659148948672</v>
      </c>
      <c r="AP172" s="10">
        <v>0.00029568307558626612</v>
      </c>
      <c r="AQ172" s="10">
        <v>0.00084735491204644881</v>
      </c>
      <c r="AR172" s="10">
        <v>0.0016330195128819553</v>
      </c>
      <c r="AS172" s="10">
        <v>0.0015308539944904639</v>
      </c>
      <c r="AT172" s="10">
        <v>0.0016500211136107697</v>
      </c>
      <c r="AU172" s="10">
        <v>0.0021923376643004614</v>
      </c>
      <c r="AV172" s="10">
        <v>0.0012938594765300234</v>
      </c>
      <c r="AW172" s="10">
        <v>0.0023621379213094405</v>
      </c>
      <c r="AX172" s="10">
        <v>0.0023661072184916476</v>
      </c>
      <c r="AY172" s="10">
        <v>0.0071963179586191084</v>
      </c>
      <c r="AZ172" s="10">
        <v>-0.27823807260242228</v>
      </c>
      <c r="BA172" s="10">
        <v>-0.27823807260242228</v>
      </c>
      <c r="BB172" s="10">
        <v>-0.29254902376104253</v>
      </c>
      <c r="BC172" s="10">
        <v>0.024623389433050091</v>
      </c>
      <c r="BD172" s="10">
        <v>-0.62091071579243917</v>
      </c>
      <c r="BE172" s="10">
        <v>0.010312438274429736</v>
      </c>
      <c r="BF172" s="10">
        <v>0</v>
      </c>
      <c r="BG172" s="10">
        <v>2.5992264356339079</v>
      </c>
    </row>
    <row r="173" x14ac:dyDescent="0.3">
      <c r="A173" s="36">
        <v>1.5000000000000007</v>
      </c>
      <c r="B173" s="36">
        <v>1.5500000000000007</v>
      </c>
      <c r="C173" s="37">
        <v>31</v>
      </c>
      <c r="D173" s="2">
        <v>903032655.39999998</v>
      </c>
      <c r="E173" s="2">
        <v>903032655.39999998</v>
      </c>
      <c r="F173" s="2">
        <v>903032655.39999998</v>
      </c>
      <c r="G173" s="2">
        <v>1378839884.04</v>
      </c>
      <c r="H173" s="2">
        <v>504365944.16000003</v>
      </c>
      <c r="I173" s="2">
        <v>1378839884.04</v>
      </c>
      <c r="J173" s="2">
        <v>1380600713.531848</v>
      </c>
      <c r="K173" s="2">
        <v>4799513594.7127619</v>
      </c>
      <c r="L173" s="10">
        <v>265805.54576580058</v>
      </c>
      <c r="M173" s="10">
        <v>265805.54576580058</v>
      </c>
      <c r="N173" s="10">
        <v>265805.54576580058</v>
      </c>
      <c r="O173" s="10">
        <v>405858.28841213061</v>
      </c>
      <c r="P173" s="10">
        <v>148458.93362931439</v>
      </c>
      <c r="Q173" s="10">
        <v>405858.28841213061</v>
      </c>
      <c r="R173" s="10">
        <v>406376.58444636851</v>
      </c>
      <c r="S173" s="10">
        <v>1412725.5784431349</v>
      </c>
      <c r="T173" s="10">
        <v>3392.3089984973699</v>
      </c>
      <c r="U173" s="10">
        <v>3392.3089984973699</v>
      </c>
      <c r="V173" s="10">
        <v>3392.3089984973699</v>
      </c>
      <c r="W173" s="10">
        <v>5179.714064763336</v>
      </c>
      <c r="X173" s="10">
        <v>1894.687994590533</v>
      </c>
      <c r="Y173" s="10">
        <v>5179.714064763336</v>
      </c>
      <c r="Z173" s="10">
        <v>5186.3287510587816</v>
      </c>
      <c r="AA173" s="10">
        <v>18029.728004180171</v>
      </c>
      <c r="AB173" s="10">
        <v>0.99851820347783837</v>
      </c>
      <c r="AC173" s="10">
        <v>0.99851820347783837</v>
      </c>
      <c r="AD173" s="10">
        <v>0.99851820347783837</v>
      </c>
      <c r="AE173" s="10">
        <v>1.524636695763075</v>
      </c>
      <c r="AF173" s="10">
        <v>0.55769697080884428</v>
      </c>
      <c r="AG173" s="10">
        <v>1.524636695763075</v>
      </c>
      <c r="AH173" s="10">
        <v>1.5265837131719331</v>
      </c>
      <c r="AI173" s="10">
        <v>5.3070081834828509</v>
      </c>
      <c r="AJ173" s="10">
        <v>0.00018912388375970886</v>
      </c>
      <c r="AK173" s="10">
        <v>0.00017729185145874549</v>
      </c>
      <c r="AL173" s="10">
        <v>0.00019188205405937754</v>
      </c>
      <c r="AM173" s="10">
        <v>0.00026521761717095789</v>
      </c>
      <c r="AN173" s="10">
        <v>0.000149057101705115</v>
      </c>
      <c r="AO173" s="10">
        <v>0.00028656546117321113</v>
      </c>
      <c r="AP173" s="10">
        <v>0.00029001443760155537</v>
      </c>
      <c r="AQ173" s="10">
        <v>0.00080274658325274375</v>
      </c>
      <c r="AR173" s="10">
        <v>0.0018221433966416642</v>
      </c>
      <c r="AS173" s="10">
        <v>0.0017081458459492094</v>
      </c>
      <c r="AT173" s="10">
        <v>0.0018419031676701473</v>
      </c>
      <c r="AU173" s="10">
        <v>0.0024575552814714192</v>
      </c>
      <c r="AV173" s="10">
        <v>0.0014429165782351384</v>
      </c>
      <c r="AW173" s="10">
        <v>0.0026487033824826515</v>
      </c>
      <c r="AX173" s="10">
        <v>0.0026561216560932032</v>
      </c>
      <c r="AY173" s="10">
        <v>0.0079990645418718514</v>
      </c>
      <c r="AZ173" s="10">
        <v>-0.3459132343269149</v>
      </c>
      <c r="BA173" s="10">
        <v>-0.3459132343269149</v>
      </c>
      <c r="BB173" s="10">
        <v>-0.3459132343269149</v>
      </c>
      <c r="BC173" s="10">
        <v>-0.0012754082151265056</v>
      </c>
      <c r="BD173" s="10">
        <v>-0.63467645698245889</v>
      </c>
      <c r="BE173" s="10">
        <v>-0.0012754082151265056</v>
      </c>
      <c r="BF173" s="10">
        <v>0</v>
      </c>
      <c r="BG173" s="10">
        <v>2.4763951283457351</v>
      </c>
    </row>
    <row r="174" x14ac:dyDescent="0.3">
      <c r="A174" s="36">
        <v>1.5500000000000007</v>
      </c>
      <c r="B174" s="36">
        <v>1.6000000000000008</v>
      </c>
      <c r="C174" s="37">
        <v>32</v>
      </c>
      <c r="D174" s="2">
        <v>1134664992.6206851</v>
      </c>
      <c r="E174" s="2">
        <v>1134664992.6206851</v>
      </c>
      <c r="F174" s="2">
        <v>1134656256.8</v>
      </c>
      <c r="G174" s="2">
        <v>1419428431.3806851</v>
      </c>
      <c r="H174" s="2">
        <v>712811679.36000001</v>
      </c>
      <c r="I174" s="2">
        <v>1419419695.5599999</v>
      </c>
      <c r="J174" s="2">
        <v>1406134480.504056</v>
      </c>
      <c r="K174" s="2">
        <v>3715144518.3806319</v>
      </c>
      <c r="L174" s="10">
        <v>333985.98137217411</v>
      </c>
      <c r="M174" s="10">
        <v>333985.98137217411</v>
      </c>
      <c r="N174" s="10">
        <v>333983.41000382882</v>
      </c>
      <c r="O174" s="10">
        <v>417805.43219836842</v>
      </c>
      <c r="P174" s="10">
        <v>209814.44727111881</v>
      </c>
      <c r="Q174" s="10">
        <v>417802.86083002301</v>
      </c>
      <c r="R174" s="10">
        <v>413892.38891359261</v>
      </c>
      <c r="S174" s="10">
        <v>1093544.082156773</v>
      </c>
      <c r="T174" s="10">
        <v>4309.7436279410249</v>
      </c>
      <c r="U174" s="10">
        <v>4309.7436279410249</v>
      </c>
      <c r="V174" s="10">
        <v>4309.7104470922477</v>
      </c>
      <c r="W174" s="10">
        <v>5391.3469413841794</v>
      </c>
      <c r="X174" s="10">
        <v>2707.438418407849</v>
      </c>
      <c r="Y174" s="10">
        <v>5391.3137605354013</v>
      </c>
      <c r="Z174" s="10">
        <v>5340.8531652887459</v>
      </c>
      <c r="AA174" s="10">
        <v>14111.05526221473</v>
      </c>
      <c r="AB174" s="10">
        <v>1.2685629365508611</v>
      </c>
      <c r="AC174" s="10">
        <v>1.2685629365508611</v>
      </c>
      <c r="AD174" s="10">
        <v>1.2685531698457859</v>
      </c>
      <c r="AE174" s="10">
        <v>1.586930337012707</v>
      </c>
      <c r="AF174" s="10">
        <v>0.79692815329410527</v>
      </c>
      <c r="AG174" s="10">
        <v>1.5869205703076319</v>
      </c>
      <c r="AH174" s="10">
        <v>1.572067612356445</v>
      </c>
      <c r="AI174" s="10">
        <v>4.1535560457035041</v>
      </c>
      <c r="AJ174" s="10">
        <v>0.0002376350942431327</v>
      </c>
      <c r="AK174" s="10">
        <v>0.0002227680872050389</v>
      </c>
      <c r="AL174" s="10">
        <v>0.00024109889260833984</v>
      </c>
      <c r="AM174" s="10">
        <v>0.00027302475847483884</v>
      </c>
      <c r="AN174" s="10">
        <v>0.00021065982788332703</v>
      </c>
      <c r="AO174" s="10">
        <v>0.00029499919777827542</v>
      </c>
      <c r="AP174" s="10">
        <v>0.00029537816151949413</v>
      </c>
      <c r="AQ174" s="10">
        <v>0.00062137954389911393</v>
      </c>
      <c r="AR174" s="10">
        <v>0.0020597784908847967</v>
      </c>
      <c r="AS174" s="10">
        <v>0.0019309139331542483</v>
      </c>
      <c r="AT174" s="10">
        <v>0.0020830020602784871</v>
      </c>
      <c r="AU174" s="10">
        <v>0.0027305800399462579</v>
      </c>
      <c r="AV174" s="10">
        <v>0.0016535764061184654</v>
      </c>
      <c r="AW174" s="10">
        <v>0.0029437025802609268</v>
      </c>
      <c r="AX174" s="10">
        <v>0.0029514998176126974</v>
      </c>
      <c r="AY174" s="10">
        <v>0.0086204440857709647</v>
      </c>
      <c r="AZ174" s="10">
        <v>-0.19306082856744777</v>
      </c>
      <c r="BA174" s="10">
        <v>-0.19306082856744777</v>
      </c>
      <c r="BB174" s="10">
        <v>-0.19306704121695339</v>
      </c>
      <c r="BC174" s="10">
        <v>0.0094542528193062303</v>
      </c>
      <c r="BD174" s="10">
        <v>-0.49307005180295493</v>
      </c>
      <c r="BE174" s="10">
        <v>0.0094480401698004979</v>
      </c>
      <c r="BF174" s="10">
        <v>0</v>
      </c>
      <c r="BG174" s="10">
        <v>1.6420975873153094</v>
      </c>
    </row>
    <row r="175" x14ac:dyDescent="0.3">
      <c r="A175" s="36">
        <v>1.6000000000000008</v>
      </c>
      <c r="B175" s="36">
        <v>1.6500000000000008</v>
      </c>
      <c r="C175" s="37">
        <v>33</v>
      </c>
      <c r="D175" s="2">
        <v>1072699537.3200001</v>
      </c>
      <c r="E175" s="2">
        <v>1072699537.3200001</v>
      </c>
      <c r="F175" s="2">
        <v>1072699537.3200001</v>
      </c>
      <c r="G175" s="2">
        <v>1352599178.1600001</v>
      </c>
      <c r="H175" s="2">
        <v>827096922.39999998</v>
      </c>
      <c r="I175" s="2">
        <v>1352599178.1600001</v>
      </c>
      <c r="J175" s="2">
        <v>1327473154.9391429</v>
      </c>
      <c r="K175" s="2">
        <v>4206881928.1301999</v>
      </c>
      <c r="L175" s="10">
        <v>315746.59482692322</v>
      </c>
      <c r="M175" s="10">
        <v>315746.59482692322</v>
      </c>
      <c r="N175" s="10">
        <v>315746.59482692322</v>
      </c>
      <c r="O175" s="10">
        <v>398134.39813418302</v>
      </c>
      <c r="P175" s="10">
        <v>243454.0407205589</v>
      </c>
      <c r="Q175" s="10">
        <v>398134.39813418302</v>
      </c>
      <c r="R175" s="10">
        <v>390738.61208457907</v>
      </c>
      <c r="S175" s="10">
        <v>1238285.8362786639</v>
      </c>
      <c r="T175" s="10">
        <v>4482.3748503854749</v>
      </c>
      <c r="U175" s="10">
        <v>4482.3748503854749</v>
      </c>
      <c r="V175" s="10">
        <v>4482.3748503854749</v>
      </c>
      <c r="W175" s="10">
        <v>5651.9615492551648</v>
      </c>
      <c r="X175" s="10">
        <v>3456.1014662683069</v>
      </c>
      <c r="Y175" s="10">
        <v>5651.9615492551648</v>
      </c>
      <c r="Z175" s="10">
        <v>5546.9701228052691</v>
      </c>
      <c r="AA175" s="10">
        <v>17578.847661576579</v>
      </c>
      <c r="AB175" s="10">
        <v>1.3193765322981139</v>
      </c>
      <c r="AC175" s="10">
        <v>1.3193765322981139</v>
      </c>
      <c r="AD175" s="10">
        <v>1.3193765322981139</v>
      </c>
      <c r="AE175" s="10">
        <v>1.663641636062023</v>
      </c>
      <c r="AF175" s="10">
        <v>1.017295366861914</v>
      </c>
      <c r="AG175" s="10">
        <v>1.663641636062023</v>
      </c>
      <c r="AH175" s="10">
        <v>1.632737655744851</v>
      </c>
      <c r="AI175" s="10">
        <v>5.1742926113225822</v>
      </c>
      <c r="AJ175" s="10">
        <v>0.00022465754853055471</v>
      </c>
      <c r="AK175" s="10">
        <v>0.00021060244709108719</v>
      </c>
      <c r="AL175" s="10">
        <v>0.00022793393946349809</v>
      </c>
      <c r="AM175" s="10">
        <v>0.00026017025992017528</v>
      </c>
      <c r="AN175" s="10">
        <v>0.00024443496138005464</v>
      </c>
      <c r="AO175" s="10">
        <v>0.00028111183304056666</v>
      </c>
      <c r="AP175" s="10">
        <v>0.00027885425285343154</v>
      </c>
      <c r="AQ175" s="10">
        <v>0.00070362548773160438</v>
      </c>
      <c r="AR175" s="10">
        <v>0.0022844360394153516</v>
      </c>
      <c r="AS175" s="10">
        <v>0.0021415163802453356</v>
      </c>
      <c r="AT175" s="10">
        <v>0.002310935999741985</v>
      </c>
      <c r="AU175" s="10">
        <v>0.0029907502998664333</v>
      </c>
      <c r="AV175" s="10">
        <v>0.0018980113674985201</v>
      </c>
      <c r="AW175" s="10">
        <v>0.0032248144133014936</v>
      </c>
      <c r="AX175" s="10">
        <v>0.003230354070466129</v>
      </c>
      <c r="AY175" s="10">
        <v>0.0093240695735025692</v>
      </c>
      <c r="AZ175" s="10">
        <v>-0.19192374374668453</v>
      </c>
      <c r="BA175" s="10">
        <v>-0.19192374374668453</v>
      </c>
      <c r="BB175" s="10">
        <v>-0.19192374374668453</v>
      </c>
      <c r="BC175" s="10">
        <v>0.018927707221325418</v>
      </c>
      <c r="BD175" s="10">
        <v>-0.37693887117595415</v>
      </c>
      <c r="BE175" s="10">
        <v>0.018927707221325418</v>
      </c>
      <c r="BF175" s="10">
        <v>0</v>
      </c>
      <c r="BG175" s="10">
        <v>2.1690900207492794</v>
      </c>
    </row>
    <row r="176" x14ac:dyDescent="0.3">
      <c r="A176" s="36">
        <v>1.6500000000000008</v>
      </c>
      <c r="B176" s="36">
        <v>1.7000000000000008</v>
      </c>
      <c r="C176" s="37">
        <v>34</v>
      </c>
      <c r="D176" s="2">
        <v>695295791.91999996</v>
      </c>
      <c r="E176" s="2">
        <v>695295791.91999996</v>
      </c>
      <c r="F176" s="2">
        <v>695295791.91999996</v>
      </c>
      <c r="G176" s="2">
        <v>1142444936.24</v>
      </c>
      <c r="H176" s="2">
        <v>402281804.16000003</v>
      </c>
      <c r="I176" s="2">
        <v>1142444936.24</v>
      </c>
      <c r="J176" s="2">
        <v>1131604604.5291469</v>
      </c>
      <c r="K176" s="2">
        <v>3059590976.5918589</v>
      </c>
      <c r="L176" s="10">
        <v>204658.68685346341</v>
      </c>
      <c r="M176" s="10">
        <v>204658.68685346341</v>
      </c>
      <c r="N176" s="10">
        <v>204658.68685346341</v>
      </c>
      <c r="O176" s="10">
        <v>336275.98954341031</v>
      </c>
      <c r="P176" s="10">
        <v>118410.70626514099</v>
      </c>
      <c r="Q176" s="10">
        <v>336275.98954341031</v>
      </c>
      <c r="R176" s="10">
        <v>333085.16330976848</v>
      </c>
      <c r="S176" s="10">
        <v>900583.43348932883</v>
      </c>
      <c r="T176" s="10">
        <v>3499.8932454118049</v>
      </c>
      <c r="U176" s="10">
        <v>3499.8932454118049</v>
      </c>
      <c r="V176" s="10">
        <v>3499.8932454118049</v>
      </c>
      <c r="W176" s="10">
        <v>5750.6968430802062</v>
      </c>
      <c r="X176" s="10">
        <v>2024.9559762813219</v>
      </c>
      <c r="Y176" s="10">
        <v>5750.6968430802062</v>
      </c>
      <c r="Z176" s="10">
        <v>5696.1301332370931</v>
      </c>
      <c r="AA176" s="10">
        <v>15400.987489262459</v>
      </c>
      <c r="AB176" s="10">
        <v>1.0301853744222009</v>
      </c>
      <c r="AC176" s="10">
        <v>1.0301853744222009</v>
      </c>
      <c r="AD176" s="10">
        <v>1.0301853744222009</v>
      </c>
      <c r="AE176" s="10">
        <v>1.6927041384029671</v>
      </c>
      <c r="AF176" s="10">
        <v>0.59604104592292939</v>
      </c>
      <c r="AG176" s="10">
        <v>1.6927041384029671</v>
      </c>
      <c r="AH176" s="10">
        <v>1.676642555243421</v>
      </c>
      <c r="AI176" s="10">
        <v>4.5332445736443248</v>
      </c>
      <c r="AJ176" s="10">
        <v>0.00014561714877458771</v>
      </c>
      <c r="AK176" s="10">
        <v>0.00013650699952414086</v>
      </c>
      <c r="AL176" s="10">
        <v>0.00014774081970862375</v>
      </c>
      <c r="AM176" s="10">
        <v>0.00021974743205920334</v>
      </c>
      <c r="AN176" s="10">
        <v>0.00011888780456154713</v>
      </c>
      <c r="AO176" s="10">
        <v>0.00023743529891184811</v>
      </c>
      <c r="AP176" s="10">
        <v>0.00023770933170844002</v>
      </c>
      <c r="AQ176" s="10">
        <v>0.00051173439852648863</v>
      </c>
      <c r="AR176" s="10">
        <v>0.0024300531881899391</v>
      </c>
      <c r="AS176" s="10">
        <v>0.0022780233797694764</v>
      </c>
      <c r="AT176" s="10">
        <v>0.0024586768194506088</v>
      </c>
      <c r="AU176" s="10">
        <v>0.0032104977319256365</v>
      </c>
      <c r="AV176" s="10">
        <v>0.0020168991720600671</v>
      </c>
      <c r="AW176" s="10">
        <v>0.0034622497122133418</v>
      </c>
      <c r="AX176" s="10">
        <v>0.0034680634021745692</v>
      </c>
      <c r="AY176" s="10">
        <v>0.0098358039720290585</v>
      </c>
      <c r="AZ176" s="10">
        <v>-0.38556648750178257</v>
      </c>
      <c r="BA176" s="10">
        <v>-0.38556648750178257</v>
      </c>
      <c r="BB176" s="10">
        <v>-0.38556648750178257</v>
      </c>
      <c r="BC176" s="10">
        <v>0.009579610817652906</v>
      </c>
      <c r="BD176" s="10">
        <v>-0.64450321026451918</v>
      </c>
      <c r="BE176" s="10">
        <v>0.009579610817652906</v>
      </c>
      <c r="BF176" s="10">
        <v>0</v>
      </c>
      <c r="BG176" s="10">
        <v>1.7037632794583177</v>
      </c>
    </row>
    <row r="177" x14ac:dyDescent="0.3">
      <c r="A177" s="36">
        <v>1.7000000000000008</v>
      </c>
      <c r="B177" s="36">
        <v>1.7500000000000009</v>
      </c>
      <c r="C177" s="37">
        <v>35</v>
      </c>
      <c r="D177" s="2">
        <v>1563626315.196769</v>
      </c>
      <c r="E177" s="2">
        <v>1563626315.196769</v>
      </c>
      <c r="F177" s="2">
        <v>1513373984.52</v>
      </c>
      <c r="G177" s="2">
        <v>2599346912.1567688</v>
      </c>
      <c r="H177" s="2">
        <v>955471883.27999997</v>
      </c>
      <c r="I177" s="2">
        <v>2549094581.48</v>
      </c>
      <c r="J177" s="2">
        <v>2528264980.5250411</v>
      </c>
      <c r="K177" s="2">
        <v>7757834517.5075464</v>
      </c>
      <c r="L177" s="10">
        <v>460249.74135685578</v>
      </c>
      <c r="M177" s="10">
        <v>460249.74135685578</v>
      </c>
      <c r="N177" s="10">
        <v>445458.08559372602</v>
      </c>
      <c r="O177" s="10">
        <v>765111.67175281572</v>
      </c>
      <c r="P177" s="10">
        <v>281240.90959548007</v>
      </c>
      <c r="Q177" s="10">
        <v>750320.01598968578</v>
      </c>
      <c r="R177" s="10">
        <v>744188.87176493532</v>
      </c>
      <c r="S177" s="10">
        <v>2283500.4089342249</v>
      </c>
      <c r="T177" s="10">
        <v>3616.4330654207388</v>
      </c>
      <c r="U177" s="10">
        <v>3616.4330654207388</v>
      </c>
      <c r="V177" s="10">
        <v>3500.2069642687811</v>
      </c>
      <c r="W177" s="10">
        <v>6011.8994098919866</v>
      </c>
      <c r="X177" s="10">
        <v>2209.863109996832</v>
      </c>
      <c r="Y177" s="10">
        <v>5895.6733087400289</v>
      </c>
      <c r="Z177" s="10">
        <v>5847.4975669397536</v>
      </c>
      <c r="AA177" s="10">
        <v>17942.707277631151</v>
      </c>
      <c r="AB177" s="10">
        <v>1.0644885973186109</v>
      </c>
      <c r="AC177" s="10">
        <v>1.0644885973186109</v>
      </c>
      <c r="AD177" s="10">
        <v>1.030277716832519</v>
      </c>
      <c r="AE177" s="10">
        <v>1.7695885017885631</v>
      </c>
      <c r="AF177" s="10">
        <v>0.65046802738294107</v>
      </c>
      <c r="AG177" s="10">
        <v>1.7353776213024721</v>
      </c>
      <c r="AH177" s="10">
        <v>1.7211972046084349</v>
      </c>
      <c r="AI177" s="10">
        <v>5.2813938365652913</v>
      </c>
      <c r="AJ177" s="10">
        <v>0.00032747329757184287</v>
      </c>
      <c r="AK177" s="10">
        <v>0.00030698580251016153</v>
      </c>
      <c r="AL177" s="10">
        <v>0.00032157121558477165</v>
      </c>
      <c r="AM177" s="10">
        <v>0.00049998016609657792</v>
      </c>
      <c r="AN177" s="10">
        <v>0.00028237408043011098</v>
      </c>
      <c r="AO177" s="10">
        <v>0.00052978048631407201</v>
      </c>
      <c r="AP177" s="10">
        <v>0.00053109732542359922</v>
      </c>
      <c r="AQ177" s="10">
        <v>0.0012975429758610955</v>
      </c>
      <c r="AR177" s="10">
        <v>0.0027575264857617821</v>
      </c>
      <c r="AS177" s="10">
        <v>0.0025850091822796381</v>
      </c>
      <c r="AT177" s="10">
        <v>0.0027802480350353803</v>
      </c>
      <c r="AU177" s="10">
        <v>0.0037104778980222145</v>
      </c>
      <c r="AV177" s="10">
        <v>0.0022992732524901782</v>
      </c>
      <c r="AW177" s="10">
        <v>0.0039920301985274138</v>
      </c>
      <c r="AX177" s="10">
        <v>0.0039991607275981682</v>
      </c>
      <c r="AY177" s="10">
        <v>0.011133346947890154</v>
      </c>
      <c r="AZ177" s="10">
        <v>-0.38154175798770384</v>
      </c>
      <c r="BA177" s="10">
        <v>-0.38154175798770384</v>
      </c>
      <c r="BB177" s="10">
        <v>-0.40141796996068035</v>
      </c>
      <c r="BC177" s="10">
        <v>0.028114905747326446</v>
      </c>
      <c r="BD177" s="10">
        <v>-0.62208396246441755</v>
      </c>
      <c r="BE177" s="10">
        <v>0.0082386937743501587</v>
      </c>
      <c r="BF177" s="10">
        <v>0</v>
      </c>
      <c r="BG177" s="10">
        <v>2.0684420253673284</v>
      </c>
    </row>
    <row r="178" x14ac:dyDescent="0.3">
      <c r="A178" s="36">
        <v>1.7500000000000009</v>
      </c>
      <c r="B178" s="36">
        <v>1.8000000000000009</v>
      </c>
      <c r="C178" s="37">
        <v>36</v>
      </c>
      <c r="D178" s="2">
        <v>1712594754.2285211</v>
      </c>
      <c r="E178" s="2">
        <v>1712594754.2285211</v>
      </c>
      <c r="F178" s="2">
        <v>1686044974.3199999</v>
      </c>
      <c r="G178" s="2">
        <v>2461127978.1885209</v>
      </c>
      <c r="H178" s="2">
        <v>904385917.04000008</v>
      </c>
      <c r="I178" s="2">
        <v>2434578198.2800002</v>
      </c>
      <c r="J178" s="2">
        <v>2433544746.5926142</v>
      </c>
      <c r="K178" s="2">
        <v>7089495460.5550957</v>
      </c>
      <c r="L178" s="10">
        <v>504098.25226278219</v>
      </c>
      <c r="M178" s="10">
        <v>504098.25226278219</v>
      </c>
      <c r="N178" s="10">
        <v>496283.38676888653</v>
      </c>
      <c r="O178" s="10">
        <v>724427.2524697464</v>
      </c>
      <c r="P178" s="10">
        <v>266203.87515802478</v>
      </c>
      <c r="Q178" s="10">
        <v>716612.38697585068</v>
      </c>
      <c r="R178" s="10">
        <v>716308.19289367029</v>
      </c>
      <c r="S178" s="10">
        <v>2086776.3738425409</v>
      </c>
      <c r="T178" s="10">
        <v>4240.1139734751196</v>
      </c>
      <c r="U178" s="10">
        <v>4240.1139734751196</v>
      </c>
      <c r="V178" s="10">
        <v>4174.3809140313388</v>
      </c>
      <c r="W178" s="10">
        <v>6093.3639467607854</v>
      </c>
      <c r="X178" s="10">
        <v>2239.116612255913</v>
      </c>
      <c r="Y178" s="10">
        <v>6027.6308873170046</v>
      </c>
      <c r="Z178" s="10">
        <v>6025.072224253382</v>
      </c>
      <c r="AA178" s="10">
        <v>17552.470421252368</v>
      </c>
      <c r="AB178" s="10">
        <v>1.248067610943177</v>
      </c>
      <c r="AC178" s="10">
        <v>1.248067610943177</v>
      </c>
      <c r="AD178" s="10">
        <v>1.2287192389481789</v>
      </c>
      <c r="AE178" s="10">
        <v>1.793567397295257</v>
      </c>
      <c r="AF178" s="10">
        <v>0.65907872721426886</v>
      </c>
      <c r="AG178" s="10">
        <v>1.774219025300259</v>
      </c>
      <c r="AH178" s="10">
        <v>1.773465888823976</v>
      </c>
      <c r="AI178" s="10">
        <v>5.1665285324509629</v>
      </c>
      <c r="AJ178" s="10">
        <v>0.00035867204722816277</v>
      </c>
      <c r="AK178" s="10">
        <v>0.00033623268545168684</v>
      </c>
      <c r="AL178" s="10">
        <v>0.00035826143271165255</v>
      </c>
      <c r="AM178" s="10">
        <v>0.00047339397814300606</v>
      </c>
      <c r="AN178" s="10">
        <v>0.00026727645904288248</v>
      </c>
      <c r="AO178" s="10">
        <v>0.00050598044938197798</v>
      </c>
      <c r="AP178" s="10">
        <v>0.00051120001905242821</v>
      </c>
      <c r="AQ178" s="10">
        <v>0.0011857593786620028</v>
      </c>
      <c r="AR178" s="10">
        <v>0.0031161985329899449</v>
      </c>
      <c r="AS178" s="10">
        <v>0.0029212418677313249</v>
      </c>
      <c r="AT178" s="10">
        <v>0.0031385094677470328</v>
      </c>
      <c r="AU178" s="10">
        <v>0.0041838718761652207</v>
      </c>
      <c r="AV178" s="10">
        <v>0.0025665497115330608</v>
      </c>
      <c r="AW178" s="10">
        <v>0.0044980106479093921</v>
      </c>
      <c r="AX178" s="10">
        <v>0.0045103607466505961</v>
      </c>
      <c r="AY178" s="10">
        <v>0.012319106326552157</v>
      </c>
      <c r="AZ178" s="10">
        <v>-0.29625507949814711</v>
      </c>
      <c r="BA178" s="10">
        <v>-0.29625507949814711</v>
      </c>
      <c r="BB178" s="10">
        <v>-0.30716500007622372</v>
      </c>
      <c r="BC178" s="10">
        <v>0.0113345898547903</v>
      </c>
      <c r="BD178" s="10">
        <v>-0.62836684293301048</v>
      </c>
      <c r="BE178" s="10">
        <v>0.00042466927671380716</v>
      </c>
      <c r="BF178" s="10">
        <v>0</v>
      </c>
      <c r="BG178" s="10">
        <v>1.9132381767303115</v>
      </c>
    </row>
    <row r="179" x14ac:dyDescent="0.3">
      <c r="A179" s="36">
        <v>1.8000000000000009</v>
      </c>
      <c r="B179" s="36">
        <v>1.850000000000001</v>
      </c>
      <c r="C179" s="37">
        <v>37</v>
      </c>
      <c r="D179" s="2">
        <v>2183634599.0799999</v>
      </c>
      <c r="E179" s="2">
        <v>2183634599.0799999</v>
      </c>
      <c r="F179" s="2">
        <v>2183634599.0799999</v>
      </c>
      <c r="G179" s="2">
        <v>2797761433.4000001</v>
      </c>
      <c r="H179" s="2">
        <v>1315141591</v>
      </c>
      <c r="I179" s="2">
        <v>2797761433.4000001</v>
      </c>
      <c r="J179" s="2">
        <v>2761068337.4626722</v>
      </c>
      <c r="K179" s="2">
        <v>7382866947.9393263</v>
      </c>
      <c r="L179" s="10">
        <v>642747.72666382196</v>
      </c>
      <c r="M179" s="10">
        <v>642747.72666382196</v>
      </c>
      <c r="N179" s="10">
        <v>642747.72666382196</v>
      </c>
      <c r="O179" s="10">
        <v>823514.52107564115</v>
      </c>
      <c r="P179" s="10">
        <v>387108.84513939841</v>
      </c>
      <c r="Q179" s="10">
        <v>823514.52107564115</v>
      </c>
      <c r="R179" s="10">
        <v>812713.99428058497</v>
      </c>
      <c r="S179" s="10">
        <v>2173129.583607418</v>
      </c>
      <c r="T179" s="10">
        <v>4896.2942014498503</v>
      </c>
      <c r="U179" s="10">
        <v>4896.2942014498503</v>
      </c>
      <c r="V179" s="10">
        <v>4896.2942014498503</v>
      </c>
      <c r="W179" s="10">
        <v>6273.3312108023511</v>
      </c>
      <c r="X179" s="10">
        <v>2948.9000352036091</v>
      </c>
      <c r="Y179" s="10">
        <v>6273.3312108023511</v>
      </c>
      <c r="Z179" s="10">
        <v>6191.0554523275232</v>
      </c>
      <c r="AA179" s="10">
        <v>16554.36703672908</v>
      </c>
      <c r="AB179" s="10">
        <v>1.441212723220753</v>
      </c>
      <c r="AC179" s="10">
        <v>1.441212723220753</v>
      </c>
      <c r="AD179" s="10">
        <v>1.441212723220753</v>
      </c>
      <c r="AE179" s="10">
        <v>1.8465403396938429</v>
      </c>
      <c r="AF179" s="10">
        <v>0.8680018143074606</v>
      </c>
      <c r="AG179" s="10">
        <v>1.8465403396938429</v>
      </c>
      <c r="AH179" s="10">
        <v>1.8223226630085969</v>
      </c>
      <c r="AI179" s="10">
        <v>4.8727391403758897</v>
      </c>
      <c r="AJ179" s="10">
        <v>0.00045732283724241984</v>
      </c>
      <c r="AK179" s="10">
        <v>0.00042871165141728342</v>
      </c>
      <c r="AL179" s="10">
        <v>0.00046399240346518676</v>
      </c>
      <c r="AM179" s="10">
        <v>0.00053814487771056227</v>
      </c>
      <c r="AN179" s="10">
        <v>0.00038866857716334386</v>
      </c>
      <c r="AO179" s="10">
        <v>0.00058146112880474001</v>
      </c>
      <c r="AP179" s="10">
        <v>0.00058000091787597542</v>
      </c>
      <c r="AQ179" s="10">
        <v>0.0012348274674326861</v>
      </c>
      <c r="AR179" s="10">
        <v>0.0035735213702323648</v>
      </c>
      <c r="AS179" s="10">
        <v>0.0033499535191486083</v>
      </c>
      <c r="AT179" s="10">
        <v>0.0036025018712122197</v>
      </c>
      <c r="AU179" s="10">
        <v>0.0047220167538757829</v>
      </c>
      <c r="AV179" s="10">
        <v>0.0029552182886964048</v>
      </c>
      <c r="AW179" s="10">
        <v>0.0050794717767141326</v>
      </c>
      <c r="AX179" s="10">
        <v>0.0050903616645265716</v>
      </c>
      <c r="AY179" s="10">
        <v>0.013553933793984842</v>
      </c>
      <c r="AZ179" s="10">
        <v>-0.20913417120030942</v>
      </c>
      <c r="BA179" s="10">
        <v>-0.20913417120030942</v>
      </c>
      <c r="BB179" s="10">
        <v>-0.20913417120030942</v>
      </c>
      <c r="BC179" s="10">
        <v>0.013289455910768133</v>
      </c>
      <c r="BD179" s="10">
        <v>-0.52368379545123089</v>
      </c>
      <c r="BE179" s="10">
        <v>0.013289455910768133</v>
      </c>
      <c r="BF179" s="10">
        <v>0</v>
      </c>
      <c r="BG179" s="10">
        <v>1.6739167762591238</v>
      </c>
    </row>
    <row r="180" x14ac:dyDescent="0.3">
      <c r="A180" s="36">
        <v>1.850000000000001</v>
      </c>
      <c r="B180" s="36">
        <v>1.900000000000001</v>
      </c>
      <c r="C180" s="37">
        <v>38</v>
      </c>
      <c r="D180" s="2">
        <v>1046124279.8</v>
      </c>
      <c r="E180" s="2">
        <v>1085489462.2</v>
      </c>
      <c r="F180" s="2">
        <v>1085489462.2</v>
      </c>
      <c r="G180" s="2">
        <v>1490758723.4400001</v>
      </c>
      <c r="H180" s="2">
        <v>449897921.63999999</v>
      </c>
      <c r="I180" s="2">
        <v>1490758723.4400001</v>
      </c>
      <c r="J180" s="2">
        <v>1469754075.8952899</v>
      </c>
      <c r="K180" s="2">
        <v>3798666237.624537</v>
      </c>
      <c r="L180" s="10">
        <v>307924.23005779833</v>
      </c>
      <c r="M180" s="10">
        <v>319511.27924082859</v>
      </c>
      <c r="N180" s="10">
        <v>319511.27924082859</v>
      </c>
      <c r="O180" s="10">
        <v>438801.33649605053</v>
      </c>
      <c r="P180" s="10">
        <v>132426.39885204271</v>
      </c>
      <c r="Q180" s="10">
        <v>438801.33649605053</v>
      </c>
      <c r="R180" s="10">
        <v>432618.66771784693</v>
      </c>
      <c r="S180" s="10">
        <v>1118128.5044743579</v>
      </c>
      <c r="T180" s="10">
        <v>4516.2227096707347</v>
      </c>
      <c r="U180" s="10">
        <v>4686.1661228560206</v>
      </c>
      <c r="V180" s="10">
        <v>4686.1661228560206</v>
      </c>
      <c r="W180" s="10">
        <v>6435.7538883684392</v>
      </c>
      <c r="X180" s="10">
        <v>1942.254137465085</v>
      </c>
      <c r="Y180" s="10">
        <v>6435.7538883684392</v>
      </c>
      <c r="Z180" s="10">
        <v>6345.0747328591306</v>
      </c>
      <c r="AA180" s="10">
        <v>16399.220494241152</v>
      </c>
      <c r="AB180" s="10">
        <v>1.3293395703527431</v>
      </c>
      <c r="AC180" s="10">
        <v>1.379362015743723</v>
      </c>
      <c r="AD180" s="10">
        <v>1.379362015743723</v>
      </c>
      <c r="AE180" s="10">
        <v>1.8943490741809399</v>
      </c>
      <c r="AF180" s="10">
        <v>0.57169795348775299</v>
      </c>
      <c r="AG180" s="10">
        <v>1.8943490741809399</v>
      </c>
      <c r="AH180" s="10">
        <v>1.8676578772728321</v>
      </c>
      <c r="AI180" s="10">
        <v>4.8270721191966652</v>
      </c>
      <c r="AJ180" s="10">
        <v>0.00021909184070809446</v>
      </c>
      <c r="AK180" s="10">
        <v>0.00021311348525613455</v>
      </c>
      <c r="AL180" s="10">
        <v>0.00023065162308497517</v>
      </c>
      <c r="AM180" s="10">
        <v>0.00028674502455580697</v>
      </c>
      <c r="AN180" s="10">
        <v>0.00013295996892593472</v>
      </c>
      <c r="AO180" s="10">
        <v>0.00030982564837686263</v>
      </c>
      <c r="AP180" s="10">
        <v>0.00030874234494847916</v>
      </c>
      <c r="AQ180" s="10">
        <v>0.00063534903756286764</v>
      </c>
      <c r="AR180" s="10">
        <v>0.0037926132109404593</v>
      </c>
      <c r="AS180" s="10">
        <v>0.0035630670044047427</v>
      </c>
      <c r="AT180" s="10">
        <v>0.0038331534942971949</v>
      </c>
      <c r="AU180" s="10">
        <v>0.0050087617784315896</v>
      </c>
      <c r="AV180" s="10">
        <v>0.0030881782576223397</v>
      </c>
      <c r="AW180" s="10">
        <v>0.0053892974250909949</v>
      </c>
      <c r="AX180" s="10">
        <v>0.005399104009475051</v>
      </c>
      <c r="AY180" s="10">
        <v>0.01418928283154771</v>
      </c>
      <c r="AZ180" s="10">
        <v>-0.28823175457924066</v>
      </c>
      <c r="BA180" s="10">
        <v>-0.26144823817632068</v>
      </c>
      <c r="BB180" s="10">
        <v>-0.26144823817632068</v>
      </c>
      <c r="BC180" s="10">
        <v>0.014291266742645581</v>
      </c>
      <c r="BD180" s="10">
        <v>-0.69389578228184334</v>
      </c>
      <c r="BE180" s="10">
        <v>0.014291266742645581</v>
      </c>
      <c r="BF180" s="10">
        <v>0</v>
      </c>
      <c r="BG180" s="10">
        <v>1.5845590768718281</v>
      </c>
    </row>
    <row r="181" x14ac:dyDescent="0.3">
      <c r="A181" s="36">
        <v>1.900000000000001</v>
      </c>
      <c r="B181" s="36">
        <v>1.9500000000000011</v>
      </c>
      <c r="C181" s="37">
        <v>39</v>
      </c>
      <c r="D181" s="2">
        <v>1422701645.52</v>
      </c>
      <c r="E181" s="2">
        <v>1422701645.52</v>
      </c>
      <c r="F181" s="2">
        <v>1422701645.52</v>
      </c>
      <c r="G181" s="2">
        <v>1798968353.1199999</v>
      </c>
      <c r="H181" s="2">
        <v>921871814.91999996</v>
      </c>
      <c r="I181" s="2">
        <v>1798968353.1199999</v>
      </c>
      <c r="J181" s="2">
        <v>1770428187.0178859</v>
      </c>
      <c r="K181" s="2">
        <v>4041577054.154335</v>
      </c>
      <c r="L181" s="10">
        <v>418768.89510915702</v>
      </c>
      <c r="M181" s="10">
        <v>418768.89510915702</v>
      </c>
      <c r="N181" s="10">
        <v>418768.89510915702</v>
      </c>
      <c r="O181" s="10">
        <v>529522.11867095355</v>
      </c>
      <c r="P181" s="10">
        <v>271350.80821897782</v>
      </c>
      <c r="Q181" s="10">
        <v>529522.11867095355</v>
      </c>
      <c r="R181" s="10">
        <v>521121.38766565139</v>
      </c>
      <c r="S181" s="10">
        <v>1189628.734033077</v>
      </c>
      <c r="T181" s="10">
        <v>5247.6334425866708</v>
      </c>
      <c r="U181" s="10">
        <v>5247.6334425866708</v>
      </c>
      <c r="V181" s="10">
        <v>5247.6334425866708</v>
      </c>
      <c r="W181" s="10">
        <v>6635.4927765175398</v>
      </c>
      <c r="X181" s="10">
        <v>3400.3231675353081</v>
      </c>
      <c r="Y181" s="10">
        <v>6635.4927765175398</v>
      </c>
      <c r="Z181" s="10">
        <v>6530.2224054836397</v>
      </c>
      <c r="AA181" s="10">
        <v>14907.352484588841</v>
      </c>
      <c r="AB181" s="10">
        <v>1.54462860544923</v>
      </c>
      <c r="AC181" s="10">
        <v>1.54462860544923</v>
      </c>
      <c r="AD181" s="10">
        <v>1.54462860544923</v>
      </c>
      <c r="AE181" s="10">
        <v>1.953141747798717</v>
      </c>
      <c r="AF181" s="10">
        <v>1.000877155352115</v>
      </c>
      <c r="AG181" s="10">
        <v>1.953141747798717</v>
      </c>
      <c r="AH181" s="10">
        <v>1.922155660796979</v>
      </c>
      <c r="AI181" s="10">
        <v>4.3879442669037507</v>
      </c>
      <c r="AJ181" s="10">
        <v>0.00029795917016188896</v>
      </c>
      <c r="AK181" s="10">
        <v>0.00027931814790896722</v>
      </c>
      <c r="AL181" s="10">
        <v>0.00030230458713047557</v>
      </c>
      <c r="AM181" s="10">
        <v>0.00034602864734554459</v>
      </c>
      <c r="AN181" s="10">
        <v>0.00027244413003431952</v>
      </c>
      <c r="AO181" s="10">
        <v>0.00037388111681057934</v>
      </c>
      <c r="AP181" s="10">
        <v>0.00037190313603303025</v>
      </c>
      <c r="AQ181" s="10">
        <v>0.00067597728543766073</v>
      </c>
      <c r="AR181" s="10">
        <v>0.0040905723811023482</v>
      </c>
      <c r="AS181" s="10">
        <v>0.0038423851523137101</v>
      </c>
      <c r="AT181" s="10">
        <v>0.0041354580814276709</v>
      </c>
      <c r="AU181" s="10">
        <v>0.0053547904257771339</v>
      </c>
      <c r="AV181" s="10">
        <v>0.0033606223876566591</v>
      </c>
      <c r="AW181" s="10">
        <v>0.0057631785419015738</v>
      </c>
      <c r="AX181" s="10">
        <v>0.0057710071455080812</v>
      </c>
      <c r="AY181" s="10">
        <v>0.014865260116985371</v>
      </c>
      <c r="AZ181" s="10">
        <v>-0.19640815936375111</v>
      </c>
      <c r="BA181" s="10">
        <v>-0.19640815936375111</v>
      </c>
      <c r="BB181" s="10">
        <v>-0.19640815936375111</v>
      </c>
      <c r="BC181" s="10">
        <v>0.016120487863553024</v>
      </c>
      <c r="BD181" s="10">
        <v>-0.47929443188949483</v>
      </c>
      <c r="BE181" s="10">
        <v>0.016120487863553024</v>
      </c>
      <c r="BF181" s="10">
        <v>0</v>
      </c>
      <c r="BG181" s="10">
        <v>1.2828246205015401</v>
      </c>
    </row>
    <row r="182" x14ac:dyDescent="0.3">
      <c r="A182" s="36">
        <v>1.9500000000000011</v>
      </c>
      <c r="B182" s="36">
        <v>2.0000000000000009</v>
      </c>
      <c r="C182" s="37">
        <v>40</v>
      </c>
      <c r="D182" s="2">
        <v>1286274245.96</v>
      </c>
      <c r="E182" s="2">
        <v>1286274245.96</v>
      </c>
      <c r="F182" s="2">
        <v>1286274245.96</v>
      </c>
      <c r="G182" s="2">
        <v>1653461809.24</v>
      </c>
      <c r="H182" s="2">
        <v>623551289.51999998</v>
      </c>
      <c r="I182" s="2">
        <v>1653461809.24</v>
      </c>
      <c r="J182" s="2">
        <v>1639110563.830199</v>
      </c>
      <c r="K182" s="2">
        <v>4224449515.175951</v>
      </c>
      <c r="L182" s="10">
        <v>378611.80978050752</v>
      </c>
      <c r="M182" s="10">
        <v>378611.80978050752</v>
      </c>
      <c r="N182" s="10">
        <v>378611.80978050752</v>
      </c>
      <c r="O182" s="10">
        <v>486692.60848963342</v>
      </c>
      <c r="P182" s="10">
        <v>183540.86071274581</v>
      </c>
      <c r="Q182" s="10">
        <v>486692.60848963342</v>
      </c>
      <c r="R182" s="10">
        <v>482468.35303689848</v>
      </c>
      <c r="S182" s="10">
        <v>1243456.8143541079</v>
      </c>
      <c r="T182" s="10">
        <v>5253.1436422742981</v>
      </c>
      <c r="U182" s="10">
        <v>5253.1436422742981</v>
      </c>
      <c r="V182" s="10">
        <v>5253.1436422742981</v>
      </c>
      <c r="W182" s="10">
        <v>6752.7375427390571</v>
      </c>
      <c r="X182" s="10">
        <v>2546.5832830456829</v>
      </c>
      <c r="Y182" s="10">
        <v>6752.7375427390571</v>
      </c>
      <c r="Z182" s="10">
        <v>6694.1270607053848</v>
      </c>
      <c r="AA182" s="10">
        <v>17252.650577787739</v>
      </c>
      <c r="AB182" s="10">
        <v>1.546250519813555</v>
      </c>
      <c r="AC182" s="10">
        <v>1.546250519813555</v>
      </c>
      <c r="AD182" s="10">
        <v>1.546250519813555</v>
      </c>
      <c r="AE182" s="10">
        <v>1.987652469960685</v>
      </c>
      <c r="AF182" s="10">
        <v>0.74958082118103453</v>
      </c>
      <c r="AG182" s="10">
        <v>1.987652469960685</v>
      </c>
      <c r="AH182" s="10">
        <v>1.97040061193385</v>
      </c>
      <c r="AI182" s="10">
        <v>5.0782772641862151</v>
      </c>
      <c r="AJ182" s="10">
        <v>0.00026938691477141708</v>
      </c>
      <c r="AK182" s="10">
        <v>0.00025253343961181206</v>
      </c>
      <c r="AL182" s="10">
        <v>0.00027331563584392812</v>
      </c>
      <c r="AM182" s="10">
        <v>0.00031804069943562212</v>
      </c>
      <c r="AN182" s="10">
        <v>0.00018428038026067315</v>
      </c>
      <c r="AO182" s="10">
        <v>0.00034364036853129422</v>
      </c>
      <c r="AP182" s="10">
        <v>0.00034431803755910321</v>
      </c>
      <c r="AQ182" s="10">
        <v>0.00070656376891336983</v>
      </c>
      <c r="AR182" s="10">
        <v>0.0043599592958737656</v>
      </c>
      <c r="AS182" s="10">
        <v>0.004094918591925522</v>
      </c>
      <c r="AT182" s="10">
        <v>0.0044087737172715993</v>
      </c>
      <c r="AU182" s="10">
        <v>0.0056728311252127557</v>
      </c>
      <c r="AV182" s="10">
        <v>0.0035449027679173321</v>
      </c>
      <c r="AW182" s="10">
        <v>0.006106818910432868</v>
      </c>
      <c r="AX182" s="10">
        <v>0.0061153251830671843</v>
      </c>
      <c r="AY182" s="10">
        <v>0.01557182388589874</v>
      </c>
      <c r="AZ182" s="10">
        <v>-0.21526084063890549</v>
      </c>
      <c r="BA182" s="10">
        <v>-0.21526084063890549</v>
      </c>
      <c r="BB182" s="10">
        <v>-0.21526084063890549</v>
      </c>
      <c r="BC182" s="10">
        <v>0.0087555078507124406</v>
      </c>
      <c r="BD182" s="10">
        <v>-0.61957948214126946</v>
      </c>
      <c r="BE182" s="10">
        <v>0.0087555078507124406</v>
      </c>
      <c r="BF182" s="10">
        <v>0</v>
      </c>
      <c r="BG182" s="10">
        <v>1.5772816113785817</v>
      </c>
    </row>
    <row r="183" x14ac:dyDescent="0.3">
      <c r="A183" s="36">
        <v>2.0000000000000009</v>
      </c>
      <c r="B183" s="36">
        <v>2.0500000000000007</v>
      </c>
      <c r="C183" s="37">
        <v>41</v>
      </c>
      <c r="D183" s="2">
        <v>1545469515.2229719</v>
      </c>
      <c r="E183" s="2">
        <v>1554262116.102972</v>
      </c>
      <c r="F183" s="2">
        <v>1531864914.24</v>
      </c>
      <c r="G183" s="2">
        <v>1860426733.342972</v>
      </c>
      <c r="H183" s="2">
        <v>926749221.51999998</v>
      </c>
      <c r="I183" s="2">
        <v>1838029531.48</v>
      </c>
      <c r="J183" s="2">
        <v>1828719105.2973781</v>
      </c>
      <c r="K183" s="2">
        <v>5115951359.4789553</v>
      </c>
      <c r="L183" s="10">
        <v>454905.32983692281</v>
      </c>
      <c r="M183" s="10">
        <v>457493.41129957378</v>
      </c>
      <c r="N183" s="10">
        <v>450900.84742138599</v>
      </c>
      <c r="O183" s="10">
        <v>547612.24885546276</v>
      </c>
      <c r="P183" s="10">
        <v>272786.46142097691</v>
      </c>
      <c r="Q183" s="10">
        <v>541019.68497727497</v>
      </c>
      <c r="R183" s="10">
        <v>538279.18285037484</v>
      </c>
      <c r="S183" s="10">
        <v>1505868.292897166</v>
      </c>
      <c r="T183" s="10">
        <v>5820.3417149274528</v>
      </c>
      <c r="U183" s="10">
        <v>5853.4552387986687</v>
      </c>
      <c r="V183" s="10">
        <v>5769.1058763449564</v>
      </c>
      <c r="W183" s="10">
        <v>7006.4916952309231</v>
      </c>
      <c r="X183" s="10">
        <v>3490.199644935205</v>
      </c>
      <c r="Y183" s="10">
        <v>6922.1423327772109</v>
      </c>
      <c r="Z183" s="10">
        <v>6887.0786441306909</v>
      </c>
      <c r="AA183" s="10">
        <v>19267.015502935479</v>
      </c>
      <c r="AB183" s="10">
        <v>1.713203943211185</v>
      </c>
      <c r="AC183" s="10">
        <v>1.722950831357682</v>
      </c>
      <c r="AD183" s="10">
        <v>1.698122794200958</v>
      </c>
      <c r="AE183" s="10">
        <v>2.0623444100473498</v>
      </c>
      <c r="AF183" s="10">
        <v>1.027332085839878</v>
      </c>
      <c r="AG183" s="10">
        <v>2.037516372890626</v>
      </c>
      <c r="AH183" s="10">
        <v>2.0271954583129328</v>
      </c>
      <c r="AI183" s="10">
        <v>5.6712008590292076</v>
      </c>
      <c r="AJ183" s="10">
        <v>0.00032367068367171583</v>
      </c>
      <c r="AK183" s="10">
        <v>0.00030514733500310086</v>
      </c>
      <c r="AL183" s="10">
        <v>0.00032550028454470821</v>
      </c>
      <c r="AM183" s="10">
        <v>0.00035785006718304222</v>
      </c>
      <c r="AN183" s="10">
        <v>0.00027388556774448096</v>
      </c>
      <c r="AO183" s="10">
        <v>0.00038199923459950291</v>
      </c>
      <c r="AP183" s="10">
        <v>0.00038414795650603892</v>
      </c>
      <c r="AQ183" s="10">
        <v>0.00085567264116786872</v>
      </c>
      <c r="AR183" s="10">
        <v>0.0046836299795454811</v>
      </c>
      <c r="AS183" s="10">
        <v>0.0044000659269286231</v>
      </c>
      <c r="AT183" s="10">
        <v>0.0047342740018163076</v>
      </c>
      <c r="AU183" s="10">
        <v>0.0060306811923957976</v>
      </c>
      <c r="AV183" s="10">
        <v>0.0038187883356618131</v>
      </c>
      <c r="AW183" s="10">
        <v>0.006488818145032371</v>
      </c>
      <c r="AX183" s="10">
        <v>0.0064994731395732232</v>
      </c>
      <c r="AY183" s="10">
        <v>0.016427496527066609</v>
      </c>
      <c r="AZ183" s="10">
        <v>-0.15488961057709583</v>
      </c>
      <c r="BA183" s="10">
        <v>-0.15008154527361106</v>
      </c>
      <c r="BB183" s="10">
        <v>-0.16232902592719667</v>
      </c>
      <c r="BC183" s="10">
        <v>0.017338708801009739</v>
      </c>
      <c r="BD183" s="10">
        <v>-0.49322494699408947</v>
      </c>
      <c r="BE183" s="10">
        <v>0.0050912281474240206</v>
      </c>
      <c r="BF183" s="10">
        <v>0</v>
      </c>
      <c r="BG183" s="10">
        <v>1.797559966787257</v>
      </c>
    </row>
    <row r="184" x14ac:dyDescent="0.3">
      <c r="A184" s="36">
        <v>2.0500000000000007</v>
      </c>
      <c r="B184" s="36">
        <v>2.1000000000000005</v>
      </c>
      <c r="C184" s="37">
        <v>42</v>
      </c>
      <c r="D184" s="2">
        <v>1796810304.28759</v>
      </c>
      <c r="E184" s="2">
        <v>1796810304.28759</v>
      </c>
      <c r="F184" s="2">
        <v>1791859517.5599999</v>
      </c>
      <c r="G184" s="2">
        <v>2276749325.28759</v>
      </c>
      <c r="H184" s="2">
        <v>1077427972.8800001</v>
      </c>
      <c r="I184" s="2">
        <v>2271798538.5599999</v>
      </c>
      <c r="J184" s="2">
        <v>2268440046.8032379</v>
      </c>
      <c r="K184" s="2">
        <v>4631709790.6824169</v>
      </c>
      <c r="L184" s="10">
        <v>528886.90205474605</v>
      </c>
      <c r="M184" s="10">
        <v>528886.90205474605</v>
      </c>
      <c r="N184" s="10">
        <v>527429.64958416484</v>
      </c>
      <c r="O184" s="10">
        <v>670155.82809895591</v>
      </c>
      <c r="P184" s="10">
        <v>317138.39875242743</v>
      </c>
      <c r="Q184" s="10">
        <v>668698.5756283747</v>
      </c>
      <c r="R184" s="10">
        <v>667710.01145074738</v>
      </c>
      <c r="S184" s="10">
        <v>1363332.921992515</v>
      </c>
      <c r="T184" s="10">
        <v>5595.779223009552</v>
      </c>
      <c r="U184" s="10">
        <v>5595.779223009552</v>
      </c>
      <c r="V184" s="10">
        <v>5580.3610625940119</v>
      </c>
      <c r="W184" s="10">
        <v>7090.4460754952179</v>
      </c>
      <c r="X184" s="10">
        <v>3355.4176812903102</v>
      </c>
      <c r="Y184" s="10">
        <v>7075.0279150796787</v>
      </c>
      <c r="Z184" s="10">
        <v>7064.5686148695831</v>
      </c>
      <c r="AA184" s="10">
        <v>14424.463924691659</v>
      </c>
      <c r="AB184" s="10">
        <v>1.647104500000766</v>
      </c>
      <c r="AC184" s="10">
        <v>1.647104500000766</v>
      </c>
      <c r="AD184" s="10">
        <v>1.6425662006165189</v>
      </c>
      <c r="AE184" s="10">
        <v>2.0870561851223011</v>
      </c>
      <c r="AF184" s="10">
        <v>0.98765933071658896</v>
      </c>
      <c r="AG184" s="10">
        <v>2.0825178857380529</v>
      </c>
      <c r="AH184" s="10">
        <v>2.079439215233672</v>
      </c>
      <c r="AI184" s="10">
        <v>4.2458071509977078</v>
      </c>
      <c r="AJ184" s="10">
        <v>0.00037630947352154117</v>
      </c>
      <c r="AK184" s="10">
        <v>0.00035276667312345646</v>
      </c>
      <c r="AL184" s="10">
        <v>0.00038074557188960109</v>
      </c>
      <c r="AM184" s="10">
        <v>0.000437929043058377</v>
      </c>
      <c r="AN184" s="10">
        <v>0.00031841620710728133</v>
      </c>
      <c r="AO184" s="10">
        <v>0.00047214981480488377</v>
      </c>
      <c r="AP184" s="10">
        <v>0.00047651747384911872</v>
      </c>
      <c r="AQ184" s="10">
        <v>0.00077468042036270323</v>
      </c>
      <c r="AR184" s="10">
        <v>0.0050599394530670225</v>
      </c>
      <c r="AS184" s="10">
        <v>0.0047528326000520794</v>
      </c>
      <c r="AT184" s="10">
        <v>0.0051150195737059085</v>
      </c>
      <c r="AU184" s="10">
        <v>0.0064686102354541749</v>
      </c>
      <c r="AV184" s="10">
        <v>0.0041372045427690947</v>
      </c>
      <c r="AW184" s="10">
        <v>0.006960967959837255</v>
      </c>
      <c r="AX184" s="10">
        <v>0.0069759906134223421</v>
      </c>
      <c r="AY184" s="10">
        <v>0.017202176947429312</v>
      </c>
      <c r="AZ184" s="10">
        <v>-0.20790928249582108</v>
      </c>
      <c r="BA184" s="10">
        <v>-0.20790928249582108</v>
      </c>
      <c r="BB184" s="10">
        <v>-0.21009174560943378</v>
      </c>
      <c r="BC184" s="10">
        <v>0.0036629923264057673</v>
      </c>
      <c r="BD184" s="10">
        <v>-0.52503572911334029</v>
      </c>
      <c r="BE184" s="10">
        <v>0.0014805292127930691</v>
      </c>
      <c r="BF184" s="10">
        <v>0</v>
      </c>
      <c r="BG184" s="10">
        <v>1.0418039247762261</v>
      </c>
    </row>
    <row r="185" x14ac:dyDescent="0.3">
      <c r="A185" s="36">
        <v>2.1000000000000005</v>
      </c>
      <c r="B185" s="36">
        <v>2.1500000000000004</v>
      </c>
      <c r="C185" s="37">
        <v>43</v>
      </c>
      <c r="D185" s="2">
        <v>2179496157.9200001</v>
      </c>
      <c r="E185" s="2">
        <v>2210252652.3200002</v>
      </c>
      <c r="F185" s="2">
        <v>2210252652.3200002</v>
      </c>
      <c r="G185" s="2">
        <v>2688309262.1199999</v>
      </c>
      <c r="H185" s="2">
        <v>1341223813.96</v>
      </c>
      <c r="I185" s="2">
        <v>2688309262.1199999</v>
      </c>
      <c r="J185" s="2">
        <v>2700034172.817596</v>
      </c>
      <c r="K185" s="2">
        <v>7169543506.402339</v>
      </c>
      <c r="L185" s="10">
        <v>641529.58620724431</v>
      </c>
      <c r="M185" s="10">
        <v>650582.68825283262</v>
      </c>
      <c r="N185" s="10">
        <v>650582.68825283262</v>
      </c>
      <c r="O185" s="10">
        <v>791297.53097194945</v>
      </c>
      <c r="P185" s="10">
        <v>394786.08634126518</v>
      </c>
      <c r="Q185" s="10">
        <v>791297.53097194945</v>
      </c>
      <c r="R185" s="10">
        <v>794748.73095723626</v>
      </c>
      <c r="S185" s="10">
        <v>2110338.328536734</v>
      </c>
      <c r="T185" s="10">
        <v>5821.1483612083011</v>
      </c>
      <c r="U185" s="10">
        <v>5903.2949235330261</v>
      </c>
      <c r="V185" s="10">
        <v>5903.2949235330261</v>
      </c>
      <c r="W185" s="10">
        <v>7180.1214233594183</v>
      </c>
      <c r="X185" s="10">
        <v>3582.2328836302449</v>
      </c>
      <c r="Y185" s="10">
        <v>7180.1214233594183</v>
      </c>
      <c r="Z185" s="10">
        <v>7211.4371219187424</v>
      </c>
      <c r="AA185" s="10">
        <v>19148.910302615681</v>
      </c>
      <c r="AB185" s="10">
        <v>1.7134413776534929</v>
      </c>
      <c r="AC185" s="10">
        <v>1.7376210257547411</v>
      </c>
      <c r="AD185" s="10">
        <v>1.7376210257547411</v>
      </c>
      <c r="AE185" s="10">
        <v>2.1134519136026002</v>
      </c>
      <c r="AF185" s="10">
        <v>1.054421853960271</v>
      </c>
      <c r="AG185" s="10">
        <v>2.1134519136026002</v>
      </c>
      <c r="AH185" s="10">
        <v>2.1226696160819318</v>
      </c>
      <c r="AI185" s="10">
        <v>5.6364368701069267</v>
      </c>
      <c r="AJ185" s="10">
        <v>0.00045645611546861698</v>
      </c>
      <c r="AK185" s="10">
        <v>0.00043393755760453721</v>
      </c>
      <c r="AL185" s="10">
        <v>0.000469648374708542</v>
      </c>
      <c r="AM185" s="10">
        <v>0.00051709192994115534</v>
      </c>
      <c r="AN185" s="10">
        <v>0.00039637675136792674</v>
      </c>
      <c r="AO185" s="10">
        <v>0.00055871359132608626</v>
      </c>
      <c r="AP185" s="10">
        <v>0.00056717984023887903</v>
      </c>
      <c r="AQ185" s="10">
        <v>0.0011991478802323957</v>
      </c>
      <c r="AR185" s="10">
        <v>0.0055163955685356399</v>
      </c>
      <c r="AS185" s="10">
        <v>0.0051867701576566163</v>
      </c>
      <c r="AT185" s="10">
        <v>0.0055846679484144509</v>
      </c>
      <c r="AU185" s="10">
        <v>0.0069857021653953301</v>
      </c>
      <c r="AV185" s="10">
        <v>0.0045335812941370212</v>
      </c>
      <c r="AW185" s="10">
        <v>0.0075196815511633409</v>
      </c>
      <c r="AX185" s="10">
        <v>0.0075431704536612215</v>
      </c>
      <c r="AY185" s="10">
        <v>0.018401324827661707</v>
      </c>
      <c r="AZ185" s="10">
        <v>-0.19278941731111243</v>
      </c>
      <c r="BA185" s="10">
        <v>-0.18139826726210984</v>
      </c>
      <c r="BB185" s="10">
        <v>-0.18139826726210984</v>
      </c>
      <c r="BC185" s="10">
        <v>-0.0043425045562889286</v>
      </c>
      <c r="BD185" s="10">
        <v>-0.50325672635454899</v>
      </c>
      <c r="BE185" s="10">
        <v>-0.0043425045562889286</v>
      </c>
      <c r="BF185" s="10">
        <v>0</v>
      </c>
      <c r="BG185" s="10">
        <v>1.6553528761158707</v>
      </c>
    </row>
    <row r="186" x14ac:dyDescent="0.3">
      <c r="A186" s="36">
        <v>2.1500000000000004</v>
      </c>
      <c r="B186" s="36">
        <v>2.2000000000000002</v>
      </c>
      <c r="C186" s="37">
        <v>44</v>
      </c>
      <c r="D186" s="2">
        <v>2404155211.1244798</v>
      </c>
      <c r="E186" s="2">
        <v>2404155211.1244798</v>
      </c>
      <c r="F186" s="2">
        <v>2385544523.48</v>
      </c>
      <c r="G186" s="2">
        <v>3110268853.6044798</v>
      </c>
      <c r="H186" s="2">
        <v>1310080183.3599999</v>
      </c>
      <c r="I186" s="2">
        <v>3091658165.96</v>
      </c>
      <c r="J186" s="2">
        <v>3085672483.980165</v>
      </c>
      <c r="K186" s="2">
        <v>7222685695.6633673</v>
      </c>
      <c r="L186" s="10">
        <v>707657.4520060661</v>
      </c>
      <c r="M186" s="10">
        <v>707657.4520060661</v>
      </c>
      <c r="N186" s="10">
        <v>702179.43971400044</v>
      </c>
      <c r="O186" s="10">
        <v>915500.34781910467</v>
      </c>
      <c r="P186" s="10">
        <v>385619.03166250093</v>
      </c>
      <c r="Q186" s="10">
        <v>910022.33552703902</v>
      </c>
      <c r="R186" s="10">
        <v>908260.46406434441</v>
      </c>
      <c r="S186" s="10">
        <v>2125980.6074014571</v>
      </c>
      <c r="T186" s="10">
        <v>5749.5592714613549</v>
      </c>
      <c r="U186" s="10">
        <v>5749.5592714613549</v>
      </c>
      <c r="V186" s="10">
        <v>5705.0516410057726</v>
      </c>
      <c r="W186" s="10">
        <v>7438.2365336616394</v>
      </c>
      <c r="X186" s="10">
        <v>3133.0687926226719</v>
      </c>
      <c r="Y186" s="10">
        <v>7393.7289032060571</v>
      </c>
      <c r="Z186" s="10">
        <v>7379.4140897680836</v>
      </c>
      <c r="AA186" s="10">
        <v>17273.119187229739</v>
      </c>
      <c r="AB186" s="10">
        <v>1.692369296862976</v>
      </c>
      <c r="AC186" s="10">
        <v>1.692369296862976</v>
      </c>
      <c r="AD186" s="10">
        <v>1.679268580146648</v>
      </c>
      <c r="AE186" s="10">
        <v>2.1894274914003828</v>
      </c>
      <c r="AF186" s="10">
        <v>0.92221145643507518</v>
      </c>
      <c r="AG186" s="10">
        <v>2.176326774684056</v>
      </c>
      <c r="AH186" s="10">
        <v>2.1721132428968462</v>
      </c>
      <c r="AI186" s="10">
        <v>5.0843021514051472</v>
      </c>
      <c r="AJ186" s="10">
        <v>0.00050350689753030217</v>
      </c>
      <c r="AK186" s="10">
        <v>0.00047200632892466953</v>
      </c>
      <c r="AL186" s="10">
        <v>0.00050689549317868598</v>
      </c>
      <c r="AM186" s="10">
        <v>0.0005982551735427583</v>
      </c>
      <c r="AN186" s="10">
        <v>0.00038717276095667465</v>
      </c>
      <c r="AO186" s="10">
        <v>0.00064254193570495075</v>
      </c>
      <c r="AP186" s="10">
        <v>0.00064818854669051887</v>
      </c>
      <c r="AQ186" s="10">
        <v>0.0012080362206889903</v>
      </c>
      <c r="AR186" s="10">
        <v>0.0060199024660659416</v>
      </c>
      <c r="AS186" s="10">
        <v>0.0056587764865812856</v>
      </c>
      <c r="AT186" s="10">
        <v>0.0060915634415931365</v>
      </c>
      <c r="AU186" s="10">
        <v>0.0075839573389380882</v>
      </c>
      <c r="AV186" s="10">
        <v>0.0049207540550936955</v>
      </c>
      <c r="AW186" s="10">
        <v>0.0081622234868682919</v>
      </c>
      <c r="AX186" s="10">
        <v>0.00819135900035174</v>
      </c>
      <c r="AY186" s="10">
        <v>0.019609361048350697</v>
      </c>
      <c r="AZ186" s="10">
        <v>-0.22086507119401277</v>
      </c>
      <c r="BA186" s="10">
        <v>-0.22086507119401277</v>
      </c>
      <c r="BB186" s="10">
        <v>-0.22689639426575825</v>
      </c>
      <c r="BC186" s="10">
        <v>0.0079711536956728057</v>
      </c>
      <c r="BD186" s="10">
        <v>-0.57543122604180397</v>
      </c>
      <c r="BE186" s="10">
        <v>0.00193983062392733</v>
      </c>
      <c r="BF186" s="10">
        <v>0</v>
      </c>
      <c r="BG186" s="10">
        <v>1.3407168885101273</v>
      </c>
    </row>
    <row r="187" x14ac:dyDescent="0.3">
      <c r="A187" s="36">
        <v>2.2000000000000002</v>
      </c>
      <c r="B187" s="36">
        <v>2.25</v>
      </c>
      <c r="C187" s="37">
        <v>45</v>
      </c>
      <c r="D187" s="2">
        <v>1474446714.04</v>
      </c>
      <c r="E187" s="2">
        <v>1643278737.8800001</v>
      </c>
      <c r="F187" s="2">
        <v>1643278737.8800001</v>
      </c>
      <c r="G187" s="2">
        <v>2037946447.6400001</v>
      </c>
      <c r="H187" s="2">
        <v>936376509.24000001</v>
      </c>
      <c r="I187" s="2">
        <v>2037946447.6400001</v>
      </c>
      <c r="J187" s="2">
        <v>2037142768.0933001</v>
      </c>
      <c r="K187" s="2">
        <v>4724532945.6821632</v>
      </c>
      <c r="L187" s="10">
        <v>433999.93475805537</v>
      </c>
      <c r="M187" s="10">
        <v>483695.24529990688</v>
      </c>
      <c r="N187" s="10">
        <v>483695.24529990688</v>
      </c>
      <c r="O187" s="10">
        <v>599864.76072283217</v>
      </c>
      <c r="P187" s="10">
        <v>275620.23099880619</v>
      </c>
      <c r="Q187" s="10">
        <v>599864.76072283217</v>
      </c>
      <c r="R187" s="10">
        <v>599628.19953176775</v>
      </c>
      <c r="S187" s="10">
        <v>1390655.2001259481</v>
      </c>
      <c r="T187" s="10">
        <v>5479.8089487826537</v>
      </c>
      <c r="U187" s="10">
        <v>6107.2763413102221</v>
      </c>
      <c r="V187" s="10">
        <v>6107.2763413102221</v>
      </c>
      <c r="W187" s="10">
        <v>7574.0663087906823</v>
      </c>
      <c r="X187" s="10">
        <v>3480.0609109187608</v>
      </c>
      <c r="Y187" s="10">
        <v>7574.0663087906823</v>
      </c>
      <c r="Z187" s="10">
        <v>7571.0794186372259</v>
      </c>
      <c r="AA187" s="10">
        <v>17558.81556657275</v>
      </c>
      <c r="AB187" s="10">
        <v>1.612968921570509</v>
      </c>
      <c r="AC187" s="10">
        <v>1.7976624780257371</v>
      </c>
      <c r="AD187" s="10">
        <v>1.7976624780257371</v>
      </c>
      <c r="AE187" s="10">
        <v>2.229408667378376</v>
      </c>
      <c r="AF187" s="10">
        <v>1.0243477732433179</v>
      </c>
      <c r="AG187" s="10">
        <v>2.229408667378376</v>
      </c>
      <c r="AH187" s="10">
        <v>2.228529483261795</v>
      </c>
      <c r="AI187" s="10">
        <v>5.1683962111055068</v>
      </c>
      <c r="AJ187" s="10">
        <v>0.00030879624041111464</v>
      </c>
      <c r="AK187" s="10">
        <v>0.00032262391416231363</v>
      </c>
      <c r="AL187" s="10">
        <v>0.0003491741940127804</v>
      </c>
      <c r="AM187" s="10">
        <v>0.00039199569654268813</v>
      </c>
      <c r="AN187" s="10">
        <v>0.00027673075509592756</v>
      </c>
      <c r="AO187" s="10">
        <v>0.00042354813664305206</v>
      </c>
      <c r="AP187" s="10">
        <v>0.00042793025413645453</v>
      </c>
      <c r="AQ187" s="10">
        <v>0.00079020563329362846</v>
      </c>
      <c r="AR187" s="10">
        <v>0.0063286987064770563</v>
      </c>
      <c r="AS187" s="10">
        <v>0.0059814004007435993</v>
      </c>
      <c r="AT187" s="10">
        <v>0.0064407376356059171</v>
      </c>
      <c r="AU187" s="10">
        <v>0.0079759530354807755</v>
      </c>
      <c r="AV187" s="10">
        <v>0.0051974848101896233</v>
      </c>
      <c r="AW187" s="10">
        <v>0.008585771623511344</v>
      </c>
      <c r="AX187" s="10">
        <v>0.0086192892544881949</v>
      </c>
      <c r="AY187" s="10">
        <v>0.020399566681644325</v>
      </c>
      <c r="AZ187" s="10">
        <v>-0.2762182714272724</v>
      </c>
      <c r="BA187" s="10">
        <v>-0.1933413977567926</v>
      </c>
      <c r="BB187" s="10">
        <v>-0.1933413977567926</v>
      </c>
      <c r="BC187" s="10">
        <v>0.0003945131187108597</v>
      </c>
      <c r="BD187" s="10">
        <v>-0.54034811702646734</v>
      </c>
      <c r="BE187" s="10">
        <v>0.0003945131187108597</v>
      </c>
      <c r="BF187" s="10">
        <v>-1.1102230246251565e-16</v>
      </c>
      <c r="BG187" s="10">
        <v>1.319195797015333</v>
      </c>
    </row>
    <row r="188" x14ac:dyDescent="0.3">
      <c r="A188" s="36">
        <v>2.25</v>
      </c>
      <c r="B188" s="36">
        <v>2.2999999999999998</v>
      </c>
      <c r="C188" s="37">
        <v>46</v>
      </c>
      <c r="D188" s="2">
        <v>3374018031.9359012</v>
      </c>
      <c r="E188" s="2">
        <v>3374018031.9359012</v>
      </c>
      <c r="F188" s="2">
        <v>3230643969.2399998</v>
      </c>
      <c r="G188" s="2">
        <v>4527358582.5359011</v>
      </c>
      <c r="H188" s="2">
        <v>2101490941.48</v>
      </c>
      <c r="I188" s="2">
        <v>4383984519.8400002</v>
      </c>
      <c r="J188" s="2">
        <v>4353398850.6319447</v>
      </c>
      <c r="K188" s="2">
        <v>11273855841.697399</v>
      </c>
      <c r="L188" s="10">
        <v>993134.30033725733</v>
      </c>
      <c r="M188" s="10">
        <v>993134.30033725733</v>
      </c>
      <c r="N188" s="10">
        <v>950932.48099478474</v>
      </c>
      <c r="O188" s="10">
        <v>1332617.3884325251</v>
      </c>
      <c r="P188" s="10">
        <v>618568.93356148887</v>
      </c>
      <c r="Q188" s="10">
        <v>1290415.569090053</v>
      </c>
      <c r="R188" s="10">
        <v>1281412.7490393671</v>
      </c>
      <c r="S188" s="10">
        <v>3318433.0455469121</v>
      </c>
      <c r="T188" s="10">
        <v>6009.7716725313603</v>
      </c>
      <c r="U188" s="10">
        <v>6009.7716725313603</v>
      </c>
      <c r="V188" s="10">
        <v>5754.3950348222897</v>
      </c>
      <c r="W188" s="10">
        <v>8064.0918641162998</v>
      </c>
      <c r="X188" s="10">
        <v>3743.1574492627651</v>
      </c>
      <c r="Y188" s="10">
        <v>7808.7152264072301</v>
      </c>
      <c r="Z188" s="10">
        <v>7754.2362975301012</v>
      </c>
      <c r="AA188" s="10">
        <v>20080.894303567369</v>
      </c>
      <c r="AB188" s="10">
        <v>1.7689622072830371</v>
      </c>
      <c r="AC188" s="10">
        <v>1.7689622072830371</v>
      </c>
      <c r="AD188" s="10">
        <v>1.6937926924751521</v>
      </c>
      <c r="AE188" s="10">
        <v>2.3736465411624859</v>
      </c>
      <c r="AF188" s="10">
        <v>1.101789622710704</v>
      </c>
      <c r="AG188" s="10">
        <v>2.2984770263545999</v>
      </c>
      <c r="AH188" s="10">
        <v>2.282441281316669</v>
      </c>
      <c r="AI188" s="10">
        <v>5.9107641765853698</v>
      </c>
      <c r="AJ188" s="10">
        <v>0.00070662715269400331</v>
      </c>
      <c r="AK188" s="10">
        <v>0.00066241890607172016</v>
      </c>
      <c r="AL188" s="10">
        <v>0.00068646753475124845</v>
      </c>
      <c r="AM188" s="10">
        <v>0.0008708300863915422</v>
      </c>
      <c r="AN188" s="10">
        <v>0.00062106126042719577</v>
      </c>
      <c r="AO188" s="10">
        <v>0.00091112721661576414</v>
      </c>
      <c r="AP188" s="10">
        <v>0.00091449215326814789</v>
      </c>
      <c r="AQ188" s="10">
        <v>0.0018856180065780592</v>
      </c>
      <c r="AR188" s="10">
        <v>0.0070353258591710592</v>
      </c>
      <c r="AS188" s="10">
        <v>0.0066438193068153193</v>
      </c>
      <c r="AT188" s="10">
        <v>0.0071272051703571652</v>
      </c>
      <c r="AU188" s="10">
        <v>0.0088467831218723182</v>
      </c>
      <c r="AV188" s="10">
        <v>0.0058185460706168188</v>
      </c>
      <c r="AW188" s="10">
        <v>0.0094968988401271087</v>
      </c>
      <c r="AX188" s="10">
        <v>0.0095337814077563424</v>
      </c>
      <c r="AY188" s="10">
        <v>0.022285184688222385</v>
      </c>
      <c r="AZ188" s="10">
        <v>-0.22496923720965178</v>
      </c>
      <c r="BA188" s="10">
        <v>-0.22496923720965178</v>
      </c>
      <c r="BB188" s="10">
        <v>-0.25790305917615708</v>
      </c>
      <c r="BC188" s="10">
        <v>0.03995952079573506</v>
      </c>
      <c r="BD188" s="10">
        <v>-0.51727580826302066</v>
      </c>
      <c r="BE188" s="10">
        <v>0.0070256988292298761</v>
      </c>
      <c r="BF188" s="10">
        <v>0</v>
      </c>
      <c r="BG188" s="10">
        <v>1.5896675743507567</v>
      </c>
    </row>
    <row r="189" x14ac:dyDescent="0.3">
      <c r="A189" s="36">
        <v>2.2999999999999998</v>
      </c>
      <c r="B189" s="36">
        <v>2.3499999999999996</v>
      </c>
      <c r="C189" s="37">
        <v>47</v>
      </c>
      <c r="D189" s="2">
        <v>2155056333.8800001</v>
      </c>
      <c r="E189" s="2">
        <v>2226025866.3600001</v>
      </c>
      <c r="F189" s="2">
        <v>2226025866.3600001</v>
      </c>
      <c r="G189" s="2">
        <v>2724866219.5999999</v>
      </c>
      <c r="H189" s="2">
        <v>1246038563.52</v>
      </c>
      <c r="I189" s="2">
        <v>2724866219.5999999</v>
      </c>
      <c r="J189" s="2">
        <v>2721306410.8668532</v>
      </c>
      <c r="K189" s="2">
        <v>5673095720.9322929</v>
      </c>
      <c r="L189" s="10">
        <v>634335.78127834643</v>
      </c>
      <c r="M189" s="10">
        <v>655225.49683933484</v>
      </c>
      <c r="N189" s="10">
        <v>655225.49683933484</v>
      </c>
      <c r="O189" s="10">
        <v>802057.98573114572</v>
      </c>
      <c r="P189" s="10">
        <v>366768.53095081082</v>
      </c>
      <c r="Q189" s="10">
        <v>802057.98573114572</v>
      </c>
      <c r="R189" s="10">
        <v>801010.16437332693</v>
      </c>
      <c r="S189" s="10">
        <v>1669862.42996505</v>
      </c>
      <c r="T189" s="10">
        <v>6257.7496323268933</v>
      </c>
      <c r="U189" s="10">
        <v>6463.8275704305106</v>
      </c>
      <c r="V189" s="10">
        <v>6463.8275704305106</v>
      </c>
      <c r="W189" s="10">
        <v>7912.3363578816543</v>
      </c>
      <c r="X189" s="10">
        <v>3618.1872557799188</v>
      </c>
      <c r="Y189" s="10">
        <v>7912.3363578816543</v>
      </c>
      <c r="Z189" s="10">
        <v>7901.9995553392837</v>
      </c>
      <c r="AA189" s="10">
        <v>16473.264342887531</v>
      </c>
      <c r="AB189" s="10">
        <v>1.8419539385866459</v>
      </c>
      <c r="AC189" s="10">
        <v>1.9026124967023099</v>
      </c>
      <c r="AD189" s="10">
        <v>1.9026124967023099</v>
      </c>
      <c r="AE189" s="10">
        <v>2.3289776635571711</v>
      </c>
      <c r="AF189" s="10">
        <v>1.0650049391397081</v>
      </c>
      <c r="AG189" s="10">
        <v>2.3289776635571711</v>
      </c>
      <c r="AH189" s="10">
        <v>2.3259350499541989</v>
      </c>
      <c r="AI189" s="10">
        <v>4.8488667525162477</v>
      </c>
      <c r="AJ189" s="10">
        <v>0.00045133763562936761</v>
      </c>
      <c r="AK189" s="10">
        <v>0.00043703430311410905</v>
      </c>
      <c r="AL189" s="10">
        <v>0.00047299996636031093</v>
      </c>
      <c r="AM189" s="10">
        <v>0.00052412360146885848</v>
      </c>
      <c r="AN189" s="10">
        <v>0.00036824630814521569</v>
      </c>
      <c r="AO189" s="10">
        <v>0.00056631125476808868</v>
      </c>
      <c r="AP189" s="10">
        <v>0.00057164837056333437</v>
      </c>
      <c r="AQ189" s="10">
        <v>0.00094885827835991532</v>
      </c>
      <c r="AR189" s="10">
        <v>0.0074866634948004265</v>
      </c>
      <c r="AS189" s="10">
        <v>0.0070808536099294279</v>
      </c>
      <c r="AT189" s="10">
        <v>0.0076002051367174764</v>
      </c>
      <c r="AU189" s="10">
        <v>0.0093709067233411769</v>
      </c>
      <c r="AV189" s="10">
        <v>0.0061867923787620347</v>
      </c>
      <c r="AW189" s="10">
        <v>0.010063210094895197</v>
      </c>
      <c r="AX189" s="10">
        <v>0.010105429778319677</v>
      </c>
      <c r="AY189" s="10">
        <v>0.0232340429665823</v>
      </c>
      <c r="AZ189" s="10">
        <v>-0.2080802348187164</v>
      </c>
      <c r="BA189" s="10">
        <v>-0.18200102073367219</v>
      </c>
      <c r="BB189" s="10">
        <v>-0.18200102073367219</v>
      </c>
      <c r="BC189" s="10">
        <v>0.0013081249207849144</v>
      </c>
      <c r="BD189" s="10">
        <v>-0.54211750703843631</v>
      </c>
      <c r="BE189" s="10">
        <v>0.0013081249207849144</v>
      </c>
      <c r="BF189" s="10">
        <v>0</v>
      </c>
      <c r="BG189" s="10">
        <v>1.0846956808238173</v>
      </c>
    </row>
    <row r="190" x14ac:dyDescent="0.3">
      <c r="A190" s="36">
        <v>2.3499999999999996</v>
      </c>
      <c r="B190" s="36">
        <v>2.3999999999999995</v>
      </c>
      <c r="C190" s="37">
        <v>48</v>
      </c>
      <c r="D190" s="2">
        <v>3328068882.300211</v>
      </c>
      <c r="E190" s="2">
        <v>3328068882.300211</v>
      </c>
      <c r="F190" s="2">
        <v>3115227529.8800001</v>
      </c>
      <c r="G190" s="2">
        <v>3921245508.260211</v>
      </c>
      <c r="H190" s="2">
        <v>1908415517.76</v>
      </c>
      <c r="I190" s="2">
        <v>3708404155.8400002</v>
      </c>
      <c r="J190" s="2">
        <v>3692598306.4851918</v>
      </c>
      <c r="K190" s="2">
        <v>9029284637.1984692</v>
      </c>
      <c r="L190" s="10">
        <v>979609.2758286153</v>
      </c>
      <c r="M190" s="10">
        <v>979609.2758286153</v>
      </c>
      <c r="N190" s="10">
        <v>916959.92255962908</v>
      </c>
      <c r="O190" s="10">
        <v>1154209.4255086661</v>
      </c>
      <c r="P190" s="10">
        <v>561737.63508189481</v>
      </c>
      <c r="Q190" s="10">
        <v>1091560.07223968</v>
      </c>
      <c r="R190" s="10">
        <v>1086907.657524748</v>
      </c>
      <c r="S190" s="10">
        <v>2657748.7718893159</v>
      </c>
      <c r="T190" s="10">
        <v>7268.4938330469622</v>
      </c>
      <c r="U190" s="10">
        <v>7268.4938330469622</v>
      </c>
      <c r="V190" s="10">
        <v>6803.6488697376581</v>
      </c>
      <c r="W190" s="10">
        <v>8563.9900502760811</v>
      </c>
      <c r="X190" s="10">
        <v>4167.9745559059656</v>
      </c>
      <c r="Y190" s="10">
        <v>8099.1450869667769</v>
      </c>
      <c r="Z190" s="10">
        <v>8064.6251528474786</v>
      </c>
      <c r="AA190" s="10">
        <v>19719.934299239241</v>
      </c>
      <c r="AB190" s="10">
        <v>2.1394641252841708</v>
      </c>
      <c r="AC190" s="10">
        <v>2.1394641252841708</v>
      </c>
      <c r="AD190" s="10">
        <v>2.0026380997467199</v>
      </c>
      <c r="AE190" s="10">
        <v>2.520790400695093</v>
      </c>
      <c r="AF190" s="10">
        <v>1.226833542447944</v>
      </c>
      <c r="AG190" s="10">
        <v>2.383964375157642</v>
      </c>
      <c r="AH190" s="10">
        <v>2.373803513450691</v>
      </c>
      <c r="AI190" s="10">
        <v>5.8045164452587947</v>
      </c>
      <c r="AJ190" s="10">
        <v>0.00069700393299913137</v>
      </c>
      <c r="AK190" s="10">
        <v>0.00065339773749807867</v>
      </c>
      <c r="AL190" s="10">
        <v>0.00066194312433908397</v>
      </c>
      <c r="AM190" s="10">
        <v>0.00075424521881100812</v>
      </c>
      <c r="AN190" s="10">
        <v>0.00056400097829787624</v>
      </c>
      <c r="AO190" s="10">
        <v>0.00077072077725314294</v>
      </c>
      <c r="AP190" s="10">
        <v>0.00077568178159503377</v>
      </c>
      <c r="AQ190" s="10">
        <v>0.0015102004085814759</v>
      </c>
      <c r="AR190" s="10">
        <v>0.0081836674277995583</v>
      </c>
      <c r="AS190" s="10">
        <v>0.0077342513474275062</v>
      </c>
      <c r="AT190" s="10">
        <v>0.0082621482610565605</v>
      </c>
      <c r="AU190" s="10">
        <v>0.010125151942152185</v>
      </c>
      <c r="AV190" s="10">
        <v>0.0067507933570599109</v>
      </c>
      <c r="AW190" s="10">
        <v>0.01083393087214834</v>
      </c>
      <c r="AX190" s="10">
        <v>0.010881111559914711</v>
      </c>
      <c r="AY190" s="10">
        <v>0.024744243375163778</v>
      </c>
      <c r="AZ190" s="10">
        <v>-0.098718949078422491</v>
      </c>
      <c r="BA190" s="10">
        <v>-0.098718949078422491</v>
      </c>
      <c r="BB190" s="10">
        <v>-0.1563589452963714</v>
      </c>
      <c r="BC190" s="10">
        <v>0.06192041018202632</v>
      </c>
      <c r="BD190" s="10">
        <v>-0.48317814195811359</v>
      </c>
      <c r="BE190" s="10">
        <v>0.0042804139640775229</v>
      </c>
      <c r="BF190" s="10">
        <v>0</v>
      </c>
      <c r="BG190" s="10">
        <v>1.4452387960370956</v>
      </c>
    </row>
    <row r="191" x14ac:dyDescent="0.3">
      <c r="A191" s="36">
        <v>2.3999999999999995</v>
      </c>
      <c r="B191" s="36">
        <v>2.4499999999999993</v>
      </c>
      <c r="C191" s="37">
        <v>49</v>
      </c>
      <c r="D191" s="2">
        <v>1295165436.4444101</v>
      </c>
      <c r="E191" s="2">
        <v>1348780101.7244101</v>
      </c>
      <c r="F191" s="2">
        <v>1338427661.3199999</v>
      </c>
      <c r="G191" s="2">
        <v>1617021221.8444099</v>
      </c>
      <c r="H191" s="2">
        <v>830408035.72000003</v>
      </c>
      <c r="I191" s="2">
        <v>1606668781.4400001</v>
      </c>
      <c r="J191" s="2">
        <v>1603893401.6277521</v>
      </c>
      <c r="K191" s="2">
        <v>3776355481.5390148</v>
      </c>
      <c r="L191" s="10">
        <v>381228.91086216172</v>
      </c>
      <c r="M191" s="10">
        <v>397010.26193577109</v>
      </c>
      <c r="N191" s="10">
        <v>393963.04536475643</v>
      </c>
      <c r="O191" s="10">
        <v>475966.40699205792</v>
      </c>
      <c r="P191" s="10">
        <v>244428.6591663615</v>
      </c>
      <c r="Q191" s="10">
        <v>472919.19042104331</v>
      </c>
      <c r="R191" s="10">
        <v>472102.26387769991</v>
      </c>
      <c r="S191" s="10">
        <v>1111561.3857081679</v>
      </c>
      <c r="T191" s="10">
        <v>6643.1004515931672</v>
      </c>
      <c r="U191" s="10">
        <v>6918.0982218481886</v>
      </c>
      <c r="V191" s="10">
        <v>6864.9989809400704</v>
      </c>
      <c r="W191" s="10">
        <v>8293.9477126259735</v>
      </c>
      <c r="X191" s="10">
        <v>4259.2890775732958</v>
      </c>
      <c r="Y191" s="10">
        <v>8240.8484717178562</v>
      </c>
      <c r="Z191" s="10">
        <v>8226.6131266682642</v>
      </c>
      <c r="AA191" s="10">
        <v>19369.501454314719</v>
      </c>
      <c r="AB191" s="10">
        <v>1.955381049127848</v>
      </c>
      <c r="AC191" s="10">
        <v>2.0363259983164639</v>
      </c>
      <c r="AD191" s="10">
        <v>2.0206963611987669</v>
      </c>
      <c r="AE191" s="10">
        <v>2.4413040714801602</v>
      </c>
      <c r="AF191" s="10">
        <v>1.253711757895619</v>
      </c>
      <c r="AG191" s="10">
        <v>2.4256744343624632</v>
      </c>
      <c r="AH191" s="10">
        <v>2.4214842939091321</v>
      </c>
      <c r="AI191" s="10">
        <v>5.7013673586311722</v>
      </c>
      <c r="AJ191" s="10">
        <v>0.00027124901407159593</v>
      </c>
      <c r="AK191" s="10">
        <v>0.00026480517621980531</v>
      </c>
      <c r="AL191" s="10">
        <v>0.00028439752131689133</v>
      </c>
      <c r="AM191" s="10">
        <v>0.00031103141150506784</v>
      </c>
      <c r="AN191" s="10">
        <v>0.00024541350674103931</v>
      </c>
      <c r="AO191" s="10">
        <v>0.00033391533392328107</v>
      </c>
      <c r="AP191" s="10">
        <v>0.00033692018140130266</v>
      </c>
      <c r="AQ191" s="10">
        <v>0.0006316174337526048</v>
      </c>
      <c r="AR191" s="10">
        <v>0.0084549164418711541</v>
      </c>
      <c r="AS191" s="10">
        <v>0.0079990565236473122</v>
      </c>
      <c r="AT191" s="10">
        <v>0.0085465457823734516</v>
      </c>
      <c r="AU191" s="10">
        <v>0.010436183353657253</v>
      </c>
      <c r="AV191" s="10">
        <v>0.0069962068638009505</v>
      </c>
      <c r="AW191" s="10">
        <v>0.01116784620607162</v>
      </c>
      <c r="AX191" s="10">
        <v>0.011218031741316014</v>
      </c>
      <c r="AY191" s="10">
        <v>0.025375860808916382</v>
      </c>
      <c r="AZ191" s="10">
        <v>-0.19248658599756163</v>
      </c>
      <c r="BA191" s="10">
        <v>-0.15905876266118046</v>
      </c>
      <c r="BB191" s="10">
        <v>-0.16551333152087133</v>
      </c>
      <c r="BC191" s="10">
        <v>0.0081849705244343429</v>
      </c>
      <c r="BD191" s="10">
        <v>-0.48225484631507354</v>
      </c>
      <c r="BE191" s="10">
        <v>0.0017304016647436971</v>
      </c>
      <c r="BF191" s="10">
        <v>0</v>
      </c>
      <c r="BG191" s="10">
        <v>1.354492809625929</v>
      </c>
    </row>
    <row r="192" x14ac:dyDescent="0.3">
      <c r="A192" s="36">
        <v>2.4499999999999993</v>
      </c>
      <c r="B192" s="36">
        <v>2.4999999999999991</v>
      </c>
      <c r="C192" s="37">
        <v>50</v>
      </c>
      <c r="D192" s="2">
        <v>3542082827.278255</v>
      </c>
      <c r="E192" s="2">
        <v>3560395854.4782548</v>
      </c>
      <c r="F192" s="2">
        <v>3400502825.6399999</v>
      </c>
      <c r="G192" s="2">
        <v>4188863637.3182549</v>
      </c>
      <c r="H192" s="2">
        <v>2320278561.52</v>
      </c>
      <c r="I192" s="2">
        <v>4028970608.48</v>
      </c>
      <c r="J192" s="2">
        <v>4017357126.1144519</v>
      </c>
      <c r="K192" s="2">
        <v>8964120328.5702</v>
      </c>
      <c r="L192" s="10">
        <v>1042603.778968907</v>
      </c>
      <c r="M192" s="10">
        <v>1047994.175606738</v>
      </c>
      <c r="N192" s="10">
        <v>1000930.037294183</v>
      </c>
      <c r="O192" s="10">
        <v>1232982.1946059109</v>
      </c>
      <c r="P192" s="10">
        <v>682968.55676866183</v>
      </c>
      <c r="Q192" s="10">
        <v>1185918.056293356</v>
      </c>
      <c r="R192" s="10">
        <v>1182499.6549764641</v>
      </c>
      <c r="S192" s="10">
        <v>2638567.8103639372</v>
      </c>
      <c r="T192" s="10">
        <v>7423.5091026571736</v>
      </c>
      <c r="U192" s="10">
        <v>7461.8896066559673</v>
      </c>
      <c r="V192" s="10">
        <v>7126.7852590412958</v>
      </c>
      <c r="W192" s="10">
        <v>8779.0344996861641</v>
      </c>
      <c r="X192" s="10">
        <v>4862.8476131314656</v>
      </c>
      <c r="Y192" s="10">
        <v>8443.9301520714926</v>
      </c>
      <c r="Z192" s="10">
        <v>8419.5905766696269</v>
      </c>
      <c r="AA192" s="10">
        <v>18787.033534048838</v>
      </c>
      <c r="AB192" s="10">
        <v>2.1850925065994899</v>
      </c>
      <c r="AC192" s="10">
        <v>2.1963897180028211</v>
      </c>
      <c r="AD192" s="10">
        <v>2.0977525386344231</v>
      </c>
      <c r="AE192" s="10">
        <v>2.58408823039986</v>
      </c>
      <c r="AF192" s="10">
        <v>1.4313677983348041</v>
      </c>
      <c r="AG192" s="10">
        <v>2.485451051031462</v>
      </c>
      <c r="AH192" s="10">
        <v>2.478286754054257</v>
      </c>
      <c r="AI192" s="10">
        <v>5.5299192913752178</v>
      </c>
      <c r="AJ192" s="10">
        <v>0.00074182528935977799</v>
      </c>
      <c r="AK192" s="10">
        <v>0.00069901035050264917</v>
      </c>
      <c r="AL192" s="10">
        <v>0.00072256021209941347</v>
      </c>
      <c r="AM192" s="10">
        <v>0.00080572113223799835</v>
      </c>
      <c r="AN192" s="10">
        <v>0.00068572036144250311</v>
      </c>
      <c r="AO192" s="10">
        <v>0.00083734437467062012</v>
      </c>
      <c r="AP192" s="10">
        <v>0.00084390190165420842</v>
      </c>
      <c r="AQ192" s="10">
        <v>0.0014993012986885491</v>
      </c>
      <c r="AR192" s="10">
        <v>0.0091967417312309313</v>
      </c>
      <c r="AS192" s="10">
        <v>0.0086980668741499616</v>
      </c>
      <c r="AT192" s="10">
        <v>0.0092691059944728649</v>
      </c>
      <c r="AU192" s="10">
        <v>0.011241904485895252</v>
      </c>
      <c r="AV192" s="10">
        <v>0.0076819272252434539</v>
      </c>
      <c r="AW192" s="10">
        <v>0.01200519058074224</v>
      </c>
      <c r="AX192" s="10">
        <v>0.012061933642970223</v>
      </c>
      <c r="AY192" s="10">
        <v>0.026875162107604929</v>
      </c>
      <c r="AZ192" s="10">
        <v>-0.11830521507453773</v>
      </c>
      <c r="BA192" s="10">
        <v>-0.11374673878649311</v>
      </c>
      <c r="BB192" s="10">
        <v>-0.15354729019848623</v>
      </c>
      <c r="BC192" s="10">
        <v>0.042691377893426807</v>
      </c>
      <c r="BD192" s="10">
        <v>-0.42243656994364598</v>
      </c>
      <c r="BE192" s="10">
        <v>0.0028908264814335727</v>
      </c>
      <c r="BF192" s="10">
        <v>-1.1102230246251565e-16</v>
      </c>
      <c r="BG192" s="10">
        <v>1.2313476365593137</v>
      </c>
    </row>
    <row r="193" x14ac:dyDescent="0.3">
      <c r="A193" s="36">
        <v>2.4999999999999991</v>
      </c>
      <c r="B193" s="36">
        <v>2.5499999999999989</v>
      </c>
      <c r="C193" s="37">
        <v>51</v>
      </c>
      <c r="D193" s="2">
        <v>3416350545.2117271</v>
      </c>
      <c r="E193" s="2">
        <v>3518351912.891727</v>
      </c>
      <c r="F193" s="2">
        <v>3315891177.2399998</v>
      </c>
      <c r="G193" s="2">
        <v>4234606681.0917268</v>
      </c>
      <c r="H193" s="2">
        <v>2361716534.6399999</v>
      </c>
      <c r="I193" s="2">
        <v>4032145945.4400001</v>
      </c>
      <c r="J193" s="2">
        <v>4022413581.7361989</v>
      </c>
      <c r="K193" s="2">
        <v>9274985081.3596478</v>
      </c>
      <c r="L193" s="10">
        <v>1005594.776409338</v>
      </c>
      <c r="M193" s="10">
        <v>1035618.639935105</v>
      </c>
      <c r="N193" s="10">
        <v>976024.79688386375</v>
      </c>
      <c r="O193" s="10">
        <v>1246446.55233704</v>
      </c>
      <c r="P193" s="10">
        <v>695165.72704232286</v>
      </c>
      <c r="Q193" s="10">
        <v>1186852.7092857989</v>
      </c>
      <c r="R193" s="10">
        <v>1183988.0108383941</v>
      </c>
      <c r="S193" s="10">
        <v>2730070.1218035482</v>
      </c>
      <c r="T193" s="10">
        <v>7302.7967209440658</v>
      </c>
      <c r="U193" s="10">
        <v>7520.8350175320275</v>
      </c>
      <c r="V193" s="10">
        <v>7088.0546055483592</v>
      </c>
      <c r="W193" s="10">
        <v>9051.9024250914408</v>
      </c>
      <c r="X193" s="10">
        <v>5048.409270864061</v>
      </c>
      <c r="Y193" s="10">
        <v>8619.1220131077735</v>
      </c>
      <c r="Z193" s="10">
        <v>8598.3180959445399</v>
      </c>
      <c r="AA193" s="10">
        <v>19826.223844005621</v>
      </c>
      <c r="AB193" s="10">
        <v>2.1495610999442891</v>
      </c>
      <c r="AC193" s="10">
        <v>2.2137401615494721</v>
      </c>
      <c r="AD193" s="10">
        <v>2.086352261548102</v>
      </c>
      <c r="AE193" s="10">
        <v>2.6644062647484681</v>
      </c>
      <c r="AF193" s="10">
        <v>1.4859874374052999</v>
      </c>
      <c r="AG193" s="10">
        <v>2.5370183647470981</v>
      </c>
      <c r="AH193" s="10">
        <v>2.5308947804862489</v>
      </c>
      <c r="AI193" s="10">
        <v>5.8358025236601474</v>
      </c>
      <c r="AJ193" s="10">
        <v>0.00071549293320831637</v>
      </c>
      <c r="AK193" s="10">
        <v>0.0006907558890477673</v>
      </c>
      <c r="AL193" s="10">
        <v>0.00070458139727443863</v>
      </c>
      <c r="AM193" s="10">
        <v>0.00081451973257743782</v>
      </c>
      <c r="AN193" s="10">
        <v>0.00069796667633612378</v>
      </c>
      <c r="AO193" s="10">
        <v>0.00083800430764097828</v>
      </c>
      <c r="AP193" s="10">
        <v>0.00084496408068904802</v>
      </c>
      <c r="AQ193" s="10">
        <v>0.0015512952379140453</v>
      </c>
      <c r="AR193" s="10">
        <v>0.0099122346644392473</v>
      </c>
      <c r="AS193" s="10">
        <v>0.0093888227631977288</v>
      </c>
      <c r="AT193" s="10">
        <v>0.0099736873917473032</v>
      </c>
      <c r="AU193" s="10">
        <v>0.012056424218472689</v>
      </c>
      <c r="AV193" s="10">
        <v>0.0083798939015795777</v>
      </c>
      <c r="AW193" s="10">
        <v>0.012843194888383218</v>
      </c>
      <c r="AX193" s="10">
        <v>0.01290689772365927</v>
      </c>
      <c r="AY193" s="10">
        <v>0.028426457345518973</v>
      </c>
      <c r="AZ193" s="10">
        <v>-0.15067148720765711</v>
      </c>
      <c r="BA193" s="10">
        <v>-0.12531323758779256</v>
      </c>
      <c r="BB193" s="10">
        <v>-0.17564638497248763</v>
      </c>
      <c r="BC193" s="10">
        <v>0.052752680708665123</v>
      </c>
      <c r="BD193" s="10">
        <v>-0.41286083923259598</v>
      </c>
      <c r="BE193" s="10">
        <v>0.0024195333239702688</v>
      </c>
      <c r="BF193" s="10">
        <v>0</v>
      </c>
      <c r="BG193" s="10">
        <v>1.3058258164880883</v>
      </c>
    </row>
    <row r="194" x14ac:dyDescent="0.3">
      <c r="A194" s="36">
        <v>2.5499999999999989</v>
      </c>
      <c r="B194" s="36">
        <v>2.5999999999999988</v>
      </c>
      <c r="C194" s="37">
        <v>52</v>
      </c>
      <c r="D194" s="2">
        <v>3443166721.4713759</v>
      </c>
      <c r="E194" s="2">
        <v>3443166721.4713759</v>
      </c>
      <c r="F194" s="2">
        <v>3353103798.1599998</v>
      </c>
      <c r="G194" s="2">
        <v>4197388160.6313758</v>
      </c>
      <c r="H194" s="2">
        <v>2352510071.5999999</v>
      </c>
      <c r="I194" s="2">
        <v>4107325237.3200002</v>
      </c>
      <c r="J194" s="2">
        <v>4115846815.2483201</v>
      </c>
      <c r="K194" s="2">
        <v>8345216289.8214607</v>
      </c>
      <c r="L194" s="10">
        <v>1013488.05504486</v>
      </c>
      <c r="M194" s="10">
        <v>1013488.05504486</v>
      </c>
      <c r="N194" s="10">
        <v>986978.24464000843</v>
      </c>
      <c r="O194" s="10">
        <v>1235491.3680650189</v>
      </c>
      <c r="P194" s="10">
        <v>692455.82622280507</v>
      </c>
      <c r="Q194" s="10">
        <v>1208981.5576601671</v>
      </c>
      <c r="R194" s="10">
        <v>1211489.8641521621</v>
      </c>
      <c r="S194" s="10">
        <v>2456394.8570243949</v>
      </c>
      <c r="T194" s="10">
        <v>7337.0795905058922</v>
      </c>
      <c r="U194" s="10">
        <v>7337.0795905058922</v>
      </c>
      <c r="V194" s="10">
        <v>7145.1635754118524</v>
      </c>
      <c r="W194" s="10">
        <v>8944.2578585445808</v>
      </c>
      <c r="X194" s="10">
        <v>5012.9880511333249</v>
      </c>
      <c r="Y194" s="10">
        <v>8752.3418434505402</v>
      </c>
      <c r="Z194" s="10">
        <v>8770.5005620240245</v>
      </c>
      <c r="AA194" s="10">
        <v>17782.907733332471</v>
      </c>
      <c r="AB194" s="10">
        <v>2.1596521822543329</v>
      </c>
      <c r="AC194" s="10">
        <v>2.1596521822543329</v>
      </c>
      <c r="AD194" s="10">
        <v>2.1031621529865951</v>
      </c>
      <c r="AE194" s="10">
        <v>2.632721338861665</v>
      </c>
      <c r="AF194" s="10">
        <v>1.475561284390879</v>
      </c>
      <c r="AG194" s="10">
        <v>2.5762313095939282</v>
      </c>
      <c r="AH194" s="10">
        <v>2.5815762858491822</v>
      </c>
      <c r="AI194" s="10">
        <v>5.2343572152078703</v>
      </c>
      <c r="AJ194" s="10">
        <v>0.00072110909711056552</v>
      </c>
      <c r="AK194" s="10">
        <v>0.00067599482618975828</v>
      </c>
      <c r="AL194" s="10">
        <v>0.0007124885688438873</v>
      </c>
      <c r="AM194" s="10">
        <v>0.00080736081048258168</v>
      </c>
      <c r="AN194" s="10">
        <v>0.00069524585683277058</v>
      </c>
      <c r="AO194" s="10">
        <v>0.00085362888355993447</v>
      </c>
      <c r="AP194" s="10">
        <v>0.00086459103466982154</v>
      </c>
      <c r="AQ194" s="10">
        <v>0.0013957859960099226</v>
      </c>
      <c r="AR194" s="10">
        <v>0.010633343761549813</v>
      </c>
      <c r="AS194" s="10">
        <v>0.010064817589387487</v>
      </c>
      <c r="AT194" s="10">
        <v>0.010686175960591191</v>
      </c>
      <c r="AU194" s="10">
        <v>0.012863785028955271</v>
      </c>
      <c r="AV194" s="10">
        <v>0.009075139758412348</v>
      </c>
      <c r="AW194" s="10">
        <v>0.013696823771943152</v>
      </c>
      <c r="AX194" s="10">
        <v>0.013771488758329092</v>
      </c>
      <c r="AY194" s="10">
        <v>0.029822243341528897</v>
      </c>
      <c r="AZ194" s="10">
        <v>-0.16343662045069562</v>
      </c>
      <c r="BA194" s="10">
        <v>-0.16343662045069562</v>
      </c>
      <c r="BB194" s="10">
        <v>-0.18531861153396734</v>
      </c>
      <c r="BC194" s="10">
        <v>0.019811559818252444</v>
      </c>
      <c r="BD194" s="10">
        <v>-0.42842623226781418</v>
      </c>
      <c r="BE194" s="10">
        <v>-0.002070431265019157</v>
      </c>
      <c r="BF194" s="10">
        <v>0</v>
      </c>
      <c r="BG194" s="10">
        <v>1.0275818475323826</v>
      </c>
    </row>
    <row r="195" x14ac:dyDescent="0.3">
      <c r="A195" s="36">
        <v>2.5999999999999988</v>
      </c>
      <c r="B195" s="36">
        <v>2.6499999999999986</v>
      </c>
      <c r="C195" s="37">
        <v>53</v>
      </c>
      <c r="D195" s="2">
        <v>2276601896.6184292</v>
      </c>
      <c r="E195" s="2">
        <v>2276601896.6184292</v>
      </c>
      <c r="F195" s="2">
        <v>2213974557.8000002</v>
      </c>
      <c r="G195" s="2">
        <v>2729965704.338429</v>
      </c>
      <c r="H195" s="2">
        <v>1421456804.6800001</v>
      </c>
      <c r="I195" s="2">
        <v>2667338365.52</v>
      </c>
      <c r="J195" s="2">
        <v>2677068365.4905338</v>
      </c>
      <c r="K195" s="2">
        <v>6233461875.809001</v>
      </c>
      <c r="L195" s="10">
        <v>670112.43281570286</v>
      </c>
      <c r="M195" s="10">
        <v>670112.43281570286</v>
      </c>
      <c r="N195" s="10">
        <v>651678.22240819712</v>
      </c>
      <c r="O195" s="10">
        <v>803559.00711272808</v>
      </c>
      <c r="P195" s="10">
        <v>418402.47912531742</v>
      </c>
      <c r="Q195" s="10">
        <v>785124.79670522234</v>
      </c>
      <c r="R195" s="10">
        <v>787988.79939327948</v>
      </c>
      <c r="S195" s="10">
        <v>1834804.894376494</v>
      </c>
      <c r="T195" s="10">
        <v>7593.1782745043029</v>
      </c>
      <c r="U195" s="10">
        <v>7593.1782745043029</v>
      </c>
      <c r="V195" s="10">
        <v>7384.2965419482234</v>
      </c>
      <c r="W195" s="10">
        <v>9105.288152098341</v>
      </c>
      <c r="X195" s="10">
        <v>4741.0023436572365</v>
      </c>
      <c r="Y195" s="10">
        <v>8896.4064195422616</v>
      </c>
      <c r="Z195" s="10">
        <v>8928.8590079798469</v>
      </c>
      <c r="AA195" s="10">
        <v>20790.541974268071</v>
      </c>
      <c r="AB195" s="10">
        <v>2.235034229695295</v>
      </c>
      <c r="AC195" s="10">
        <v>2.235034229695295</v>
      </c>
      <c r="AD195" s="10">
        <v>2.1735503812535342</v>
      </c>
      <c r="AE195" s="10">
        <v>2.6801202283779308</v>
      </c>
      <c r="AF195" s="10">
        <v>1.395502928822159</v>
      </c>
      <c r="AG195" s="10">
        <v>2.61863637993617</v>
      </c>
      <c r="AH195" s="10">
        <v>2.628188723286748</v>
      </c>
      <c r="AI195" s="10">
        <v>6.1196473053228067</v>
      </c>
      <c r="AJ195" s="10">
        <v>0.00047679315901646914</v>
      </c>
      <c r="AK195" s="10">
        <v>0.0004469638643435184</v>
      </c>
      <c r="AL195" s="10">
        <v>0.00047043922857661267</v>
      </c>
      <c r="AM195" s="10">
        <v>0.00052510447909415831</v>
      </c>
      <c r="AN195" s="10">
        <v>0.00042008829889870678</v>
      </c>
      <c r="AO195" s="10">
        <v>0.00055435519212038088</v>
      </c>
      <c r="AP195" s="10">
        <v>0.00056235555206436043</v>
      </c>
      <c r="AQ195" s="10">
        <v>0.0010425827792537765</v>
      </c>
      <c r="AR195" s="10">
        <v>0.011110136920566283</v>
      </c>
      <c r="AS195" s="10">
        <v>0.010511781453731005</v>
      </c>
      <c r="AT195" s="10">
        <v>0.011156615189167803</v>
      </c>
      <c r="AU195" s="10">
        <v>0.01338888950804943</v>
      </c>
      <c r="AV195" s="10">
        <v>0.0094952280573110549</v>
      </c>
      <c r="AW195" s="10">
        <v>0.014251178964063534</v>
      </c>
      <c r="AX195" s="10">
        <v>0.014333844310393452</v>
      </c>
      <c r="AY195" s="10">
        <v>0.030864826120782674</v>
      </c>
      <c r="AZ195" s="10">
        <v>-0.14959142397498126</v>
      </c>
      <c r="BA195" s="10">
        <v>-0.14959142397498126</v>
      </c>
      <c r="BB195" s="10">
        <v>-0.17298542452638432</v>
      </c>
      <c r="BC195" s="10">
        <v>0.019759427711963706</v>
      </c>
      <c r="BD195" s="10">
        <v>-0.46902483963290986</v>
      </c>
      <c r="BE195" s="10">
        <v>-0.0036345728394392429</v>
      </c>
      <c r="BF195" s="10">
        <v>0</v>
      </c>
      <c r="BG195" s="10">
        <v>1.3284657038135856</v>
      </c>
    </row>
    <row r="196" x14ac:dyDescent="0.3">
      <c r="A196" s="36">
        <v>2.6499999999999986</v>
      </c>
      <c r="B196" s="36">
        <v>2.6999999999999984</v>
      </c>
      <c r="C196" s="37">
        <v>54</v>
      </c>
      <c r="D196" s="2">
        <v>4483437763.2968302</v>
      </c>
      <c r="E196" s="2">
        <v>4483437763.2968302</v>
      </c>
      <c r="F196" s="2">
        <v>4373579745.04</v>
      </c>
      <c r="G196" s="2">
        <v>5089182517.9368315</v>
      </c>
      <c r="H196" s="2">
        <v>3469961667.4400001</v>
      </c>
      <c r="I196" s="2">
        <v>4979324499.6800003</v>
      </c>
      <c r="J196" s="2">
        <v>4900986718.3750839</v>
      </c>
      <c r="K196" s="2">
        <v>10083879796.07589</v>
      </c>
      <c r="L196" s="10">
        <v>1319689.398222524</v>
      </c>
      <c r="M196" s="10">
        <v>1319689.398222524</v>
      </c>
      <c r="N196" s="10">
        <v>1287352.9480123471</v>
      </c>
      <c r="O196" s="10">
        <v>1497988.947124813</v>
      </c>
      <c r="P196" s="10">
        <v>1021375.084593975</v>
      </c>
      <c r="Q196" s="10">
        <v>1465652.4969146361</v>
      </c>
      <c r="R196" s="10">
        <v>1442593.954580293</v>
      </c>
      <c r="S196" s="10">
        <v>2968166.3853511638</v>
      </c>
      <c r="T196" s="10">
        <v>8326.9030646564261</v>
      </c>
      <c r="U196" s="10">
        <v>8326.9030646564261</v>
      </c>
      <c r="V196" s="10">
        <v>8122.8683223012176</v>
      </c>
      <c r="W196" s="10">
        <v>9451.9276819497318</v>
      </c>
      <c r="X196" s="10">
        <v>6444.6159327523828</v>
      </c>
      <c r="Y196" s="10">
        <v>9247.8929395945233</v>
      </c>
      <c r="Z196" s="10">
        <v>9102.3994264322882</v>
      </c>
      <c r="AA196" s="10">
        <v>18728.37184558732</v>
      </c>
      <c r="AB196" s="10">
        <v>2.4510044021160202</v>
      </c>
      <c r="AC196" s="10">
        <v>2.4510044021160202</v>
      </c>
      <c r="AD196" s="10">
        <v>2.3909472538804581</v>
      </c>
      <c r="AE196" s="10">
        <v>2.7821527616038049</v>
      </c>
      <c r="AF196" s="10">
        <v>1.8969575961762291</v>
      </c>
      <c r="AG196" s="10">
        <v>2.7220956133682428</v>
      </c>
      <c r="AH196" s="10">
        <v>2.679269938748158</v>
      </c>
      <c r="AI196" s="10">
        <v>5.5126523608563529</v>
      </c>
      <c r="AJ196" s="10">
        <v>0.00093897508281585767</v>
      </c>
      <c r="AK196" s="10">
        <v>0.00088023060650321611</v>
      </c>
      <c r="AL196" s="10">
        <v>0.00092932571159238273</v>
      </c>
      <c r="AM196" s="10">
        <v>0.00097889600988373092</v>
      </c>
      <c r="AN196" s="10">
        <v>0.0010254903907873209</v>
      </c>
      <c r="AO196" s="10">
        <v>0.0010348572289634128</v>
      </c>
      <c r="AP196" s="10">
        <v>0.0010295206230816238</v>
      </c>
      <c r="AQ196" s="10">
        <v>0.0016865875869481201</v>
      </c>
      <c r="AR196" s="10">
        <v>0.012049112003382141</v>
      </c>
      <c r="AS196" s="10">
        <v>0.011392012060234222</v>
      </c>
      <c r="AT196" s="10">
        <v>0.012085940900760185</v>
      </c>
      <c r="AU196" s="10">
        <v>0.014367785517933161</v>
      </c>
      <c r="AV196" s="10">
        <v>0.010520718448098376</v>
      </c>
      <c r="AW196" s="10">
        <v>0.015286036193026946</v>
      </c>
      <c r="AX196" s="10">
        <v>0.015363364933475076</v>
      </c>
      <c r="AY196" s="10">
        <v>0.032551413707730792</v>
      </c>
      <c r="AZ196" s="10">
        <v>-0.085196916268463485</v>
      </c>
      <c r="BA196" s="10">
        <v>-0.085196916268463485</v>
      </c>
      <c r="BB196" s="10">
        <v>-0.10761240616255852</v>
      </c>
      <c r="BC196" s="10">
        <v>0.038399573468777648</v>
      </c>
      <c r="BD196" s="10">
        <v>-0.2919871309933969</v>
      </c>
      <c r="BE196" s="10">
        <v>0.015984083574682506</v>
      </c>
      <c r="BF196" s="10">
        <v>0</v>
      </c>
      <c r="BG196" s="10">
        <v>1.0575203271351015</v>
      </c>
    </row>
    <row r="197" x14ac:dyDescent="0.3">
      <c r="A197" s="36">
        <v>2.6999999999999984</v>
      </c>
      <c r="B197" s="36">
        <v>2.7499999999999982</v>
      </c>
      <c r="C197" s="37">
        <v>55</v>
      </c>
      <c r="D197" s="2">
        <v>6581545107.7297983</v>
      </c>
      <c r="E197" s="2">
        <v>6649116219.7697983</v>
      </c>
      <c r="F197" s="2">
        <v>6558293447</v>
      </c>
      <c r="G197" s="2">
        <v>7666871856.5297995</v>
      </c>
      <c r="H197" s="2">
        <v>4374718392.6000004</v>
      </c>
      <c r="I197" s="2">
        <v>7576049083.7600002</v>
      </c>
      <c r="J197" s="2">
        <v>7587454324.5398769</v>
      </c>
      <c r="K197" s="2">
        <v>16732044124.188641</v>
      </c>
      <c r="L197" s="10">
        <v>1937262.377923032</v>
      </c>
      <c r="M197" s="10">
        <v>1957151.7763920589</v>
      </c>
      <c r="N197" s="10">
        <v>1930418.3060799071</v>
      </c>
      <c r="O197" s="10">
        <v>2256725.762855907</v>
      </c>
      <c r="P197" s="10">
        <v>1287688.106253094</v>
      </c>
      <c r="Q197" s="10">
        <v>2229992.292543754</v>
      </c>
      <c r="R197" s="10">
        <v>2233349.39843794</v>
      </c>
      <c r="S197" s="10">
        <v>4925037.9746648297</v>
      </c>
      <c r="T197" s="10">
        <v>8033.8282796749118</v>
      </c>
      <c r="U197" s="10">
        <v>8116.3096274299351</v>
      </c>
      <c r="V197" s="10">
        <v>8005.4459095075981</v>
      </c>
      <c r="W197" s="10">
        <v>9358.6431346177906</v>
      </c>
      <c r="X197" s="10">
        <v>5340.043373220431</v>
      </c>
      <c r="Y197" s="10">
        <v>9247.7794166954536</v>
      </c>
      <c r="Z197" s="10">
        <v>9261.7013369154138</v>
      </c>
      <c r="AA197" s="10">
        <v>20424.135527659109</v>
      </c>
      <c r="AB197" s="10">
        <v>2.3647385260080291</v>
      </c>
      <c r="AC197" s="10">
        <v>2.389016717416081</v>
      </c>
      <c r="AD197" s="10">
        <v>2.356384241866325</v>
      </c>
      <c r="AE197" s="10">
        <v>2.7546946737187121</v>
      </c>
      <c r="AF197" s="10">
        <v>1.5718292519589689</v>
      </c>
      <c r="AG197" s="10">
        <v>2.7220621981689539</v>
      </c>
      <c r="AH197" s="10">
        <v>2.726160082758228</v>
      </c>
      <c r="AI197" s="10">
        <v>6.0117964264751729</v>
      </c>
      <c r="AJ197" s="10">
        <v>0.0013783857809241866</v>
      </c>
      <c r="AK197" s="10">
        <v>0.0013054169393743526</v>
      </c>
      <c r="AL197" s="10">
        <v>0.0013935474096195299</v>
      </c>
      <c r="AM197" s="10">
        <v>0.0014747103768032019</v>
      </c>
      <c r="AN197" s="10">
        <v>0.0012928764361024249</v>
      </c>
      <c r="AO197" s="10">
        <v>0.0015745366990672185</v>
      </c>
      <c r="AP197" s="10">
        <v>0.001593850616757747</v>
      </c>
      <c r="AQ197" s="10">
        <v>0.0027985317650361659</v>
      </c>
      <c r="AR197" s="10">
        <v>0.013427497784306328</v>
      </c>
      <c r="AS197" s="10">
        <v>0.012697428999608575</v>
      </c>
      <c r="AT197" s="10">
        <v>0.013479488310379715</v>
      </c>
      <c r="AU197" s="10">
        <v>0.015842495894736363</v>
      </c>
      <c r="AV197" s="10">
        <v>0.011813594884200801</v>
      </c>
      <c r="AW197" s="10">
        <v>0.016860572892094163</v>
      </c>
      <c r="AX197" s="10">
        <v>0.016957215550232822</v>
      </c>
      <c r="AY197" s="10">
        <v>0.035349945472766958</v>
      </c>
      <c r="AZ197" s="10">
        <v>-0.13257532418438378</v>
      </c>
      <c r="BA197" s="10">
        <v>-0.12366968743854445</v>
      </c>
      <c r="BB197" s="10">
        <v>-0.13563981192101449</v>
      </c>
      <c r="BC197" s="10">
        <v>0.010466953551610203</v>
      </c>
      <c r="BD197" s="10">
        <v>-0.42342738348341957</v>
      </c>
      <c r="BE197" s="10">
        <v>-0.0015031709308600538</v>
      </c>
      <c r="BF197" s="10">
        <v>0</v>
      </c>
      <c r="BG197" s="10">
        <v>1.2052250212660511</v>
      </c>
    </row>
    <row r="198" x14ac:dyDescent="0.3">
      <c r="A198" s="36">
        <v>2.7499999999999982</v>
      </c>
      <c r="B198" s="36">
        <v>2.799999999999998</v>
      </c>
      <c r="C198" s="37">
        <v>56</v>
      </c>
      <c r="D198" s="2">
        <v>2815252416.0346861</v>
      </c>
      <c r="E198" s="2">
        <v>2815252416.0346861</v>
      </c>
      <c r="F198" s="2">
        <v>2744764485.1999998</v>
      </c>
      <c r="G198" s="2">
        <v>3242379984.2346859</v>
      </c>
      <c r="H198" s="2">
        <v>1901201118.0799999</v>
      </c>
      <c r="I198" s="2">
        <v>3171892053.4000001</v>
      </c>
      <c r="J198" s="2">
        <v>3153255466.062881</v>
      </c>
      <c r="K198" s="2">
        <v>7434215978.1296482</v>
      </c>
      <c r="L198" s="10">
        <v>828662.95082221949</v>
      </c>
      <c r="M198" s="10">
        <v>828662.95082221949</v>
      </c>
      <c r="N198" s="10">
        <v>807914.99357684539</v>
      </c>
      <c r="O198" s="10">
        <v>954386.94950389571</v>
      </c>
      <c r="P198" s="10">
        <v>559614.09344378475</v>
      </c>
      <c r="Q198" s="10">
        <v>933638.99225852161</v>
      </c>
      <c r="R198" s="10">
        <v>928153.35645262629</v>
      </c>
      <c r="S198" s="10">
        <v>2188244.050302132</v>
      </c>
      <c r="T198" s="10">
        <v>8429.42944327244</v>
      </c>
      <c r="U198" s="10">
        <v>8429.42944327244</v>
      </c>
      <c r="V198" s="10">
        <v>8218.3744642627225</v>
      </c>
      <c r="W198" s="10">
        <v>9708.3349079872878</v>
      </c>
      <c r="X198" s="10">
        <v>5692.576832914644</v>
      </c>
      <c r="Y198" s="10">
        <v>9497.2799289775703</v>
      </c>
      <c r="Z198" s="10">
        <v>9441.478254809077</v>
      </c>
      <c r="AA198" s="10">
        <v>22259.531222411129</v>
      </c>
      <c r="AB198" s="10">
        <v>2.4811828013803852</v>
      </c>
      <c r="AC198" s="10">
        <v>2.4811828013803852</v>
      </c>
      <c r="AD198" s="10">
        <v>2.4190592629382248</v>
      </c>
      <c r="AE198" s="10">
        <v>2.8576256276708891</v>
      </c>
      <c r="AF198" s="10">
        <v>1.6755966496210379</v>
      </c>
      <c r="AG198" s="10">
        <v>2.7955020892287288</v>
      </c>
      <c r="AH198" s="10">
        <v>2.779076997214275</v>
      </c>
      <c r="AI198" s="10">
        <v>6.5520408477842391</v>
      </c>
      <c r="AJ198" s="10">
        <v>0.00058960378398336224</v>
      </c>
      <c r="AK198" s="10">
        <v>0.00055271679288431623</v>
      </c>
      <c r="AL198" s="10">
        <v>0.00058322480829457496</v>
      </c>
      <c r="AM198" s="10">
        <v>0.00062366653542245858</v>
      </c>
      <c r="AN198" s="10">
        <v>0.00056186888052384013</v>
      </c>
      <c r="AO198" s="10">
        <v>0.00065921701250110196</v>
      </c>
      <c r="AP198" s="10">
        <v>0.00066238529477854081</v>
      </c>
      <c r="AQ198" s="10">
        <v>0.001243415891598008</v>
      </c>
      <c r="AR198" s="10">
        <v>0.01401710156828969</v>
      </c>
      <c r="AS198" s="10">
        <v>0.01325014579249289</v>
      </c>
      <c r="AT198" s="10">
        <v>0.01406271311867429</v>
      </c>
      <c r="AU198" s="10">
        <v>0.016466162430158821</v>
      </c>
      <c r="AV198" s="10">
        <v>0.012375463764724641</v>
      </c>
      <c r="AW198" s="10">
        <v>0.017519789904595264</v>
      </c>
      <c r="AX198" s="10">
        <v>0.017619600845011362</v>
      </c>
      <c r="AY198" s="10">
        <v>0.036593361364364967</v>
      </c>
      <c r="AZ198" s="10">
        <v>-0.1071917748707566</v>
      </c>
      <c r="BA198" s="10">
        <v>-0.1071917748707566</v>
      </c>
      <c r="BB198" s="10">
        <v>-0.12954579331084726</v>
      </c>
      <c r="BC198" s="10">
        <v>0.02826428722030716</v>
      </c>
      <c r="BD198" s="10">
        <v>-0.39706720925665506</v>
      </c>
      <c r="BE198" s="10">
        <v>0.0059102687802166098</v>
      </c>
      <c r="BF198" s="10">
        <v>-1.1102230246251565e-16</v>
      </c>
      <c r="BG198" s="10">
        <v>1.3576319959295673</v>
      </c>
    </row>
    <row r="199" x14ac:dyDescent="0.3">
      <c r="A199" s="36">
        <v>2.799999999999998</v>
      </c>
      <c r="B199" s="36">
        <v>2.8499999999999979</v>
      </c>
      <c r="C199" s="37">
        <v>57</v>
      </c>
      <c r="D199" s="2">
        <v>3974268384.5714922</v>
      </c>
      <c r="E199" s="2">
        <v>3996744871.9714909</v>
      </c>
      <c r="F199" s="2">
        <v>3968353184.7199998</v>
      </c>
      <c r="G199" s="2">
        <v>4275438122.0114918</v>
      </c>
      <c r="H199" s="2">
        <v>3155149823.8800001</v>
      </c>
      <c r="I199" s="2">
        <v>4247046434.7600002</v>
      </c>
      <c r="J199" s="2">
        <v>4206582676.6626601</v>
      </c>
      <c r="K199" s="2">
        <v>8956550333.4073925</v>
      </c>
      <c r="L199" s="10">
        <v>1169816.5848862519</v>
      </c>
      <c r="M199" s="10">
        <v>1176432.4862764501</v>
      </c>
      <c r="N199" s="10">
        <v>1168075.4596728529</v>
      </c>
      <c r="O199" s="10">
        <v>1258465.191279033</v>
      </c>
      <c r="P199" s="10">
        <v>928710.95623647026</v>
      </c>
      <c r="Q199" s="10">
        <v>1250108.164675436</v>
      </c>
      <c r="R199" s="10">
        <v>1238197.75231052</v>
      </c>
      <c r="S199" s="10">
        <v>2636339.600028838</v>
      </c>
      <c r="T199" s="10">
        <v>9058.7190199088982</v>
      </c>
      <c r="U199" s="10">
        <v>9109.9506339341478</v>
      </c>
      <c r="V199" s="10">
        <v>9045.2362532167208</v>
      </c>
      <c r="W199" s="10">
        <v>9745.1880161548215</v>
      </c>
      <c r="X199" s="10">
        <v>7191.6672339494389</v>
      </c>
      <c r="Y199" s="10">
        <v>9680.4736354373945</v>
      </c>
      <c r="Z199" s="10">
        <v>9588.2428700174369</v>
      </c>
      <c r="AA199" s="10">
        <v>20415.046244230169</v>
      </c>
      <c r="AB199" s="10">
        <v>2.6664127134575861</v>
      </c>
      <c r="AC199" s="10">
        <v>2.6814926189792878</v>
      </c>
      <c r="AD199" s="10">
        <v>2.6624440926800128</v>
      </c>
      <c r="AE199" s="10">
        <v>2.868473253690901</v>
      </c>
      <c r="AF199" s="10">
        <v>2.1168503958909608</v>
      </c>
      <c r="AG199" s="10">
        <v>2.8494247273916251</v>
      </c>
      <c r="AH199" s="10">
        <v>2.8222768177426758</v>
      </c>
      <c r="AI199" s="10">
        <v>6.0091210171995488</v>
      </c>
      <c r="AJ199" s="10">
        <v>0.00083233875043051391</v>
      </c>
      <c r="AK199" s="10">
        <v>0.00078467848745314851</v>
      </c>
      <c r="AL199" s="10">
        <v>0.00084322062526062007</v>
      </c>
      <c r="AM199" s="10">
        <v>0.00082237359406762565</v>
      </c>
      <c r="AN199" s="10">
        <v>0.00093245290178387691</v>
      </c>
      <c r="AO199" s="10">
        <v>0.0008826672583875844</v>
      </c>
      <c r="AP199" s="10">
        <v>0.0008836513680163503</v>
      </c>
      <c r="AQ199" s="10">
        <v>0.0014980351729380402</v>
      </c>
      <c r="AR199" s="10">
        <v>0.014849440318720205</v>
      </c>
      <c r="AS199" s="10">
        <v>0.014034824279946038</v>
      </c>
      <c r="AT199" s="10">
        <v>0.01490593374393491</v>
      </c>
      <c r="AU199" s="10">
        <v>0.017288536024226447</v>
      </c>
      <c r="AV199" s="10">
        <v>0.013307916666508518</v>
      </c>
      <c r="AW199" s="10">
        <v>0.01840245716298285</v>
      </c>
      <c r="AX199" s="10">
        <v>0.018503252213027711</v>
      </c>
      <c r="AY199" s="10">
        <v>0.038091396537303007</v>
      </c>
      <c r="AZ199" s="10">
        <v>-0.055226370179291662</v>
      </c>
      <c r="BA199" s="10">
        <v>-0.049883199932170608</v>
      </c>
      <c r="BB199" s="10">
        <v>-0.056632547189506832</v>
      </c>
      <c r="BC199" s="10">
        <v>0.016368499240685175</v>
      </c>
      <c r="BD199" s="10">
        <v>-0.24994940872452454</v>
      </c>
      <c r="BE199" s="10">
        <v>0.0096191519833488393</v>
      </c>
      <c r="BF199" s="10">
        <v>0</v>
      </c>
      <c r="BG199" s="10">
        <v>1.1291749198456675</v>
      </c>
    </row>
    <row r="200" x14ac:dyDescent="0.3">
      <c r="A200" s="36">
        <v>2.8499999999999979</v>
      </c>
      <c r="B200" s="36">
        <v>2.8999999999999977</v>
      </c>
      <c r="C200" s="37">
        <v>58</v>
      </c>
      <c r="D200" s="2">
        <v>1838973200.7617581</v>
      </c>
      <c r="E200" s="2">
        <v>1881080257.321758</v>
      </c>
      <c r="F200" s="2">
        <v>1851414149.3599999</v>
      </c>
      <c r="G200" s="2">
        <v>2224830698.5217581</v>
      </c>
      <c r="H200" s="2">
        <v>1342255710.6800001</v>
      </c>
      <c r="I200" s="2">
        <v>2195164590.5599999</v>
      </c>
      <c r="J200" s="2">
        <v>2214166879.8364978</v>
      </c>
      <c r="K200" s="2">
        <v>4945708683.9940538</v>
      </c>
      <c r="L200" s="10">
        <v>541297.45181877317</v>
      </c>
      <c r="M200" s="10">
        <v>553691.56523493154</v>
      </c>
      <c r="N200" s="10">
        <v>544959.41588200536</v>
      </c>
      <c r="O200" s="10">
        <v>654873.70198714884</v>
      </c>
      <c r="P200" s="10">
        <v>395089.8227224396</v>
      </c>
      <c r="Q200" s="10">
        <v>646141.55263422267</v>
      </c>
      <c r="R200" s="10">
        <v>651734.83194891352</v>
      </c>
      <c r="S200" s="10">
        <v>1455757.7603496469</v>
      </c>
      <c r="T200" s="10">
        <v>8097.4936626468843</v>
      </c>
      <c r="U200" s="10">
        <v>8282.9023589270018</v>
      </c>
      <c r="V200" s="10">
        <v>8152.2745057770881</v>
      </c>
      <c r="W200" s="10">
        <v>9796.5280158947353</v>
      </c>
      <c r="X200" s="10">
        <v>5910.3129433211207</v>
      </c>
      <c r="Y200" s="10">
        <v>9665.9001627448215</v>
      </c>
      <c r="Z200" s="10">
        <v>9749.5723537960512</v>
      </c>
      <c r="AA200" s="10">
        <v>21777.285666452612</v>
      </c>
      <c r="AB200" s="10">
        <v>2.3834782822793659</v>
      </c>
      <c r="AC200" s="10">
        <v>2.4380528975048059</v>
      </c>
      <c r="AD200" s="10">
        <v>2.399602895070124</v>
      </c>
      <c r="AE200" s="10">
        <v>2.8835850622937018</v>
      </c>
      <c r="AF200" s="10">
        <v>1.739686763431906</v>
      </c>
      <c r="AG200" s="10">
        <v>2.845135059859019</v>
      </c>
      <c r="AH200" s="10">
        <v>2.869763773200444</v>
      </c>
      <c r="AI200" s="10">
        <v>6.4100929985805939</v>
      </c>
      <c r="AJ200" s="10">
        <v>0.0003851397308594899</v>
      </c>
      <c r="AK200" s="10">
        <v>0.00036931134169820618</v>
      </c>
      <c r="AL200" s="10">
        <v>0.00039340011434739529</v>
      </c>
      <c r="AM200" s="10">
        <v>0.00042794257933840039</v>
      </c>
      <c r="AN200" s="10">
        <v>0.00039668171155828692</v>
      </c>
      <c r="AO200" s="10">
        <v>0.00045622291647220775</v>
      </c>
      <c r="AP200" s="10">
        <v>0.00046511663808216589</v>
      </c>
      <c r="AQ200" s="10">
        <v>0.00082719856283212663</v>
      </c>
      <c r="AR200" s="10">
        <v>0.015234580049579696</v>
      </c>
      <c r="AS200" s="10">
        <v>0.014404135621644245</v>
      </c>
      <c r="AT200" s="10">
        <v>0.015299333858282305</v>
      </c>
      <c r="AU200" s="10">
        <v>0.017716478603564848</v>
      </c>
      <c r="AV200" s="10">
        <v>0.013704598378066805</v>
      </c>
      <c r="AW200" s="10">
        <v>0.018858680079455056</v>
      </c>
      <c r="AX200" s="10">
        <v>0.018968368851109876</v>
      </c>
      <c r="AY200" s="10">
        <v>0.038918595100135137</v>
      </c>
      <c r="AZ200" s="10">
        <v>-0.1694514006561445</v>
      </c>
      <c r="BA200" s="10">
        <v>-0.1504342900022676</v>
      </c>
      <c r="BB200" s="10">
        <v>-0.16383260619600859</v>
      </c>
      <c r="BC200" s="10">
        <v>0.0048161765864944694</v>
      </c>
      <c r="BD200" s="10">
        <v>-0.39378746791699948</v>
      </c>
      <c r="BE200" s="10">
        <v>-0.0085821396072464085</v>
      </c>
      <c r="BF200" s="10">
        <v>0</v>
      </c>
      <c r="BG200" s="10">
        <v>1.2336657318075606</v>
      </c>
    </row>
    <row r="201" x14ac:dyDescent="0.3">
      <c r="A201" s="36">
        <v>2.8999999999999977</v>
      </c>
      <c r="B201" s="36">
        <v>2.9499999999999975</v>
      </c>
      <c r="C201" s="37">
        <v>59</v>
      </c>
      <c r="D201" s="2">
        <v>4234263868.399704</v>
      </c>
      <c r="E201" s="2">
        <v>4349690450.7597046</v>
      </c>
      <c r="F201" s="2">
        <v>4250659078.6399999</v>
      </c>
      <c r="G201" s="2">
        <v>5319614659.9197044</v>
      </c>
      <c r="H201" s="2">
        <v>2931699815.7199998</v>
      </c>
      <c r="I201" s="2">
        <v>5220583287.8000002</v>
      </c>
      <c r="J201" s="2">
        <v>5202015445.9741096</v>
      </c>
      <c r="K201" s="2">
        <v>11445852200.51273</v>
      </c>
      <c r="L201" s="10">
        <v>1246345.64622456</v>
      </c>
      <c r="M201" s="10">
        <v>1280321.190227994</v>
      </c>
      <c r="N201" s="10">
        <v>1251171.5379349061</v>
      </c>
      <c r="O201" s="10">
        <v>1565816.10807572</v>
      </c>
      <c r="P201" s="10">
        <v>862938.97001296817</v>
      </c>
      <c r="Q201" s="10">
        <v>1536666.4557826321</v>
      </c>
      <c r="R201" s="10">
        <v>1531201.0550568539</v>
      </c>
      <c r="S201" s="10">
        <v>3369059.7706728028</v>
      </c>
      <c r="T201" s="10">
        <v>8078.4516217896726</v>
      </c>
      <c r="U201" s="10">
        <v>8298.6712610102677</v>
      </c>
      <c r="V201" s="10">
        <v>8109.7316546057091</v>
      </c>
      <c r="W201" s="10">
        <v>10149.16665856399</v>
      </c>
      <c r="X201" s="10">
        <v>5593.3205551156843</v>
      </c>
      <c r="Y201" s="10">
        <v>9960.227052159431</v>
      </c>
      <c r="Z201" s="10">
        <v>9924.8019070637401</v>
      </c>
      <c r="AA201" s="10">
        <v>21837.269982643538</v>
      </c>
      <c r="AB201" s="10">
        <v>2.377873302180054</v>
      </c>
      <c r="AC201" s="10">
        <v>2.4426944368769492</v>
      </c>
      <c r="AD201" s="10">
        <v>2.387080506531436</v>
      </c>
      <c r="AE201" s="10">
        <v>2.9873834203179661</v>
      </c>
      <c r="AF201" s="10">
        <v>1.646380796868351</v>
      </c>
      <c r="AG201" s="10">
        <v>2.9317694899724529</v>
      </c>
      <c r="AH201" s="10">
        <v>2.9213421815360592</v>
      </c>
      <c r="AI201" s="10">
        <v>6.4277492414718944</v>
      </c>
      <c r="AJ201" s="10">
        <v>0.00088679010982215792</v>
      </c>
      <c r="AK201" s="10">
        <v>0.00085397207805959626</v>
      </c>
      <c r="AL201" s="10">
        <v>0.00090320675585569123</v>
      </c>
      <c r="AM201" s="10">
        <v>0.0010232192589597813</v>
      </c>
      <c r="AN201" s="10">
        <v>0.00086641590825175998</v>
      </c>
      <c r="AO201" s="10">
        <v>0.001084998247278845</v>
      </c>
      <c r="AP201" s="10">
        <v>0.0010927559063035235</v>
      </c>
      <c r="AQ201" s="10">
        <v>0.0019143853986577522</v>
      </c>
      <c r="AR201" s="10">
        <v>0.016121370159401852</v>
      </c>
      <c r="AS201" s="10">
        <v>0.015258107699703842</v>
      </c>
      <c r="AT201" s="10">
        <v>0.016202540614137995</v>
      </c>
      <c r="AU201" s="10">
        <v>0.018739697862524628</v>
      </c>
      <c r="AV201" s="10">
        <v>0.014571014286318566</v>
      </c>
      <c r="AW201" s="10">
        <v>0.0199436783267339</v>
      </c>
      <c r="AX201" s="10">
        <v>0.020061124757413399</v>
      </c>
      <c r="AY201" s="10">
        <v>0.040832980498792887</v>
      </c>
      <c r="AZ201" s="10">
        <v>-0.18603396849260767</v>
      </c>
      <c r="BA201" s="10">
        <v>-0.16384514887860002</v>
      </c>
      <c r="BB201" s="10">
        <v>-0.18288226500180305</v>
      </c>
      <c r="BC201" s="10">
        <v>0.02260647150454087</v>
      </c>
      <c r="BD201" s="10">
        <v>-0.4364300056069863</v>
      </c>
      <c r="BE201" s="10">
        <v>0.0035693553813378465</v>
      </c>
      <c r="BF201" s="10">
        <v>0</v>
      </c>
      <c r="BG201" s="10">
        <v>1.2002726288271184</v>
      </c>
    </row>
    <row r="202" x14ac:dyDescent="0.3">
      <c r="A202" s="36">
        <v>2.9499999999999975</v>
      </c>
      <c r="B202" s="36">
        <v>2.9999999999999973</v>
      </c>
      <c r="C202" s="37">
        <v>60</v>
      </c>
      <c r="D202" s="2">
        <v>2533140436.0199132</v>
      </c>
      <c r="E202" s="2">
        <v>2536089297.9399128</v>
      </c>
      <c r="F202" s="2">
        <v>2529756311.8400002</v>
      </c>
      <c r="G202" s="2">
        <v>3261885331.4599128</v>
      </c>
      <c r="H202" s="2">
        <v>1674317276.8</v>
      </c>
      <c r="I202" s="2">
        <v>3255552345.3600001</v>
      </c>
      <c r="J202" s="2">
        <v>3232748699.5728021</v>
      </c>
      <c r="K202" s="2">
        <v>6964239985.2801876</v>
      </c>
      <c r="L202" s="10">
        <v>745623.95066371257</v>
      </c>
      <c r="M202" s="10">
        <v>746491.94125889917</v>
      </c>
      <c r="N202" s="10">
        <v>744627.84164240316</v>
      </c>
      <c r="O202" s="10">
        <v>960128.30274682597</v>
      </c>
      <c r="P202" s="10">
        <v>492831.36648895661</v>
      </c>
      <c r="Q202" s="10">
        <v>958264.20313032996</v>
      </c>
      <c r="R202" s="10">
        <v>951552.00343558996</v>
      </c>
      <c r="S202" s="10">
        <v>2049907.718244639</v>
      </c>
      <c r="T202" s="10">
        <v>7923.1451735610972</v>
      </c>
      <c r="U202" s="10">
        <v>7932.3686105078687</v>
      </c>
      <c r="V202" s="10">
        <v>7912.5603252907295</v>
      </c>
      <c r="W202" s="10">
        <v>10202.5101542626</v>
      </c>
      <c r="X202" s="10">
        <v>5236.9219890276936</v>
      </c>
      <c r="Y202" s="10">
        <v>10182.701869045461</v>
      </c>
      <c r="Z202" s="10">
        <v>10111.37672911666</v>
      </c>
      <c r="AA202" s="10">
        <v>21782.718258444071</v>
      </c>
      <c r="AB202" s="10">
        <v>2.332159213120828</v>
      </c>
      <c r="AC202" s="10">
        <v>2.3348741101700239</v>
      </c>
      <c r="AD202" s="10">
        <v>2.3290435878391409</v>
      </c>
      <c r="AE202" s="10">
        <v>3.0030849532608079</v>
      </c>
      <c r="AF202" s="10">
        <v>1.541475714197553</v>
      </c>
      <c r="AG202" s="10">
        <v>2.9972544309299249</v>
      </c>
      <c r="AH202" s="10">
        <v>2.9762600431497841</v>
      </c>
      <c r="AI202" s="10">
        <v>6.4116920693014343</v>
      </c>
      <c r="AJ202" s="10">
        <v>0.00053052052381941832</v>
      </c>
      <c r="AK202" s="10">
        <v>0.00049790886786626077</v>
      </c>
      <c r="AL202" s="10">
        <v>0.00053753852032130455</v>
      </c>
      <c r="AM202" s="10">
        <v>0.00062741835735120172</v>
      </c>
      <c r="AN202" s="10">
        <v>0.00049481707380194973</v>
      </c>
      <c r="AO202" s="10">
        <v>0.0006766042018512958</v>
      </c>
      <c r="AP202" s="10">
        <v>0.00067908395731257039</v>
      </c>
      <c r="AQ202" s="10">
        <v>0.0011648096713997092</v>
      </c>
      <c r="AR202" s="10">
        <v>0.01665189068322127</v>
      </c>
      <c r="AS202" s="10">
        <v>0.015756016567570103</v>
      </c>
      <c r="AT202" s="10">
        <v>0.016740079134459299</v>
      </c>
      <c r="AU202" s="10">
        <v>0.01936711621987583</v>
      </c>
      <c r="AV202" s="10">
        <v>0.015065831360120517</v>
      </c>
      <c r="AW202" s="10">
        <v>0.020620282528585197</v>
      </c>
      <c r="AX202" s="10">
        <v>0.020740208714725969</v>
      </c>
      <c r="AY202" s="10">
        <v>0.041997790170192596</v>
      </c>
      <c r="AZ202" s="10">
        <v>-0.21641282034862164</v>
      </c>
      <c r="BA202" s="10">
        <v>-0.21550063626193738</v>
      </c>
      <c r="BB202" s="10">
        <v>-0.21745964597424483</v>
      </c>
      <c r="BC202" s="10">
        <v>0.0090129591239060947</v>
      </c>
      <c r="BD202" s="10">
        <v>-0.48207626623707067</v>
      </c>
      <c r="BE202" s="10">
        <v>0.0070539494115986479</v>
      </c>
      <c r="BF202" s="10">
        <v>-1.1102230246251565e-16</v>
      </c>
      <c r="BG202" s="10">
        <v>1.1542781801135642</v>
      </c>
    </row>
    <row r="203" x14ac:dyDescent="0.3">
      <c r="A203" s="36">
        <v>2.9999999999999973</v>
      </c>
      <c r="B203" s="36">
        <v>3.0499999999999972</v>
      </c>
      <c r="C203" s="37">
        <v>61</v>
      </c>
      <c r="D203" s="2">
        <v>5460271991.9812126</v>
      </c>
      <c r="E203" s="2">
        <v>5614231407.9812126</v>
      </c>
      <c r="F203" s="2">
        <v>5554135340.4799995</v>
      </c>
      <c r="G203" s="2">
        <v>6298462766.1412125</v>
      </c>
      <c r="H203" s="2">
        <v>3343260157.96</v>
      </c>
      <c r="I203" s="2">
        <v>6238366698.6400003</v>
      </c>
      <c r="J203" s="2">
        <v>6094533154.0814533</v>
      </c>
      <c r="K203" s="2">
        <v>12379612823.76964</v>
      </c>
      <c r="L203" s="10">
        <v>1607218.2641229001</v>
      </c>
      <c r="M203" s="10">
        <v>1652535.8574025549</v>
      </c>
      <c r="N203" s="10">
        <v>1634846.720774974</v>
      </c>
      <c r="O203" s="10">
        <v>1853937.7541094171</v>
      </c>
      <c r="P203" s="10">
        <v>984080.79221673566</v>
      </c>
      <c r="Q203" s="10">
        <v>1836248.6174818359</v>
      </c>
      <c r="R203" s="10">
        <v>1793911.5507299369</v>
      </c>
      <c r="S203" s="10">
        <v>3643910.0217630891</v>
      </c>
      <c r="T203" s="10">
        <v>9207.3506611445755</v>
      </c>
      <c r="U203" s="10">
        <v>9466.9637963105197</v>
      </c>
      <c r="V203" s="10">
        <v>9365.6271655250785</v>
      </c>
      <c r="W203" s="10">
        <v>10620.744790587411</v>
      </c>
      <c r="X203" s="10">
        <v>5637.5522448291331</v>
      </c>
      <c r="Y203" s="10">
        <v>10519.408159801969</v>
      </c>
      <c r="Z203" s="10">
        <v>10276.8697141841</v>
      </c>
      <c r="AA203" s="10">
        <v>20875.047339224471</v>
      </c>
      <c r="AB203" s="10">
        <v>2.7101620887215581</v>
      </c>
      <c r="AC203" s="10">
        <v>2.7865786066272009</v>
      </c>
      <c r="AD203" s="10">
        <v>2.7567504068484672</v>
      </c>
      <c r="AE203" s="10">
        <v>3.1261913382865352</v>
      </c>
      <c r="AF203" s="10">
        <v>1.6594002910739281</v>
      </c>
      <c r="AG203" s="10">
        <v>3.0963631385078019</v>
      </c>
      <c r="AH203" s="10">
        <v>3.0249725154543201</v>
      </c>
      <c r="AI203" s="10">
        <v>6.1445212614505893</v>
      </c>
      <c r="AJ203" s="10">
        <v>0.0011435553734769721</v>
      </c>
      <c r="AK203" s="10">
        <v>0.0011022386343248387</v>
      </c>
      <c r="AL203" s="10">
        <v>0.0011801775841461808</v>
      </c>
      <c r="AM203" s="10">
        <v>0.0012114991058871289</v>
      </c>
      <c r="AN203" s="10">
        <v>0.00098804583291534683</v>
      </c>
      <c r="AO203" s="10">
        <v>0.0012965250357607971</v>
      </c>
      <c r="AP203" s="10">
        <v>0.0012802417004430971</v>
      </c>
      <c r="AQ203" s="10">
        <v>0.0020705622976504297</v>
      </c>
      <c r="AR203" s="10">
        <v>0.017795446056698243</v>
      </c>
      <c r="AS203" s="10">
        <v>0.016858255201894941</v>
      </c>
      <c r="AT203" s="10">
        <v>0.01792025671860548</v>
      </c>
      <c r="AU203" s="10">
        <v>0.02057861532576296</v>
      </c>
      <c r="AV203" s="10">
        <v>0.016053877193035863</v>
      </c>
      <c r="AW203" s="10">
        <v>0.021916807564345994</v>
      </c>
      <c r="AX203" s="10">
        <v>0.022020450415169066</v>
      </c>
      <c r="AY203" s="10">
        <v>0.044068352467843026</v>
      </c>
      <c r="AZ203" s="10">
        <v>-0.10407050812013086</v>
      </c>
      <c r="BA203" s="10">
        <v>-0.078808619783877432</v>
      </c>
      <c r="BB203" s="10">
        <v>-0.088669271286112239</v>
      </c>
      <c r="BC203" s="10">
        <v>0.033461071899032913</v>
      </c>
      <c r="BD203" s="10">
        <v>-0.45143293613538726</v>
      </c>
      <c r="BE203" s="10">
        <v>0.023600420396798327</v>
      </c>
      <c r="BF203" s="10">
        <v>0</v>
      </c>
      <c r="BG203" s="10">
        <v>1.0312651536695845</v>
      </c>
    </row>
    <row r="204" x14ac:dyDescent="0.3">
      <c r="A204" s="36">
        <v>3.0499999999999972</v>
      </c>
      <c r="B204" s="36">
        <v>3.099999999999997</v>
      </c>
      <c r="C204" s="37">
        <v>62</v>
      </c>
      <c r="D204" s="2">
        <v>5320642482.9303646</v>
      </c>
      <c r="E204" s="2">
        <v>5335379958.4503641</v>
      </c>
      <c r="F204" s="2">
        <v>5298488670.1999998</v>
      </c>
      <c r="G204" s="2">
        <v>6341520548.0903645</v>
      </c>
      <c r="H204" s="2">
        <v>3506762701.6799998</v>
      </c>
      <c r="I204" s="2">
        <v>6304629259.8400002</v>
      </c>
      <c r="J204" s="2">
        <v>6277815013.7268257</v>
      </c>
      <c r="K204" s="2">
        <v>13170246147.296089</v>
      </c>
      <c r="L204" s="10">
        <v>1566118.6453700969</v>
      </c>
      <c r="M204" s="10">
        <v>1570456.5867505991</v>
      </c>
      <c r="N204" s="10">
        <v>1559597.722512685</v>
      </c>
      <c r="O204" s="10">
        <v>1866611.711315748</v>
      </c>
      <c r="P204" s="10">
        <v>1032207.382775458</v>
      </c>
      <c r="Q204" s="10">
        <v>1855752.847077834</v>
      </c>
      <c r="R204" s="10">
        <v>1847860.1365764029</v>
      </c>
      <c r="S204" s="10">
        <v>3876631.0876114629</v>
      </c>
      <c r="T204" s="10">
        <v>8852.3638663027959</v>
      </c>
      <c r="U204" s="10">
        <v>8876.883742650869</v>
      </c>
      <c r="V204" s="10">
        <v>8815.5048568985185</v>
      </c>
      <c r="W204" s="10">
        <v>10550.877556128131</v>
      </c>
      <c r="X204" s="10">
        <v>5834.4719698124254</v>
      </c>
      <c r="Y204" s="10">
        <v>10489.49867037578</v>
      </c>
      <c r="Z204" s="10">
        <v>10444.88573797975</v>
      </c>
      <c r="AA204" s="10">
        <v>21912.355787609002</v>
      </c>
      <c r="AB204" s="10">
        <v>2.605672557608449</v>
      </c>
      <c r="AC204" s="10">
        <v>2.612889925746618</v>
      </c>
      <c r="AD204" s="10">
        <v>2.5948231945732321</v>
      </c>
      <c r="AE204" s="10">
        <v>3.105626081564596</v>
      </c>
      <c r="AF204" s="10">
        <v>1.7173631506208511</v>
      </c>
      <c r="AG204" s="10">
        <v>3.08755935039121</v>
      </c>
      <c r="AH204" s="10">
        <v>3.0744276382954978</v>
      </c>
      <c r="AI204" s="10">
        <v>6.4498505721920649</v>
      </c>
      <c r="AJ204" s="10">
        <v>0.0011143124940736124</v>
      </c>
      <c r="AK204" s="10">
        <v>0.0010474918990061913</v>
      </c>
      <c r="AL204" s="10">
        <v>0.0011258561729398072</v>
      </c>
      <c r="AM204" s="10">
        <v>0.0012197812004663495</v>
      </c>
      <c r="AN204" s="10">
        <v>0.0010363663342705806</v>
      </c>
      <c r="AO204" s="10">
        <v>0.0013102964399887916</v>
      </c>
      <c r="AP204" s="10">
        <v>0.0013187426116237386</v>
      </c>
      <c r="AQ204" s="10">
        <v>0.0022028003227215105</v>
      </c>
      <c r="AR204" s="10">
        <v>0.018909758550771854</v>
      </c>
      <c r="AS204" s="10">
        <v>0.017905747100901131</v>
      </c>
      <c r="AT204" s="10">
        <v>0.019046112891545286</v>
      </c>
      <c r="AU204" s="10">
        <v>0.021798396526229308</v>
      </c>
      <c r="AV204" s="10">
        <v>0.017090243527306443</v>
      </c>
      <c r="AW204" s="10">
        <v>0.023227104004334784</v>
      </c>
      <c r="AX204" s="10">
        <v>0.023339193026792805</v>
      </c>
      <c r="AY204" s="10">
        <v>0.04627115279056454</v>
      </c>
      <c r="AZ204" s="10">
        <v>-0.15246905630439012</v>
      </c>
      <c r="BA204" s="10">
        <v>-0.15012150775640409</v>
      </c>
      <c r="BB204" s="10">
        <v>-0.15599796129472898</v>
      </c>
      <c r="BC204" s="10">
        <v>0.010147724044789808</v>
      </c>
      <c r="BD204" s="10">
        <v>-0.4414039448419157</v>
      </c>
      <c r="BE204" s="10">
        <v>0.0042712705064649192</v>
      </c>
      <c r="BF204" s="10">
        <v>0</v>
      </c>
      <c r="BG204" s="10">
        <v>1.0979028720181372</v>
      </c>
    </row>
    <row r="205" x14ac:dyDescent="0.3">
      <c r="A205" s="36">
        <v>3.099999999999997</v>
      </c>
      <c r="B205" s="36">
        <v>3.1499999999999968</v>
      </c>
      <c r="C205" s="37">
        <v>63</v>
      </c>
      <c r="D205" s="2">
        <v>4812624173.3736324</v>
      </c>
      <c r="E205" s="2">
        <v>4812624173.3736324</v>
      </c>
      <c r="F205" s="2">
        <v>4607301372.1999998</v>
      </c>
      <c r="G205" s="2">
        <v>5528367932.2936335</v>
      </c>
      <c r="H205" s="2">
        <v>3523295211.6799998</v>
      </c>
      <c r="I205" s="2">
        <v>5323045131.1199999</v>
      </c>
      <c r="J205" s="2">
        <v>5251415330.035717</v>
      </c>
      <c r="K205" s="2">
        <v>11027486654.85132</v>
      </c>
      <c r="L205" s="10">
        <v>1416584.646545954</v>
      </c>
      <c r="M205" s="10">
        <v>1416584.646545954</v>
      </c>
      <c r="N205" s="10">
        <v>1356148.361215889</v>
      </c>
      <c r="O205" s="10">
        <v>1627262.144563925</v>
      </c>
      <c r="P205" s="10">
        <v>1037073.688348297</v>
      </c>
      <c r="Q205" s="10">
        <v>1566825.8592338599</v>
      </c>
      <c r="R205" s="10">
        <v>1545741.795156609</v>
      </c>
      <c r="S205" s="10">
        <v>3245914.8527906458</v>
      </c>
      <c r="T205" s="10">
        <v>9728.6247129470394</v>
      </c>
      <c r="U205" s="10">
        <v>9728.6247129470394</v>
      </c>
      <c r="V205" s="10">
        <v>9313.5687256790661</v>
      </c>
      <c r="W205" s="10">
        <v>11175.4865850399</v>
      </c>
      <c r="X205" s="10">
        <v>7122.2716822556486</v>
      </c>
      <c r="Y205" s="10">
        <v>10760.43059777193</v>
      </c>
      <c r="Z205" s="10">
        <v>10615.63236963113</v>
      </c>
      <c r="AA205" s="10">
        <v>22291.846470296001</v>
      </c>
      <c r="AB205" s="10">
        <v>2.863597884209518</v>
      </c>
      <c r="AC205" s="10">
        <v>2.863597884209518</v>
      </c>
      <c r="AD205" s="10">
        <v>2.741427127084175</v>
      </c>
      <c r="AE205" s="10">
        <v>3.2894782853883862</v>
      </c>
      <c r="AF205" s="10">
        <v>2.096423977885606</v>
      </c>
      <c r="AG205" s="10">
        <v>3.1673075282630432</v>
      </c>
      <c r="AH205" s="10">
        <v>3.124686509159547</v>
      </c>
      <c r="AI205" s="10">
        <v>6.5615527652649988</v>
      </c>
      <c r="AJ205" s="10">
        <v>0.0010079172323409645</v>
      </c>
      <c r="AK205" s="10">
        <v>0.00094485957398138829</v>
      </c>
      <c r="AL205" s="10">
        <v>0.0009789883518406422</v>
      </c>
      <c r="AM205" s="10">
        <v>0.0010633726125989535</v>
      </c>
      <c r="AN205" s="10">
        <v>0.0010412522470746558</v>
      </c>
      <c r="AO205" s="10">
        <v>0.0011062929789757714</v>
      </c>
      <c r="AP205" s="10">
        <v>0.0011031330410198011</v>
      </c>
      <c r="AQ205" s="10">
        <v>0.0018444113261391671</v>
      </c>
      <c r="AR205" s="10">
        <v>0.019917675783112817</v>
      </c>
      <c r="AS205" s="10">
        <v>0.01885060667488252</v>
      </c>
      <c r="AT205" s="10">
        <v>0.020025101243385929</v>
      </c>
      <c r="AU205" s="10">
        <v>0.022861769138828262</v>
      </c>
      <c r="AV205" s="10">
        <v>0.018131495774381098</v>
      </c>
      <c r="AW205" s="10">
        <v>0.024333396983310555</v>
      </c>
      <c r="AX205" s="10">
        <v>0.024442326067812607</v>
      </c>
      <c r="AY205" s="10">
        <v>0.048115564116703709</v>
      </c>
      <c r="AZ205" s="10">
        <v>-0.083556742151472574</v>
      </c>
      <c r="BA205" s="10">
        <v>-0.083556742151472574</v>
      </c>
      <c r="BB205" s="10">
        <v>-0.12265530668497637</v>
      </c>
      <c r="BC205" s="10">
        <v>0.052738658980917563</v>
      </c>
      <c r="BD205" s="10">
        <v>-0.32907702204997058</v>
      </c>
      <c r="BE205" s="10">
        <v>0.013640094447413542</v>
      </c>
      <c r="BF205" s="10">
        <v>0</v>
      </c>
      <c r="BG205" s="10">
        <v>1.0999075414544133</v>
      </c>
    </row>
    <row r="206" x14ac:dyDescent="0.3">
      <c r="A206" s="36">
        <v>3.1499999999999968</v>
      </c>
      <c r="B206" s="36">
        <v>3.1999999999999966</v>
      </c>
      <c r="C206" s="37">
        <v>64</v>
      </c>
      <c r="D206" s="2">
        <v>4215813546.5460639</v>
      </c>
      <c r="E206" s="2">
        <v>4379168465.3460646</v>
      </c>
      <c r="F206" s="2">
        <v>4327735499.3599997</v>
      </c>
      <c r="G206" s="2">
        <v>5013577895.3860645</v>
      </c>
      <c r="H206" s="2">
        <v>2977921225.48</v>
      </c>
      <c r="I206" s="2">
        <v>4962144929.3999996</v>
      </c>
      <c r="J206" s="2">
        <v>4927719749.8768272</v>
      </c>
      <c r="K206" s="2">
        <v>9387629812.0204201</v>
      </c>
      <c r="L206" s="10">
        <v>1240914.8372271941</v>
      </c>
      <c r="M206" s="10">
        <v>1288997.9747366889</v>
      </c>
      <c r="N206" s="10">
        <v>1273858.8017372091</v>
      </c>
      <c r="O206" s="10">
        <v>1475734.9036643121</v>
      </c>
      <c r="P206" s="10">
        <v>876544.13365113072</v>
      </c>
      <c r="Q206" s="10">
        <v>1460595.730664833</v>
      </c>
      <c r="R206" s="10">
        <v>1450462.7597511851</v>
      </c>
      <c r="S206" s="10">
        <v>2763226.834278875</v>
      </c>
      <c r="T206" s="10">
        <v>9218.782014152559</v>
      </c>
      <c r="U206" s="10">
        <v>9575.9926380879024</v>
      </c>
      <c r="V206" s="10">
        <v>9463.5234084761432</v>
      </c>
      <c r="W206" s="10">
        <v>10963.26514876454</v>
      </c>
      <c r="X206" s="10">
        <v>6511.8645143853037</v>
      </c>
      <c r="Y206" s="10">
        <v>10850.795919152781</v>
      </c>
      <c r="Z206" s="10">
        <v>10775.51786847091</v>
      </c>
      <c r="AA206" s="10">
        <v>20528.06935389229</v>
      </c>
      <c r="AB206" s="10">
        <v>2.7135268806888901</v>
      </c>
      <c r="AC206" s="10">
        <v>2.818670990683914</v>
      </c>
      <c r="AD206" s="10">
        <v>2.7855659365310599</v>
      </c>
      <c r="AE206" s="10">
        <v>3.227011402983798</v>
      </c>
      <c r="AF206" s="10">
        <v>1.916752058575816</v>
      </c>
      <c r="AG206" s="10">
        <v>3.1939063488309438</v>
      </c>
      <c r="AH206" s="10">
        <v>3.1717484310346982</v>
      </c>
      <c r="AI206" s="10">
        <v>6.0423891046471514</v>
      </c>
      <c r="AJ206" s="10">
        <v>0.00088292602306437454</v>
      </c>
      <c r="AK206" s="10">
        <v>0.00085975947871680576</v>
      </c>
      <c r="AL206" s="10">
        <v>0.0009195844381453171</v>
      </c>
      <c r="AM206" s="10">
        <v>0.00096435358325963822</v>
      </c>
      <c r="AN206" s="10">
        <v>0.00088007588957152291</v>
      </c>
      <c r="AO206" s="10">
        <v>0.0010312867843185849</v>
      </c>
      <c r="AP206" s="10">
        <v>0.0010351362692422933</v>
      </c>
      <c r="AQ206" s="10">
        <v>0.0015701357247414969</v>
      </c>
      <c r="AR206" s="10">
        <v>0.020800601806177193</v>
      </c>
      <c r="AS206" s="10">
        <v>0.019710366153599328</v>
      </c>
      <c r="AT206" s="10">
        <v>0.020944685681531246</v>
      </c>
      <c r="AU206" s="10">
        <v>0.023826122722087902</v>
      </c>
      <c r="AV206" s="10">
        <v>0.01901157166395262</v>
      </c>
      <c r="AW206" s="10">
        <v>0.02536468376762914</v>
      </c>
      <c r="AX206" s="10">
        <v>0.025477462337054901</v>
      </c>
      <c r="AY206" s="10">
        <v>0.049685699841445205</v>
      </c>
      <c r="AZ206" s="10">
        <v>-0.14446970190391983</v>
      </c>
      <c r="BA206" s="10">
        <v>-0.1113194971253133</v>
      </c>
      <c r="BB206" s="10">
        <v>-0.12175697502517768</v>
      </c>
      <c r="BC206" s="10">
        <v>0.017423504149436164</v>
      </c>
      <c r="BD206" s="10">
        <v>-0.39567966998236137</v>
      </c>
      <c r="BE206" s="10">
        <v>0.0069860262495715642</v>
      </c>
      <c r="BF206" s="10">
        <v>0</v>
      </c>
      <c r="BG206" s="10">
        <v>0.90506568727961278</v>
      </c>
    </row>
    <row r="207" x14ac:dyDescent="0.3">
      <c r="A207" s="36">
        <v>3.1999999999999966</v>
      </c>
      <c r="B207" s="36">
        <v>3.2499999999999964</v>
      </c>
      <c r="C207" s="37">
        <v>65</v>
      </c>
      <c r="D207" s="2">
        <v>4937342134.9413052</v>
      </c>
      <c r="E207" s="2">
        <v>4979391629.7813053</v>
      </c>
      <c r="F207" s="2">
        <v>4950267075.8000002</v>
      </c>
      <c r="G207" s="2">
        <v>5730283342.6613045</v>
      </c>
      <c r="H207" s="2">
        <v>3520318317.1199999</v>
      </c>
      <c r="I207" s="2">
        <v>5701158788.6800003</v>
      </c>
      <c r="J207" s="2">
        <v>5662291100.8438578</v>
      </c>
      <c r="K207" s="2">
        <v>10902492626.61211</v>
      </c>
      <c r="L207" s="10">
        <v>1453295.0862438511</v>
      </c>
      <c r="M207" s="10">
        <v>1465672.256502629</v>
      </c>
      <c r="N207" s="10">
        <v>1457099.512294661</v>
      </c>
      <c r="O207" s="10">
        <v>1686695.472395831</v>
      </c>
      <c r="P207" s="10">
        <v>1036197.446411223</v>
      </c>
      <c r="Q207" s="10">
        <v>1678122.728187863</v>
      </c>
      <c r="R207" s="10">
        <v>1666682.115363773</v>
      </c>
      <c r="S207" s="10">
        <v>3209123.1535149729</v>
      </c>
      <c r="T207" s="10">
        <v>9546.3841199959497</v>
      </c>
      <c r="U207" s="10">
        <v>9627.6871001871732</v>
      </c>
      <c r="V207" s="10">
        <v>9571.3745798006566</v>
      </c>
      <c r="W207" s="10">
        <v>11079.541261344961</v>
      </c>
      <c r="X207" s="10">
        <v>6806.5590678950884</v>
      </c>
      <c r="Y207" s="10">
        <v>11023.228740958441</v>
      </c>
      <c r="Z207" s="10">
        <v>10948.07780594139</v>
      </c>
      <c r="AA207" s="10">
        <v>21080.042588602191</v>
      </c>
      <c r="AB207" s="10">
        <v>2.809955792774196</v>
      </c>
      <c r="AC207" s="10">
        <v>2.833887134451472</v>
      </c>
      <c r="AD207" s="10">
        <v>2.8173116760499641</v>
      </c>
      <c r="AE207" s="10">
        <v>3.261237004216651</v>
      </c>
      <c r="AF207" s="10">
        <v>2.003494709754007</v>
      </c>
      <c r="AG207" s="10">
        <v>3.2446615458151422</v>
      </c>
      <c r="AH207" s="10">
        <v>3.2225410442169262</v>
      </c>
      <c r="AI207" s="10">
        <v>6.2048611326771779</v>
      </c>
      <c r="AJ207" s="10">
        <v>0.0010340371573793613</v>
      </c>
      <c r="AK207" s="10">
        <v>0.00097760092716809611</v>
      </c>
      <c r="AL207" s="10">
        <v>0.001051863860035346</v>
      </c>
      <c r="AM207" s="10">
        <v>0.0011022107145625434</v>
      </c>
      <c r="AN207" s="10">
        <v>0.0010403724745992673</v>
      </c>
      <c r="AO207" s="10">
        <v>0.0011848766607424266</v>
      </c>
      <c r="AP207" s="10">
        <v>0.0011894432279022881</v>
      </c>
      <c r="AQ207" s="10">
        <v>0.0018235053474152903</v>
      </c>
      <c r="AR207" s="10">
        <v>0.021834638963556554</v>
      </c>
      <c r="AS207" s="10">
        <v>0.020687967080767422</v>
      </c>
      <c r="AT207" s="10">
        <v>0.021996549541566591</v>
      </c>
      <c r="AU207" s="10">
        <v>0.024928333436650445</v>
      </c>
      <c r="AV207" s="10">
        <v>0.020051944138551887</v>
      </c>
      <c r="AW207" s="10">
        <v>0.026549560428371567</v>
      </c>
      <c r="AX207" s="10">
        <v>0.02666690556495719</v>
      </c>
      <c r="AY207" s="10">
        <v>0.051509205188860492</v>
      </c>
      <c r="AZ207" s="10">
        <v>-0.12803103072438515</v>
      </c>
      <c r="BA207" s="10">
        <v>-0.1206047974044957</v>
      </c>
      <c r="BB207" s="10">
        <v>-0.12574839625213619</v>
      </c>
      <c r="BC207" s="10">
        <v>0.012007902915361246</v>
      </c>
      <c r="BD207" s="10">
        <v>-0.37828729494402669</v>
      </c>
      <c r="BE207" s="10">
        <v>0.0068643040677209832</v>
      </c>
      <c r="BF207" s="10">
        <v>0</v>
      </c>
      <c r="BG207" s="10">
        <v>0.92545604463664866</v>
      </c>
    </row>
    <row r="208" x14ac:dyDescent="0.3">
      <c r="A208" s="36">
        <v>3.2499999999999964</v>
      </c>
      <c r="B208" s="36">
        <v>3.2999999999999963</v>
      </c>
      <c r="C208" s="37">
        <v>66</v>
      </c>
      <c r="D208" s="2">
        <v>4560129503.2116966</v>
      </c>
      <c r="E208" s="2">
        <v>4578019891.6116972</v>
      </c>
      <c r="F208" s="2">
        <v>4483997867.1199999</v>
      </c>
      <c r="G208" s="2">
        <v>5211540714.6516972</v>
      </c>
      <c r="H208" s="2">
        <v>2905622944.1999998</v>
      </c>
      <c r="I208" s="2">
        <v>5117518690.1599998</v>
      </c>
      <c r="J208" s="2">
        <v>5087592704.8075714</v>
      </c>
      <c r="K208" s="2">
        <v>10369052125.752119</v>
      </c>
      <c r="L208" s="10">
        <v>1342263.4321313759</v>
      </c>
      <c r="M208" s="10">
        <v>1347529.426028925</v>
      </c>
      <c r="N208" s="10">
        <v>1319854.2634702129</v>
      </c>
      <c r="O208" s="10">
        <v>1534004.795568642</v>
      </c>
      <c r="P208" s="10">
        <v>855263.3039949236</v>
      </c>
      <c r="Q208" s="10">
        <v>1506329.633009929</v>
      </c>
      <c r="R208" s="10">
        <v>1497520.9893561089</v>
      </c>
      <c r="S208" s="10">
        <v>3052106.1922602709</v>
      </c>
      <c r="T208" s="10">
        <v>9980.1486107233141</v>
      </c>
      <c r="U208" s="10">
        <v>10019.302923075589</v>
      </c>
      <c r="V208" s="10">
        <v>9813.5294299220859</v>
      </c>
      <c r="W208" s="10">
        <v>11405.805643551819</v>
      </c>
      <c r="X208" s="10">
        <v>6359.150276197146</v>
      </c>
      <c r="Y208" s="10">
        <v>11200.03215039832</v>
      </c>
      <c r="Z208" s="10">
        <v>11134.537128616759</v>
      </c>
      <c r="AA208" s="10">
        <v>22693.364540296141</v>
      </c>
      <c r="AB208" s="10">
        <v>2.9376333540474828</v>
      </c>
      <c r="AC208" s="10">
        <v>2.9491583341261598</v>
      </c>
      <c r="AD208" s="10">
        <v>2.8885893886680658</v>
      </c>
      <c r="AE208" s="10">
        <v>3.3572721604846398</v>
      </c>
      <c r="AF208" s="10">
        <v>1.8718009804668729</v>
      </c>
      <c r="AG208" s="10">
        <v>3.296703215026545</v>
      </c>
      <c r="AH208" s="10">
        <v>3.2774249088595568</v>
      </c>
      <c r="AI208" s="10">
        <v>6.679738668170077</v>
      </c>
      <c r="AJ208" s="10">
        <v>0.00095503678293074924</v>
      </c>
      <c r="AK208" s="10">
        <v>0.00089879985817266285</v>
      </c>
      <c r="AL208" s="10">
        <v>0.00095278804813513443</v>
      </c>
      <c r="AM208" s="10">
        <v>0.0010024314107302519</v>
      </c>
      <c r="AN208" s="10">
        <v>0.00085870931557770192</v>
      </c>
      <c r="AO208" s="10">
        <v>0.0010635782446409743</v>
      </c>
      <c r="AP208" s="10">
        <v>0.0010687198134614808</v>
      </c>
      <c r="AQ208" s="10">
        <v>0.0017342843188707054</v>
      </c>
      <c r="AR208" s="10">
        <v>0.022789675746487305</v>
      </c>
      <c r="AS208" s="10">
        <v>0.021586766938940086</v>
      </c>
      <c r="AT208" s="10">
        <v>0.022949337589701725</v>
      </c>
      <c r="AU208" s="10">
        <v>0.025930764847380699</v>
      </c>
      <c r="AV208" s="10">
        <v>0.020910653454129589</v>
      </c>
      <c r="AW208" s="10">
        <v>0.02761313867301254</v>
      </c>
      <c r="AX208" s="10">
        <v>0.027735625378418671</v>
      </c>
      <c r="AY208" s="10">
        <v>0.053243489507731195</v>
      </c>
      <c r="AZ208" s="10">
        <v>-0.10367638138513791</v>
      </c>
      <c r="BA208" s="10">
        <v>-0.10015990720215251</v>
      </c>
      <c r="BB208" s="10">
        <v>-0.11864055806141849</v>
      </c>
      <c r="BC208" s="10">
        <v>0.024362801237410414</v>
      </c>
      <c r="BD208" s="10">
        <v>-0.42888058993906841</v>
      </c>
      <c r="BE208" s="10">
        <v>0.0058821503781443241</v>
      </c>
      <c r="BF208" s="10">
        <v>0</v>
      </c>
      <c r="BG208" s="10">
        <v>1.0381057854638756</v>
      </c>
    </row>
    <row r="209" x14ac:dyDescent="0.3">
      <c r="A209" s="36">
        <v>3.2999999999999963</v>
      </c>
      <c r="B209" s="36">
        <v>3.3499999999999961</v>
      </c>
      <c r="C209" s="37">
        <v>67</v>
      </c>
      <c r="D209" s="2">
        <v>3491877095.571712</v>
      </c>
      <c r="E209" s="2">
        <v>3491877095.571712</v>
      </c>
      <c r="F209" s="2">
        <v>3449012384.1199999</v>
      </c>
      <c r="G209" s="2">
        <v>3965828862.611712</v>
      </c>
      <c r="H209" s="2">
        <v>2607190754.2800002</v>
      </c>
      <c r="I209" s="2">
        <v>3922964151.1599998</v>
      </c>
      <c r="J209" s="2">
        <v>3955870003.1221008</v>
      </c>
      <c r="K209" s="2">
        <v>6726025361.5498066</v>
      </c>
      <c r="L209" s="10">
        <v>1027825.839503453</v>
      </c>
      <c r="M209" s="10">
        <v>1027825.839503453</v>
      </c>
      <c r="N209" s="10">
        <v>1015208.712145563</v>
      </c>
      <c r="O209" s="10">
        <v>1167332.431376291</v>
      </c>
      <c r="P209" s="10">
        <v>767420.48829892697</v>
      </c>
      <c r="Q209" s="10">
        <v>1154715.3040183999</v>
      </c>
      <c r="R209" s="10">
        <v>1164401.064425149</v>
      </c>
      <c r="S209" s="10">
        <v>1979789.8020304111</v>
      </c>
      <c r="T209" s="10">
        <v>9969.7559024680086</v>
      </c>
      <c r="U209" s="10">
        <v>9969.7559024680086</v>
      </c>
      <c r="V209" s="10">
        <v>9847.3716666238397</v>
      </c>
      <c r="W209" s="10">
        <v>11322.948840708739</v>
      </c>
      <c r="X209" s="10">
        <v>7443.8632001987162</v>
      </c>
      <c r="Y209" s="10">
        <v>11200.56460486457</v>
      </c>
      <c r="Z209" s="10">
        <v>11294.515022604341</v>
      </c>
      <c r="AA209" s="10">
        <v>19203.663019382911</v>
      </c>
      <c r="AB209" s="10">
        <v>2.9345742847289289</v>
      </c>
      <c r="AC209" s="10">
        <v>2.9345742847289289</v>
      </c>
      <c r="AD209" s="10">
        <v>2.898550771728416</v>
      </c>
      <c r="AE209" s="10">
        <v>3.332883454751336</v>
      </c>
      <c r="AF209" s="10">
        <v>2.1910836875088919</v>
      </c>
      <c r="AG209" s="10">
        <v>3.2968599417508231</v>
      </c>
      <c r="AH209" s="10">
        <v>3.3245140270299229</v>
      </c>
      <c r="AI209" s="10">
        <v>5.6525532039686599</v>
      </c>
      <c r="AJ209" s="10">
        <v>0.00073131060541057626</v>
      </c>
      <c r="AK209" s="10">
        <v>0.00068555810428148065</v>
      </c>
      <c r="AL209" s="10">
        <v>0.00073286782796135909</v>
      </c>
      <c r="AM209" s="10">
        <v>0.00076282075476950416</v>
      </c>
      <c r="AN209" s="10">
        <v>0.00077051256518236976</v>
      </c>
      <c r="AO209" s="10">
        <v>0.00081531296284328221</v>
      </c>
      <c r="AP209" s="10">
        <v>0.00083098567379804125</v>
      </c>
      <c r="AQ209" s="10">
        <v>0.0011249668891037991</v>
      </c>
      <c r="AR209" s="10">
        <v>0.02352098635189788</v>
      </c>
      <c r="AS209" s="10">
        <v>0.022272325043221568</v>
      </c>
      <c r="AT209" s="10">
        <v>0.023682205417663083</v>
      </c>
      <c r="AU209" s="10">
        <v>0.026693585602150204</v>
      </c>
      <c r="AV209" s="10">
        <v>0.02168116601931196</v>
      </c>
      <c r="AW209" s="10">
        <v>0.028428451635855823</v>
      </c>
      <c r="AX209" s="10">
        <v>0.028566611052216712</v>
      </c>
      <c r="AY209" s="10">
        <v>0.054368456396834991</v>
      </c>
      <c r="AZ209" s="10">
        <v>-0.11729225358370987</v>
      </c>
      <c r="BA209" s="10">
        <v>-0.11729225358370987</v>
      </c>
      <c r="BB209" s="10">
        <v>-0.12812797655182617</v>
      </c>
      <c r="BC209" s="10">
        <v>0.0025174890685870643</v>
      </c>
      <c r="BD209" s="10">
        <v>-0.34093113468786362</v>
      </c>
      <c r="BE209" s="10">
        <v>-0.0083182338995292371</v>
      </c>
      <c r="BF209" s="10">
        <v>0</v>
      </c>
      <c r="BG209" s="10">
        <v>0.7002645072364384</v>
      </c>
    </row>
    <row r="210" x14ac:dyDescent="0.3">
      <c r="A210" s="36">
        <v>3.3499999999999961</v>
      </c>
      <c r="B210" s="36">
        <v>3.3999999999999959</v>
      </c>
      <c r="C210" s="37">
        <v>68</v>
      </c>
      <c r="D210" s="2">
        <v>3446750424.4265409</v>
      </c>
      <c r="E210" s="2">
        <v>3787239001.4665408</v>
      </c>
      <c r="F210" s="2">
        <v>3679905709.5999999</v>
      </c>
      <c r="G210" s="2">
        <v>4147579749.1065412</v>
      </c>
      <c r="H210" s="2">
        <v>2341847751.4400001</v>
      </c>
      <c r="I210" s="2">
        <v>4040246457.2399998</v>
      </c>
      <c r="J210" s="2">
        <v>4057791292.858829</v>
      </c>
      <c r="K210" s="2">
        <v>7432286458.2471914</v>
      </c>
      <c r="L210" s="10">
        <v>1014542.9096109309</v>
      </c>
      <c r="M210" s="10">
        <v>1114764.9242921709</v>
      </c>
      <c r="N210" s="10">
        <v>1083171.621378016</v>
      </c>
      <c r="O210" s="10">
        <v>1220830.37886389</v>
      </c>
      <c r="P210" s="10">
        <v>689317.39727196808</v>
      </c>
      <c r="Q210" s="10">
        <v>1189237.075949735</v>
      </c>
      <c r="R210" s="10">
        <v>1194401.357195986</v>
      </c>
      <c r="S210" s="10">
        <v>2187676.1006467631</v>
      </c>
      <c r="T210" s="10">
        <v>9735.8955566034638</v>
      </c>
      <c r="U210" s="10">
        <v>10697.65977393275</v>
      </c>
      <c r="V210" s="10">
        <v>10394.47979549467</v>
      </c>
      <c r="W210" s="10">
        <v>11715.499609085629</v>
      </c>
      <c r="X210" s="10">
        <v>6614.9219728550243</v>
      </c>
      <c r="Y210" s="10">
        <v>11412.319630647549</v>
      </c>
      <c r="Z210" s="10">
        <v>11461.877813314961</v>
      </c>
      <c r="AA210" s="10">
        <v>20993.676882274391</v>
      </c>
      <c r="AB210" s="10">
        <v>2.865738039999806</v>
      </c>
      <c r="AC210" s="10">
        <v>3.1488310833759519</v>
      </c>
      <c r="AD210" s="10">
        <v>3.0595907672565961</v>
      </c>
      <c r="AE210" s="10">
        <v>3.4484298534394169</v>
      </c>
      <c r="AF210" s="10">
        <v>1.9470867799504781</v>
      </c>
      <c r="AG210" s="10">
        <v>3.359189537320062</v>
      </c>
      <c r="AH210" s="10">
        <v>3.373776872243444</v>
      </c>
      <c r="AI210" s="10">
        <v>6.1794395894266296</v>
      </c>
      <c r="AJ210" s="10">
        <v>0.00072185963898418321</v>
      </c>
      <c r="AK210" s="10">
        <v>0.0007435463274463259</v>
      </c>
      <c r="AL210" s="10">
        <v>0.00078192949289315283</v>
      </c>
      <c r="AM210" s="10">
        <v>0.0007977802432444324</v>
      </c>
      <c r="AN210" s="10">
        <v>0.00069209478258022868</v>
      </c>
      <c r="AO210" s="10">
        <v>0.00083968784387065596</v>
      </c>
      <c r="AP210" s="10">
        <v>0.00085239566238699794</v>
      </c>
      <c r="AQ210" s="10">
        <v>0.0012430931681673115</v>
      </c>
      <c r="AR210" s="10">
        <v>0.024242845990882063</v>
      </c>
      <c r="AS210" s="10">
        <v>0.023015871370667892</v>
      </c>
      <c r="AT210" s="10">
        <v>0.024464134910556237</v>
      </c>
      <c r="AU210" s="10">
        <v>0.027491365845394636</v>
      </c>
      <c r="AV210" s="10">
        <v>0.022373260801892187</v>
      </c>
      <c r="AW210" s="10">
        <v>0.029268139479726479</v>
      </c>
      <c r="AX210" s="10">
        <v>0.029419006714603711</v>
      </c>
      <c r="AY210" s="10">
        <v>0.055611549565002305</v>
      </c>
      <c r="AZ210" s="10">
        <v>-0.15058459746503927</v>
      </c>
      <c r="BA210" s="10">
        <v>-0.066674767593006501</v>
      </c>
      <c r="BB210" s="10">
        <v>-0.093125928857863416</v>
      </c>
      <c r="BC210" s="10">
        <v>0.022127420995192271</v>
      </c>
      <c r="BD210" s="10">
        <v>-0.42287624413770619</v>
      </c>
      <c r="BE210" s="10">
        <v>-0.0043237402696647553</v>
      </c>
      <c r="BF210" s="10">
        <v>0</v>
      </c>
      <c r="BG210" s="10">
        <v>0.83160885364583037</v>
      </c>
    </row>
    <row r="211" x14ac:dyDescent="0.3">
      <c r="A211" s="36">
        <v>3.3999999999999959</v>
      </c>
      <c r="B211" s="36">
        <v>3.4499999999999957</v>
      </c>
      <c r="C211" s="37">
        <v>69</v>
      </c>
      <c r="D211" s="2">
        <v>6943106653.1377115</v>
      </c>
      <c r="E211" s="2">
        <v>7122657540.0177126</v>
      </c>
      <c r="F211" s="2">
        <v>7012844240.7999992</v>
      </c>
      <c r="G211" s="2">
        <v>7754996025.2577124</v>
      </c>
      <c r="H211" s="2">
        <v>5153000685.2399998</v>
      </c>
      <c r="I211" s="2">
        <v>7645182726.04</v>
      </c>
      <c r="J211" s="2">
        <v>7584421762.8555508</v>
      </c>
      <c r="K211" s="2">
        <v>13877483344.860149</v>
      </c>
      <c r="L211" s="10">
        <v>2043687.171456669</v>
      </c>
      <c r="M211" s="10">
        <v>2096537.5542135709</v>
      </c>
      <c r="N211" s="10">
        <v>2064214.2669477549</v>
      </c>
      <c r="O211" s="10">
        <v>2282664.9053927902</v>
      </c>
      <c r="P211" s="10">
        <v>1516773.675105972</v>
      </c>
      <c r="Q211" s="10">
        <v>2250341.618126973</v>
      </c>
      <c r="R211" s="10">
        <v>2232456.7710132832</v>
      </c>
      <c r="S211" s="10">
        <v>4084804.6992303249</v>
      </c>
      <c r="T211" s="10">
        <v>10650.6517968963</v>
      </c>
      <c r="U211" s="10">
        <v>10926.0809486462</v>
      </c>
      <c r="V211" s="10">
        <v>10757.62851502159</v>
      </c>
      <c r="W211" s="10">
        <v>11896.081462900789</v>
      </c>
      <c r="X211" s="10">
        <v>7904.6482719456353</v>
      </c>
      <c r="Y211" s="10">
        <v>11727.62902927619</v>
      </c>
      <c r="Z211" s="10">
        <v>11634.42235767348</v>
      </c>
      <c r="AA211" s="10">
        <v>21287.911925785818</v>
      </c>
      <c r="AB211" s="10">
        <v>3.134994395503369</v>
      </c>
      <c r="AC211" s="10">
        <v>3.216066320824015</v>
      </c>
      <c r="AD211" s="10">
        <v>3.1664827417724548</v>
      </c>
      <c r="AE211" s="10">
        <v>3.5015836988975062</v>
      </c>
      <c r="AF211" s="10">
        <v>2.3267146934797349</v>
      </c>
      <c r="AG211" s="10">
        <v>3.452000119845946</v>
      </c>
      <c r="AH211" s="10">
        <v>3.424564954499242</v>
      </c>
      <c r="AI211" s="10">
        <v>6.2660469849137126</v>
      </c>
      <c r="AJ211" s="10">
        <v>0.0014541083179518404</v>
      </c>
      <c r="AK211" s="10">
        <v>0.0013983870184816063</v>
      </c>
      <c r="AL211" s="10">
        <v>0.0014901332190773618</v>
      </c>
      <c r="AM211" s="10">
        <v>0.0014916609178455078</v>
      </c>
      <c r="AN211" s="10">
        <v>0.0015228850324253539</v>
      </c>
      <c r="AO211" s="10">
        <v>0.0015889048025082828</v>
      </c>
      <c r="AP211" s="10">
        <v>0.0015932135848753558</v>
      </c>
      <c r="AQ211" s="10">
        <v>0.0023210898603361597</v>
      </c>
      <c r="AR211" s="10">
        <v>0.025696954308833904</v>
      </c>
      <c r="AS211" s="10">
        <v>0.024414258389149499</v>
      </c>
      <c r="AT211" s="10">
        <v>0.025954268129633598</v>
      </c>
      <c r="AU211" s="10">
        <v>0.028983026763240143</v>
      </c>
      <c r="AV211" s="10">
        <v>0.023896145834317539</v>
      </c>
      <c r="AW211" s="10">
        <v>0.030857044282234763</v>
      </c>
      <c r="AX211" s="10">
        <v>0.031012220299479067</v>
      </c>
      <c r="AY211" s="10">
        <v>0.057932639425338467</v>
      </c>
      <c r="AZ211" s="10">
        <v>-0.08455688907737946</v>
      </c>
      <c r="BA211" s="10">
        <v>-0.060883246907406097</v>
      </c>
      <c r="BB211" s="10">
        <v>-0.075362043399911371</v>
      </c>
      <c r="BC211" s="10">
        <v>0.022490081345099</v>
      </c>
      <c r="BD211" s="10">
        <v>-0.32058094257407388</v>
      </c>
      <c r="BE211" s="10">
        <v>0.0080112848525939473</v>
      </c>
      <c r="BF211" s="10">
        <v>0</v>
      </c>
      <c r="BG211" s="10">
        <v>0.82973518334972529</v>
      </c>
    </row>
    <row r="212" x14ac:dyDescent="0.3">
      <c r="A212" s="36">
        <v>3.4499999999999957</v>
      </c>
      <c r="B212" s="36">
        <v>3.4999999999999956</v>
      </c>
      <c r="C212" s="37">
        <v>70</v>
      </c>
      <c r="D212" s="2">
        <v>5863414021.1163588</v>
      </c>
      <c r="E212" s="2">
        <v>6114829604.7163582</v>
      </c>
      <c r="F212" s="2">
        <v>6015961197.7200003</v>
      </c>
      <c r="G212" s="2">
        <v>6845316548.9963589</v>
      </c>
      <c r="H212" s="2">
        <v>3660694275.3600001</v>
      </c>
      <c r="I212" s="2">
        <v>6746448142</v>
      </c>
      <c r="J212" s="2">
        <v>6633903164.5578012</v>
      </c>
      <c r="K212" s="2">
        <v>12231288265.337589</v>
      </c>
      <c r="L212" s="10">
        <v>1725882.175593449</v>
      </c>
      <c r="M212" s="10">
        <v>1799885.763407473</v>
      </c>
      <c r="N212" s="10">
        <v>1770784.0795165161</v>
      </c>
      <c r="O212" s="10">
        <v>2014902.883483967</v>
      </c>
      <c r="P212" s="10">
        <v>1077516.780733472</v>
      </c>
      <c r="Q212" s="10">
        <v>1985801.1995930099</v>
      </c>
      <c r="R212" s="10">
        <v>1952673.849243789</v>
      </c>
      <c r="S212" s="10">
        <v>3600251.0356026818</v>
      </c>
      <c r="T212" s="10">
        <v>10424.755260665121</v>
      </c>
      <c r="U212" s="10">
        <v>10871.75523684082</v>
      </c>
      <c r="V212" s="10">
        <v>10695.97386744801</v>
      </c>
      <c r="W212" s="10">
        <v>12170.511829468451</v>
      </c>
      <c r="X212" s="10">
        <v>6508.4678938431971</v>
      </c>
      <c r="Y212" s="10">
        <v>11994.730460075631</v>
      </c>
      <c r="Z212" s="10">
        <v>11794.633069472369</v>
      </c>
      <c r="AA212" s="10">
        <v>21746.406825372502</v>
      </c>
      <c r="AB212" s="10">
        <v>3.0685022794758101</v>
      </c>
      <c r="AC212" s="10">
        <v>3.2000756748720738</v>
      </c>
      <c r="AD212" s="10">
        <v>3.1483348407532672</v>
      </c>
      <c r="AE212" s="10">
        <v>3.5823616341405149</v>
      </c>
      <c r="AF212" s="10">
        <v>1.9157522712795809</v>
      </c>
      <c r="AG212" s="10">
        <v>3.5306208000217092</v>
      </c>
      <c r="AH212" s="10">
        <v>3.4717226020467362</v>
      </c>
      <c r="AI212" s="10">
        <v>6.4010038840764469</v>
      </c>
      <c r="AJ212" s="10">
        <v>0.0012279861920092613</v>
      </c>
      <c r="AK212" s="10">
        <v>0.0012005207735203149</v>
      </c>
      <c r="AL212" s="10">
        <v>0.0012783092448065492</v>
      </c>
      <c r="AM212" s="10">
        <v>0.0013166855447975072</v>
      </c>
      <c r="AN212" s="10">
        <v>0.0010818582920431488</v>
      </c>
      <c r="AO212" s="10">
        <v>0.0014021200325514361</v>
      </c>
      <c r="AP212" s="10">
        <v>0.0013935438947084303</v>
      </c>
      <c r="AQ212" s="10">
        <v>0.002045754151961465</v>
      </c>
      <c r="AR212" s="10">
        <v>0.026924940500843167</v>
      </c>
      <c r="AS212" s="10">
        <v>0.025614779162669812</v>
      </c>
      <c r="AT212" s="10">
        <v>0.027232577374440146</v>
      </c>
      <c r="AU212" s="10">
        <v>0.03029971230803765</v>
      </c>
      <c r="AV212" s="10">
        <v>0.024978004126360687</v>
      </c>
      <c r="AW212" s="10">
        <v>0.032259164314786197</v>
      </c>
      <c r="AX212" s="10">
        <v>0.032405764194187496</v>
      </c>
      <c r="AY212" s="10">
        <v>0.059978393577299935</v>
      </c>
      <c r="AZ212" s="10">
        <v>-0.11614416495523283</v>
      </c>
      <c r="BA212" s="10">
        <v>-0.078245573829693216</v>
      </c>
      <c r="BB212" s="10">
        <v>-0.093149078530300078</v>
      </c>
      <c r="BC212" s="10">
        <v>0.031868626839181458</v>
      </c>
      <c r="BD212" s="10">
        <v>-0.44818394472238088</v>
      </c>
      <c r="BE212" s="10">
        <v>0.016965122138574484</v>
      </c>
      <c r="BF212" s="10">
        <v>0</v>
      </c>
      <c r="BG212" s="10">
        <v>0.84375441756284597</v>
      </c>
    </row>
    <row r="213" x14ac:dyDescent="0.3">
      <c r="A213" s="36">
        <v>3.4999999999999956</v>
      </c>
      <c r="B213" s="36">
        <v>3.5499999999999954</v>
      </c>
      <c r="C213" s="37">
        <v>71</v>
      </c>
      <c r="D213" s="2">
        <v>4618407340.7091722</v>
      </c>
      <c r="E213" s="2">
        <v>4618407340.7091722</v>
      </c>
      <c r="F213" s="2">
        <v>4562756494.8000002</v>
      </c>
      <c r="G213" s="2">
        <v>5359749246.1091719</v>
      </c>
      <c r="H213" s="2">
        <v>3081615100.9200001</v>
      </c>
      <c r="I213" s="2">
        <v>5304098400.1999998</v>
      </c>
      <c r="J213" s="2">
        <v>5307610583.2405939</v>
      </c>
      <c r="K213" s="2">
        <v>10344777227.234659</v>
      </c>
      <c r="L213" s="10">
        <v>1359417.377018569</v>
      </c>
      <c r="M213" s="10">
        <v>1359417.377018569</v>
      </c>
      <c r="N213" s="10">
        <v>1343036.6809487641</v>
      </c>
      <c r="O213" s="10">
        <v>1577629.6294610021</v>
      </c>
      <c r="P213" s="10">
        <v>907066.18286948523</v>
      </c>
      <c r="Q213" s="10">
        <v>1561248.9333911969</v>
      </c>
      <c r="R213" s="10">
        <v>1562282.7362380291</v>
      </c>
      <c r="S213" s="10">
        <v>3044960.9327724162</v>
      </c>
      <c r="T213" s="10">
        <v>10412.67659904173</v>
      </c>
      <c r="U213" s="10">
        <v>10412.67659904173</v>
      </c>
      <c r="V213" s="10">
        <v>10287.20601618354</v>
      </c>
      <c r="W213" s="10">
        <v>12084.108532341539</v>
      </c>
      <c r="X213" s="10">
        <v>6947.8196879178067</v>
      </c>
      <c r="Y213" s="10">
        <v>11958.63794948336</v>
      </c>
      <c r="Z213" s="10">
        <v>11966.556529084601</v>
      </c>
      <c r="AA213" s="10">
        <v>23323.369250445088</v>
      </c>
      <c r="AB213" s="10">
        <v>3.0649469537345668</v>
      </c>
      <c r="AC213" s="10">
        <v>3.0649469537345668</v>
      </c>
      <c r="AD213" s="10">
        <v>3.0280149817236541</v>
      </c>
      <c r="AE213" s="10">
        <v>3.556929026126348</v>
      </c>
      <c r="AF213" s="10">
        <v>2.0450744421987008</v>
      </c>
      <c r="AG213" s="10">
        <v>3.519997054115434</v>
      </c>
      <c r="AH213" s="10">
        <v>3.5223278694630422</v>
      </c>
      <c r="AI213" s="10">
        <v>6.8651790781206881</v>
      </c>
      <c r="AJ213" s="10">
        <v>0.00096724202368116011</v>
      </c>
      <c r="AK213" s="10">
        <v>0.00090672910146565933</v>
      </c>
      <c r="AL213" s="10">
        <v>0.00096952317633206778</v>
      </c>
      <c r="AM213" s="10">
        <v>0.001030939081571907</v>
      </c>
      <c r="AN213" s="10">
        <v>0.00091072091768379848</v>
      </c>
      <c r="AO213" s="10">
        <v>0.0011023552638380963</v>
      </c>
      <c r="AP213" s="10">
        <v>0.0011149376378118724</v>
      </c>
      <c r="AQ213" s="10">
        <v>0.0017302242008068324</v>
      </c>
      <c r="AR213" s="10">
        <v>0.027892182524524328</v>
      </c>
      <c r="AS213" s="10">
        <v>0.026521508264135473</v>
      </c>
      <c r="AT213" s="10">
        <v>0.028202100550772213</v>
      </c>
      <c r="AU213" s="10">
        <v>0.031330651389609554</v>
      </c>
      <c r="AV213" s="10">
        <v>0.025888725044044485</v>
      </c>
      <c r="AW213" s="10">
        <v>0.033361519578624294</v>
      </c>
      <c r="AX213" s="10">
        <v>0.033520701831999365</v>
      </c>
      <c r="AY213" s="10">
        <v>0.061708617778106767</v>
      </c>
      <c r="AZ213" s="10">
        <v>-0.12985188565032679</v>
      </c>
      <c r="BA213" s="10">
        <v>-0.12985188565032679</v>
      </c>
      <c r="BB213" s="10">
        <v>-0.14033698907613124</v>
      </c>
      <c r="BC213" s="10">
        <v>0.009823377591643867</v>
      </c>
      <c r="BD213" s="10">
        <v>-0.41939691079625119</v>
      </c>
      <c r="BE213" s="10">
        <v>-0.00066172583416057584</v>
      </c>
      <c r="BF213" s="10">
        <v>0</v>
      </c>
      <c r="BG213" s="10">
        <v>0.94904600949804263</v>
      </c>
    </row>
    <row r="214" x14ac:dyDescent="0.3">
      <c r="A214" s="36">
        <v>3.5499999999999954</v>
      </c>
      <c r="B214" s="36">
        <v>3.5999999999999952</v>
      </c>
      <c r="C214" s="37">
        <v>72</v>
      </c>
      <c r="D214" s="2">
        <v>4830120673.0658627</v>
      </c>
      <c r="E214" s="2">
        <v>4842089171.9458628</v>
      </c>
      <c r="F214" s="2">
        <v>4750862429.6400003</v>
      </c>
      <c r="G214" s="2">
        <v>5848338788.9058628</v>
      </c>
      <c r="H214" s="2">
        <v>3210355332.2800002</v>
      </c>
      <c r="I214" s="2">
        <v>5757112046.5999994</v>
      </c>
      <c r="J214" s="2">
        <v>5707787975.3333616</v>
      </c>
      <c r="K214" s="2">
        <v>11719706696.338739</v>
      </c>
      <c r="L214" s="10">
        <v>1421734.7002254899</v>
      </c>
      <c r="M214" s="10">
        <v>1425257.5998213929</v>
      </c>
      <c r="N214" s="10">
        <v>1398405.2220230461</v>
      </c>
      <c r="O214" s="10">
        <v>1721444.816322668</v>
      </c>
      <c r="P214" s="10">
        <v>944960.56825414486</v>
      </c>
      <c r="Q214" s="10">
        <v>1694592.43852432</v>
      </c>
      <c r="R214" s="10">
        <v>1680074.013743089</v>
      </c>
      <c r="S214" s="10">
        <v>3449668.199712621</v>
      </c>
      <c r="T214" s="10">
        <v>10290.383255143701</v>
      </c>
      <c r="U214" s="10">
        <v>10315.88167408606</v>
      </c>
      <c r="V214" s="10">
        <v>10121.52666621217</v>
      </c>
      <c r="W214" s="10">
        <v>12459.657142595721</v>
      </c>
      <c r="X214" s="10">
        <v>6839.5365230878042</v>
      </c>
      <c r="Y214" s="10">
        <v>12265.30213472182</v>
      </c>
      <c r="Z214" s="10">
        <v>12160.21912926649</v>
      </c>
      <c r="AA214" s="10">
        <v>24968.376921864779</v>
      </c>
      <c r="AB214" s="10">
        <v>3.0289501945653869</v>
      </c>
      <c r="AC214" s="10">
        <v>3.0364555944228648</v>
      </c>
      <c r="AD214" s="10">
        <v>2.9792476533464121</v>
      </c>
      <c r="AE214" s="10">
        <v>3.6674708794173361</v>
      </c>
      <c r="AF214" s="10">
        <v>2.0132015464038782</v>
      </c>
      <c r="AG214" s="10">
        <v>3.610262938340882</v>
      </c>
      <c r="AH214" s="10">
        <v>3.5793320019580839</v>
      </c>
      <c r="AI214" s="10">
        <v>7.349383230956068</v>
      </c>
      <c r="AJ214" s="10">
        <v>0.001011581558270052</v>
      </c>
      <c r="AK214" s="10">
        <v>0.00095064441921246807</v>
      </c>
      <c r="AL214" s="10">
        <v>0.0010094931075876222</v>
      </c>
      <c r="AM214" s="10">
        <v>0.001124918488329064</v>
      </c>
      <c r="AN214" s="10">
        <v>0.00094876798644718836</v>
      </c>
      <c r="AO214" s="10">
        <v>0.0011965054737362948</v>
      </c>
      <c r="AP214" s="10">
        <v>0.0011990004810156427</v>
      </c>
      <c r="AQ214" s="10">
        <v>0.0019601891569958696</v>
      </c>
      <c r="AR214" s="10">
        <v>0.028903764082794381</v>
      </c>
      <c r="AS214" s="10">
        <v>0.02747215268334794</v>
      </c>
      <c r="AT214" s="10">
        <v>0.029211593658359836</v>
      </c>
      <c r="AU214" s="10">
        <v>0.032455569877938621</v>
      </c>
      <c r="AV214" s="10">
        <v>0.026837493030491672</v>
      </c>
      <c r="AW214" s="10">
        <v>0.034558025052360587</v>
      </c>
      <c r="AX214" s="10">
        <v>0.034719702313015008</v>
      </c>
      <c r="AY214" s="10">
        <v>0.063668806935102643</v>
      </c>
      <c r="AZ214" s="10">
        <v>-0.15376662659166829</v>
      </c>
      <c r="BA214" s="10">
        <v>-0.15166975492584556</v>
      </c>
      <c r="BB214" s="10">
        <v>-0.16765260900173373</v>
      </c>
      <c r="BC214" s="10">
        <v>0.024624392878625168</v>
      </c>
      <c r="BD214" s="10">
        <v>-0.43754825053877366</v>
      </c>
      <c r="BE214" s="10">
        <v>0.0086415388027367701</v>
      </c>
      <c r="BF214" s="10">
        <v>-1.1102230246251565e-16</v>
      </c>
      <c r="BG214" s="10">
        <v>1.0532834693556135</v>
      </c>
    </row>
    <row r="215" x14ac:dyDescent="0.3">
      <c r="A215" s="36">
        <v>3.5999999999999952</v>
      </c>
      <c r="B215" s="36">
        <v>3.649999999999995</v>
      </c>
      <c r="C215" s="37">
        <v>73</v>
      </c>
      <c r="D215" s="2">
        <v>6495432746.7502422</v>
      </c>
      <c r="E215" s="2">
        <v>6513642723.7102423</v>
      </c>
      <c r="F215" s="2">
        <v>6297762314.5200005</v>
      </c>
      <c r="G215" s="2">
        <v>7122559305.0702419</v>
      </c>
      <c r="H215" s="2">
        <v>4703862789.9200001</v>
      </c>
      <c r="I215" s="2">
        <v>6906678895.8800001</v>
      </c>
      <c r="J215" s="2">
        <v>6876999732.0237074</v>
      </c>
      <c r="K215" s="2">
        <v>13126139501.82172</v>
      </c>
      <c r="L215" s="10">
        <v>1911915.406281997</v>
      </c>
      <c r="M215" s="10">
        <v>1917275.4703231929</v>
      </c>
      <c r="N215" s="10">
        <v>1853731.577816295</v>
      </c>
      <c r="O215" s="10">
        <v>2096508.6389870071</v>
      </c>
      <c r="P215" s="10">
        <v>1384570.98822002</v>
      </c>
      <c r="Q215" s="10">
        <v>2032964.7464801089</v>
      </c>
      <c r="R215" s="10">
        <v>2024228.754155224</v>
      </c>
      <c r="S215" s="10">
        <v>3863648.3998846058</v>
      </c>
      <c r="T215" s="10">
        <v>11650.457102897881</v>
      </c>
      <c r="U215" s="10">
        <v>11683.119215445089</v>
      </c>
      <c r="V215" s="10">
        <v>11295.907840208351</v>
      </c>
      <c r="W215" s="10">
        <v>12775.29533164416</v>
      </c>
      <c r="X215" s="10">
        <v>8437.028568927728</v>
      </c>
      <c r="Y215" s="10">
        <v>12388.08395640741</v>
      </c>
      <c r="Z215" s="10">
        <v>12334.850270702549</v>
      </c>
      <c r="AA215" s="10">
        <v>23543.546851306881</v>
      </c>
      <c r="AB215" s="10">
        <v>3.4292847441769472</v>
      </c>
      <c r="AC215" s="10">
        <v>3.4388987604581538</v>
      </c>
      <c r="AD215" s="10">
        <v>3.324923999627452</v>
      </c>
      <c r="AE215" s="10">
        <v>3.7603782406327371</v>
      </c>
      <c r="AF215" s="10">
        <v>2.4834195862076749</v>
      </c>
      <c r="AG215" s="10">
        <v>3.6464034798020339</v>
      </c>
      <c r="AH215" s="10">
        <v>3.630734269173499</v>
      </c>
      <c r="AI215" s="10">
        <v>6.9299878389251903</v>
      </c>
      <c r="AJ215" s="10">
        <v>0.0013603511018339186</v>
      </c>
      <c r="AK215" s="10">
        <v>0.001278819510370693</v>
      </c>
      <c r="AL215" s="10">
        <v>0.0013381881171867058</v>
      </c>
      <c r="AM215" s="10">
        <v>0.0013700127396334895</v>
      </c>
      <c r="AN215" s="10">
        <v>0.0013901496768417565</v>
      </c>
      <c r="AO215" s="10">
        <v>0.0014354209258685181</v>
      </c>
      <c r="AP215" s="10">
        <v>0.0014446097196102127</v>
      </c>
      <c r="AQ215" s="10">
        <v>0.0021954232295526748</v>
      </c>
      <c r="AR215" s="10">
        <v>0.0302641151846283</v>
      </c>
      <c r="AS215" s="10">
        <v>0.028750972193718635</v>
      </c>
      <c r="AT215" s="10">
        <v>0.030549781775546542</v>
      </c>
      <c r="AU215" s="10">
        <v>0.033825582617572111</v>
      </c>
      <c r="AV215" s="10">
        <v>0.028227642707333429</v>
      </c>
      <c r="AW215" s="10">
        <v>0.035993445978229108</v>
      </c>
      <c r="AX215" s="10">
        <v>0.036164312032625219</v>
      </c>
      <c r="AY215" s="10">
        <v>0.065864230164655313</v>
      </c>
      <c r="AZ215" s="10">
        <v>-0.055484513616693265</v>
      </c>
      <c r="BA215" s="10">
        <v>-0.052836559905832692</v>
      </c>
      <c r="BB215" s="10">
        <v>-0.084228215802657047</v>
      </c>
      <c r="BC215" s="10">
        <v>0.035707369872802541</v>
      </c>
      <c r="BD215" s="10">
        <v>-0.31600073095600001</v>
      </c>
      <c r="BE215" s="10">
        <v>0.004315713975978186</v>
      </c>
      <c r="BF215" s="10">
        <v>-1.1102230246251565e-16</v>
      </c>
      <c r="BG215" s="10">
        <v>0.90870147059887496</v>
      </c>
    </row>
    <row r="216" x14ac:dyDescent="0.3">
      <c r="A216" s="36">
        <v>3.649999999999995</v>
      </c>
      <c r="B216" s="36">
        <v>3.6999999999999948</v>
      </c>
      <c r="C216" s="37">
        <v>74</v>
      </c>
      <c r="D216" s="2">
        <v>6423918455.5480165</v>
      </c>
      <c r="E216" s="2">
        <v>6453589081.3480167</v>
      </c>
      <c r="F216" s="2">
        <v>6316282893.8000002</v>
      </c>
      <c r="G216" s="2">
        <v>7214175957.3480167</v>
      </c>
      <c r="H216" s="2">
        <v>4841281570.0799999</v>
      </c>
      <c r="I216" s="2">
        <v>7076869769.8000002</v>
      </c>
      <c r="J216" s="2">
        <v>7076088080.1677666</v>
      </c>
      <c r="K216" s="2">
        <v>14158887520.87726</v>
      </c>
      <c r="L216" s="10">
        <v>1890865.3422678199</v>
      </c>
      <c r="M216" s="10">
        <v>1899598.821435845</v>
      </c>
      <c r="N216" s="10">
        <v>1859183.0669224539</v>
      </c>
      <c r="O216" s="10">
        <v>2123475.7858717921</v>
      </c>
      <c r="P216" s="10">
        <v>1425019.8841048761</v>
      </c>
      <c r="Q216" s="10">
        <v>2083060.0313584011</v>
      </c>
      <c r="R216" s="10">
        <v>2082829.942847125</v>
      </c>
      <c r="S216" s="10">
        <v>4167635.3589409338</v>
      </c>
      <c r="T216" s="10">
        <v>11332.66023736088</v>
      </c>
      <c r="U216" s="10">
        <v>11385.00323074538</v>
      </c>
      <c r="V216" s="10">
        <v>11142.7765613478</v>
      </c>
      <c r="W216" s="10">
        <v>12726.78126020643</v>
      </c>
      <c r="X216" s="10">
        <v>8540.6749053188669</v>
      </c>
      <c r="Y216" s="10">
        <v>12484.554590808861</v>
      </c>
      <c r="Z216" s="10">
        <v>12483.175584665731</v>
      </c>
      <c r="AA216" s="10">
        <v>24978.190916251671</v>
      </c>
      <c r="AB216" s="10">
        <v>3.3357419815962248</v>
      </c>
      <c r="AC216" s="10">
        <v>3.3511490190276869</v>
      </c>
      <c r="AD216" s="10">
        <v>3.2798501665739681</v>
      </c>
      <c r="AE216" s="10">
        <v>3.7460982374028262</v>
      </c>
      <c r="AF216" s="10">
        <v>2.5139276424184098</v>
      </c>
      <c r="AG216" s="10">
        <v>3.674799384949107</v>
      </c>
      <c r="AH216" s="10">
        <v>3.6743934777227212</v>
      </c>
      <c r="AI216" s="10">
        <v>7.3522719572037287</v>
      </c>
      <c r="AJ216" s="10">
        <v>0.00134537372486354</v>
      </c>
      <c r="AK216" s="10">
        <v>0.0012670292153270169</v>
      </c>
      <c r="AL216" s="10">
        <v>0.0013421234862714946</v>
      </c>
      <c r="AM216" s="10">
        <v>0.0013876350542267528</v>
      </c>
      <c r="AN216" s="10">
        <v>0.0014307615486932866</v>
      </c>
      <c r="AO216" s="10">
        <v>0.0014707918393711491</v>
      </c>
      <c r="AP216" s="10">
        <v>0.001486431004181561</v>
      </c>
      <c r="AQ216" s="10">
        <v>0.0023681563466275289</v>
      </c>
      <c r="AR216" s="10">
        <v>0.031609488909491841</v>
      </c>
      <c r="AS216" s="10">
        <v>0.030018001409045651</v>
      </c>
      <c r="AT216" s="10">
        <v>0.031891905261818038</v>
      </c>
      <c r="AU216" s="10">
        <v>0.035213217671798865</v>
      </c>
      <c r="AV216" s="10">
        <v>0.029658404256026717</v>
      </c>
      <c r="AW216" s="10">
        <v>0.037464237817600256</v>
      </c>
      <c r="AX216" s="10">
        <v>0.03765074303680678</v>
      </c>
      <c r="AY216" s="10">
        <v>0.068232386511282841</v>
      </c>
      <c r="AZ216" s="10">
        <v>-0.092165277937621193</v>
      </c>
      <c r="BA216" s="10">
        <v>-0.087972194773046297</v>
      </c>
      <c r="BB216" s="10">
        <v>-0.10737644553878312</v>
      </c>
      <c r="BC216" s="10">
        <v>0.019514719943533487</v>
      </c>
      <c r="BD216" s="10">
        <v>-0.31582514021430641</v>
      </c>
      <c r="BE216" s="10">
        <v>0.00011046917779666821</v>
      </c>
      <c r="BF216" s="10">
        <v>0</v>
      </c>
      <c r="BG216" s="10">
        <v>1.0009484563314772</v>
      </c>
    </row>
    <row r="217" x14ac:dyDescent="0.3">
      <c r="A217" s="36">
        <v>3.6999999999999948</v>
      </c>
      <c r="B217" s="36">
        <v>3.7499999999999947</v>
      </c>
      <c r="C217" s="37">
        <v>75</v>
      </c>
      <c r="D217" s="2">
        <v>4578319108.2256756</v>
      </c>
      <c r="E217" s="2">
        <v>4750369274.3056765</v>
      </c>
      <c r="F217" s="2">
        <v>4574376856.5200005</v>
      </c>
      <c r="G217" s="2">
        <v>5440147191.3456755</v>
      </c>
      <c r="H217" s="2">
        <v>3239590586.3200002</v>
      </c>
      <c r="I217" s="2">
        <v>5264154773.5600004</v>
      </c>
      <c r="J217" s="2">
        <v>5251755789.4896326</v>
      </c>
      <c r="K217" s="2">
        <v>9535938045.7920818</v>
      </c>
      <c r="L217" s="10">
        <v>1347617.499738005</v>
      </c>
      <c r="M217" s="10">
        <v>1398260.0629061479</v>
      </c>
      <c r="N217" s="10">
        <v>1346457.107187517</v>
      </c>
      <c r="O217" s="10">
        <v>1601294.576220399</v>
      </c>
      <c r="P217" s="10">
        <v>953565.89676495269</v>
      </c>
      <c r="Q217" s="10">
        <v>1549491.6205017669</v>
      </c>
      <c r="R217" s="10">
        <v>1545842.008598967</v>
      </c>
      <c r="S217" s="10">
        <v>2806881.0153137529</v>
      </c>
      <c r="T217" s="10">
        <v>11019.614191700181</v>
      </c>
      <c r="U217" s="10">
        <v>11433.72391341294</v>
      </c>
      <c r="V217" s="10">
        <v>11010.12553618793</v>
      </c>
      <c r="W217" s="10">
        <v>13093.95910979295</v>
      </c>
      <c r="X217" s="10">
        <v>7797.4115732062492</v>
      </c>
      <c r="Y217" s="10">
        <v>12670.36073256794</v>
      </c>
      <c r="Z217" s="10">
        <v>12640.517460922891</v>
      </c>
      <c r="AA217" s="10">
        <v>22952.169941974349</v>
      </c>
      <c r="AB217" s="10">
        <v>3.243597611712048</v>
      </c>
      <c r="AC217" s="10">
        <v>3.365489837788886</v>
      </c>
      <c r="AD217" s="10">
        <v>3.2408046481996702</v>
      </c>
      <c r="AE217" s="10">
        <v>3.854176176909041</v>
      </c>
      <c r="AF217" s="10">
        <v>2.2951498225261822</v>
      </c>
      <c r="AG217" s="10">
        <v>3.7294909873198239</v>
      </c>
      <c r="AH217" s="10">
        <v>3.7207066902519239</v>
      </c>
      <c r="AI217" s="10">
        <v>6.7559174316166102</v>
      </c>
      <c r="AJ217" s="10">
        <v>0.00095884626725418717</v>
      </c>
      <c r="AK217" s="10">
        <v>0.00093263710754882471</v>
      </c>
      <c r="AL217" s="10">
        <v>0.00097199234382275941</v>
      </c>
      <c r="AM217" s="10">
        <v>0.001046403496046625</v>
      </c>
      <c r="AN217" s="10">
        <v>0.00095740798739347099</v>
      </c>
      <c r="AO217" s="10">
        <v>0.0010940537460755813</v>
      </c>
      <c r="AP217" s="10">
        <v>0.0011032045592770973</v>
      </c>
      <c r="AQ217" s="10">
        <v>0.0015949411400359974</v>
      </c>
      <c r="AR217" s="10">
        <v>0.032568335176746031</v>
      </c>
      <c r="AS217" s="10">
        <v>0.030950638516594475</v>
      </c>
      <c r="AT217" s="10">
        <v>0.032863897605640797</v>
      </c>
      <c r="AU217" s="10">
        <v>0.036259621167845486</v>
      </c>
      <c r="AV217" s="10">
        <v>0.030615812243420186</v>
      </c>
      <c r="AW217" s="10">
        <v>0.038558291563675837</v>
      </c>
      <c r="AX217" s="10">
        <v>0.038753947596083881</v>
      </c>
      <c r="AY217" s="10">
        <v>0.069827327651318841</v>
      </c>
      <c r="AZ217" s="10">
        <v>-0.12823076857680804</v>
      </c>
      <c r="BA217" s="10">
        <v>-0.095470264666034921</v>
      </c>
      <c r="BB217" s="10">
        <v>-0.12898142261779844</v>
      </c>
      <c r="BC217" s="10">
        <v>0.035872079625840936</v>
      </c>
      <c r="BD217" s="10">
        <v>-0.38314142618676017</v>
      </c>
      <c r="BE217" s="10">
        <v>0.0023609216740774208</v>
      </c>
      <c r="BF217" s="10">
        <v>0</v>
      </c>
      <c r="BG217" s="10">
        <v>0.81576189526489529</v>
      </c>
    </row>
    <row r="218" x14ac:dyDescent="0.3">
      <c r="A218" s="36">
        <v>3.7499999999999947</v>
      </c>
      <c r="B218" s="36">
        <v>3.7999999999999945</v>
      </c>
      <c r="C218" s="37">
        <v>76</v>
      </c>
      <c r="D218" s="2">
        <v>6997052074.4075413</v>
      </c>
      <c r="E218" s="2">
        <v>7105826455.8475418</v>
      </c>
      <c r="F218" s="2">
        <v>7017628458</v>
      </c>
      <c r="G218" s="2">
        <v>7818714070.5275412</v>
      </c>
      <c r="H218" s="2">
        <v>4941299844.4399996</v>
      </c>
      <c r="I218" s="2">
        <v>7730516072.6800003</v>
      </c>
      <c r="J218" s="2">
        <v>7706556760.0513802</v>
      </c>
      <c r="K218" s="2">
        <v>14564311013.842541</v>
      </c>
      <c r="L218" s="10">
        <v>2059565.879780723</v>
      </c>
      <c r="M218" s="10">
        <v>2091583.364033482</v>
      </c>
      <c r="N218" s="10">
        <v>2065622.4900682629</v>
      </c>
      <c r="O218" s="10">
        <v>2301420.1626880812</v>
      </c>
      <c r="P218" s="10">
        <v>1454460.028759487</v>
      </c>
      <c r="Q218" s="10">
        <v>2275459.2887228611</v>
      </c>
      <c r="R218" s="10">
        <v>2268406.9212017739</v>
      </c>
      <c r="S218" s="10">
        <v>4286970.8139430331</v>
      </c>
      <c r="T218" s="10">
        <v>11632.57508151643</v>
      </c>
      <c r="U218" s="10">
        <v>11813.412117684051</v>
      </c>
      <c r="V218" s="10">
        <v>11666.783248684549</v>
      </c>
      <c r="W218" s="10">
        <v>12998.585332669791</v>
      </c>
      <c r="X218" s="10">
        <v>8214.894048162525</v>
      </c>
      <c r="Y218" s="10">
        <v>12851.956463670291</v>
      </c>
      <c r="Z218" s="10">
        <v>12812.124188579281</v>
      </c>
      <c r="AA218" s="10">
        <v>24213.117120959159</v>
      </c>
      <c r="AB218" s="10">
        <v>3.4240212130917</v>
      </c>
      <c r="AC218" s="10">
        <v>3.4772501708771859</v>
      </c>
      <c r="AD218" s="10">
        <v>3.4340903069272288</v>
      </c>
      <c r="AE218" s="10">
        <v>3.82610312913123</v>
      </c>
      <c r="AF218" s="10">
        <v>2.41803481061585</v>
      </c>
      <c r="AG218" s="10">
        <v>3.782943265181272</v>
      </c>
      <c r="AH218" s="10">
        <v>3.7712187283593228</v>
      </c>
      <c r="AI218" s="10">
        <v>7.1270742785895926</v>
      </c>
      <c r="AJ218" s="10">
        <v>0.0014654062123531061</v>
      </c>
      <c r="AK218" s="10">
        <v>0.0013950825819734208</v>
      </c>
      <c r="AL218" s="10">
        <v>0.001491149799616186</v>
      </c>
      <c r="AM218" s="10">
        <v>0.0015039169805927941</v>
      </c>
      <c r="AN218" s="10">
        <v>0.001460320313051332</v>
      </c>
      <c r="AO218" s="10">
        <v>0.0016066397042299363</v>
      </c>
      <c r="AP218" s="10">
        <v>0.0016188697446730734</v>
      </c>
      <c r="AQ218" s="10">
        <v>0.0024359657855062512</v>
      </c>
      <c r="AR218" s="10">
        <v>0.034033741389099134</v>
      </c>
      <c r="AS218" s="10">
        <v>0.032345721098567898</v>
      </c>
      <c r="AT218" s="10">
        <v>0.03435504740525698</v>
      </c>
      <c r="AU218" s="10">
        <v>0.037763538148438282</v>
      </c>
      <c r="AV218" s="10">
        <v>0.032076132556471515</v>
      </c>
      <c r="AW218" s="10">
        <v>0.040164931267905775</v>
      </c>
      <c r="AX218" s="10">
        <v>0.040372817340756956</v>
      </c>
      <c r="AY218" s="10">
        <v>0.072263293436825096</v>
      </c>
      <c r="AZ218" s="10">
        <v>-0.092065069749659445</v>
      </c>
      <c r="BA218" s="10">
        <v>-0.077950545607845978</v>
      </c>
      <c r="BB218" s="10">
        <v>-0.089395085704499166</v>
      </c>
      <c r="BC218" s="10">
        <v>0.014553491782160366</v>
      </c>
      <c r="BD218" s="10">
        <v>-0.35881873081707438</v>
      </c>
      <c r="BE218" s="10">
        <v>0.0031089516855073995</v>
      </c>
      <c r="BF218" s="10">
        <v>-1.1102230246251565e-16</v>
      </c>
      <c r="BG218" s="10">
        <v>0.88985969575152235</v>
      </c>
    </row>
    <row r="219" x14ac:dyDescent="0.3">
      <c r="A219" s="36">
        <v>3.7999999999999945</v>
      </c>
      <c r="B219" s="36">
        <v>3.8499999999999943</v>
      </c>
      <c r="C219" s="37">
        <v>77</v>
      </c>
      <c r="D219" s="2">
        <v>6787035036.0046921</v>
      </c>
      <c r="E219" s="2">
        <v>6809874659.6846924</v>
      </c>
      <c r="F219" s="2">
        <v>6803922534.8800001</v>
      </c>
      <c r="G219" s="2">
        <v>7779448005.3246927</v>
      </c>
      <c r="H219" s="2">
        <v>3569576426.6799998</v>
      </c>
      <c r="I219" s="2">
        <v>7773495880.5200005</v>
      </c>
      <c r="J219" s="2">
        <v>7735427404.1477013</v>
      </c>
      <c r="K219" s="2">
        <v>13950393385.633829</v>
      </c>
      <c r="L219" s="10">
        <v>1997747.8567236729</v>
      </c>
      <c r="M219" s="10">
        <v>2004470.6464268409</v>
      </c>
      <c r="N219" s="10">
        <v>2002718.652440005</v>
      </c>
      <c r="O219" s="10">
        <v>2289862.2884197398</v>
      </c>
      <c r="P219" s="10">
        <v>1050696.455518693</v>
      </c>
      <c r="Q219" s="10">
        <v>2288110.2944329041</v>
      </c>
      <c r="R219" s="10">
        <v>2276904.9276301609</v>
      </c>
      <c r="S219" s="10">
        <v>4106265.5988597772</v>
      </c>
      <c r="T219" s="10">
        <v>11418.718451902139</v>
      </c>
      <c r="U219" s="10">
        <v>11457.144543850371</v>
      </c>
      <c r="V219" s="10">
        <v>11447.130504291879</v>
      </c>
      <c r="W219" s="10">
        <v>13088.384841506069</v>
      </c>
      <c r="X219" s="10">
        <v>6005.5661997584029</v>
      </c>
      <c r="Y219" s="10">
        <v>13078.37080194758</v>
      </c>
      <c r="Z219" s="10">
        <v>13014.32321544152</v>
      </c>
      <c r="AA219" s="10">
        <v>23470.57492981543</v>
      </c>
      <c r="AB219" s="10">
        <v>3.361073015360045</v>
      </c>
      <c r="AC219" s="10">
        <v>3.3723836454694509</v>
      </c>
      <c r="AD219" s="10">
        <v>3.3694360363943572</v>
      </c>
      <c r="AE219" s="10">
        <v>3.8525354041026749</v>
      </c>
      <c r="AF219" s="10">
        <v>1.7677243362282811</v>
      </c>
      <c r="AG219" s="10">
        <v>3.8495877950275821</v>
      </c>
      <c r="AH219" s="10">
        <v>3.8307355380417198</v>
      </c>
      <c r="AI219" s="10">
        <v>6.9085087248514867</v>
      </c>
      <c r="AJ219" s="10">
        <v>0.0014214219359031421</v>
      </c>
      <c r="AK219" s="10">
        <v>0.0013369785460113867</v>
      </c>
      <c r="AL219" s="10">
        <v>0.0014457402219583799</v>
      </c>
      <c r="AM219" s="10">
        <v>0.0014963642165849343</v>
      </c>
      <c r="AN219" s="10">
        <v>0.0010549299028544895</v>
      </c>
      <c r="AO219" s="10">
        <v>0.0016155722341033238</v>
      </c>
      <c r="AP219" s="10">
        <v>0.0016249344261763661</v>
      </c>
      <c r="AQ219" s="10">
        <v>0.0023332844890127749</v>
      </c>
      <c r="AR219" s="10">
        <v>0.035455163325002273</v>
      </c>
      <c r="AS219" s="10">
        <v>0.033682699644579282</v>
      </c>
      <c r="AT219" s="10">
        <v>0.035800787627215364</v>
      </c>
      <c r="AU219" s="10">
        <v>0.039259902365023219</v>
      </c>
      <c r="AV219" s="10">
        <v>0.033131062459326004</v>
      </c>
      <c r="AW219" s="10">
        <v>0.041780503502009098</v>
      </c>
      <c r="AX219" s="10">
        <v>0.041997751766933322</v>
      </c>
      <c r="AY219" s="10">
        <v>0.074596577925837876</v>
      </c>
      <c r="AZ219" s="10">
        <v>-0.1226037448990196</v>
      </c>
      <c r="BA219" s="10">
        <v>-0.1196511448050992</v>
      </c>
      <c r="BB219" s="10">
        <v>-0.12042060775701069</v>
      </c>
      <c r="BC219" s="10">
        <v>0.0056907781402468771</v>
      </c>
      <c r="BD219" s="10">
        <v>-0.53854179734580554</v>
      </c>
      <c r="BE219" s="10">
        <v>0.0049213151883353845</v>
      </c>
      <c r="BF219" s="10">
        <v>-1.1102230246251565e-16</v>
      </c>
      <c r="BG219" s="10">
        <v>0.80344183414528447</v>
      </c>
    </row>
    <row r="220" x14ac:dyDescent="0.3">
      <c r="A220" s="36">
        <v>3.8499999999999943</v>
      </c>
      <c r="B220" s="36">
        <v>3.8999999999999941</v>
      </c>
      <c r="C220" s="37">
        <v>78</v>
      </c>
      <c r="D220" s="2">
        <v>5584330773.0488119</v>
      </c>
      <c r="E220" s="2">
        <v>5650327958.0888119</v>
      </c>
      <c r="F220" s="2">
        <v>5428069010.8800001</v>
      </c>
      <c r="G220" s="2">
        <v>6227521163.1688118</v>
      </c>
      <c r="H220" s="2">
        <v>3928590634.4000001</v>
      </c>
      <c r="I220" s="2">
        <v>6005262215.96</v>
      </c>
      <c r="J220" s="2">
        <v>5969295888.5668182</v>
      </c>
      <c r="K220" s="2">
        <v>10894897743.0338</v>
      </c>
      <c r="L220" s="10">
        <v>1643734.675585459</v>
      </c>
      <c r="M220" s="10">
        <v>1663160.7923306981</v>
      </c>
      <c r="N220" s="10">
        <v>1597739.392106802</v>
      </c>
      <c r="O220" s="10">
        <v>1833056.259533535</v>
      </c>
      <c r="P220" s="10">
        <v>1156371.4461738439</v>
      </c>
      <c r="Q220" s="10">
        <v>1767634.8593096391</v>
      </c>
      <c r="R220" s="10">
        <v>1757048.255132294</v>
      </c>
      <c r="S220" s="10">
        <v>3206887.6173330988</v>
      </c>
      <c r="T220" s="10">
        <v>12306.359906757551</v>
      </c>
      <c r="U220" s="10">
        <v>12451.799914690981</v>
      </c>
      <c r="V220" s="10">
        <v>11962.001099397061</v>
      </c>
      <c r="W220" s="10">
        <v>13723.778170658679</v>
      </c>
      <c r="X220" s="10">
        <v>8657.554904622546</v>
      </c>
      <c r="Y220" s="10">
        <v>13233.97935536476</v>
      </c>
      <c r="Z220" s="10">
        <v>13154.719263616449</v>
      </c>
      <c r="AA220" s="10">
        <v>24009.41817776567</v>
      </c>
      <c r="AB220" s="10">
        <v>3.6223481973164269</v>
      </c>
      <c r="AC220" s="10">
        <v>3.6651581227978078</v>
      </c>
      <c r="AD220" s="10">
        <v>3.5209869894106398</v>
      </c>
      <c r="AE220" s="10">
        <v>4.039561941428226</v>
      </c>
      <c r="AF220" s="10">
        <v>2.5483309962929819</v>
      </c>
      <c r="AG220" s="10">
        <v>3.895390808041058</v>
      </c>
      <c r="AH220" s="10">
        <v>3.8720607857892322</v>
      </c>
      <c r="AI220" s="10">
        <v>7.0671159720503054</v>
      </c>
      <c r="AJ220" s="10">
        <v>0.0011695372450623437</v>
      </c>
      <c r="AK220" s="10">
        <v>0.001109325448031498</v>
      </c>
      <c r="AL220" s="10">
        <v>0.0011533902181226792</v>
      </c>
      <c r="AM220" s="10">
        <v>0.001197853603522126</v>
      </c>
      <c r="AN220" s="10">
        <v>0.0011610306772888658</v>
      </c>
      <c r="AO220" s="10">
        <v>0.0012480787336528148</v>
      </c>
      <c r="AP220" s="10">
        <v>0.0012539338659120919</v>
      </c>
      <c r="AQ220" s="10">
        <v>0.0018222350589324309</v>
      </c>
      <c r="AR220" s="10">
        <v>0.036624700570064617</v>
      </c>
      <c r="AS220" s="10">
        <v>0.034792025092610777</v>
      </c>
      <c r="AT220" s="10">
        <v>0.03695417784533804</v>
      </c>
      <c r="AU220" s="10">
        <v>0.040457755968545346</v>
      </c>
      <c r="AV220" s="10">
        <v>0.034292093136614868</v>
      </c>
      <c r="AW220" s="10">
        <v>0.043028582235661909</v>
      </c>
      <c r="AX220" s="10">
        <v>0.043251685632845413</v>
      </c>
      <c r="AY220" s="10">
        <v>0.07641881298477031</v>
      </c>
      <c r="AZ220" s="10">
        <v>-0.064490875088859645</v>
      </c>
      <c r="BA220" s="10">
        <v>-0.053434766249221388</v>
      </c>
      <c r="BB220" s="10">
        <v>-0.090668462041469056</v>
      </c>
      <c r="BC220" s="10">
        <v>0.043258916867662922</v>
      </c>
      <c r="BD220" s="10">
        <v>-0.34186699608498983</v>
      </c>
      <c r="BE220" s="10">
        <v>0.0060252210754152546</v>
      </c>
      <c r="BF220" s="10">
        <v>0</v>
      </c>
      <c r="BG220" s="10">
        <v>0.82515625735711029</v>
      </c>
    </row>
    <row r="221" x14ac:dyDescent="0.3">
      <c r="A221" s="36">
        <v>3.8999999999999941</v>
      </c>
      <c r="B221" s="36">
        <v>3.949999999999994</v>
      </c>
      <c r="C221" s="37">
        <v>79</v>
      </c>
      <c r="D221" s="2">
        <v>5841610387.1278095</v>
      </c>
      <c r="E221" s="2">
        <v>5841610387.1278095</v>
      </c>
      <c r="F221" s="2">
        <v>5756079603.1199999</v>
      </c>
      <c r="G221" s="2">
        <v>6412838235.7678089</v>
      </c>
      <c r="H221" s="2">
        <v>3958947638.0799999</v>
      </c>
      <c r="I221" s="2">
        <v>6327307451.7600002</v>
      </c>
      <c r="J221" s="2">
        <v>6312773151.067029</v>
      </c>
      <c r="K221" s="2">
        <v>10790485609.04163</v>
      </c>
      <c r="L221" s="10">
        <v>1719464.3270280091</v>
      </c>
      <c r="M221" s="10">
        <v>1719464.3270280091</v>
      </c>
      <c r="N221" s="10">
        <v>1694288.5412056211</v>
      </c>
      <c r="O221" s="10">
        <v>1887603.905543166</v>
      </c>
      <c r="P221" s="10">
        <v>1165306.9590622489</v>
      </c>
      <c r="Q221" s="10">
        <v>1862428.119720778</v>
      </c>
      <c r="R221" s="10">
        <v>1858149.9823744521</v>
      </c>
      <c r="S221" s="10">
        <v>3176154.150393228</v>
      </c>
      <c r="T221" s="10">
        <v>12332.16390316813</v>
      </c>
      <c r="U221" s="10">
        <v>12332.16390316813</v>
      </c>
      <c r="V221" s="10">
        <v>12151.6007404014</v>
      </c>
      <c r="W221" s="10">
        <v>13538.077168285119</v>
      </c>
      <c r="X221" s="10">
        <v>8357.6938414867145</v>
      </c>
      <c r="Y221" s="10">
        <v>13357.514005518389</v>
      </c>
      <c r="Z221" s="10">
        <v>13326.83079207461</v>
      </c>
      <c r="AA221" s="10">
        <v>22779.683735619001</v>
      </c>
      <c r="AB221" s="10">
        <v>3.6299435431855271</v>
      </c>
      <c r="AC221" s="10">
        <v>3.6299435431855271</v>
      </c>
      <c r="AD221" s="10">
        <v>3.576795199393739</v>
      </c>
      <c r="AE221" s="10">
        <v>3.9849012865892308</v>
      </c>
      <c r="AF221" s="10">
        <v>2.4600675951146189</v>
      </c>
      <c r="AG221" s="10">
        <v>3.931752942797444</v>
      </c>
      <c r="AH221" s="10">
        <v>3.9227214108295771</v>
      </c>
      <c r="AI221" s="10">
        <v>6.7051465210153234</v>
      </c>
      <c r="AJ221" s="10">
        <v>0.0012234198145750332</v>
      </c>
      <c r="AK221" s="10">
        <v>0.0011468798108699363</v>
      </c>
      <c r="AL221" s="10">
        <v>0.0012230879702647265</v>
      </c>
      <c r="AM221" s="10">
        <v>0.0012334990421148913</v>
      </c>
      <c r="AN221" s="10">
        <v>0.0011700021929857243</v>
      </c>
      <c r="AO221" s="10">
        <v>0.0013150096678271742</v>
      </c>
      <c r="AP221" s="10">
        <v>0.0013260860559961385</v>
      </c>
      <c r="AQ221" s="10">
        <v>0.001804771521813862</v>
      </c>
      <c r="AR221" s="10">
        <v>0.037848120384639652</v>
      </c>
      <c r="AS221" s="10">
        <v>0.035938904903480715</v>
      </c>
      <c r="AT221" s="10">
        <v>0.038177265815602768</v>
      </c>
      <c r="AU221" s="10">
        <v>0.04169125501066024</v>
      </c>
      <c r="AV221" s="10">
        <v>0.035462095329600589</v>
      </c>
      <c r="AW221" s="10">
        <v>0.044343591903489084</v>
      </c>
      <c r="AX221" s="10">
        <v>0.044577771688841548</v>
      </c>
      <c r="AY221" s="10">
        <v>0.078223584506584176</v>
      </c>
      <c r="AZ221" s="10">
        <v>-0.07463641614614025</v>
      </c>
      <c r="BA221" s="10">
        <v>-0.07463641614614025</v>
      </c>
      <c r="BB221" s="10">
        <v>-0.088185260997844184</v>
      </c>
      <c r="BC221" s="10">
        <v>0.015851208701181729</v>
      </c>
      <c r="BD221" s="10">
        <v>-0.37286711507907888</v>
      </c>
      <c r="BE221" s="10">
        <v>0.0023023638494779064</v>
      </c>
      <c r="BF221" s="10">
        <v>0</v>
      </c>
      <c r="BG221" s="10">
        <v>0.70930989452990967</v>
      </c>
    </row>
    <row r="222" x14ac:dyDescent="0.3">
      <c r="A222" s="36">
        <v>3.949999999999994</v>
      </c>
      <c r="B222" s="36">
        <v>3.9999999999999938</v>
      </c>
      <c r="C222" s="37">
        <v>80</v>
      </c>
      <c r="D222" s="2">
        <v>5641125753.8063278</v>
      </c>
      <c r="E222" s="2">
        <v>5657161391.7263279</v>
      </c>
      <c r="F222" s="2">
        <v>5551850381.3600006</v>
      </c>
      <c r="G222" s="2">
        <v>6544914571.4063282</v>
      </c>
      <c r="H222" s="2">
        <v>4099726373.96</v>
      </c>
      <c r="I222" s="2">
        <v>6439603561.04</v>
      </c>
      <c r="J222" s="2">
        <v>6492699782.0530195</v>
      </c>
      <c r="K222" s="2">
        <v>10901029639.378571</v>
      </c>
      <c r="L222" s="10">
        <v>1660452.1450664741</v>
      </c>
      <c r="M222" s="10">
        <v>1665172.1975070371</v>
      </c>
      <c r="N222" s="10">
        <v>1634174.1484130421</v>
      </c>
      <c r="O222" s="10">
        <v>1926480.2654037001</v>
      </c>
      <c r="P222" s="10">
        <v>1206744.85003888</v>
      </c>
      <c r="Q222" s="10">
        <v>1895482.2163097051</v>
      </c>
      <c r="R222" s="10">
        <v>1911110.9645283569</v>
      </c>
      <c r="S222" s="10">
        <v>3208692.5266514439</v>
      </c>
      <c r="T222" s="10">
        <v>11736.476625991791</v>
      </c>
      <c r="U222" s="10">
        <v>11769.839096151931</v>
      </c>
      <c r="V222" s="10">
        <v>11550.7374016382</v>
      </c>
      <c r="W222" s="10">
        <v>13616.827604772559</v>
      </c>
      <c r="X222" s="10">
        <v>8529.5639311847099</v>
      </c>
      <c r="Y222" s="10">
        <v>13397.72591025884</v>
      </c>
      <c r="Z222" s="10">
        <v>13508.193675744709</v>
      </c>
      <c r="AA222" s="10">
        <v>22679.81341764691</v>
      </c>
      <c r="AB222" s="10">
        <v>3.4546043892039182</v>
      </c>
      <c r="AC222" s="10">
        <v>3.464424554107127</v>
      </c>
      <c r="AD222" s="10">
        <v>3.3999324838146801</v>
      </c>
      <c r="AE222" s="10">
        <v>4.0080812930094512</v>
      </c>
      <c r="AF222" s="10">
        <v>2.510657153221747</v>
      </c>
      <c r="AG222" s="10">
        <v>3.9435892227170042</v>
      </c>
      <c r="AH222" s="10">
        <v>3.976105150595044</v>
      </c>
      <c r="AI222" s="10">
        <v>6.6757499269767431</v>
      </c>
      <c r="AJ222" s="10">
        <v>0.001181431928244273</v>
      </c>
      <c r="AK222" s="10">
        <v>0.0011106670518972841</v>
      </c>
      <c r="AL222" s="10">
        <v>0.0011796920616716996</v>
      </c>
      <c r="AM222" s="10">
        <v>0.0012589037112343288</v>
      </c>
      <c r="AN222" s="10">
        <v>0.0012116070447703363</v>
      </c>
      <c r="AO222" s="10">
        <v>0.0013383482633495872</v>
      </c>
      <c r="AP222" s="10">
        <v>0.0013638821545954611</v>
      </c>
      <c r="AQ222" s="10">
        <v>0.0018232606542854782</v>
      </c>
      <c r="AR222" s="10">
        <v>0.039029552312883922</v>
      </c>
      <c r="AS222" s="10">
        <v>0.037049571955377995</v>
      </c>
      <c r="AT222" s="10">
        <v>0.039356957877274466</v>
      </c>
      <c r="AU222" s="10">
        <v>0.042950158721894567</v>
      </c>
      <c r="AV222" s="10">
        <v>0.036673702374370926</v>
      </c>
      <c r="AW222" s="10">
        <v>0.045681940166838672</v>
      </c>
      <c r="AX222" s="10">
        <v>0.045941653843437007</v>
      </c>
      <c r="AY222" s="10">
        <v>0.080046845160869656</v>
      </c>
      <c r="AZ222" s="10">
        <v>-0.13115869466205632</v>
      </c>
      <c r="BA222" s="10">
        <v>-0.12868889959093266</v>
      </c>
      <c r="BB222" s="10">
        <v>-0.14490881024465274</v>
      </c>
      <c r="BC222" s="10">
        <v>0.0080420766562532275</v>
      </c>
      <c r="BD222" s="10">
        <v>-0.3685636928273851</v>
      </c>
      <c r="BE222" s="10">
        <v>-0.0081778339974669656</v>
      </c>
      <c r="BF222" s="10">
        <v>0</v>
      </c>
      <c r="BG222" s="10">
        <v>0.67896714853672435</v>
      </c>
    </row>
    <row r="223" x14ac:dyDescent="0.3">
      <c r="A223" s="36">
        <v>3.9999999999999938</v>
      </c>
      <c r="B223" s="36">
        <v>4.0499999999999936</v>
      </c>
      <c r="C223" s="37">
        <v>81</v>
      </c>
      <c r="D223" s="2">
        <v>9458007137.3898506</v>
      </c>
      <c r="E223" s="2">
        <v>9680514980.5098515</v>
      </c>
      <c r="F223" s="2">
        <v>9458757708.9599991</v>
      </c>
      <c r="G223" s="2">
        <v>10602416689.669849</v>
      </c>
      <c r="H223" s="2">
        <v>6435106217.3999996</v>
      </c>
      <c r="I223" s="2">
        <v>10380659418.120001</v>
      </c>
      <c r="J223" s="2">
        <v>10328659264.056629</v>
      </c>
      <c r="K223" s="2">
        <v>18115186530.675098</v>
      </c>
      <c r="L223" s="10">
        <v>2783942.2350647659</v>
      </c>
      <c r="M223" s="10">
        <v>2849436.8972168062</v>
      </c>
      <c r="N223" s="10">
        <v>2784163.1640473972</v>
      </c>
      <c r="O223" s="10">
        <v>3120796.5047352682</v>
      </c>
      <c r="P223" s="10">
        <v>1894158.433749265</v>
      </c>
      <c r="Q223" s="10">
        <v>3055522.7715658578</v>
      </c>
      <c r="R223" s="10">
        <v>3040216.648085088</v>
      </c>
      <c r="S223" s="10">
        <v>5332162.7004756639</v>
      </c>
      <c r="T223" s="10">
        <v>12524.806112479309</v>
      </c>
      <c r="U223" s="10">
        <v>12819.463068548501</v>
      </c>
      <c r="V223" s="10">
        <v>12525.80006006817</v>
      </c>
      <c r="W223" s="10">
        <v>14040.29532150225</v>
      </c>
      <c r="X223" s="10">
        <v>8521.7167332766548</v>
      </c>
      <c r="Y223" s="10">
        <v>13746.632313021921</v>
      </c>
      <c r="Z223" s="10">
        <v>13677.77088819934</v>
      </c>
      <c r="AA223" s="10">
        <v>23989.11268433632</v>
      </c>
      <c r="AB223" s="10">
        <v>3.686647326019167</v>
      </c>
      <c r="AC223" s="10">
        <v>3.773378910478832</v>
      </c>
      <c r="AD223" s="10">
        <v>3.6869398921625289</v>
      </c>
      <c r="AE223" s="10">
        <v>4.1327280229880836</v>
      </c>
      <c r="AF223" s="10">
        <v>2.508347348908238</v>
      </c>
      <c r="AG223" s="10">
        <v>4.046289004671781</v>
      </c>
      <c r="AH223" s="10">
        <v>4.0260198056591854</v>
      </c>
      <c r="AI223" s="10">
        <v>7.0611390976474144</v>
      </c>
      <c r="AJ223" s="10">
        <v>0.0019808088132293416</v>
      </c>
      <c r="AK223" s="10">
        <v>0.0019005696125224676</v>
      </c>
      <c r="AL223" s="10">
        <v>0.0020098562850324321</v>
      </c>
      <c r="AM223" s="10">
        <v>0.0020393576681643614</v>
      </c>
      <c r="AN223" s="10">
        <v>0.0019017903429774852</v>
      </c>
      <c r="AO223" s="10">
        <v>0.0021574212407604672</v>
      </c>
      <c r="AP223" s="10">
        <v>0.0021696789508246031</v>
      </c>
      <c r="AQ223" s="10">
        <v>0.0030298703828040424</v>
      </c>
      <c r="AR223" s="10">
        <v>0.041010361126113261</v>
      </c>
      <c r="AS223" s="10">
        <v>0.038950141567900463</v>
      </c>
      <c r="AT223" s="10">
        <v>0.041366814162306899</v>
      </c>
      <c r="AU223" s="10">
        <v>0.04498951639005893</v>
      </c>
      <c r="AV223" s="10">
        <v>0.038575492717348413</v>
      </c>
      <c r="AW223" s="10">
        <v>0.047839361407599139</v>
      </c>
      <c r="AX223" s="10">
        <v>0.048111332794261608</v>
      </c>
      <c r="AY223" s="10">
        <v>0.083076715543673699</v>
      </c>
      <c r="AZ223" s="10">
        <v>-0.084294786419822909</v>
      </c>
      <c r="BA223" s="10">
        <v>-0.062752024921791882</v>
      </c>
      <c r="BB223" s="10">
        <v>-0.084222117591182144</v>
      </c>
      <c r="BC223" s="10">
        <v>0.026504642917777987</v>
      </c>
      <c r="BD223" s="10">
        <v>-0.3769659688751722</v>
      </c>
      <c r="BE223" s="10">
        <v>0.0050345502483879478</v>
      </c>
      <c r="BF223" s="10">
        <v>-1.1102230246251565e-16</v>
      </c>
      <c r="BG223" s="10">
        <v>0.75387589691484047</v>
      </c>
    </row>
    <row r="224" x14ac:dyDescent="0.3">
      <c r="A224" s="36">
        <v>4.0499999999999936</v>
      </c>
      <c r="B224" s="36">
        <v>4.0999999999999934</v>
      </c>
      <c r="C224" s="37">
        <v>82</v>
      </c>
      <c r="D224" s="2">
        <v>4212066599.6128621</v>
      </c>
      <c r="E224" s="2">
        <v>4252796499.212862</v>
      </c>
      <c r="F224" s="2">
        <v>4143451725.2399998</v>
      </c>
      <c r="G224" s="2">
        <v>4610332679.6128616</v>
      </c>
      <c r="H224" s="2">
        <v>2685594379.8800001</v>
      </c>
      <c r="I224" s="2">
        <v>4500987905.6400003</v>
      </c>
      <c r="J224" s="2">
        <v>4485192369.2365294</v>
      </c>
      <c r="K224" s="2">
        <v>8435921427.6545382</v>
      </c>
      <c r="L224" s="10">
        <v>1239811.9321787669</v>
      </c>
      <c r="M224" s="10">
        <v>1251800.6826712601</v>
      </c>
      <c r="N224" s="10">
        <v>1219615.304713228</v>
      </c>
      <c r="O224" s="10">
        <v>1357040.61944868</v>
      </c>
      <c r="P224" s="10">
        <v>790498.41174721508</v>
      </c>
      <c r="Q224" s="10">
        <v>1324855.2414906479</v>
      </c>
      <c r="R224" s="10">
        <v>1320205.862368773</v>
      </c>
      <c r="S224" s="10">
        <v>2483093.701768613</v>
      </c>
      <c r="T224" s="10">
        <v>13003.014847691969</v>
      </c>
      <c r="U224" s="10">
        <v>13128.751579701981</v>
      </c>
      <c r="V224" s="10">
        <v>12791.194780477261</v>
      </c>
      <c r="W224" s="10">
        <v>14232.49677279925</v>
      </c>
      <c r="X224" s="10">
        <v>8290.6627354057982</v>
      </c>
      <c r="Y224" s="10">
        <v>13894.939973574539</v>
      </c>
      <c r="Z224" s="10">
        <v>13846.17778296709</v>
      </c>
      <c r="AA224" s="10">
        <v>26042.420978774851</v>
      </c>
      <c r="AB224" s="10">
        <v>3.8274069464969802</v>
      </c>
      <c r="AC224" s="10">
        <v>3.8644172588869821</v>
      </c>
      <c r="AD224" s="10">
        <v>3.7650582061347451</v>
      </c>
      <c r="AE224" s="10">
        <v>4.1893020697332144</v>
      </c>
      <c r="AF224" s="10">
        <v>2.4403371461340879</v>
      </c>
      <c r="AG224" s="10">
        <v>4.0899430169809774</v>
      </c>
      <c r="AH224" s="10">
        <v>4.0755899804549527</v>
      </c>
      <c r="AI224" s="10">
        <v>7.6655255819733057</v>
      </c>
      <c r="AJ224" s="10">
        <v>0.00088214129268722691</v>
      </c>
      <c r="AK224" s="10">
        <v>0.00083494894754247836</v>
      </c>
      <c r="AL224" s="10">
        <v>0.00088042666362131959</v>
      </c>
      <c r="AM224" s="10">
        <v>0.00088679001949790485</v>
      </c>
      <c r="AN224" s="10">
        <v>0.00079368347378638447</v>
      </c>
      <c r="AO224" s="10">
        <v>0.00093544412940506046</v>
      </c>
      <c r="AP224" s="10">
        <v>0.00094217722021256464</v>
      </c>
      <c r="AQ224" s="10">
        <v>0.0014109569582422591</v>
      </c>
      <c r="AR224" s="10">
        <v>0.041892502418800485</v>
      </c>
      <c r="AS224" s="10">
        <v>0.03978509051544294</v>
      </c>
      <c r="AT224" s="10">
        <v>0.04224724082592822</v>
      </c>
      <c r="AU224" s="10">
        <v>0.045876306409556832</v>
      </c>
      <c r="AV224" s="10">
        <v>0.039369176191134794</v>
      </c>
      <c r="AW224" s="10">
        <v>0.048774805537004202</v>
      </c>
      <c r="AX224" s="10">
        <v>0.049053510014474173</v>
      </c>
      <c r="AY224" s="10">
        <v>0.084487672501915953</v>
      </c>
      <c r="AZ224" s="10">
        <v>-0.060894995607548297</v>
      </c>
      <c r="BA224" s="10">
        <v>-0.051814025105733852</v>
      </c>
      <c r="BB224" s="10">
        <v>-0.076193085126179505</v>
      </c>
      <c r="BC224" s="10">
        <v>0.027900767698316953</v>
      </c>
      <c r="BD224" s="10">
        <v>-0.40123094868790599</v>
      </c>
      <c r="BE224" s="10">
        <v>0.0035217076778715217</v>
      </c>
      <c r="BF224" s="10">
        <v>0</v>
      </c>
      <c r="BG224" s="10">
        <v>0.88083826359726514</v>
      </c>
    </row>
    <row r="225" x14ac:dyDescent="0.3">
      <c r="A225" s="36">
        <v>4.0999999999999934</v>
      </c>
      <c r="B225" s="36">
        <v>4.1499999999999932</v>
      </c>
      <c r="C225" s="37">
        <v>83</v>
      </c>
      <c r="D225" s="2">
        <v>5975896968.0084419</v>
      </c>
      <c r="E225" s="2">
        <v>6189531257.6884422</v>
      </c>
      <c r="F225" s="2">
        <v>6048938208.3199997</v>
      </c>
      <c r="G225" s="2">
        <v>6846908307.968442</v>
      </c>
      <c r="H225" s="2">
        <v>4194510505.7600002</v>
      </c>
      <c r="I225" s="2">
        <v>6706315258.6000004</v>
      </c>
      <c r="J225" s="2">
        <v>6680122193.1741304</v>
      </c>
      <c r="K225" s="2">
        <v>11543398525.996401</v>
      </c>
      <c r="L225" s="10">
        <v>1758991.2673956191</v>
      </c>
      <c r="M225" s="10">
        <v>1821874.019888693</v>
      </c>
      <c r="N225" s="10">
        <v>1780490.7853015631</v>
      </c>
      <c r="O225" s="10">
        <v>2015371.4140069471</v>
      </c>
      <c r="P225" s="10">
        <v>1234644.337097713</v>
      </c>
      <c r="Q225" s="10">
        <v>1973988.1794198169</v>
      </c>
      <c r="R225" s="10">
        <v>1966278.3119978921</v>
      </c>
      <c r="S225" s="10">
        <v>3397772.3029689342</v>
      </c>
      <c r="T225" s="10">
        <v>12540.96864285837</v>
      </c>
      <c r="U225" s="10">
        <v>12989.29982096586</v>
      </c>
      <c r="V225" s="10">
        <v>12694.25239411555</v>
      </c>
      <c r="W225" s="10">
        <v>14368.865937689539</v>
      </c>
      <c r="X225" s="10">
        <v>8802.565540618245</v>
      </c>
      <c r="Y225" s="10">
        <v>14073.81851083923</v>
      </c>
      <c r="Z225" s="10">
        <v>14018.8499573443</v>
      </c>
      <c r="AA225" s="10">
        <v>24224.882008764551</v>
      </c>
      <c r="AB225" s="10">
        <v>3.6914047289576679</v>
      </c>
      <c r="AC225" s="10">
        <v>3.823369960522744</v>
      </c>
      <c r="AD225" s="10">
        <v>3.7365234419037652</v>
      </c>
      <c r="AE225" s="10">
        <v>4.2294420138233129</v>
      </c>
      <c r="AF225" s="10">
        <v>2.59101453715077</v>
      </c>
      <c r="AG225" s="10">
        <v>4.1425954952043336</v>
      </c>
      <c r="AH225" s="10">
        <v>4.1264156303076378</v>
      </c>
      <c r="AI225" s="10">
        <v>7.1305372457428682</v>
      </c>
      <c r="AJ225" s="10">
        <v>0.0012515437141495263</v>
      </c>
      <c r="AK225" s="10">
        <v>0.001215186903569159</v>
      </c>
      <c r="AL225" s="10">
        <v>0.0012853164072749571</v>
      </c>
      <c r="AM225" s="10">
        <v>0.0013169917170562102</v>
      </c>
      <c r="AN225" s="10">
        <v>0.0012396189439426201</v>
      </c>
      <c r="AO225" s="10">
        <v>0.0013937791813961632</v>
      </c>
      <c r="AP225" s="10">
        <v>0.0014032528463693086</v>
      </c>
      <c r="AQ225" s="10">
        <v>0.0019307005893423124</v>
      </c>
      <c r="AR225" s="10">
        <v>0.043144046132950011</v>
      </c>
      <c r="AS225" s="10">
        <v>0.041000277419012097</v>
      </c>
      <c r="AT225" s="10">
        <v>0.043532557233203178</v>
      </c>
      <c r="AU225" s="10">
        <v>0.047193298126613041</v>
      </c>
      <c r="AV225" s="10">
        <v>0.040608795135077418</v>
      </c>
      <c r="AW225" s="10">
        <v>0.050168584718400369</v>
      </c>
      <c r="AX225" s="10">
        <v>0.050456762860843482</v>
      </c>
      <c r="AY225" s="10">
        <v>0.086418373091258271</v>
      </c>
      <c r="AZ225" s="10">
        <v>-0.10542100949669442</v>
      </c>
      <c r="BA225" s="10">
        <v>-0.073440413408452754</v>
      </c>
      <c r="BB225" s="10">
        <v>-0.094486892095938968</v>
      </c>
      <c r="BC225" s="10">
        <v>0.024967524540903785</v>
      </c>
      <c r="BD225" s="10">
        <v>-0.37209075156648685</v>
      </c>
      <c r="BE225" s="10">
        <v>0.0039210458534177928</v>
      </c>
      <c r="BF225" s="10">
        <v>-1.1102230246251565e-16</v>
      </c>
      <c r="BG225" s="10">
        <v>0.72802206190055219</v>
      </c>
    </row>
    <row r="226" x14ac:dyDescent="0.3">
      <c r="A226" s="36">
        <v>4.1499999999999932</v>
      </c>
      <c r="B226" s="36">
        <v>4.1999999999999931</v>
      </c>
      <c r="C226" s="37">
        <v>84</v>
      </c>
      <c r="D226" s="2">
        <v>8192798748.5244551</v>
      </c>
      <c r="E226" s="2">
        <v>8272554329.8044548</v>
      </c>
      <c r="F226" s="2">
        <v>8022827626.1599998</v>
      </c>
      <c r="G226" s="2">
        <v>8826041349.644455</v>
      </c>
      <c r="H226" s="2">
        <v>5540726918.2799997</v>
      </c>
      <c r="I226" s="2">
        <v>8576314646</v>
      </c>
      <c r="J226" s="2">
        <v>8520848917.7168903</v>
      </c>
      <c r="K226" s="2">
        <v>16667583670.115761</v>
      </c>
      <c r="L226" s="10">
        <v>2411531.110950022</v>
      </c>
      <c r="M226" s="10">
        <v>2435006.9793842691</v>
      </c>
      <c r="N226" s="10">
        <v>2361500.509427093</v>
      </c>
      <c r="O226" s="10">
        <v>2597924.5865196292</v>
      </c>
      <c r="P226" s="10">
        <v>1630899.9831244389</v>
      </c>
      <c r="Q226" s="10">
        <v>2524418.1165624531</v>
      </c>
      <c r="R226" s="10">
        <v>2508091.9094320382</v>
      </c>
      <c r="S226" s="10">
        <v>4906064.1910782717</v>
      </c>
      <c r="T226" s="10">
        <v>13634.48554227153</v>
      </c>
      <c r="U226" s="10">
        <v>13767.21507136847</v>
      </c>
      <c r="V226" s="10">
        <v>13351.618980841689</v>
      </c>
      <c r="W226" s="10">
        <v>14688.330187396739</v>
      </c>
      <c r="X226" s="10">
        <v>9220.8979348564117</v>
      </c>
      <c r="Y226" s="10">
        <v>14272.73409686997</v>
      </c>
      <c r="Z226" s="10">
        <v>14180.42782967357</v>
      </c>
      <c r="AA226" s="10">
        <v>27738.253501677111</v>
      </c>
      <c r="AB226" s="10">
        <v>4.0132788655290543</v>
      </c>
      <c r="AC226" s="10">
        <v>4.0523474913532453</v>
      </c>
      <c r="AD226" s="10">
        <v>3.930017756099462</v>
      </c>
      <c r="AE226" s="10">
        <v>4.3234755670268479</v>
      </c>
      <c r="AF226" s="10">
        <v>2.714149696989189</v>
      </c>
      <c r="AG226" s="10">
        <v>4.2011458317730641</v>
      </c>
      <c r="AH226" s="10">
        <v>4.1739756983531668</v>
      </c>
      <c r="AI226" s="10">
        <v>8.1646899107292406</v>
      </c>
      <c r="AJ226" s="10">
        <v>0.0017158337618436333</v>
      </c>
      <c r="AK226" s="10">
        <v>0.0016241455551509762</v>
      </c>
      <c r="AL226" s="10">
        <v>0.0017047408364097357</v>
      </c>
      <c r="AM226" s="10">
        <v>0.0016976747502737168</v>
      </c>
      <c r="AN226" s="10">
        <v>0.0016374711761195655</v>
      </c>
      <c r="AO226" s="10">
        <v>0.0017824227382345272</v>
      </c>
      <c r="AP226" s="10">
        <v>0.0017899231707897278</v>
      </c>
      <c r="AQ226" s="10">
        <v>0.0027877503789142622</v>
      </c>
      <c r="AR226" s="10">
        <v>0.044859879894793647</v>
      </c>
      <c r="AS226" s="10">
        <v>0.042624422974163072</v>
      </c>
      <c r="AT226" s="10">
        <v>0.045237298069612915</v>
      </c>
      <c r="AU226" s="10">
        <v>0.048890972876886755</v>
      </c>
      <c r="AV226" s="10">
        <v>0.042246266311196982</v>
      </c>
      <c r="AW226" s="10">
        <v>0.051951007456634897</v>
      </c>
      <c r="AX226" s="10">
        <v>0.05224668603163321</v>
      </c>
      <c r="AY226" s="10">
        <v>0.089206123470172538</v>
      </c>
      <c r="AZ226" s="10">
        <v>-0.038499704942583923</v>
      </c>
      <c r="BA226" s="10">
        <v>-0.029139653843195279</v>
      </c>
      <c r="BB226" s="10">
        <v>-0.058447379640939823</v>
      </c>
      <c r="BC226" s="10">
        <v>0.035817139216375082</v>
      </c>
      <c r="BD226" s="10">
        <v>-0.34974472945301283</v>
      </c>
      <c r="BE226" s="10">
        <v>0.0065094134186305386</v>
      </c>
      <c r="BF226" s="10">
        <v>0</v>
      </c>
      <c r="BG226" s="10">
        <v>0.95609426138983089</v>
      </c>
    </row>
    <row r="227" x14ac:dyDescent="0.3">
      <c r="A227" s="36">
        <v>4.1999999999999931</v>
      </c>
      <c r="B227" s="36">
        <v>4.2499999999999929</v>
      </c>
      <c r="C227" s="37">
        <v>85</v>
      </c>
      <c r="D227" s="2">
        <v>5163514994.361619</v>
      </c>
      <c r="E227" s="2">
        <v>5266653654.9216194</v>
      </c>
      <c r="F227" s="2">
        <v>5153401061.8400002</v>
      </c>
      <c r="G227" s="2">
        <v>6004276518.8416185</v>
      </c>
      <c r="H227" s="2">
        <v>3470249497.9200001</v>
      </c>
      <c r="I227" s="2">
        <v>5891023925.7600002</v>
      </c>
      <c r="J227" s="2">
        <v>5892813083.5691843</v>
      </c>
      <c r="K227" s="2">
        <v>9894541385.5846443</v>
      </c>
      <c r="L227" s="10">
        <v>1519868.537354541</v>
      </c>
      <c r="M227" s="10">
        <v>1550227.1603741711</v>
      </c>
      <c r="N227" s="10">
        <v>1516891.525019858</v>
      </c>
      <c r="O227" s="10">
        <v>1767344.721672928</v>
      </c>
      <c r="P227" s="10">
        <v>1021459.806821202</v>
      </c>
      <c r="Q227" s="10">
        <v>1734009.086318614</v>
      </c>
      <c r="R227" s="10">
        <v>1734535.72072667</v>
      </c>
      <c r="S227" s="10">
        <v>2912435.0679573738</v>
      </c>
      <c r="T227" s="10">
        <v>12586.693986782289</v>
      </c>
      <c r="U227" s="10">
        <v>12838.10697969369</v>
      </c>
      <c r="V227" s="10">
        <v>12562.04004972747</v>
      </c>
      <c r="W227" s="10">
        <v>14636.15216324657</v>
      </c>
      <c r="X227" s="10">
        <v>8459.1539940912062</v>
      </c>
      <c r="Y227" s="10">
        <v>14360.085233280361</v>
      </c>
      <c r="Z227" s="10">
        <v>14364.446522414381</v>
      </c>
      <c r="AA227" s="10">
        <v>24119.14455480417</v>
      </c>
      <c r="AB227" s="10">
        <v>3.7048638767795619</v>
      </c>
      <c r="AC227" s="10">
        <v>3.7788667020304678</v>
      </c>
      <c r="AD227" s="10">
        <v>3.6976070481865499</v>
      </c>
      <c r="AE227" s="10">
        <v>4.3081170879028843</v>
      </c>
      <c r="AF227" s="10">
        <v>2.4899321532513041</v>
      </c>
      <c r="AG227" s="10">
        <v>4.2268574340589664</v>
      </c>
      <c r="AH227" s="10">
        <v>4.2281411692944291</v>
      </c>
      <c r="AI227" s="10">
        <v>7.0994136739763789</v>
      </c>
      <c r="AJ227" s="10">
        <v>0.0010814049788184002</v>
      </c>
      <c r="AK227" s="10">
        <v>0.0010339989056757015</v>
      </c>
      <c r="AL227" s="10">
        <v>0.0010950270460591768</v>
      </c>
      <c r="AM227" s="10">
        <v>0.0011549128579722108</v>
      </c>
      <c r="AN227" s="10">
        <v>0.0010255754543758283</v>
      </c>
      <c r="AO227" s="10">
        <v>0.0012243364930244951</v>
      </c>
      <c r="AP227" s="10">
        <v>0.0012378675858789353</v>
      </c>
      <c r="AQ227" s="10">
        <v>0.0016549196357899469</v>
      </c>
      <c r="AR227" s="10">
        <v>0.04594128487361205</v>
      </c>
      <c r="AS227" s="10">
        <v>0.043658421879838774</v>
      </c>
      <c r="AT227" s="10">
        <v>0.046332325115672091</v>
      </c>
      <c r="AU227" s="10">
        <v>0.050045885734858964</v>
      </c>
      <c r="AV227" s="10">
        <v>0.043271841765572812</v>
      </c>
      <c r="AW227" s="10">
        <v>0.053175343949659393</v>
      </c>
      <c r="AX227" s="10">
        <v>0.053484553617512143</v>
      </c>
      <c r="AY227" s="10">
        <v>0.090861043105962491</v>
      </c>
      <c r="AZ227" s="10">
        <v>-0.12376060106862252</v>
      </c>
      <c r="BA227" s="10">
        <v>-0.10625815205194156</v>
      </c>
      <c r="BB227" s="10">
        <v>-0.12547691760169222</v>
      </c>
      <c r="BC227" s="10">
        <v>0.018915148621161171</v>
      </c>
      <c r="BD227" s="10">
        <v>-0.41110477310131743</v>
      </c>
      <c r="BE227" s="10">
        <v>-0.00030361692858926759</v>
      </c>
      <c r="BF227" s="10">
        <v>0</v>
      </c>
      <c r="BG227" s="10">
        <v>0.6790862437455214</v>
      </c>
    </row>
    <row r="228" x14ac:dyDescent="0.3">
      <c r="A228" s="36">
        <v>4.2499999999999929</v>
      </c>
      <c r="B228" s="36">
        <v>4.2999999999999927</v>
      </c>
      <c r="C228" s="37">
        <v>86</v>
      </c>
      <c r="D228" s="2">
        <v>5356853995.7533112</v>
      </c>
      <c r="E228" s="2">
        <v>5356853995.7533112</v>
      </c>
      <c r="F228" s="2">
        <v>5213676562.8400002</v>
      </c>
      <c r="G228" s="2">
        <v>5920225617.0333118</v>
      </c>
      <c r="H228" s="2">
        <v>3277785068.0799999</v>
      </c>
      <c r="I228" s="2">
        <v>5777048184.1199999</v>
      </c>
      <c r="J228" s="2">
        <v>5726575461.7022429</v>
      </c>
      <c r="K228" s="2">
        <v>10610320601.240549</v>
      </c>
      <c r="L228" s="10">
        <v>1576777.4193040759</v>
      </c>
      <c r="M228" s="10">
        <v>1576777.4193040759</v>
      </c>
      <c r="N228" s="10">
        <v>1534633.477477286</v>
      </c>
      <c r="O228" s="10">
        <v>1742604.535707705</v>
      </c>
      <c r="P228" s="10">
        <v>964808.35295825801</v>
      </c>
      <c r="Q228" s="10">
        <v>1700460.5938809151</v>
      </c>
      <c r="R228" s="10">
        <v>1685604.066325336</v>
      </c>
      <c r="S228" s="10">
        <v>3123123.002582463</v>
      </c>
      <c r="T228" s="10">
        <v>13575.162112565949</v>
      </c>
      <c r="U228" s="10">
        <v>13575.162112565949</v>
      </c>
      <c r="V228" s="10">
        <v>13212.32660049112</v>
      </c>
      <c r="W228" s="10">
        <v>15002.83983059934</v>
      </c>
      <c r="X228" s="10">
        <v>8306.454442217193</v>
      </c>
      <c r="Y228" s="10">
        <v>14640.00431852451</v>
      </c>
      <c r="Z228" s="10">
        <v>14512.098015752999</v>
      </c>
      <c r="AA228" s="10">
        <v>26888.323322294211</v>
      </c>
      <c r="AB228" s="10">
        <v>3.9958171530258602</v>
      </c>
      <c r="AC228" s="10">
        <v>3.9958171530258602</v>
      </c>
      <c r="AD228" s="10">
        <v>3.889017370389491</v>
      </c>
      <c r="AE228" s="10">
        <v>4.4160507434173866</v>
      </c>
      <c r="AF228" s="10">
        <v>2.4449853980245111</v>
      </c>
      <c r="AG228" s="10">
        <v>4.3092509607810179</v>
      </c>
      <c r="AH228" s="10">
        <v>4.271602040321981</v>
      </c>
      <c r="AI228" s="10">
        <v>7.9145149543278821</v>
      </c>
      <c r="AJ228" s="10">
        <v>0.0011218963415689797</v>
      </c>
      <c r="AK228" s="10">
        <v>0.0010517078836762555</v>
      </c>
      <c r="AL228" s="10">
        <v>0.001107834763335154</v>
      </c>
      <c r="AM228" s="10">
        <v>0.001138745803220825</v>
      </c>
      <c r="AN228" s="10">
        <v>0.00096869574148986646</v>
      </c>
      <c r="AO228" s="10">
        <v>0.001200648818085816</v>
      </c>
      <c r="AP228" s="10">
        <v>0.0012029470545903292</v>
      </c>
      <c r="AQ228" s="10">
        <v>0.0017746378756474369</v>
      </c>
      <c r="AR228" s="10">
        <v>0.047063181215181028</v>
      </c>
      <c r="AS228" s="10">
        <v>0.04471012976351503</v>
      </c>
      <c r="AT228" s="10">
        <v>0.047440159879007245</v>
      </c>
      <c r="AU228" s="10">
        <v>0.05118463153807979</v>
      </c>
      <c r="AV228" s="10">
        <v>0.04424053750706268</v>
      </c>
      <c r="AW228" s="10">
        <v>0.054375992767745206</v>
      </c>
      <c r="AX228" s="10">
        <v>0.054687500672102471</v>
      </c>
      <c r="AY228" s="10">
        <v>0.09263568098160993</v>
      </c>
      <c r="AZ228" s="10">
        <v>-0.064562401809166281</v>
      </c>
      <c r="BA228" s="10">
        <v>-0.064562401809166281</v>
      </c>
      <c r="BB228" s="10">
        <v>-0.089564680024277976</v>
      </c>
      <c r="BC228" s="10">
        <v>0.033816048810697996</v>
      </c>
      <c r="BD228" s="10">
        <v>-0.42761863700200542</v>
      </c>
      <c r="BE228" s="10">
        <v>0.00881377059558619</v>
      </c>
      <c r="BF228" s="10">
        <v>-1.1102230246251565e-16</v>
      </c>
      <c r="BG228" s="10">
        <v>0.8528212318512951</v>
      </c>
    </row>
    <row r="229" x14ac:dyDescent="0.3">
      <c r="A229" s="36">
        <v>4.2999999999999927</v>
      </c>
      <c r="B229" s="36">
        <v>4.3499999999999925</v>
      </c>
      <c r="C229" s="37">
        <v>87</v>
      </c>
      <c r="D229" s="2">
        <v>4516672059.8899269</v>
      </c>
      <c r="E229" s="2">
        <v>4546690075.9699268</v>
      </c>
      <c r="F229" s="2">
        <v>4513167477.1199999</v>
      </c>
      <c r="G229" s="2">
        <v>5259894006.5299263</v>
      </c>
      <c r="H229" s="2">
        <v>3386932999.9200001</v>
      </c>
      <c r="I229" s="2">
        <v>5226371407.6800003</v>
      </c>
      <c r="J229" s="2">
        <v>5150115075.6595669</v>
      </c>
      <c r="K229" s="2">
        <v>8165589363.3427448</v>
      </c>
      <c r="L229" s="10">
        <v>1329471.835536663</v>
      </c>
      <c r="M229" s="10">
        <v>1338307.5682194601</v>
      </c>
      <c r="N229" s="10">
        <v>1328440.2698116901</v>
      </c>
      <c r="O229" s="10">
        <v>1548237.4737120171</v>
      </c>
      <c r="P229" s="10">
        <v>996935.79089580267</v>
      </c>
      <c r="Q229" s="10">
        <v>1538370.1753042471</v>
      </c>
      <c r="R229" s="10">
        <v>1515924.3026886981</v>
      </c>
      <c r="S229" s="10">
        <v>2403522.0921898172</v>
      </c>
      <c r="T229" s="10">
        <v>12886.62558136661</v>
      </c>
      <c r="U229" s="10">
        <v>12972.270704321991</v>
      </c>
      <c r="V229" s="10">
        <v>12876.62657205707</v>
      </c>
      <c r="W229" s="10">
        <v>15007.129975577051</v>
      </c>
      <c r="X229" s="10">
        <v>9663.3399238215879</v>
      </c>
      <c r="Y229" s="10">
        <v>14911.485843312141</v>
      </c>
      <c r="Z229" s="10">
        <v>14693.917070125701</v>
      </c>
      <c r="AA229" s="10">
        <v>23297.439216597031</v>
      </c>
      <c r="AB229" s="10">
        <v>3.7931480387244898</v>
      </c>
      <c r="AC229" s="10">
        <v>3.8183574799481299</v>
      </c>
      <c r="AD229" s="10">
        <v>3.7902048537679498</v>
      </c>
      <c r="AE229" s="10">
        <v>4.4173135375371748</v>
      </c>
      <c r="AF229" s="10">
        <v>2.8443814595321522</v>
      </c>
      <c r="AG229" s="10">
        <v>4.3891609113569947</v>
      </c>
      <c r="AH229" s="10">
        <v>4.3251200528646736</v>
      </c>
      <c r="AI229" s="10">
        <v>6.8575466334272503</v>
      </c>
      <c r="AJ229" s="10">
        <v>0.0009459354061309923</v>
      </c>
      <c r="AK229" s="10">
        <v>0.00089264889454164086</v>
      </c>
      <c r="AL229" s="10">
        <v>0.00095898619019504883</v>
      </c>
      <c r="AM229" s="10">
        <v>0.0010117320880625184</v>
      </c>
      <c r="AN229" s="10">
        <v>0.0010009526267247997</v>
      </c>
      <c r="AO229" s="10">
        <v>0.0010862011971368647</v>
      </c>
      <c r="AP229" s="10">
        <v>0.0010818535095710323</v>
      </c>
      <c r="AQ229" s="10">
        <v>0.0013657423470764497</v>
      </c>
      <c r="AR229" s="10">
        <v>0.04800911662131202</v>
      </c>
      <c r="AS229" s="10">
        <v>0.045602778658056668</v>
      </c>
      <c r="AT229" s="10">
        <v>0.048399146069202294</v>
      </c>
      <c r="AU229" s="10">
        <v>0.052196363626142307</v>
      </c>
      <c r="AV229" s="10">
        <v>0.045241490133787476</v>
      </c>
      <c r="AW229" s="10">
        <v>0.05546219396488207</v>
      </c>
      <c r="AX229" s="10">
        <v>0.055769354181673503</v>
      </c>
      <c r="AY229" s="10">
        <v>0.094001423328686384</v>
      </c>
      <c r="AZ229" s="10">
        <v>-0.12299589552152213</v>
      </c>
      <c r="BA229" s="10">
        <v>-0.11716728477418736</v>
      </c>
      <c r="BB229" s="10">
        <v>-0.12367638182492346</v>
      </c>
      <c r="BC229" s="10">
        <v>0.02131582095887441</v>
      </c>
      <c r="BD229" s="10">
        <v>-0.34235780168732621</v>
      </c>
      <c r="BE229" s="10">
        <v>0.014806723908138641</v>
      </c>
      <c r="BF229" s="10">
        <v>0</v>
      </c>
      <c r="BG229" s="10">
        <v>0.58551590467073034</v>
      </c>
    </row>
    <row r="230" x14ac:dyDescent="0.3">
      <c r="A230" s="36">
        <v>4.3499999999999925</v>
      </c>
      <c r="B230" s="36">
        <v>4.3999999999999924</v>
      </c>
      <c r="C230" s="37">
        <v>88</v>
      </c>
      <c r="D230" s="2">
        <v>5881002221.7270069</v>
      </c>
      <c r="E230" s="2">
        <v>6254644200.9270067</v>
      </c>
      <c r="F230" s="2">
        <v>6092348862.7600002</v>
      </c>
      <c r="G230" s="2">
        <v>6854826992.4070063</v>
      </c>
      <c r="H230" s="2">
        <v>4129087317.4400001</v>
      </c>
      <c r="I230" s="2">
        <v>6692531654.2399998</v>
      </c>
      <c r="J230" s="2">
        <v>6658558565.2882671</v>
      </c>
      <c r="K230" s="2">
        <v>10706306931.59202</v>
      </c>
      <c r="L230" s="10">
        <v>1731059.2212234109</v>
      </c>
      <c r="M230" s="10">
        <v>1841039.8621319919</v>
      </c>
      <c r="N230" s="10">
        <v>1793268.609698582</v>
      </c>
      <c r="O230" s="10">
        <v>2017702.260213176</v>
      </c>
      <c r="P230" s="10">
        <v>1215387.1749417849</v>
      </c>
      <c r="Q230" s="10">
        <v>1969931.0077797649</v>
      </c>
      <c r="R230" s="10">
        <v>1959931.1086662989</v>
      </c>
      <c r="S230" s="10">
        <v>3151376.3539674422</v>
      </c>
      <c r="T230" s="10">
        <v>13138.234508186561</v>
      </c>
      <c r="U230" s="10">
        <v>13972.955489365</v>
      </c>
      <c r="V230" s="10">
        <v>13610.38561912315</v>
      </c>
      <c r="W230" s="10">
        <v>15313.7715552237</v>
      </c>
      <c r="X230" s="10">
        <v>9224.4341076570799</v>
      </c>
      <c r="Y230" s="10">
        <v>14951.20168498185</v>
      </c>
      <c r="Z230" s="10">
        <v>14875.30536785985</v>
      </c>
      <c r="AA230" s="10">
        <v>23918.02721383304</v>
      </c>
      <c r="AB230" s="10">
        <v>3.8672085366621851</v>
      </c>
      <c r="AC230" s="10">
        <v>4.112906701216402</v>
      </c>
      <c r="AD230" s="10">
        <v>4.0061851096310113</v>
      </c>
      <c r="AE230" s="10">
        <v>4.5075727678596493</v>
      </c>
      <c r="AF230" s="10">
        <v>2.715190561165675</v>
      </c>
      <c r="AG230" s="10">
        <v>4.4008511762742586</v>
      </c>
      <c r="AH230" s="10">
        <v>4.3785112732003331</v>
      </c>
      <c r="AI230" s="10">
        <v>7.0402152560009874</v>
      </c>
      <c r="AJ230" s="10">
        <v>0.0012316697230398831</v>
      </c>
      <c r="AK230" s="10">
        <v>0.0012279704880737304</v>
      </c>
      <c r="AL230" s="10">
        <v>0.0012945405759605508</v>
      </c>
      <c r="AM230" s="10">
        <v>0.0013185148631750846</v>
      </c>
      <c r="AN230" s="10">
        <v>0.0012202841911739168</v>
      </c>
      <c r="AO230" s="10">
        <v>0.0013909145232253539</v>
      </c>
      <c r="AP230" s="10">
        <v>0.0013987231055451355</v>
      </c>
      <c r="AQ230" s="10">
        <v>0.0017906921480665202</v>
      </c>
      <c r="AR230" s="10">
        <v>0.049240786344351903</v>
      </c>
      <c r="AS230" s="10">
        <v>0.046830749146130397</v>
      </c>
      <c r="AT230" s="10">
        <v>0.049693686645162848</v>
      </c>
      <c r="AU230" s="10">
        <v>0.053514878489317394</v>
      </c>
      <c r="AV230" s="10">
        <v>0.046461774324961395</v>
      </c>
      <c r="AW230" s="10">
        <v>0.056853108488107422</v>
      </c>
      <c r="AX230" s="10">
        <v>0.057168077287218635</v>
      </c>
      <c r="AY230" s="10">
        <v>0.095792115476752898</v>
      </c>
      <c r="AZ230" s="10">
        <v>-0.11677547564344326</v>
      </c>
      <c r="BA230" s="10">
        <v>-0.060660931401415707</v>
      </c>
      <c r="BB230" s="10">
        <v>-0.085034876088644018</v>
      </c>
      <c r="BC230" s="10">
        <v>0.02947611336512157</v>
      </c>
      <c r="BD230" s="10">
        <v>-0.37988270630142895</v>
      </c>
      <c r="BE230" s="10">
        <v>0.0051021686778933706</v>
      </c>
      <c r="BF230" s="10">
        <v>0</v>
      </c>
      <c r="BG230" s="10">
        <v>0.60790159410853128</v>
      </c>
    </row>
    <row r="231" x14ac:dyDescent="0.3">
      <c r="A231" s="36">
        <v>4.3999999999999924</v>
      </c>
      <c r="B231" s="36">
        <v>4.4499999999999922</v>
      </c>
      <c r="C231" s="37">
        <v>89</v>
      </c>
      <c r="D231" s="2">
        <v>10343233993.914801</v>
      </c>
      <c r="E231" s="2">
        <v>10382673562.3148</v>
      </c>
      <c r="F231" s="2">
        <v>10041098468.040001</v>
      </c>
      <c r="G231" s="2">
        <v>11293222850.434799</v>
      </c>
      <c r="H231" s="2">
        <v>7743214712.4799995</v>
      </c>
      <c r="I231" s="2">
        <v>10951647756.16</v>
      </c>
      <c r="J231" s="2">
        <v>10867344546.59271</v>
      </c>
      <c r="K231" s="2">
        <v>18950283048.54287</v>
      </c>
      <c r="L231" s="10">
        <v>3044506.6856614412</v>
      </c>
      <c r="M231" s="10">
        <v>3056115.63018924</v>
      </c>
      <c r="N231" s="10">
        <v>2955573.8017063029</v>
      </c>
      <c r="O231" s="10">
        <v>3324133.6791801602</v>
      </c>
      <c r="P231" s="10">
        <v>2279197.1035874048</v>
      </c>
      <c r="Q231" s="10">
        <v>3223591.850697224</v>
      </c>
      <c r="R231" s="10">
        <v>3198777.3985344539</v>
      </c>
      <c r="S231" s="10">
        <v>5577971.4033742743</v>
      </c>
      <c r="T231" s="10">
        <v>14310.60631422685</v>
      </c>
      <c r="U231" s="10">
        <v>14365.173786731821</v>
      </c>
      <c r="V231" s="10">
        <v>13892.580137222651</v>
      </c>
      <c r="W231" s="10">
        <v>15624.9840549372</v>
      </c>
      <c r="X231" s="10">
        <v>10713.293097886321</v>
      </c>
      <c r="Y231" s="10">
        <v>15152.39040542803</v>
      </c>
      <c r="Z231" s="10">
        <v>15035.75086659008</v>
      </c>
      <c r="AA231" s="10">
        <v>26219.076200964999</v>
      </c>
      <c r="AB231" s="10">
        <v>4.2122934301945723</v>
      </c>
      <c r="AC231" s="10">
        <v>4.2283552378418499</v>
      </c>
      <c r="AD231" s="10">
        <v>4.08924840468132</v>
      </c>
      <c r="AE231" s="10">
        <v>4.5991774377913774</v>
      </c>
      <c r="AF231" s="10">
        <v>3.153432715643361</v>
      </c>
      <c r="AG231" s="10">
        <v>4.4600706046308476</v>
      </c>
      <c r="AH231" s="10">
        <v>4.4257380297308186</v>
      </c>
      <c r="AI231" s="10">
        <v>7.7175236326150394</v>
      </c>
      <c r="AJ231" s="10">
        <v>0.0021662035939310864</v>
      </c>
      <c r="AK231" s="10">
        <v>0.0020384239794065807</v>
      </c>
      <c r="AL231" s="10">
        <v>0.0021335957094558737</v>
      </c>
      <c r="AM231" s="10">
        <v>0.002172233113678949</v>
      </c>
      <c r="AN231" s="10">
        <v>0.0022883804037263332</v>
      </c>
      <c r="AO231" s="10">
        <v>0.002276090230763523</v>
      </c>
      <c r="AP231" s="10">
        <v>0.0022828373084349497</v>
      </c>
      <c r="AQ231" s="10">
        <v>0.0031695451359171722</v>
      </c>
      <c r="AR231" s="10">
        <v>0.051406989938282986</v>
      </c>
      <c r="AS231" s="10">
        <v>0.048869173125536979</v>
      </c>
      <c r="AT231" s="10">
        <v>0.051827282354618719</v>
      </c>
      <c r="AU231" s="10">
        <v>0.055687111602996345</v>
      </c>
      <c r="AV231" s="10">
        <v>0.048750154728687725</v>
      </c>
      <c r="AW231" s="10">
        <v>0.059129198718870943</v>
      </c>
      <c r="AX231" s="10">
        <v>0.059450914595653583</v>
      </c>
      <c r="AY231" s="10">
        <v>0.098961660612670074</v>
      </c>
      <c r="AZ231" s="10">
        <v>-0.048228023914290707</v>
      </c>
      <c r="BA231" s="10">
        <v>-0.044598842173442566</v>
      </c>
      <c r="BB231" s="10">
        <v>-0.076030172321330025</v>
      </c>
      <c r="BC231" s="10">
        <v>0.039188810294564114</v>
      </c>
      <c r="BD231" s="10">
        <v>-0.28747867712469222</v>
      </c>
      <c r="BE231" s="10">
        <v>0.0077574801466768761</v>
      </c>
      <c r="BF231" s="10">
        <v>0</v>
      </c>
      <c r="BG231" s="10">
        <v>0.7437822981773814</v>
      </c>
    </row>
    <row r="232" x14ac:dyDescent="0.3">
      <c r="A232" s="36">
        <v>4.4499999999999922</v>
      </c>
      <c r="B232" s="36">
        <v>4.499999999999992</v>
      </c>
      <c r="C232" s="37">
        <v>90</v>
      </c>
      <c r="D232" s="2">
        <v>6637239115.0349436</v>
      </c>
      <c r="E232" s="2">
        <v>6637239115.0349445</v>
      </c>
      <c r="F232" s="2">
        <v>6264445028.04</v>
      </c>
      <c r="G232" s="2">
        <v>7050638682.7549438</v>
      </c>
      <c r="H232" s="2">
        <v>4792203464.4400005</v>
      </c>
      <c r="I232" s="2">
        <v>6677844595.7600002</v>
      </c>
      <c r="J232" s="2">
        <v>6703011690.2375135</v>
      </c>
      <c r="K232" s="2">
        <v>11855560312.804991</v>
      </c>
      <c r="L232" s="10">
        <v>1953655.778448588</v>
      </c>
      <c r="M232" s="10">
        <v>1953655.778448588</v>
      </c>
      <c r="N232" s="10">
        <v>1843924.7126234409</v>
      </c>
      <c r="O232" s="10">
        <v>2075338.972361977</v>
      </c>
      <c r="P232" s="10">
        <v>1410573.8587294</v>
      </c>
      <c r="Q232" s="10">
        <v>1965607.9065368299</v>
      </c>
      <c r="R232" s="10">
        <v>1973015.7818145759</v>
      </c>
      <c r="S232" s="10">
        <v>3489656.3933323459</v>
      </c>
      <c r="T232" s="10">
        <v>15055.03751723304</v>
      </c>
      <c r="U232" s="10">
        <v>15055.03751723304</v>
      </c>
      <c r="V232" s="10">
        <v>14209.44059528427</v>
      </c>
      <c r="W232" s="10">
        <v>15992.738554330561</v>
      </c>
      <c r="X232" s="10">
        <v>10870.00207419505</v>
      </c>
      <c r="Y232" s="10">
        <v>15147.141632381799</v>
      </c>
      <c r="Z232" s="10">
        <v>15204.227349046791</v>
      </c>
      <c r="AA232" s="10">
        <v>26891.58883741052</v>
      </c>
      <c r="AB232" s="10">
        <v>4.4314150101472984</v>
      </c>
      <c r="AC232" s="10">
        <v>4.4314150101472984</v>
      </c>
      <c r="AD232" s="10">
        <v>4.1825155379162364</v>
      </c>
      <c r="AE232" s="10">
        <v>4.7074251128167974</v>
      </c>
      <c r="AF232" s="10">
        <v>3.199559635556009</v>
      </c>
      <c r="AG232" s="10">
        <v>4.4585256405857354</v>
      </c>
      <c r="AH232" s="10">
        <v>4.4753286874997471</v>
      </c>
      <c r="AI232" s="10">
        <v>7.9154761510492913</v>
      </c>
      <c r="AJ232" s="10">
        <v>0.0013900498850966155</v>
      </c>
      <c r="AK232" s="10">
        <v>0.0013030851146326671</v>
      </c>
      <c r="AL232" s="10">
        <v>0.0013311086507607265</v>
      </c>
      <c r="AM232" s="10">
        <v>0.0013561789244844621</v>
      </c>
      <c r="AN232" s="10">
        <v>0.0014162573176511625</v>
      </c>
      <c r="AO232" s="10">
        <v>0.0013878620994194316</v>
      </c>
      <c r="AP232" s="10">
        <v>0.0014080611045085047</v>
      </c>
      <c r="AQ232" s="10">
        <v>0.0019829114650566177</v>
      </c>
      <c r="AR232" s="10">
        <v>0.052797039823379605</v>
      </c>
      <c r="AS232" s="10">
        <v>0.050172258240169645</v>
      </c>
      <c r="AT232" s="10">
        <v>0.053158391005379446</v>
      </c>
      <c r="AU232" s="10">
        <v>0.057043290527480806</v>
      </c>
      <c r="AV232" s="10">
        <v>0.050166412046338885</v>
      </c>
      <c r="AW232" s="10">
        <v>0.060517060818290377</v>
      </c>
      <c r="AX232" s="10">
        <v>0.060858975700162091</v>
      </c>
      <c r="AY232" s="10">
        <v>0.1009445720777267</v>
      </c>
      <c r="AZ232" s="10">
        <v>-0.0098123915401137074</v>
      </c>
      <c r="BA232" s="10">
        <v>-0.0098123915401135964</v>
      </c>
      <c r="BB232" s="10">
        <v>-0.065428300361799474</v>
      </c>
      <c r="BC232" s="10">
        <v>0.051861313776869311</v>
      </c>
      <c r="BD232" s="10">
        <v>-0.28506711820008857</v>
      </c>
      <c r="BE232" s="10">
        <v>-0.0037545950448165666</v>
      </c>
      <c r="BF232" s="10">
        <v>0</v>
      </c>
      <c r="BG232" s="10">
        <v>0.76869157636586238</v>
      </c>
    </row>
    <row r="233" x14ac:dyDescent="0.3">
      <c r="A233" s="36">
        <v>4.499999999999992</v>
      </c>
      <c r="B233" s="36">
        <v>4.5499999999999918</v>
      </c>
      <c r="C233" s="37">
        <v>91</v>
      </c>
      <c r="D233" s="2">
        <v>8534390397.646945</v>
      </c>
      <c r="E233" s="2">
        <v>8534390397.646945</v>
      </c>
      <c r="F233" s="2">
        <v>8349367386.7600002</v>
      </c>
      <c r="G233" s="2">
        <v>9310834736.0469456</v>
      </c>
      <c r="H233" s="2">
        <v>6225803800.7200003</v>
      </c>
      <c r="I233" s="2">
        <v>9125811725.1599998</v>
      </c>
      <c r="J233" s="2">
        <v>9152370438.6907005</v>
      </c>
      <c r="K233" s="2">
        <v>16057810098.62085</v>
      </c>
      <c r="L233" s="10">
        <v>2512077.812313579</v>
      </c>
      <c r="M233" s="10">
        <v>2512077.812313579</v>
      </c>
      <c r="N233" s="10">
        <v>2457616.7226797249</v>
      </c>
      <c r="O233" s="10">
        <v>2740622.3836433501</v>
      </c>
      <c r="P233" s="10">
        <v>1832550.7579215451</v>
      </c>
      <c r="Q233" s="10">
        <v>2686161.294009496</v>
      </c>
      <c r="R233" s="10">
        <v>2693978.789094144</v>
      </c>
      <c r="S233" s="10">
        <v>4726578.7693766914</v>
      </c>
      <c r="T233" s="10">
        <v>14344.50171801241</v>
      </c>
      <c r="U233" s="10">
        <v>14344.50171801241</v>
      </c>
      <c r="V233" s="10">
        <v>14033.51724532279</v>
      </c>
      <c r="W233" s="10">
        <v>15649.540112927019</v>
      </c>
      <c r="X233" s="10">
        <v>10464.25686596892</v>
      </c>
      <c r="Y233" s="10">
        <v>15338.55564023739</v>
      </c>
      <c r="Z233" s="10">
        <v>15383.19520957024</v>
      </c>
      <c r="AA233" s="10">
        <v>26989.775931821929</v>
      </c>
      <c r="AB233" s="10">
        <v>4.2222704628614389</v>
      </c>
      <c r="AC233" s="10">
        <v>4.2222704628614389</v>
      </c>
      <c r="AD233" s="10">
        <v>4.1307329121497878</v>
      </c>
      <c r="AE233" s="10">
        <v>4.6064054559109957</v>
      </c>
      <c r="AF233" s="10">
        <v>3.08012948442085</v>
      </c>
      <c r="AG233" s="10">
        <v>4.5148679051993437</v>
      </c>
      <c r="AH233" s="10">
        <v>4.5280074578149812</v>
      </c>
      <c r="AI233" s="10">
        <v>7.9443772921775979</v>
      </c>
      <c r="AJ233" s="10">
        <v>0.001787373964687475</v>
      </c>
      <c r="AK233" s="10">
        <v>0.0016755516709418944</v>
      </c>
      <c r="AL233" s="10">
        <v>0.001774126057000935</v>
      </c>
      <c r="AM233" s="10">
        <v>0.0017909239725004348</v>
      </c>
      <c r="AN233" s="10">
        <v>0.0018399344386059956</v>
      </c>
      <c r="AO233" s="10">
        <v>0.0018966251816984051</v>
      </c>
      <c r="AP233" s="10">
        <v>0.0019225830752381064</v>
      </c>
      <c r="AQ233" s="10">
        <v>0.0026857622000257602</v>
      </c>
      <c r="AR233" s="10">
        <v>0.054584413788067082</v>
      </c>
      <c r="AS233" s="10">
        <v>0.051847809911111542</v>
      </c>
      <c r="AT233" s="10">
        <v>0.054932517062380379</v>
      </c>
      <c r="AU233" s="10">
        <v>0.05883421449998124</v>
      </c>
      <c r="AV233" s="10">
        <v>0.052006346484944878</v>
      </c>
      <c r="AW233" s="10">
        <v>0.062413685999988783</v>
      </c>
      <c r="AX233" s="10">
        <v>0.062781558775400204</v>
      </c>
      <c r="AY233" s="10">
        <v>0.10363033427775245</v>
      </c>
      <c r="AZ233" s="10">
        <v>-0.067521309936419138</v>
      </c>
      <c r="BA233" s="10">
        <v>-0.067521309936419138</v>
      </c>
      <c r="BB233" s="10">
        <v>-0.08773716681484911</v>
      </c>
      <c r="BC233" s="10">
        <v>0.017314016998957404</v>
      </c>
      <c r="BD233" s="10">
        <v>-0.31976050986736093</v>
      </c>
      <c r="BE233" s="10">
        <v>-0.0029018398794727895</v>
      </c>
      <c r="BF233" s="10">
        <v>0</v>
      </c>
      <c r="BG233" s="10">
        <v>0.75449739564060003</v>
      </c>
    </row>
    <row r="234" x14ac:dyDescent="0.3">
      <c r="A234" s="36">
        <v>4.5499999999999918</v>
      </c>
      <c r="B234" s="36">
        <v>4.5999999999999917</v>
      </c>
      <c r="C234" s="37">
        <v>92</v>
      </c>
      <c r="D234" s="2">
        <v>8065659590.2734079</v>
      </c>
      <c r="E234" s="2">
        <v>8164724955.8734083</v>
      </c>
      <c r="F234" s="2">
        <v>7936276926.9200001</v>
      </c>
      <c r="G234" s="2">
        <v>8801419846.5934086</v>
      </c>
      <c r="H234" s="2">
        <v>6167928984.8400002</v>
      </c>
      <c r="I234" s="2">
        <v>8572971817.6400003</v>
      </c>
      <c r="J234" s="2">
        <v>8415575671.8356171</v>
      </c>
      <c r="K234" s="2">
        <v>13285533582.71283</v>
      </c>
      <c r="L234" s="10">
        <v>2374107.9976827009</v>
      </c>
      <c r="M234" s="10">
        <v>2403267.6558770472</v>
      </c>
      <c r="N234" s="10">
        <v>2336024.5139463879</v>
      </c>
      <c r="O234" s="10">
        <v>2590677.3047996131</v>
      </c>
      <c r="P234" s="10">
        <v>1815515.441502932</v>
      </c>
      <c r="Q234" s="10">
        <v>2523434.1628689538</v>
      </c>
      <c r="R234" s="10">
        <v>2477104.9762257142</v>
      </c>
      <c r="S234" s="10">
        <v>3910565.6740382528</v>
      </c>
      <c r="T234" s="10">
        <v>14924.108078108609</v>
      </c>
      <c r="U234" s="10">
        <v>15107.41140333134</v>
      </c>
      <c r="V234" s="10">
        <v>14684.70783691217</v>
      </c>
      <c r="W234" s="10">
        <v>16285.50517923824</v>
      </c>
      <c r="X234" s="10">
        <v>11412.685814171649</v>
      </c>
      <c r="Y234" s="10">
        <v>15862.80161281907</v>
      </c>
      <c r="Z234" s="10">
        <v>15571.56726741041</v>
      </c>
      <c r="AA234" s="10">
        <v>24582.582099404801</v>
      </c>
      <c r="AB234" s="10">
        <v>4.3928762365878136</v>
      </c>
      <c r="AC234" s="10">
        <v>4.4468311407766699</v>
      </c>
      <c r="AD234" s="10">
        <v>4.322409336651071</v>
      </c>
      <c r="AE234" s="10">
        <v>4.7936002827292574</v>
      </c>
      <c r="AF234" s="10">
        <v>3.3592973225821909</v>
      </c>
      <c r="AG234" s="10">
        <v>4.6691784786036576</v>
      </c>
      <c r="AH234" s="10">
        <v>4.5834543315706764</v>
      </c>
      <c r="AI234" s="10">
        <v>7.2358254291153647</v>
      </c>
      <c r="AJ234" s="10">
        <v>0.0016892067608790585</v>
      </c>
      <c r="AK234" s="10">
        <v>0.0016029754798147697</v>
      </c>
      <c r="AL234" s="10">
        <v>0.0016863499998756016</v>
      </c>
      <c r="AM234" s="10">
        <v>0.0016929388440630312</v>
      </c>
      <c r="AN234" s="10">
        <v>0.0018228304837956499</v>
      </c>
      <c r="AO234" s="10">
        <v>0.0017817279953846181</v>
      </c>
      <c r="AP234" s="10">
        <v>0.001767809057056841</v>
      </c>
      <c r="AQ234" s="10">
        <v>0.0022220828173006926</v>
      </c>
      <c r="AR234" s="10">
        <v>0.056273620548946142</v>
      </c>
      <c r="AS234" s="10">
        <v>0.053450785390926313</v>
      </c>
      <c r="AT234" s="10">
        <v>0.056618867062255981</v>
      </c>
      <c r="AU234" s="10">
        <v>0.060527153344044272</v>
      </c>
      <c r="AV234" s="10">
        <v>0.053829176968740525</v>
      </c>
      <c r="AW234" s="10">
        <v>0.064195413995373402</v>
      </c>
      <c r="AX234" s="10">
        <v>0.064549367832457044</v>
      </c>
      <c r="AY234" s="10">
        <v>0.10585241709505314</v>
      </c>
      <c r="AZ234" s="10">
        <v>-0.041579577584130445</v>
      </c>
      <c r="BA234" s="10">
        <v>-0.029807909255896936</v>
      </c>
      <c r="BB234" s="10">
        <v>-0.056953768061249299</v>
      </c>
      <c r="BC234" s="10">
        <v>0.045848815316234859</v>
      </c>
      <c r="BD234" s="10">
        <v>-0.26708175110560883</v>
      </c>
      <c r="BE234" s="10">
        <v>0.018702956510882496</v>
      </c>
      <c r="BF234" s="10">
        <v>-1.1102230246251565e-16</v>
      </c>
      <c r="BG234" s="10">
        <v>0.57868387152354717</v>
      </c>
    </row>
    <row r="235" x14ac:dyDescent="0.3">
      <c r="A235" s="36">
        <v>4.5999999999999917</v>
      </c>
      <c r="B235" s="36">
        <v>4.6499999999999915</v>
      </c>
      <c r="C235" s="37">
        <v>93</v>
      </c>
      <c r="D235" s="2">
        <v>8580678062.2491636</v>
      </c>
      <c r="E235" s="2">
        <v>8749180952.1691647</v>
      </c>
      <c r="F235" s="2">
        <v>8491567077.0799999</v>
      </c>
      <c r="G235" s="2">
        <v>9428645038.889164</v>
      </c>
      <c r="H235" s="2">
        <v>5734291558.7200003</v>
      </c>
      <c r="I235" s="2">
        <v>9171031163.7999992</v>
      </c>
      <c r="J235" s="2">
        <v>9219121060.04216</v>
      </c>
      <c r="K235" s="2">
        <v>15276143677.70451</v>
      </c>
      <c r="L235" s="10">
        <v>2525702.477909273</v>
      </c>
      <c r="M235" s="10">
        <v>2575300.9086531331</v>
      </c>
      <c r="N235" s="10">
        <v>2499472.8682656158</v>
      </c>
      <c r="O235" s="10">
        <v>2775299.570184228</v>
      </c>
      <c r="P235" s="10">
        <v>1687875.2813990349</v>
      </c>
      <c r="Q235" s="10">
        <v>2699471.5297967112</v>
      </c>
      <c r="R235" s="10">
        <v>2713626.6780519038</v>
      </c>
      <c r="S235" s="10">
        <v>4496497.0902967313</v>
      </c>
      <c r="T235" s="10">
        <v>14613.667744579339</v>
      </c>
      <c r="U235" s="10">
        <v>14900.64334597452</v>
      </c>
      <c r="V235" s="10">
        <v>14461.90370912584</v>
      </c>
      <c r="W235" s="10">
        <v>16057.831896304229</v>
      </c>
      <c r="X235" s="10">
        <v>9766.015107635294</v>
      </c>
      <c r="Y235" s="10">
        <v>15619.09225945555</v>
      </c>
      <c r="Z235" s="10">
        <v>15700.99368501376</v>
      </c>
      <c r="AA235" s="10">
        <v>26016.64885978886</v>
      </c>
      <c r="AB235" s="10">
        <v>4.3014988519627657</v>
      </c>
      <c r="AC235" s="10">
        <v>4.3859694476761897</v>
      </c>
      <c r="AD235" s="10">
        <v>4.2568274638018693</v>
      </c>
      <c r="AE235" s="10">
        <v>4.7265851854737111</v>
      </c>
      <c r="AF235" s="10">
        <v>2.8746036592577169</v>
      </c>
      <c r="AG235" s="10">
        <v>4.5974432015993907</v>
      </c>
      <c r="AH235" s="10">
        <v>4.621550694267917</v>
      </c>
      <c r="AI235" s="10">
        <v>7.6579396191494276</v>
      </c>
      <c r="AJ235" s="10">
        <v>0.0017970680802295766</v>
      </c>
      <c r="AK235" s="10">
        <v>0.0017177213697444557</v>
      </c>
      <c r="AL235" s="10">
        <v>0.0018043415409062461</v>
      </c>
      <c r="AM235" s="10">
        <v>0.0018135845933307906</v>
      </c>
      <c r="AN235" s="10">
        <v>0.0016946760382452811</v>
      </c>
      <c r="AO235" s="10">
        <v>0.0019060231759382418</v>
      </c>
      <c r="AP235" s="10">
        <v>0.0019366049743440939</v>
      </c>
      <c r="AQ235" s="10">
        <v>0.002555023941606149</v>
      </c>
      <c r="AR235" s="10">
        <v>0.058070688629175721</v>
      </c>
      <c r="AS235" s="10">
        <v>0.055168506760670769</v>
      </c>
      <c r="AT235" s="10">
        <v>0.058423208603162226</v>
      </c>
      <c r="AU235" s="10">
        <v>0.06234073793737506</v>
      </c>
      <c r="AV235" s="10">
        <v>0.055523853006985806</v>
      </c>
      <c r="AW235" s="10">
        <v>0.066101437171311644</v>
      </c>
      <c r="AX235" s="10">
        <v>0.066485972806801144</v>
      </c>
      <c r="AY235" s="10">
        <v>0.10840744103665928</v>
      </c>
      <c r="AZ235" s="10">
        <v>-0.069252046223816088</v>
      </c>
      <c r="BA235" s="10">
        <v>-0.050974502321032067</v>
      </c>
      <c r="BB235" s="10">
        <v>-0.078917933523570905</v>
      </c>
      <c r="BC235" s="10">
        <v>0.022727110044701515</v>
      </c>
      <c r="BD235" s="10">
        <v>-0.37800018880609243</v>
      </c>
      <c r="BE235" s="10">
        <v>-0.0052163211578372115</v>
      </c>
      <c r="BF235" s="10">
        <v>0</v>
      </c>
      <c r="BG235" s="10">
        <v>0.6570065170219872</v>
      </c>
    </row>
    <row r="236" x14ac:dyDescent="0.3">
      <c r="A236" s="36">
        <v>4.6499999999999915</v>
      </c>
      <c r="B236" s="36">
        <v>4.6999999999999913</v>
      </c>
      <c r="C236" s="37">
        <v>94</v>
      </c>
      <c r="D236" s="2">
        <v>9662248799.9767418</v>
      </c>
      <c r="E236" s="2">
        <v>9806252903.1767426</v>
      </c>
      <c r="F236" s="2">
        <v>9370087732.2000008</v>
      </c>
      <c r="G236" s="2">
        <v>11035299842.73674</v>
      </c>
      <c r="H236" s="2">
        <v>6728601197.4399996</v>
      </c>
      <c r="I236" s="2">
        <v>10599134671.76</v>
      </c>
      <c r="J236" s="2">
        <v>10548751331.778339</v>
      </c>
      <c r="K236" s="2">
        <v>17093562946.76284</v>
      </c>
      <c r="L236" s="10">
        <v>2844060.289785584</v>
      </c>
      <c r="M236" s="10">
        <v>2886447.560073873</v>
      </c>
      <c r="N236" s="10">
        <v>2758063.3641954269</v>
      </c>
      <c r="O236" s="10">
        <v>3248214.6463337</v>
      </c>
      <c r="P236" s="10">
        <v>1980547.9932879501</v>
      </c>
      <c r="Q236" s="10">
        <v>3119830.4504552539</v>
      </c>
      <c r="R236" s="10">
        <v>3105000.2324102628</v>
      </c>
      <c r="S236" s="10">
        <v>5031450.1928324886</v>
      </c>
      <c r="T236" s="10">
        <v>14552.806863194401</v>
      </c>
      <c r="U236" s="10">
        <v>14769.698804683439</v>
      </c>
      <c r="V236" s="10">
        <v>14112.76814339764</v>
      </c>
      <c r="W236" s="10">
        <v>16620.829230683219</v>
      </c>
      <c r="X236" s="10">
        <v>10134.290237489909</v>
      </c>
      <c r="Y236" s="10">
        <v>15963.898569397419</v>
      </c>
      <c r="Z236" s="10">
        <v>15888.0136453953</v>
      </c>
      <c r="AA236" s="10">
        <v>25745.48899720886</v>
      </c>
      <c r="AB236" s="10">
        <v>4.2835845941609296</v>
      </c>
      <c r="AC236" s="10">
        <v>4.3474262288293479</v>
      </c>
      <c r="AD236" s="10">
        <v>4.1540602282653758</v>
      </c>
      <c r="AE236" s="10">
        <v>4.8923021314052093</v>
      </c>
      <c r="AF236" s="10">
        <v>2.9830045806392551</v>
      </c>
      <c r="AG236" s="10">
        <v>4.6989361308412372</v>
      </c>
      <c r="AH236" s="10">
        <v>4.676599581305446</v>
      </c>
      <c r="AI236" s="10">
        <v>7.5781243490904178</v>
      </c>
      <c r="AJ236" s="10">
        <v>0.0020235835414996752</v>
      </c>
      <c r="AK236" s="10">
        <v>0.0019252556623290667</v>
      </c>
      <c r="AL236" s="10">
        <v>0.0019910151310914719</v>
      </c>
      <c r="AM236" s="10">
        <v>0.0021226220411338054</v>
      </c>
      <c r="AN236" s="10">
        <v>0.0019885279817818311</v>
      </c>
      <c r="AO236" s="10">
        <v>0.0022028271378040317</v>
      </c>
      <c r="AP236" s="10">
        <v>0.0022159123596699353</v>
      </c>
      <c r="AQ236" s="10">
        <v>0.0028589978922542851</v>
      </c>
      <c r="AR236" s="10">
        <v>0.060094272170675395</v>
      </c>
      <c r="AS236" s="10">
        <v>0.057093762422999836</v>
      </c>
      <c r="AT236" s="10">
        <v>0.060414223734253696</v>
      </c>
      <c r="AU236" s="10">
        <v>0.064463359978508869</v>
      </c>
      <c r="AV236" s="10">
        <v>0.057512380988767639</v>
      </c>
      <c r="AW236" s="10">
        <v>0.068304264309115681</v>
      </c>
      <c r="AX236" s="10">
        <v>0.068701885166471077</v>
      </c>
      <c r="AY236" s="10">
        <v>0.11126643892891357</v>
      </c>
      <c r="AZ236" s="10">
        <v>-0.084038622574312605</v>
      </c>
      <c r="BA236" s="10">
        <v>-0.070387328817279493</v>
      </c>
      <c r="BB236" s="10">
        <v>-0.1117348928330113</v>
      </c>
      <c r="BC236" s="10">
        <v>0.046123801353878058</v>
      </c>
      <c r="BD236" s="10">
        <v>-0.36214240095223926</v>
      </c>
      <c r="BE236" s="10">
        <v>0.0047762373381463608</v>
      </c>
      <c r="BF236" s="10">
        <v>0</v>
      </c>
      <c r="BG236" s="10">
        <v>0.62043472342248851</v>
      </c>
    </row>
    <row r="237" x14ac:dyDescent="0.3">
      <c r="A237" s="36">
        <v>4.6999999999999913</v>
      </c>
      <c r="B237" s="36">
        <v>4.7499999999999911</v>
      </c>
      <c r="C237" s="37">
        <v>95</v>
      </c>
      <c r="D237" s="2">
        <v>5750445023.4196777</v>
      </c>
      <c r="E237" s="2">
        <v>5843064602.8196783</v>
      </c>
      <c r="F237" s="2">
        <v>5480361164.3999996</v>
      </c>
      <c r="G237" s="2">
        <v>6230080667.3796778</v>
      </c>
      <c r="H237" s="2">
        <v>4108520342.3200002</v>
      </c>
      <c r="I237" s="2">
        <v>5867377228.96</v>
      </c>
      <c r="J237" s="2">
        <v>5841974418.9841318</v>
      </c>
      <c r="K237" s="2">
        <v>10533274077.60619</v>
      </c>
      <c r="L237" s="10">
        <v>1692630.0158760571</v>
      </c>
      <c r="M237" s="10">
        <v>1719892.372008804</v>
      </c>
      <c r="N237" s="10">
        <v>1613131.4649433</v>
      </c>
      <c r="O237" s="10">
        <v>1833809.6435995379</v>
      </c>
      <c r="P237" s="10">
        <v>1209333.3340160639</v>
      </c>
      <c r="Q237" s="10">
        <v>1727048.7365340339</v>
      </c>
      <c r="R237" s="10">
        <v>1719571.478951771</v>
      </c>
      <c r="S237" s="10">
        <v>3100444.53891725</v>
      </c>
      <c r="T237" s="10">
        <v>15795.23549126159</v>
      </c>
      <c r="U237" s="10">
        <v>16049.641552317131</v>
      </c>
      <c r="V237" s="10">
        <v>15053.37322873576</v>
      </c>
      <c r="W237" s="10">
        <v>17112.69142997533</v>
      </c>
      <c r="X237" s="10">
        <v>11285.22158950948</v>
      </c>
      <c r="Y237" s="10">
        <v>16116.42310639397</v>
      </c>
      <c r="Z237" s="10">
        <v>16046.647051832189</v>
      </c>
      <c r="AA237" s="10">
        <v>28932.638060567118</v>
      </c>
      <c r="AB237" s="10">
        <v>4.649290549071468</v>
      </c>
      <c r="AC237" s="10">
        <v>4.7241743769160323</v>
      </c>
      <c r="AD237" s="10">
        <v>4.430925130728558</v>
      </c>
      <c r="AE237" s="10">
        <v>5.037080617036489</v>
      </c>
      <c r="AF237" s="10">
        <v>3.3217785267785809</v>
      </c>
      <c r="AG237" s="10">
        <v>4.7438313708490139</v>
      </c>
      <c r="AH237" s="10">
        <v>4.7232929527162151</v>
      </c>
      <c r="AI237" s="10">
        <v>8.516254206473759</v>
      </c>
      <c r="AJ237" s="10">
        <v>0.0012043268753045135</v>
      </c>
      <c r="AK237" s="10">
        <v>0.0011471653161513789</v>
      </c>
      <c r="AL237" s="10">
        <v>0.00116450158355183</v>
      </c>
      <c r="AM237" s="10">
        <v>0.0011983459200091977</v>
      </c>
      <c r="AN237" s="10">
        <v>0.0012142059582207897</v>
      </c>
      <c r="AO237" s="10">
        <v>0.001219421979996441</v>
      </c>
      <c r="AP237" s="10">
        <v>0.0012271882152444452</v>
      </c>
      <c r="AQ237" s="10">
        <v>0.0017617513961368635</v>
      </c>
      <c r="AR237" s="10">
        <v>0.06129859904597991</v>
      </c>
      <c r="AS237" s="10">
        <v>0.058240927739151217</v>
      </c>
      <c r="AT237" s="10">
        <v>0.061578725317805526</v>
      </c>
      <c r="AU237" s="10">
        <v>0.065661705898518066</v>
      </c>
      <c r="AV237" s="10">
        <v>0.058726586946988429</v>
      </c>
      <c r="AW237" s="10">
        <v>0.069523686289112124</v>
      </c>
      <c r="AX237" s="10">
        <v>0.069929073381715529</v>
      </c>
      <c r="AY237" s="10">
        <v>0.11302819032505043</v>
      </c>
      <c r="AZ237" s="10">
        <v>-0.015667544737446915</v>
      </c>
      <c r="BA237" s="10">
        <v>0.00018661222342974959</v>
      </c>
      <c r="BB237" s="10">
        <v>-0.061899150638015543</v>
      </c>
      <c r="BC237" s="10">
        <v>0.066434088984428374</v>
      </c>
      <c r="BD237" s="10">
        <v>-0.29672401012765204</v>
      </c>
      <c r="BE237" s="10">
        <v>0.0043483261229830816</v>
      </c>
      <c r="BF237" s="10">
        <v>0</v>
      </c>
      <c r="BG237" s="10">
        <v>0.80303324221639327</v>
      </c>
    </row>
    <row r="238" x14ac:dyDescent="0.3">
      <c r="A238" s="36">
        <v>4.7499999999999911</v>
      </c>
      <c r="B238" s="36">
        <v>4.7999999999999909</v>
      </c>
      <c r="C238" s="37">
        <v>96</v>
      </c>
      <c r="D238" s="2">
        <v>10387336766.38085</v>
      </c>
      <c r="E238" s="2">
        <v>10479145500.260851</v>
      </c>
      <c r="F238" s="2">
        <v>9819481478.2800007</v>
      </c>
      <c r="G238" s="2">
        <v>11238136508.06085</v>
      </c>
      <c r="H238" s="2">
        <v>7304427365.5600004</v>
      </c>
      <c r="I238" s="2">
        <v>10578472486.08</v>
      </c>
      <c r="J238" s="2">
        <v>10522153700.921551</v>
      </c>
      <c r="K238" s="2">
        <v>19347613850.837662</v>
      </c>
      <c r="L238" s="10">
        <v>3057488.233377377</v>
      </c>
      <c r="M238" s="10">
        <v>3084511.919031614</v>
      </c>
      <c r="N238" s="10">
        <v>2890341.360152971</v>
      </c>
      <c r="O238" s="10">
        <v>3307919.143402976</v>
      </c>
      <c r="P238" s="10">
        <v>2150041.0763654038</v>
      </c>
      <c r="Q238" s="10">
        <v>3113748.584524333</v>
      </c>
      <c r="R238" s="10">
        <v>3097171.2821018868</v>
      </c>
      <c r="S238" s="10">
        <v>5694924.7938435823</v>
      </c>
      <c r="T238" s="10">
        <v>16017.481521019041</v>
      </c>
      <c r="U238" s="10">
        <v>16159.052429083809</v>
      </c>
      <c r="V238" s="10">
        <v>15141.83728339245</v>
      </c>
      <c r="W238" s="10">
        <v>17329.431778042941</v>
      </c>
      <c r="X238" s="10">
        <v>11263.57342414803</v>
      </c>
      <c r="Y238" s="10">
        <v>16312.216632351579</v>
      </c>
      <c r="Z238" s="10">
        <v>16225.3719366562</v>
      </c>
      <c r="AA238" s="10">
        <v>29834.408405300939</v>
      </c>
      <c r="AB238" s="10">
        <v>4.7147081470738277</v>
      </c>
      <c r="AC238" s="10">
        <v>4.7563792120765056</v>
      </c>
      <c r="AD238" s="10">
        <v>4.4569643178920142</v>
      </c>
      <c r="AE238" s="10">
        <v>5.1008776305365853</v>
      </c>
      <c r="AF238" s="10">
        <v>3.315406440039173</v>
      </c>
      <c r="AG238" s="10">
        <v>4.8014627363520939</v>
      </c>
      <c r="AH238" s="10">
        <v>4.7759002037037579</v>
      </c>
      <c r="AI238" s="10">
        <v>8.7816881940533271</v>
      </c>
      <c r="AJ238" s="10">
        <v>0.0021754401232675093</v>
      </c>
      <c r="AK238" s="10">
        <v>0.0020573642562503815</v>
      </c>
      <c r="AL238" s="10">
        <v>0.0020865051386384</v>
      </c>
      <c r="AM238" s="10">
        <v>0.0021616373449952963</v>
      </c>
      <c r="AN238" s="10">
        <v>0.0021587039833532249</v>
      </c>
      <c r="AO238" s="10">
        <v>0.0021985328982503517</v>
      </c>
      <c r="AP238" s="10">
        <v>0.0022103251563034151</v>
      </c>
      <c r="AQ238" s="10">
        <v>0.0032360010251794892</v>
      </c>
      <c r="AR238" s="10">
        <v>0.063474039169247418</v>
      </c>
      <c r="AS238" s="10">
        <v>0.060298291995401598</v>
      </c>
      <c r="AT238" s="10">
        <v>0.063665230456443928</v>
      </c>
      <c r="AU238" s="10">
        <v>0.067823343243513357</v>
      </c>
      <c r="AV238" s="10">
        <v>0.060885290930341653</v>
      </c>
      <c r="AW238" s="10">
        <v>0.071722219187362476</v>
      </c>
      <c r="AX238" s="10">
        <v>0.072139398538018942</v>
      </c>
      <c r="AY238" s="10">
        <v>0.11626419135022992</v>
      </c>
      <c r="AZ238" s="10">
        <v>-0.012812674892678344</v>
      </c>
      <c r="BA238" s="10">
        <v>-0.004087395212344469</v>
      </c>
      <c r="BB238" s="10">
        <v>-0.066780265962091856</v>
      </c>
      <c r="BC238" s="10">
        <v>0.068045271670627017</v>
      </c>
      <c r="BD238" s="10">
        <v>-0.3058049166379061</v>
      </c>
      <c r="BE238" s="10">
        <v>0.0053524009208796297</v>
      </c>
      <c r="BF238" s="10">
        <v>0</v>
      </c>
      <c r="BG238" s="10">
        <v>0.83875035480076288</v>
      </c>
    </row>
    <row r="239" x14ac:dyDescent="0.3">
      <c r="A239" s="36">
        <v>4.7999999999999909</v>
      </c>
      <c r="B239" s="36">
        <v>4.8499999999999908</v>
      </c>
      <c r="C239" s="37">
        <v>97</v>
      </c>
      <c r="D239" s="2">
        <v>8997803415.8454494</v>
      </c>
      <c r="E239" s="2">
        <v>9021845133.6054497</v>
      </c>
      <c r="F239" s="2">
        <v>8925194499.3999996</v>
      </c>
      <c r="G239" s="2">
        <v>9485527663.9254494</v>
      </c>
      <c r="H239" s="2">
        <v>7244220301.4799995</v>
      </c>
      <c r="I239" s="2">
        <v>9388877029.7199993</v>
      </c>
      <c r="J239" s="2">
        <v>9331963041.5463066</v>
      </c>
      <c r="K239" s="2">
        <v>13614929757.418409</v>
      </c>
      <c r="L239" s="10">
        <v>2648482.3481635791</v>
      </c>
      <c r="M239" s="10">
        <v>2655558.9714419632</v>
      </c>
      <c r="N239" s="10">
        <v>2627110.0837744279</v>
      </c>
      <c r="O239" s="10">
        <v>2792042.8375532958</v>
      </c>
      <c r="P239" s="10">
        <v>2132319.268154989</v>
      </c>
      <c r="Q239" s="10">
        <v>2763593.9498857609</v>
      </c>
      <c r="R239" s="10">
        <v>2746841.4508507</v>
      </c>
      <c r="S239" s="10">
        <v>4007522.6660885592</v>
      </c>
      <c r="T239" s="10">
        <v>15809.77847877274</v>
      </c>
      <c r="U239" s="10">
        <v>15852.02148125548</v>
      </c>
      <c r="V239" s="10">
        <v>15682.19946514762</v>
      </c>
      <c r="W239" s="10">
        <v>16666.74455865972</v>
      </c>
      <c r="X239" s="10">
        <v>12728.60863087279</v>
      </c>
      <c r="Y239" s="10">
        <v>16496.92254255186</v>
      </c>
      <c r="Z239" s="10">
        <v>16396.920630553541</v>
      </c>
      <c r="AA239" s="10">
        <v>23922.39678072706</v>
      </c>
      <c r="AB239" s="10">
        <v>4.6535712433623644</v>
      </c>
      <c r="AC239" s="10">
        <v>4.6660053721422781</v>
      </c>
      <c r="AD239" s="10">
        <v>4.6160186596965334</v>
      </c>
      <c r="AE239" s="10">
        <v>4.905817200587733</v>
      </c>
      <c r="AF239" s="10">
        <v>3.746636119675836</v>
      </c>
      <c r="AG239" s="10">
        <v>4.8558304881419874</v>
      </c>
      <c r="AH239" s="10">
        <v>4.8263951597101897</v>
      </c>
      <c r="AI239" s="10">
        <v>7.0415014277757049</v>
      </c>
      <c r="AJ239" s="10">
        <v>0.0018844274535756353</v>
      </c>
      <c r="AK239" s="10">
        <v>0.0017712533624849724</v>
      </c>
      <c r="AL239" s="10">
        <v>0.0018964814208914042</v>
      </c>
      <c r="AM239" s="10">
        <v>0.0018245258740735189</v>
      </c>
      <c r="AN239" s="10">
        <v>0.0021409107707506462</v>
      </c>
      <c r="AO239" s="10">
        <v>0.0019512982667987781</v>
      </c>
      <c r="AP239" s="10">
        <v>0.0019603090065693496</v>
      </c>
      <c r="AQ239" s="10">
        <v>0.0022771762446998191</v>
      </c>
      <c r="AR239" s="10">
        <v>0.065358466622823047</v>
      </c>
      <c r="AS239" s="10">
        <v>0.062069545357886571</v>
      </c>
      <c r="AT239" s="10">
        <v>0.065561711877335338</v>
      </c>
      <c r="AU239" s="10">
        <v>0.069647869117586872</v>
      </c>
      <c r="AV239" s="10">
        <v>0.063026201701092299</v>
      </c>
      <c r="AW239" s="10">
        <v>0.073673517454161258</v>
      </c>
      <c r="AX239" s="10">
        <v>0.074099707544588292</v>
      </c>
      <c r="AY239" s="10">
        <v>0.11854136759492974</v>
      </c>
      <c r="AZ239" s="10">
        <v>-0.03580807427260102</v>
      </c>
      <c r="BA239" s="10">
        <v>-0.033231797700033594</v>
      </c>
      <c r="BB239" s="10">
        <v>-0.043588743368930705</v>
      </c>
      <c r="BC239" s="10">
        <v>0.016455768383936586</v>
      </c>
      <c r="BD239" s="10">
        <v>-0.22371956798066872</v>
      </c>
      <c r="BE239" s="10">
        <v>0.0060988227150395868</v>
      </c>
      <c r="BF239" s="10">
        <v>0</v>
      </c>
      <c r="BG239" s="10">
        <v>0.45895667361777437</v>
      </c>
    </row>
    <row r="240" x14ac:dyDescent="0.3">
      <c r="A240" s="36">
        <v>4.8499999999999908</v>
      </c>
      <c r="B240" s="36">
        <v>4.8999999999999906</v>
      </c>
      <c r="C240" s="37">
        <v>98</v>
      </c>
      <c r="D240" s="2">
        <v>6040566240.1988544</v>
      </c>
      <c r="E240" s="2">
        <v>6193168394.638854</v>
      </c>
      <c r="F240" s="2">
        <v>5940110933.1599998</v>
      </c>
      <c r="G240" s="2">
        <v>6827421732.5588541</v>
      </c>
      <c r="H240" s="2">
        <v>4246480461.7600002</v>
      </c>
      <c r="I240" s="2">
        <v>6574364271.0799999</v>
      </c>
      <c r="J240" s="2">
        <v>6508984856.2861557</v>
      </c>
      <c r="K240" s="2">
        <v>11614314974.57328</v>
      </c>
      <c r="L240" s="10">
        <v>1778026.516105684</v>
      </c>
      <c r="M240" s="10">
        <v>1822944.6026260371</v>
      </c>
      <c r="N240" s="10">
        <v>1748457.7319062841</v>
      </c>
      <c r="O240" s="10">
        <v>2009635.586203956</v>
      </c>
      <c r="P240" s="10">
        <v>1249941.5718493031</v>
      </c>
      <c r="Q240" s="10">
        <v>1935148.7154842031</v>
      </c>
      <c r="R240" s="10">
        <v>1915904.4379631111</v>
      </c>
      <c r="S240" s="10">
        <v>3418646.3934074501</v>
      </c>
      <c r="T240" s="10">
        <v>15382.296331510521</v>
      </c>
      <c r="U240" s="10">
        <v>15770.89757634112</v>
      </c>
      <c r="V240" s="10">
        <v>15126.48698525068</v>
      </c>
      <c r="W240" s="10">
        <v>17386.023113448711</v>
      </c>
      <c r="X240" s="10">
        <v>10813.658559700119</v>
      </c>
      <c r="Y240" s="10">
        <v>16741.61252235826</v>
      </c>
      <c r="Z240" s="10">
        <v>16575.123903187599</v>
      </c>
      <c r="AA240" s="10">
        <v>29575.84231714427</v>
      </c>
      <c r="AB240" s="10">
        <v>4.5277428751647184</v>
      </c>
      <c r="AC240" s="10">
        <v>4.6421267408530689</v>
      </c>
      <c r="AD240" s="10">
        <v>4.4524459936090093</v>
      </c>
      <c r="AE240" s="10">
        <v>5.1175351574855759</v>
      </c>
      <c r="AF240" s="10">
        <v>3.18297505411133</v>
      </c>
      <c r="AG240" s="10">
        <v>4.927854410241518</v>
      </c>
      <c r="AH240" s="10">
        <v>4.8788488753720713</v>
      </c>
      <c r="AI240" s="10">
        <v>8.7055798719809978</v>
      </c>
      <c r="AJ240" s="10">
        <v>0.0012650875254872757</v>
      </c>
      <c r="AK240" s="10">
        <v>0.0012159009804523055</v>
      </c>
      <c r="AL240" s="10">
        <v>0.0012621921038840282</v>
      </c>
      <c r="AM240" s="10">
        <v>0.0013132435058557839</v>
      </c>
      <c r="AN240" s="10">
        <v>0.0012549778140384267</v>
      </c>
      <c r="AO240" s="10">
        <v>0.001366355695878658</v>
      </c>
      <c r="AP240" s="10">
        <v>0.001367303061595386</v>
      </c>
      <c r="AQ240" s="10">
        <v>0.0019425617781207382</v>
      </c>
      <c r="AR240" s="10">
        <v>0.066623554148310324</v>
      </c>
      <c r="AS240" s="10">
        <v>0.06328544633833888</v>
      </c>
      <c r="AT240" s="10">
        <v>0.06682390398121936</v>
      </c>
      <c r="AU240" s="10">
        <v>0.070961112623442651</v>
      </c>
      <c r="AV240" s="10">
        <v>0.064281179515130724</v>
      </c>
      <c r="AW240" s="10">
        <v>0.075039873150039918</v>
      </c>
      <c r="AX240" s="10">
        <v>0.075467010606183674</v>
      </c>
      <c r="AY240" s="10">
        <v>0.12048392937305048</v>
      </c>
      <c r="AZ240" s="10">
        <v>-0.071964926394769257</v>
      </c>
      <c r="BA240" s="10">
        <v>-0.048520079339606448</v>
      </c>
      <c r="BB240" s="10">
        <v>-0.087398255747477505</v>
      </c>
      <c r="BC240" s="10">
        <v>0.048922663564835878</v>
      </c>
      <c r="BD240" s="10">
        <v>-0.34759712066945514</v>
      </c>
      <c r="BE240" s="10">
        <v>0.01004448715696471</v>
      </c>
      <c r="BF240" s="10">
        <v>0</v>
      </c>
      <c r="BG240" s="10">
        <v>0.78435120545050463</v>
      </c>
    </row>
    <row r="241" x14ac:dyDescent="0.3">
      <c r="A241" s="36">
        <v>4.8999999999999906</v>
      </c>
      <c r="B241" s="36">
        <v>4.9499999999999904</v>
      </c>
      <c r="C241" s="37">
        <v>99</v>
      </c>
      <c r="D241" s="2">
        <v>7933949015.1500416</v>
      </c>
      <c r="E241" s="2">
        <v>8150859766.1100416</v>
      </c>
      <c r="F241" s="2">
        <v>7862599027.6400003</v>
      </c>
      <c r="G241" s="2">
        <v>8766688388.9500408</v>
      </c>
      <c r="H241" s="2">
        <v>4925502146.4799995</v>
      </c>
      <c r="I241" s="2">
        <v>8478427650.4799995</v>
      </c>
      <c r="J241" s="2">
        <v>8452493816.6365843</v>
      </c>
      <c r="K241" s="2">
        <v>12372966159.31469</v>
      </c>
      <c r="L241" s="10">
        <v>2335339.298572605</v>
      </c>
      <c r="M241" s="10">
        <v>2399186.4697647179</v>
      </c>
      <c r="N241" s="10">
        <v>2314337.5969651602</v>
      </c>
      <c r="O241" s="10">
        <v>2580454.1816390809</v>
      </c>
      <c r="P241" s="10">
        <v>1449810.0133885129</v>
      </c>
      <c r="Q241" s="10">
        <v>2495605.3088395218</v>
      </c>
      <c r="R241" s="10">
        <v>2487971.745626356</v>
      </c>
      <c r="S241" s="10">
        <v>3641953.591657924</v>
      </c>
      <c r="T241" s="10">
        <v>15701.18287058026</v>
      </c>
      <c r="U241" s="10">
        <v>16130.446451794931</v>
      </c>
      <c r="V241" s="10">
        <v>15559.98216465569</v>
      </c>
      <c r="W241" s="10">
        <v>17349.16336132948</v>
      </c>
      <c r="X241" s="10">
        <v>9747.5052818770309</v>
      </c>
      <c r="Y241" s="10">
        <v>16778.699074190248</v>
      </c>
      <c r="Z241" s="10">
        <v>16727.376351176379</v>
      </c>
      <c r="AA241" s="10">
        <v>24485.940601324521</v>
      </c>
      <c r="AB241" s="10">
        <v>4.6216063805960417</v>
      </c>
      <c r="AC241" s="10">
        <v>4.7479591097026139</v>
      </c>
      <c r="AD241" s="10">
        <v>4.5800442837257203</v>
      </c>
      <c r="AE241" s="10">
        <v>5.1066855758339571</v>
      </c>
      <c r="AF241" s="10">
        <v>2.8691553354254791</v>
      </c>
      <c r="AG241" s="10">
        <v>4.9387707498570634</v>
      </c>
      <c r="AH241" s="10">
        <v>4.9236640266180816</v>
      </c>
      <c r="AI241" s="10">
        <v>7.2073792306448619</v>
      </c>
      <c r="AJ241" s="10">
        <v>0.0016616223591959078</v>
      </c>
      <c r="AK241" s="10">
        <v>0.0016002533355498037</v>
      </c>
      <c r="AL241" s="10">
        <v>0.0016706944567808017</v>
      </c>
      <c r="AM241" s="10">
        <v>0.0016862583044705308</v>
      </c>
      <c r="AN241" s="10">
        <v>0.0014556515619217288</v>
      </c>
      <c r="AO241" s="10">
        <v>0.0017620788010314203</v>
      </c>
      <c r="AP241" s="10">
        <v>0.0017755642283361281</v>
      </c>
      <c r="AQ241" s="10">
        <v>0.0020694506043348578</v>
      </c>
      <c r="AR241" s="10">
        <v>0.068285176507506234</v>
      </c>
      <c r="AS241" s="10">
        <v>0.064885699673888686</v>
      </c>
      <c r="AT241" s="10">
        <v>0.068494598438000168</v>
      </c>
      <c r="AU241" s="10">
        <v>0.07264737092791318</v>
      </c>
      <c r="AV241" s="10">
        <v>0.065736831077052457</v>
      </c>
      <c r="AW241" s="10">
        <v>0.07680195195107134</v>
      </c>
      <c r="AX241" s="10">
        <v>0.077242574834519795</v>
      </c>
      <c r="AY241" s="10">
        <v>0.12255337997738534</v>
      </c>
      <c r="AZ241" s="10">
        <v>-0.061348143250447462</v>
      </c>
      <c r="BA241" s="10">
        <v>-0.035685805523199887</v>
      </c>
      <c r="BB241" s="10">
        <v>-0.069789437507250973</v>
      </c>
      <c r="BC241" s="10">
        <v>0.037171819244048887</v>
      </c>
      <c r="BD241" s="10">
        <v>-0.41727231591871727</v>
      </c>
      <c r="BE241" s="10">
        <v>0.0030681872599978011</v>
      </c>
      <c r="BF241" s="10">
        <v>0</v>
      </c>
      <c r="BG241" s="10">
        <v>0.46382433725791694</v>
      </c>
    </row>
    <row r="242" x14ac:dyDescent="0.3">
      <c r="A242" s="36">
        <v>4.9499999999999904</v>
      </c>
      <c r="B242" s="36">
        <v>4.9999999999999902</v>
      </c>
      <c r="C242" s="37">
        <v>100</v>
      </c>
      <c r="D242" s="2">
        <v>10151549560.1145</v>
      </c>
      <c r="E242" s="2">
        <v>10248829349.1145</v>
      </c>
      <c r="F242" s="2">
        <v>10052798565.32</v>
      </c>
      <c r="G242" s="2">
        <v>10531835170.394501</v>
      </c>
      <c r="H242" s="2">
        <v>6911474746.04</v>
      </c>
      <c r="I242" s="2">
        <v>10335804386.6</v>
      </c>
      <c r="J242" s="2">
        <v>10323565520.70433</v>
      </c>
      <c r="K242" s="2">
        <v>18092675331.28437</v>
      </c>
      <c r="L242" s="10">
        <v>2988084.82180478</v>
      </c>
      <c r="M242" s="10">
        <v>3016718.899711601</v>
      </c>
      <c r="N242" s="10">
        <v>2959017.697920274</v>
      </c>
      <c r="O242" s="10">
        <v>3100020.999951717</v>
      </c>
      <c r="P242" s="10">
        <v>2034376.3937351301</v>
      </c>
      <c r="Q242" s="10">
        <v>3042319.79816039</v>
      </c>
      <c r="R242" s="10">
        <v>3038717.316667059</v>
      </c>
      <c r="S242" s="10">
        <v>5325536.5816923482</v>
      </c>
      <c r="T242" s="10">
        <v>16606.05899422638</v>
      </c>
      <c r="U242" s="10">
        <v>16765.190750961039</v>
      </c>
      <c r="V242" s="10">
        <v>16444.520616702332</v>
      </c>
      <c r="W242" s="10">
        <v>17228.13597287572</v>
      </c>
      <c r="X242" s="10">
        <v>11305.895389683899</v>
      </c>
      <c r="Y242" s="10">
        <v>16907.465838617019</v>
      </c>
      <c r="Z242" s="10">
        <v>16887.445315850291</v>
      </c>
      <c r="AA242" s="10">
        <v>29596.2731734232</v>
      </c>
      <c r="AB242" s="10">
        <v>4.887954546919727</v>
      </c>
      <c r="AC242" s="10">
        <v>4.9347946065727069</v>
      </c>
      <c r="AD242" s="10">
        <v>4.8404061040775526</v>
      </c>
      <c r="AE242" s="10">
        <v>5.0710614476828946</v>
      </c>
      <c r="AF242" s="10">
        <v>3.3278638114087151</v>
      </c>
      <c r="AG242" s="10">
        <v>4.9766729451877421</v>
      </c>
      <c r="AH242" s="10">
        <v>4.9707799512315383</v>
      </c>
      <c r="AI242" s="10">
        <v>8.7115936466448591</v>
      </c>
      <c r="AJ242" s="10">
        <v>0.0021260587504862657</v>
      </c>
      <c r="AK242" s="10">
        <v>0.0020121464265147539</v>
      </c>
      <c r="AL242" s="10">
        <v>0.0021360818196594811</v>
      </c>
      <c r="AM242" s="10">
        <v>0.0020257814273149407</v>
      </c>
      <c r="AN242" s="10">
        <v>0.0020425732666557801</v>
      </c>
      <c r="AO242" s="10">
        <v>0.0021480989815610843</v>
      </c>
      <c r="AP242" s="10">
        <v>0.0021686089389818418</v>
      </c>
      <c r="AQ242" s="10">
        <v>0.0030261052536843464</v>
      </c>
      <c r="AR242" s="10">
        <v>0.070411235257992505</v>
      </c>
      <c r="AS242" s="10">
        <v>0.066897846100403446</v>
      </c>
      <c r="AT242" s="10">
        <v>0.070630680257659645</v>
      </c>
      <c r="AU242" s="10">
        <v>0.074673152355228117</v>
      </c>
      <c r="AV242" s="10">
        <v>0.067779404343708244</v>
      </c>
      <c r="AW242" s="10">
        <v>0.078950050932632423</v>
      </c>
      <c r="AX242" s="10">
        <v>0.079411183773501634</v>
      </c>
      <c r="AY242" s="10">
        <v>0.12557948523106968</v>
      </c>
      <c r="AZ242" s="10">
        <v>-0.016662456420201477</v>
      </c>
      <c r="BA242" s="10">
        <v>-0.0072393759152247217</v>
      </c>
      <c r="BB242" s="10">
        <v>-0.026228046389718429</v>
      </c>
      <c r="BC242" s="10">
        <v>0.020174197497218938</v>
      </c>
      <c r="BD242" s="10">
        <v>-0.33051475944248565</v>
      </c>
      <c r="BE242" s="10">
        <v>0.0011855270227252301</v>
      </c>
      <c r="BF242" s="10">
        <v>0</v>
      </c>
      <c r="BG242" s="10">
        <v>0.75256071121927537</v>
      </c>
    </row>
    <row r="243" x14ac:dyDescent="0.3">
      <c r="A243" s="36">
        <v>4.9999999999999902</v>
      </c>
      <c r="B243" s="36">
        <v>5.0499999999999901</v>
      </c>
      <c r="C243" s="37">
        <v>101</v>
      </c>
      <c r="D243" s="2">
        <v>8324028136.4608002</v>
      </c>
      <c r="E243" s="2">
        <v>8332456824.6208</v>
      </c>
      <c r="F243" s="2">
        <v>7936600685.04</v>
      </c>
      <c r="G243" s="2">
        <v>8977144200.8208008</v>
      </c>
      <c r="H243" s="2">
        <v>5829716108.6800003</v>
      </c>
      <c r="I243" s="2">
        <v>8581288061.2399998</v>
      </c>
      <c r="J243" s="2">
        <v>8526020611.7667685</v>
      </c>
      <c r="K243" s="2">
        <v>13857834877.83497</v>
      </c>
      <c r="L243" s="10">
        <v>2450158.1737393308</v>
      </c>
      <c r="M243" s="10">
        <v>2452639.1383457179</v>
      </c>
      <c r="N243" s="10">
        <v>2336119.8113902491</v>
      </c>
      <c r="O243" s="10">
        <v>2642401.3566380991</v>
      </c>
      <c r="P243" s="10">
        <v>1715963.2740423779</v>
      </c>
      <c r="Q243" s="10">
        <v>2525882.0296826302</v>
      </c>
      <c r="R243" s="10">
        <v>2509614.1854552152</v>
      </c>
      <c r="S243" s="10">
        <v>4079021.219009697</v>
      </c>
      <c r="T243" s="10">
        <v>16656.21781965323</v>
      </c>
      <c r="U243" s="10">
        <v>16673.08346013707</v>
      </c>
      <c r="V243" s="10">
        <v>15880.983051775371</v>
      </c>
      <c r="W243" s="10">
        <v>17963.090315896388</v>
      </c>
      <c r="X243" s="10">
        <v>11665.148139948569</v>
      </c>
      <c r="Y243" s="10">
        <v>17170.989907534691</v>
      </c>
      <c r="Z243" s="10">
        <v>17060.400819935301</v>
      </c>
      <c r="AA243" s="10">
        <v>27729.257091644849</v>
      </c>
      <c r="AB243" s="10">
        <v>4.9027186796316817</v>
      </c>
      <c r="AC243" s="10">
        <v>4.9076830413817127</v>
      </c>
      <c r="AD243" s="10">
        <v>4.6745301425503474</v>
      </c>
      <c r="AE243" s="10">
        <v>5.2873935361088904</v>
      </c>
      <c r="AF243" s="10">
        <v>3.4336090165028428</v>
      </c>
      <c r="AG243" s="10">
        <v>5.054240637277525</v>
      </c>
      <c r="AH243" s="10">
        <v>5.0216889985197044</v>
      </c>
      <c r="AI243" s="10">
        <v>8.1620418385202687</v>
      </c>
      <c r="AJ243" s="10">
        <v>0.0017433173875591814</v>
      </c>
      <c r="AK243" s="10">
        <v>0.00163590617548899</v>
      </c>
      <c r="AL243" s="10">
        <v>0.0016864187940357157</v>
      </c>
      <c r="AM243" s="10">
        <v>0.0017267391388228123</v>
      </c>
      <c r="AN243" s="10">
        <v>0.0017228772025253982</v>
      </c>
      <c r="AO243" s="10">
        <v>0.0017834563673370454</v>
      </c>
      <c r="AP243" s="10">
        <v>0.0017910095572638341</v>
      </c>
      <c r="AQ243" s="10">
        <v>0.0023178035398665202</v>
      </c>
      <c r="AR243" s="10">
        <v>0.072154552645551692</v>
      </c>
      <c r="AS243" s="10">
        <v>0.068533752275892437</v>
      </c>
      <c r="AT243" s="10">
        <v>0.072317099051695366</v>
      </c>
      <c r="AU243" s="10">
        <v>0.076399891494050937</v>
      </c>
      <c r="AV243" s="10">
        <v>0.069502281546233641</v>
      </c>
      <c r="AW243" s="10">
        <v>0.080733507299969476</v>
      </c>
      <c r="AX243" s="10">
        <v>0.081202193330765463</v>
      </c>
      <c r="AY243" s="10">
        <v>0.1278972887709362</v>
      </c>
      <c r="AZ243" s="10">
        <v>-0.02369129568220818</v>
      </c>
      <c r="BA243" s="10">
        <v>-0.022702711611889637</v>
      </c>
      <c r="BB243" s="10">
        <v>-0.069131890898000981</v>
      </c>
      <c r="BC243" s="10">
        <v>0.05291138851241306</v>
      </c>
      <c r="BD243" s="10">
        <v>-0.31624419243903723</v>
      </c>
      <c r="BE243" s="10">
        <v>0.0064822092263014941</v>
      </c>
      <c r="BF243" s="10">
        <v>0</v>
      </c>
      <c r="BG243" s="10">
        <v>0.62535789072686043</v>
      </c>
    </row>
    <row r="244" x14ac:dyDescent="0.3">
      <c r="A244" s="36">
        <v>5.0499999999999901</v>
      </c>
      <c r="B244" s="36">
        <v>5.0999999999999899</v>
      </c>
      <c r="C244" s="37">
        <v>102</v>
      </c>
      <c r="D244" s="2">
        <v>6932640977.7853661</v>
      </c>
      <c r="E244" s="2">
        <v>7189128755.4653664</v>
      </c>
      <c r="F244" s="2">
        <v>6975686584.3999996</v>
      </c>
      <c r="G244" s="2">
        <v>7447762759.825366</v>
      </c>
      <c r="H244" s="2">
        <v>5026549048.3199997</v>
      </c>
      <c r="I244" s="2">
        <v>7234320588.7600002</v>
      </c>
      <c r="J244" s="2">
        <v>7200442367.3506527</v>
      </c>
      <c r="K244" s="2">
        <v>12963465943.68783</v>
      </c>
      <c r="L244" s="10">
        <v>2040606.6244441071</v>
      </c>
      <c r="M244" s="10">
        <v>2116103.2006983641</v>
      </c>
      <c r="N244" s="10">
        <v>2053276.9978692569</v>
      </c>
      <c r="O244" s="10">
        <v>2192231.513745972</v>
      </c>
      <c r="P244" s="10">
        <v>1479552.9321311661</v>
      </c>
      <c r="Q244" s="10">
        <v>2129405.3109168648</v>
      </c>
      <c r="R244" s="10">
        <v>2119433.335842168</v>
      </c>
      <c r="S244" s="10">
        <v>3815765.8192903399</v>
      </c>
      <c r="T244" s="10">
        <v>16619.179756261859</v>
      </c>
      <c r="U244" s="10">
        <v>17234.04160994893</v>
      </c>
      <c r="V244" s="10">
        <v>16722.370254131041</v>
      </c>
      <c r="W244" s="10">
        <v>17854.04847649717</v>
      </c>
      <c r="X244" s="10">
        <v>12049.826675776159</v>
      </c>
      <c r="Y244" s="10">
        <v>17342.377120679281</v>
      </c>
      <c r="Z244" s="10">
        <v>17261.163012920271</v>
      </c>
      <c r="AA244" s="10">
        <v>31076.493283393691</v>
      </c>
      <c r="AB244" s="10">
        <v>4.8918166124749964</v>
      </c>
      <c r="AC244" s="10">
        <v>5.0727997581149173</v>
      </c>
      <c r="AD244" s="10">
        <v>4.922190493685096</v>
      </c>
      <c r="AE244" s="10">
        <v>5.2552973262326521</v>
      </c>
      <c r="AF244" s="10">
        <v>3.546838241989434</v>
      </c>
      <c r="AG244" s="10">
        <v>5.1046880618028299</v>
      </c>
      <c r="AH244" s="10">
        <v>5.0807828795176961</v>
      </c>
      <c r="AI244" s="10">
        <v>9.1472929669644998</v>
      </c>
      <c r="AJ244" s="10">
        <v>0.0014519164712262897</v>
      </c>
      <c r="AK244" s="10">
        <v>0.0014114372717420574</v>
      </c>
      <c r="AL244" s="10">
        <v>0.0014822377267145674</v>
      </c>
      <c r="AM244" s="10">
        <v>0.0014325650971365273</v>
      </c>
      <c r="AN244" s="10">
        <v>0.0014855143202997482</v>
      </c>
      <c r="AO244" s="10">
        <v>0.0015035149764588075</v>
      </c>
      <c r="AP244" s="10">
        <v>0.0015125533567974937</v>
      </c>
      <c r="AQ244" s="10">
        <v>0.0021682151301483095</v>
      </c>
      <c r="AR244" s="10">
        <v>0.073606469116777984</v>
      </c>
      <c r="AS244" s="10">
        <v>0.069945189547634498</v>
      </c>
      <c r="AT244" s="10">
        <v>0.073799336778409927</v>
      </c>
      <c r="AU244" s="10">
        <v>0.077832456591187468</v>
      </c>
      <c r="AV244" s="10">
        <v>0.070987795866533393</v>
      </c>
      <c r="AW244" s="10">
        <v>0.08223702227642829</v>
      </c>
      <c r="AX244" s="10">
        <v>0.082714746687562957</v>
      </c>
      <c r="AY244" s="10">
        <v>0.13006550390108451</v>
      </c>
      <c r="AZ244" s="10">
        <v>-0.0371923523448493</v>
      </c>
      <c r="BA244" s="10">
        <v>-0.00157123844731899</v>
      </c>
      <c r="BB244" s="10">
        <v>-0.031214163169998366</v>
      </c>
      <c r="BC244" s="10">
        <v>0.034347944175784573</v>
      </c>
      <c r="BD244" s="10">
        <v>-0.30191107825372676</v>
      </c>
      <c r="BE244" s="10">
        <v>0.004705019453105308</v>
      </c>
      <c r="BF244" s="10">
        <v>0</v>
      </c>
      <c r="BG244" s="10">
        <v>0.80037076645023397</v>
      </c>
    </row>
    <row r="245" x14ac:dyDescent="0.3">
      <c r="A245" s="36">
        <v>5.0999999999999899</v>
      </c>
      <c r="B245" s="36">
        <v>5.1499999999999897</v>
      </c>
      <c r="C245" s="37">
        <v>103</v>
      </c>
      <c r="D245" s="2">
        <v>6782478361.2351837</v>
      </c>
      <c r="E245" s="2">
        <v>6782478361.2351837</v>
      </c>
      <c r="F245" s="2">
        <v>6522219008.1599998</v>
      </c>
      <c r="G245" s="2">
        <v>7221745843.5551834</v>
      </c>
      <c r="H245" s="2">
        <v>4639422168.1999998</v>
      </c>
      <c r="I245" s="2">
        <v>6961486490.4799995</v>
      </c>
      <c r="J245" s="2">
        <v>6977109620.3120031</v>
      </c>
      <c r="K245" s="2">
        <v>11335762538.51759</v>
      </c>
      <c r="L245" s="10">
        <v>1996406.61018431</v>
      </c>
      <c r="M245" s="10">
        <v>1996406.61018431</v>
      </c>
      <c r="N245" s="10">
        <v>1919799.879551562</v>
      </c>
      <c r="O245" s="10">
        <v>2125703.9641360538</v>
      </c>
      <c r="P245" s="10">
        <v>1365603.042240055</v>
      </c>
      <c r="Q245" s="10">
        <v>2049097.2335033061</v>
      </c>
      <c r="R245" s="10">
        <v>2053695.865154922</v>
      </c>
      <c r="S245" s="10">
        <v>3336655.1366711361</v>
      </c>
      <c r="T245" s="10">
        <v>16920.071550328012</v>
      </c>
      <c r="U245" s="10">
        <v>16920.071550328012</v>
      </c>
      <c r="V245" s="10">
        <v>16270.80934245386</v>
      </c>
      <c r="W245" s="10">
        <v>18015.900660976771</v>
      </c>
      <c r="X245" s="10">
        <v>11573.845260868051</v>
      </c>
      <c r="Y245" s="10">
        <v>17366.638453102631</v>
      </c>
      <c r="Z245" s="10">
        <v>17405.613066882219</v>
      </c>
      <c r="AA245" s="10">
        <v>28279.030615928968</v>
      </c>
      <c r="AB245" s="10">
        <v>4.9803834068870723</v>
      </c>
      <c r="AC245" s="10">
        <v>4.9803834068870723</v>
      </c>
      <c r="AD245" s="10">
        <v>4.7892745976130016</v>
      </c>
      <c r="AE245" s="10">
        <v>5.302938137416751</v>
      </c>
      <c r="AF245" s="10">
        <v>3.4067342280233071</v>
      </c>
      <c r="AG245" s="10">
        <v>5.1118293281426803</v>
      </c>
      <c r="AH245" s="10">
        <v>5.1233014143676314</v>
      </c>
      <c r="AI245" s="10">
        <v>8.3238663869417184</v>
      </c>
      <c r="AJ245" s="10">
        <v>0.0014204676226518039</v>
      </c>
      <c r="AK245" s="10">
        <v>0.001331599847415954</v>
      </c>
      <c r="AL245" s="10">
        <v>0.0013858820861317623</v>
      </c>
      <c r="AM245" s="10">
        <v>0.0013890911095710743</v>
      </c>
      <c r="AN245" s="10">
        <v>0.001371105305553651</v>
      </c>
      <c r="AO245" s="10">
        <v>0.0014468116346840513</v>
      </c>
      <c r="AP245" s="10">
        <v>0.0014656391980580484</v>
      </c>
      <c r="AQ245" s="10">
        <v>0.0018959722619358555</v>
      </c>
      <c r="AR245" s="10">
        <v>0.075026936739429784</v>
      </c>
      <c r="AS245" s="10">
        <v>0.071276789395050458</v>
      </c>
      <c r="AT245" s="10">
        <v>0.075185218864541686</v>
      </c>
      <c r="AU245" s="10">
        <v>0.079221547700758538</v>
      </c>
      <c r="AV245" s="10">
        <v>0.072358901172087042</v>
      </c>
      <c r="AW245" s="10">
        <v>0.083683833911112337</v>
      </c>
      <c r="AX245" s="10">
        <v>0.084180385885621004</v>
      </c>
      <c r="AY245" s="10">
        <v>0.13196147616302037</v>
      </c>
      <c r="AZ245" s="10">
        <v>-0.027895685988679531</v>
      </c>
      <c r="BA245" s="10">
        <v>-0.027895685988679531</v>
      </c>
      <c r="BB245" s="10">
        <v>-0.065197572763900591</v>
      </c>
      <c r="BC245" s="10">
        <v>0.035062688786053675</v>
      </c>
      <c r="BD245" s="10">
        <v>-0.33505098519685661</v>
      </c>
      <c r="BE245" s="10">
        <v>-0.0022391979891673852</v>
      </c>
      <c r="BF245" s="10">
        <v>0</v>
      </c>
      <c r="BG245" s="10">
        <v>0.62470753010910496</v>
      </c>
    </row>
    <row r="246" x14ac:dyDescent="0.3">
      <c r="A246" s="36">
        <v>5.1499999999999897</v>
      </c>
      <c r="B246" s="36">
        <v>5.1999999999999895</v>
      </c>
      <c r="C246" s="37">
        <v>104</v>
      </c>
      <c r="D246" s="2">
        <v>10211064643.84692</v>
      </c>
      <c r="E246" s="2">
        <v>10283506747.046921</v>
      </c>
      <c r="F246" s="2">
        <v>9872510888.3600006</v>
      </c>
      <c r="G246" s="2">
        <v>11210908082.00692</v>
      </c>
      <c r="H246" s="2">
        <v>7342486954.2399998</v>
      </c>
      <c r="I246" s="2">
        <v>10799912223.32</v>
      </c>
      <c r="J246" s="2">
        <v>10904068036.6364</v>
      </c>
      <c r="K246" s="2">
        <v>18593427795.332439</v>
      </c>
      <c r="L246" s="10">
        <v>3005602.9472216149</v>
      </c>
      <c r="M246" s="10">
        <v>3026926.1105229119</v>
      </c>
      <c r="N246" s="10">
        <v>2905950.4427300668</v>
      </c>
      <c r="O246" s="10">
        <v>3299904.520006658</v>
      </c>
      <c r="P246" s="10">
        <v>2161243.8270967468</v>
      </c>
      <c r="Q246" s="10">
        <v>3178928.852213813</v>
      </c>
      <c r="R246" s="10">
        <v>3209586.871763485</v>
      </c>
      <c r="S246" s="10">
        <v>5472931.895919282</v>
      </c>
      <c r="T246" s="10">
        <v>16455.180253017421</v>
      </c>
      <c r="U246" s="10">
        <v>16571.921054064249</v>
      </c>
      <c r="V246" s="10">
        <v>15909.59923221463</v>
      </c>
      <c r="W246" s="10">
        <v>18066.432808316211</v>
      </c>
      <c r="X246" s="10">
        <v>11832.45337793979</v>
      </c>
      <c r="Y246" s="10">
        <v>17404.110986466581</v>
      </c>
      <c r="Z246" s="10">
        <v>17571.958585350771</v>
      </c>
      <c r="AA246" s="10">
        <v>29963.399171899939</v>
      </c>
      <c r="AB246" s="10">
        <v>4.84354374304493</v>
      </c>
      <c r="AC246" s="10">
        <v>4.8779061242388257</v>
      </c>
      <c r="AD246" s="10">
        <v>4.6829532481976406</v>
      </c>
      <c r="AE246" s="10">
        <v>5.3178121565587562</v>
      </c>
      <c r="AF246" s="10">
        <v>3.4828549212082862</v>
      </c>
      <c r="AG246" s="10">
        <v>5.122859280517571</v>
      </c>
      <c r="AH246" s="10">
        <v>5.1722648278807819</v>
      </c>
      <c r="AI246" s="10">
        <v>8.8196563238984265</v>
      </c>
      <c r="AJ246" s="10">
        <v>0.0021385231101198315</v>
      </c>
      <c r="AK246" s="10">
        <v>0.0020189546189388554</v>
      </c>
      <c r="AL246" s="10">
        <v>0.0020977731609749793</v>
      </c>
      <c r="AM246" s="10">
        <v>0.0021564000013697408</v>
      </c>
      <c r="AN246" s="10">
        <v>0.0021699518720071222</v>
      </c>
      <c r="AO246" s="10">
        <v>0.0022445549064318429</v>
      </c>
      <c r="AP246" s="10">
        <v>0.0022905515897672702</v>
      </c>
      <c r="AQ246" s="10">
        <v>0.0031098590178184468</v>
      </c>
      <c r="AR246" s="10">
        <v>0.077165459849549617</v>
      </c>
      <c r="AS246" s="10">
        <v>0.07329574401398932</v>
      </c>
      <c r="AT246" s="10">
        <v>0.077282992025516667</v>
      </c>
      <c r="AU246" s="10">
        <v>0.081377947702128278</v>
      </c>
      <c r="AV246" s="10">
        <v>0.074528853044094165</v>
      </c>
      <c r="AW246" s="10">
        <v>0.08592838881754418</v>
      </c>
      <c r="AX246" s="10">
        <v>0.086470937475388268</v>
      </c>
      <c r="AY246" s="10">
        <v>0.1350713351808388</v>
      </c>
      <c r="AZ246" s="10">
        <v>-0.063554573436360617</v>
      </c>
      <c r="BA246" s="10">
        <v>-0.056910988404003549</v>
      </c>
      <c r="BB246" s="10">
        <v>-0.094602963298696219</v>
      </c>
      <c r="BC246" s="10">
        <v>0.028139960640338302</v>
      </c>
      <c r="BD246" s="10">
        <v>-0.3266286555100264</v>
      </c>
      <c r="BE246" s="10">
        <v>-0.0095520142543543685</v>
      </c>
      <c r="BF246" s="10">
        <v>0</v>
      </c>
      <c r="BG246" s="10">
        <v>0.70518266511733829</v>
      </c>
    </row>
    <row r="247" x14ac:dyDescent="0.3">
      <c r="A247" s="36">
        <v>5.1999999999999895</v>
      </c>
      <c r="B247" s="36">
        <v>5.2499999999999893</v>
      </c>
      <c r="C247" s="37">
        <v>105</v>
      </c>
      <c r="D247" s="2">
        <v>6751178228.2760992</v>
      </c>
      <c r="E247" s="2">
        <v>6945215974.9160986</v>
      </c>
      <c r="F247" s="2">
        <v>6626229430.4799995</v>
      </c>
      <c r="G247" s="2">
        <v>7489209092.9560986</v>
      </c>
      <c r="H247" s="2">
        <v>5028129022.8800001</v>
      </c>
      <c r="I247" s="2">
        <v>7170222548.5200005</v>
      </c>
      <c r="J247" s="2">
        <v>7215652906.2592735</v>
      </c>
      <c r="K247" s="2">
        <v>12077160974.371981</v>
      </c>
      <c r="L247" s="10">
        <v>1987193.4894029291</v>
      </c>
      <c r="M247" s="10">
        <v>2044308.0453787211</v>
      </c>
      <c r="N247" s="10">
        <v>1950415.103602184</v>
      </c>
      <c r="O247" s="10">
        <v>2204431.1447692001</v>
      </c>
      <c r="P247" s="10">
        <v>1480017.993940067</v>
      </c>
      <c r="Q247" s="10">
        <v>2110538.2029926619</v>
      </c>
      <c r="R247" s="10">
        <v>2123910.5223224368</v>
      </c>
      <c r="S247" s="10">
        <v>3554884.0287203328</v>
      </c>
      <c r="T247" s="10">
        <v>16594.919223336248</v>
      </c>
      <c r="U247" s="10">
        <v>17071.879040258631</v>
      </c>
      <c r="V247" s="10">
        <v>16287.78539626667</v>
      </c>
      <c r="W247" s="10">
        <v>18409.056277576179</v>
      </c>
      <c r="X247" s="10">
        <v>12359.53076008672</v>
      </c>
      <c r="Y247" s="10">
        <v>17624.962633584219</v>
      </c>
      <c r="Z247" s="10">
        <v>17736.633973234671</v>
      </c>
      <c r="AA247" s="10">
        <v>29686.59751530641</v>
      </c>
      <c r="AB247" s="10">
        <v>4.8846755814654301</v>
      </c>
      <c r="AC247" s="10">
        <v>5.0250675857714713</v>
      </c>
      <c r="AD247" s="10">
        <v>4.7942714592676499</v>
      </c>
      <c r="AE247" s="10">
        <v>5.4186625717616046</v>
      </c>
      <c r="AF247" s="10">
        <v>3.6379989133824311</v>
      </c>
      <c r="AG247" s="10">
        <v>5.1878664452577841</v>
      </c>
      <c r="AH247" s="10">
        <v>5.2207366423704649</v>
      </c>
      <c r="AI247" s="10">
        <v>8.7381804049936669</v>
      </c>
      <c r="AJ247" s="10">
        <v>0.0014139123749849348</v>
      </c>
      <c r="AK247" s="10">
        <v>0.0013635500240335287</v>
      </c>
      <c r="AL247" s="10">
        <v>0.0014079828743579694</v>
      </c>
      <c r="AM247" s="10">
        <v>0.001440537232147011</v>
      </c>
      <c r="AN247" s="10">
        <v>0.0014859812559273582</v>
      </c>
      <c r="AO247" s="10">
        <v>0.0014901934264555865</v>
      </c>
      <c r="AP247" s="10">
        <v>0.0015157485426640252</v>
      </c>
      <c r="AQ247" s="10">
        <v>0.0020199754654827056</v>
      </c>
      <c r="AR247" s="10">
        <v>0.078579372224534552</v>
      </c>
      <c r="AS247" s="10">
        <v>0.07465929403802285</v>
      </c>
      <c r="AT247" s="10">
        <v>0.07869097489987463</v>
      </c>
      <c r="AU247" s="10">
        <v>0.082818484934275294</v>
      </c>
      <c r="AV247" s="10">
        <v>0.076014834300021525</v>
      </c>
      <c r="AW247" s="10">
        <v>0.08741858224399976</v>
      </c>
      <c r="AX247" s="10">
        <v>0.08798668601805229</v>
      </c>
      <c r="AY247" s="10">
        <v>0.13709131064632152</v>
      </c>
      <c r="AZ247" s="10">
        <v>-0.064370429677993779</v>
      </c>
      <c r="BA247" s="10">
        <v>-0.037479204564923263</v>
      </c>
      <c r="BB247" s="10">
        <v>-0.081686783363425608</v>
      </c>
      <c r="BC247" s="10">
        <v>0.037911494670084034</v>
      </c>
      <c r="BD247" s="10">
        <v>-0.30316367926756682</v>
      </c>
      <c r="BE247" s="10">
        <v>-0.0062960841284180891</v>
      </c>
      <c r="BF247" s="10">
        <v>0</v>
      </c>
      <c r="BG247" s="10">
        <v>0.67374472293360399</v>
      </c>
    </row>
    <row r="248" x14ac:dyDescent="0.3">
      <c r="A248" s="36">
        <v>5.2499999999999893</v>
      </c>
      <c r="B248" s="36">
        <v>5.2999999999999892</v>
      </c>
      <c r="C248" s="37">
        <v>106</v>
      </c>
      <c r="D248" s="2">
        <v>6838007059.7620726</v>
      </c>
      <c r="E248" s="2">
        <v>7391054426.1620731</v>
      </c>
      <c r="F248" s="2">
        <v>7120167884.5999994</v>
      </c>
      <c r="G248" s="2">
        <v>7783377558.1620731</v>
      </c>
      <c r="H248" s="2">
        <v>4845523692.5600004</v>
      </c>
      <c r="I248" s="2">
        <v>7512491016.5999994</v>
      </c>
      <c r="J248" s="2">
        <v>7518332106.6347265</v>
      </c>
      <c r="K248" s="2">
        <v>12658848174.533369</v>
      </c>
      <c r="L248" s="10">
        <v>2012751.3524584051</v>
      </c>
      <c r="M248" s="10">
        <v>2175539.5486340751</v>
      </c>
      <c r="N248" s="10">
        <v>2095804.7299761351</v>
      </c>
      <c r="O248" s="10">
        <v>2291018.9430881059</v>
      </c>
      <c r="P248" s="10">
        <v>1426268.542915008</v>
      </c>
      <c r="Q248" s="10">
        <v>2211284.1244301661</v>
      </c>
      <c r="R248" s="10">
        <v>2213003.435592684</v>
      </c>
      <c r="S248" s="10">
        <v>3726102.2928432301</v>
      </c>
      <c r="T248" s="10">
        <v>16301.540181090601</v>
      </c>
      <c r="U248" s="10">
        <v>17619.983374644369</v>
      </c>
      <c r="V248" s="10">
        <v>16974.200502062129</v>
      </c>
      <c r="W248" s="10">
        <v>18555.266307869631</v>
      </c>
      <c r="X248" s="10">
        <v>11551.538113714931</v>
      </c>
      <c r="Y248" s="10">
        <v>17909.48343528738</v>
      </c>
      <c r="Z248" s="10">
        <v>17923.408364447339</v>
      </c>
      <c r="AA248" s="10">
        <v>30178.196711405752</v>
      </c>
      <c r="AB248" s="10">
        <v>4.7983201479447999</v>
      </c>
      <c r="AC248" s="10">
        <v>5.1864008120582508</v>
      </c>
      <c r="AD248" s="10">
        <v>4.9963161369731672</v>
      </c>
      <c r="AE248" s="10">
        <v>5.4616991515200288</v>
      </c>
      <c r="AF248" s="10">
        <v>3.4001681715379108</v>
      </c>
      <c r="AG248" s="10">
        <v>5.2716144764349444</v>
      </c>
      <c r="AH248" s="10">
        <v>5.275713246698654</v>
      </c>
      <c r="AI248" s="10">
        <v>8.8828814762515318</v>
      </c>
      <c r="AJ248" s="10">
        <v>0.0014320971058855807</v>
      </c>
      <c r="AK248" s="10">
        <v>0.0014510812157354344</v>
      </c>
      <c r="AL248" s="10">
        <v>0.0015129380214267951</v>
      </c>
      <c r="AM248" s="10">
        <v>0.0014971200597050389</v>
      </c>
      <c r="AN248" s="10">
        <v>0.001432015238577127</v>
      </c>
      <c r="AO248" s="10">
        <v>0.0015613273721266474</v>
      </c>
      <c r="AP248" s="10">
        <v>0.0015793305307147292</v>
      </c>
      <c r="AQ248" s="10">
        <v>0.00211726603529499</v>
      </c>
      <c r="AR248" s="10">
        <v>0.080011469330420137</v>
      </c>
      <c r="AS248" s="10">
        <v>0.076110375253758286</v>
      </c>
      <c r="AT248" s="10">
        <v>0.080203912921301426</v>
      </c>
      <c r="AU248" s="10">
        <v>0.084315604993980331</v>
      </c>
      <c r="AV248" s="10">
        <v>0.07744684953859865</v>
      </c>
      <c r="AW248" s="10">
        <v>0.08897990961612641</v>
      </c>
      <c r="AX248" s="10">
        <v>0.089566016548767016</v>
      </c>
      <c r="AY248" s="10">
        <v>0.13920857668161651</v>
      </c>
      <c r="AZ248" s="10">
        <v>-0.090488826141676526</v>
      </c>
      <c r="BA248" s="10">
        <v>-0.016928978218498036</v>
      </c>
      <c r="BB248" s="10">
        <v>-0.052959115983099214</v>
      </c>
      <c r="BC248" s="10">
        <v>0.035253224753592827</v>
      </c>
      <c r="BD248" s="10">
        <v>-0.3555054999121473</v>
      </c>
      <c r="BE248" s="10">
        <v>-0.00077691301100846211</v>
      </c>
      <c r="BF248" s="10">
        <v>0</v>
      </c>
      <c r="BG248" s="10">
        <v>0.68373091198808233</v>
      </c>
    </row>
    <row r="249" x14ac:dyDescent="0.3">
      <c r="A249" s="36">
        <v>5.2999999999999892</v>
      </c>
      <c r="B249" s="36">
        <v>5.349999999999989</v>
      </c>
      <c r="C249" s="37">
        <v>107</v>
      </c>
      <c r="D249" s="2">
        <v>5807832671.2553759</v>
      </c>
      <c r="E249" s="2">
        <v>5807832671.2553759</v>
      </c>
      <c r="F249" s="2">
        <v>5600272145.0799999</v>
      </c>
      <c r="G249" s="2">
        <v>6200419067.4153757</v>
      </c>
      <c r="H249" s="2">
        <v>4241872431.2399998</v>
      </c>
      <c r="I249" s="2">
        <v>5992858541.2399998</v>
      </c>
      <c r="J249" s="2">
        <v>6038886222.719883</v>
      </c>
      <c r="K249" s="2">
        <v>9796455908.9289856</v>
      </c>
      <c r="L249" s="10">
        <v>1709521.935522557</v>
      </c>
      <c r="M249" s="10">
        <v>1709521.935522557</v>
      </c>
      <c r="N249" s="10">
        <v>1648426.981082571</v>
      </c>
      <c r="O249" s="10">
        <v>1825078.8211650981</v>
      </c>
      <c r="P249" s="10">
        <v>1248585.208865141</v>
      </c>
      <c r="Q249" s="10">
        <v>1763983.8667251121</v>
      </c>
      <c r="R249" s="10">
        <v>1777532.0068980451</v>
      </c>
      <c r="S249" s="10">
        <v>2883563.8377773231</v>
      </c>
      <c r="T249" s="10">
        <v>17393.40741893138</v>
      </c>
      <c r="U249" s="10">
        <v>17393.40741893138</v>
      </c>
      <c r="V249" s="10">
        <v>16771.801219130899</v>
      </c>
      <c r="W249" s="10">
        <v>18569.132602843209</v>
      </c>
      <c r="X249" s="10">
        <v>12703.63999652601</v>
      </c>
      <c r="Y249" s="10">
        <v>17947.526403042739</v>
      </c>
      <c r="Z249" s="10">
        <v>18085.37097637053</v>
      </c>
      <c r="AA249" s="10">
        <v>29338.611928151251</v>
      </c>
      <c r="AB249" s="10">
        <v>5.11970871049851</v>
      </c>
      <c r="AC249" s="10">
        <v>5.11970871049851</v>
      </c>
      <c r="AD249" s="10">
        <v>4.9367403823861862</v>
      </c>
      <c r="AE249" s="10">
        <v>5.4657806629483936</v>
      </c>
      <c r="AF249" s="10">
        <v>3.7392866606724589</v>
      </c>
      <c r="AG249" s="10">
        <v>5.2828123348360698</v>
      </c>
      <c r="AH249" s="10">
        <v>5.323386561941974</v>
      </c>
      <c r="AI249" s="10">
        <v>8.635751662955057</v>
      </c>
      <c r="AJ249" s="10">
        <v>0.001216345681904275</v>
      </c>
      <c r="AK249" s="10">
        <v>0.001140248252476936</v>
      </c>
      <c r="AL249" s="10">
        <v>0.0011899810223512618</v>
      </c>
      <c r="AM249" s="10">
        <v>0.0011926405593251416</v>
      </c>
      <c r="AN249" s="10">
        <v>0.0012536159860208275</v>
      </c>
      <c r="AO249" s="10">
        <v>0.0012455008674280832</v>
      </c>
      <c r="AP249" s="10">
        <v>0.0012685522863026444</v>
      </c>
      <c r="AQ249" s="10">
        <v>0.0016385142689338585</v>
      </c>
      <c r="AR249" s="10">
        <v>0.081227815012324414</v>
      </c>
      <c r="AS249" s="10">
        <v>0.077250623506235225</v>
      </c>
      <c r="AT249" s="10">
        <v>0.081393893943652693</v>
      </c>
      <c r="AU249" s="10">
        <v>0.085508245553305468</v>
      </c>
      <c r="AV249" s="10">
        <v>0.078700465524619484</v>
      </c>
      <c r="AW249" s="10">
        <v>0.090225410483554494</v>
      </c>
      <c r="AX249" s="10">
        <v>0.090834568835069657</v>
      </c>
      <c r="AY249" s="10">
        <v>0.14084709095055037</v>
      </c>
      <c r="AZ249" s="10">
        <v>-0.038260954577223671</v>
      </c>
      <c r="BA249" s="10">
        <v>-0.038260954577223671</v>
      </c>
      <c r="BB249" s="10">
        <v>-0.072631618060579051</v>
      </c>
      <c r="BC249" s="10">
        <v>0.026748780940393235</v>
      </c>
      <c r="BD249" s="10">
        <v>-0.29757371230460405</v>
      </c>
      <c r="BE249" s="10">
        <v>-0.007621882542962255</v>
      </c>
      <c r="BF249" s="10">
        <v>-1.1102230246251565e-16</v>
      </c>
      <c r="BG249" s="10">
        <v>0.62222892560421705</v>
      </c>
    </row>
    <row r="250" x14ac:dyDescent="0.3">
      <c r="A250" s="36">
        <v>5.349999999999989</v>
      </c>
      <c r="B250" s="36">
        <v>5.3999999999999888</v>
      </c>
      <c r="C250" s="37">
        <v>108</v>
      </c>
      <c r="D250" s="2">
        <v>15652657390.718731</v>
      </c>
      <c r="E250" s="2">
        <v>16040185668.318729</v>
      </c>
      <c r="F250" s="2">
        <v>15357349568.08</v>
      </c>
      <c r="G250" s="2">
        <v>16768141705.83873</v>
      </c>
      <c r="H250" s="2">
        <v>11289763413.360001</v>
      </c>
      <c r="I250" s="2">
        <v>16085305605.6</v>
      </c>
      <c r="J250" s="2">
        <v>16001937135.80896</v>
      </c>
      <c r="K250" s="2">
        <v>25811593793.280651</v>
      </c>
      <c r="L250" s="10">
        <v>4607323.0193233201</v>
      </c>
      <c r="M250" s="10">
        <v>4721391.0596219534</v>
      </c>
      <c r="N250" s="10">
        <v>4520399.8538142862</v>
      </c>
      <c r="O250" s="10">
        <v>4935663.2132250853</v>
      </c>
      <c r="P250" s="10">
        <v>3323115.4019847452</v>
      </c>
      <c r="Q250" s="10">
        <v>4734672.0074174181</v>
      </c>
      <c r="R250" s="10">
        <v>4710132.6937171277</v>
      </c>
      <c r="S250" s="10">
        <v>7597582.1408906644</v>
      </c>
      <c r="T250" s="10">
        <v>17851.314546885929</v>
      </c>
      <c r="U250" s="10">
        <v>18293.277148287569</v>
      </c>
      <c r="V250" s="10">
        <v>17514.5261857476</v>
      </c>
      <c r="W250" s="10">
        <v>19123.485839227142</v>
      </c>
      <c r="X250" s="10">
        <v>12875.58481739438</v>
      </c>
      <c r="Y250" s="10">
        <v>18344.73487668718</v>
      </c>
      <c r="Z250" s="10">
        <v>18249.656019443752</v>
      </c>
      <c r="AA250" s="10">
        <v>29437.230258008229</v>
      </c>
      <c r="AB250" s="10">
        <v>5.2544926004588319</v>
      </c>
      <c r="AC250" s="10">
        <v>5.3845832563959624</v>
      </c>
      <c r="AD250" s="10">
        <v>5.1553597356564076</v>
      </c>
      <c r="AE250" s="10">
        <v>5.6289532388933896</v>
      </c>
      <c r="AF250" s="10">
        <v>3.7898982157244459</v>
      </c>
      <c r="AG250" s="10">
        <v>5.3997297181538348</v>
      </c>
      <c r="AH250" s="10">
        <v>5.3717434793514487</v>
      </c>
      <c r="AI250" s="10">
        <v>8.6647797372261195</v>
      </c>
      <c r="AJ250" s="10">
        <v>0.0032781664529967312</v>
      </c>
      <c r="AK250" s="10">
        <v>0.0031491598868244675</v>
      </c>
      <c r="AL250" s="10">
        <v>0.0032632261551225903</v>
      </c>
      <c r="AM250" s="10">
        <v>0.0032253248829568204</v>
      </c>
      <c r="AN250" s="10">
        <v>0.0033365048390302239</v>
      </c>
      <c r="AO250" s="10">
        <v>0.0033430226905498198</v>
      </c>
      <c r="AP250" s="10">
        <v>0.0033614301032084933</v>
      </c>
      <c r="AQ250" s="10">
        <v>0.0043171392927586483</v>
      </c>
      <c r="AR250" s="10">
        <v>0.084505981465321151</v>
      </c>
      <c r="AS250" s="10">
        <v>0.080399783393059698</v>
      </c>
      <c r="AT250" s="10">
        <v>0.084657120098775282</v>
      </c>
      <c r="AU250" s="10">
        <v>0.088733570436262288</v>
      </c>
      <c r="AV250" s="10">
        <v>0.082036970363649708</v>
      </c>
      <c r="AW250" s="10">
        <v>0.093568433174104321</v>
      </c>
      <c r="AX250" s="10">
        <v>0.094195998938278153</v>
      </c>
      <c r="AY250" s="10">
        <v>0.14516423024330902</v>
      </c>
      <c r="AZ250" s="10">
        <v>-0.021827341410348033</v>
      </c>
      <c r="BA250" s="10">
        <v>0.0023902438926708403</v>
      </c>
      <c r="BB250" s="10">
        <v>-0.040281846020161494</v>
      </c>
      <c r="BC250" s="10">
        <v>0.047881988507201712</v>
      </c>
      <c r="BD250" s="10">
        <v>-0.29447520524900128</v>
      </c>
      <c r="BE250" s="10">
        <v>0.0052098985943695997</v>
      </c>
      <c r="BF250" s="10">
        <v>0</v>
      </c>
      <c r="BG250" s="10">
        <v>0.6130293210263742</v>
      </c>
    </row>
    <row r="251" x14ac:dyDescent="0.3">
      <c r="A251" s="36">
        <v>5.3999999999999888</v>
      </c>
      <c r="B251" s="36">
        <v>5.4499999999999886</v>
      </c>
      <c r="C251" s="37">
        <v>109</v>
      </c>
      <c r="D251" s="2">
        <v>7127412484.3990717</v>
      </c>
      <c r="E251" s="2">
        <v>7563835555.2790718</v>
      </c>
      <c r="F251" s="2">
        <v>7491625544.8800001</v>
      </c>
      <c r="G251" s="2">
        <v>8089259385.4390717</v>
      </c>
      <c r="H251" s="2">
        <v>5419927579</v>
      </c>
      <c r="I251" s="2">
        <v>8017049375.04</v>
      </c>
      <c r="J251" s="2">
        <v>8021831485.0256596</v>
      </c>
      <c r="K251" s="2">
        <v>11748882495.04455</v>
      </c>
      <c r="L251" s="10">
        <v>2097937.1609485159</v>
      </c>
      <c r="M251" s="10">
        <v>2226397.2690590709</v>
      </c>
      <c r="N251" s="10">
        <v>2205142.4217297928</v>
      </c>
      <c r="O251" s="10">
        <v>2381054.542081133</v>
      </c>
      <c r="P251" s="10">
        <v>1595342.9807132189</v>
      </c>
      <c r="Q251" s="10">
        <v>2359799.694751855</v>
      </c>
      <c r="R251" s="10">
        <v>2361207.2976187612</v>
      </c>
      <c r="S251" s="10">
        <v>3458256.0276851519</v>
      </c>
      <c r="T251" s="10">
        <v>16368.450207146559</v>
      </c>
      <c r="U251" s="10">
        <v>17370.717063538781</v>
      </c>
      <c r="V251" s="10">
        <v>17204.883254668879</v>
      </c>
      <c r="W251" s="10">
        <v>18577.378502096919</v>
      </c>
      <c r="X251" s="10">
        <v>12447.12788791005</v>
      </c>
      <c r="Y251" s="10">
        <v>18411.544693227021</v>
      </c>
      <c r="Z251" s="10">
        <v>18422.527041920421</v>
      </c>
      <c r="AA251" s="10">
        <v>26981.88136728372</v>
      </c>
      <c r="AB251" s="10">
        <v>4.8180149573037516</v>
      </c>
      <c r="AC251" s="10">
        <v>5.1130298575659134</v>
      </c>
      <c r="AD251" s="10">
        <v>5.0642170645738824</v>
      </c>
      <c r="AE251" s="10">
        <v>5.468207824068597</v>
      </c>
      <c r="AF251" s="10">
        <v>3.663782922664224</v>
      </c>
      <c r="AG251" s="10">
        <v>5.4193950310765659</v>
      </c>
      <c r="AH251" s="10">
        <v>5.4226276596761886</v>
      </c>
      <c r="AI251" s="10">
        <v>7.9420535456075108</v>
      </c>
      <c r="AJ251" s="10">
        <v>0.0014927078463291062</v>
      </c>
      <c r="AK251" s="10">
        <v>0.001485003229623976</v>
      </c>
      <c r="AL251" s="10">
        <v>0.0015918676796450189</v>
      </c>
      <c r="AM251" s="10">
        <v>0.0015559559334749557</v>
      </c>
      <c r="AN251" s="10">
        <v>0.0016017709080712185</v>
      </c>
      <c r="AO251" s="10">
        <v>0.0016661901631938099</v>
      </c>
      <c r="AP251" s="10">
        <v>0.0016850975983582232</v>
      </c>
      <c r="AQ251" s="10">
        <v>0.0019650689791408803</v>
      </c>
      <c r="AR251" s="10">
        <v>0.08599868931165025</v>
      </c>
      <c r="AS251" s="10">
        <v>0.08188478662268367</v>
      </c>
      <c r="AT251" s="10">
        <v>0.0862489877784203</v>
      </c>
      <c r="AU251" s="10">
        <v>0.09028952636973725</v>
      </c>
      <c r="AV251" s="10">
        <v>0.083638741271720926</v>
      </c>
      <c r="AW251" s="10">
        <v>0.095234623337298124</v>
      </c>
      <c r="AX251" s="10">
        <v>0.095881096536636373</v>
      </c>
      <c r="AY251" s="10">
        <v>0.14712929922244991</v>
      </c>
      <c r="AZ251" s="10">
        <v>-0.11149810393003134</v>
      </c>
      <c r="BA251" s="10">
        <v>-0.057093686223841589</v>
      </c>
      <c r="BB251" s="10">
        <v>-0.066095372501329019</v>
      </c>
      <c r="BC251" s="10">
        <v>0.0084055493485843957</v>
      </c>
      <c r="BD251" s="10">
        <v>-0.3243528502041747</v>
      </c>
      <c r="BE251" s="10">
        <v>-0.00059613692890292391</v>
      </c>
      <c r="BF251" s="10">
        <v>-1.1102230246251565e-16</v>
      </c>
      <c r="BG251" s="10">
        <v>0.46461347598440206</v>
      </c>
    </row>
    <row r="252" x14ac:dyDescent="0.3">
      <c r="A252" s="36">
        <v>5.4499999999999886</v>
      </c>
      <c r="B252" s="36">
        <v>5.4999999999999885</v>
      </c>
      <c r="C252" s="37">
        <v>110</v>
      </c>
      <c r="D252" s="2">
        <v>7998665749.6231089</v>
      </c>
      <c r="E252" s="2">
        <v>8073946369.1431093</v>
      </c>
      <c r="F252" s="2">
        <v>7973541911.0799999</v>
      </c>
      <c r="G252" s="2">
        <v>8714794587.6231098</v>
      </c>
      <c r="H252" s="2">
        <v>5456821203.9200001</v>
      </c>
      <c r="I252" s="2">
        <v>8614390129.5599995</v>
      </c>
      <c r="J252" s="2">
        <v>8593394768.3965721</v>
      </c>
      <c r="K252" s="2">
        <v>13532952510.929411</v>
      </c>
      <c r="L252" s="10">
        <v>2354388.5176943368</v>
      </c>
      <c r="M252" s="10">
        <v>2376547.1916220668</v>
      </c>
      <c r="N252" s="10">
        <v>2346993.3746995078</v>
      </c>
      <c r="O252" s="10">
        <v>2565179.3628370319</v>
      </c>
      <c r="P252" s="10">
        <v>1606202.5327443641</v>
      </c>
      <c r="Q252" s="10">
        <v>2535625.545914473</v>
      </c>
      <c r="R252" s="10">
        <v>2529445.6105608358</v>
      </c>
      <c r="S252" s="10">
        <v>3983392.8557067481</v>
      </c>
      <c r="T252" s="10">
        <v>17323.365862561881</v>
      </c>
      <c r="U252" s="10">
        <v>17486.407269107309</v>
      </c>
      <c r="V252" s="10">
        <v>17268.95310666259</v>
      </c>
      <c r="W252" s="10">
        <v>18874.344770011521</v>
      </c>
      <c r="X252" s="10">
        <v>11818.28483913655</v>
      </c>
      <c r="Y252" s="10">
        <v>18656.890607566809</v>
      </c>
      <c r="Z252" s="10">
        <v>18611.41923343571</v>
      </c>
      <c r="AA252" s="10">
        <v>29309.424207225082</v>
      </c>
      <c r="AB252" s="10">
        <v>5.0990921425308393</v>
      </c>
      <c r="AC252" s="10">
        <v>5.147082998442948</v>
      </c>
      <c r="AD252" s="10">
        <v>5.0830758753538516</v>
      </c>
      <c r="AE252" s="10">
        <v>5.555619149057847</v>
      </c>
      <c r="AF252" s="10">
        <v>3.478684445017</v>
      </c>
      <c r="AG252" s="10">
        <v>5.4916120259687498</v>
      </c>
      <c r="AH252" s="10">
        <v>5.4782276335601692</v>
      </c>
      <c r="AI252" s="10">
        <v>8.627160325704903</v>
      </c>
      <c r="AJ252" s="10">
        <v>0.0016751761106517406</v>
      </c>
      <c r="AK252" s="10">
        <v>0.0015851529751489844</v>
      </c>
      <c r="AL252" s="10">
        <v>0.0016942682979153812</v>
      </c>
      <c r="AM252" s="10">
        <v>0.001676276615883495</v>
      </c>
      <c r="AN252" s="10">
        <v>0.0016126742152148632</v>
      </c>
      <c r="AO252" s="10">
        <v>0.0017903359982381433</v>
      </c>
      <c r="AP252" s="10">
        <v>0.001805162438652607</v>
      </c>
      <c r="AQ252" s="10">
        <v>0.0022634650730935951</v>
      </c>
      <c r="AR252" s="10">
        <v>0.087673865422301989</v>
      </c>
      <c r="AS252" s="10">
        <v>0.083469939597832651</v>
      </c>
      <c r="AT252" s="10">
        <v>0.087943256076335685</v>
      </c>
      <c r="AU252" s="10">
        <v>0.091965802985620751</v>
      </c>
      <c r="AV252" s="10">
        <v>0.085251415486935794</v>
      </c>
      <c r="AW252" s="10">
        <v>0.097024959335536273</v>
      </c>
      <c r="AX252" s="10">
        <v>0.097686258975288986</v>
      </c>
      <c r="AY252" s="10">
        <v>0.14939276429554352</v>
      </c>
      <c r="AZ252" s="10">
        <v>-0.069207692047462244</v>
      </c>
      <c r="BA252" s="10">
        <v>-0.060447403296751578</v>
      </c>
      <c r="BB252" s="10">
        <v>-0.072131314110713052</v>
      </c>
      <c r="BC252" s="10">
        <v>0.014127108377820941</v>
      </c>
      <c r="BD252" s="10">
        <v>-0.36499819326487426</v>
      </c>
      <c r="BE252" s="10">
        <v>0.0024431975638592451</v>
      </c>
      <c r="BF252" s="10">
        <v>0</v>
      </c>
      <c r="BG252" s="10">
        <v>0.57480866126373753</v>
      </c>
    </row>
    <row r="253" x14ac:dyDescent="0.3">
      <c r="A253" s="36">
        <v>5.4999999999999885</v>
      </c>
      <c r="B253" s="36">
        <v>5.5499999999999883</v>
      </c>
      <c r="C253" s="37">
        <v>111</v>
      </c>
      <c r="D253" s="2">
        <v>11239333209.03318</v>
      </c>
      <c r="E253" s="2">
        <v>11482708706.87318</v>
      </c>
      <c r="F253" s="2">
        <v>10803501915.48</v>
      </c>
      <c r="G253" s="2">
        <v>12098131863.313181</v>
      </c>
      <c r="H253" s="2">
        <v>7711120667.2399998</v>
      </c>
      <c r="I253" s="2">
        <v>11418925071.92</v>
      </c>
      <c r="J253" s="2">
        <v>11391582829.890369</v>
      </c>
      <c r="K253" s="2">
        <v>18711390071.536491</v>
      </c>
      <c r="L253" s="10">
        <v>3308271.3895295882</v>
      </c>
      <c r="M253" s="10">
        <v>3379908.396942935</v>
      </c>
      <c r="N253" s="10">
        <v>3179985.4696882912</v>
      </c>
      <c r="O253" s="10">
        <v>3561056.7607327108</v>
      </c>
      <c r="P253" s="10">
        <v>2269750.2965867519</v>
      </c>
      <c r="Q253" s="10">
        <v>3361133.8334780661</v>
      </c>
      <c r="R253" s="10">
        <v>3353085.7086160402</v>
      </c>
      <c r="S253" s="10">
        <v>5507653.8154630503</v>
      </c>
      <c r="T253" s="10">
        <v>18509.186319900498</v>
      </c>
      <c r="U253" s="10">
        <v>18909.982555000879</v>
      </c>
      <c r="V253" s="10">
        <v>17791.449558618649</v>
      </c>
      <c r="W253" s="10">
        <v>19923.475229012369</v>
      </c>
      <c r="X253" s="10">
        <v>12698.846676284111</v>
      </c>
      <c r="Y253" s="10">
        <v>18804.942232630139</v>
      </c>
      <c r="Z253" s="10">
        <v>18759.91441445642</v>
      </c>
      <c r="AA253" s="10">
        <v>30814.337354110459</v>
      </c>
      <c r="AB253" s="10">
        <v>5.4481356150545723</v>
      </c>
      <c r="AC253" s="10">
        <v>5.5661090475485988</v>
      </c>
      <c r="AD253" s="10">
        <v>5.2368714814621988</v>
      </c>
      <c r="AE253" s="10">
        <v>5.8644282409181212</v>
      </c>
      <c r="AF253" s="10">
        <v>3.7378757580929012</v>
      </c>
      <c r="AG253" s="10">
        <v>5.5351906748317203</v>
      </c>
      <c r="AH253" s="10">
        <v>5.5219368420796737</v>
      </c>
      <c r="AI253" s="10">
        <v>9.0701279835697353</v>
      </c>
      <c r="AJ253" s="10">
        <v>0.0023538753938198136</v>
      </c>
      <c r="AK253" s="10">
        <v>0.0022543932096245689</v>
      </c>
      <c r="AL253" s="10">
        <v>0.002295595985572065</v>
      </c>
      <c r="AM253" s="10">
        <v>0.0023270560578844413</v>
      </c>
      <c r="AN253" s="10">
        <v>0.0022788955338201491</v>
      </c>
      <c r="AO253" s="10">
        <v>0.0023732048711481643</v>
      </c>
      <c r="AP253" s="10">
        <v>0.0023929608723369526</v>
      </c>
      <c r="AQ253" s="10">
        <v>0.0031295888950876424</v>
      </c>
      <c r="AR253" s="10">
        <v>0.090027740816121804</v>
      </c>
      <c r="AS253" s="10">
        <v>0.085724332807457226</v>
      </c>
      <c r="AT253" s="10">
        <v>0.090238852061907751</v>
      </c>
      <c r="AU253" s="10">
        <v>0.094292859043505192</v>
      </c>
      <c r="AV253" s="10">
        <v>0.087530311020755938</v>
      </c>
      <c r="AW253" s="10">
        <v>0.099398164206684431</v>
      </c>
      <c r="AX253" s="10">
        <v>0.10007921984762594</v>
      </c>
      <c r="AY253" s="10">
        <v>0.15252235319063115</v>
      </c>
      <c r="AZ253" s="10">
        <v>-0.013365097996540176</v>
      </c>
      <c r="BA253" s="10">
        <v>0.0079994043271762738</v>
      </c>
      <c r="BB253" s="10">
        <v>-0.051624161733460294</v>
      </c>
      <c r="BC253" s="10">
        <v>0.062023780538108975</v>
      </c>
      <c r="BD253" s="10">
        <v>-0.32308610819149786</v>
      </c>
      <c r="BE253" s="10">
        <v>0.0024002144774726286</v>
      </c>
      <c r="BF253" s="10">
        <v>0</v>
      </c>
      <c r="BG253" s="10">
        <v>0.64256278964497215</v>
      </c>
    </row>
    <row r="254" x14ac:dyDescent="0.3">
      <c r="A254" s="36">
        <v>5.5499999999999883</v>
      </c>
      <c r="B254" s="36">
        <v>5.5999999999999881</v>
      </c>
      <c r="C254" s="37">
        <v>112</v>
      </c>
      <c r="D254" s="2">
        <v>5356839927.4568005</v>
      </c>
      <c r="E254" s="2">
        <v>5356839927.4568005</v>
      </c>
      <c r="F254" s="2">
        <v>5107695052.8000002</v>
      </c>
      <c r="G254" s="2">
        <v>5891351203.2567997</v>
      </c>
      <c r="H254" s="2">
        <v>4083300750.7199998</v>
      </c>
      <c r="I254" s="2">
        <v>5642206328.6000004</v>
      </c>
      <c r="J254" s="2">
        <v>5648324477.6294336</v>
      </c>
      <c r="K254" s="2">
        <v>8050416861.4439783</v>
      </c>
      <c r="L254" s="10">
        <v>1576773.278333968</v>
      </c>
      <c r="M254" s="10">
        <v>1576773.278333968</v>
      </c>
      <c r="N254" s="10">
        <v>1503438.0683757321</v>
      </c>
      <c r="O254" s="10">
        <v>1734105.419682788</v>
      </c>
      <c r="P254" s="10">
        <v>1201910.0063333469</v>
      </c>
      <c r="Q254" s="10">
        <v>1660770.209724552</v>
      </c>
      <c r="R254" s="10">
        <v>1662571.072552846</v>
      </c>
      <c r="S254" s="10">
        <v>2369621.3361746832</v>
      </c>
      <c r="T254" s="10">
        <v>17963.976832440079</v>
      </c>
      <c r="U254" s="10">
        <v>17963.976832440079</v>
      </c>
      <c r="V254" s="10">
        <v>17128.478139765732</v>
      </c>
      <c r="W254" s="10">
        <v>19756.441850096071</v>
      </c>
      <c r="X254" s="10">
        <v>13693.20739076925</v>
      </c>
      <c r="Y254" s="10">
        <v>18920.94315742172</v>
      </c>
      <c r="Z254" s="10">
        <v>18941.460157912781</v>
      </c>
      <c r="AA254" s="10">
        <v>26996.79362252717</v>
      </c>
      <c r="AB254" s="10">
        <v>5.287654480175882</v>
      </c>
      <c r="AC254" s="10">
        <v>5.287654480175882</v>
      </c>
      <c r="AD254" s="10">
        <v>5.0417273980654924</v>
      </c>
      <c r="AE254" s="10">
        <v>5.8152623572942508</v>
      </c>
      <c r="AF254" s="10">
        <v>4.0305635040135837</v>
      </c>
      <c r="AG254" s="10">
        <v>5.5693352751838603</v>
      </c>
      <c r="AH254" s="10">
        <v>5.5753744061946744</v>
      </c>
      <c r="AI254" s="10">
        <v>7.9464429329899922</v>
      </c>
      <c r="AJ254" s="10">
        <v>0.0011218933952183046</v>
      </c>
      <c r="AK254" s="10">
        <v>0.0010517051216561665</v>
      </c>
      <c r="AL254" s="10">
        <v>0.0010853151460021773</v>
      </c>
      <c r="AM254" s="10">
        <v>0.0011331918565242898</v>
      </c>
      <c r="AN254" s="10">
        <v>0.0012067527205991589</v>
      </c>
      <c r="AO254" s="10">
        <v>0.0011726245210228953</v>
      </c>
      <c r="AP254" s="10">
        <v>0.0011865093438784547</v>
      </c>
      <c r="AQ254" s="10">
        <v>0.0013464790757970945</v>
      </c>
      <c r="AR254" s="10">
        <v>0.091149634211340105</v>
      </c>
      <c r="AS254" s="10">
        <v>0.086776037929113398</v>
      </c>
      <c r="AT254" s="10">
        <v>0.091324167207909923</v>
      </c>
      <c r="AU254" s="10">
        <v>0.09542605090002948</v>
      </c>
      <c r="AV254" s="10">
        <v>0.088737063741355093</v>
      </c>
      <c r="AW254" s="10">
        <v>0.10057078872770732</v>
      </c>
      <c r="AX254" s="10">
        <v>0.10126572919150439</v>
      </c>
      <c r="AY254" s="10">
        <v>0.15386883226642825</v>
      </c>
      <c r="AZ254" s="10">
        <v>-0.051605489615031308</v>
      </c>
      <c r="BA254" s="10">
        <v>-0.051605489615031308</v>
      </c>
      <c r="BB254" s="10">
        <v>-0.095715008401275892</v>
      </c>
      <c r="BC254" s="10">
        <v>0.043026339331228236</v>
      </c>
      <c r="BD254" s="10">
        <v>-0.27707751796268343</v>
      </c>
      <c r="BE254" s="10">
        <v>-0.0010831794550162366</v>
      </c>
      <c r="BF254" s="10">
        <v>0</v>
      </c>
      <c r="BG254" s="10">
        <v>0.42527521096356846</v>
      </c>
    </row>
    <row r="255" x14ac:dyDescent="0.3">
      <c r="A255" s="36">
        <v>5.5999999999999881</v>
      </c>
      <c r="B255" s="36">
        <v>5.6499999999999879</v>
      </c>
      <c r="C255" s="37">
        <v>113</v>
      </c>
      <c r="D255" s="2">
        <v>7591413277.2149258</v>
      </c>
      <c r="E255" s="2">
        <v>7591413277.2149258</v>
      </c>
      <c r="F255" s="2">
        <v>7265056772.4799995</v>
      </c>
      <c r="G255" s="2">
        <v>7941167334.6549253</v>
      </c>
      <c r="H255" s="2">
        <v>4537481342.8400002</v>
      </c>
      <c r="I255" s="2">
        <v>7614810829.9200001</v>
      </c>
      <c r="J255" s="2">
        <v>7622147247.5558777</v>
      </c>
      <c r="K255" s="2">
        <v>11791390270.66168</v>
      </c>
      <c r="L255" s="10">
        <v>2234514.7068796218</v>
      </c>
      <c r="M255" s="10">
        <v>2234514.7068796218</v>
      </c>
      <c r="N255" s="10">
        <v>2138452.434561396</v>
      </c>
      <c r="O255" s="10">
        <v>2337463.9940019832</v>
      </c>
      <c r="P255" s="10">
        <v>1335596.999204292</v>
      </c>
      <c r="Q255" s="10">
        <v>2241401.721683756</v>
      </c>
      <c r="R255" s="10">
        <v>2243561.1790212169</v>
      </c>
      <c r="S255" s="10">
        <v>3470768.091816647</v>
      </c>
      <c r="T255" s="10">
        <v>19018.900810006551</v>
      </c>
      <c r="U255" s="10">
        <v>19018.900810006551</v>
      </c>
      <c r="V255" s="10">
        <v>18201.274135552711</v>
      </c>
      <c r="W255" s="10">
        <v>19895.14578356293</v>
      </c>
      <c r="X255" s="10">
        <v>11367.83157962776</v>
      </c>
      <c r="Y255" s="10">
        <v>19077.519109109089</v>
      </c>
      <c r="Z255" s="10">
        <v>19095.899164867129</v>
      </c>
      <c r="AA255" s="10">
        <v>29541.176824464121</v>
      </c>
      <c r="AB255" s="10">
        <v>5.5981688806482319</v>
      </c>
      <c r="AC255" s="10">
        <v>5.5981688806482319</v>
      </c>
      <c r="AD255" s="10">
        <v>5.3575023852161117</v>
      </c>
      <c r="AE255" s="10">
        <v>5.8560895350430862</v>
      </c>
      <c r="AF255" s="10">
        <v>3.346094583764772</v>
      </c>
      <c r="AG255" s="10">
        <v>5.615423039610965</v>
      </c>
      <c r="AH255" s="10">
        <v>5.6208331659477677</v>
      </c>
      <c r="AI255" s="10">
        <v>8.6953761654527906</v>
      </c>
      <c r="AJ255" s="10">
        <v>0.0015898844339975197</v>
      </c>
      <c r="AK255" s="10">
        <v>0.0014904175469820302</v>
      </c>
      <c r="AL255" s="10">
        <v>0.0015437249229309036</v>
      </c>
      <c r="AM255" s="10">
        <v>0.0015274706675020486</v>
      </c>
      <c r="AN255" s="10">
        <v>0.0013409783627068347</v>
      </c>
      <c r="AO255" s="10">
        <v>0.0015825925856083544</v>
      </c>
      <c r="AP255" s="10">
        <v>0.0016011383491619268</v>
      </c>
      <c r="AQ255" s="10">
        <v>0.0019721786520202145</v>
      </c>
      <c r="AR255" s="10">
        <v>0.092739518645337624</v>
      </c>
      <c r="AS255" s="10">
        <v>0.088266455476095435</v>
      </c>
      <c r="AT255" s="10">
        <v>0.092867892130840832</v>
      </c>
      <c r="AU255" s="10">
        <v>0.096953521567531523</v>
      </c>
      <c r="AV255" s="10">
        <v>0.090078042104061923</v>
      </c>
      <c r="AW255" s="10">
        <v>0.10215338131331568</v>
      </c>
      <c r="AX255" s="10">
        <v>0.10286686754066632</v>
      </c>
      <c r="AY255" s="10">
        <v>0.15584101091844846</v>
      </c>
      <c r="AZ255" s="10">
        <v>-0.0040321932052425069</v>
      </c>
      <c r="BA255" s="10">
        <v>-0.0040321932052425069</v>
      </c>
      <c r="BB255" s="10">
        <v>-0.046849065424494851</v>
      </c>
      <c r="BC255" s="10">
        <v>0.041854358980186968</v>
      </c>
      <c r="BD255" s="10">
        <v>-0.40469775832591115</v>
      </c>
      <c r="BE255" s="10">
        <v>-0.00096251323906537678</v>
      </c>
      <c r="BF255" s="10">
        <v>-1.1102230246251565e-16</v>
      </c>
      <c r="BG255" s="10">
        <v>0.5469906166458165</v>
      </c>
    </row>
    <row r="256" x14ac:dyDescent="0.3">
      <c r="A256" s="36">
        <v>5.6499999999999879</v>
      </c>
      <c r="B256" s="36">
        <v>5.6999999999999877</v>
      </c>
      <c r="C256" s="37">
        <v>114</v>
      </c>
      <c r="D256" s="2">
        <v>11255689536.029711</v>
      </c>
      <c r="E256" s="2">
        <v>11373451109.30971</v>
      </c>
      <c r="F256" s="2">
        <v>10773695758.200001</v>
      </c>
      <c r="G256" s="2">
        <v>11844739943.06971</v>
      </c>
      <c r="H256" s="2">
        <v>8098159998.2799997</v>
      </c>
      <c r="I256" s="2">
        <v>11244984591.959999</v>
      </c>
      <c r="J256" s="2">
        <v>11167570129.109859</v>
      </c>
      <c r="K256" s="2">
        <v>17555043633.409111</v>
      </c>
      <c r="L256" s="10">
        <v>3313085.8360482589</v>
      </c>
      <c r="M256" s="10">
        <v>3347748.6791567011</v>
      </c>
      <c r="N256" s="10">
        <v>3171212.0971467602</v>
      </c>
      <c r="O256" s="10">
        <v>3486471.4428594331</v>
      </c>
      <c r="P256" s="10">
        <v>2383674.416611346</v>
      </c>
      <c r="Q256" s="10">
        <v>3309934.8608494918</v>
      </c>
      <c r="R256" s="10">
        <v>3287148.095138418</v>
      </c>
      <c r="S256" s="10">
        <v>5167285.951418709</v>
      </c>
      <c r="T256" s="10">
        <v>19455.301415162819</v>
      </c>
      <c r="U256" s="10">
        <v>19658.850642062898</v>
      </c>
      <c r="V256" s="10">
        <v>18622.181933864671</v>
      </c>
      <c r="W256" s="10">
        <v>20473.46677775597</v>
      </c>
      <c r="X256" s="10">
        <v>13997.55591786926</v>
      </c>
      <c r="Y256" s="10">
        <v>19436.798069557739</v>
      </c>
      <c r="Z256" s="10">
        <v>19302.988256856221</v>
      </c>
      <c r="AA256" s="10">
        <v>30343.646575452931</v>
      </c>
      <c r="AB256" s="10">
        <v>5.7266223760256567</v>
      </c>
      <c r="AC256" s="10">
        <v>5.7865366139248584</v>
      </c>
      <c r="AD256" s="10">
        <v>5.4813956092079206</v>
      </c>
      <c r="AE256" s="10">
        <v>6.0263169643282541</v>
      </c>
      <c r="AF256" s="10">
        <v>4.1201477796929629</v>
      </c>
      <c r="AG256" s="10">
        <v>5.7211759596113181</v>
      </c>
      <c r="AH256" s="10">
        <v>5.6817893548398786</v>
      </c>
      <c r="AI256" s="10">
        <v>8.9315812559848116</v>
      </c>
      <c r="AJ256" s="10">
        <v>0.0023573009311656998</v>
      </c>
      <c r="AK256" s="10">
        <v>0.0022329427320121266</v>
      </c>
      <c r="AL256" s="10">
        <v>0.0022892625859454816</v>
      </c>
      <c r="AM256" s="10">
        <v>0.0022783165326681854</v>
      </c>
      <c r="AN256" s="10">
        <v>0.0023932786748682442</v>
      </c>
      <c r="AO256" s="10">
        <v>0.0023370546738457911</v>
      </c>
      <c r="AP256" s="10">
        <v>0.0023459038798294904</v>
      </c>
      <c r="AQ256" s="10">
        <v>0.0029361832230449972</v>
      </c>
      <c r="AR256" s="10">
        <v>0.095096819576503316</v>
      </c>
      <c r="AS256" s="10">
        <v>0.090499398208107568</v>
      </c>
      <c r="AT256" s="10">
        <v>0.095157154716786319</v>
      </c>
      <c r="AU256" s="10">
        <v>0.099231838100199712</v>
      </c>
      <c r="AV256" s="10">
        <v>0.092471320778930166</v>
      </c>
      <c r="AW256" s="10">
        <v>0.10449043598716147</v>
      </c>
      <c r="AX256" s="10">
        <v>0.10521277142049582</v>
      </c>
      <c r="AY256" s="10">
        <v>0.15877719414149347</v>
      </c>
      <c r="AZ256" s="10">
        <v>0.0078906517622983063</v>
      </c>
      <c r="BA256" s="10">
        <v>0.01843561113291714</v>
      </c>
      <c r="BB256" s="10">
        <v>-0.035269478172621382</v>
      </c>
      <c r="BC256" s="10">
        <v>0.060637166915541441</v>
      </c>
      <c r="BD256" s="10">
        <v>-0.27485031169215635</v>
      </c>
      <c r="BE256" s="10">
        <v>0.006932077610002807</v>
      </c>
      <c r="BF256" s="10">
        <v>0</v>
      </c>
      <c r="BG256" s="10">
        <v>0.57196627649996956</v>
      </c>
    </row>
    <row r="257" x14ac:dyDescent="0.3">
      <c r="A257" s="36">
        <v>5.6999999999999877</v>
      </c>
      <c r="B257" s="36">
        <v>5.7499999999999876</v>
      </c>
      <c r="C257" s="37">
        <v>115</v>
      </c>
      <c r="D257" s="2">
        <v>11417657357.55858</v>
      </c>
      <c r="E257" s="2">
        <v>11500036458.518579</v>
      </c>
      <c r="F257" s="2">
        <v>11189012265</v>
      </c>
      <c r="G257" s="2">
        <v>11952352763.27858</v>
      </c>
      <c r="H257" s="2">
        <v>8099765414.2799997</v>
      </c>
      <c r="I257" s="2">
        <v>11641328569.76</v>
      </c>
      <c r="J257" s="2">
        <v>11531683036.69339</v>
      </c>
      <c r="K257" s="2">
        <v>18496790019.96085</v>
      </c>
      <c r="L257" s="10">
        <v>3360760.6847268031</v>
      </c>
      <c r="M257" s="10">
        <v>3385008.780030366</v>
      </c>
      <c r="N257" s="10">
        <v>3293459.537585801</v>
      </c>
      <c r="O257" s="10">
        <v>3518147.0242860471</v>
      </c>
      <c r="P257" s="10">
        <v>2384146.9670484872</v>
      </c>
      <c r="Q257" s="10">
        <v>3426597.781841482</v>
      </c>
      <c r="R257" s="10">
        <v>3394323.8761490639</v>
      </c>
      <c r="S257" s="10">
        <v>5444486.7932193568</v>
      </c>
      <c r="T257" s="10">
        <v>19273.495628911751</v>
      </c>
      <c r="U257" s="10">
        <v>19412.555086779888</v>
      </c>
      <c r="V257" s="10">
        <v>18887.532899956452</v>
      </c>
      <c r="W257" s="10">
        <v>20176.084421184569</v>
      </c>
      <c r="X257" s="10">
        <v>13672.75163534222</v>
      </c>
      <c r="Y257" s="10">
        <v>19651.062234361129</v>
      </c>
      <c r="Z257" s="10">
        <v>19465.975868908929</v>
      </c>
      <c r="AA257" s="10">
        <v>31223.375376789489</v>
      </c>
      <c r="AB257" s="10">
        <v>5.673108268923472</v>
      </c>
      <c r="AC257" s="10">
        <v>5.7140400944466183</v>
      </c>
      <c r="AD257" s="10">
        <v>5.5595010441993793</v>
      </c>
      <c r="AE257" s="10">
        <v>5.9387831646180249</v>
      </c>
      <c r="AF257" s="10">
        <v>4.0245424003438321</v>
      </c>
      <c r="AG257" s="10">
        <v>5.784244114370785</v>
      </c>
      <c r="AH257" s="10">
        <v>5.7297643764691273</v>
      </c>
      <c r="AI257" s="10">
        <v>9.1905273669220513</v>
      </c>
      <c r="AJ257" s="10">
        <v>0.0023912221667583048</v>
      </c>
      <c r="AK257" s="10">
        <v>0.00225779515655579</v>
      </c>
      <c r="AL257" s="10">
        <v>0.0023775116475192844</v>
      </c>
      <c r="AM257" s="10">
        <v>0.0022990156842398811</v>
      </c>
      <c r="AN257" s="10">
        <v>0.0023937531292971405</v>
      </c>
      <c r="AO257" s="10">
        <v>0.0024194271785115953</v>
      </c>
      <c r="AP257" s="10">
        <v>0.0024223908750057891</v>
      </c>
      <c r="AQ257" s="10">
        <v>0.0030936957874281527</v>
      </c>
      <c r="AR257" s="10">
        <v>0.097488041743261616</v>
      </c>
      <c r="AS257" s="10">
        <v>0.092757193364663357</v>
      </c>
      <c r="AT257" s="10">
        <v>0.097534666364305606</v>
      </c>
      <c r="AU257" s="10">
        <v>0.10153085378443959</v>
      </c>
      <c r="AV257" s="10">
        <v>0.094865073908227307</v>
      </c>
      <c r="AW257" s="10">
        <v>0.10690986316567307</v>
      </c>
      <c r="AX257" s="10">
        <v>0.1076351622955016</v>
      </c>
      <c r="AY257" s="10">
        <v>0.16187088992892162</v>
      </c>
      <c r="AZ257" s="10">
        <v>-0.0098880344501305339</v>
      </c>
      <c r="BA257" s="10">
        <v>-0.0027443156453496043</v>
      </c>
      <c r="BB257" s="10">
        <v>-0.029715590569305839</v>
      </c>
      <c r="BC257" s="10">
        <v>0.036479473572646137</v>
      </c>
      <c r="BD257" s="10">
        <v>-0.29760769624808059</v>
      </c>
      <c r="BE257" s="10">
        <v>0.0095081986486900139</v>
      </c>
      <c r="BF257" s="10">
        <v>0</v>
      </c>
      <c r="BG257" s="10">
        <v>0.60399743568260988</v>
      </c>
    </row>
    <row r="258" x14ac:dyDescent="0.3">
      <c r="A258" s="36">
        <v>5.7499999999999876</v>
      </c>
      <c r="B258" s="36">
        <v>5.7999999999999874</v>
      </c>
      <c r="C258" s="37">
        <v>116</v>
      </c>
      <c r="D258" s="2">
        <v>12237585030.366899</v>
      </c>
      <c r="E258" s="2">
        <v>12237585030.366899</v>
      </c>
      <c r="F258" s="2">
        <v>11417046687.92</v>
      </c>
      <c r="G258" s="2">
        <v>12863426959.9669</v>
      </c>
      <c r="H258" s="2">
        <v>8335153145.3600006</v>
      </c>
      <c r="I258" s="2">
        <v>12042888617.52</v>
      </c>
      <c r="J258" s="2">
        <v>12009115707.4443</v>
      </c>
      <c r="K258" s="2">
        <v>19090982903.03796</v>
      </c>
      <c r="L258" s="10">
        <v>3602104.4736319361</v>
      </c>
      <c r="M258" s="10">
        <v>3602104.4736319361</v>
      </c>
      <c r="N258" s="10">
        <v>3360580.9355498552</v>
      </c>
      <c r="O258" s="10">
        <v>3786319.5788838761</v>
      </c>
      <c r="P258" s="10">
        <v>2453432.7940361919</v>
      </c>
      <c r="Q258" s="10">
        <v>3544796.0408017952</v>
      </c>
      <c r="R258" s="10">
        <v>3534855.0638713492</v>
      </c>
      <c r="S258" s="10">
        <v>5619386.0758001264</v>
      </c>
      <c r="T258" s="10">
        <v>20004.38913332664</v>
      </c>
      <c r="U258" s="10">
        <v>20004.38913332664</v>
      </c>
      <c r="V258" s="10">
        <v>18663.081329508212</v>
      </c>
      <c r="W258" s="10">
        <v>21027.4329336029</v>
      </c>
      <c r="X258" s="10">
        <v>13625.208453456909</v>
      </c>
      <c r="Y258" s="10">
        <v>19686.125129784468</v>
      </c>
      <c r="Z258" s="10">
        <v>19630.917633073099</v>
      </c>
      <c r="AA258" s="10">
        <v>31207.41959973186</v>
      </c>
      <c r="AB258" s="10">
        <v>5.8882450590228537</v>
      </c>
      <c r="AC258" s="10">
        <v>5.8882450590228537</v>
      </c>
      <c r="AD258" s="10">
        <v>5.4934342504635998</v>
      </c>
      <c r="AE258" s="10">
        <v>6.1893756040243497</v>
      </c>
      <c r="AF258" s="10">
        <v>4.0105481761782968</v>
      </c>
      <c r="AG258" s="10">
        <v>5.794564795465095</v>
      </c>
      <c r="AH258" s="10">
        <v>5.7783145981926278</v>
      </c>
      <c r="AI258" s="10">
        <v>9.1858308213391631</v>
      </c>
      <c r="AJ258" s="10">
        <v>0.0025629412125273438</v>
      </c>
      <c r="AK258" s="10">
        <v>0.0024025976186393136</v>
      </c>
      <c r="AL258" s="10">
        <v>0.0024259658348673076</v>
      </c>
      <c r="AM258" s="10">
        <v>0.0024742593295017492</v>
      </c>
      <c r="AN258" s="10">
        <v>0.0024633181214977189</v>
      </c>
      <c r="AO258" s="10">
        <v>0.0025028837434159386</v>
      </c>
      <c r="AP258" s="10">
        <v>0.0025226822671101864</v>
      </c>
      <c r="AQ258" s="10">
        <v>0.0031930780054947303</v>
      </c>
      <c r="AR258" s="10">
        <v>0.10005098295578896</v>
      </c>
      <c r="AS258" s="10">
        <v>0.095159790983302669</v>
      </c>
      <c r="AT258" s="10">
        <v>0.099960632199172908</v>
      </c>
      <c r="AU258" s="10">
        <v>0.10400511311394134</v>
      </c>
      <c r="AV258" s="10">
        <v>0.097328392029725028</v>
      </c>
      <c r="AW258" s="10">
        <v>0.109412746909089</v>
      </c>
      <c r="AX258" s="10">
        <v>0.1101578445626118</v>
      </c>
      <c r="AY258" s="10">
        <v>0.16506396793441636</v>
      </c>
      <c r="AZ258" s="10">
        <v>0.019024658308602449</v>
      </c>
      <c r="BA258" s="10">
        <v>0.019024658308602449</v>
      </c>
      <c r="BB258" s="10">
        <v>-0.049301633354842611</v>
      </c>
      <c r="BC258" s="10">
        <v>0.071138564515039526</v>
      </c>
      <c r="BD258" s="10">
        <v>-0.30593114860296133</v>
      </c>
      <c r="BE258" s="10">
        <v>0.0028122728515942441</v>
      </c>
      <c r="BF258" s="10">
        <v>0</v>
      </c>
      <c r="BG258" s="10">
        <v>0.58970763277796534</v>
      </c>
    </row>
    <row r="259" x14ac:dyDescent="0.3">
      <c r="A259" s="36">
        <v>5.7999999999999874</v>
      </c>
      <c r="B259" s="36">
        <v>5.8499999999999872</v>
      </c>
      <c r="C259" s="37">
        <v>117</v>
      </c>
      <c r="D259" s="2">
        <v>6230671113.5658855</v>
      </c>
      <c r="E259" s="2">
        <v>6468655495.6858873</v>
      </c>
      <c r="F259" s="2">
        <v>6257477708.8400002</v>
      </c>
      <c r="G259" s="2">
        <v>6786698336.4058867</v>
      </c>
      <c r="H259" s="2">
        <v>4740533853.3999996</v>
      </c>
      <c r="I259" s="2">
        <v>6575520549.5599995</v>
      </c>
      <c r="J259" s="2">
        <v>6576232958.0404167</v>
      </c>
      <c r="K259" s="2">
        <v>10830400886.005171</v>
      </c>
      <c r="L259" s="10">
        <v>1833983.440050676</v>
      </c>
      <c r="M259" s="10">
        <v>1904033.585186484</v>
      </c>
      <c r="N259" s="10">
        <v>1841873.89854556</v>
      </c>
      <c r="O259" s="10">
        <v>1997648.7499858551</v>
      </c>
      <c r="P259" s="10">
        <v>1395365.0298128971</v>
      </c>
      <c r="Q259" s="10">
        <v>1935489.0633449319</v>
      </c>
      <c r="R259" s="10">
        <v>1935698.759111539</v>
      </c>
      <c r="S259" s="10">
        <v>3187903.1186218322</v>
      </c>
      <c r="T259" s="10">
        <v>18743.482944864259</v>
      </c>
      <c r="U259" s="10">
        <v>19459.402004963289</v>
      </c>
      <c r="V259" s="10">
        <v>18824.124171494921</v>
      </c>
      <c r="W259" s="10">
        <v>20416.157778477362</v>
      </c>
      <c r="X259" s="10">
        <v>14260.761611585411</v>
      </c>
      <c r="Y259" s="10">
        <v>19780.87994500899</v>
      </c>
      <c r="Z259" s="10">
        <v>19783.023055431469</v>
      </c>
      <c r="AA259" s="10">
        <v>32580.669175571631</v>
      </c>
      <c r="AB259" s="10">
        <v>5.5171002775140821</v>
      </c>
      <c r="AC259" s="10">
        <v>5.7278293750232647</v>
      </c>
      <c r="AD259" s="10">
        <v>5.5408368335816958</v>
      </c>
      <c r="AE259" s="10">
        <v>6.0094481947002123</v>
      </c>
      <c r="AF259" s="10">
        <v>4.1976217587883244</v>
      </c>
      <c r="AG259" s="10">
        <v>5.8224556532586442</v>
      </c>
      <c r="AH259" s="10">
        <v>5.8230864727888951</v>
      </c>
      <c r="AI259" s="10">
        <v>9.590043615634027</v>
      </c>
      <c r="AJ259" s="10">
        <v>0.0013049015585212141</v>
      </c>
      <c r="AK259" s="10">
        <v>0.0012699871952813768</v>
      </c>
      <c r="AL259" s="10">
        <v>0.0013296281909884373</v>
      </c>
      <c r="AM259" s="10">
        <v>0.0013054104266013941</v>
      </c>
      <c r="AN259" s="10">
        <v>0.0014009872095936487</v>
      </c>
      <c r="AO259" s="10">
        <v>0.0013665960062146881</v>
      </c>
      <c r="AP259" s="10">
        <v>0.0013814294633992369</v>
      </c>
      <c r="AQ259" s="10">
        <v>0.0018114475842043024</v>
      </c>
      <c r="AR259" s="10">
        <v>0.10135588451431017</v>
      </c>
      <c r="AS259" s="10">
        <v>0.096429778178584044</v>
      </c>
      <c r="AT259" s="10">
        <v>0.10129026039016134</v>
      </c>
      <c r="AU259" s="10">
        <v>0.10531052354054274</v>
      </c>
      <c r="AV259" s="10">
        <v>0.098729379239318682</v>
      </c>
      <c r="AW259" s="10">
        <v>0.1107793429153037</v>
      </c>
      <c r="AX259" s="10">
        <v>0.11153927402601103</v>
      </c>
      <c r="AY259" s="10">
        <v>0.16687541551862065</v>
      </c>
      <c r="AZ259" s="10">
        <v>-0.052547080780042998</v>
      </c>
      <c r="BA259" s="10">
        <v>-0.01635852364734125</v>
      </c>
      <c r="BB259" s="10">
        <v>-0.048470796462690813</v>
      </c>
      <c r="BC259" s="10">
        <v>0.032003942030086607</v>
      </c>
      <c r="BD259" s="10">
        <v>-0.27914143497547539</v>
      </c>
      <c r="BE259" s="10">
        <v>-0.00010833078526295559</v>
      </c>
      <c r="BF259" s="10">
        <v>0</v>
      </c>
      <c r="BG259" s="10">
        <v>0.64690042994346864</v>
      </c>
    </row>
    <row r="260" x14ac:dyDescent="0.3">
      <c r="A260" s="36">
        <v>5.8499999999999872</v>
      </c>
      <c r="B260" s="36">
        <v>5.899999999999987</v>
      </c>
      <c r="C260" s="37">
        <v>118</v>
      </c>
      <c r="D260" s="2">
        <v>13578640800.32588</v>
      </c>
      <c r="E260" s="2">
        <v>14116460191.365879</v>
      </c>
      <c r="F260" s="2">
        <v>13378207577.040001</v>
      </c>
      <c r="G260" s="2">
        <v>14542404554.285879</v>
      </c>
      <c r="H260" s="2">
        <v>9600894337.7999992</v>
      </c>
      <c r="I260" s="2">
        <v>13804151939.959999</v>
      </c>
      <c r="J260" s="2">
        <v>13670474311.3559</v>
      </c>
      <c r="K260" s="2">
        <v>21818182046.58139</v>
      </c>
      <c r="L260" s="10">
        <v>3996841.0966153271</v>
      </c>
      <c r="M260" s="10">
        <v>4155146.9739321279</v>
      </c>
      <c r="N260" s="10">
        <v>3937844.0470772879</v>
      </c>
      <c r="O260" s="10">
        <v>4280522.6989126019</v>
      </c>
      <c r="P260" s="10">
        <v>2826000.7476344402</v>
      </c>
      <c r="Q260" s="10">
        <v>4063219.772057761</v>
      </c>
      <c r="R260" s="10">
        <v>4023872.0753656039</v>
      </c>
      <c r="S260" s="10">
        <v>6422130.7522265697</v>
      </c>
      <c r="T260" s="10">
        <v>19836.6755200357</v>
      </c>
      <c r="U260" s="10">
        <v>20622.361576933799</v>
      </c>
      <c r="V260" s="10">
        <v>19543.867950248499</v>
      </c>
      <c r="W260" s="10">
        <v>21244.612378106001</v>
      </c>
      <c r="X260" s="10">
        <v>14025.691413570339</v>
      </c>
      <c r="Y260" s="10">
        <v>20166.118751420701</v>
      </c>
      <c r="Z260" s="10">
        <v>19970.83265600798</v>
      </c>
      <c r="AA260" s="10">
        <v>31873.602377398231</v>
      </c>
      <c r="AB260" s="10">
        <v>5.8388789500050056</v>
      </c>
      <c r="AC260" s="10">
        <v>6.0701437995157619</v>
      </c>
      <c r="AD260" s="10">
        <v>5.7526917280632146</v>
      </c>
      <c r="AE260" s="10">
        <v>6.2533018645311644</v>
      </c>
      <c r="AF260" s="10">
        <v>4.1284293969141093</v>
      </c>
      <c r="AG260" s="10">
        <v>5.9358497930786172</v>
      </c>
      <c r="AH260" s="10">
        <v>5.8783677885672114</v>
      </c>
      <c r="AI260" s="10">
        <v>9.3819201606764562</v>
      </c>
      <c r="AJ260" s="10">
        <v>0.0028438011283192762</v>
      </c>
      <c r="AK260" s="10">
        <v>0.0027714760351189548</v>
      </c>
      <c r="AL260" s="10">
        <v>0.0028426856262225527</v>
      </c>
      <c r="AM260" s="10">
        <v>0.0027972079488468716</v>
      </c>
      <c r="AN260" s="10">
        <v>0.0028373872192202082</v>
      </c>
      <c r="AO260" s="10">
        <v>0.002868928591758778</v>
      </c>
      <c r="AP260" s="10">
        <v>0.0028716738158218649</v>
      </c>
      <c r="AQ260" s="10">
        <v>0.0036492179353286658</v>
      </c>
      <c r="AR260" s="10">
        <v>0.10419968564262945</v>
      </c>
      <c r="AS260" s="10">
        <v>0.099201254213703002</v>
      </c>
      <c r="AT260" s="10">
        <v>0.1041329460163839</v>
      </c>
      <c r="AU260" s="10">
        <v>0.10810773148938961</v>
      </c>
      <c r="AV260" s="10">
        <v>0.10156676645853889</v>
      </c>
      <c r="AW260" s="10">
        <v>0.11364827150706247</v>
      </c>
      <c r="AX260" s="10">
        <v>0.11441094784183289</v>
      </c>
      <c r="AY260" s="10">
        <v>0.1705246334539493</v>
      </c>
      <c r="AZ260" s="10">
        <v>-0.0067176536042888868</v>
      </c>
      <c r="BA260" s="10">
        <v>0.032624023852596329</v>
      </c>
      <c r="BB260" s="10">
        <v>-0.021379414324572132</v>
      </c>
      <c r="BC260" s="10">
        <v>0.063782003687002931</v>
      </c>
      <c r="BD260" s="10">
        <v>-0.29769120521117165</v>
      </c>
      <c r="BE260" s="10">
        <v>0.0097785655098343582</v>
      </c>
      <c r="BF260" s="10">
        <v>0</v>
      </c>
      <c r="BG260" s="10">
        <v>0.59600768412675253</v>
      </c>
    </row>
    <row r="261" x14ac:dyDescent="0.3">
      <c r="A261" s="36">
        <v>5.899999999999987</v>
      </c>
      <c r="B261" s="36">
        <v>5.9499999999999869</v>
      </c>
      <c r="C261" s="37">
        <v>119</v>
      </c>
      <c r="D261" s="2">
        <v>14110141633.96114</v>
      </c>
      <c r="E261" s="2">
        <v>14360476020.48114</v>
      </c>
      <c r="F261" s="2">
        <v>13987231559.120001</v>
      </c>
      <c r="G261" s="2">
        <v>14990665472.72114</v>
      </c>
      <c r="H261" s="2">
        <v>10312755723.120001</v>
      </c>
      <c r="I261" s="2">
        <v>14617421011.360001</v>
      </c>
      <c r="J261" s="2">
        <v>14424978286.830219</v>
      </c>
      <c r="K261" s="2">
        <v>20349650401.08905</v>
      </c>
      <c r="L261" s="10">
        <v>4153287.1213682429</v>
      </c>
      <c r="M261" s="10">
        <v>4226972.4613556676</v>
      </c>
      <c r="N261" s="10">
        <v>4117108.828891329</v>
      </c>
      <c r="O261" s="10">
        <v>4412467.249707819</v>
      </c>
      <c r="P261" s="10">
        <v>3035535.4780819979</v>
      </c>
      <c r="Q261" s="10">
        <v>4302603.6172434809</v>
      </c>
      <c r="R261" s="10">
        <v>4245958.5522877304</v>
      </c>
      <c r="S261" s="10">
        <v>5989871.9040329373</v>
      </c>
      <c r="T261" s="10">
        <v>19699.280632996932</v>
      </c>
      <c r="U261" s="10">
        <v>20048.774455247269</v>
      </c>
      <c r="V261" s="10">
        <v>19527.684902795991</v>
      </c>
      <c r="W261" s="10">
        <v>20928.58694711842</v>
      </c>
      <c r="X261" s="10">
        <v>14397.720048417021</v>
      </c>
      <c r="Y261" s="10">
        <v>20407.497394667149</v>
      </c>
      <c r="Z261" s="10">
        <v>20138.8265808203</v>
      </c>
      <c r="AA261" s="10">
        <v>28410.308304034679</v>
      </c>
      <c r="AB261" s="10">
        <v>5.7984370870043902</v>
      </c>
      <c r="AC261" s="10">
        <v>5.9013097745085599</v>
      </c>
      <c r="AD261" s="10">
        <v>5.747928285972228</v>
      </c>
      <c r="AE261" s="10">
        <v>6.1602805195585217</v>
      </c>
      <c r="AF261" s="10">
        <v>4.2379351536933312</v>
      </c>
      <c r="AG261" s="10">
        <v>6.0068990310221899</v>
      </c>
      <c r="AH261" s="10">
        <v>5.9278164066244354</v>
      </c>
      <c r="AI261" s="10">
        <v>8.3625076667726841</v>
      </c>
      <c r="AJ261" s="10">
        <v>0.0029551143807000527</v>
      </c>
      <c r="AK261" s="10">
        <v>0.002819383514289708</v>
      </c>
      <c r="AL261" s="10">
        <v>0.0029720948695695368</v>
      </c>
      <c r="AM261" s="10">
        <v>0.0028834302100639807</v>
      </c>
      <c r="AN261" s="10">
        <v>0.0030477662032499602</v>
      </c>
      <c r="AO261" s="10">
        <v>0.0030379509918222287</v>
      </c>
      <c r="AP261" s="10">
        <v>0.0030301679002958221</v>
      </c>
      <c r="AQ261" s="10">
        <v>0.0034035974703473478</v>
      </c>
      <c r="AR261" s="10">
        <v>0.1071548000233295</v>
      </c>
      <c r="AS261" s="10">
        <v>0.10202063772799271</v>
      </c>
      <c r="AT261" s="10">
        <v>0.10710504088595343</v>
      </c>
      <c r="AU261" s="10">
        <v>0.1109911616994536</v>
      </c>
      <c r="AV261" s="10">
        <v>0.10461453266178886</v>
      </c>
      <c r="AW261" s="10">
        <v>0.1166862224988847</v>
      </c>
      <c r="AX261" s="10">
        <v>0.11744111574212872</v>
      </c>
      <c r="AY261" s="10">
        <v>0.17392823092429666</v>
      </c>
      <c r="AZ261" s="10">
        <v>-0.021825797350178311</v>
      </c>
      <c r="BA261" s="10">
        <v>-0.0044715676562209206</v>
      </c>
      <c r="BB261" s="10">
        <v>-0.030346439280943271</v>
      </c>
      <c r="BC261" s="10">
        <v>0.039215808484605041</v>
      </c>
      <c r="BD261" s="10">
        <v>-0.28507651671577305</v>
      </c>
      <c r="BE261" s="10">
        <v>0.013340936859882691</v>
      </c>
      <c r="BF261" s="10">
        <v>0</v>
      </c>
      <c r="BG261" s="10">
        <v>0.41072312182736281</v>
      </c>
    </row>
    <row r="262" x14ac:dyDescent="0.3">
      <c r="A262" s="36">
        <v>5.9499999999999869</v>
      </c>
      <c r="B262" s="36">
        <v>5.9999999999999867</v>
      </c>
      <c r="C262" s="37">
        <v>120</v>
      </c>
      <c r="D262" s="2">
        <v>9461784961.4731579</v>
      </c>
      <c r="E262" s="2">
        <v>9914425414.353159</v>
      </c>
      <c r="F262" s="2">
        <v>9462187471.8000011</v>
      </c>
      <c r="G262" s="2">
        <v>10300311443.673161</v>
      </c>
      <c r="H262" s="2">
        <v>7295840017.8400002</v>
      </c>
      <c r="I262" s="2">
        <v>9848073501.1200008</v>
      </c>
      <c r="J262" s="2">
        <v>9750011837.7609215</v>
      </c>
      <c r="K262" s="2">
        <v>13885582505.696211</v>
      </c>
      <c r="L262" s="10">
        <v>2785054.2287299628</v>
      </c>
      <c r="M262" s="10">
        <v>2918287.8852250921</v>
      </c>
      <c r="N262" s="10">
        <v>2785172.7067013439</v>
      </c>
      <c r="O262" s="10">
        <v>3031872.5335912872</v>
      </c>
      <c r="P262" s="10">
        <v>2147513.410689367</v>
      </c>
      <c r="Q262" s="10">
        <v>2898757.355067539</v>
      </c>
      <c r="R262" s="10">
        <v>2869893.1342755272</v>
      </c>
      <c r="S262" s="10">
        <v>4087188.668241194</v>
      </c>
      <c r="T262" s="10">
        <v>19705.44246924085</v>
      </c>
      <c r="U262" s="10">
        <v>20648.127220563849</v>
      </c>
      <c r="V262" s="10">
        <v>19706.280751248021</v>
      </c>
      <c r="W262" s="10">
        <v>21451.786887467239</v>
      </c>
      <c r="X262" s="10">
        <v>15194.570191748189</v>
      </c>
      <c r="Y262" s="10">
        <v>20509.940418151411</v>
      </c>
      <c r="Z262" s="10">
        <v>20305.713787169141</v>
      </c>
      <c r="AA262" s="10">
        <v>28918.597107420661</v>
      </c>
      <c r="AB262" s="10">
        <v>5.8002508090618834</v>
      </c>
      <c r="AC262" s="10">
        <v>6.0777278563337953</v>
      </c>
      <c r="AD262" s="10">
        <v>5.8004975554060909</v>
      </c>
      <c r="AE262" s="10">
        <v>6.3142831958265804</v>
      </c>
      <c r="AF262" s="10">
        <v>4.4724861258814572</v>
      </c>
      <c r="AG262" s="10">
        <v>6.037052894898876</v>
      </c>
      <c r="AH262" s="10">
        <v>5.9769392646956483</v>
      </c>
      <c r="AI262" s="10">
        <v>8.5121212848215357</v>
      </c>
      <c r="AJ262" s="10">
        <v>0.0019816000102680351</v>
      </c>
      <c r="AK262" s="10">
        <v>0.0019464931055917509</v>
      </c>
      <c r="AL262" s="10">
        <v>0.0020105850625962785</v>
      </c>
      <c r="AM262" s="10">
        <v>0.0019812482136834495</v>
      </c>
      <c r="AN262" s="10">
        <v>0.0021561661332519274</v>
      </c>
      <c r="AO262" s="10">
        <v>0.0020467334584544578</v>
      </c>
      <c r="AP262" s="10">
        <v>0.0020481259874935683</v>
      </c>
      <c r="AQ262" s="10">
        <v>0.002322444492125415</v>
      </c>
      <c r="AR262" s="10">
        <v>0.10913640003359754</v>
      </c>
      <c r="AS262" s="10">
        <v>0.10396713083358446</v>
      </c>
      <c r="AT262" s="10">
        <v>0.10911562594854972</v>
      </c>
      <c r="AU262" s="10">
        <v>0.11297240991313705</v>
      </c>
      <c r="AV262" s="10">
        <v>0.10677069879504078</v>
      </c>
      <c r="AW262" s="10">
        <v>0.11873295595733917</v>
      </c>
      <c r="AX262" s="10">
        <v>0.11948924172962229</v>
      </c>
      <c r="AY262" s="10">
        <v>0.17625067541642206</v>
      </c>
      <c r="AZ262" s="10">
        <v>-0.029561695009588274</v>
      </c>
      <c r="BA262" s="10">
        <v>0.016862910458783187</v>
      </c>
      <c r="BB262" s="10">
        <v>-0.029520411949265801</v>
      </c>
      <c r="BC262" s="10">
        <v>0.05644091669519602</v>
      </c>
      <c r="BD262" s="10">
        <v>-0.25170962464026292</v>
      </c>
      <c r="BE262" s="10">
        <v>0.010057594287147031</v>
      </c>
      <c r="BF262" s="10">
        <v>0</v>
      </c>
      <c r="BG262" s="10">
        <v>0.42416057916141137</v>
      </c>
    </row>
    <row r="263" x14ac:dyDescent="0.3">
      <c r="A263" s="36">
        <v>5.9999999999999867</v>
      </c>
      <c r="B263" s="36">
        <v>6.0499999999999865</v>
      </c>
      <c r="C263" s="37">
        <v>121</v>
      </c>
      <c r="D263" s="2">
        <v>7961450667.5196371</v>
      </c>
      <c r="E263" s="2">
        <v>7961450667.5196371</v>
      </c>
      <c r="F263" s="2">
        <v>7730008823.3199997</v>
      </c>
      <c r="G263" s="2">
        <v>8278531414.599637</v>
      </c>
      <c r="H263" s="2">
        <v>5863212498.4399996</v>
      </c>
      <c r="I263" s="2">
        <v>8047089570.3999996</v>
      </c>
      <c r="J263" s="2">
        <v>8014005354.276576</v>
      </c>
      <c r="K263" s="2">
        <v>11483591998.89497</v>
      </c>
      <c r="L263" s="10">
        <v>2343434.3454946051</v>
      </c>
      <c r="M263" s="10">
        <v>2343434.3454946051</v>
      </c>
      <c r="N263" s="10">
        <v>2275309.9810625371</v>
      </c>
      <c r="O263" s="10">
        <v>2436766.3202858102</v>
      </c>
      <c r="P263" s="10">
        <v>1725822.857865952</v>
      </c>
      <c r="Q263" s="10">
        <v>2368641.9558537421</v>
      </c>
      <c r="R263" s="10">
        <v>2358903.6943741222</v>
      </c>
      <c r="S263" s="10">
        <v>3380168.3918794631</v>
      </c>
      <c r="T263" s="10">
        <v>20350.68023690327</v>
      </c>
      <c r="U263" s="10">
        <v>20350.68023690327</v>
      </c>
      <c r="V263" s="10">
        <v>19759.079640298249</v>
      </c>
      <c r="W263" s="10">
        <v>21161.18690994327</v>
      </c>
      <c r="X263" s="10">
        <v>14987.2639673017</v>
      </c>
      <c r="Y263" s="10">
        <v>20569.586313338259</v>
      </c>
      <c r="Z263" s="10">
        <v>20485.018019024359</v>
      </c>
      <c r="AA263" s="10">
        <v>29353.80981433381</v>
      </c>
      <c r="AB263" s="10">
        <v>5.9901750337913233</v>
      </c>
      <c r="AC263" s="10">
        <v>5.9901750337913233</v>
      </c>
      <c r="AD263" s="10">
        <v>5.8160387846583248</v>
      </c>
      <c r="AE263" s="10">
        <v>6.2287457734937481</v>
      </c>
      <c r="AF263" s="10">
        <v>4.4114660245593882</v>
      </c>
      <c r="AG263" s="10">
        <v>6.0546095243607487</v>
      </c>
      <c r="AH263" s="10">
        <v>6.0297170451240687</v>
      </c>
      <c r="AI263" s="10">
        <v>8.6402251251350606</v>
      </c>
      <c r="AJ263" s="10">
        <v>0.0016673820836918547</v>
      </c>
      <c r="AK263" s="10">
        <v>0.0015630667625378342</v>
      </c>
      <c r="AL263" s="10">
        <v>0.0016425208568551103</v>
      </c>
      <c r="AM263" s="10">
        <v>0.0015923621015530042</v>
      </c>
      <c r="AN263" s="10">
        <v>0.0017327765124074835</v>
      </c>
      <c r="AO263" s="10">
        <v>0.0016724334424437898</v>
      </c>
      <c r="AP263" s="10">
        <v>0.0016834536104292403</v>
      </c>
      <c r="AQ263" s="10">
        <v>0.0019206975995935648</v>
      </c>
      <c r="AR263" s="10">
        <v>0.11080378211728939</v>
      </c>
      <c r="AS263" s="10">
        <v>0.1055301975961223</v>
      </c>
      <c r="AT263" s="10">
        <v>0.11075814680540483</v>
      </c>
      <c r="AU263" s="10">
        <v>0.11456477201469005</v>
      </c>
      <c r="AV263" s="10">
        <v>0.10850347530744826</v>
      </c>
      <c r="AW263" s="10">
        <v>0.12040538939978296</v>
      </c>
      <c r="AX263" s="10">
        <v>0.12117269534005153</v>
      </c>
      <c r="AY263" s="10">
        <v>0.17817137301601563</v>
      </c>
      <c r="AZ263" s="10">
        <v>-0.0065578552089304853</v>
      </c>
      <c r="BA263" s="10">
        <v>-0.0065578552089304853</v>
      </c>
      <c r="BB263" s="10">
        <v>-0.035437526979567813</v>
      </c>
      <c r="BC263" s="10">
        <v>0.033007971498534072</v>
      </c>
      <c r="BD263" s="10">
        <v>-0.26837926364609088</v>
      </c>
      <c r="BE263" s="10">
        <v>0.0041282997278968558</v>
      </c>
      <c r="BF263" s="10">
        <v>0</v>
      </c>
      <c r="BG263" s="10">
        <v>0.43294039512550242</v>
      </c>
    </row>
    <row r="264" x14ac:dyDescent="0.3">
      <c r="A264" s="36">
        <v>6.0499999999999865</v>
      </c>
      <c r="B264" s="36">
        <v>6.0999999999999863</v>
      </c>
      <c r="C264" s="37">
        <v>122</v>
      </c>
      <c r="D264" s="2">
        <v>5995228099.1005201</v>
      </c>
      <c r="E264" s="2">
        <v>6106839309.5805197</v>
      </c>
      <c r="F264" s="2">
        <v>5891353705.6800003</v>
      </c>
      <c r="G264" s="2">
        <v>6480447959.5805197</v>
      </c>
      <c r="H264" s="2">
        <v>4163581782.8400002</v>
      </c>
      <c r="I264" s="2">
        <v>6264962355.6800003</v>
      </c>
      <c r="J264" s="2">
        <v>6226577330.638196</v>
      </c>
      <c r="K264" s="2">
        <v>9150722864.6227341</v>
      </c>
      <c r="L264" s="10">
        <v>1764681.34052805</v>
      </c>
      <c r="M264" s="10">
        <v>1797533.838760328</v>
      </c>
      <c r="N264" s="10">
        <v>1734106.156265192</v>
      </c>
      <c r="O264" s="10">
        <v>1907504.6692969999</v>
      </c>
      <c r="P264" s="10">
        <v>1225540.5399908989</v>
      </c>
      <c r="Q264" s="10">
        <v>1844076.9868018641</v>
      </c>
      <c r="R264" s="10">
        <v>1832778.444640117</v>
      </c>
      <c r="S264" s="10">
        <v>2693493.8295284999</v>
      </c>
      <c r="T264" s="10">
        <v>19869.644511283412</v>
      </c>
      <c r="U264" s="10">
        <v>20239.551216925571</v>
      </c>
      <c r="V264" s="10">
        <v>19525.379499681829</v>
      </c>
      <c r="W264" s="10">
        <v>21477.781179010632</v>
      </c>
      <c r="X264" s="10">
        <v>13799.12299435253</v>
      </c>
      <c r="Y264" s="10">
        <v>20763.60946176689</v>
      </c>
      <c r="Z264" s="10">
        <v>20636.392150009931</v>
      </c>
      <c r="AA264" s="10">
        <v>30327.721870766829</v>
      </c>
      <c r="AB264" s="10">
        <v>5.8485832953125003</v>
      </c>
      <c r="AC264" s="10">
        <v>5.9574644672033372</v>
      </c>
      <c r="AD264" s="10">
        <v>5.7472496959685291</v>
      </c>
      <c r="AE264" s="10">
        <v>6.321934554622044</v>
      </c>
      <c r="AF264" s="10">
        <v>4.0617395137040599</v>
      </c>
      <c r="AG264" s="10">
        <v>6.1117197833872368</v>
      </c>
      <c r="AH264" s="10">
        <v>6.0742736658186098</v>
      </c>
      <c r="AI264" s="10">
        <v>8.9268938564816658</v>
      </c>
      <c r="AJ264" s="10">
        <v>0.0012555922704976712</v>
      </c>
      <c r="AK264" s="10">
        <v>0.0011989520437408728</v>
      </c>
      <c r="AL264" s="10">
        <v>0.001251831861756396</v>
      </c>
      <c r="AM264" s="10">
        <v>0.0012465036629231137</v>
      </c>
      <c r="AN264" s="10">
        <v>0.0012304784659795931</v>
      </c>
      <c r="AO264" s="10">
        <v>0.0013020524336937182</v>
      </c>
      <c r="AP264" s="10">
        <v>0.0013079794215867424</v>
      </c>
      <c r="AQ264" s="10">
        <v>0.001530511658923279</v>
      </c>
      <c r="AR264" s="10">
        <v>0.11205937438778706</v>
      </c>
      <c r="AS264" s="10">
        <v>0.10672914963986317</v>
      </c>
      <c r="AT264" s="10">
        <v>0.11200997866716123</v>
      </c>
      <c r="AU264" s="10">
        <v>0.11581127567761317</v>
      </c>
      <c r="AV264" s="10">
        <v>0.10973395377342786</v>
      </c>
      <c r="AW264" s="10">
        <v>0.12170744183347668</v>
      </c>
      <c r="AX264" s="10">
        <v>0.12248067476163826</v>
      </c>
      <c r="AY264" s="10">
        <v>0.17970188467493892</v>
      </c>
      <c r="AZ264" s="10">
        <v>-0.03715512058274939</v>
      </c>
      <c r="BA264" s="10">
        <v>-0.019230150803475787</v>
      </c>
      <c r="BB264" s="10">
        <v>-0.053837543028448454</v>
      </c>
      <c r="BC264" s="10">
        <v>0.040772099254776872</v>
      </c>
      <c r="BD264" s="10">
        <v>-0.33132095503690595</v>
      </c>
      <c r="BE264" s="10">
        <v>0.0061647070298040951</v>
      </c>
      <c r="BF264" s="10">
        <v>0</v>
      </c>
      <c r="BG264" s="10">
        <v>0.46962325828607776</v>
      </c>
    </row>
    <row r="265" x14ac:dyDescent="0.3">
      <c r="A265" s="36">
        <v>6.0999999999999863</v>
      </c>
      <c r="B265" s="36">
        <v>6.1499999999999861</v>
      </c>
      <c r="C265" s="37">
        <v>123</v>
      </c>
      <c r="D265" s="2">
        <v>5161169050.0594616</v>
      </c>
      <c r="E265" s="2">
        <v>5414400756.7394619</v>
      </c>
      <c r="F265" s="2">
        <v>5175388371.7600002</v>
      </c>
      <c r="G265" s="2">
        <v>5775141866.7394619</v>
      </c>
      <c r="H265" s="2">
        <v>3307053832.48</v>
      </c>
      <c r="I265" s="2">
        <v>5536129481.7600002</v>
      </c>
      <c r="J265" s="2">
        <v>5544420937.0957012</v>
      </c>
      <c r="K265" s="2">
        <v>8218955337.8528624</v>
      </c>
      <c r="L265" s="10">
        <v>1519178.014147165</v>
      </c>
      <c r="M265" s="10">
        <v>1593716.1735335139</v>
      </c>
      <c r="N265" s="10">
        <v>1523363.4381652561</v>
      </c>
      <c r="O265" s="10">
        <v>1699899.473827607</v>
      </c>
      <c r="P265" s="10">
        <v>973423.54516499664</v>
      </c>
      <c r="Q265" s="10">
        <v>1629546.7384593489</v>
      </c>
      <c r="R265" s="10">
        <v>1631987.308905523</v>
      </c>
      <c r="S265" s="10">
        <v>2419230.2417181451</v>
      </c>
      <c r="T265" s="10">
        <v>19371.13997380032</v>
      </c>
      <c r="U265" s="10">
        <v>20321.581005342599</v>
      </c>
      <c r="V265" s="10">
        <v>19424.508594033839</v>
      </c>
      <c r="W265" s="10">
        <v>21675.531334877651</v>
      </c>
      <c r="X265" s="10">
        <v>12412.18841477878</v>
      </c>
      <c r="Y265" s="10">
        <v>20778.458923568891</v>
      </c>
      <c r="Z265" s="10">
        <v>20809.578799770679</v>
      </c>
      <c r="AA265" s="10">
        <v>30847.765834394981</v>
      </c>
      <c r="AB265" s="10">
        <v>5.7018496530017169</v>
      </c>
      <c r="AC265" s="10">
        <v>5.9816097431785256</v>
      </c>
      <c r="AD265" s="10">
        <v>5.7175585812925283</v>
      </c>
      <c r="AE265" s="10">
        <v>6.3801418495533904</v>
      </c>
      <c r="AF265" s="10">
        <v>3.6534985706323342</v>
      </c>
      <c r="AG265" s="10">
        <v>6.1160906876673922</v>
      </c>
      <c r="AH265" s="10">
        <v>6.1252507502947164</v>
      </c>
      <c r="AI265" s="10">
        <v>9.0799675783983567</v>
      </c>
      <c r="AJ265" s="10">
        <v>0.0010809136631446481</v>
      </c>
      <c r="AK265" s="10">
        <v>0.001063006004225583</v>
      </c>
      <c r="AL265" s="10">
        <v>0.0010996990478582933</v>
      </c>
      <c r="AM265" s="10">
        <v>0.0011108391789720264</v>
      </c>
      <c r="AN265" s="10">
        <v>0.00097734564587470714</v>
      </c>
      <c r="AO265" s="10">
        <v>0.0011505784800819859</v>
      </c>
      <c r="AP265" s="10">
        <v>0.001164682955859566</v>
      </c>
      <c r="AQ265" s="10">
        <v>0.0013746681169184483</v>
      </c>
      <c r="AR265" s="10">
        <v>0.11314028805093171</v>
      </c>
      <c r="AS265" s="10">
        <v>0.10779215564408876</v>
      </c>
      <c r="AT265" s="10">
        <v>0.11310967771501952</v>
      </c>
      <c r="AU265" s="10">
        <v>0.11692211485658519</v>
      </c>
      <c r="AV265" s="10">
        <v>0.11071129941930256</v>
      </c>
      <c r="AW265" s="10">
        <v>0.12285802031355866</v>
      </c>
      <c r="AX265" s="10">
        <v>0.12364535771749784</v>
      </c>
      <c r="AY265" s="10">
        <v>0.18107655279185736</v>
      </c>
      <c r="AZ265" s="10">
        <v>-0.069123879911793917</v>
      </c>
      <c r="BA265" s="10">
        <v>-0.023450632957234818</v>
      </c>
      <c r="BB265" s="10">
        <v>-0.066559261917982893</v>
      </c>
      <c r="BC265" s="10">
        <v>0.041613169754138202</v>
      </c>
      <c r="BD265" s="10">
        <v>-0.40353485602911077</v>
      </c>
      <c r="BE265" s="10">
        <v>-0.0014954592066099837</v>
      </c>
      <c r="BF265" s="10">
        <v>0</v>
      </c>
      <c r="BG265" s="10">
        <v>0.48238299925296535</v>
      </c>
    </row>
    <row r="266" x14ac:dyDescent="0.3">
      <c r="A266" s="36">
        <v>6.1499999999999861</v>
      </c>
      <c r="B266" s="36">
        <v>6.199999999999986</v>
      </c>
      <c r="C266" s="37">
        <v>124</v>
      </c>
      <c r="D266" s="2">
        <v>14255176264.64686</v>
      </c>
      <c r="E266" s="2">
        <v>14988650606.56686</v>
      </c>
      <c r="F266" s="2">
        <v>14475963686</v>
      </c>
      <c r="G266" s="2">
        <v>15789249002.80686</v>
      </c>
      <c r="H266" s="2">
        <v>9964935138.6000004</v>
      </c>
      <c r="I266" s="2">
        <v>15276562082.24</v>
      </c>
      <c r="J266" s="2">
        <v>15296067389.675831</v>
      </c>
      <c r="K266" s="2">
        <v>22441143300.304649</v>
      </c>
      <c r="L266" s="10">
        <v>4195977.7250068039</v>
      </c>
      <c r="M266" s="10">
        <v>4411874.1785773551</v>
      </c>
      <c r="N266" s="10">
        <v>4260965.9850437567</v>
      </c>
      <c r="O266" s="10">
        <v>4647528.440224777</v>
      </c>
      <c r="P266" s="10">
        <v>2933155.3041823441</v>
      </c>
      <c r="Q266" s="10">
        <v>4496620.2466911795</v>
      </c>
      <c r="R266" s="10">
        <v>4502361.5882221945</v>
      </c>
      <c r="S266" s="10">
        <v>6605497.9372853562</v>
      </c>
      <c r="T266" s="10">
        <v>19547.132297204422</v>
      </c>
      <c r="U266" s="10">
        <v>20552.894676563559</v>
      </c>
      <c r="V266" s="10">
        <v>19849.882740596098</v>
      </c>
      <c r="W266" s="10">
        <v>21650.69960564352</v>
      </c>
      <c r="X266" s="10">
        <v>13664.222866913849</v>
      </c>
      <c r="Y266" s="10">
        <v>20947.687669676059</v>
      </c>
      <c r="Z266" s="10">
        <v>20974.433941897991</v>
      </c>
      <c r="AA266" s="10">
        <v>30771.97986526927</v>
      </c>
      <c r="AB266" s="10">
        <v>5.7536525809393533</v>
      </c>
      <c r="AC266" s="10">
        <v>6.0496963801947077</v>
      </c>
      <c r="AD266" s="10">
        <v>5.8427664644244626</v>
      </c>
      <c r="AE266" s="10">
        <v>6.3728326882490718</v>
      </c>
      <c r="AF266" s="10">
        <v>4.0220319773450024</v>
      </c>
      <c r="AG266" s="10">
        <v>6.1659027724788258</v>
      </c>
      <c r="AH266" s="10">
        <v>6.1737754750246747</v>
      </c>
      <c r="AI266" s="10">
        <v>9.0576601559985246</v>
      </c>
      <c r="AJ266" s="10">
        <v>0.002985489265230434</v>
      </c>
      <c r="AK266" s="10">
        <v>0.0029427126483365126</v>
      </c>
      <c r="AL266" s="10">
        <v>0.0030759437435053339</v>
      </c>
      <c r="AM266" s="10">
        <v>0.0030370364579052726</v>
      </c>
      <c r="AN266" s="10">
        <v>0.002944973520987727</v>
      </c>
      <c r="AO266" s="10">
        <v>0.0031749408389693044</v>
      </c>
      <c r="AP266" s="10">
        <v>0.003213152316996825</v>
      </c>
      <c r="AQ266" s="10">
        <v>0.0037534118308259284</v>
      </c>
      <c r="AR266" s="10">
        <v>0.11612577731616214</v>
      </c>
      <c r="AS266" s="10">
        <v>0.11073486829242526</v>
      </c>
      <c r="AT266" s="10">
        <v>0.11618562145852486</v>
      </c>
      <c r="AU266" s="10">
        <v>0.11995915131449046</v>
      </c>
      <c r="AV266" s="10">
        <v>0.11365627294029029</v>
      </c>
      <c r="AW266" s="10">
        <v>0.12603296115252796</v>
      </c>
      <c r="AX266" s="10">
        <v>0.12685851003449466</v>
      </c>
      <c r="AY266" s="10">
        <v>0.18482996462268328</v>
      </c>
      <c r="AZ266" s="10">
        <v>-0.068049590689664874</v>
      </c>
      <c r="BA266" s="10">
        <v>-0.02009776599941393</v>
      </c>
      <c r="BB266" s="10">
        <v>-0.053615330188030219</v>
      </c>
      <c r="BC266" s="10">
        <v>0.032242379728524506</v>
      </c>
      <c r="BD266" s="10">
        <v>-0.34852960014245948</v>
      </c>
      <c r="BE266" s="10">
        <v>-0.0012751844600917828</v>
      </c>
      <c r="BF266" s="10">
        <v>0</v>
      </c>
      <c r="BG266" s="10">
        <v>0.46711849056388366</v>
      </c>
    </row>
    <row r="267" x14ac:dyDescent="0.3">
      <c r="A267" s="36">
        <v>6.199999999999986</v>
      </c>
      <c r="B267" s="36">
        <v>6.2499999999999858</v>
      </c>
      <c r="C267" s="37">
        <v>125</v>
      </c>
      <c r="D267" s="2">
        <v>10924285498.75799</v>
      </c>
      <c r="E267" s="2">
        <v>11139084430.15799</v>
      </c>
      <c r="F267" s="2">
        <v>10378733199.120001</v>
      </c>
      <c r="G267" s="2">
        <v>11572241853.91799</v>
      </c>
      <c r="H267" s="2">
        <v>7266998819.0799999</v>
      </c>
      <c r="I267" s="2">
        <v>10811890622.879999</v>
      </c>
      <c r="J267" s="2">
        <v>10684560778.384661</v>
      </c>
      <c r="K267" s="2">
        <v>16238835001.07555</v>
      </c>
      <c r="L267" s="10">
        <v>3215537.8343572449</v>
      </c>
      <c r="M267" s="10">
        <v>3278763.3964111418</v>
      </c>
      <c r="N267" s="10">
        <v>3054955.793517503</v>
      </c>
      <c r="O267" s="10">
        <v>3406262.2689453089</v>
      </c>
      <c r="P267" s="10">
        <v>2139024.0714267171</v>
      </c>
      <c r="Q267" s="10">
        <v>3182454.66605167</v>
      </c>
      <c r="R267" s="10">
        <v>3144975.4247352341</v>
      </c>
      <c r="S267" s="10">
        <v>4779863.0251634996</v>
      </c>
      <c r="T267" s="10">
        <v>21620.474986409361</v>
      </c>
      <c r="U267" s="10">
        <v>22045.587907887759</v>
      </c>
      <c r="V267" s="10">
        <v>20540.761365830491</v>
      </c>
      <c r="W267" s="10">
        <v>22902.858550132081</v>
      </c>
      <c r="X267" s="10">
        <v>14382.264745099201</v>
      </c>
      <c r="Y267" s="10">
        <v>21398.03200807481</v>
      </c>
      <c r="Z267" s="10">
        <v>21146.030930453038</v>
      </c>
      <c r="AA267" s="10">
        <v>32138.60769101094</v>
      </c>
      <c r="AB267" s="10">
        <v>6.3639361424120438</v>
      </c>
      <c r="AC267" s="10">
        <v>6.4890671345527524</v>
      </c>
      <c r="AD267" s="10">
        <v>6.0461249686161072</v>
      </c>
      <c r="AE267" s="10">
        <v>6.7414027389942284</v>
      </c>
      <c r="AF267" s="10">
        <v>4.2333859213828449</v>
      </c>
      <c r="AG267" s="10">
        <v>6.2984605730575822</v>
      </c>
      <c r="AH267" s="10">
        <v>6.2242846464504158</v>
      </c>
      <c r="AI267" s="10">
        <v>9.459923853670773</v>
      </c>
      <c r="AJ267" s="10">
        <v>0.0022878943396679508</v>
      </c>
      <c r="AK267" s="10">
        <v>0.0021869296645792096</v>
      </c>
      <c r="AL267" s="10">
        <v>0.0022053384591050754</v>
      </c>
      <c r="AM267" s="10">
        <v>0.002225901966825556</v>
      </c>
      <c r="AN267" s="10">
        <v>0.0021476425888956041</v>
      </c>
      <c r="AO267" s="10">
        <v>0.0022470443873598032</v>
      </c>
      <c r="AP267" s="10">
        <v>0.002244441028308496</v>
      </c>
      <c r="AQ267" s="10">
        <v>0.002716039668577835</v>
      </c>
      <c r="AR267" s="10">
        <v>0.11841367165583008</v>
      </c>
      <c r="AS267" s="10">
        <v>0.11292179795700448</v>
      </c>
      <c r="AT267" s="10">
        <v>0.11839095991762993</v>
      </c>
      <c r="AU267" s="10">
        <v>0.12218505328131601</v>
      </c>
      <c r="AV267" s="10">
        <v>0.1158039155291859</v>
      </c>
      <c r="AW267" s="10">
        <v>0.12828000553988778</v>
      </c>
      <c r="AX267" s="10">
        <v>0.12910295106280317</v>
      </c>
      <c r="AY267" s="10">
        <v>0.18754600429126111</v>
      </c>
      <c r="AZ267" s="10">
        <v>0.022436553579095575</v>
      </c>
      <c r="BA267" s="10">
        <v>0.042540228016939352</v>
      </c>
      <c r="BB267" s="10">
        <v>-0.0286233178516202</v>
      </c>
      <c r="BC267" s="10">
        <v>0.083080726849263486</v>
      </c>
      <c r="BD267" s="10">
        <v>-0.3198598454527527</v>
      </c>
      <c r="BE267" s="10">
        <v>0.011917180980703712</v>
      </c>
      <c r="BF267" s="10">
        <v>0</v>
      </c>
      <c r="BG267" s="10">
        <v>0.51984113693540235</v>
      </c>
    </row>
    <row r="268" x14ac:dyDescent="0.3">
      <c r="A268" s="36">
        <v>6.2499999999999858</v>
      </c>
      <c r="B268" s="36">
        <v>6.2999999999999856</v>
      </c>
      <c r="C268" s="37">
        <v>126</v>
      </c>
      <c r="D268" s="2">
        <v>10848963677.850201</v>
      </c>
      <c r="E268" s="2">
        <v>10848963677.850201</v>
      </c>
      <c r="F268" s="2">
        <v>10211647163.4</v>
      </c>
      <c r="G268" s="2">
        <v>11045251827.690201</v>
      </c>
      <c r="H268" s="2">
        <v>7912164854.6800003</v>
      </c>
      <c r="I268" s="2">
        <v>10407935313.24</v>
      </c>
      <c r="J268" s="2">
        <v>10385922565.7167</v>
      </c>
      <c r="K268" s="2">
        <v>15521563457.341261</v>
      </c>
      <c r="L268" s="10">
        <v>3193367.032897579</v>
      </c>
      <c r="M268" s="10">
        <v>3193367.032897579</v>
      </c>
      <c r="N268" s="10">
        <v>3005774.410486869</v>
      </c>
      <c r="O268" s="10">
        <v>3251143.9897812372</v>
      </c>
      <c r="P268" s="10">
        <v>2328927.1819917001</v>
      </c>
      <c r="Q268" s="10">
        <v>3063551.3673705258</v>
      </c>
      <c r="R268" s="10">
        <v>3057071.9667262109</v>
      </c>
      <c r="S268" s="10">
        <v>4568735.8272659658</v>
      </c>
      <c r="T268" s="10">
        <v>22266.890953340149</v>
      </c>
      <c r="U268" s="10">
        <v>22266.890953340149</v>
      </c>
      <c r="V268" s="10">
        <v>20958.834465050979</v>
      </c>
      <c r="W268" s="10">
        <v>22669.761398638409</v>
      </c>
      <c r="X268" s="10">
        <v>16239.27568157562</v>
      </c>
      <c r="Y268" s="10">
        <v>21361.704910349239</v>
      </c>
      <c r="Z268" s="10">
        <v>21316.52497766263</v>
      </c>
      <c r="AA268" s="10">
        <v>31857.140570540989</v>
      </c>
      <c r="AB268" s="10">
        <v>6.5542071673348996</v>
      </c>
      <c r="AC268" s="10">
        <v>6.5542071673348996</v>
      </c>
      <c r="AD268" s="10">
        <v>6.1691838055737582</v>
      </c>
      <c r="AE268" s="10">
        <v>6.6727911387395471</v>
      </c>
      <c r="AF268" s="10">
        <v>4.7799927384359133</v>
      </c>
      <c r="AG268" s="10">
        <v>6.2877677769784039</v>
      </c>
      <c r="AH268" s="10">
        <v>6.2744691696759833</v>
      </c>
      <c r="AI268" s="10">
        <v>9.3770746664079887</v>
      </c>
      <c r="AJ268" s="10">
        <v>0.002272119544352687</v>
      </c>
      <c r="AK268" s="10">
        <v>0.0021299704339072375</v>
      </c>
      <c r="AL268" s="10">
        <v>0.0021698349681218052</v>
      </c>
      <c r="AM268" s="10">
        <v>0.0021245362893115884</v>
      </c>
      <c r="AN268" s="10">
        <v>0.0023383108536716418</v>
      </c>
      <c r="AO268" s="10">
        <v>0.0021630900131498127</v>
      </c>
      <c r="AP268" s="10">
        <v>0.0021817079060926828</v>
      </c>
      <c r="AQ268" s="10">
        <v>0.0025960718281634607</v>
      </c>
      <c r="AR268" s="10">
        <v>0.12068579120018277</v>
      </c>
      <c r="AS268" s="10">
        <v>0.11505176839091172</v>
      </c>
      <c r="AT268" s="10">
        <v>0.12056079488575173</v>
      </c>
      <c r="AU268" s="10">
        <v>0.1243095895706276</v>
      </c>
      <c r="AV268" s="10">
        <v>0.11814222638285754</v>
      </c>
      <c r="AW268" s="10">
        <v>0.1304430955530376</v>
      </c>
      <c r="AX268" s="10">
        <v>0.13128465896889585</v>
      </c>
      <c r="AY268" s="10">
        <v>0.19014207611942457</v>
      </c>
      <c r="AZ268" s="10">
        <v>0.044583532103539047</v>
      </c>
      <c r="BA268" s="10">
        <v>0.044583532103539047</v>
      </c>
      <c r="BB268" s="10">
        <v>-0.01677996357222733</v>
      </c>
      <c r="BC268" s="10">
        <v>0.063482974940513026</v>
      </c>
      <c r="BD268" s="10">
        <v>-0.23818372372642405</v>
      </c>
      <c r="BE268" s="10">
        <v>0.0021194792647465377</v>
      </c>
      <c r="BF268" s="10">
        <v>0</v>
      </c>
      <c r="BG268" s="10">
        <v>0.4944809533413046</v>
      </c>
    </row>
    <row r="269" x14ac:dyDescent="0.3">
      <c r="A269" s="36">
        <v>6.2999999999999856</v>
      </c>
      <c r="B269" s="36">
        <v>6.3499999999999854</v>
      </c>
      <c r="C269" s="37">
        <v>127</v>
      </c>
      <c r="D269" s="2">
        <v>11579552056.819969</v>
      </c>
      <c r="E269" s="2">
        <v>11703151968.25997</v>
      </c>
      <c r="F269" s="2">
        <v>11092779032.32</v>
      </c>
      <c r="G269" s="2">
        <v>12082220577.219959</v>
      </c>
      <c r="H269" s="2">
        <v>7835814345.3999996</v>
      </c>
      <c r="I269" s="2">
        <v>11471847641.280001</v>
      </c>
      <c r="J269" s="2">
        <v>11440299748.509769</v>
      </c>
      <c r="K269" s="2">
        <v>15964174953.09351</v>
      </c>
      <c r="L269" s="10">
        <v>3408414.010037282</v>
      </c>
      <c r="M269" s="10">
        <v>3444795.3543003658</v>
      </c>
      <c r="N269" s="10">
        <v>3265133.5110790581</v>
      </c>
      <c r="O269" s="10">
        <v>3556373.3109609298</v>
      </c>
      <c r="P269" s="10">
        <v>2306453.588520512</v>
      </c>
      <c r="Q269" s="10">
        <v>3376711.4677396221</v>
      </c>
      <c r="R269" s="10">
        <v>3367425.4194384799</v>
      </c>
      <c r="S269" s="10">
        <v>4699017.4837344484</v>
      </c>
      <c r="T269" s="10">
        <v>21729.600608039451</v>
      </c>
      <c r="U269" s="10">
        <v>21961.54193855045</v>
      </c>
      <c r="V269" s="10">
        <v>20816.147016980889</v>
      </c>
      <c r="W269" s="10">
        <v>22672.882881216239</v>
      </c>
      <c r="X269" s="10">
        <v>14704.29212881385</v>
      </c>
      <c r="Y269" s="10">
        <v>21527.487959646689</v>
      </c>
      <c r="Z269" s="10">
        <v>21468.286782730811</v>
      </c>
      <c r="AA269" s="10">
        <v>29957.561748969329</v>
      </c>
      <c r="AB269" s="10">
        <v>6.3960570133915864</v>
      </c>
      <c r="AC269" s="10">
        <v>6.4643284004488084</v>
      </c>
      <c r="AD269" s="10">
        <v>6.1271840896372396</v>
      </c>
      <c r="AE269" s="10">
        <v>6.6737099398208093</v>
      </c>
      <c r="AF269" s="10">
        <v>4.3281739270745003</v>
      </c>
      <c r="AG269" s="10">
        <v>6.3365656290092423</v>
      </c>
      <c r="AH269" s="10">
        <v>6.3191399013281853</v>
      </c>
      <c r="AI269" s="10">
        <v>8.8179380921394124</v>
      </c>
      <c r="AJ269" s="10">
        <v>0.0024251280882123432</v>
      </c>
      <c r="AK269" s="10">
        <v>0.0022976727009244228</v>
      </c>
      <c r="AL269" s="10">
        <v>0.0023570634054263856</v>
      </c>
      <c r="AM269" s="10">
        <v>0.0023239955477899659</v>
      </c>
      <c r="AN269" s="10">
        <v>0.002315746710000244</v>
      </c>
      <c r="AO269" s="10">
        <v>0.0023842038135711845</v>
      </c>
      <c r="AP269" s="10">
        <v>0.0024031945406355459</v>
      </c>
      <c r="AQ269" s="10">
        <v>0.0026701011769530783</v>
      </c>
      <c r="AR269" s="10">
        <v>0.12311091928839511</v>
      </c>
      <c r="AS269" s="10">
        <v>0.11734944109183613</v>
      </c>
      <c r="AT269" s="10">
        <v>0.12291785829117811</v>
      </c>
      <c r="AU269" s="10">
        <v>0.12663358511841757</v>
      </c>
      <c r="AV269" s="10">
        <v>0.12045797309285779</v>
      </c>
      <c r="AW269" s="10">
        <v>0.13282729936660878</v>
      </c>
      <c r="AX269" s="10">
        <v>0.13368785350953138</v>
      </c>
      <c r="AY269" s="10">
        <v>0.19281217729637765</v>
      </c>
      <c r="AZ269" s="10">
        <v>0.012172085642103925</v>
      </c>
      <c r="BA269" s="10">
        <v>0.022975990623361087</v>
      </c>
      <c r="BB269" s="10">
        <v>-0.030376889052669998</v>
      </c>
      <c r="BC269" s="10">
        <v>0.056110490356147125</v>
      </c>
      <c r="BD269" s="10">
        <v>-0.31506914000040032</v>
      </c>
      <c r="BE269" s="10">
        <v>0.0027576106801170397</v>
      </c>
      <c r="BF269" s="10">
        <v>0</v>
      </c>
      <c r="BG269" s="10">
        <v>0.39543327570355213</v>
      </c>
    </row>
    <row r="270" x14ac:dyDescent="0.3">
      <c r="A270" s="36">
        <v>6.3499999999999854</v>
      </c>
      <c r="B270" s="36">
        <v>6.3999999999999853</v>
      </c>
      <c r="C270" s="37">
        <v>128</v>
      </c>
      <c r="D270" s="2">
        <v>7804767479.7425861</v>
      </c>
      <c r="E270" s="2">
        <v>7804767479.7425861</v>
      </c>
      <c r="F270" s="2">
        <v>7331655136.1999998</v>
      </c>
      <c r="G270" s="2">
        <v>8007646196.3825855</v>
      </c>
      <c r="H270" s="2">
        <v>6048925822.6400003</v>
      </c>
      <c r="I270" s="2">
        <v>7534533852.8400002</v>
      </c>
      <c r="J270" s="2">
        <v>7521965394.5239334</v>
      </c>
      <c r="K270" s="2">
        <v>11160816649.55419</v>
      </c>
      <c r="L270" s="10">
        <v>2297315.0163758192</v>
      </c>
      <c r="M270" s="10">
        <v>2297315.0163758192</v>
      </c>
      <c r="N270" s="10">
        <v>2158055.506842168</v>
      </c>
      <c r="O270" s="10">
        <v>2357031.8911513761</v>
      </c>
      <c r="P270" s="10">
        <v>1780487.1396056821</v>
      </c>
      <c r="Q270" s="10">
        <v>2217772.3816177249</v>
      </c>
      <c r="R270" s="10">
        <v>2214072.8853678829</v>
      </c>
      <c r="S270" s="10">
        <v>3285160.2242586911</v>
      </c>
      <c r="T270" s="10">
        <v>22488.690429826529</v>
      </c>
      <c r="U270" s="10">
        <v>22488.690429826529</v>
      </c>
      <c r="V270" s="10">
        <v>21125.46249765886</v>
      </c>
      <c r="W270" s="10">
        <v>23073.266032515461</v>
      </c>
      <c r="X270" s="10">
        <v>17429.40076195855</v>
      </c>
      <c r="Y270" s="10">
        <v>21710.038100347789</v>
      </c>
      <c r="Z270" s="10">
        <v>21673.823290747911</v>
      </c>
      <c r="AA270" s="10">
        <v>32158.824875607439</v>
      </c>
      <c r="AB270" s="10">
        <v>6.6194933234284639</v>
      </c>
      <c r="AC270" s="10">
        <v>6.6194933234284639</v>
      </c>
      <c r="AD270" s="10">
        <v>6.2182303764617162</v>
      </c>
      <c r="AE270" s="10">
        <v>6.7915617820660694</v>
      </c>
      <c r="AF270" s="10">
        <v>5.1303032666644057</v>
      </c>
      <c r="AG270" s="10">
        <v>6.3902988350993217</v>
      </c>
      <c r="AH270" s="10">
        <v>6.3796390907667799</v>
      </c>
      <c r="AI270" s="10">
        <v>9.4658747345756726</v>
      </c>
      <c r="AJ270" s="10">
        <v>0.0016345676192147955</v>
      </c>
      <c r="AK270" s="10">
        <v>0.0015323052476719659</v>
      </c>
      <c r="AL270" s="10">
        <v>0.0015578761618159766</v>
      </c>
      <c r="AM270" s="10">
        <v>0.0015402577688208672</v>
      </c>
      <c r="AN270" s="10">
        <v>0.0017876610464919122</v>
      </c>
      <c r="AO270" s="10">
        <v>0.0015659085534558191</v>
      </c>
      <c r="AP270" s="10">
        <v>0.0015800937535158657</v>
      </c>
      <c r="AQ270" s="10">
        <v>0.0018667115437717918</v>
      </c>
      <c r="AR270" s="10">
        <v>0.12474548690760991</v>
      </c>
      <c r="AS270" s="10">
        <v>0.1188817463395081</v>
      </c>
      <c r="AT270" s="10">
        <v>0.12447573445299409</v>
      </c>
      <c r="AU270" s="10">
        <v>0.12817384288723843</v>
      </c>
      <c r="AV270" s="10">
        <v>0.1222456341393497</v>
      </c>
      <c r="AW270" s="10">
        <v>0.13439320792006459</v>
      </c>
      <c r="AX270" s="10">
        <v>0.13526794726304725</v>
      </c>
      <c r="AY270" s="10">
        <v>0.19467888884014944</v>
      </c>
      <c r="AZ270" s="10">
        <v>0.037596834123237999</v>
      </c>
      <c r="BA270" s="10">
        <v>0.037596834123237999</v>
      </c>
      <c r="BB270" s="10">
        <v>-0.02530060274705348</v>
      </c>
      <c r="BC270" s="10">
        <v>0.064568337712937796</v>
      </c>
      <c r="BD270" s="10">
        <v>-0.19583174006042636</v>
      </c>
      <c r="BE270" s="10">
        <v>0.0016709008426463168</v>
      </c>
      <c r="BF270" s="10">
        <v>0</v>
      </c>
      <c r="BG270" s="10">
        <v>0.48376336026211675</v>
      </c>
    </row>
    <row r="271" x14ac:dyDescent="0.3">
      <c r="A271" s="36">
        <v>6.3999999999999853</v>
      </c>
      <c r="B271" s="36">
        <v>6.4499999999999851</v>
      </c>
      <c r="C271" s="37">
        <v>129</v>
      </c>
      <c r="D271" s="2">
        <v>9273719218.8333569</v>
      </c>
      <c r="E271" s="2">
        <v>9622452540.9933567</v>
      </c>
      <c r="F271" s="2">
        <v>9107945996.2800007</v>
      </c>
      <c r="G271" s="2">
        <v>10128993464.07336</v>
      </c>
      <c r="H271" s="2">
        <v>6709993425.3599997</v>
      </c>
      <c r="I271" s="2">
        <v>9614486919.3600006</v>
      </c>
      <c r="J271" s="2">
        <v>9666113283.7948227</v>
      </c>
      <c r="K271" s="2">
        <v>14058907097.03318</v>
      </c>
      <c r="L271" s="10">
        <v>2729697.5181356152</v>
      </c>
      <c r="M271" s="10">
        <v>2832346.3542205072</v>
      </c>
      <c r="N271" s="10">
        <v>2680902.5585838668</v>
      </c>
      <c r="O271" s="10">
        <v>2981445.4877976342</v>
      </c>
      <c r="P271" s="10">
        <v>1975070.839185456</v>
      </c>
      <c r="Q271" s="10">
        <v>2830001.6921609938</v>
      </c>
      <c r="R271" s="10">
        <v>2845197.7915406148</v>
      </c>
      <c r="S271" s="10">
        <v>4138206.355496977</v>
      </c>
      <c r="T271" s="10">
        <v>20948.56269360807</v>
      </c>
      <c r="U271" s="10">
        <v>21736.322349710539</v>
      </c>
      <c r="V271" s="10">
        <v>20574.09473057896</v>
      </c>
      <c r="W271" s="10">
        <v>22880.556290120301</v>
      </c>
      <c r="X271" s="10">
        <v>15157.31872271793</v>
      </c>
      <c r="Y271" s="10">
        <v>21718.328670988729</v>
      </c>
      <c r="Z271" s="10">
        <v>21834.948347138681</v>
      </c>
      <c r="AA271" s="10">
        <v>31757.90529949441</v>
      </c>
      <c r="AB271" s="10">
        <v>6.1661603337225026</v>
      </c>
      <c r="AC271" s="10">
        <v>6.3980355422993682</v>
      </c>
      <c r="AD271" s="10">
        <v>6.0559365664096036</v>
      </c>
      <c r="AE271" s="10">
        <v>6.7348381210274324</v>
      </c>
      <c r="AF271" s="10">
        <v>4.4615212432751044</v>
      </c>
      <c r="AG271" s="10">
        <v>6.3927391451376669</v>
      </c>
      <c r="AH271" s="10">
        <v>6.4270658735020332</v>
      </c>
      <c r="AI271" s="10">
        <v>9.3478649969436329</v>
      </c>
      <c r="AJ271" s="10">
        <v>0.0019422130363446633</v>
      </c>
      <c r="AK271" s="10">
        <v>0.0018891702491212283</v>
      </c>
      <c r="AL271" s="10">
        <v>0.0019353136075172883</v>
      </c>
      <c r="AM271" s="10">
        <v>0.0019482954779423912</v>
      </c>
      <c r="AN271" s="10">
        <v>0.0019830287592281482</v>
      </c>
      <c r="AO271" s="10">
        <v>0.0019981869612862727</v>
      </c>
      <c r="AP271" s="10">
        <v>0.0020305019259487813</v>
      </c>
      <c r="AQ271" s="10">
        <v>0.0023514340388250442</v>
      </c>
      <c r="AR271" s="10">
        <v>0.12668769994395457</v>
      </c>
      <c r="AS271" s="10">
        <v>0.12077091658862933</v>
      </c>
      <c r="AT271" s="10">
        <v>0.12641104806051137</v>
      </c>
      <c r="AU271" s="10">
        <v>0.13012213836518083</v>
      </c>
      <c r="AV271" s="10">
        <v>0.12422866289857785</v>
      </c>
      <c r="AW271" s="10">
        <v>0.13639139488135088</v>
      </c>
      <c r="AX271" s="10">
        <v>0.13729844918899603</v>
      </c>
      <c r="AY271" s="10">
        <v>0.19703032287897448</v>
      </c>
      <c r="AZ271" s="10">
        <v>-0.040594813389918771</v>
      </c>
      <c r="BA271" s="10">
        <v>-0.0045168871416666478</v>
      </c>
      <c r="BB271" s="10">
        <v>-0.057744749221032343</v>
      </c>
      <c r="BC271" s="10">
        <v>0.047886897938032025</v>
      </c>
      <c r="BD271" s="10">
        <v>-0.30582300989486011</v>
      </c>
      <c r="BE271" s="10">
        <v>-0.0053409641413341147</v>
      </c>
      <c r="BF271" s="10">
        <v>0</v>
      </c>
      <c r="BG271" s="10">
        <v>0.45445296204037344</v>
      </c>
    </row>
    <row r="272" x14ac:dyDescent="0.3">
      <c r="A272" s="36">
        <v>6.4499999999999851</v>
      </c>
      <c r="B272" s="36">
        <v>6.4999999999999849</v>
      </c>
      <c r="C272" s="37">
        <v>130</v>
      </c>
      <c r="D272" s="2">
        <v>9803423168.7946415</v>
      </c>
      <c r="E272" s="2">
        <v>9935680052.1546421</v>
      </c>
      <c r="F272" s="2">
        <v>9579761847.2800007</v>
      </c>
      <c r="G272" s="2">
        <v>10317548674.514641</v>
      </c>
      <c r="H272" s="2">
        <v>6527273291.4000006</v>
      </c>
      <c r="I272" s="2">
        <v>9961630469.6400013</v>
      </c>
      <c r="J272" s="2">
        <v>10042744847.86693</v>
      </c>
      <c r="K272" s="2">
        <v>14321794109.62076</v>
      </c>
      <c r="L272" s="10">
        <v>2885614.6343902792</v>
      </c>
      <c r="M272" s="10">
        <v>2924544.1380494982</v>
      </c>
      <c r="N272" s="10">
        <v>2819780.4485760732</v>
      </c>
      <c r="O272" s="10">
        <v>3036946.2720922292</v>
      </c>
      <c r="P272" s="10">
        <v>1921287.595978016</v>
      </c>
      <c r="Q272" s="10">
        <v>2932182.5826188042</v>
      </c>
      <c r="R272" s="10">
        <v>2956058.4097498991</v>
      </c>
      <c r="S272" s="10">
        <v>4215586.5315490048</v>
      </c>
      <c r="T272" s="10">
        <v>21499.159344799878</v>
      </c>
      <c r="U272" s="10">
        <v>21789.20209424011</v>
      </c>
      <c r="V272" s="10">
        <v>21008.664309778051</v>
      </c>
      <c r="W272" s="10">
        <v>22626.649812199448</v>
      </c>
      <c r="X272" s="10">
        <v>14314.47833707244</v>
      </c>
      <c r="Y272" s="10">
        <v>21846.112027737388</v>
      </c>
      <c r="Z272" s="10">
        <v>22023.997947036089</v>
      </c>
      <c r="AA272" s="10">
        <v>31408.063118835151</v>
      </c>
      <c r="AB272" s="10">
        <v>6.3282271676201489</v>
      </c>
      <c r="AC272" s="10">
        <v>6.4136005711724531</v>
      </c>
      <c r="AD272" s="10">
        <v>6.183851103587731</v>
      </c>
      <c r="AE272" s="10">
        <v>6.660101344307737</v>
      </c>
      <c r="AF272" s="10">
        <v>4.2134331510446836</v>
      </c>
      <c r="AG272" s="10">
        <v>6.430351876723015</v>
      </c>
      <c r="AH272" s="10">
        <v>6.4827121801743859</v>
      </c>
      <c r="AI272" s="10">
        <v>9.2448897709582099</v>
      </c>
      <c r="AJ272" s="10">
        <v>0.0020531499638859621</v>
      </c>
      <c r="AK272" s="10">
        <v>0.0019506660156912653</v>
      </c>
      <c r="AL272" s="10">
        <v>0.002035568004837562</v>
      </c>
      <c r="AM272" s="10">
        <v>0.0019845637671014496</v>
      </c>
      <c r="AN272" s="10">
        <v>0.0019290288135406818</v>
      </c>
      <c r="AO272" s="10">
        <v>0.0020703340994208471</v>
      </c>
      <c r="AP272" s="10">
        <v>0.00210961863954075</v>
      </c>
      <c r="AQ272" s="10">
        <v>0.0023954034217576557</v>
      </c>
      <c r="AR272" s="10">
        <v>0.12874084990784054</v>
      </c>
      <c r="AS272" s="10">
        <v>0.1227215826043206</v>
      </c>
      <c r="AT272" s="10">
        <v>0.12844661606534893</v>
      </c>
      <c r="AU272" s="10">
        <v>0.13210670213228229</v>
      </c>
      <c r="AV272" s="10">
        <v>0.12615769171211855</v>
      </c>
      <c r="AW272" s="10">
        <v>0.13846172898077172</v>
      </c>
      <c r="AX272" s="10">
        <v>0.13940806782853679</v>
      </c>
      <c r="AY272" s="10">
        <v>0.19942572630073213</v>
      </c>
      <c r="AZ272" s="10">
        <v>-0.023830305628358306</v>
      </c>
      <c r="BA272" s="10">
        <v>-0.010660909675010766</v>
      </c>
      <c r="BB272" s="10">
        <v>-0.046101241005367832</v>
      </c>
      <c r="BC272" s="10">
        <v>0.027363418150176066</v>
      </c>
      <c r="BD272" s="10">
        <v>-0.35005086853457323</v>
      </c>
      <c r="BE272" s="10">
        <v>-0.0080769131801807781</v>
      </c>
      <c r="BF272" s="10">
        <v>-1.1102230246251565e-16</v>
      </c>
      <c r="BG272" s="10">
        <v>0.42608363814626782</v>
      </c>
    </row>
    <row r="273" x14ac:dyDescent="0.3">
      <c r="A273" s="36">
        <v>6.4999999999999849</v>
      </c>
      <c r="B273" s="36">
        <v>6.5499999999999847</v>
      </c>
      <c r="C273" s="37">
        <v>131</v>
      </c>
      <c r="D273" s="2">
        <v>11093157054.97102</v>
      </c>
      <c r="E273" s="2">
        <v>11238338121.97102</v>
      </c>
      <c r="F273" s="2">
        <v>10990164153.559999</v>
      </c>
      <c r="G273" s="2">
        <v>11533394624.73102</v>
      </c>
      <c r="H273" s="2">
        <v>8400218738.9200001</v>
      </c>
      <c r="I273" s="2">
        <v>11285220656.32</v>
      </c>
      <c r="J273" s="2">
        <v>11242301752.70459</v>
      </c>
      <c r="K273" s="2">
        <v>16521367539.69779</v>
      </c>
      <c r="L273" s="10">
        <v>3265244.7811604491</v>
      </c>
      <c r="M273" s="10">
        <v>3307978.4879849302</v>
      </c>
      <c r="N273" s="10">
        <v>3234929.0620047199</v>
      </c>
      <c r="O273" s="10">
        <v>3394827.6780766561</v>
      </c>
      <c r="P273" s="10">
        <v>2472584.6990125752</v>
      </c>
      <c r="Q273" s="10">
        <v>3321778.2520964448</v>
      </c>
      <c r="R273" s="10">
        <v>3309145.1734021739</v>
      </c>
      <c r="S273" s="10">
        <v>4863025.8157624891</v>
      </c>
      <c r="T273" s="10">
        <v>21871.45267720105</v>
      </c>
      <c r="U273" s="10">
        <v>22157.69407996683</v>
      </c>
      <c r="V273" s="10">
        <v>21668.390162342908</v>
      </c>
      <c r="W273" s="10">
        <v>22739.43238090651</v>
      </c>
      <c r="X273" s="10">
        <v>16562.0107707838</v>
      </c>
      <c r="Y273" s="10">
        <v>22250.128463282581</v>
      </c>
      <c r="Z273" s="10">
        <v>22165.50884014642</v>
      </c>
      <c r="AA273" s="10">
        <v>32573.802616922359</v>
      </c>
      <c r="AB273" s="10">
        <v>6.4378108375041876</v>
      </c>
      <c r="AC273" s="10">
        <v>6.5220653235717219</v>
      </c>
      <c r="AD273" s="10">
        <v>6.378039862153873</v>
      </c>
      <c r="AE273" s="10">
        <v>6.6932986290889467</v>
      </c>
      <c r="AF273" s="10">
        <v>4.8749890555810058</v>
      </c>
      <c r="AG273" s="10">
        <v>6.5492731676710978</v>
      </c>
      <c r="AH273" s="10">
        <v>6.5243655799158802</v>
      </c>
      <c r="AI273" s="10">
        <v>9.5880224601881103</v>
      </c>
      <c r="AJ273" s="10">
        <v>0.0023232614378305388</v>
      </c>
      <c r="AK273" s="10">
        <v>0.0022064160814661529</v>
      </c>
      <c r="AL273" s="10">
        <v>0.0023352591510666129</v>
      </c>
      <c r="AM273" s="10">
        <v>0.0022184297652465918</v>
      </c>
      <c r="AN273" s="10">
        <v>0.0024825471929865346</v>
      </c>
      <c r="AO273" s="10">
        <v>0.00234541696918739</v>
      </c>
      <c r="AP273" s="10">
        <v>0.0023616022997820867</v>
      </c>
      <c r="AQ273" s="10">
        <v>0.0027632948800823042</v>
      </c>
      <c r="AR273" s="10">
        <v>0.13106411134567109</v>
      </c>
      <c r="AS273" s="10">
        <v>0.12492799868578676</v>
      </c>
      <c r="AT273" s="10">
        <v>0.13078187521641554</v>
      </c>
      <c r="AU273" s="10">
        <v>0.13432513189752887</v>
      </c>
      <c r="AV273" s="10">
        <v>0.12864023890510509</v>
      </c>
      <c r="AW273" s="10">
        <v>0.14080714594995911</v>
      </c>
      <c r="AX273" s="10">
        <v>0.14176967012831887</v>
      </c>
      <c r="AY273" s="10">
        <v>0.20218902118081444</v>
      </c>
      <c r="AZ273" s="10">
        <v>-0.013266384501526951</v>
      </c>
      <c r="BA273" s="10">
        <v>-0.00035256398740735051</v>
      </c>
      <c r="BB273" s="10">
        <v>-0.022427577972093937</v>
      </c>
      <c r="BC273" s="10">
        <v>0.025892639997534328</v>
      </c>
      <c r="BD273" s="10">
        <v>-0.25280259116874015</v>
      </c>
      <c r="BE273" s="10">
        <v>0.0038176260128477413</v>
      </c>
      <c r="BF273" s="10">
        <v>0</v>
      </c>
      <c r="BG273" s="10">
        <v>0.46957161470276332</v>
      </c>
    </row>
    <row r="274" x14ac:dyDescent="0.3">
      <c r="A274" s="36">
        <v>6.5499999999999847</v>
      </c>
      <c r="B274" s="36">
        <v>6.5999999999999845</v>
      </c>
      <c r="C274" s="37">
        <v>132</v>
      </c>
      <c r="D274" s="2">
        <v>10224954335.61717</v>
      </c>
      <c r="E274" s="2">
        <v>10319392369.09717</v>
      </c>
      <c r="F274" s="2">
        <v>10010982746.84</v>
      </c>
      <c r="G274" s="2">
        <v>10518731647.17717</v>
      </c>
      <c r="H274" s="2">
        <v>7773223771.4400005</v>
      </c>
      <c r="I274" s="2">
        <v>10210322024.92</v>
      </c>
      <c r="J274" s="2">
        <v>10230230807.85882</v>
      </c>
      <c r="K274" s="2">
        <v>15673165431.059799</v>
      </c>
      <c r="L274" s="10">
        <v>3009691.3454422471</v>
      </c>
      <c r="M274" s="10">
        <v>3037488.9592717071</v>
      </c>
      <c r="N274" s="10">
        <v>2946709.3097504159</v>
      </c>
      <c r="O274" s="10">
        <v>3096164.0086021712</v>
      </c>
      <c r="P274" s="10">
        <v>2288030.1997629218</v>
      </c>
      <c r="Q274" s="10">
        <v>3005384.3590808809</v>
      </c>
      <c r="R274" s="10">
        <v>3011244.4626806132</v>
      </c>
      <c r="S274" s="10">
        <v>4613359.5129349846</v>
      </c>
      <c r="T274" s="10">
        <v>22333.029738810881</v>
      </c>
      <c r="U274" s="10">
        <v>22539.298377374569</v>
      </c>
      <c r="V274" s="10">
        <v>21865.67959732658</v>
      </c>
      <c r="W274" s="10">
        <v>22974.689077357089</v>
      </c>
      <c r="X274" s="10">
        <v>16978.035495893761</v>
      </c>
      <c r="Y274" s="10">
        <v>22301.070297309099</v>
      </c>
      <c r="Z274" s="10">
        <v>22344.554446660011</v>
      </c>
      <c r="AA274" s="10">
        <v>34232.844292896647</v>
      </c>
      <c r="AB274" s="10">
        <v>6.5736749638350673</v>
      </c>
      <c r="AC274" s="10">
        <v>6.6343896541842273</v>
      </c>
      <c r="AD274" s="10">
        <v>6.4361115449729516</v>
      </c>
      <c r="AE274" s="10">
        <v>6.762545886340579</v>
      </c>
      <c r="AF274" s="10">
        <v>4.997444958419802</v>
      </c>
      <c r="AG274" s="10">
        <v>6.564267777129305</v>
      </c>
      <c r="AH274" s="10">
        <v>6.5770672345811043</v>
      </c>
      <c r="AI274" s="10">
        <v>10.076357489373979</v>
      </c>
      <c r="AJ274" s="10">
        <v>0.0021414320552572046</v>
      </c>
      <c r="AK274" s="10">
        <v>0.0020260000212684306</v>
      </c>
      <c r="AL274" s="10">
        <v>0.0021271965317420003</v>
      </c>
      <c r="AM274" s="10">
        <v>0.0020232609858594308</v>
      </c>
      <c r="AN274" s="10">
        <v>0.0022972490900547201</v>
      </c>
      <c r="AO274" s="10">
        <v>0.0021220198760317508</v>
      </c>
      <c r="AP274" s="10">
        <v>0.0021490026806413351</v>
      </c>
      <c r="AQ274" s="10">
        <v>0.0026214281406345811</v>
      </c>
      <c r="AR274" s="10">
        <v>0.1332055434009283</v>
      </c>
      <c r="AS274" s="10">
        <v>0.12695399870705518</v>
      </c>
      <c r="AT274" s="10">
        <v>0.13290907174815755</v>
      </c>
      <c r="AU274" s="10">
        <v>0.13634839288338829</v>
      </c>
      <c r="AV274" s="10">
        <v>0.13093748799515981</v>
      </c>
      <c r="AW274" s="10">
        <v>0.14292916582599086</v>
      </c>
      <c r="AX274" s="10">
        <v>0.1439186728089602</v>
      </c>
      <c r="AY274" s="10">
        <v>0.20481044932144901</v>
      </c>
      <c r="AZ274" s="10">
        <v>-0.00051577255105483832</v>
      </c>
      <c r="BA274" s="10">
        <v>0.0087154984978301542</v>
      </c>
      <c r="BB274" s="10">
        <v>-0.021431389490293218</v>
      </c>
      <c r="BC274" s="10">
        <v>0.028200814305843869</v>
      </c>
      <c r="BD274" s="10">
        <v>-0.24017122219093601</v>
      </c>
      <c r="BE274" s="10">
        <v>-0.0019460736822796143</v>
      </c>
      <c r="BF274" s="10">
        <v>0</v>
      </c>
      <c r="BG274" s="10">
        <v>0.53204416649326625</v>
      </c>
    </row>
    <row r="275" x14ac:dyDescent="0.3">
      <c r="A275" s="36">
        <v>6.5999999999999845</v>
      </c>
      <c r="B275" s="36">
        <v>6.6499999999999844</v>
      </c>
      <c r="C275" s="37">
        <v>133</v>
      </c>
      <c r="D275" s="2">
        <v>6241374771.7996845</v>
      </c>
      <c r="E275" s="2">
        <v>6665395296.6796856</v>
      </c>
      <c r="F275" s="2">
        <v>6398687234.3200006</v>
      </c>
      <c r="G275" s="2">
        <v>6918218140.7596865</v>
      </c>
      <c r="H275" s="2">
        <v>4155898841.9200001</v>
      </c>
      <c r="I275" s="2">
        <v>6651510078.4000006</v>
      </c>
      <c r="J275" s="2">
        <v>6556115409.0644188</v>
      </c>
      <c r="K275" s="2">
        <v>9304749506.9239769</v>
      </c>
      <c r="L275" s="10">
        <v>1837134.036766656</v>
      </c>
      <c r="M275" s="10">
        <v>1961943.48452877</v>
      </c>
      <c r="N275" s="10">
        <v>1883438.5914313509</v>
      </c>
      <c r="O275" s="10">
        <v>2036361.29616702</v>
      </c>
      <c r="P275" s="10">
        <v>1223279.0843368699</v>
      </c>
      <c r="Q275" s="10">
        <v>1957856.4030696021</v>
      </c>
      <c r="R275" s="10">
        <v>1929777.2057180279</v>
      </c>
      <c r="S275" s="10">
        <v>2738831.2107123728</v>
      </c>
      <c r="T275" s="10">
        <v>21415.789196328838</v>
      </c>
      <c r="U275" s="10">
        <v>22870.714514509731</v>
      </c>
      <c r="V275" s="10">
        <v>21955.569398362601</v>
      </c>
      <c r="W275" s="10">
        <v>23738.21581523235</v>
      </c>
      <c r="X275" s="10">
        <v>14259.9758505068</v>
      </c>
      <c r="Y275" s="10">
        <v>22823.07069908523</v>
      </c>
      <c r="Z275" s="10">
        <v>22495.74663930036</v>
      </c>
      <c r="AA275" s="10">
        <v>31927.02910026825</v>
      </c>
      <c r="AB275" s="10">
        <v>6.3036873598043348</v>
      </c>
      <c r="AC275" s="10">
        <v>6.7319412174416859</v>
      </c>
      <c r="AD275" s="10">
        <v>6.4625703972417847</v>
      </c>
      <c r="AE275" s="10">
        <v>6.9872881922296353</v>
      </c>
      <c r="AF275" s="10">
        <v>4.1973904718563464</v>
      </c>
      <c r="AG275" s="10">
        <v>6.717917372029734</v>
      </c>
      <c r="AH275" s="10">
        <v>6.6215703021501238</v>
      </c>
      <c r="AI275" s="10">
        <v>9.3976461913421492</v>
      </c>
      <c r="AJ275" s="10">
        <v>0.001307143246464067</v>
      </c>
      <c r="AK275" s="10">
        <v>0.0013086130006331946</v>
      </c>
      <c r="AL275" s="10">
        <v>0.0013596332784454911</v>
      </c>
      <c r="AM275" s="10">
        <v>0.0013307080478301208</v>
      </c>
      <c r="AN275" s="10">
        <v>0.0012282078985089561</v>
      </c>
      <c r="AO275" s="10">
        <v>0.0013823889743674273</v>
      </c>
      <c r="AP275" s="10">
        <v>0.0013772034916211475</v>
      </c>
      <c r="AQ275" s="10">
        <v>0.0015562735113271193</v>
      </c>
      <c r="AR275" s="10">
        <v>0.13451268664739235</v>
      </c>
      <c r="AS275" s="10">
        <v>0.12826261170768838</v>
      </c>
      <c r="AT275" s="10">
        <v>0.13426870502660304</v>
      </c>
      <c r="AU275" s="10">
        <v>0.13767910093121841</v>
      </c>
      <c r="AV275" s="10">
        <v>0.13216569589366875</v>
      </c>
      <c r="AW275" s="10">
        <v>0.14431155480035829</v>
      </c>
      <c r="AX275" s="10">
        <v>0.14529587630058136</v>
      </c>
      <c r="AY275" s="10">
        <v>0.20636672283277613</v>
      </c>
      <c r="AZ275" s="10">
        <v>-0.048007183770678696</v>
      </c>
      <c r="BA275" s="10">
        <v>0.016668389861498989</v>
      </c>
      <c r="BB275" s="10">
        <v>-0.024012416640311063</v>
      </c>
      <c r="BC275" s="10">
        <v>0.055231293090818312</v>
      </c>
      <c r="BD275" s="10">
        <v>-0.36610346483924061</v>
      </c>
      <c r="BE275" s="10">
        <v>0.01455048658900826</v>
      </c>
      <c r="BF275" s="10">
        <v>0</v>
      </c>
      <c r="BG275" s="10">
        <v>0.41924736316559108</v>
      </c>
    </row>
    <row r="276" x14ac:dyDescent="0.3">
      <c r="A276" s="36">
        <v>6.6499999999999844</v>
      </c>
      <c r="B276" s="36">
        <v>6.6999999999999842</v>
      </c>
      <c r="C276" s="37">
        <v>134</v>
      </c>
      <c r="D276" s="2">
        <v>11223357945.169451</v>
      </c>
      <c r="E276" s="2">
        <v>11598929478.12945</v>
      </c>
      <c r="F276" s="2">
        <v>10972266825.040001</v>
      </c>
      <c r="G276" s="2">
        <v>12421524453.36945</v>
      </c>
      <c r="H276" s="2">
        <v>8393172909.8000002</v>
      </c>
      <c r="I276" s="2">
        <v>11794861800.280001</v>
      </c>
      <c r="J276" s="2">
        <v>11850933525.437731</v>
      </c>
      <c r="K276" s="2">
        <v>16447237527.01038</v>
      </c>
      <c r="L276" s="10">
        <v>3303569.108050996</v>
      </c>
      <c r="M276" s="10">
        <v>3414117.7085867231</v>
      </c>
      <c r="N276" s="10">
        <v>3229661.0252991142</v>
      </c>
      <c r="O276" s="10">
        <v>3656246.6117115179</v>
      </c>
      <c r="P276" s="10">
        <v>2470510.7757237391</v>
      </c>
      <c r="Q276" s="10">
        <v>3471789.928423909</v>
      </c>
      <c r="R276" s="10">
        <v>3488294.5093141529</v>
      </c>
      <c r="S276" s="10">
        <v>4841205.8202593671</v>
      </c>
      <c r="T276" s="10">
        <v>21474.151565918459</v>
      </c>
      <c r="U276" s="10">
        <v>22192.749338708789</v>
      </c>
      <c r="V276" s="10">
        <v>20993.727721570089</v>
      </c>
      <c r="W276" s="10">
        <v>23766.657010723251</v>
      </c>
      <c r="X276" s="10">
        <v>16059.03224904094</v>
      </c>
      <c r="Y276" s="10">
        <v>22567.635393584558</v>
      </c>
      <c r="Z276" s="10">
        <v>22674.919927365099</v>
      </c>
      <c r="AA276" s="10">
        <v>31469.233470157342</v>
      </c>
      <c r="AB276" s="10">
        <v>6.3208661865147393</v>
      </c>
      <c r="AC276" s="10">
        <v>6.5323837568267624</v>
      </c>
      <c r="AD276" s="10">
        <v>6.1794545538541721</v>
      </c>
      <c r="AE276" s="10">
        <v>6.9956597914674754</v>
      </c>
      <c r="AF276" s="10">
        <v>4.726938506488608</v>
      </c>
      <c r="AG276" s="10">
        <v>6.6427305884948851</v>
      </c>
      <c r="AH276" s="10">
        <v>6.6743095395806957</v>
      </c>
      <c r="AI276" s="10">
        <v>9.2628951205107999</v>
      </c>
      <c r="AJ276" s="10">
        <v>0.0023505296632662974</v>
      </c>
      <c r="AK276" s="10">
        <v>0.0022772107628888641</v>
      </c>
      <c r="AL276" s="10">
        <v>0.0023314562142203571</v>
      </c>
      <c r="AM276" s="10">
        <v>0.0023892600984973104</v>
      </c>
      <c r="AN276" s="10">
        <v>0.0024804649134831359</v>
      </c>
      <c r="AO276" s="10">
        <v>0.002451336119875015</v>
      </c>
      <c r="AP276" s="10">
        <v>0.0024894538933279767</v>
      </c>
      <c r="AQ276" s="10">
        <v>0.0027508962040025333</v>
      </c>
      <c r="AR276" s="10">
        <v>0.13686321631065865</v>
      </c>
      <c r="AS276" s="10">
        <v>0.13053982247057724</v>
      </c>
      <c r="AT276" s="10">
        <v>0.13660016124082339</v>
      </c>
      <c r="AU276" s="10">
        <v>0.1400683610297157</v>
      </c>
      <c r="AV276" s="10">
        <v>0.13464616080715189</v>
      </c>
      <c r="AW276" s="10">
        <v>0.14676289092023331</v>
      </c>
      <c r="AX276" s="10">
        <v>0.14778533019390933</v>
      </c>
      <c r="AY276" s="10">
        <v>0.20911761903677867</v>
      </c>
      <c r="AZ276" s="10">
        <v>-0.05295579280072793</v>
      </c>
      <c r="BA276" s="10">
        <v>-0.021264489144872889</v>
      </c>
      <c r="BB276" s="10">
        <v>-0.07414324774598513</v>
      </c>
      <c r="BC276" s="10">
        <v>0.048147340182691956</v>
      </c>
      <c r="BD276" s="10">
        <v>-0.29177115948003041</v>
      </c>
      <c r="BE276" s="10">
        <v>-0.0047314184184202857</v>
      </c>
      <c r="BF276" s="10">
        <v>0</v>
      </c>
      <c r="BG276" s="10">
        <v>0.38784320169434738</v>
      </c>
    </row>
    <row r="277" x14ac:dyDescent="0.3">
      <c r="A277" s="36">
        <v>6.6999999999999842</v>
      </c>
      <c r="B277" s="36">
        <v>6.749999999999984</v>
      </c>
      <c r="C277" s="37">
        <v>135</v>
      </c>
      <c r="D277" s="2">
        <v>18838459575.269241</v>
      </c>
      <c r="E277" s="2">
        <v>19393526110.949242</v>
      </c>
      <c r="F277" s="2">
        <v>18783556254.080002</v>
      </c>
      <c r="G277" s="2">
        <v>20271271458.70924</v>
      </c>
      <c r="H277" s="2">
        <v>14187794217.120001</v>
      </c>
      <c r="I277" s="2">
        <v>19661301601.84</v>
      </c>
      <c r="J277" s="2">
        <v>19544630830.06517</v>
      </c>
      <c r="K277" s="2">
        <v>28968704437.531021</v>
      </c>
      <c r="L277" s="10">
        <v>5545056.426086151</v>
      </c>
      <c r="M277" s="10">
        <v>5708438.960007255</v>
      </c>
      <c r="N277" s="10">
        <v>5528895.7621657578</v>
      </c>
      <c r="O277" s="10">
        <v>5966801.2460326636</v>
      </c>
      <c r="P277" s="10">
        <v>4176143.977234127</v>
      </c>
      <c r="Q277" s="10">
        <v>5787258.0481911656</v>
      </c>
      <c r="R277" s="10">
        <v>5752916.2799493652</v>
      </c>
      <c r="S277" s="10">
        <v>8526870.2600077651</v>
      </c>
      <c r="T277" s="10">
        <v>22025.480531775571</v>
      </c>
      <c r="U277" s="10">
        <v>22674.451172215271</v>
      </c>
      <c r="V277" s="10">
        <v>21961.288869652039</v>
      </c>
      <c r="W277" s="10">
        <v>23700.690233413461</v>
      </c>
      <c r="X277" s="10">
        <v>16588.032799043151</v>
      </c>
      <c r="Y277" s="10">
        <v>22987.527930850239</v>
      </c>
      <c r="Z277" s="10">
        <v>22851.119229168111</v>
      </c>
      <c r="AA277" s="10">
        <v>33869.522774421479</v>
      </c>
      <c r="AB277" s="10">
        <v>6.4831485755178591</v>
      </c>
      <c r="AC277" s="10">
        <v>6.6741715626009199</v>
      </c>
      <c r="AD277" s="10">
        <v>6.4642539102116539</v>
      </c>
      <c r="AE277" s="10">
        <v>6.9762426251663614</v>
      </c>
      <c r="AF277" s="10">
        <v>4.882648578613809</v>
      </c>
      <c r="AG277" s="10">
        <v>6.7663249727770944</v>
      </c>
      <c r="AH277" s="10">
        <v>6.7261733911249761</v>
      </c>
      <c r="AI277" s="10">
        <v>9.9694146518926807</v>
      </c>
      <c r="AJ277" s="10">
        <v>0.0039453751950388159</v>
      </c>
      <c r="AK277" s="10">
        <v>0.0038075191743765983</v>
      </c>
      <c r="AL277" s="10">
        <v>0.0039912480850166363</v>
      </c>
      <c r="AM277" s="10">
        <v>0.0038991462138098019</v>
      </c>
      <c r="AN277" s="10">
        <v>0.0041929704217333573</v>
      </c>
      <c r="AO277" s="10">
        <v>0.0040862249678247815</v>
      </c>
      <c r="AP277" s="10">
        <v>0.0041056223300152709</v>
      </c>
      <c r="AQ277" s="10">
        <v>0.004845184423293283</v>
      </c>
      <c r="AR277" s="10">
        <v>0.14080859150569747</v>
      </c>
      <c r="AS277" s="10">
        <v>0.13434734164495385</v>
      </c>
      <c r="AT277" s="10">
        <v>0.14059140932584002</v>
      </c>
      <c r="AU277" s="10">
        <v>0.1439675072435255</v>
      </c>
      <c r="AV277" s="10">
        <v>0.13883913122888525</v>
      </c>
      <c r="AW277" s="10">
        <v>0.15084911588805811</v>
      </c>
      <c r="AX277" s="10">
        <v>0.15189095252392459</v>
      </c>
      <c r="AY277" s="10">
        <v>0.21396280346007196</v>
      </c>
      <c r="AZ277" s="10">
        <v>-0.03613121480450987</v>
      </c>
      <c r="BA277" s="10">
        <v>-0.0077312649407267342</v>
      </c>
      <c r="BB277" s="10">
        <v>-0.038940340321722555</v>
      </c>
      <c r="BC277" s="10">
        <v>0.037178529231991941</v>
      </c>
      <c r="BD277" s="10">
        <v>-0.27408226123692447</v>
      </c>
      <c r="BE277" s="10">
        <v>0.0059694538509960093</v>
      </c>
      <c r="BF277" s="10">
        <v>-1.1102230246251565e-16</v>
      </c>
      <c r="BG277" s="10">
        <v>0.48218222638254993</v>
      </c>
    </row>
    <row r="278" x14ac:dyDescent="0.3">
      <c r="A278" s="36">
        <v>6.749999999999984</v>
      </c>
      <c r="B278" s="36">
        <v>6.7999999999999838</v>
      </c>
      <c r="C278" s="37">
        <v>136</v>
      </c>
      <c r="D278" s="2">
        <v>13528453878.9809</v>
      </c>
      <c r="E278" s="2">
        <v>13819175749.380899</v>
      </c>
      <c r="F278" s="2">
        <v>13295237550.200001</v>
      </c>
      <c r="G278" s="2">
        <v>14434349615.860901</v>
      </c>
      <c r="H278" s="2">
        <v>9776025298.8400002</v>
      </c>
      <c r="I278" s="2">
        <v>13910411416.68</v>
      </c>
      <c r="J278" s="2">
        <v>13845384551.377649</v>
      </c>
      <c r="K278" s="2">
        <v>19616203223.510029</v>
      </c>
      <c r="L278" s="10">
        <v>3982068.693935717</v>
      </c>
      <c r="M278" s="10">
        <v>4067641.9951509391</v>
      </c>
      <c r="N278" s="10">
        <v>3913422.0141258431</v>
      </c>
      <c r="O278" s="10">
        <v>4248716.9810252246</v>
      </c>
      <c r="P278" s="10">
        <v>2877550.135578895</v>
      </c>
      <c r="Q278" s="10">
        <v>4094497.000000129</v>
      </c>
      <c r="R278" s="10">
        <v>4075356.4945956231</v>
      </c>
      <c r="S278" s="10">
        <v>5773983.4462224916</v>
      </c>
      <c r="T278" s="10">
        <v>22509.382275589091</v>
      </c>
      <c r="U278" s="10">
        <v>22993.101241203869</v>
      </c>
      <c r="V278" s="10">
        <v>22121.344178671381</v>
      </c>
      <c r="W278" s="10">
        <v>24016.661202336221</v>
      </c>
      <c r="X278" s="10">
        <v>16265.88615047237</v>
      </c>
      <c r="Y278" s="10">
        <v>23144.90413980373</v>
      </c>
      <c r="Z278" s="10">
        <v>23036.708880953938</v>
      </c>
      <c r="AA278" s="10">
        <v>32638.512952294001</v>
      </c>
      <c r="AB278" s="10">
        <v>6.6255839197351749</v>
      </c>
      <c r="AC278" s="10">
        <v>6.76796546361805</v>
      </c>
      <c r="AD278" s="10">
        <v>6.5113658153151892</v>
      </c>
      <c r="AE278" s="10">
        <v>7.0692479393578598</v>
      </c>
      <c r="AF278" s="10">
        <v>4.7878254675912633</v>
      </c>
      <c r="AG278" s="10">
        <v>6.8126482910549999</v>
      </c>
      <c r="AH278" s="10">
        <v>6.7808012701794356</v>
      </c>
      <c r="AI278" s="10">
        <v>9.6070697957493376</v>
      </c>
      <c r="AJ278" s="10">
        <v>0.0028332903838606482</v>
      </c>
      <c r="AK278" s="10">
        <v>0.0027131103616139908</v>
      </c>
      <c r="AL278" s="10">
        <v>0.0028250556334640199</v>
      </c>
      <c r="AM278" s="10">
        <v>0.0027764237565527966</v>
      </c>
      <c r="AN278" s="10">
        <v>0.0028891443090350842</v>
      </c>
      <c r="AO278" s="10">
        <v>0.0028910125888223616</v>
      </c>
      <c r="AP278" s="10">
        <v>0.002908416151526511</v>
      </c>
      <c r="AQ278" s="10">
        <v>0.0032809241610256426</v>
      </c>
      <c r="AR278" s="10">
        <v>0.14364188188955812</v>
      </c>
      <c r="AS278" s="10">
        <v>0.13706045200656783</v>
      </c>
      <c r="AT278" s="10">
        <v>0.14341646495930405</v>
      </c>
      <c r="AU278" s="10">
        <v>0.14674393100007829</v>
      </c>
      <c r="AV278" s="10">
        <v>0.14172827553792033</v>
      </c>
      <c r="AW278" s="10">
        <v>0.15374012847688046</v>
      </c>
      <c r="AX278" s="10">
        <v>0.1547993686754511</v>
      </c>
      <c r="AY278" s="10">
        <v>0.21724372762109762</v>
      </c>
      <c r="AZ278" s="10">
        <v>-0.022890709262764042</v>
      </c>
      <c r="BA278" s="10">
        <v>-0.0018929630953545828</v>
      </c>
      <c r="BB278" s="10">
        <v>-0.039735046660217765</v>
      </c>
      <c r="BC278" s="10">
        <v>0.04253872922761448</v>
      </c>
      <c r="BD278" s="10">
        <v>-0.29391449818074855</v>
      </c>
      <c r="BE278" s="10">
        <v>0.0046966456627510755</v>
      </c>
      <c r="BF278" s="10">
        <v>-1.1102230246251565e-16</v>
      </c>
      <c r="BG278" s="10">
        <v>0.41680450627557097</v>
      </c>
    </row>
    <row r="279" x14ac:dyDescent="0.3">
      <c r="A279" s="36">
        <v>6.7999999999999838</v>
      </c>
      <c r="B279" s="36">
        <v>6.8499999999999837</v>
      </c>
      <c r="C279" s="37">
        <v>137</v>
      </c>
      <c r="D279" s="2">
        <v>9659181984.0358543</v>
      </c>
      <c r="E279" s="2">
        <v>9940340337.3958549</v>
      </c>
      <c r="F279" s="2">
        <v>9279591973.4400005</v>
      </c>
      <c r="G279" s="2">
        <v>10371086063.795851</v>
      </c>
      <c r="H279" s="2">
        <v>6738550487.96</v>
      </c>
      <c r="I279" s="2">
        <v>9710337699.8400002</v>
      </c>
      <c r="J279" s="2">
        <v>9698684991.4256763</v>
      </c>
      <c r="K279" s="2">
        <v>14171254568.63998</v>
      </c>
      <c r="L279" s="10">
        <v>2843157.5797007871</v>
      </c>
      <c r="M279" s="10">
        <v>2925915.8820883851</v>
      </c>
      <c r="N279" s="10">
        <v>2731426.1496906681</v>
      </c>
      <c r="O279" s="10">
        <v>3052704.8771567</v>
      </c>
      <c r="P279" s="10">
        <v>1983476.543635312</v>
      </c>
      <c r="Q279" s="10">
        <v>2858215.144758983</v>
      </c>
      <c r="R279" s="10">
        <v>2854785.1973465639</v>
      </c>
      <c r="S279" s="10">
        <v>4171275.5704664248</v>
      </c>
      <c r="T279" s="10">
        <v>23088.592609676169</v>
      </c>
      <c r="U279" s="10">
        <v>23760.652696158159</v>
      </c>
      <c r="V279" s="10">
        <v>22181.24878616862</v>
      </c>
      <c r="W279" s="10">
        <v>24790.27535071065</v>
      </c>
      <c r="X279" s="10">
        <v>16107.331578738531</v>
      </c>
      <c r="Y279" s="10">
        <v>23210.871440721119</v>
      </c>
      <c r="Z279" s="10">
        <v>23183.017670306359</v>
      </c>
      <c r="AA279" s="10">
        <v>33873.916450079203</v>
      </c>
      <c r="AB279" s="10">
        <v>6.7960731241338941</v>
      </c>
      <c r="AC279" s="10">
        <v>6.9938924355469787</v>
      </c>
      <c r="AD279" s="10">
        <v>6.5289985961393082</v>
      </c>
      <c r="AE279" s="10">
        <v>7.2969594508864519</v>
      </c>
      <c r="AF279" s="10">
        <v>4.7411553009905791</v>
      </c>
      <c r="AG279" s="10">
        <v>6.8320656114787823</v>
      </c>
      <c r="AH279" s="10">
        <v>6.8238669194354156</v>
      </c>
      <c r="AI279" s="10">
        <v>9.9707079200254931</v>
      </c>
      <c r="AJ279" s="10">
        <v>0.002022941252277853</v>
      </c>
      <c r="AK279" s="10">
        <v>0.0019515809666554413</v>
      </c>
      <c r="AL279" s="10">
        <v>0.0019717860235163543</v>
      </c>
      <c r="AM279" s="10">
        <v>0.0019948615971679203</v>
      </c>
      <c r="AN279" s="10">
        <v>0.0019914683317917895</v>
      </c>
      <c r="AO279" s="10">
        <v>0.0020181077101926533</v>
      </c>
      <c r="AP279" s="10">
        <v>0.0020373440674729001</v>
      </c>
      <c r="AQ279" s="10">
        <v>0.0023702248073455864</v>
      </c>
      <c r="AR279" s="10">
        <v>0.14566482314183599</v>
      </c>
      <c r="AS279" s="10">
        <v>0.13901203297322326</v>
      </c>
      <c r="AT279" s="10">
        <v>0.14538825098282041</v>
      </c>
      <c r="AU279" s="10">
        <v>0.14873879259724621</v>
      </c>
      <c r="AV279" s="10">
        <v>0.14371974386971212</v>
      </c>
      <c r="AW279" s="10">
        <v>0.1557582361870731</v>
      </c>
      <c r="AX279" s="10">
        <v>0.15683671274292402</v>
      </c>
      <c r="AY279" s="10">
        <v>0.2196139524284432</v>
      </c>
      <c r="AZ279" s="10">
        <v>-0.0040730271603567347</v>
      </c>
      <c r="BA279" s="10">
        <v>0.024916300115306322</v>
      </c>
      <c r="BB279" s="10">
        <v>-0.043211323839900229</v>
      </c>
      <c r="BC279" s="10">
        <v>0.069329096982181149</v>
      </c>
      <c r="BD279" s="10">
        <v>-0.30520988217295897</v>
      </c>
      <c r="BE279" s="10">
        <v>0.0012014730269749307</v>
      </c>
      <c r="BF279" s="10">
        <v>0</v>
      </c>
      <c r="BG279" s="10">
        <v>0.46115216456337871</v>
      </c>
    </row>
    <row r="280" x14ac:dyDescent="0.3">
      <c r="A280" s="36">
        <v>6.8499999999999837</v>
      </c>
      <c r="B280" s="36">
        <v>6.8999999999999835</v>
      </c>
      <c r="C280" s="37">
        <v>138</v>
      </c>
      <c r="D280" s="2">
        <v>10443178768.365311</v>
      </c>
      <c r="E280" s="2">
        <v>11239983821.68531</v>
      </c>
      <c r="F280" s="2">
        <v>10541684011.200001</v>
      </c>
      <c r="G280" s="2">
        <v>11705247418.045309</v>
      </c>
      <c r="H280" s="2">
        <v>7316420015.6000004</v>
      </c>
      <c r="I280" s="2">
        <v>11006947607.559999</v>
      </c>
      <c r="J280" s="2">
        <v>10948121933.63868</v>
      </c>
      <c r="K280" s="2">
        <v>15512711809.19371</v>
      </c>
      <c r="L280" s="10">
        <v>3073925.1957899481</v>
      </c>
      <c r="M280" s="10">
        <v>3308462.8958389619</v>
      </c>
      <c r="N280" s="10">
        <v>3102919.9831610322</v>
      </c>
      <c r="O280" s="10">
        <v>3445412.1450337758</v>
      </c>
      <c r="P280" s="10">
        <v>2153571.0847986522</v>
      </c>
      <c r="Q280" s="10">
        <v>3239869.2323558461</v>
      </c>
      <c r="R280" s="10">
        <v>3222554.0331012048</v>
      </c>
      <c r="S280" s="10">
        <v>4566130.3653784934</v>
      </c>
      <c r="T280" s="10">
        <v>22265.671345224589</v>
      </c>
      <c r="U280" s="10">
        <v>23964.52184246781</v>
      </c>
      <c r="V280" s="10">
        <v>22475.692202990878</v>
      </c>
      <c r="W280" s="10">
        <v>24956.500104568418</v>
      </c>
      <c r="X280" s="10">
        <v>15599.177903996801</v>
      </c>
      <c r="Y280" s="10">
        <v>23467.670465091491</v>
      </c>
      <c r="Z280" s="10">
        <v>23342.249541898909</v>
      </c>
      <c r="AA280" s="10">
        <v>33074.31103860704</v>
      </c>
      <c r="AB280" s="10">
        <v>6.553848178544361</v>
      </c>
      <c r="AC280" s="10">
        <v>7.0539008409746202</v>
      </c>
      <c r="AD280" s="10">
        <v>6.6156673258220904</v>
      </c>
      <c r="AE280" s="10">
        <v>7.3458873176194404</v>
      </c>
      <c r="AF280" s="10">
        <v>4.591581457741472</v>
      </c>
      <c r="AG280" s="10">
        <v>6.9076538024669114</v>
      </c>
      <c r="AH280" s="10">
        <v>6.8707364476621873</v>
      </c>
      <c r="AI280" s="10">
        <v>9.7353459411173233</v>
      </c>
      <c r="AJ280" s="10">
        <v>0.0021871352222532048</v>
      </c>
      <c r="AK280" s="10">
        <v>0.00220673918068914</v>
      </c>
      <c r="AL280" s="10">
        <v>0.002239963271779988</v>
      </c>
      <c r="AM280" s="10">
        <v>0.0022514853715389226</v>
      </c>
      <c r="AN280" s="10">
        <v>0.0021622482148332136</v>
      </c>
      <c r="AO280" s="10">
        <v>0.0022875832457268119</v>
      </c>
      <c r="AP280" s="10">
        <v>0.0022998057253316279</v>
      </c>
      <c r="AQ280" s="10">
        <v>0.0025945913384916677</v>
      </c>
      <c r="AR280" s="10">
        <v>0.14785195836408918</v>
      </c>
      <c r="AS280" s="10">
        <v>0.1412187721539124</v>
      </c>
      <c r="AT280" s="10">
        <v>0.1476282142546004</v>
      </c>
      <c r="AU280" s="10">
        <v>0.15099027796878514</v>
      </c>
      <c r="AV280" s="10">
        <v>0.14588199208454533</v>
      </c>
      <c r="AW280" s="10">
        <v>0.15804581943279991</v>
      </c>
      <c r="AX280" s="10">
        <v>0.15913651846825563</v>
      </c>
      <c r="AY280" s="10">
        <v>0.22220854376693486</v>
      </c>
      <c r="AZ280" s="10">
        <v>-0.046121441497824822</v>
      </c>
      <c r="BA280" s="10">
        <v>0.026658626001403007</v>
      </c>
      <c r="BB280" s="10">
        <v>-0.03712398573036324</v>
      </c>
      <c r="BC280" s="10">
        <v>0.069155740956841294</v>
      </c>
      <c r="BD280" s="10">
        <v>-0.33171916973997928</v>
      </c>
      <c r="BE280" s="10">
        <v>0.0053731292250751572</v>
      </c>
      <c r="BF280" s="10">
        <v>0</v>
      </c>
      <c r="BG280" s="10">
        <v>0.41692903159308892</v>
      </c>
    </row>
    <row r="281" x14ac:dyDescent="0.3">
      <c r="A281" s="36">
        <v>6.8999999999999835</v>
      </c>
      <c r="B281" s="36">
        <v>6.9499999999999833</v>
      </c>
      <c r="C281" s="37">
        <v>139</v>
      </c>
      <c r="D281" s="2">
        <v>10870770300.753679</v>
      </c>
      <c r="E281" s="2">
        <v>11297867881.03368</v>
      </c>
      <c r="F281" s="2">
        <v>10833612502.6</v>
      </c>
      <c r="G281" s="2">
        <v>11591870958.913679</v>
      </c>
      <c r="H281" s="2">
        <v>8165097034.3999996</v>
      </c>
      <c r="I281" s="2">
        <v>11127615580.48</v>
      </c>
      <c r="J281" s="2">
        <v>11070288836.281269</v>
      </c>
      <c r="K281" s="2">
        <v>16159259461.469801</v>
      </c>
      <c r="L281" s="10">
        <v>3199785.761243124</v>
      </c>
      <c r="M281" s="10">
        <v>3325500.9330508281</v>
      </c>
      <c r="N281" s="10">
        <v>3188848.4504397619</v>
      </c>
      <c r="O281" s="10">
        <v>3412040.0499979369</v>
      </c>
      <c r="P281" s="10">
        <v>2403377.176319344</v>
      </c>
      <c r="Q281" s="10">
        <v>3275387.5673868698</v>
      </c>
      <c r="R281" s="10">
        <v>3258513.574583177</v>
      </c>
      <c r="S281" s="10">
        <v>4756440.1515741218</v>
      </c>
      <c r="T281" s="10">
        <v>23096.570180879189</v>
      </c>
      <c r="U281" s="10">
        <v>24004.002585769282</v>
      </c>
      <c r="V281" s="10">
        <v>23017.622905839809</v>
      </c>
      <c r="W281" s="10">
        <v>24628.655902303719</v>
      </c>
      <c r="X281" s="10">
        <v>17347.96444697514</v>
      </c>
      <c r="Y281" s="10">
        <v>23642.27622237425</v>
      </c>
      <c r="Z281" s="10">
        <v>23520.477018270431</v>
      </c>
      <c r="AA281" s="10">
        <v>34332.752868211857</v>
      </c>
      <c r="AB281" s="10">
        <v>6.7984213035212324</v>
      </c>
      <c r="AC281" s="10">
        <v>7.0655219052381693</v>
      </c>
      <c r="AD281" s="10">
        <v>6.7751833581345622</v>
      </c>
      <c r="AE281" s="10">
        <v>7.2493871450199006</v>
      </c>
      <c r="AF281" s="10">
        <v>5.1063326782035334</v>
      </c>
      <c r="AG281" s="10">
        <v>6.9590485979162926</v>
      </c>
      <c r="AH281" s="10">
        <v>6.9231972876374694</v>
      </c>
      <c r="AI281" s="10">
        <v>10.10576534437185</v>
      </c>
      <c r="AJ281" s="10">
        <v>0.0022766865477611767</v>
      </c>
      <c r="AK281" s="10">
        <v>0.002218103522820571</v>
      </c>
      <c r="AL281" s="10">
        <v>0.0023019940723643531</v>
      </c>
      <c r="AM281" s="10">
        <v>0.0022296775933608876</v>
      </c>
      <c r="AN281" s="10">
        <v>0.0024130608205826915</v>
      </c>
      <c r="AO281" s="10">
        <v>0.0023126617727616833</v>
      </c>
      <c r="AP281" s="10">
        <v>0.0023254685873134802</v>
      </c>
      <c r="AQ281" s="10">
        <v>0.0027027301964264532</v>
      </c>
      <c r="AR281" s="10">
        <v>0.15012864491185035</v>
      </c>
      <c r="AS281" s="10">
        <v>0.14343687567673297</v>
      </c>
      <c r="AT281" s="10">
        <v>0.14993020832696477</v>
      </c>
      <c r="AU281" s="10">
        <v>0.15321995556214602</v>
      </c>
      <c r="AV281" s="10">
        <v>0.14829505290512801</v>
      </c>
      <c r="AW281" s="10">
        <v>0.16035848120556159</v>
      </c>
      <c r="AX281" s="10">
        <v>0.16146198705556911</v>
      </c>
      <c r="AY281" s="10">
        <v>0.2249112739633613</v>
      </c>
      <c r="AZ281" s="10">
        <v>-0.018022884359954139</v>
      </c>
      <c r="BA281" s="10">
        <v>0.020557642905084217</v>
      </c>
      <c r="BB281" s="10">
        <v>-0.02137941811469235</v>
      </c>
      <c r="BC281" s="10">
        <v>0.047115493583419488</v>
      </c>
      <c r="BD281" s="10">
        <v>-0.26243143650958078</v>
      </c>
      <c r="BE281" s="10">
        <v>0.0051784325636428097</v>
      </c>
      <c r="BF281" s="10">
        <v>0</v>
      </c>
      <c r="BG281" s="10">
        <v>0.45969628258570538</v>
      </c>
    </row>
    <row r="282" x14ac:dyDescent="0.3">
      <c r="A282" s="36">
        <v>6.9499999999999833</v>
      </c>
      <c r="B282" s="36">
        <v>6.9999999999999831</v>
      </c>
      <c r="C282" s="37">
        <v>140</v>
      </c>
      <c r="D282" s="2">
        <v>6071645113.9991074</v>
      </c>
      <c r="E282" s="2">
        <v>6356870633.1991072</v>
      </c>
      <c r="F282" s="2">
        <v>6140533664.0799999</v>
      </c>
      <c r="G282" s="2">
        <v>6485168290.5991068</v>
      </c>
      <c r="H282" s="2">
        <v>4495065605.7600002</v>
      </c>
      <c r="I282" s="2">
        <v>6268831321.4799995</v>
      </c>
      <c r="J282" s="2">
        <v>6206666892.7247143</v>
      </c>
      <c r="K282" s="2">
        <v>9390797919.5228386</v>
      </c>
      <c r="L282" s="10">
        <v>1787174.5097722069</v>
      </c>
      <c r="M282" s="10">
        <v>1871129.972892981</v>
      </c>
      <c r="N282" s="10">
        <v>1807451.693041018</v>
      </c>
      <c r="O282" s="10">
        <v>1908894.087669733</v>
      </c>
      <c r="P282" s="10">
        <v>1323112.026400497</v>
      </c>
      <c r="Q282" s="10">
        <v>1845215.807817769</v>
      </c>
      <c r="R282" s="10">
        <v>1826917.853902472</v>
      </c>
      <c r="S282" s="10">
        <v>2764159.3592974208</v>
      </c>
      <c r="T282" s="10">
        <v>23157.424440287989</v>
      </c>
      <c r="U282" s="10">
        <v>24245.282555395352</v>
      </c>
      <c r="V282" s="10">
        <v>23420.167298829088</v>
      </c>
      <c r="W282" s="10">
        <v>24734.613412407442</v>
      </c>
      <c r="X282" s="10">
        <v>17144.306059575119</v>
      </c>
      <c r="Y282" s="10">
        <v>23909.498155841189</v>
      </c>
      <c r="Z282" s="10">
        <v>23672.40128427749</v>
      </c>
      <c r="AA282" s="10">
        <v>35816.76616012372</v>
      </c>
      <c r="AB282" s="10">
        <v>6.8163336121599114</v>
      </c>
      <c r="AC282" s="10">
        <v>7.1365420988328356</v>
      </c>
      <c r="AD282" s="10">
        <v>6.8936713568062</v>
      </c>
      <c r="AE282" s="10">
        <v>7.2805754897964574</v>
      </c>
      <c r="AF282" s="10">
        <v>5.0463863091670058</v>
      </c>
      <c r="AG282" s="10">
        <v>7.0377047477698209</v>
      </c>
      <c r="AH282" s="10">
        <v>6.9679158392862872</v>
      </c>
      <c r="AI282" s="10">
        <v>10.54258117890622</v>
      </c>
      <c r="AJ282" s="10">
        <v>0.001271596434418568</v>
      </c>
      <c r="AK282" s="10">
        <v>0.0012480405412851668</v>
      </c>
      <c r="AL282" s="10">
        <v>0.0013047791853800842</v>
      </c>
      <c r="AM282" s="10">
        <v>0.0012474116109448519</v>
      </c>
      <c r="AN282" s="10">
        <v>0.0013284430856742814</v>
      </c>
      <c r="AO282" s="10">
        <v>0.0013028565241334955</v>
      </c>
      <c r="AP282" s="10">
        <v>0.0013037969563762853</v>
      </c>
      <c r="AQ282" s="10">
        <v>0.001570665609160565</v>
      </c>
      <c r="AR282" s="10">
        <v>0.15140024134626892</v>
      </c>
      <c r="AS282" s="10">
        <v>0.14468491621801813</v>
      </c>
      <c r="AT282" s="10">
        <v>0.15123498751234485</v>
      </c>
      <c r="AU282" s="10">
        <v>0.15446736717309087</v>
      </c>
      <c r="AV282" s="10">
        <v>0.1496234959908023</v>
      </c>
      <c r="AW282" s="10">
        <v>0.1616613377296951</v>
      </c>
      <c r="AX282" s="10">
        <v>0.16276578401194539</v>
      </c>
      <c r="AY282" s="10">
        <v>0.22648193957252186</v>
      </c>
      <c r="AZ282" s="10">
        <v>-0.021754313717701756</v>
      </c>
      <c r="BA282" s="10">
        <v>0.024200386950113062</v>
      </c>
      <c r="BB282" s="10">
        <v>-0.010655192196996066</v>
      </c>
      <c r="BC282" s="10">
        <v>0.044871329924414782</v>
      </c>
      <c r="BD282" s="10">
        <v>-0.27576818871510667</v>
      </c>
      <c r="BE282" s="10">
        <v>0.010015750777305765</v>
      </c>
      <c r="BF282" s="10">
        <v>0</v>
      </c>
      <c r="BG282" s="10">
        <v>0.51301786962829854</v>
      </c>
    </row>
    <row r="283" x14ac:dyDescent="0.3">
      <c r="A283" s="36">
        <v>6.9999999999999831</v>
      </c>
      <c r="B283" s="36">
        <v>7.0499999999999829</v>
      </c>
      <c r="C283" s="37">
        <v>141</v>
      </c>
      <c r="D283" s="2">
        <v>5743285334.213645</v>
      </c>
      <c r="E283" s="2">
        <v>5743285334.213645</v>
      </c>
      <c r="F283" s="2">
        <v>5435029443.6800003</v>
      </c>
      <c r="G283" s="2">
        <v>6178723005.213645</v>
      </c>
      <c r="H283" s="2">
        <v>4096926732.3600001</v>
      </c>
      <c r="I283" s="2">
        <v>5870467114.6800003</v>
      </c>
      <c r="J283" s="2">
        <v>5920731625.778945</v>
      </c>
      <c r="K283" s="2">
        <v>7836934120.3123436</v>
      </c>
      <c r="L283" s="10">
        <v>1690522.5781377391</v>
      </c>
      <c r="M283" s="10">
        <v>1690522.5781377391</v>
      </c>
      <c r="N283" s="10">
        <v>1599788.179188983</v>
      </c>
      <c r="O283" s="10">
        <v>1818692.6361030031</v>
      </c>
      <c r="P283" s="10">
        <v>1205920.782095172</v>
      </c>
      <c r="Q283" s="10">
        <v>1727958.237154247</v>
      </c>
      <c r="R283" s="10">
        <v>1742753.478196098</v>
      </c>
      <c r="S283" s="10">
        <v>2306783.1916416502</v>
      </c>
      <c r="T283" s="10">
        <v>23162.331258574621</v>
      </c>
      <c r="U283" s="10">
        <v>23162.331258574621</v>
      </c>
      <c r="V283" s="10">
        <v>21919.153419853359</v>
      </c>
      <c r="W283" s="10">
        <v>24918.42572215313</v>
      </c>
      <c r="X283" s="10">
        <v>16522.664049395458</v>
      </c>
      <c r="Y283" s="10">
        <v>23675.247883431872</v>
      </c>
      <c r="Z283" s="10">
        <v>23877.961694234291</v>
      </c>
      <c r="AA283" s="10">
        <v>31605.89341869326</v>
      </c>
      <c r="AB283" s="10">
        <v>6.8177779226229394</v>
      </c>
      <c r="AC283" s="10">
        <v>6.8177779226229394</v>
      </c>
      <c r="AD283" s="10">
        <v>6.4518514393122324</v>
      </c>
      <c r="AE283" s="10">
        <v>7.3346802123867869</v>
      </c>
      <c r="AF283" s="10">
        <v>4.8634074403534946</v>
      </c>
      <c r="AG283" s="10">
        <v>6.9687537290760799</v>
      </c>
      <c r="AH283" s="10">
        <v>7.0284220642048156</v>
      </c>
      <c r="AI283" s="10">
        <v>9.3031206560855075</v>
      </c>
      <c r="AJ283" s="10">
        <v>0.0012028274076816537</v>
      </c>
      <c r="AK283" s="10">
        <v>0.001127575713092642</v>
      </c>
      <c r="AL283" s="10">
        <v>0.0011548692146294164</v>
      </c>
      <c r="AM283" s="10">
        <v>0.0011884673569209029</v>
      </c>
      <c r="AN283" s="10">
        <v>0.0012107796565068323</v>
      </c>
      <c r="AO283" s="10">
        <v>0.0012200641535632007</v>
      </c>
      <c r="AP283" s="10">
        <v>0.0012437322651002766</v>
      </c>
      <c r="AQ283" s="10">
        <v>0.0013107728448124305</v>
      </c>
      <c r="AR283" s="10">
        <v>0.15260306875395058</v>
      </c>
      <c r="AS283" s="10">
        <v>0.14581249193111076</v>
      </c>
      <c r="AT283" s="10">
        <v>0.15238985672697428</v>
      </c>
      <c r="AU283" s="10">
        <v>0.15565583453001178</v>
      </c>
      <c r="AV283" s="10">
        <v>0.15083427564730914</v>
      </c>
      <c r="AW283" s="10">
        <v>0.16288140188325831</v>
      </c>
      <c r="AX283" s="10">
        <v>0.16400951627704566</v>
      </c>
      <c r="AY283" s="10">
        <v>0.22779271241733429</v>
      </c>
      <c r="AZ283" s="10">
        <v>-0.029970331840865061</v>
      </c>
      <c r="BA283" s="10">
        <v>-0.029970331840865061</v>
      </c>
      <c r="BB283" s="10">
        <v>-0.082034149290636682</v>
      </c>
      <c r="BC283" s="10">
        <v>0.043574239763106704</v>
      </c>
      <c r="BD283" s="10">
        <v>-0.30803708201838997</v>
      </c>
      <c r="BE283" s="10">
        <v>-0.0084895776866649175</v>
      </c>
      <c r="BF283" s="10">
        <v>0</v>
      </c>
      <c r="BG283" s="10">
        <v>0.32364285626293676</v>
      </c>
    </row>
    <row r="284" x14ac:dyDescent="0.3">
      <c r="A284" s="36">
        <v>7.0499999999999829</v>
      </c>
      <c r="B284" s="36">
        <v>7.0999999999999828</v>
      </c>
      <c r="C284" s="37">
        <v>142</v>
      </c>
      <c r="D284" s="2">
        <v>10676352205.43675</v>
      </c>
      <c r="E284" s="2">
        <v>10756346420.15675</v>
      </c>
      <c r="F284" s="2">
        <v>10090627452.280001</v>
      </c>
      <c r="G284" s="2">
        <v>11387455614.23675</v>
      </c>
      <c r="H284" s="2">
        <v>7982365122.3199997</v>
      </c>
      <c r="I284" s="2">
        <v>10721736646.360001</v>
      </c>
      <c r="J284" s="2">
        <v>10612203094.769091</v>
      </c>
      <c r="K284" s="2">
        <v>14708808361.14953</v>
      </c>
      <c r="L284" s="10">
        <v>3142559.2505256641</v>
      </c>
      <c r="M284" s="10">
        <v>3166105.3601537119</v>
      </c>
      <c r="N284" s="10">
        <v>2970152.5421410082</v>
      </c>
      <c r="O284" s="10">
        <v>3351870.8723609569</v>
      </c>
      <c r="P284" s="10">
        <v>2349590.466249886</v>
      </c>
      <c r="Q284" s="10">
        <v>3155918.0543482532</v>
      </c>
      <c r="R284" s="10">
        <v>3123677.1101407679</v>
      </c>
      <c r="S284" s="10">
        <v>4329503.2694782447</v>
      </c>
      <c r="T284" s="10">
        <v>24190.43608741611</v>
      </c>
      <c r="U284" s="10">
        <v>24371.686658895171</v>
      </c>
      <c r="V284" s="10">
        <v>22863.30328649178</v>
      </c>
      <c r="W284" s="10">
        <v>25801.651344380029</v>
      </c>
      <c r="X284" s="10">
        <v>18086.410939081808</v>
      </c>
      <c r="Y284" s="10">
        <v>24293.267971976631</v>
      </c>
      <c r="Z284" s="10">
        <v>24045.08728926758</v>
      </c>
      <c r="AA284" s="10">
        <v>33327.159102267899</v>
      </c>
      <c r="AB284" s="10">
        <v>7.1203981695215628</v>
      </c>
      <c r="AC284" s="10">
        <v>7.1737488504568123</v>
      </c>
      <c r="AD284" s="10">
        <v>6.7297597398435878</v>
      </c>
      <c r="AE284" s="10">
        <v>7.5946556043579339</v>
      </c>
      <c r="AF284" s="10">
        <v>5.3236926725287788</v>
      </c>
      <c r="AG284" s="10">
        <v>7.1506664937447102</v>
      </c>
      <c r="AH284" s="10">
        <v>7.0776150914266083</v>
      </c>
      <c r="AI284" s="10">
        <v>9.8097711760800923</v>
      </c>
      <c r="AJ284" s="10">
        <v>0.0022359691882729796</v>
      </c>
      <c r="AK284" s="10">
        <v>0.002111786944090659</v>
      </c>
      <c r="AL284" s="10">
        <v>0.0021441199393102592</v>
      </c>
      <c r="AM284" s="10">
        <v>0.0021903586330842624</v>
      </c>
      <c r="AN284" s="10">
        <v>0.0023590573940645873</v>
      </c>
      <c r="AO284" s="10">
        <v>0.0022283076100464319</v>
      </c>
      <c r="AP284" s="10">
        <v>0.002229241287562138</v>
      </c>
      <c r="AQ284" s="10">
        <v>0.0024601338078590897</v>
      </c>
      <c r="AR284" s="10">
        <v>0.15483903794222356</v>
      </c>
      <c r="AS284" s="10">
        <v>0.14792427887520143</v>
      </c>
      <c r="AT284" s="10">
        <v>0.15453397666628454</v>
      </c>
      <c r="AU284" s="10">
        <v>0.15784619316309603</v>
      </c>
      <c r="AV284" s="10">
        <v>0.15319333304137372</v>
      </c>
      <c r="AW284" s="10">
        <v>0.16510970949330475</v>
      </c>
      <c r="AX284" s="10">
        <v>0.16623875756460779</v>
      </c>
      <c r="AY284" s="10">
        <v>0.23025284622519337</v>
      </c>
      <c r="AZ284" s="10">
        <v>0.0060448438552103134</v>
      </c>
      <c r="BA284" s="10">
        <v>0.013582789935363104</v>
      </c>
      <c r="BB284" s="10">
        <v>-0.049148667607594398</v>
      </c>
      <c r="BC284" s="10">
        <v>0.073052929023738056</v>
      </c>
      <c r="BD284" s="10">
        <v>-0.24781263126648756</v>
      </c>
      <c r="BE284" s="10">
        <v>0.010321471480780442</v>
      </c>
      <c r="BF284" s="10">
        <v>0</v>
      </c>
      <c r="BG284" s="10">
        <v>0.38602778610595156</v>
      </c>
    </row>
    <row r="285" x14ac:dyDescent="0.3">
      <c r="A285" s="36">
        <v>7.0999999999999828</v>
      </c>
      <c r="B285" s="36">
        <v>7.1499999999999826</v>
      </c>
      <c r="C285" s="37">
        <v>143</v>
      </c>
      <c r="D285" s="2">
        <v>10770004681.483931</v>
      </c>
      <c r="E285" s="2">
        <v>10776093177.083929</v>
      </c>
      <c r="F285" s="2">
        <v>10117824129.879999</v>
      </c>
      <c r="G285" s="2">
        <v>10996470725.003929</v>
      </c>
      <c r="H285" s="2">
        <v>8327284832.6400003</v>
      </c>
      <c r="I285" s="2">
        <v>10338201677.799999</v>
      </c>
      <c r="J285" s="2">
        <v>10195088870.170111</v>
      </c>
      <c r="K285" s="2">
        <v>14916011720.51326</v>
      </c>
      <c r="L285" s="10">
        <v>3170125.6373658101</v>
      </c>
      <c r="M285" s="10">
        <v>3171917.771776645</v>
      </c>
      <c r="N285" s="10">
        <v>2978157.820454319</v>
      </c>
      <c r="O285" s="10">
        <v>3236785.3865291341</v>
      </c>
      <c r="P285" s="10">
        <v>2451116.774627272</v>
      </c>
      <c r="Q285" s="10">
        <v>3043025.4352068081</v>
      </c>
      <c r="R285" s="10">
        <v>3000900.5156807369</v>
      </c>
      <c r="S285" s="10">
        <v>4390493.0927042812</v>
      </c>
      <c r="T285" s="10">
        <v>25579.163990357189</v>
      </c>
      <c r="U285" s="10">
        <v>25593.624395158571</v>
      </c>
      <c r="V285" s="10">
        <v>24030.210784284849</v>
      </c>
      <c r="W285" s="10">
        <v>26117.029315096061</v>
      </c>
      <c r="X285" s="10">
        <v>19777.612974924359</v>
      </c>
      <c r="Y285" s="10">
        <v>24553.615704222339</v>
      </c>
      <c r="Z285" s="10">
        <v>24213.717432703568</v>
      </c>
      <c r="AA285" s="10">
        <v>35426.085797070293</v>
      </c>
      <c r="AB285" s="10">
        <v>7.5291669731236244</v>
      </c>
      <c r="AC285" s="10">
        <v>7.5334233593874416</v>
      </c>
      <c r="AD285" s="10">
        <v>7.0732362270495823</v>
      </c>
      <c r="AE285" s="10">
        <v>7.6874863709170356</v>
      </c>
      <c r="AF285" s="10">
        <v>5.8214940282707159</v>
      </c>
      <c r="AG285" s="10">
        <v>7.2272992385791746</v>
      </c>
      <c r="AH285" s="10">
        <v>7.1272509789446694</v>
      </c>
      <c r="AI285" s="10">
        <v>10.427585329641611</v>
      </c>
      <c r="AJ285" s="10">
        <v>0.0022555830083135302</v>
      </c>
      <c r="AK285" s="10">
        <v>0.0021156638128561355</v>
      </c>
      <c r="AL285" s="10">
        <v>0.0021498988602942038</v>
      </c>
      <c r="AM285" s="10">
        <v>0.0021151533232636978</v>
      </c>
      <c r="AN285" s="10">
        <v>0.0024609927704248866</v>
      </c>
      <c r="AO285" s="10">
        <v>0.0021485972126220262</v>
      </c>
      <c r="AP285" s="10">
        <v>0.0021416206264419368</v>
      </c>
      <c r="AQ285" s="10">
        <v>0.0024947897756952804</v>
      </c>
      <c r="AR285" s="10">
        <v>0.15709462095053708</v>
      </c>
      <c r="AS285" s="10">
        <v>0.15003994268805756</v>
      </c>
      <c r="AT285" s="10">
        <v>0.15668387552657875</v>
      </c>
      <c r="AU285" s="10">
        <v>0.15996134648635973</v>
      </c>
      <c r="AV285" s="10">
        <v>0.15565432581179861</v>
      </c>
      <c r="AW285" s="10">
        <v>0.16725830670592678</v>
      </c>
      <c r="AX285" s="10">
        <v>0.16838037819104973</v>
      </c>
      <c r="AY285" s="10">
        <v>0.23274763600088866</v>
      </c>
      <c r="AZ285" s="10">
        <v>0.056391446767665832</v>
      </c>
      <c r="BA285" s="10">
        <v>0.056988645642293889</v>
      </c>
      <c r="BB285" s="10">
        <v>-0.0075786235190338225</v>
      </c>
      <c r="BC285" s="10">
        <v>0.078604695362547439</v>
      </c>
      <c r="BD285" s="10">
        <v>-0.18320625364974819</v>
      </c>
      <c r="BE285" s="10">
        <v>0.014037426201219727</v>
      </c>
      <c r="BF285" s="10">
        <v>0</v>
      </c>
      <c r="BG285" s="10">
        <v>0.46305852851917106</v>
      </c>
    </row>
    <row r="286" x14ac:dyDescent="0.3">
      <c r="A286" s="36">
        <v>7.1499999999999826</v>
      </c>
      <c r="B286" s="36">
        <v>7.1999999999999824</v>
      </c>
      <c r="C286" s="37">
        <v>144</v>
      </c>
      <c r="D286" s="2">
        <v>11079975212.09413</v>
      </c>
      <c r="E286" s="2">
        <v>11404802636.77413</v>
      </c>
      <c r="F286" s="2">
        <v>10980075402.200001</v>
      </c>
      <c r="G286" s="2">
        <v>11621933900.61413</v>
      </c>
      <c r="H286" s="2">
        <v>8182042138.2399998</v>
      </c>
      <c r="I286" s="2">
        <v>11197206666.040001</v>
      </c>
      <c r="J286" s="2">
        <v>11220521963.70389</v>
      </c>
      <c r="K286" s="2">
        <v>15475879146.12689</v>
      </c>
      <c r="L286" s="10">
        <v>3261364.7366026621</v>
      </c>
      <c r="M286" s="10">
        <v>3356976.927790279</v>
      </c>
      <c r="N286" s="10">
        <v>3231959.4616859448</v>
      </c>
      <c r="O286" s="10">
        <v>3420889.006431825</v>
      </c>
      <c r="P286" s="10">
        <v>2408364.9279220309</v>
      </c>
      <c r="Q286" s="10">
        <v>3295871.5403274908</v>
      </c>
      <c r="R286" s="10">
        <v>3302734.3435530262</v>
      </c>
      <c r="S286" s="10">
        <v>4555288.7573259622</v>
      </c>
      <c r="T286" s="10">
        <v>24094.91681384054</v>
      </c>
      <c r="U286" s="10">
        <v>24801.29833786919</v>
      </c>
      <c r="V286" s="10">
        <v>23877.67105624262</v>
      </c>
      <c r="W286" s="10">
        <v>25273.479876163448</v>
      </c>
      <c r="X286" s="10">
        <v>17792.966221895538</v>
      </c>
      <c r="Y286" s="10">
        <v>24349.852594536878</v>
      </c>
      <c r="Z286" s="10">
        <v>24400.554888264771</v>
      </c>
      <c r="AA286" s="10">
        <v>33654.409284233443</v>
      </c>
      <c r="AB286" s="10">
        <v>7.0922822952039732</v>
      </c>
      <c r="AC286" s="10">
        <v>7.3002040413230462</v>
      </c>
      <c r="AD286" s="10">
        <v>7.0283365155931099</v>
      </c>
      <c r="AE286" s="10">
        <v>7.4391895705132924</v>
      </c>
      <c r="AF286" s="10">
        <v>5.2373179077432948</v>
      </c>
      <c r="AG286" s="10">
        <v>7.1673220447833543</v>
      </c>
      <c r="AH286" s="10">
        <v>7.1822461461160474</v>
      </c>
      <c r="AI286" s="10">
        <v>9.9060965001967229</v>
      </c>
      <c r="AJ286" s="10">
        <v>0.0023205007388623676</v>
      </c>
      <c r="AK286" s="10">
        <v>0.002239097958312071</v>
      </c>
      <c r="AL286" s="10">
        <v>0.0023331154297711815</v>
      </c>
      <c r="AM286" s="10">
        <v>0.0022354601514774845</v>
      </c>
      <c r="AN286" s="10">
        <v>0.002418068668744782</v>
      </c>
      <c r="AO286" s="10">
        <v>0.0023271249470271501</v>
      </c>
      <c r="AP286" s="10">
        <v>0.0023570271513005535</v>
      </c>
      <c r="AQ286" s="10">
        <v>0.0025884308612171454</v>
      </c>
      <c r="AR286" s="10">
        <v>0.15941512168939945</v>
      </c>
      <c r="AS286" s="10">
        <v>0.15227904064636963</v>
      </c>
      <c r="AT286" s="10">
        <v>0.15901699095634994</v>
      </c>
      <c r="AU286" s="10">
        <v>0.16219680663783723</v>
      </c>
      <c r="AV286" s="10">
        <v>0.15807239448054339</v>
      </c>
      <c r="AW286" s="10">
        <v>0.16958543165295392</v>
      </c>
      <c r="AX286" s="10">
        <v>0.1707374053423503</v>
      </c>
      <c r="AY286" s="10">
        <v>0.23533606686210581</v>
      </c>
      <c r="AZ286" s="10">
        <v>-0.012525865736407016</v>
      </c>
      <c r="BA286" s="10">
        <v>0.01642353837605337</v>
      </c>
      <c r="BB286" s="10">
        <v>-0.021429177918967146</v>
      </c>
      <c r="BC286" s="10">
        <v>0.035774800691868558</v>
      </c>
      <c r="BD286" s="10">
        <v>-0.27079665592142288</v>
      </c>
      <c r="BE286" s="10">
        <v>-0.0020779156031519586</v>
      </c>
      <c r="BF286" s="10">
        <v>0</v>
      </c>
      <c r="BG286" s="10">
        <v>0.3792477031093755</v>
      </c>
    </row>
    <row r="287" x14ac:dyDescent="0.3">
      <c r="A287" s="36">
        <v>7.1999999999999824</v>
      </c>
      <c r="B287" s="36">
        <v>7.2499999999999822</v>
      </c>
      <c r="C287" s="37">
        <v>145</v>
      </c>
      <c r="D287" s="2">
        <v>6489535557.1930923</v>
      </c>
      <c r="E287" s="2">
        <v>6704362686.1130924</v>
      </c>
      <c r="F287" s="2">
        <v>6450358831.3599997</v>
      </c>
      <c r="G287" s="2">
        <v>6891878578.553092</v>
      </c>
      <c r="H287" s="2">
        <v>4441108426.6000004</v>
      </c>
      <c r="I287" s="2">
        <v>6637874723.8000002</v>
      </c>
      <c r="J287" s="2">
        <v>6630357369.9711227</v>
      </c>
      <c r="K287" s="2">
        <v>9366917112.8438778</v>
      </c>
      <c r="L287" s="10">
        <v>1910179.5823565279</v>
      </c>
      <c r="M287" s="10">
        <v>1973413.4442843529</v>
      </c>
      <c r="N287" s="10">
        <v>1898648.0049222989</v>
      </c>
      <c r="O287" s="10">
        <v>2028608.30776102</v>
      </c>
      <c r="P287" s="10">
        <v>1307229.857169027</v>
      </c>
      <c r="Q287" s="10">
        <v>1953842.868398967</v>
      </c>
      <c r="R287" s="10">
        <v>1951630.152917139</v>
      </c>
      <c r="S287" s="10">
        <v>2757130.0998186292</v>
      </c>
      <c r="T287" s="10">
        <v>24019.3040091535</v>
      </c>
      <c r="U287" s="10">
        <v>24814.429958224489</v>
      </c>
      <c r="V287" s="10">
        <v>23874.301692797391</v>
      </c>
      <c r="W287" s="10">
        <v>25508.47056981676</v>
      </c>
      <c r="X287" s="10">
        <v>16437.591333925531</v>
      </c>
      <c r="Y287" s="10">
        <v>24568.342304389669</v>
      </c>
      <c r="Z287" s="10">
        <v>24540.518802173079</v>
      </c>
      <c r="AA287" s="10">
        <v>34669.172821244647</v>
      </c>
      <c r="AB287" s="10">
        <v>7.070025843350833</v>
      </c>
      <c r="AC287" s="10">
        <v>7.3040693029993076</v>
      </c>
      <c r="AD287" s="10">
        <v>7.027344751359462</v>
      </c>
      <c r="AE287" s="10">
        <v>7.5083585304649496</v>
      </c>
      <c r="AF287" s="10">
        <v>4.8383664859316999</v>
      </c>
      <c r="AG287" s="10">
        <v>7.2316339788251041</v>
      </c>
      <c r="AH287" s="10">
        <v>7.2234441961549312</v>
      </c>
      <c r="AI287" s="10">
        <v>10.204789769111811</v>
      </c>
      <c r="AJ287" s="10">
        <v>0.0013591160419657664</v>
      </c>
      <c r="AK287" s="10">
        <v>0.0013162634444768922</v>
      </c>
      <c r="AL287" s="10">
        <v>0.0013706127841336564</v>
      </c>
      <c r="AM287" s="10">
        <v>0.0013256416757251226</v>
      </c>
      <c r="AN287" s="10">
        <v>0.0013124969242910658</v>
      </c>
      <c r="AO287" s="10">
        <v>0.0013795551270698275</v>
      </c>
      <c r="AP287" s="10">
        <v>0.0013927990510959165</v>
      </c>
      <c r="AQ287" s="10">
        <v>0.0015666714052504076</v>
      </c>
      <c r="AR287" s="10">
        <v>0.1607742377313652</v>
      </c>
      <c r="AS287" s="10">
        <v>0.15359530409084651</v>
      </c>
      <c r="AT287" s="10">
        <v>0.16038760374048361</v>
      </c>
      <c r="AU287" s="10">
        <v>0.16352244831356236</v>
      </c>
      <c r="AV287" s="10">
        <v>0.15938489140483444</v>
      </c>
      <c r="AW287" s="10">
        <v>0.17096498678002375</v>
      </c>
      <c r="AX287" s="10">
        <v>0.1721302043934462</v>
      </c>
      <c r="AY287" s="10">
        <v>0.23690273826735622</v>
      </c>
      <c r="AZ287" s="10">
        <v>-0.021238947604213965</v>
      </c>
      <c r="BA287" s="10">
        <v>0.011161587831922892</v>
      </c>
      <c r="BB287" s="10">
        <v>-0.02714763753554772</v>
      </c>
      <c r="BC287" s="10">
        <v>0.039443003444489699</v>
      </c>
      <c r="BD287" s="10">
        <v>-0.33018566288541662</v>
      </c>
      <c r="BE287" s="10">
        <v>0.0011337780770193095</v>
      </c>
      <c r="BF287" s="10">
        <v>-1.1102230246251565e-16</v>
      </c>
      <c r="BG287" s="10">
        <v>0.4127318619757403</v>
      </c>
    </row>
    <row r="288" x14ac:dyDescent="0.3">
      <c r="A288" s="36">
        <v>7.2499999999999822</v>
      </c>
      <c r="B288" s="36">
        <v>7.2999999999999821</v>
      </c>
      <c r="C288" s="37">
        <v>146</v>
      </c>
      <c r="D288" s="2">
        <v>9729314730.8266773</v>
      </c>
      <c r="E288" s="2">
        <v>9820722552.4266777</v>
      </c>
      <c r="F288" s="2">
        <v>9627560142.1599998</v>
      </c>
      <c r="G288" s="2">
        <v>10634073143.50668</v>
      </c>
      <c r="H288" s="2">
        <v>7109824188.3199997</v>
      </c>
      <c r="I288" s="2">
        <v>10440910733.24</v>
      </c>
      <c r="J288" s="2">
        <v>10334142076.01358</v>
      </c>
      <c r="K288" s="2">
        <v>14969692351.029119</v>
      </c>
      <c r="L288" s="10">
        <v>2863800.989355261</v>
      </c>
      <c r="M288" s="10">
        <v>2890706.6674194592</v>
      </c>
      <c r="N288" s="10">
        <v>2833849.764653713</v>
      </c>
      <c r="O288" s="10">
        <v>3130114.5077319369</v>
      </c>
      <c r="P288" s="10">
        <v>2092760.0872176469</v>
      </c>
      <c r="Q288" s="10">
        <v>3073257.6049661911</v>
      </c>
      <c r="R288" s="10">
        <v>3041830.5009350749</v>
      </c>
      <c r="S288" s="10">
        <v>4406293.8604904702</v>
      </c>
      <c r="T288" s="10">
        <v>23277.487507091821</v>
      </c>
      <c r="U288" s="10">
        <v>23496.18167869703</v>
      </c>
      <c r="V288" s="10">
        <v>23034.03858679191</v>
      </c>
      <c r="W288" s="10">
        <v>25442.131495981012</v>
      </c>
      <c r="X288" s="10">
        <v>17010.32891832208</v>
      </c>
      <c r="Y288" s="10">
        <v>24979.988404075881</v>
      </c>
      <c r="Z288" s="10">
        <v>24724.543272173381</v>
      </c>
      <c r="AA288" s="10">
        <v>35815.145909714127</v>
      </c>
      <c r="AB288" s="10">
        <v>6.8516738944933033</v>
      </c>
      <c r="AC288" s="10">
        <v>6.9160460113727007</v>
      </c>
      <c r="AD288" s="10">
        <v>6.7800152753509524</v>
      </c>
      <c r="AE288" s="10">
        <v>7.4888317795539336</v>
      </c>
      <c r="AF288" s="10">
        <v>5.0069504516285752</v>
      </c>
      <c r="AG288" s="10">
        <v>7.3528010435321844</v>
      </c>
      <c r="AH288" s="10">
        <v>7.2776113676189853</v>
      </c>
      <c r="AI288" s="10">
        <v>10.54210426199538</v>
      </c>
      <c r="AJ288" s="10">
        <v>0.0020376292897175863</v>
      </c>
      <c r="AK288" s="10">
        <v>0.0019280964797570293</v>
      </c>
      <c r="AL288" s="10">
        <v>0.0020457244869395825</v>
      </c>
      <c r="AM288" s="10">
        <v>0.0020454467357579726</v>
      </c>
      <c r="AN288" s="10">
        <v>0.0021011921986701584</v>
      </c>
      <c r="AO288" s="10">
        <v>0.0021699433226232763</v>
      </c>
      <c r="AP288" s="10">
        <v>0.0021708306919548119</v>
      </c>
      <c r="AQ288" s="10">
        <v>0.0025037681735856267</v>
      </c>
      <c r="AR288" s="10">
        <v>0.1628118670210828</v>
      </c>
      <c r="AS288" s="10">
        <v>0.15552340057060354</v>
      </c>
      <c r="AT288" s="10">
        <v>0.16243332822742318</v>
      </c>
      <c r="AU288" s="10">
        <v>0.16556789504932032</v>
      </c>
      <c r="AV288" s="10">
        <v>0.16148608360350461</v>
      </c>
      <c r="AW288" s="10">
        <v>0.17313493010264702</v>
      </c>
      <c r="AX288" s="10">
        <v>0.17430103508540101</v>
      </c>
      <c r="AY288" s="10">
        <v>0.23940650644094186</v>
      </c>
      <c r="AZ288" s="10">
        <v>-0.058527097918535387</v>
      </c>
      <c r="BA288" s="10">
        <v>-0.049681871974509906</v>
      </c>
      <c r="BB288" s="10">
        <v>-0.068373545540235781</v>
      </c>
      <c r="BC288" s="10">
        <v>0.029023315654742587</v>
      </c>
      <c r="BD288" s="10">
        <v>-0.31200634401741933</v>
      </c>
      <c r="BE288" s="10">
        <v>0.010331642089016491</v>
      </c>
      <c r="BF288" s="10">
        <v>0</v>
      </c>
      <c r="BG288" s="10">
        <v>0.44856653226928667</v>
      </c>
    </row>
    <row r="289" x14ac:dyDescent="0.3">
      <c r="A289" s="36">
        <v>7.2999999999999821</v>
      </c>
      <c r="B289" s="36">
        <v>7.3499999999999819</v>
      </c>
      <c r="C289" s="37">
        <v>147</v>
      </c>
      <c r="D289" s="2">
        <v>12973921827.101959</v>
      </c>
      <c r="E289" s="2">
        <v>13299400877.941971</v>
      </c>
      <c r="F289" s="2">
        <v>12596291006.76</v>
      </c>
      <c r="G289" s="2">
        <v>13636365751.701969</v>
      </c>
      <c r="H289" s="2">
        <v>8993052158.5200005</v>
      </c>
      <c r="I289" s="2">
        <v>12933255880.52</v>
      </c>
      <c r="J289" s="2">
        <v>12833990576.51046</v>
      </c>
      <c r="K289" s="2">
        <v>17762164470.906101</v>
      </c>
      <c r="L289" s="10">
        <v>3818843.4840688379</v>
      </c>
      <c r="M289" s="10">
        <v>3914647.4798894981</v>
      </c>
      <c r="N289" s="10">
        <v>3707688.7371183848</v>
      </c>
      <c r="O289" s="10">
        <v>4013832.3007684359</v>
      </c>
      <c r="P289" s="10">
        <v>2647083.8267048998</v>
      </c>
      <c r="Q289" s="10">
        <v>3806873.5579973231</v>
      </c>
      <c r="R289" s="10">
        <v>3777655.0484007038</v>
      </c>
      <c r="S289" s="10">
        <v>5228251.4845266668</v>
      </c>
      <c r="T289" s="10">
        <v>25153.740079882049</v>
      </c>
      <c r="U289" s="10">
        <v>25784.77636600902</v>
      </c>
      <c r="V289" s="10">
        <v>24421.592343243788</v>
      </c>
      <c r="W289" s="10">
        <v>26438.08127747407</v>
      </c>
      <c r="X289" s="10">
        <v>17435.660514594259</v>
      </c>
      <c r="Y289" s="10">
        <v>25074.897254708842</v>
      </c>
      <c r="Z289" s="10">
        <v>24882.44244503128</v>
      </c>
      <c r="AA289" s="10">
        <v>34437.148173960268</v>
      </c>
      <c r="AB289" s="10">
        <v>7.4039444421005616</v>
      </c>
      <c r="AC289" s="10">
        <v>7.5896884940226998</v>
      </c>
      <c r="AD289" s="10">
        <v>7.1884384716856538</v>
      </c>
      <c r="AE289" s="10">
        <v>7.7819872636242549</v>
      </c>
      <c r="AF289" s="10">
        <v>5.1321458101823438</v>
      </c>
      <c r="AG289" s="10">
        <v>7.3807372412872079</v>
      </c>
      <c r="AH289" s="10">
        <v>7.3240886190965311</v>
      </c>
      <c r="AI289" s="10">
        <v>10.13649385795761</v>
      </c>
      <c r="AJ289" s="10">
        <v>0.0027171536586896952</v>
      </c>
      <c r="AK289" s="10">
        <v>0.0026110632775488856</v>
      </c>
      <c r="AL289" s="10">
        <v>0.0026765390791279389</v>
      </c>
      <c r="AM289" s="10">
        <v>0.0026229328534807142</v>
      </c>
      <c r="AN289" s="10">
        <v>0.0026577494094380798</v>
      </c>
      <c r="AO289" s="10">
        <v>0.0026879295259527331</v>
      </c>
      <c r="AP289" s="10">
        <v>0.0026959587393726794</v>
      </c>
      <c r="AQ289" s="10">
        <v>0.0029708253886186744</v>
      </c>
      <c r="AR289" s="10">
        <v>0.16552902067977249</v>
      </c>
      <c r="AS289" s="10">
        <v>0.15813446384815244</v>
      </c>
      <c r="AT289" s="10">
        <v>0.16510986730655111</v>
      </c>
      <c r="AU289" s="10">
        <v>0.16819082790280104</v>
      </c>
      <c r="AV289" s="10">
        <v>0.16414383301294269</v>
      </c>
      <c r="AW289" s="10">
        <v>0.17582285962859975</v>
      </c>
      <c r="AX289" s="10">
        <v>0.17699699382477369</v>
      </c>
      <c r="AY289" s="10">
        <v>0.24237733182956053</v>
      </c>
      <c r="AZ289" s="10">
        <v>0.010903175419780142</v>
      </c>
      <c r="BA289" s="10">
        <v>0.036263880564423312</v>
      </c>
      <c r="BB289" s="10">
        <v>-0.018521095861291359</v>
      </c>
      <c r="BC289" s="10">
        <v>0.062519539063716101</v>
      </c>
      <c r="BD289" s="10">
        <v>-0.29927857552119264</v>
      </c>
      <c r="BE289" s="10">
        <v>0.0077345626380014298</v>
      </c>
      <c r="BF289" s="10">
        <v>0</v>
      </c>
      <c r="BG289" s="10">
        <v>0.38399388444428828</v>
      </c>
    </row>
    <row r="290" x14ac:dyDescent="0.3">
      <c r="A290" s="36">
        <v>7.3499999999999819</v>
      </c>
      <c r="B290" s="36">
        <v>7.3999999999999817</v>
      </c>
      <c r="C290" s="37">
        <v>148</v>
      </c>
      <c r="D290" s="2">
        <v>7399328977.3850746</v>
      </c>
      <c r="E290" s="2">
        <v>7576215357.5050755</v>
      </c>
      <c r="F290" s="2">
        <v>7316561064.6800003</v>
      </c>
      <c r="G290" s="2">
        <v>7976233359.1850748</v>
      </c>
      <c r="H290" s="2">
        <v>4759851044.8000002</v>
      </c>
      <c r="I290" s="2">
        <v>7716579066.3599997</v>
      </c>
      <c r="J290" s="2">
        <v>7755182944.4134712</v>
      </c>
      <c r="K290" s="2">
        <v>11282503910.403179</v>
      </c>
      <c r="L290" s="10">
        <v>2177975.1433942909</v>
      </c>
      <c r="M290" s="10">
        <v>2230041.2348309369</v>
      </c>
      <c r="N290" s="10">
        <v>2153612.6022647871</v>
      </c>
      <c r="O290" s="10">
        <v>2347785.596141547</v>
      </c>
      <c r="P290" s="10">
        <v>1401050.999829635</v>
      </c>
      <c r="Q290" s="10">
        <v>2271356.9635753972</v>
      </c>
      <c r="R290" s="10">
        <v>2282719.9246082222</v>
      </c>
      <c r="S290" s="10">
        <v>3320978.5843028082</v>
      </c>
      <c r="T290" s="10">
        <v>23886.13986727488</v>
      </c>
      <c r="U290" s="10">
        <v>24457.155540327902</v>
      </c>
      <c r="V290" s="10">
        <v>23618.952674295859</v>
      </c>
      <c r="W290" s="10">
        <v>25748.47343776959</v>
      </c>
      <c r="X290" s="10">
        <v>15365.51059575498</v>
      </c>
      <c r="Y290" s="10">
        <v>24910.27057173755</v>
      </c>
      <c r="Z290" s="10">
        <v>25034.889659957938</v>
      </c>
      <c r="AA290" s="10">
        <v>36421.608943275547</v>
      </c>
      <c r="AB290" s="10">
        <v>7.0308292902729121</v>
      </c>
      <c r="AC290" s="10">
        <v>7.1989064154012992</v>
      </c>
      <c r="AD290" s="10">
        <v>6.9521833662005861</v>
      </c>
      <c r="AE290" s="10">
        <v>7.5790028121751192</v>
      </c>
      <c r="AF290" s="10">
        <v>4.5228020331841972</v>
      </c>
      <c r="AG290" s="10">
        <v>7.3322797629744061</v>
      </c>
      <c r="AH290" s="10">
        <v>7.3689610995342498</v>
      </c>
      <c r="AI290" s="10">
        <v>10.720615234614829</v>
      </c>
      <c r="AJ290" s="10">
        <v>0.0015496558458331256</v>
      </c>
      <c r="AK290" s="10">
        <v>0.0014874337486580512</v>
      </c>
      <c r="AL290" s="10">
        <v>0.0015546688786351776</v>
      </c>
      <c r="AM290" s="10">
        <v>0.0015342155604930283</v>
      </c>
      <c r="AN290" s="10">
        <v>0.0014066960894189163</v>
      </c>
      <c r="AO290" s="10">
        <v>0.001603743164399827</v>
      </c>
      <c r="AP290" s="10">
        <v>0.0016290843529752849</v>
      </c>
      <c r="AQ290" s="10">
        <v>0.0018870644464033255</v>
      </c>
      <c r="AR290" s="10">
        <v>0.16707867652560562</v>
      </c>
      <c r="AS290" s="10">
        <v>0.1596218975968105</v>
      </c>
      <c r="AT290" s="10">
        <v>0.16666453618518628</v>
      </c>
      <c r="AU290" s="10">
        <v>0.16972504346329406</v>
      </c>
      <c r="AV290" s="10">
        <v>0.16555052910236162</v>
      </c>
      <c r="AW290" s="10">
        <v>0.17742660279299957</v>
      </c>
      <c r="AX290" s="10">
        <v>0.17862607817774898</v>
      </c>
      <c r="AY290" s="10">
        <v>0.24426439627596386</v>
      </c>
      <c r="AZ290" s="10">
        <v>-0.045885953894194031</v>
      </c>
      <c r="BA290" s="10">
        <v>-0.023077158616524596</v>
      </c>
      <c r="BB290" s="10">
        <v>-0.056558547087459332</v>
      </c>
      <c r="BC290" s="10">
        <v>0.02850357191519759</v>
      </c>
      <c r="BD290" s="10">
        <v>-0.38623613666924395</v>
      </c>
      <c r="BE290" s="10">
        <v>-0.0049778165557371468</v>
      </c>
      <c r="BF290" s="10">
        <v>0</v>
      </c>
      <c r="BG290" s="10">
        <v>0.45483401117321809</v>
      </c>
    </row>
    <row r="291" x14ac:dyDescent="0.3">
      <c r="A291" s="36">
        <v>7.3999999999999817</v>
      </c>
      <c r="B291" s="36">
        <v>7.4499999999999815</v>
      </c>
      <c r="C291" s="37">
        <v>149</v>
      </c>
      <c r="D291" s="2">
        <v>8355067712.3762236</v>
      </c>
      <c r="E291" s="2">
        <v>10086103613.41622</v>
      </c>
      <c r="F291" s="2">
        <v>9371015488.6399994</v>
      </c>
      <c r="G291" s="2">
        <v>10244769954.536221</v>
      </c>
      <c r="H291" s="2">
        <v>5587395317.5600004</v>
      </c>
      <c r="I291" s="2">
        <v>9529681829.7600002</v>
      </c>
      <c r="J291" s="2">
        <v>9617973940.2270203</v>
      </c>
      <c r="K291" s="2">
        <v>14467242457.704729</v>
      </c>
      <c r="L291" s="10">
        <v>2459294.6001655529</v>
      </c>
      <c r="M291" s="10">
        <v>2968820.9607735439</v>
      </c>
      <c r="N291" s="10">
        <v>2758336.4471292468</v>
      </c>
      <c r="O291" s="10">
        <v>3015524.0264311009</v>
      </c>
      <c r="P291" s="10">
        <v>1644636.7170802481</v>
      </c>
      <c r="Q291" s="10">
        <v>2805039.5127868042</v>
      </c>
      <c r="R291" s="10">
        <v>2831028.0885810042</v>
      </c>
      <c r="S291" s="10">
        <v>4258398.9119341532</v>
      </c>
      <c r="T291" s="10">
        <v>21925.743612263159</v>
      </c>
      <c r="U291" s="10">
        <v>26468.40570147699</v>
      </c>
      <c r="V291" s="10">
        <v>24591.83935590534</v>
      </c>
      <c r="W291" s="10">
        <v>26884.785033764121</v>
      </c>
      <c r="X291" s="10">
        <v>14662.693518535039</v>
      </c>
      <c r="Y291" s="10">
        <v>25008.218688192472</v>
      </c>
      <c r="Z291" s="10">
        <v>25239.918806459369</v>
      </c>
      <c r="AA291" s="10">
        <v>37965.586853857727</v>
      </c>
      <c r="AB291" s="10">
        <v>6.4537912470032524</v>
      </c>
      <c r="AC291" s="10">
        <v>7.7909131867610624</v>
      </c>
      <c r="AD291" s="10">
        <v>7.2385502808709532</v>
      </c>
      <c r="AE291" s="10">
        <v>7.9134734673913982</v>
      </c>
      <c r="AF291" s="10">
        <v>4.3159294736296134</v>
      </c>
      <c r="AG291" s="10">
        <v>7.3611105615012891</v>
      </c>
      <c r="AH291" s="10">
        <v>7.4293109482997624</v>
      </c>
      <c r="AI291" s="10">
        <v>11.175081514121461</v>
      </c>
      <c r="AJ291" s="10">
        <v>0.0017498180662580917</v>
      </c>
      <c r="AK291" s="10">
        <v>0.0019801985818942783</v>
      </c>
      <c r="AL291" s="10">
        <v>0.0019912122666106685</v>
      </c>
      <c r="AM291" s="10">
        <v>0.0019705648982575388</v>
      </c>
      <c r="AN291" s="10">
        <v>0.0016512632578777407</v>
      </c>
      <c r="AO291" s="10">
        <v>0.0019805618476727515</v>
      </c>
      <c r="AP291" s="10">
        <v>0.0020203895853462554</v>
      </c>
      <c r="AQ291" s="10">
        <v>0.00241973050452554</v>
      </c>
      <c r="AR291" s="10">
        <v>0.16882849459186372</v>
      </c>
      <c r="AS291" s="10">
        <v>0.16160209617870477</v>
      </c>
      <c r="AT291" s="10">
        <v>0.16865574845179696</v>
      </c>
      <c r="AU291" s="10">
        <v>0.17169560836155159</v>
      </c>
      <c r="AV291" s="10">
        <v>0.16720179236023935</v>
      </c>
      <c r="AW291" s="10">
        <v>0.17940716464067233</v>
      </c>
      <c r="AX291" s="10">
        <v>0.18064646776309523</v>
      </c>
      <c r="AY291" s="10">
        <v>0.2466841267804894</v>
      </c>
      <c r="AZ291" s="10">
        <v>-0.13130688809300173</v>
      </c>
      <c r="BA291" s="10">
        <v>0.048672379037258073</v>
      </c>
      <c r="BB291" s="10">
        <v>-0.025676764474700908</v>
      </c>
      <c r="BC291" s="10">
        <v>0.065169236078675308</v>
      </c>
      <c r="BD291" s="10">
        <v>-0.41906732620777742</v>
      </c>
      <c r="BE291" s="10">
        <v>-0.0091799074332837849</v>
      </c>
      <c r="BF291" s="10">
        <v>0</v>
      </c>
      <c r="BG291" s="10">
        <v>0.50418815309903509</v>
      </c>
    </row>
    <row r="292" x14ac:dyDescent="0.3">
      <c r="A292" s="36">
        <v>7.4499999999999815</v>
      </c>
      <c r="B292" s="36">
        <v>7.4999999999999813</v>
      </c>
      <c r="C292" s="37">
        <v>150</v>
      </c>
      <c r="D292" s="2">
        <v>11399460170.79785</v>
      </c>
      <c r="E292" s="2">
        <v>11579341665.95785</v>
      </c>
      <c r="F292" s="2">
        <v>11133606618.959999</v>
      </c>
      <c r="G292" s="2">
        <v>11738382918.63785</v>
      </c>
      <c r="H292" s="2">
        <v>8537008973.5600004</v>
      </c>
      <c r="I292" s="2">
        <v>11292647871.639999</v>
      </c>
      <c r="J292" s="2">
        <v>11261173718.12347</v>
      </c>
      <c r="K292" s="2">
        <v>15977240355.336109</v>
      </c>
      <c r="L292" s="10">
        <v>3355404.385450786</v>
      </c>
      <c r="M292" s="10">
        <v>3408352.0819800911</v>
      </c>
      <c r="N292" s="10">
        <v>3277151.0155228348</v>
      </c>
      <c r="O292" s="10">
        <v>3455165.5019766898</v>
      </c>
      <c r="P292" s="10">
        <v>2512848.583996681</v>
      </c>
      <c r="Q292" s="10">
        <v>3323964.435519434</v>
      </c>
      <c r="R292" s="10">
        <v>3314700.0921948049</v>
      </c>
      <c r="S292" s="10">
        <v>4702863.2542644227</v>
      </c>
      <c r="T292" s="10">
        <v>25735.843308246131</v>
      </c>
      <c r="U292" s="10">
        <v>26141.950431226389</v>
      </c>
      <c r="V292" s="10">
        <v>25135.642487283862</v>
      </c>
      <c r="W292" s="10">
        <v>26501.00785124395</v>
      </c>
      <c r="X292" s="10">
        <v>19273.46751273872</v>
      </c>
      <c r="Y292" s="10">
        <v>25494.699907301419</v>
      </c>
      <c r="Z292" s="10">
        <v>25423.642693097889</v>
      </c>
      <c r="AA292" s="10">
        <v>36070.809329766496</v>
      </c>
      <c r="AB292" s="10">
        <v>7.5752851631499141</v>
      </c>
      <c r="AC292" s="10">
        <v>7.6948218430447648</v>
      </c>
      <c r="AD292" s="10">
        <v>7.3986174581328781</v>
      </c>
      <c r="AE292" s="10">
        <v>7.8005095531384319</v>
      </c>
      <c r="AF292" s="10">
        <v>5.6730999929938326</v>
      </c>
      <c r="AG292" s="10">
        <v>7.5043051682265451</v>
      </c>
      <c r="AH292" s="10">
        <v>7.4833896437557259</v>
      </c>
      <c r="AI292" s="10">
        <v>10.61735819051391</v>
      </c>
      <c r="AJ292" s="10">
        <v>0.0023874110945749124</v>
      </c>
      <c r="AK292" s="10">
        <v>0.0022733650996504835</v>
      </c>
      <c r="AL292" s="10">
        <v>0.0023657387076315979</v>
      </c>
      <c r="AM292" s="10">
        <v>0.0022578589313790769</v>
      </c>
      <c r="AN292" s="10">
        <v>0.002522973308494708</v>
      </c>
      <c r="AO292" s="10">
        <v>0.0023469605736392515</v>
      </c>
      <c r="AP292" s="10">
        <v>0.0023655666193596069</v>
      </c>
      <c r="AQ292" s="10">
        <v>0.002672286441522518</v>
      </c>
      <c r="AR292" s="10">
        <v>0.17121590568643863</v>
      </c>
      <c r="AS292" s="10">
        <v>0.16387546127835526</v>
      </c>
      <c r="AT292" s="10">
        <v>0.17102148715942855</v>
      </c>
      <c r="AU292" s="10">
        <v>0.17395346729293068</v>
      </c>
      <c r="AV292" s="10">
        <v>0.16972476566873407</v>
      </c>
      <c r="AW292" s="10">
        <v>0.18175412521431158</v>
      </c>
      <c r="AX292" s="10">
        <v>0.18301203438245484</v>
      </c>
      <c r="AY292" s="10">
        <v>0.24935641322201191</v>
      </c>
      <c r="AZ292" s="10">
        <v>0.012279932459600129</v>
      </c>
      <c r="BA292" s="10">
        <v>0.028253533405876441</v>
      </c>
      <c r="BB292" s="10">
        <v>-0.011328046468030872</v>
      </c>
      <c r="BC292" s="10">
        <v>0.042376506433460914</v>
      </c>
      <c r="BD292" s="10">
        <v>-0.2419077098668021</v>
      </c>
      <c r="BE292" s="10">
        <v>0.00279492655955349</v>
      </c>
      <c r="BF292" s="10">
        <v>0</v>
      </c>
      <c r="BG292" s="10">
        <v>0.41878997298680432</v>
      </c>
    </row>
    <row r="293" x14ac:dyDescent="0.3">
      <c r="A293" s="36">
        <v>7.4999999999999813</v>
      </c>
      <c r="B293" s="36">
        <v>7.5499999999999812</v>
      </c>
      <c r="C293" s="37">
        <v>151</v>
      </c>
      <c r="D293" s="2">
        <v>11978555928.035681</v>
      </c>
      <c r="E293" s="2">
        <v>12232161983.59568</v>
      </c>
      <c r="F293" s="2">
        <v>11449114550.559999</v>
      </c>
      <c r="G293" s="2">
        <v>12543196349.715679</v>
      </c>
      <c r="H293" s="2">
        <v>9248508310.7999992</v>
      </c>
      <c r="I293" s="2">
        <v>11760148916.68</v>
      </c>
      <c r="J293" s="2">
        <v>11756516302.92337</v>
      </c>
      <c r="K293" s="2">
        <v>16385154860.399771</v>
      </c>
      <c r="L293" s="10">
        <v>3525859.8644224498</v>
      </c>
      <c r="M293" s="10">
        <v>3600508.2125243</v>
      </c>
      <c r="N293" s="10">
        <v>3370020.0357635589</v>
      </c>
      <c r="O293" s="10">
        <v>3692060.4492502529</v>
      </c>
      <c r="P293" s="10">
        <v>2722276.7464403878</v>
      </c>
      <c r="Q293" s="10">
        <v>3461572.2724895109</v>
      </c>
      <c r="R293" s="10">
        <v>3460503.0211436562</v>
      </c>
      <c r="S293" s="10">
        <v>4822931.9328397363</v>
      </c>
      <c r="T293" s="10">
        <v>26064.59037547039</v>
      </c>
      <c r="U293" s="10">
        <v>26616.421330271809</v>
      </c>
      <c r="V293" s="10">
        <v>24912.5589691278</v>
      </c>
      <c r="W293" s="10">
        <v>27293.212705986611</v>
      </c>
      <c r="X293" s="10">
        <v>20124.177083895451</v>
      </c>
      <c r="Y293" s="10">
        <v>25589.350344842591</v>
      </c>
      <c r="Z293" s="10">
        <v>25581.44600394143</v>
      </c>
      <c r="AA293" s="10">
        <v>35653.074731271197</v>
      </c>
      <c r="AB293" s="10">
        <v>7.6720510919343434</v>
      </c>
      <c r="AC293" s="10">
        <v>7.8344812402067587</v>
      </c>
      <c r="AD293" s="10">
        <v>7.3329533473831283</v>
      </c>
      <c r="AE293" s="10">
        <v>8.0336931955172499</v>
      </c>
      <c r="AF293" s="10">
        <v>5.9235043615372307</v>
      </c>
      <c r="AG293" s="10">
        <v>7.5321653026936177</v>
      </c>
      <c r="AH293" s="10">
        <v>7.5298386784740057</v>
      </c>
      <c r="AI293" s="10">
        <v>10.49439899045141</v>
      </c>
      <c r="AJ293" s="10">
        <v>0.0025086922442904514</v>
      </c>
      <c r="AK293" s="10">
        <v>0.0024015329151683288</v>
      </c>
      <c r="AL293" s="10">
        <v>0.0024327798158633009</v>
      </c>
      <c r="AM293" s="10">
        <v>0.002412663490580131</v>
      </c>
      <c r="AN293" s="10">
        <v>0.0027332452951387169</v>
      </c>
      <c r="AO293" s="10">
        <v>0.0024441217118696856</v>
      </c>
      <c r="AP293" s="10">
        <v>0.0024696202387318165</v>
      </c>
      <c r="AQ293" s="10">
        <v>0.002740512516673095</v>
      </c>
      <c r="AR293" s="10">
        <v>0.17372459793072909</v>
      </c>
      <c r="AS293" s="10">
        <v>0.1662769941935236</v>
      </c>
      <c r="AT293" s="10">
        <v>0.17345426697529184</v>
      </c>
      <c r="AU293" s="10">
        <v>0.17636613078351082</v>
      </c>
      <c r="AV293" s="10">
        <v>0.17245801096387278</v>
      </c>
      <c r="AW293" s="10">
        <v>0.18419824692618128</v>
      </c>
      <c r="AX293" s="10">
        <v>0.18548165462118665</v>
      </c>
      <c r="AY293" s="10">
        <v>0.25209692573868503</v>
      </c>
      <c r="AZ293" s="10">
        <v>0.018886515307013019</v>
      </c>
      <c r="BA293" s="10">
        <v>0.040458046279750137</v>
      </c>
      <c r="BB293" s="10">
        <v>-0.026147350494204802</v>
      </c>
      <c r="BC293" s="10">
        <v>0.066914384033703422</v>
      </c>
      <c r="BD293" s="10">
        <v>-0.21332918081351449</v>
      </c>
      <c r="BE293" s="10">
        <v>0.00030898725974859431</v>
      </c>
      <c r="BF293" s="10">
        <v>0</v>
      </c>
      <c r="BG293" s="10">
        <v>0.39370834337425675</v>
      </c>
    </row>
    <row r="294" x14ac:dyDescent="0.3">
      <c r="A294" s="36">
        <v>7.5499999999999812</v>
      </c>
      <c r="B294" s="36">
        <v>7.599999999999981</v>
      </c>
      <c r="C294" s="37">
        <v>152</v>
      </c>
      <c r="D294" s="2">
        <v>13735362394.344561</v>
      </c>
      <c r="E294" s="2">
        <v>13884747438.024561</v>
      </c>
      <c r="F294" s="2">
        <v>13219320519.48</v>
      </c>
      <c r="G294" s="2">
        <v>14088816422.66456</v>
      </c>
      <c r="H294" s="2">
        <v>10083474373.48</v>
      </c>
      <c r="I294" s="2">
        <v>13423389504.120001</v>
      </c>
      <c r="J294" s="2">
        <v>13349198214.93005</v>
      </c>
      <c r="K294" s="2">
        <v>18657635441.139469</v>
      </c>
      <c r="L294" s="10">
        <v>4042971.7305213292</v>
      </c>
      <c r="M294" s="10">
        <v>4086942.8680291111</v>
      </c>
      <c r="N294" s="10">
        <v>3891076.0140528879</v>
      </c>
      <c r="O294" s="10">
        <v>4147010.0954009499</v>
      </c>
      <c r="P294" s="10">
        <v>2968047.0501602138</v>
      </c>
      <c r="Q294" s="10">
        <v>3951143.2414247282</v>
      </c>
      <c r="R294" s="10">
        <v>3929305.2093266891</v>
      </c>
      <c r="S294" s="10">
        <v>5491831.2659852663</v>
      </c>
      <c r="T294" s="10">
        <v>26442.635134653781</v>
      </c>
      <c r="U294" s="10">
        <v>26730.223775651779</v>
      </c>
      <c r="V294" s="10">
        <v>25449.177035807788</v>
      </c>
      <c r="W294" s="10">
        <v>27123.087214432009</v>
      </c>
      <c r="X294" s="10">
        <v>19412.202320730019</v>
      </c>
      <c r="Y294" s="10">
        <v>25842.040474588019</v>
      </c>
      <c r="Z294" s="10">
        <v>25699.211102206322</v>
      </c>
      <c r="AA294" s="10">
        <v>35918.749886684629</v>
      </c>
      <c r="AB294" s="10">
        <v>7.7833276808126621</v>
      </c>
      <c r="AC294" s="10">
        <v>7.8679787232964564</v>
      </c>
      <c r="AD294" s="10">
        <v>7.4909056176899904</v>
      </c>
      <c r="AE294" s="10">
        <v>7.9836171557849811</v>
      </c>
      <c r="AF294" s="10">
        <v>5.7139362585865827</v>
      </c>
      <c r="AG294" s="10">
        <v>7.606544050178516</v>
      </c>
      <c r="AH294" s="10">
        <v>7.5645025591534898</v>
      </c>
      <c r="AI294" s="10">
        <v>10.572599849809921</v>
      </c>
      <c r="AJ294" s="10">
        <v>0.0028766236362901491</v>
      </c>
      <c r="AK294" s="10">
        <v>0.0027259840113246555</v>
      </c>
      <c r="AL294" s="10">
        <v>0.0028089243056482055</v>
      </c>
      <c r="AM294" s="10">
        <v>0.0027099610068066142</v>
      </c>
      <c r="AN294" s="10">
        <v>0.0029800058521634205</v>
      </c>
      <c r="AO294" s="10">
        <v>0.0027897944121582996</v>
      </c>
      <c r="AP294" s="10">
        <v>0.0028041852903513786</v>
      </c>
      <c r="AQ294" s="10">
        <v>0.0031205981202864709</v>
      </c>
      <c r="AR294" s="10">
        <v>0.17660122156701924</v>
      </c>
      <c r="AS294" s="10">
        <v>0.16900297820484825</v>
      </c>
      <c r="AT294" s="10">
        <v>0.17626319128094003</v>
      </c>
      <c r="AU294" s="10">
        <v>0.17907609179031744</v>
      </c>
      <c r="AV294" s="10">
        <v>0.17543801681603621</v>
      </c>
      <c r="AW294" s="10">
        <v>0.18698804133833957</v>
      </c>
      <c r="AX294" s="10">
        <v>0.18828583991153802</v>
      </c>
      <c r="AY294" s="10">
        <v>0.25521752385897151</v>
      </c>
      <c r="AZ294" s="10">
        <v>0.028927893136129645</v>
      </c>
      <c r="BA294" s="10">
        <v>0.040118456140350034</v>
      </c>
      <c r="BB294" s="10">
        <v>-0.0097292506530312073</v>
      </c>
      <c r="BC294" s="10">
        <v>0.055405440523559113</v>
      </c>
      <c r="BD294" s="10">
        <v>-0.24463820140130887</v>
      </c>
      <c r="BE294" s="10">
        <v>0.0055577337301782048</v>
      </c>
      <c r="BF294" s="10">
        <v>0</v>
      </c>
      <c r="BG294" s="10">
        <v>0.39765963024448459</v>
      </c>
    </row>
    <row r="295" x14ac:dyDescent="0.3">
      <c r="A295" s="36">
        <v>7.599999999999981</v>
      </c>
      <c r="B295" s="36">
        <v>7.6499999999999808</v>
      </c>
      <c r="C295" s="37">
        <v>153</v>
      </c>
      <c r="D295" s="2">
        <v>9951455419.3515682</v>
      </c>
      <c r="E295" s="2">
        <v>9951455419.3515682</v>
      </c>
      <c r="F295" s="2">
        <v>9387780770.2399998</v>
      </c>
      <c r="G295" s="2">
        <v>10200019993.11157</v>
      </c>
      <c r="H295" s="2">
        <v>7633927031.5600004</v>
      </c>
      <c r="I295" s="2">
        <v>9636345344</v>
      </c>
      <c r="J295" s="2">
        <v>9479736983.9186974</v>
      </c>
      <c r="K295" s="2">
        <v>13855590465.31955</v>
      </c>
      <c r="L295" s="10">
        <v>2929187.5804126952</v>
      </c>
      <c r="M295" s="10">
        <v>2929187.5804126952</v>
      </c>
      <c r="N295" s="10">
        <v>2763271.2684770208</v>
      </c>
      <c r="O295" s="10">
        <v>3002351.9801619542</v>
      </c>
      <c r="P295" s="10">
        <v>2247028.5308356788</v>
      </c>
      <c r="Q295" s="10">
        <v>2836435.6682262798</v>
      </c>
      <c r="R295" s="10">
        <v>2790338.364464371</v>
      </c>
      <c r="S295" s="10">
        <v>4078360.581445795</v>
      </c>
      <c r="T295" s="10">
        <v>27187.391865606201</v>
      </c>
      <c r="U295" s="10">
        <v>27187.391865606201</v>
      </c>
      <c r="V295" s="10">
        <v>25647.43183721642</v>
      </c>
      <c r="W295" s="10">
        <v>27866.470672267911</v>
      </c>
      <c r="X295" s="10">
        <v>20855.900663220698</v>
      </c>
      <c r="Y295" s="10">
        <v>26326.510643878129</v>
      </c>
      <c r="Z295" s="10">
        <v>25898.65635769194</v>
      </c>
      <c r="AA295" s="10">
        <v>37853.494954866102</v>
      </c>
      <c r="AB295" s="10">
        <v>8.0025450791534496</v>
      </c>
      <c r="AC295" s="10">
        <v>8.0025450791534496</v>
      </c>
      <c r="AD295" s="10">
        <v>7.5492614538538199</v>
      </c>
      <c r="AE295" s="10">
        <v>8.2024303344023313</v>
      </c>
      <c r="AF295" s="10">
        <v>6.1388854822411121</v>
      </c>
      <c r="AG295" s="10">
        <v>7.7491467091027024</v>
      </c>
      <c r="AH295" s="10">
        <v>7.623208802684931</v>
      </c>
      <c r="AI295" s="10">
        <v>11.142087526352331</v>
      </c>
      <c r="AJ295" s="10">
        <v>0.0020841526457708332</v>
      </c>
      <c r="AK295" s="10">
        <v>0.0019537631839288256</v>
      </c>
      <c r="AL295" s="10">
        <v>0.0019947746590125988</v>
      </c>
      <c r="AM295" s="10">
        <v>0.0019619573156985227</v>
      </c>
      <c r="AN295" s="10">
        <v>0.0022560822179375625</v>
      </c>
      <c r="AO295" s="10">
        <v>0.0020027298161963934</v>
      </c>
      <c r="AP295" s="10">
        <v>0.0019913509844339404</v>
      </c>
      <c r="AQ295" s="10">
        <v>0.0023174281488101954</v>
      </c>
      <c r="AR295" s="10">
        <v>0.17868537421279007</v>
      </c>
      <c r="AS295" s="10">
        <v>0.17095674138877706</v>
      </c>
      <c r="AT295" s="10">
        <v>0.17825796593995263</v>
      </c>
      <c r="AU295" s="10">
        <v>0.18103804910601595</v>
      </c>
      <c r="AV295" s="10">
        <v>0.17769409903397376</v>
      </c>
      <c r="AW295" s="10">
        <v>0.18899077115453597</v>
      </c>
      <c r="AX295" s="10">
        <v>0.19027719089597198</v>
      </c>
      <c r="AY295" s="10">
        <v>0.2575349520077817</v>
      </c>
      <c r="AZ295" s="10">
        <v>0.049760709208819698</v>
      </c>
      <c r="BA295" s="10">
        <v>0.049760709208819698</v>
      </c>
      <c r="BB295" s="10">
        <v>-0.0097002916678691209</v>
      </c>
      <c r="BC295" s="10">
        <v>0.075981328428705641</v>
      </c>
      <c r="BD295" s="10">
        <v>-0.19471109330247294</v>
      </c>
      <c r="BE295" s="10">
        <v>0.016520327552016489</v>
      </c>
      <c r="BF295" s="10">
        <v>0</v>
      </c>
      <c r="BG295" s="10">
        <v>0.4616007267737483</v>
      </c>
    </row>
    <row r="296" x14ac:dyDescent="0.3">
      <c r="A296" s="36">
        <v>7.6499999999999808</v>
      </c>
      <c r="B296" s="36">
        <v>7.6999999999999806</v>
      </c>
      <c r="C296" s="37">
        <v>154</v>
      </c>
      <c r="D296" s="2">
        <v>7059716239.8358145</v>
      </c>
      <c r="E296" s="2">
        <v>7270743312.4358139</v>
      </c>
      <c r="F296" s="2">
        <v>6876075395.6800003</v>
      </c>
      <c r="G296" s="2">
        <v>7473506908.1158133</v>
      </c>
      <c r="H296" s="2">
        <v>5001579701.2000008</v>
      </c>
      <c r="I296" s="2">
        <v>7078838991.3600006</v>
      </c>
      <c r="J296" s="2">
        <v>6990148655.1606159</v>
      </c>
      <c r="K296" s="2">
        <v>9323229066.8101597</v>
      </c>
      <c r="L296" s="10">
        <v>2078010.930014529</v>
      </c>
      <c r="M296" s="10">
        <v>2140126.2542703901</v>
      </c>
      <c r="N296" s="10">
        <v>2023956.6779187331</v>
      </c>
      <c r="O296" s="10">
        <v>2199809.2434611688</v>
      </c>
      <c r="P296" s="10">
        <v>1472203.263324663</v>
      </c>
      <c r="Q296" s="10">
        <v>2083639.6671095111</v>
      </c>
      <c r="R296" s="10">
        <v>2057533.874504274</v>
      </c>
      <c r="S296" s="10">
        <v>2744270.6258560959</v>
      </c>
      <c r="T296" s="10">
        <v>26321.50150380042</v>
      </c>
      <c r="U296" s="10">
        <v>27108.296499531389</v>
      </c>
      <c r="V296" s="10">
        <v>25636.813537401529</v>
      </c>
      <c r="W296" s="10">
        <v>27864.2818829795</v>
      </c>
      <c r="X296" s="10">
        <v>18647.92906032937</v>
      </c>
      <c r="Y296" s="10">
        <v>26392.798920849629</v>
      </c>
      <c r="Z296" s="10">
        <v>26062.12517443586</v>
      </c>
      <c r="AA296" s="10">
        <v>34760.800514558163</v>
      </c>
      <c r="AB296" s="10">
        <v>7.7476722804602689</v>
      </c>
      <c r="AC296" s="10">
        <v>7.9792635435175674</v>
      </c>
      <c r="AD296" s="10">
        <v>7.5461359821883986</v>
      </c>
      <c r="AE296" s="10">
        <v>8.2017860694049443</v>
      </c>
      <c r="AF296" s="10">
        <v>5.48897421554173</v>
      </c>
      <c r="AG296" s="10">
        <v>7.7686585080757737</v>
      </c>
      <c r="AH296" s="10">
        <v>7.6713254657872847</v>
      </c>
      <c r="AI296" s="10">
        <v>10.23176016589959</v>
      </c>
      <c r="AJ296" s="10">
        <v>0.0014785300902854122</v>
      </c>
      <c r="AK296" s="10">
        <v>0.0014274606080242505</v>
      </c>
      <c r="AL296" s="10">
        <v>0.0014610717152922859</v>
      </c>
      <c r="AM296" s="10">
        <v>0.0014375169423396722</v>
      </c>
      <c r="AN296" s="10">
        <v>0.0014781350383393562</v>
      </c>
      <c r="AO296" s="10">
        <v>0.0014712011043561742</v>
      </c>
      <c r="AP296" s="10">
        <v>0.0014683782292068978</v>
      </c>
      <c r="AQ296" s="10">
        <v>0.001559364325274389</v>
      </c>
      <c r="AR296" s="10">
        <v>0.18016390430307549</v>
      </c>
      <c r="AS296" s="10">
        <v>0.17238420199680132</v>
      </c>
      <c r="AT296" s="10">
        <v>0.17971903765524491</v>
      </c>
      <c r="AU296" s="10">
        <v>0.18247556604835563</v>
      </c>
      <c r="AV296" s="10">
        <v>0.17917223407231311</v>
      </c>
      <c r="AW296" s="10">
        <v>0.19046197225889214</v>
      </c>
      <c r="AX296" s="10">
        <v>0.19174556912517887</v>
      </c>
      <c r="AY296" s="10">
        <v>0.25909431633305607</v>
      </c>
      <c r="AZ296" s="10">
        <v>0.009952232507078218</v>
      </c>
      <c r="BA296" s="10">
        <v>0.040141443496776619</v>
      </c>
      <c r="BB296" s="10">
        <v>-0.016319146431370779</v>
      </c>
      <c r="BC296" s="10">
        <v>0.069148494087940326</v>
      </c>
      <c r="BD296" s="10">
        <v>-0.28448164009967292</v>
      </c>
      <c r="BE296" s="10">
        <v>0.012687904159793151</v>
      </c>
      <c r="BF296" s="10">
        <v>0</v>
      </c>
      <c r="BG296" s="10">
        <v>0.33376692352988813</v>
      </c>
    </row>
    <row r="297" x14ac:dyDescent="0.3">
      <c r="A297" s="36">
        <v>7.6999999999999806</v>
      </c>
      <c r="B297" s="36">
        <v>7.7499999999999805</v>
      </c>
      <c r="C297" s="37">
        <v>155</v>
      </c>
      <c r="D297" s="2">
        <v>13097276814.351709</v>
      </c>
      <c r="E297" s="2">
        <v>13673952710.63171</v>
      </c>
      <c r="F297" s="2">
        <v>12738417197.559999</v>
      </c>
      <c r="G297" s="2">
        <v>13852443522.31171</v>
      </c>
      <c r="H297" s="2">
        <v>9877022591.039999</v>
      </c>
      <c r="I297" s="2">
        <v>12916908009.24</v>
      </c>
      <c r="J297" s="2">
        <v>12843353406.683901</v>
      </c>
      <c r="K297" s="2">
        <v>18361078983.383369</v>
      </c>
      <c r="L297" s="10">
        <v>3855152.735470525</v>
      </c>
      <c r="M297" s="10">
        <v>4024895.9340404491</v>
      </c>
      <c r="N297" s="10">
        <v>3749523.2482928159</v>
      </c>
      <c r="O297" s="10">
        <v>4077434.2861466282</v>
      </c>
      <c r="P297" s="10">
        <v>2907278.4518402801</v>
      </c>
      <c r="Q297" s="10">
        <v>3802061.600398995</v>
      </c>
      <c r="R297" s="10">
        <v>3780410.97551949</v>
      </c>
      <c r="S297" s="10">
        <v>5404540.5676557403</v>
      </c>
      <c r="T297" s="10">
        <v>26767.922529280611</v>
      </c>
      <c r="U297" s="10">
        <v>27946.51987702939</v>
      </c>
      <c r="V297" s="10">
        <v>26034.493240327822</v>
      </c>
      <c r="W297" s="10">
        <v>28311.315420939951</v>
      </c>
      <c r="X297" s="10">
        <v>20186.438699012859</v>
      </c>
      <c r="Y297" s="10">
        <v>26399.28878423839</v>
      </c>
      <c r="Z297" s="10">
        <v>26248.959526423809</v>
      </c>
      <c r="AA297" s="10">
        <v>37525.964118178097</v>
      </c>
      <c r="AB297" s="10">
        <v>7.8790752630761407</v>
      </c>
      <c r="AC297" s="10">
        <v>8.2259926302202135</v>
      </c>
      <c r="AD297" s="10">
        <v>7.6631920707409016</v>
      </c>
      <c r="AE297" s="10">
        <v>8.333369343633894</v>
      </c>
      <c r="AF297" s="10">
        <v>5.9418309220304506</v>
      </c>
      <c r="AG297" s="10">
        <v>7.7705687841545821</v>
      </c>
      <c r="AH297" s="10">
        <v>7.726319719429152</v>
      </c>
      <c r="AI297" s="10">
        <v>11.04567959217589</v>
      </c>
      <c r="AJ297" s="10">
        <v>0.0027429881333682089</v>
      </c>
      <c r="AK297" s="10">
        <v>0.0026845988108297014</v>
      </c>
      <c r="AL297" s="10">
        <v>0.0027067389453933055</v>
      </c>
      <c r="AM297" s="10">
        <v>0.0026644950624855894</v>
      </c>
      <c r="AN297" s="10">
        <v>0.0029189924060957786</v>
      </c>
      <c r="AO297" s="10">
        <v>0.0026845319340156422</v>
      </c>
      <c r="AP297" s="10">
        <v>0.0026979255324508628</v>
      </c>
      <c r="AQ297" s="10">
        <v>0.0030709973266836573</v>
      </c>
      <c r="AR297" s="10">
        <v>0.1829068924364437</v>
      </c>
      <c r="AS297" s="10">
        <v>0.17506880080763101</v>
      </c>
      <c r="AT297" s="10">
        <v>0.18242577660063822</v>
      </c>
      <c r="AU297" s="10">
        <v>0.18514006111084122</v>
      </c>
      <c r="AV297" s="10">
        <v>0.18209122647840889</v>
      </c>
      <c r="AW297" s="10">
        <v>0.19314650419290777</v>
      </c>
      <c r="AX297" s="10">
        <v>0.19444349465762972</v>
      </c>
      <c r="AY297" s="10">
        <v>0.26216531365973972</v>
      </c>
      <c r="AZ297" s="10">
        <v>0.019770802813513066</v>
      </c>
      <c r="BA297" s="10">
        <v>0.064671529128486949</v>
      </c>
      <c r="BB297" s="10">
        <v>-0.0081704680857952461</v>
      </c>
      <c r="BC297" s="10">
        <v>0.0785690530872305</v>
      </c>
      <c r="BD297" s="10">
        <v>-0.23096232905186365</v>
      </c>
      <c r="BE297" s="10">
        <v>0.0057270558729483056</v>
      </c>
      <c r="BF297" s="10">
        <v>0</v>
      </c>
      <c r="BG297" s="10">
        <v>0.42961720369914835</v>
      </c>
    </row>
    <row r="298" x14ac:dyDescent="0.3">
      <c r="A298" s="36">
        <v>7.7499999999999805</v>
      </c>
      <c r="B298" s="36">
        <v>7.7999999999999803</v>
      </c>
      <c r="C298" s="37">
        <v>156</v>
      </c>
      <c r="D298" s="2">
        <v>12157224939.92934</v>
      </c>
      <c r="E298" s="2">
        <v>12870173921.84934</v>
      </c>
      <c r="F298" s="2">
        <v>12062653347.959999</v>
      </c>
      <c r="G298" s="2">
        <v>13308779032.969339</v>
      </c>
      <c r="H298" s="2">
        <v>7359581370.6400003</v>
      </c>
      <c r="I298" s="2">
        <v>12501258459.08</v>
      </c>
      <c r="J298" s="2">
        <v>12419072728.784901</v>
      </c>
      <c r="K298" s="2">
        <v>18369447673.239189</v>
      </c>
      <c r="L298" s="10">
        <v>3578450.6693438902</v>
      </c>
      <c r="M298" s="10">
        <v>3788305.531301762</v>
      </c>
      <c r="N298" s="10">
        <v>3550613.7428861018</v>
      </c>
      <c r="O298" s="10">
        <v>3917407.917843122</v>
      </c>
      <c r="P298" s="10">
        <v>2166275.52850154</v>
      </c>
      <c r="Q298" s="10">
        <v>3679716.129427461</v>
      </c>
      <c r="R298" s="10">
        <v>3655524.9523259262</v>
      </c>
      <c r="S298" s="10">
        <v>5407003.8719019052</v>
      </c>
      <c r="T298" s="10">
        <v>25866.491077490249</v>
      </c>
      <c r="U298" s="10">
        <v>27383.407032460371</v>
      </c>
      <c r="V298" s="10">
        <v>25665.274496243612</v>
      </c>
      <c r="W298" s="10">
        <v>28316.611382086641</v>
      </c>
      <c r="X298" s="10">
        <v>15658.71708373848</v>
      </c>
      <c r="Y298" s="10">
        <v>26598.478845869889</v>
      </c>
      <c r="Z298" s="10">
        <v>26423.61521787259</v>
      </c>
      <c r="AA298" s="10">
        <v>39084.014377135252</v>
      </c>
      <c r="AB298" s="10">
        <v>7.6137410278402511</v>
      </c>
      <c r="AC298" s="10">
        <v>8.0602416841349918</v>
      </c>
      <c r="AD298" s="10">
        <v>7.5545133987223414</v>
      </c>
      <c r="AE298" s="10">
        <v>8.3349281973857856</v>
      </c>
      <c r="AF298" s="10">
        <v>4.6091066757621606</v>
      </c>
      <c r="AG298" s="10">
        <v>7.8291999119731353</v>
      </c>
      <c r="AH298" s="10">
        <v>7.7777292128832736</v>
      </c>
      <c r="AI298" s="10">
        <v>11.504288034446679</v>
      </c>
      <c r="AJ298" s="10">
        <v>0.0025461112426342831</v>
      </c>
      <c r="AK298" s="10">
        <v>0.0025267934105771797</v>
      </c>
      <c r="AL298" s="10">
        <v>0.002563148395544492</v>
      </c>
      <c r="AM298" s="10">
        <v>0.0025599220790138797</v>
      </c>
      <c r="AN298" s="10">
        <v>0.0021750038470530744</v>
      </c>
      <c r="AO298" s="10">
        <v>0.0025981471358916979</v>
      </c>
      <c r="AP298" s="10">
        <v>0.0026087994578515633</v>
      </c>
      <c r="AQ298" s="10">
        <v>0.0030723970387702033</v>
      </c>
      <c r="AR298" s="10">
        <v>0.18545300367907799</v>
      </c>
      <c r="AS298" s="10">
        <v>0.1775955942182082</v>
      </c>
      <c r="AT298" s="10">
        <v>0.18498892499618272</v>
      </c>
      <c r="AU298" s="10">
        <v>0.18769998318985509</v>
      </c>
      <c r="AV298" s="10">
        <v>0.18426623032546197</v>
      </c>
      <c r="AW298" s="10">
        <v>0.19574465132879948</v>
      </c>
      <c r="AX298" s="10">
        <v>0.19705229411548128</v>
      </c>
      <c r="AY298" s="10">
        <v>0.26523771069850993</v>
      </c>
      <c r="AZ298" s="10">
        <v>-0.021084326871574688</v>
      </c>
      <c r="BA298" s="10">
        <v>0.036323258822607452</v>
      </c>
      <c r="BB298" s="10">
        <v>-0.028699355306841312</v>
      </c>
      <c r="BC298" s="10">
        <v>0.071640316762319856</v>
      </c>
      <c r="BD298" s="10">
        <v>-0.40739687001091651</v>
      </c>
      <c r="BE298" s="10">
        <v>0.006617702632871314</v>
      </c>
      <c r="BF298" s="10">
        <v>0</v>
      </c>
      <c r="BG298" s="10">
        <v>0.47913198307169291</v>
      </c>
    </row>
    <row r="299" x14ac:dyDescent="0.3">
      <c r="A299" s="36">
        <v>7.7999999999999803</v>
      </c>
      <c r="B299" s="36">
        <v>7.8499999999999801</v>
      </c>
      <c r="C299" s="37">
        <v>157</v>
      </c>
      <c r="D299" s="2">
        <v>15481561269.07547</v>
      </c>
      <c r="E299" s="2">
        <v>15613989612.875469</v>
      </c>
      <c r="F299" s="2">
        <v>14840286284.32</v>
      </c>
      <c r="G299" s="2">
        <v>16043049272.07547</v>
      </c>
      <c r="H299" s="2">
        <v>11571140063.120001</v>
      </c>
      <c r="I299" s="2">
        <v>15269345943.52</v>
      </c>
      <c r="J299" s="2">
        <v>15324025703.71459</v>
      </c>
      <c r="K299" s="2">
        <v>21369599105.204121</v>
      </c>
      <c r="L299" s="10">
        <v>4556961.2768992297</v>
      </c>
      <c r="M299" s="10">
        <v>4595941.2495371271</v>
      </c>
      <c r="N299" s="10">
        <v>4368203.4880312504</v>
      </c>
      <c r="O299" s="10">
        <v>4722233.9546765964</v>
      </c>
      <c r="P299" s="10">
        <v>3405937.9594060821</v>
      </c>
      <c r="Q299" s="10">
        <v>4494496.1931707198</v>
      </c>
      <c r="R299" s="10">
        <v>4510591.0524362791</v>
      </c>
      <c r="S299" s="10">
        <v>6290091.4147330672</v>
      </c>
      <c r="T299" s="10">
        <v>26864.13854992612</v>
      </c>
      <c r="U299" s="10">
        <v>27093.932775065849</v>
      </c>
      <c r="V299" s="10">
        <v>25751.37610047702</v>
      </c>
      <c r="W299" s="10">
        <v>27838.451879476641</v>
      </c>
      <c r="X299" s="10">
        <v>20078.640935083149</v>
      </c>
      <c r="Y299" s="10">
        <v>26495.895204887809</v>
      </c>
      <c r="Z299" s="10">
        <v>26590.777408834419</v>
      </c>
      <c r="AA299" s="10">
        <v>37081.264682606743</v>
      </c>
      <c r="AB299" s="10">
        <v>7.9073962232608697</v>
      </c>
      <c r="AC299" s="10">
        <v>7.9750356148840202</v>
      </c>
      <c r="AD299" s="10">
        <v>7.5798572041403567</v>
      </c>
      <c r="AE299" s="10">
        <v>8.194183068409183</v>
      </c>
      <c r="AF299" s="10">
        <v>5.9101009028530411</v>
      </c>
      <c r="AG299" s="10">
        <v>7.7990046576655194</v>
      </c>
      <c r="AH299" s="10">
        <v>7.8269330120308647</v>
      </c>
      <c r="AI299" s="10">
        <v>10.914783355514951</v>
      </c>
      <c r="AJ299" s="10">
        <v>0.0032423334597733973</v>
      </c>
      <c r="AK299" s="10">
        <v>0.0030654850747320081</v>
      </c>
      <c r="AL299" s="10">
        <v>0.0031533572989153823</v>
      </c>
      <c r="AM299" s="10">
        <v>0.0030858545283947506</v>
      </c>
      <c r="AN299" s="10">
        <v>0.0034196611036161929</v>
      </c>
      <c r="AO299" s="10">
        <v>0.0031734411027460325</v>
      </c>
      <c r="AP299" s="10">
        <v>0.0032190253508456168</v>
      </c>
      <c r="AQ299" s="10">
        <v>0.0035741898275027475</v>
      </c>
      <c r="AR299" s="10">
        <v>0.18869533713885139</v>
      </c>
      <c r="AS299" s="10">
        <v>0.1806610792929402</v>
      </c>
      <c r="AT299" s="10">
        <v>0.18814228229509811</v>
      </c>
      <c r="AU299" s="10">
        <v>0.19078583771824983</v>
      </c>
      <c r="AV299" s="10">
        <v>0.18768589142907816</v>
      </c>
      <c r="AW299" s="10">
        <v>0.19891809243154551</v>
      </c>
      <c r="AX299" s="10">
        <v>0.2002713194663269</v>
      </c>
      <c r="AY299" s="10">
        <v>0.26881190052601267</v>
      </c>
      <c r="AZ299" s="10">
        <v>0.010280298950601008</v>
      </c>
      <c r="BA299" s="10">
        <v>0.018922175854259482</v>
      </c>
      <c r="BB299" s="10">
        <v>-0.031567385016675442</v>
      </c>
      <c r="BC299" s="10">
        <v>0.046921323564902861</v>
      </c>
      <c r="BD299" s="10">
        <v>-0.24490207163283972</v>
      </c>
      <c r="BE299" s="10">
        <v>-0.0035682373060320627</v>
      </c>
      <c r="BF299" s="10">
        <v>0</v>
      </c>
      <c r="BG299" s="10">
        <v>0.39451600502236617</v>
      </c>
    </row>
    <row r="300" x14ac:dyDescent="0.3">
      <c r="A300" s="36">
        <v>7.8499999999999801</v>
      </c>
      <c r="B300" s="36">
        <v>7.8999999999999799</v>
      </c>
      <c r="C300" s="37">
        <v>158</v>
      </c>
      <c r="D300" s="2">
        <v>10528684684.506411</v>
      </c>
      <c r="E300" s="2">
        <v>11020468417.426411</v>
      </c>
      <c r="F300" s="2">
        <v>10448281782.040001</v>
      </c>
      <c r="G300" s="2">
        <v>11267944034.266411</v>
      </c>
      <c r="H300" s="2">
        <v>7379229112.6400003</v>
      </c>
      <c r="I300" s="2">
        <v>10695757398.879999</v>
      </c>
      <c r="J300" s="2">
        <v>10693802522.60821</v>
      </c>
      <c r="K300" s="2">
        <v>14857004906.491329</v>
      </c>
      <c r="L300" s="10">
        <v>3099093.6618140521</v>
      </c>
      <c r="M300" s="10">
        <v>3243849.051052596</v>
      </c>
      <c r="N300" s="10">
        <v>3075427.2559056492</v>
      </c>
      <c r="O300" s="10">
        <v>3316692.9188845372</v>
      </c>
      <c r="P300" s="10">
        <v>2172058.7953127078</v>
      </c>
      <c r="Q300" s="10">
        <v>3148271.1237375899</v>
      </c>
      <c r="R300" s="10">
        <v>3147695.7104884442</v>
      </c>
      <c r="S300" s="10">
        <v>4373124.5752855456</v>
      </c>
      <c r="T300" s="10">
        <v>26335.471995383621</v>
      </c>
      <c r="U300" s="10">
        <v>27565.5740560103</v>
      </c>
      <c r="V300" s="10">
        <v>26134.35965802132</v>
      </c>
      <c r="W300" s="10">
        <v>28184.586532129069</v>
      </c>
      <c r="X300" s="10">
        <v>18457.716938700469</v>
      </c>
      <c r="Y300" s="10">
        <v>26753.372134140089</v>
      </c>
      <c r="Z300" s="10">
        <v>26748.482388568551</v>
      </c>
      <c r="AA300" s="10">
        <v>37161.929374326399</v>
      </c>
      <c r="AB300" s="10">
        <v>7.7517844619164809</v>
      </c>
      <c r="AC300" s="10">
        <v>8.1138621205894985</v>
      </c>
      <c r="AD300" s="10">
        <v>7.6925875167416207</v>
      </c>
      <c r="AE300" s="10">
        <v>8.2960669922147758</v>
      </c>
      <c r="AF300" s="10">
        <v>5.4329857233222052</v>
      </c>
      <c r="AG300" s="10">
        <v>7.8747923883668962</v>
      </c>
      <c r="AH300" s="10">
        <v>7.8733531032175419</v>
      </c>
      <c r="AI300" s="10">
        <v>10.93852681847652</v>
      </c>
      <c r="AJ300" s="10">
        <v>0.0022050428924225342</v>
      </c>
      <c r="AK300" s="10">
        <v>0.0021636418550143154</v>
      </c>
      <c r="AL300" s="10">
        <v>0.0022201165791074988</v>
      </c>
      <c r="AM300" s="10">
        <v>0.0021673707743553733</v>
      </c>
      <c r="AN300" s="10">
        <v>0.0021808104156992732</v>
      </c>
      <c r="AO300" s="10">
        <v>0.0022229083210345514</v>
      </c>
      <c r="AP300" s="10">
        <v>0.0022463823855939005</v>
      </c>
      <c r="AQ300" s="10">
        <v>0.002484920542613637</v>
      </c>
      <c r="AR300" s="10">
        <v>0.19090038003127394</v>
      </c>
      <c r="AS300" s="10">
        <v>0.18282472114795451</v>
      </c>
      <c r="AT300" s="10">
        <v>0.19036239887420561</v>
      </c>
      <c r="AU300" s="10">
        <v>0.19295320849260522</v>
      </c>
      <c r="AV300" s="10">
        <v>0.18986670184477744</v>
      </c>
      <c r="AW300" s="10">
        <v>0.20114100075258007</v>
      </c>
      <c r="AX300" s="10">
        <v>0.20251770185192081</v>
      </c>
      <c r="AY300" s="10">
        <v>0.27129682106862629</v>
      </c>
      <c r="AZ300" s="10">
        <v>-0.015440516855694364</v>
      </c>
      <c r="BA300" s="10">
        <v>0.030547215934423999</v>
      </c>
      <c r="BB300" s="10">
        <v>-0.022959161631154412</v>
      </c>
      <c r="BC300" s="10">
        <v>0.053689182163630278</v>
      </c>
      <c r="BD300" s="10">
        <v>-0.3099527415959602</v>
      </c>
      <c r="BE300" s="10">
        <v>0.00018280459805164462</v>
      </c>
      <c r="BF300" s="10">
        <v>0</v>
      </c>
      <c r="BG300" s="10">
        <v>0.38930982455319518</v>
      </c>
    </row>
    <row r="301" x14ac:dyDescent="0.3">
      <c r="A301" s="36">
        <v>7.8999999999999799</v>
      </c>
      <c r="B301" s="36">
        <v>7.9499999999999797</v>
      </c>
      <c r="C301" s="37">
        <v>159</v>
      </c>
      <c r="D301" s="2">
        <v>9916042824.1769028</v>
      </c>
      <c r="E301" s="2">
        <v>10033852191.776899</v>
      </c>
      <c r="F301" s="2">
        <v>9449643506.4400005</v>
      </c>
      <c r="G301" s="2">
        <v>10251911178.8169</v>
      </c>
      <c r="H301" s="2">
        <v>7861593289.6399994</v>
      </c>
      <c r="I301" s="2">
        <v>9667702493.4799995</v>
      </c>
      <c r="J301" s="2">
        <v>9778135342.1670189</v>
      </c>
      <c r="K301" s="2">
        <v>13084286091.83469</v>
      </c>
      <c r="L301" s="10">
        <v>2918763.9660161422</v>
      </c>
      <c r="M301" s="10">
        <v>2953440.877270665</v>
      </c>
      <c r="N301" s="10">
        <v>2781480.4198957179</v>
      </c>
      <c r="O301" s="10">
        <v>3017626.0290619149</v>
      </c>
      <c r="P301" s="10">
        <v>2314041.5603419109</v>
      </c>
      <c r="Q301" s="10">
        <v>2845665.5716869691</v>
      </c>
      <c r="R301" s="10">
        <v>2878171.2218870958</v>
      </c>
      <c r="S301" s="10">
        <v>3851328.946742754</v>
      </c>
      <c r="T301" s="10">
        <v>27303.233156315298</v>
      </c>
      <c r="U301" s="10">
        <v>27627.614231368581</v>
      </c>
      <c r="V301" s="10">
        <v>26019.03042122132</v>
      </c>
      <c r="W301" s="10">
        <v>28228.02666105947</v>
      </c>
      <c r="X301" s="10">
        <v>21646.428759244671</v>
      </c>
      <c r="Y301" s="10">
        <v>26619.442850912219</v>
      </c>
      <c r="Z301" s="10">
        <v>26923.5131206035</v>
      </c>
      <c r="AA301" s="10">
        <v>36026.802241946723</v>
      </c>
      <c r="AB301" s="10">
        <v>8.0366426915875291</v>
      </c>
      <c r="AC301" s="10">
        <v>8.1321235008085893</v>
      </c>
      <c r="AD301" s="10">
        <v>7.6586406261756306</v>
      </c>
      <c r="AE301" s="10">
        <v>8.3088534923589705</v>
      </c>
      <c r="AF301" s="10">
        <v>6.3715755746207448</v>
      </c>
      <c r="AG301" s="10">
        <v>7.8353706177260127</v>
      </c>
      <c r="AH301" s="10">
        <v>7.9248729889892573</v>
      </c>
      <c r="AI301" s="10">
        <v>10.60440480734936</v>
      </c>
      <c r="AJ301" s="10">
        <v>0.0020767361171509721</v>
      </c>
      <c r="AK301" s="10">
        <v>0.001969940092095055</v>
      </c>
      <c r="AL301" s="10">
        <v>0.002007919641999434</v>
      </c>
      <c r="AM301" s="10">
        <v>0.0019719385011749825</v>
      </c>
      <c r="AN301" s="10">
        <v>0.0023233652551417714</v>
      </c>
      <c r="AO301" s="10">
        <v>0.0020092467991367803</v>
      </c>
      <c r="AP301" s="10">
        <v>0.0020540337218832266</v>
      </c>
      <c r="AQ301" s="10">
        <v>0.002188423003133569</v>
      </c>
      <c r="AR301" s="10">
        <v>0.19297711614842492</v>
      </c>
      <c r="AS301" s="10">
        <v>0.18479466124004956</v>
      </c>
      <c r="AT301" s="10">
        <v>0.19237031851620504</v>
      </c>
      <c r="AU301" s="10">
        <v>0.19492514699378019</v>
      </c>
      <c r="AV301" s="10">
        <v>0.1921900670999192</v>
      </c>
      <c r="AW301" s="10">
        <v>0.20315024755171684</v>
      </c>
      <c r="AX301" s="10">
        <v>0.20457173557380404</v>
      </c>
      <c r="AY301" s="10">
        <v>0.27348524407175984</v>
      </c>
      <c r="AZ301" s="10">
        <v>0.014103658538573871</v>
      </c>
      <c r="BA301" s="10">
        <v>0.026151903268011978</v>
      </c>
      <c r="BB301" s="10">
        <v>-0.033594527405489738</v>
      </c>
      <c r="BC301" s="10">
        <v>0.048452575063752779</v>
      </c>
      <c r="BD301" s="10">
        <v>-0.19600281500115513</v>
      </c>
      <c r="BE301" s="10">
        <v>-0.011293855609749048</v>
      </c>
      <c r="BF301" s="10">
        <v>0</v>
      </c>
      <c r="BG301" s="10">
        <v>0.33811668932524386</v>
      </c>
    </row>
    <row r="302" x14ac:dyDescent="0.3">
      <c r="A302" s="36">
        <v>7.9499999999999797</v>
      </c>
      <c r="B302" s="36">
        <v>7.9999999999999796</v>
      </c>
      <c r="C302" s="37">
        <v>160</v>
      </c>
      <c r="D302" s="2">
        <v>8984250400.54142</v>
      </c>
      <c r="E302" s="2">
        <v>9040086359.1814194</v>
      </c>
      <c r="F302" s="2">
        <v>8463091640.2399998</v>
      </c>
      <c r="G302" s="2">
        <v>9315393794.7814198</v>
      </c>
      <c r="H302" s="2">
        <v>6029890197.9200001</v>
      </c>
      <c r="I302" s="2">
        <v>8738399075.8400002</v>
      </c>
      <c r="J302" s="2">
        <v>8650812605.2520733</v>
      </c>
      <c r="K302" s="2">
        <v>12071342702.15325</v>
      </c>
      <c r="L302" s="10">
        <v>2644493.0498717432</v>
      </c>
      <c r="M302" s="10">
        <v>2660928.233440035</v>
      </c>
      <c r="N302" s="10">
        <v>2491091.1901669172</v>
      </c>
      <c r="O302" s="10">
        <v>2741964.3318972131</v>
      </c>
      <c r="P302" s="10">
        <v>1774884.0480813209</v>
      </c>
      <c r="Q302" s="10">
        <v>2572127.2886240948</v>
      </c>
      <c r="R302" s="10">
        <v>2546346.4162745662</v>
      </c>
      <c r="S302" s="10">
        <v>3553171.433928478</v>
      </c>
      <c r="T302" s="10">
        <v>28132.751323121262</v>
      </c>
      <c r="U302" s="10">
        <v>28307.592747756142</v>
      </c>
      <c r="V302" s="10">
        <v>26500.825547483659</v>
      </c>
      <c r="W302" s="10">
        <v>29169.674198944798</v>
      </c>
      <c r="X302" s="10">
        <v>18881.642193942731</v>
      </c>
      <c r="Y302" s="10">
        <v>27362.906998672312</v>
      </c>
      <c r="Z302" s="10">
        <v>27088.643895300709</v>
      </c>
      <c r="AA302" s="10">
        <v>37799.489911299293</v>
      </c>
      <c r="AB302" s="10">
        <v>8.2808094199245428</v>
      </c>
      <c r="AC302" s="10">
        <v>8.3322735835067121</v>
      </c>
      <c r="AD302" s="10">
        <v>7.8004558924538347</v>
      </c>
      <c r="AE302" s="10">
        <v>8.5860252382863216</v>
      </c>
      <c r="AF302" s="10">
        <v>5.5577671286897257</v>
      </c>
      <c r="AG302" s="10">
        <v>8.0542075472334442</v>
      </c>
      <c r="AH302" s="10">
        <v>7.9734788455201961</v>
      </c>
      <c r="AI302" s="10">
        <v>11.12619126834489</v>
      </c>
      <c r="AJ302" s="10">
        <v>0.0018815890192447999</v>
      </c>
      <c r="AK302" s="10">
        <v>0.0017748346511968491</v>
      </c>
      <c r="AL302" s="10">
        <v>0.0017982909011221542</v>
      </c>
      <c r="AM302" s="10">
        <v>0.001791800900059679</v>
      </c>
      <c r="AN302" s="10">
        <v>0.0017820353790915584</v>
      </c>
      <c r="AO302" s="10">
        <v>0.0018161088825967026</v>
      </c>
      <c r="AP302" s="10">
        <v>0.0018172238561940677</v>
      </c>
      <c r="AQ302" s="10">
        <v>0.0020190023255901202</v>
      </c>
      <c r="AR302" s="10">
        <v>0.1948587051676697</v>
      </c>
      <c r="AS302" s="10">
        <v>0.18656949589124641</v>
      </c>
      <c r="AT302" s="10">
        <v>0.19416860941732719</v>
      </c>
      <c r="AU302" s="10">
        <v>0.19671694789383987</v>
      </c>
      <c r="AV302" s="10">
        <v>0.19397210247901076</v>
      </c>
      <c r="AW302" s="10">
        <v>0.20496635643431355</v>
      </c>
      <c r="AX302" s="10">
        <v>0.2063889594299981</v>
      </c>
      <c r="AY302" s="10">
        <v>0.27550424639734994</v>
      </c>
      <c r="AZ302" s="10">
        <v>0.038544101057848668</v>
      </c>
      <c r="BA302" s="10">
        <v>0.044998518831977696</v>
      </c>
      <c r="BB302" s="10">
        <v>-0.021699807125414416</v>
      </c>
      <c r="BC302" s="10">
        <v>0.076822978355335803</v>
      </c>
      <c r="BD302" s="10">
        <v>-0.30296834840011</v>
      </c>
      <c r="BE302" s="10">
        <v>0.01012465239794369</v>
      </c>
      <c r="BF302" s="10">
        <v>0</v>
      </c>
      <c r="BG302" s="10">
        <v>0.39539986045062481</v>
      </c>
    </row>
    <row r="303" x14ac:dyDescent="0.3">
      <c r="A303" s="36">
        <v>7.9999999999999796</v>
      </c>
      <c r="B303" s="36">
        <v>8.0499999999999794</v>
      </c>
      <c r="C303" s="37">
        <v>161</v>
      </c>
      <c r="D303" s="2">
        <v>5744897563.5242729</v>
      </c>
      <c r="E303" s="2">
        <v>5887253032.6042728</v>
      </c>
      <c r="F303" s="2">
        <v>5634265592.1599998</v>
      </c>
      <c r="G303" s="2">
        <v>6126802454.6442728</v>
      </c>
      <c r="H303" s="2">
        <v>3602974359.48</v>
      </c>
      <c r="I303" s="2">
        <v>5873815014.1999998</v>
      </c>
      <c r="J303" s="2">
        <v>5919083831.4355335</v>
      </c>
      <c r="K303" s="2">
        <v>8165520679.6632252</v>
      </c>
      <c r="L303" s="10">
        <v>1690997.134056895</v>
      </c>
      <c r="M303" s="10">
        <v>1732899.132755707</v>
      </c>
      <c r="N303" s="10">
        <v>1658432.8725633819</v>
      </c>
      <c r="O303" s="10">
        <v>1803409.9437241319</v>
      </c>
      <c r="P303" s="10">
        <v>1060527.0587668349</v>
      </c>
      <c r="Q303" s="10">
        <v>1728943.683531807</v>
      </c>
      <c r="R303" s="10">
        <v>1742268.4537928931</v>
      </c>
      <c r="S303" s="10">
        <v>2403501.8753097178</v>
      </c>
      <c r="T303" s="10">
        <v>26467.473974450131</v>
      </c>
      <c r="U303" s="10">
        <v>27123.323731792741</v>
      </c>
      <c r="V303" s="10">
        <v>25957.778407131831</v>
      </c>
      <c r="W303" s="10">
        <v>28226.958396002268</v>
      </c>
      <c r="X303" s="10">
        <v>16599.36126548571</v>
      </c>
      <c r="Y303" s="10">
        <v>27061.413071341369</v>
      </c>
      <c r="Z303" s="10">
        <v>27269.972271707789</v>
      </c>
      <c r="AA303" s="10">
        <v>37619.592636259127</v>
      </c>
      <c r="AB303" s="10">
        <v>7.7906389350943046</v>
      </c>
      <c r="AC303" s="10">
        <v>7.9836867741158093</v>
      </c>
      <c r="AD303" s="10">
        <v>7.6406112393788748</v>
      </c>
      <c r="AE303" s="10">
        <v>8.3085390510429722</v>
      </c>
      <c r="AF303" s="10">
        <v>4.885983086161735</v>
      </c>
      <c r="AG303" s="10">
        <v>7.9654635163060368</v>
      </c>
      <c r="AH303" s="10">
        <v>8.02685242815366</v>
      </c>
      <c r="AI303" s="10">
        <v>11.073238927044841</v>
      </c>
      <c r="AJ303" s="10">
        <v>0.0012031650599990023</v>
      </c>
      <c r="AK303" s="10">
        <v>0.0011558408036685998</v>
      </c>
      <c r="AL303" s="10">
        <v>0.0011972041636311083</v>
      </c>
      <c r="AM303" s="10">
        <v>0.0011784805231604329</v>
      </c>
      <c r="AN303" s="10">
        <v>0.0010648001153931279</v>
      </c>
      <c r="AO303" s="10">
        <v>0.0012207599503565884</v>
      </c>
      <c r="AP303" s="10">
        <v>0.0012433861229136881</v>
      </c>
      <c r="AQ303" s="10">
        <v>0.0013657308593312916</v>
      </c>
      <c r="AR303" s="10">
        <v>0.19606187022766872</v>
      </c>
      <c r="AS303" s="10">
        <v>0.18772533669491501</v>
      </c>
      <c r="AT303" s="10">
        <v>0.19536581358095831</v>
      </c>
      <c r="AU303" s="10">
        <v>0.19789542841700031</v>
      </c>
      <c r="AV303" s="10">
        <v>0.19503690259440387</v>
      </c>
      <c r="AW303" s="10">
        <v>0.20618711638467013</v>
      </c>
      <c r="AX303" s="10">
        <v>0.2076323455529118</v>
      </c>
      <c r="AY303" s="10">
        <v>0.27686997725668122</v>
      </c>
      <c r="AZ303" s="10">
        <v>-0.029427910276617175</v>
      </c>
      <c r="BA303" s="10">
        <v>-0.0053776563633397556</v>
      </c>
      <c r="BB303" s="10">
        <v>-0.04811863582044551</v>
      </c>
      <c r="BC303" s="10">
        <v>0.035093036206983674</v>
      </c>
      <c r="BD303" s="10">
        <v>-0.39129526425271388</v>
      </c>
      <c r="BE303" s="10">
        <v>-0.0076479432501219691</v>
      </c>
      <c r="BF303" s="10">
        <v>0</v>
      </c>
      <c r="BG303" s="10">
        <v>0.37952441833939554</v>
      </c>
    </row>
    <row r="304" x14ac:dyDescent="0.3">
      <c r="A304" s="36">
        <v>8.0499999999999794</v>
      </c>
      <c r="B304" s="36">
        <v>8.0999999999999801</v>
      </c>
      <c r="C304" s="37">
        <v>162</v>
      </c>
      <c r="D304" s="2">
        <v>6207047888.402051</v>
      </c>
      <c r="E304" s="2">
        <v>6266112133.362051</v>
      </c>
      <c r="F304" s="2">
        <v>5897784806.4799995</v>
      </c>
      <c r="G304" s="2">
        <v>6680606252.9220514</v>
      </c>
      <c r="H304" s="2">
        <v>4220513843.1599998</v>
      </c>
      <c r="I304" s="2">
        <v>6312278926.04</v>
      </c>
      <c r="J304" s="2">
        <v>6243941770.1762915</v>
      </c>
      <c r="K304" s="2">
        <v>9418979890.8930893</v>
      </c>
      <c r="L304" s="10">
        <v>1827029.999087193</v>
      </c>
      <c r="M304" s="10">
        <v>1844415.421167952</v>
      </c>
      <c r="N304" s="10">
        <v>1735999.135713717</v>
      </c>
      <c r="O304" s="10">
        <v>1966420.793850248</v>
      </c>
      <c r="P304" s="10">
        <v>1242298.358519871</v>
      </c>
      <c r="Q304" s="10">
        <v>1858004.5083960141</v>
      </c>
      <c r="R304" s="10">
        <v>1837889.626722781</v>
      </c>
      <c r="S304" s="10">
        <v>2772454.6565228649</v>
      </c>
      <c r="T304" s="10">
        <v>27255.931921741569</v>
      </c>
      <c r="U304" s="10">
        <v>27515.290487775332</v>
      </c>
      <c r="V304" s="10">
        <v>25897.91863453533</v>
      </c>
      <c r="W304" s="10">
        <v>29335.386563689121</v>
      </c>
      <c r="X304" s="10">
        <v>18532.809807844311</v>
      </c>
      <c r="Y304" s="10">
        <v>27718.014710449119</v>
      </c>
      <c r="Z304" s="10">
        <v>27417.937620432309</v>
      </c>
      <c r="AA304" s="10">
        <v>41359.93137061585</v>
      </c>
      <c r="AB304" s="10">
        <v>8.0227196840461286</v>
      </c>
      <c r="AC304" s="10">
        <v>8.0990612701243219</v>
      </c>
      <c r="AD304" s="10">
        <v>7.6229916556027133</v>
      </c>
      <c r="AE304" s="10">
        <v>8.6348022844846071</v>
      </c>
      <c r="AF304" s="10">
        <v>5.4550891333667249</v>
      </c>
      <c r="AG304" s="10">
        <v>8.1587326699629994</v>
      </c>
      <c r="AH304" s="10">
        <v>8.0704056817785013</v>
      </c>
      <c r="AI304" s="10">
        <v>12.174198867628901</v>
      </c>
      <c r="AJ304" s="10">
        <v>0.0012999541005713844</v>
      </c>
      <c r="AK304" s="10">
        <v>0.0012302219802669027</v>
      </c>
      <c r="AL304" s="10">
        <v>0.0012531983824729919</v>
      </c>
      <c r="AM304" s="10">
        <v>0.0012850037862742792</v>
      </c>
      <c r="AN304" s="10">
        <v>0.0012473038048107729</v>
      </c>
      <c r="AO304" s="10">
        <v>0.001311886276595491</v>
      </c>
      <c r="AP304" s="10">
        <v>0.0013116270643248255</v>
      </c>
      <c r="AQ304" s="10">
        <v>0.0015753792078993451</v>
      </c>
      <c r="AR304" s="10">
        <v>0.19736182432824009</v>
      </c>
      <c r="AS304" s="10">
        <v>0.18895555867518191</v>
      </c>
      <c r="AT304" s="10">
        <v>0.19661901196343129</v>
      </c>
      <c r="AU304" s="10">
        <v>0.19918043220327458</v>
      </c>
      <c r="AV304" s="10">
        <v>0.19628420639921465</v>
      </c>
      <c r="AW304" s="10">
        <v>0.20749900266126561</v>
      </c>
      <c r="AX304" s="10">
        <v>0.20894397261723663</v>
      </c>
      <c r="AY304" s="10">
        <v>0.27844535646458057</v>
      </c>
      <c r="AZ304" s="10">
        <v>-0.0059087485329317735</v>
      </c>
      <c r="BA304" s="10">
        <v>0.0035506998626499975</v>
      </c>
      <c r="BB304" s="10">
        <v>-0.055438852000459726</v>
      </c>
      <c r="BC304" s="10">
        <v>0.06993410554074253</v>
      </c>
      <c r="BD304" s="10">
        <v>-0.32406258762390128</v>
      </c>
      <c r="BE304" s="10">
        <v>0.010944553677632918</v>
      </c>
      <c r="BF304" s="10">
        <v>0</v>
      </c>
      <c r="BG304" s="10">
        <v>0.50849899591987291</v>
      </c>
    </row>
    <row r="305" x14ac:dyDescent="0.3">
      <c r="A305" s="36">
        <v>8.0999999999999801</v>
      </c>
      <c r="B305" s="36">
        <v>8.1499999999999808</v>
      </c>
      <c r="C305" s="37">
        <v>163</v>
      </c>
      <c r="D305" s="2">
        <v>11798668108.72397</v>
      </c>
      <c r="E305" s="2">
        <v>12191981824.923969</v>
      </c>
      <c r="F305" s="2">
        <v>11830752308.200001</v>
      </c>
      <c r="G305" s="2">
        <v>12506376572.04397</v>
      </c>
      <c r="H305" s="2">
        <v>8787831416.0799999</v>
      </c>
      <c r="I305" s="2">
        <v>12145147055.32</v>
      </c>
      <c r="J305" s="2">
        <v>11959311759.94072</v>
      </c>
      <c r="K305" s="2">
        <v>15116637726.25691</v>
      </c>
      <c r="L305" s="10">
        <v>3472910.3063939102</v>
      </c>
      <c r="M305" s="10">
        <v>3588681.2769856742</v>
      </c>
      <c r="N305" s="10">
        <v>3482354.2153170141</v>
      </c>
      <c r="O305" s="10">
        <v>3681222.6339835729</v>
      </c>
      <c r="P305" s="10">
        <v>2586677.5821238952</v>
      </c>
      <c r="Q305" s="10">
        <v>3574895.5723149129</v>
      </c>
      <c r="R305" s="10">
        <v>3520195.388644415</v>
      </c>
      <c r="S305" s="10">
        <v>4449546.8873069594</v>
      </c>
      <c r="T305" s="10">
        <v>27241.16953706479</v>
      </c>
      <c r="U305" s="10">
        <v>28149.265732798529</v>
      </c>
      <c r="V305" s="10">
        <v>27315.246637067408</v>
      </c>
      <c r="W305" s="10">
        <v>28875.151106379471</v>
      </c>
      <c r="X305" s="10">
        <v>20289.646531507511</v>
      </c>
      <c r="Y305" s="10">
        <v>28041.13201064834</v>
      </c>
      <c r="Z305" s="10">
        <v>27612.069107891191</v>
      </c>
      <c r="AA305" s="10">
        <v>34901.811572008868</v>
      </c>
      <c r="AB305" s="10">
        <v>8.018374410713708</v>
      </c>
      <c r="AC305" s="10">
        <v>8.2856703977098078</v>
      </c>
      <c r="AD305" s="10">
        <v>8.040178831492069</v>
      </c>
      <c r="AE305" s="10">
        <v>8.499333056235292</v>
      </c>
      <c r="AF305" s="10">
        <v>5.9722099056469364</v>
      </c>
      <c r="AG305" s="10">
        <v>8.2538414900175532</v>
      </c>
      <c r="AH305" s="10">
        <v>8.1275478301446373</v>
      </c>
      <c r="AI305" s="10">
        <v>10.27326644018609</v>
      </c>
      <c r="AJ305" s="10">
        <v>0.0024710179887407163</v>
      </c>
      <c r="AK305" s="10">
        <v>0.0023936443690784222</v>
      </c>
      <c r="AL305" s="10">
        <v>0.0025138726051491338</v>
      </c>
      <c r="AM305" s="10">
        <v>0.0024055812660144743</v>
      </c>
      <c r="AN305" s="10">
        <v>0.0025970997770985611</v>
      </c>
      <c r="AO305" s="10">
        <v>0.0025241362011713298</v>
      </c>
      <c r="AP305" s="10">
        <v>0.002512220253231722</v>
      </c>
      <c r="AQ305" s="10">
        <v>0.0025283456428564399</v>
      </c>
      <c r="AR305" s="10">
        <v>0.19983284231698081</v>
      </c>
      <c r="AS305" s="10">
        <v>0.19134920304426034</v>
      </c>
      <c r="AT305" s="10">
        <v>0.19913288456858041</v>
      </c>
      <c r="AU305" s="10">
        <v>0.20158601346928906</v>
      </c>
      <c r="AV305" s="10">
        <v>0.19888130617631322</v>
      </c>
      <c r="AW305" s="10">
        <v>0.21002313886243695</v>
      </c>
      <c r="AX305" s="10">
        <v>0.21145619287046835</v>
      </c>
      <c r="AY305" s="10">
        <v>0.280973702107437</v>
      </c>
      <c r="AZ305" s="10">
        <v>-0.013432516389015436</v>
      </c>
      <c r="BA305" s="10">
        <v>0.019455138360269908</v>
      </c>
      <c r="BB305" s="10">
        <v>-0.010749736633787421</v>
      </c>
      <c r="BC305" s="10">
        <v>0.045743837361587714</v>
      </c>
      <c r="BD305" s="10">
        <v>-0.26518920214823805</v>
      </c>
      <c r="BE305" s="10">
        <v>0.015538962367530162</v>
      </c>
      <c r="BF305" s="10">
        <v>0</v>
      </c>
      <c r="BG305" s="10">
        <v>0.26400565765766459</v>
      </c>
    </row>
    <row r="306" x14ac:dyDescent="0.3">
      <c r="A306" s="36">
        <v>8.1499999999999808</v>
      </c>
      <c r="B306" s="36">
        <v>8.1999999999999815</v>
      </c>
      <c r="C306" s="37">
        <v>164</v>
      </c>
      <c r="D306" s="2">
        <v>7490248494.6323366</v>
      </c>
      <c r="E306" s="2">
        <v>7577770646.3123369</v>
      </c>
      <c r="F306" s="2">
        <v>7038314065.3999996</v>
      </c>
      <c r="G306" s="2">
        <v>7772951269.9123363</v>
      </c>
      <c r="H306" s="2">
        <v>5061549533.3199997</v>
      </c>
      <c r="I306" s="2">
        <v>7233494689</v>
      </c>
      <c r="J306" s="2">
        <v>7255292933.7299423</v>
      </c>
      <c r="K306" s="2">
        <v>10510735939.315901</v>
      </c>
      <c r="L306" s="10">
        <v>2204737.0902166539</v>
      </c>
      <c r="M306" s="10">
        <v>2230499.0304463729</v>
      </c>
      <c r="N306" s="10">
        <v>2071711.2501275749</v>
      </c>
      <c r="O306" s="10">
        <v>2287949.9895768901</v>
      </c>
      <c r="P306" s="10">
        <v>1489855.2428636299</v>
      </c>
      <c r="Q306" s="10">
        <v>2129162.2092580921</v>
      </c>
      <c r="R306" s="10">
        <v>2135578.4715078911</v>
      </c>
      <c r="S306" s="10">
        <v>3093810.4907319811</v>
      </c>
      <c r="T306" s="10">
        <v>28660.38567652848</v>
      </c>
      <c r="U306" s="10">
        <v>28995.276918679661</v>
      </c>
      <c r="V306" s="10">
        <v>26931.121947617132</v>
      </c>
      <c r="W306" s="10">
        <v>29742.108209119498</v>
      </c>
      <c r="X306" s="10">
        <v>19367.309622606132</v>
      </c>
      <c r="Y306" s="10">
        <v>27677.95323805698</v>
      </c>
      <c r="Z306" s="10">
        <v>27761.361165241131</v>
      </c>
      <c r="AA306" s="10">
        <v>40217.857388952922</v>
      </c>
      <c r="AB306" s="10">
        <v>8.4361173552838356</v>
      </c>
      <c r="AC306" s="10">
        <v>8.5346918075584899</v>
      </c>
      <c r="AD306" s="10">
        <v>7.9271126293886427</v>
      </c>
      <c r="AE306" s="10">
        <v>8.7545198476224542</v>
      </c>
      <c r="AF306" s="10">
        <v>5.7007221981045371</v>
      </c>
      <c r="AG306" s="10">
        <v>8.1469406694526079</v>
      </c>
      <c r="AH306" s="10">
        <v>8.1714915973440885</v>
      </c>
      <c r="AI306" s="10">
        <v>11.838032067695879</v>
      </c>
      <c r="AJ306" s="10">
        <v>0.0015686972970016255</v>
      </c>
      <c r="AK306" s="10">
        <v>0.0014877390975627045</v>
      </c>
      <c r="AL306" s="10">
        <v>0.0014955452074828257</v>
      </c>
      <c r="AM306" s="10">
        <v>0.001495114580056865</v>
      </c>
      <c r="AN306" s="10">
        <v>0.0014958581409180538</v>
      </c>
      <c r="AO306" s="10">
        <v>0.0015033433290120323</v>
      </c>
      <c r="AP306" s="10">
        <v>0.0015240754833650819</v>
      </c>
      <c r="AQ306" s="10">
        <v>0.0017579817613294242</v>
      </c>
      <c r="AR306" s="10">
        <v>0.20140153961398244</v>
      </c>
      <c r="AS306" s="10">
        <v>0.19283694214182304</v>
      </c>
      <c r="AT306" s="10">
        <v>0.20062842977606324</v>
      </c>
      <c r="AU306" s="10">
        <v>0.20308112804934592</v>
      </c>
      <c r="AV306" s="10">
        <v>0.20037716431723127</v>
      </c>
      <c r="AW306" s="10">
        <v>0.21152648219144898</v>
      </c>
      <c r="AX306" s="10">
        <v>0.21298026835383344</v>
      </c>
      <c r="AY306" s="10">
        <v>0.2827316838687664</v>
      </c>
      <c r="AZ306" s="10">
        <v>0.032384021299826982</v>
      </c>
      <c r="BA306" s="10">
        <v>0.044447235353267667</v>
      </c>
      <c r="BB306" s="10">
        <v>-0.029906286391443326</v>
      </c>
      <c r="BC306" s="10">
        <v>0.071349060735479641</v>
      </c>
      <c r="BD306" s="10">
        <v>-0.30236455239611404</v>
      </c>
      <c r="BE306" s="10">
        <v>-0.0030044610092312407</v>
      </c>
      <c r="BF306" s="10">
        <v>0</v>
      </c>
      <c r="BG306" s="10">
        <v>0.44869904431444319</v>
      </c>
    </row>
    <row r="307" x14ac:dyDescent="0.3">
      <c r="A307" s="36">
        <v>8.1999999999999815</v>
      </c>
      <c r="B307" s="36">
        <v>8.2499999999999822</v>
      </c>
      <c r="C307" s="37">
        <v>165</v>
      </c>
      <c r="D307" s="2">
        <v>10739346994.096991</v>
      </c>
      <c r="E307" s="2">
        <v>11489359925.176991</v>
      </c>
      <c r="F307" s="2">
        <v>11009947873.120001</v>
      </c>
      <c r="G307" s="2">
        <v>11580465003.376989</v>
      </c>
      <c r="H307" s="2">
        <v>8059697801.3999996</v>
      </c>
      <c r="I307" s="2">
        <v>11101052951.32</v>
      </c>
      <c r="J307" s="2">
        <v>11017146190.06262</v>
      </c>
      <c r="K307" s="2">
        <v>14262440448.94932</v>
      </c>
      <c r="L307" s="10">
        <v>3161101.6189329498</v>
      </c>
      <c r="M307" s="10">
        <v>3381866.1674628379</v>
      </c>
      <c r="N307" s="10">
        <v>3240752.3534919959</v>
      </c>
      <c r="O307" s="10">
        <v>3408682.733716758</v>
      </c>
      <c r="P307" s="10">
        <v>2372353.1590998871</v>
      </c>
      <c r="Q307" s="10">
        <v>3267568.919745916</v>
      </c>
      <c r="R307" s="10">
        <v>3242871.1612140508</v>
      </c>
      <c r="S307" s="10">
        <v>4198115.9206318604</v>
      </c>
      <c r="T307" s="10">
        <v>27239.112554841689</v>
      </c>
      <c r="U307" s="10">
        <v>29141.433679068719</v>
      </c>
      <c r="V307" s="10">
        <v>27925.460412416109</v>
      </c>
      <c r="W307" s="10">
        <v>29372.511181338788</v>
      </c>
      <c r="X307" s="10">
        <v>20442.49205198573</v>
      </c>
      <c r="Y307" s="10">
        <v>28156.537914686171</v>
      </c>
      <c r="Z307" s="10">
        <v>27943.718111465529</v>
      </c>
      <c r="AA307" s="10">
        <v>36175.031955778963</v>
      </c>
      <c r="AB307" s="10">
        <v>8.0177689428170869</v>
      </c>
      <c r="AC307" s="10">
        <v>8.5777127074454</v>
      </c>
      <c r="AD307" s="10">
        <v>8.219793826166347</v>
      </c>
      <c r="AE307" s="10">
        <v>8.645729828684372</v>
      </c>
      <c r="AF307" s="10">
        <v>6.017199626390286</v>
      </c>
      <c r="AG307" s="10">
        <v>8.287810947405319</v>
      </c>
      <c r="AH307" s="10">
        <v>8.2251679370927242</v>
      </c>
      <c r="AI307" s="10">
        <v>10.648035876224091</v>
      </c>
      <c r="AJ307" s="10">
        <v>0.0022491623092712114</v>
      </c>
      <c r="AK307" s="10">
        <v>0.0022556990392648231</v>
      </c>
      <c r="AL307" s="10">
        <v>0.0023394629201367646</v>
      </c>
      <c r="AM307" s="10">
        <v>0.0022274836762977003</v>
      </c>
      <c r="AN307" s="10">
        <v>0.0023819118019488355</v>
      </c>
      <c r="AO307" s="10">
        <v>0.0023071412390410417</v>
      </c>
      <c r="AP307" s="10">
        <v>0.0023143052331990725</v>
      </c>
      <c r="AQ307" s="10">
        <v>0.0023854761765551361</v>
      </c>
      <c r="AR307" s="10">
        <v>0.20365070192325366</v>
      </c>
      <c r="AS307" s="10">
        <v>0.19509264118108785</v>
      </c>
      <c r="AT307" s="10">
        <v>0.2029678926962</v>
      </c>
      <c r="AU307" s="10">
        <v>0.2053086117256436</v>
      </c>
      <c r="AV307" s="10">
        <v>0.20275907611918009</v>
      </c>
      <c r="AW307" s="10">
        <v>0.21383362343049003</v>
      </c>
      <c r="AX307" s="10">
        <v>0.2152945735870325</v>
      </c>
      <c r="AY307" s="10">
        <v>0.28511716004532156</v>
      </c>
      <c r="AZ307" s="10">
        <v>-0.025215168354233319</v>
      </c>
      <c r="BA307" s="10">
        <v>0.04286171091569102</v>
      </c>
      <c r="BB307" s="10">
        <v>-0.00065337400615705921</v>
      </c>
      <c r="BC307" s="10">
        <v>0.051131100885497771</v>
      </c>
      <c r="BD307" s="10">
        <v>-0.26844051423500359</v>
      </c>
      <c r="BE307" s="10">
        <v>0.0076160159636498026</v>
      </c>
      <c r="BF307" s="10">
        <v>0</v>
      </c>
      <c r="BG307" s="10">
        <v>0.29456759517395992</v>
      </c>
    </row>
    <row r="308" x14ac:dyDescent="0.3">
      <c r="A308" s="36">
        <v>8.2499999999999822</v>
      </c>
      <c r="B308" s="36">
        <v>8.2999999999999829</v>
      </c>
      <c r="C308" s="37">
        <v>166</v>
      </c>
      <c r="D308" s="2">
        <v>15137625077.21681</v>
      </c>
      <c r="E308" s="2">
        <v>15610552985.77681</v>
      </c>
      <c r="F308" s="2">
        <v>14829628814.120001</v>
      </c>
      <c r="G308" s="2">
        <v>16042281322.336809</v>
      </c>
      <c r="H308" s="2">
        <v>11746166293.360001</v>
      </c>
      <c r="I308" s="2">
        <v>15261357150.68</v>
      </c>
      <c r="J308" s="2">
        <v>15118283933.57036</v>
      </c>
      <c r="K308" s="2">
        <v>19688494954.076729</v>
      </c>
      <c r="L308" s="10">
        <v>4455724.4648759607</v>
      </c>
      <c r="M308" s="10">
        <v>4594929.6864047302</v>
      </c>
      <c r="N308" s="10">
        <v>4365066.4866547734</v>
      </c>
      <c r="O308" s="10">
        <v>4722007.9104707921</v>
      </c>
      <c r="P308" s="10">
        <v>3457456.5200850051</v>
      </c>
      <c r="Q308" s="10">
        <v>4492144.7107208343</v>
      </c>
      <c r="R308" s="10">
        <v>4450031.4445716171</v>
      </c>
      <c r="S308" s="10">
        <v>5795262.34769159</v>
      </c>
      <c r="T308" s="10">
        <v>28154.066477858789</v>
      </c>
      <c r="U308" s="10">
        <v>29033.652523154142</v>
      </c>
      <c r="V308" s="10">
        <v>27581.232415585</v>
      </c>
      <c r="W308" s="10">
        <v>29836.612579694291</v>
      </c>
      <c r="X308" s="10">
        <v>21846.382440860671</v>
      </c>
      <c r="Y308" s="10">
        <v>28384.192472125149</v>
      </c>
      <c r="Z308" s="10">
        <v>28118.094398936079</v>
      </c>
      <c r="AA308" s="10">
        <v>36618.108386125947</v>
      </c>
      <c r="AB308" s="10">
        <v>8.287083485767246</v>
      </c>
      <c r="AC308" s="10">
        <v>8.5459875767983213</v>
      </c>
      <c r="AD308" s="10">
        <v>8.1184711220333128</v>
      </c>
      <c r="AE308" s="10">
        <v>8.7823369876202957</v>
      </c>
      <c r="AF308" s="10">
        <v>6.4304314721921116</v>
      </c>
      <c r="AG308" s="10">
        <v>8.3548205328552854</v>
      </c>
      <c r="AH308" s="10">
        <v>8.2764951886406681</v>
      </c>
      <c r="AI308" s="10">
        <v>10.778454385100909</v>
      </c>
      <c r="AJ308" s="10">
        <v>0.0031703022347884919</v>
      </c>
      <c r="AK308" s="10">
        <v>0.0030648103638259835</v>
      </c>
      <c r="AL308" s="10">
        <v>0.0031510927326665055</v>
      </c>
      <c r="AM308" s="10">
        <v>0.0030857068145070453</v>
      </c>
      <c r="AN308" s="10">
        <v>0.0034713872419568702</v>
      </c>
      <c r="AO308" s="10">
        <v>0.0031717807851624536</v>
      </c>
      <c r="AP308" s="10">
        <v>0.0031758064221758752</v>
      </c>
      <c r="AQ308" s="10">
        <v>0.0032930153737213991</v>
      </c>
      <c r="AR308" s="10">
        <v>0.20682100415804214</v>
      </c>
      <c r="AS308" s="10">
        <v>0.19815745154491382</v>
      </c>
      <c r="AT308" s="10">
        <v>0.2061189854288665</v>
      </c>
      <c r="AU308" s="10">
        <v>0.20839431854015064</v>
      </c>
      <c r="AV308" s="10">
        <v>0.20623046336113696</v>
      </c>
      <c r="AW308" s="10">
        <v>0.21700540421565248</v>
      </c>
      <c r="AX308" s="10">
        <v>0.21847038000920838</v>
      </c>
      <c r="AY308" s="10">
        <v>0.28841017541904296</v>
      </c>
      <c r="AZ308" s="10">
        <v>0.0012793213655355462</v>
      </c>
      <c r="BA308" s="10">
        <v>0.032561172575503727</v>
      </c>
      <c r="BB308" s="10">
        <v>-0.01909311405439329</v>
      </c>
      <c r="BC308" s="10">
        <v>0.061117875072758787</v>
      </c>
      <c r="BD308" s="10">
        <v>-0.22304896872075053</v>
      </c>
      <c r="BE308" s="10">
        <v>0.00946358844286177</v>
      </c>
      <c r="BF308" s="10">
        <v>0</v>
      </c>
      <c r="BG308" s="10">
        <v>0.30229694326339196</v>
      </c>
    </row>
    <row r="309" x14ac:dyDescent="0.3">
      <c r="A309" s="36">
        <v>8.2999999999999829</v>
      </c>
      <c r="B309" s="36">
        <v>8.3499999999999837</v>
      </c>
      <c r="C309" s="37">
        <v>167</v>
      </c>
      <c r="D309" s="2">
        <v>8816856330.8454361</v>
      </c>
      <c r="E309" s="2">
        <v>9242002972.6054363</v>
      </c>
      <c r="F309" s="2">
        <v>8849426171.4799995</v>
      </c>
      <c r="G309" s="2">
        <v>9297124452.6054363</v>
      </c>
      <c r="H309" s="2">
        <v>6695687552.4799995</v>
      </c>
      <c r="I309" s="2">
        <v>8904547651.4799995</v>
      </c>
      <c r="J309" s="2">
        <v>8878820293.5946655</v>
      </c>
      <c r="K309" s="2">
        <v>12132565163.126301</v>
      </c>
      <c r="L309" s="10">
        <v>2595220.9977621869</v>
      </c>
      <c r="M309" s="10">
        <v>2720361.9153887569</v>
      </c>
      <c r="N309" s="10">
        <v>2604807.8540221532</v>
      </c>
      <c r="O309" s="10">
        <v>2736586.7938438212</v>
      </c>
      <c r="P309" s="10">
        <v>1970859.939030532</v>
      </c>
      <c r="Q309" s="10">
        <v>2621032.732477217</v>
      </c>
      <c r="R309" s="10">
        <v>2613459.944978415</v>
      </c>
      <c r="S309" s="10">
        <v>3571192.1218346749</v>
      </c>
      <c r="T309" s="10">
        <v>28096.966965833239</v>
      </c>
      <c r="U309" s="10">
        <v>29451.795796079161</v>
      </c>
      <c r="V309" s="10">
        <v>28200.758351566761</v>
      </c>
      <c r="W309" s="10">
        <v>29627.453235029319</v>
      </c>
      <c r="X309" s="10">
        <v>21337.368435664641</v>
      </c>
      <c r="Y309" s="10">
        <v>28376.41579051692</v>
      </c>
      <c r="Z309" s="10">
        <v>28294.429570315791</v>
      </c>
      <c r="AA309" s="10">
        <v>38663.245697516279</v>
      </c>
      <c r="AB309" s="10">
        <v>8.2702763782211886</v>
      </c>
      <c r="AC309" s="10">
        <v>8.6690670692214393</v>
      </c>
      <c r="AD309" s="10">
        <v>8.3008271293659135</v>
      </c>
      <c r="AE309" s="10">
        <v>8.7207714247048962</v>
      </c>
      <c r="AF309" s="10">
        <v>6.2806043926900568</v>
      </c>
      <c r="AG309" s="10">
        <v>8.3525314848493704</v>
      </c>
      <c r="AH309" s="10">
        <v>8.3283990330764226</v>
      </c>
      <c r="AI309" s="10">
        <v>11.380435759716111</v>
      </c>
      <c r="AJ309" s="10">
        <v>0.0018465313539544736</v>
      </c>
      <c r="AK309" s="10">
        <v>0.0018144768169813931</v>
      </c>
      <c r="AL309" s="10">
        <v>0.0018803816903811114</v>
      </c>
      <c r="AM309" s="10">
        <v>0.0017882868216991094</v>
      </c>
      <c r="AN309" s="10">
        <v>0.0019788008925897575</v>
      </c>
      <c r="AO309" s="10">
        <v>0.0018506396818234005</v>
      </c>
      <c r="AP309" s="10">
        <v>0.0018651200515642306</v>
      </c>
      <c r="AQ309" s="10">
        <v>0.002029242138520035</v>
      </c>
      <c r="AR309" s="10">
        <v>0.2086675355119966</v>
      </c>
      <c r="AS309" s="10">
        <v>0.1999719283618952</v>
      </c>
      <c r="AT309" s="10">
        <v>0.2079993671192476</v>
      </c>
      <c r="AU309" s="10">
        <v>0.21018260536184974</v>
      </c>
      <c r="AV309" s="10">
        <v>0.20820926425372671</v>
      </c>
      <c r="AW309" s="10">
        <v>0.21885604389747587</v>
      </c>
      <c r="AX309" s="10">
        <v>0.2203355000607726</v>
      </c>
      <c r="AY309" s="10">
        <v>0.29043941755756297</v>
      </c>
      <c r="AZ309" s="10">
        <v>-0.006978850872106479</v>
      </c>
      <c r="BA309" s="10">
        <v>0.040904384479183209</v>
      </c>
      <c r="BB309" s="10">
        <v>-0.0033105886979006849</v>
      </c>
      <c r="BC309" s="10">
        <v>0.047112583111130535</v>
      </c>
      <c r="BD309" s="10">
        <v>-0.24588094689669704</v>
      </c>
      <c r="BE309" s="10">
        <v>0.00289760993404653</v>
      </c>
      <c r="BF309" s="10">
        <v>0</v>
      </c>
      <c r="BG309" s="10">
        <v>0.3664613948633404</v>
      </c>
    </row>
    <row r="310" x14ac:dyDescent="0.3">
      <c r="A310" s="36">
        <v>8.3499999999999837</v>
      </c>
      <c r="B310" s="36">
        <v>8.3999999999999844</v>
      </c>
      <c r="C310" s="37">
        <v>168</v>
      </c>
      <c r="D310" s="2">
        <v>12203351330.24729</v>
      </c>
      <c r="E310" s="2">
        <v>12577901000.84729</v>
      </c>
      <c r="F310" s="2">
        <v>11461829009.24</v>
      </c>
      <c r="G310" s="2">
        <v>12753734590.92729</v>
      </c>
      <c r="H310" s="2">
        <v>8235994300.3199997</v>
      </c>
      <c r="I310" s="2">
        <v>11637662599.32</v>
      </c>
      <c r="J310" s="2">
        <v>11627082513.61577</v>
      </c>
      <c r="K310" s="2">
        <v>16125351462.170811</v>
      </c>
      <c r="L310" s="10">
        <v>3592027.8642319739</v>
      </c>
      <c r="M310" s="10">
        <v>3702275.6819768748</v>
      </c>
      <c r="N310" s="10">
        <v>3373762.5068783569</v>
      </c>
      <c r="O310" s="10">
        <v>3754031.8871325711</v>
      </c>
      <c r="P310" s="10">
        <v>2424245.6203877609</v>
      </c>
      <c r="Q310" s="10">
        <v>3425518.7120340518</v>
      </c>
      <c r="R310" s="10">
        <v>3422404.488602546</v>
      </c>
      <c r="S310" s="10">
        <v>4746459.4114473956</v>
      </c>
      <c r="T310" s="10">
        <v>29854.70946194886</v>
      </c>
      <c r="U310" s="10">
        <v>30771.02099738058</v>
      </c>
      <c r="V310" s="10">
        <v>28040.623080747038</v>
      </c>
      <c r="W310" s="10">
        <v>31201.186498924279</v>
      </c>
      <c r="X310" s="10">
        <v>20148.82717970046</v>
      </c>
      <c r="Y310" s="10">
        <v>28470.788582290741</v>
      </c>
      <c r="Z310" s="10">
        <v>28444.905087156141</v>
      </c>
      <c r="AA310" s="10">
        <v>39449.629027861993</v>
      </c>
      <c r="AB310" s="10">
        <v>8.7876637624999976</v>
      </c>
      <c r="AC310" s="10">
        <v>9.0573779154826948</v>
      </c>
      <c r="AD310" s="10">
        <v>8.253691687693836</v>
      </c>
      <c r="AE310" s="10">
        <v>9.1839961227243769</v>
      </c>
      <c r="AF310" s="10">
        <v>5.9307600594673664</v>
      </c>
      <c r="AG310" s="10">
        <v>8.3803098949355164</v>
      </c>
      <c r="AH310" s="10">
        <v>8.372691148803316</v>
      </c>
      <c r="AI310" s="10">
        <v>11.61190585003204</v>
      </c>
      <c r="AJ310" s="10">
        <v>0.0025557715821896477</v>
      </c>
      <c r="AK310" s="10">
        <v>0.0024694116459357267</v>
      </c>
      <c r="AL310" s="10">
        <v>0.0024354814639523073</v>
      </c>
      <c r="AM310" s="10">
        <v>0.0024531601800825416</v>
      </c>
      <c r="AN310" s="10">
        <v>0.0024340133474120992</v>
      </c>
      <c r="AO310" s="10">
        <v>0.0024186652767694528</v>
      </c>
      <c r="AP310" s="10">
        <v>0.0024424308658416247</v>
      </c>
      <c r="AQ310" s="10">
        <v>0.0026970588861894768</v>
      </c>
      <c r="AR310" s="10">
        <v>0.21122330709418624</v>
      </c>
      <c r="AS310" s="10">
        <v>0.20244134000783093</v>
      </c>
      <c r="AT310" s="10">
        <v>0.21043484858319991</v>
      </c>
      <c r="AU310" s="10">
        <v>0.21263576554193228</v>
      </c>
      <c r="AV310" s="10">
        <v>0.21064327760113882</v>
      </c>
      <c r="AW310" s="10">
        <v>0.22127470917424533</v>
      </c>
      <c r="AX310" s="10">
        <v>0.22277793092661421</v>
      </c>
      <c r="AY310" s="10">
        <v>0.29313647644375246</v>
      </c>
      <c r="AZ310" s="10">
        <v>0.049562632410726115</v>
      </c>
      <c r="BA310" s="10">
        <v>0.081776188146774897</v>
      </c>
      <c r="BB310" s="10">
        <v>-0.014212809118904213</v>
      </c>
      <c r="BC310" s="10">
        <v>0.09689894915531605</v>
      </c>
      <c r="BD310" s="10">
        <v>-0.29165426574763464</v>
      </c>
      <c r="BE310" s="10">
        <v>0.00090995188963693963</v>
      </c>
      <c r="BF310" s="10">
        <v>0</v>
      </c>
      <c r="BG310" s="10">
        <v>0.3868785607470655</v>
      </c>
    </row>
    <row r="311" x14ac:dyDescent="0.3">
      <c r="A311" s="36">
        <v>8.3999999999999844</v>
      </c>
      <c r="B311" s="36">
        <v>8.4499999999999851</v>
      </c>
      <c r="C311" s="37">
        <v>169</v>
      </c>
      <c r="D311" s="2">
        <v>11320728391.57679</v>
      </c>
      <c r="E311" s="2">
        <v>11619902189.41679</v>
      </c>
      <c r="F311" s="2">
        <v>11367456293.16</v>
      </c>
      <c r="G311" s="2">
        <v>12016184781.33679</v>
      </c>
      <c r="H311" s="2">
        <v>6992734681.2799997</v>
      </c>
      <c r="I311" s="2">
        <v>11763738885.08</v>
      </c>
      <c r="J311" s="2">
        <v>11799730535.498159</v>
      </c>
      <c r="K311" s="2">
        <v>17450694160.208351</v>
      </c>
      <c r="L311" s="10">
        <v>3332229.8707532021</v>
      </c>
      <c r="M311" s="10">
        <v>3420290.9770024149</v>
      </c>
      <c r="N311" s="10">
        <v>3345984.119072509</v>
      </c>
      <c r="O311" s="10">
        <v>3536935.8292044918</v>
      </c>
      <c r="P311" s="10">
        <v>2058295.065231892</v>
      </c>
      <c r="Q311" s="10">
        <v>3462628.9712745859</v>
      </c>
      <c r="R311" s="10">
        <v>3473223.0292249871</v>
      </c>
      <c r="S311" s="10">
        <v>5136570.9285359373</v>
      </c>
      <c r="T311" s="10">
        <v>27463.83084042355</v>
      </c>
      <c r="U311" s="10">
        <v>28189.619702373311</v>
      </c>
      <c r="V311" s="10">
        <v>27577.191672007859</v>
      </c>
      <c r="W311" s="10">
        <v>29150.99230076489</v>
      </c>
      <c r="X311" s="10">
        <v>16964.216060649429</v>
      </c>
      <c r="Y311" s="10">
        <v>28538.564270399442</v>
      </c>
      <c r="Z311" s="10">
        <v>28625.879199665611</v>
      </c>
      <c r="AA311" s="10">
        <v>42334.989047217663</v>
      </c>
      <c r="AB311" s="10">
        <v>8.0839142435273761</v>
      </c>
      <c r="AC311" s="10">
        <v>8.2975484940804094</v>
      </c>
      <c r="AD311" s="10">
        <v>8.1172817386312861</v>
      </c>
      <c r="AE311" s="10">
        <v>8.5805262653400423</v>
      </c>
      <c r="AF311" s="10">
        <v>4.9933772400429213</v>
      </c>
      <c r="AG311" s="10">
        <v>8.400259509890919</v>
      </c>
      <c r="AH311" s="10">
        <v>8.4259604546887754</v>
      </c>
      <c r="AI311" s="10">
        <v>12.46120480958731</v>
      </c>
      <c r="AJ311" s="10">
        <v>0.0023709221450639965</v>
      </c>
      <c r="AK311" s="10">
        <v>0.0022813283225274969</v>
      </c>
      <c r="AL311" s="10">
        <v>0.0024154285561196758</v>
      </c>
      <c r="AM311" s="10">
        <v>0.0023112936694683105</v>
      </c>
      <c r="AN311" s="10">
        <v>0.0020665883108352445</v>
      </c>
      <c r="AO311" s="10">
        <v>0.0024448678180434705</v>
      </c>
      <c r="AP311" s="10">
        <v>0.0024786979910708679</v>
      </c>
      <c r="AQ311" s="10">
        <v>0.0029187301663084952</v>
      </c>
      <c r="AR311" s="10">
        <v>0.21359422923925023</v>
      </c>
      <c r="AS311" s="10">
        <v>0.20472266833035843</v>
      </c>
      <c r="AT311" s="10">
        <v>0.21285027713931959</v>
      </c>
      <c r="AU311" s="10">
        <v>0.21494705921140059</v>
      </c>
      <c r="AV311" s="10">
        <v>0.21270986591197408</v>
      </c>
      <c r="AW311" s="10">
        <v>0.22371957699228881</v>
      </c>
      <c r="AX311" s="10">
        <v>0.22525662891768508</v>
      </c>
      <c r="AY311" s="10">
        <v>0.29605520661006096</v>
      </c>
      <c r="AZ311" s="10">
        <v>-0.040594329038306842</v>
      </c>
      <c r="BA311" s="10">
        <v>-0.015240038367009823</v>
      </c>
      <c r="BB311" s="10">
        <v>-0.036634246946378179</v>
      </c>
      <c r="BC311" s="10">
        <v>0.01834399905891515</v>
      </c>
      <c r="BD311" s="10">
        <v>-0.40738183297973241</v>
      </c>
      <c r="BE311" s="10">
        <v>-0.0030502095204532065</v>
      </c>
      <c r="BF311" s="10">
        <v>0</v>
      </c>
      <c r="BG311" s="10">
        <v>0.47890615872200692</v>
      </c>
    </row>
    <row r="312" x14ac:dyDescent="0.3">
      <c r="A312" s="36">
        <v>8.4499999999999851</v>
      </c>
      <c r="B312" s="36">
        <v>8.4999999999999858</v>
      </c>
      <c r="C312" s="37">
        <v>170</v>
      </c>
      <c r="D312" s="2">
        <v>9821033267.4257431</v>
      </c>
      <c r="E312" s="2">
        <v>10115168487.70574</v>
      </c>
      <c r="F312" s="2">
        <v>9435953610.8799992</v>
      </c>
      <c r="G312" s="2">
        <v>10473239776.18574</v>
      </c>
      <c r="H312" s="2">
        <v>6825049656.96</v>
      </c>
      <c r="I312" s="2">
        <v>9794024899.3600006</v>
      </c>
      <c r="J312" s="2">
        <v>9820035305.7706261</v>
      </c>
      <c r="K312" s="2">
        <v>13472781158.691259</v>
      </c>
      <c r="L312" s="10">
        <v>2890798.1256512422</v>
      </c>
      <c r="M312" s="10">
        <v>2977376.1384041011</v>
      </c>
      <c r="N312" s="10">
        <v>2777450.83122133</v>
      </c>
      <c r="O312" s="10">
        <v>3082773.582990787</v>
      </c>
      <c r="P312" s="10">
        <v>2008937.3713106399</v>
      </c>
      <c r="Q312" s="10">
        <v>2882848.2758080168</v>
      </c>
      <c r="R312" s="10">
        <v>2890504.3779768851</v>
      </c>
      <c r="S312" s="10">
        <v>3965681.5591932861</v>
      </c>
      <c r="T312" s="10">
        <v>28799.248329044429</v>
      </c>
      <c r="U312" s="10">
        <v>29661.77195771983</v>
      </c>
      <c r="V312" s="10">
        <v>27670.038768976319</v>
      </c>
      <c r="W312" s="10">
        <v>30711.78204073622</v>
      </c>
      <c r="X312" s="10">
        <v>20013.81062222704</v>
      </c>
      <c r="Y312" s="10">
        <v>28720.04885199272</v>
      </c>
      <c r="Z312" s="10">
        <v>28796.321901168048</v>
      </c>
      <c r="AA312" s="10">
        <v>39507.652576532128</v>
      </c>
      <c r="AB312" s="10">
        <v>8.4769912516127981</v>
      </c>
      <c r="AC312" s="10">
        <v>8.7308730602993414</v>
      </c>
      <c r="AD312" s="10">
        <v>8.1446110640271012</v>
      </c>
      <c r="AE312" s="10">
        <v>9.0399410674270992</v>
      </c>
      <c r="AF312" s="10">
        <v>5.8910182522004462</v>
      </c>
      <c r="AG312" s="10">
        <v>8.4536790711548591</v>
      </c>
      <c r="AH312" s="10">
        <v>8.4761298644257774</v>
      </c>
      <c r="AI312" s="10">
        <v>11.628984945598861</v>
      </c>
      <c r="AJ312" s="10">
        <v>0.002056838081061559</v>
      </c>
      <c r="AK312" s="10">
        <v>0.0019859048709685335</v>
      </c>
      <c r="AL312" s="10">
        <v>0.0020050107269516744</v>
      </c>
      <c r="AM312" s="10">
        <v>0.0020145106981975711</v>
      </c>
      <c r="AN312" s="10">
        <v>0.0020170317457778668</v>
      </c>
      <c r="AO312" s="10">
        <v>0.0020355004917638362</v>
      </c>
      <c r="AP312" s="10">
        <v>0.0020628353936924058</v>
      </c>
      <c r="AQ312" s="10">
        <v>0.0022534010642173445</v>
      </c>
      <c r="AR312" s="10">
        <v>0.21565106732031178</v>
      </c>
      <c r="AS312" s="10">
        <v>0.20670857320132696</v>
      </c>
      <c r="AT312" s="10">
        <v>0.21485528786627126</v>
      </c>
      <c r="AU312" s="10">
        <v>0.21696156990959817</v>
      </c>
      <c r="AV312" s="10">
        <v>0.21472689765775194</v>
      </c>
      <c r="AW312" s="10">
        <v>0.22575507748405266</v>
      </c>
      <c r="AX312" s="10">
        <v>0.22731946431137748</v>
      </c>
      <c r="AY312" s="10">
        <v>0.2983086076742783</v>
      </c>
      <c r="AZ312" s="10">
        <v>0.00010162505775612729</v>
      </c>
      <c r="BA312" s="10">
        <v>0.030054187459151116</v>
      </c>
      <c r="BB312" s="10">
        <v>-0.039112048269818955</v>
      </c>
      <c r="BC312" s="10">
        <v>0.066517527694759382</v>
      </c>
      <c r="BD312" s="10">
        <v>-0.30498725875768073</v>
      </c>
      <c r="BE312" s="10">
        <v>-0.0026487080342105784</v>
      </c>
      <c r="BF312" s="10">
        <v>0</v>
      </c>
      <c r="BG312" s="10">
        <v>0.3719687087860204</v>
      </c>
    </row>
    <row r="313" x14ac:dyDescent="0.3">
      <c r="A313" s="36">
        <v>8.4999999999999858</v>
      </c>
      <c r="B313" s="36">
        <v>8.5499999999999865</v>
      </c>
      <c r="C313" s="37">
        <v>171</v>
      </c>
      <c r="D313" s="2">
        <v>7924592728.7807512</v>
      </c>
      <c r="E313" s="2">
        <v>8394720720.4607515</v>
      </c>
      <c r="F313" s="2">
        <v>7605888465.5600004</v>
      </c>
      <c r="G313" s="2">
        <v>8506658482.5407515</v>
      </c>
      <c r="H313" s="2">
        <v>5888098949.1599998</v>
      </c>
      <c r="I313" s="2">
        <v>7717826227.6400003</v>
      </c>
      <c r="J313" s="2">
        <v>7626158631.5368376</v>
      </c>
      <c r="K313" s="2">
        <v>10632145853.345869</v>
      </c>
      <c r="L313" s="10">
        <v>2332585.297607237</v>
      </c>
      <c r="M313" s="10">
        <v>2470966.3701642752</v>
      </c>
      <c r="N313" s="10">
        <v>2238775.4446448819</v>
      </c>
      <c r="O313" s="10">
        <v>2503914.9880947061</v>
      </c>
      <c r="P313" s="10">
        <v>1733148.1263113921</v>
      </c>
      <c r="Q313" s="10">
        <v>2271724.0625753119</v>
      </c>
      <c r="R313" s="10">
        <v>2244741.9204949159</v>
      </c>
      <c r="S313" s="10">
        <v>3129547.2143899081</v>
      </c>
      <c r="T313" s="10">
        <v>30092.056916898939</v>
      </c>
      <c r="U313" s="10">
        <v>31877.27399593974</v>
      </c>
      <c r="V313" s="10">
        <v>28881.841180048988</v>
      </c>
      <c r="W313" s="10">
        <v>32302.335273275559</v>
      </c>
      <c r="X313" s="10">
        <v>22358.878843949951</v>
      </c>
      <c r="Y313" s="10">
        <v>29306.9024573848</v>
      </c>
      <c r="Z313" s="10">
        <v>28958.813083737441</v>
      </c>
      <c r="AA313" s="10">
        <v>40373.4487206739</v>
      </c>
      <c r="AB313" s="10">
        <v>8.8575264296160441</v>
      </c>
      <c r="AC313" s="10">
        <v>9.3830008929893296</v>
      </c>
      <c r="AD313" s="10">
        <v>8.5013022637410316</v>
      </c>
      <c r="AE313" s="10">
        <v>9.5081166837977005</v>
      </c>
      <c r="AF313" s="10">
        <v>6.5812835873526803</v>
      </c>
      <c r="AG313" s="10">
        <v>8.6264180545494025</v>
      </c>
      <c r="AH313" s="10">
        <v>8.5239587632000458</v>
      </c>
      <c r="AI313" s="10">
        <v>11.88383001154344</v>
      </c>
      <c r="AJ313" s="10">
        <v>0.0016596628539608015</v>
      </c>
      <c r="AK313" s="10">
        <v>0.0016481304082523222</v>
      </c>
      <c r="AL313" s="10">
        <v>0.0016161469831583459</v>
      </c>
      <c r="AM313" s="10">
        <v>0.0016362419733726857</v>
      </c>
      <c r="AN313" s="10">
        <v>0.0017401312956933147</v>
      </c>
      <c r="AO313" s="10">
        <v>0.0016040023629851723</v>
      </c>
      <c r="AP313" s="10">
        <v>0.0016019809963211231</v>
      </c>
      <c r="AQ313" s="10">
        <v>0.0017782882760912393</v>
      </c>
      <c r="AR313" s="10">
        <v>0.21731073017427258</v>
      </c>
      <c r="AS313" s="10">
        <v>0.20835670360957928</v>
      </c>
      <c r="AT313" s="10">
        <v>0.2164714348494296</v>
      </c>
      <c r="AU313" s="10">
        <v>0.21859781188297087</v>
      </c>
      <c r="AV313" s="10">
        <v>0.21646702895344525</v>
      </c>
      <c r="AW313" s="10">
        <v>0.22735907984703782</v>
      </c>
      <c r="AX313" s="10">
        <v>0.22892144530769859</v>
      </c>
      <c r="AY313" s="10">
        <v>0.30008689595036953</v>
      </c>
      <c r="AZ313" s="10">
        <v>0.039132951681569272</v>
      </c>
      <c r="BA313" s="10">
        <v>0.10077971440898703</v>
      </c>
      <c r="BB313" s="10">
        <v>-0.0026579785388954891</v>
      </c>
      <c r="BC313" s="10">
        <v>0.11545784628223421</v>
      </c>
      <c r="BD313" s="10">
        <v>-0.22790762248104213</v>
      </c>
      <c r="BE313" s="10">
        <v>0.01202015333435158</v>
      </c>
      <c r="BF313" s="10">
        <v>-1.1102230246251565e-16</v>
      </c>
      <c r="BG313" s="10">
        <v>0.39416793788923044</v>
      </c>
    </row>
    <row r="314" x14ac:dyDescent="0.3">
      <c r="A314" s="36">
        <v>8.5499999999999865</v>
      </c>
      <c r="B314" s="36">
        <v>8.5999999999999872</v>
      </c>
      <c r="C314" s="37">
        <v>172</v>
      </c>
      <c r="D314" s="2">
        <v>6804344053.3206253</v>
      </c>
      <c r="E314" s="2">
        <v>6831169625.0406256</v>
      </c>
      <c r="F314" s="2">
        <v>6326981980.8400002</v>
      </c>
      <c r="G314" s="2">
        <v>6971444818.4406252</v>
      </c>
      <c r="H314" s="2">
        <v>4677173269.6000004</v>
      </c>
      <c r="I314" s="2">
        <v>6467257174.2399998</v>
      </c>
      <c r="J314" s="2">
        <v>6442577912.5350523</v>
      </c>
      <c r="K314" s="2">
        <v>9455076795.5881882</v>
      </c>
      <c r="L314" s="10">
        <v>2002842.725405131</v>
      </c>
      <c r="M314" s="10">
        <v>2010738.7695723879</v>
      </c>
      <c r="N314" s="10">
        <v>1862332.3181182509</v>
      </c>
      <c r="O314" s="10">
        <v>2052028.4440001361</v>
      </c>
      <c r="P314" s="10">
        <v>1376714.990463502</v>
      </c>
      <c r="Q314" s="10">
        <v>1903621.9925459989</v>
      </c>
      <c r="R314" s="10">
        <v>1896357.7097015709</v>
      </c>
      <c r="S314" s="10">
        <v>2783079.6958230082</v>
      </c>
      <c r="T314" s="10">
        <v>30779.138070840119</v>
      </c>
      <c r="U314" s="10">
        <v>30900.482313478198</v>
      </c>
      <c r="V314" s="10">
        <v>28619.812642330489</v>
      </c>
      <c r="W314" s="10">
        <v>31535.01071353248</v>
      </c>
      <c r="X314" s="10">
        <v>21156.97864748722</v>
      </c>
      <c r="Y314" s="10">
        <v>29254.34104238476</v>
      </c>
      <c r="Z314" s="10">
        <v>29142.705534604662</v>
      </c>
      <c r="AA314" s="10">
        <v>42769.605987190429</v>
      </c>
      <c r="AB314" s="10">
        <v>9.0597671570323026</v>
      </c>
      <c r="AC314" s="10">
        <v>9.0954845504699335</v>
      </c>
      <c r="AD314" s="10">
        <v>8.4241747777547893</v>
      </c>
      <c r="AE314" s="10">
        <v>9.2822564979424431</v>
      </c>
      <c r="AF314" s="10">
        <v>6.2275070813023117</v>
      </c>
      <c r="AG314" s="10">
        <v>8.6109467252272989</v>
      </c>
      <c r="AH314" s="10">
        <v>8.5780870751416796</v>
      </c>
      <c r="AI314" s="10">
        <v>12.58913328729818</v>
      </c>
      <c r="AJ314" s="10">
        <v>0.0014250469970338532</v>
      </c>
      <c r="AK314" s="10">
        <v>0.0013411593735951142</v>
      </c>
      <c r="AL314" s="10">
        <v>0.0013443968955280912</v>
      </c>
      <c r="AM314" s="10">
        <v>0.0013409461130238136</v>
      </c>
      <c r="AN314" s="10">
        <v>0.0013822620258398147</v>
      </c>
      <c r="AO314" s="10">
        <v>0.0013440955372074803</v>
      </c>
      <c r="AP314" s="10">
        <v>0.0013533533567632436</v>
      </c>
      <c r="AQ314" s="10">
        <v>0.0015814166253038736</v>
      </c>
      <c r="AR314" s="10">
        <v>0.21873577717130643</v>
      </c>
      <c r="AS314" s="10">
        <v>0.20969786298317439</v>
      </c>
      <c r="AT314" s="10">
        <v>0.21781583174495769</v>
      </c>
      <c r="AU314" s="10">
        <v>0.21993875799599469</v>
      </c>
      <c r="AV314" s="10">
        <v>0.21784929097928507</v>
      </c>
      <c r="AW314" s="10">
        <v>0.22870317538424531</v>
      </c>
      <c r="AX314" s="10">
        <v>0.23027479866446182</v>
      </c>
      <c r="AY314" s="10">
        <v>0.30166831257567339</v>
      </c>
      <c r="AZ314" s="10">
        <v>0.056152388950035048</v>
      </c>
      <c r="BA314" s="10">
        <v>0.060316183642809662</v>
      </c>
      <c r="BB314" s="10">
        <v>-0.017942496507514782</v>
      </c>
      <c r="BC314" s="10">
        <v>0.082089330247225867</v>
      </c>
      <c r="BD314" s="10">
        <v>-0.27402146577074038</v>
      </c>
      <c r="BE314" s="10">
        <v>0.0038306500969014223</v>
      </c>
      <c r="BF314" s="10">
        <v>0</v>
      </c>
      <c r="BG314" s="10">
        <v>0.46759215394071441</v>
      </c>
    </row>
    <row r="315" x14ac:dyDescent="0.3">
      <c r="A315" s="36">
        <v>8.5999999999999872</v>
      </c>
      <c r="B315" s="36">
        <v>8.6499999999999879</v>
      </c>
      <c r="C315" s="37">
        <v>173</v>
      </c>
      <c r="D315" s="2">
        <v>11150947317.949751</v>
      </c>
      <c r="E315" s="2">
        <v>11381591429.789749</v>
      </c>
      <c r="F315" s="2">
        <v>11019397565.16</v>
      </c>
      <c r="G315" s="2">
        <v>11626036639.58975</v>
      </c>
      <c r="H315" s="2">
        <v>8147106573.9199991</v>
      </c>
      <c r="I315" s="2">
        <v>11263842774.959999</v>
      </c>
      <c r="J315" s="2">
        <v>10986634662.916321</v>
      </c>
      <c r="K315" s="2">
        <v>15004515524.023291</v>
      </c>
      <c r="L315" s="10">
        <v>3282255.209630731</v>
      </c>
      <c r="M315" s="10">
        <v>3350144.7634123089</v>
      </c>
      <c r="N315" s="10">
        <v>3243533.848197632</v>
      </c>
      <c r="O315" s="10">
        <v>3422096.6380341011</v>
      </c>
      <c r="P315" s="10">
        <v>2398081.7264395761</v>
      </c>
      <c r="Q315" s="10">
        <v>3315485.7228194228</v>
      </c>
      <c r="R315" s="10">
        <v>3233890.1647054809</v>
      </c>
      <c r="S315" s="10">
        <v>4416543.9798495658</v>
      </c>
      <c r="T315" s="10">
        <v>29762.05011863706</v>
      </c>
      <c r="U315" s="10">
        <v>30377.642805107818</v>
      </c>
      <c r="V315" s="10">
        <v>29410.94180254624</v>
      </c>
      <c r="W315" s="10">
        <v>31030.070834573751</v>
      </c>
      <c r="X315" s="10">
        <v>21744.75291301679</v>
      </c>
      <c r="Y315" s="10">
        <v>30063.369832012169</v>
      </c>
      <c r="Z315" s="10">
        <v>29323.49711190199</v>
      </c>
      <c r="AA315" s="10">
        <v>40047.283006441103</v>
      </c>
      <c r="AB315" s="10">
        <v>8.7603897019530006</v>
      </c>
      <c r="AC315" s="10">
        <v>8.9415879665100189</v>
      </c>
      <c r="AD315" s="10">
        <v>8.6570417919706184</v>
      </c>
      <c r="AE315" s="10">
        <v>9.1336286279501984</v>
      </c>
      <c r="AF315" s="10">
        <v>6.4005170588506584</v>
      </c>
      <c r="AG315" s="10">
        <v>8.8490824534107961</v>
      </c>
      <c r="AH315" s="10">
        <v>8.6313026522152327</v>
      </c>
      <c r="AI315" s="10">
        <v>11.78782389796238</v>
      </c>
      <c r="AJ315" s="10">
        <v>0.0023353645649020526</v>
      </c>
      <c r="AK315" s="10">
        <v>0.0022345409161760583</v>
      </c>
      <c r="AL315" s="10">
        <v>0.0023414708500914799</v>
      </c>
      <c r="AM315" s="10">
        <v>0.0022362493066706173</v>
      </c>
      <c r="AN315" s="10">
        <v>0.0024077440343711334</v>
      </c>
      <c r="AO315" s="10">
        <v>0.0023409739859942399</v>
      </c>
      <c r="AP315" s="10">
        <v>0.0023078958613227812</v>
      </c>
      <c r="AQ315" s="10">
        <v>0.002509592551949694</v>
      </c>
      <c r="AR315" s="10">
        <v>0.22107114173620848</v>
      </c>
      <c r="AS315" s="10">
        <v>0.21193240389935045</v>
      </c>
      <c r="AT315" s="10">
        <v>0.22015730259504918</v>
      </c>
      <c r="AU315" s="10">
        <v>0.22217500730266532</v>
      </c>
      <c r="AV315" s="10">
        <v>0.2202570350136562</v>
      </c>
      <c r="AW315" s="10">
        <v>0.23104414937023954</v>
      </c>
      <c r="AX315" s="10">
        <v>0.23258269452578462</v>
      </c>
      <c r="AY315" s="10">
        <v>0.3041779051276231</v>
      </c>
      <c r="AZ315" s="10">
        <v>0.014955685710387856</v>
      </c>
      <c r="BA315" s="10">
        <v>0.035948839566545709</v>
      </c>
      <c r="BB315" s="10">
        <v>0.0029820689636894659</v>
      </c>
      <c r="BC315" s="10">
        <v>0.058198164978729316</v>
      </c>
      <c r="BD315" s="10">
        <v>-0.25845294543020603</v>
      </c>
      <c r="BE315" s="10">
        <v>0.025231394375873073</v>
      </c>
      <c r="BF315" s="10">
        <v>0</v>
      </c>
      <c r="BG315" s="10">
        <v>0.3657062407534768</v>
      </c>
    </row>
    <row r="316" x14ac:dyDescent="0.3">
      <c r="A316" s="36">
        <v>8.6499999999999879</v>
      </c>
      <c r="B316" s="36">
        <v>8.6999999999999886</v>
      </c>
      <c r="C316" s="37">
        <v>174</v>
      </c>
      <c r="D316" s="2">
        <v>7598623433.8405209</v>
      </c>
      <c r="E316" s="2">
        <v>7948820078.720521</v>
      </c>
      <c r="F316" s="2">
        <v>7661986460.5999994</v>
      </c>
      <c r="G316" s="2">
        <v>8050148235.2405214</v>
      </c>
      <c r="H316" s="2">
        <v>5447447168.7200003</v>
      </c>
      <c r="I316" s="2">
        <v>7763314617.1199999</v>
      </c>
      <c r="J316" s="2">
        <v>7715042081.3007364</v>
      </c>
      <c r="K316" s="2">
        <v>9604134652.974678</v>
      </c>
      <c r="L316" s="10">
        <v>2236636.999584612</v>
      </c>
      <c r="M316" s="10">
        <v>2339716.5612826869</v>
      </c>
      <c r="N316" s="10">
        <v>2255287.7580134049</v>
      </c>
      <c r="O316" s="10">
        <v>2369542.2666812488</v>
      </c>
      <c r="P316" s="10">
        <v>1603443.3074522731</v>
      </c>
      <c r="Q316" s="10">
        <v>2285113.4634119659</v>
      </c>
      <c r="R316" s="10">
        <v>2270904.5556252869</v>
      </c>
      <c r="S316" s="10">
        <v>2826954.5268120901</v>
      </c>
      <c r="T316" s="10">
        <v>29052.944949379529</v>
      </c>
      <c r="U316" s="10">
        <v>30391.90376655752</v>
      </c>
      <c r="V316" s="10">
        <v>29295.210215489551</v>
      </c>
      <c r="W316" s="10">
        <v>30779.326749000251</v>
      </c>
      <c r="X316" s="10">
        <v>20828.033404398491</v>
      </c>
      <c r="Y316" s="10">
        <v>29682.633197932279</v>
      </c>
      <c r="Z316" s="10">
        <v>29498.0656459362</v>
      </c>
      <c r="AA316" s="10">
        <v>36720.913700848338</v>
      </c>
      <c r="AB316" s="10">
        <v>8.5516662572439532</v>
      </c>
      <c r="AC316" s="10">
        <v>8.9457856470906894</v>
      </c>
      <c r="AD316" s="10">
        <v>8.6229764705495242</v>
      </c>
      <c r="AE316" s="10">
        <v>9.0598226940065487</v>
      </c>
      <c r="AF316" s="10">
        <v>6.1306828199166228</v>
      </c>
      <c r="AG316" s="10">
        <v>8.7370135174653836</v>
      </c>
      <c r="AH316" s="10">
        <v>8.6826864910886403</v>
      </c>
      <c r="AI316" s="10">
        <v>10.808714888554469</v>
      </c>
      <c r="AJ316" s="10">
        <v>0.0015913944711101248</v>
      </c>
      <c r="AK316" s="10">
        <v>0.0015605870067285413</v>
      </c>
      <c r="AL316" s="10">
        <v>0.0016280670377128732</v>
      </c>
      <c r="AM316" s="10">
        <v>0.0015484329671171201</v>
      </c>
      <c r="AN316" s="10">
        <v>0.0016099038725016555</v>
      </c>
      <c r="AO316" s="10">
        <v>0.0016134562535059258</v>
      </c>
      <c r="AP316" s="10">
        <v>0.0016206522047615558</v>
      </c>
      <c r="AQ316" s="10">
        <v>0.0016063474195109771</v>
      </c>
      <c r="AR316" s="10">
        <v>0.2226625362073186</v>
      </c>
      <c r="AS316" s="10">
        <v>0.21349299090607898</v>
      </c>
      <c r="AT316" s="10">
        <v>0.22178536963276205</v>
      </c>
      <c r="AU316" s="10">
        <v>0.22372344026978244</v>
      </c>
      <c r="AV316" s="10">
        <v>0.22186693888615786</v>
      </c>
      <c r="AW316" s="10">
        <v>0.23265760562374546</v>
      </c>
      <c r="AX316" s="10">
        <v>0.23420334673054619</v>
      </c>
      <c r="AY316" s="10">
        <v>0.30578425254713409</v>
      </c>
      <c r="AZ316" s="10">
        <v>-0.015089826631326408</v>
      </c>
      <c r="BA316" s="10">
        <v>0.030301584224200262</v>
      </c>
      <c r="BB316" s="10">
        <v>-0.0068769061972235868</v>
      </c>
      <c r="BC316" s="10">
        <v>0.043435427883406597</v>
      </c>
      <c r="BD316" s="10">
        <v>-0.29391867065466815</v>
      </c>
      <c r="BE316" s="10">
        <v>0.0062569374619825258</v>
      </c>
      <c r="BF316" s="10">
        <v>-1.1102230246251565e-16</v>
      </c>
      <c r="BG316" s="10">
        <v>0.24485836263325278</v>
      </c>
    </row>
    <row r="317" x14ac:dyDescent="0.3">
      <c r="A317" s="36">
        <v>8.6999999999999886</v>
      </c>
      <c r="B317" s="36">
        <v>8.7499999999999893</v>
      </c>
      <c r="C317" s="37">
        <v>175</v>
      </c>
      <c r="D317" s="2">
        <v>12699157749.94202</v>
      </c>
      <c r="E317" s="2">
        <v>12949099166.66202</v>
      </c>
      <c r="F317" s="2">
        <v>11826458895.280001</v>
      </c>
      <c r="G317" s="2">
        <v>13052421551.18202</v>
      </c>
      <c r="H317" s="2">
        <v>9660194811.5600014</v>
      </c>
      <c r="I317" s="2">
        <v>11929781279.799999</v>
      </c>
      <c r="J317" s="2">
        <v>11727408052.209749</v>
      </c>
      <c r="K317" s="2">
        <v>13959007475.61153</v>
      </c>
      <c r="L317" s="10">
        <v>3737967.321895075</v>
      </c>
      <c r="M317" s="10">
        <v>3811536.9921428338</v>
      </c>
      <c r="N317" s="10">
        <v>3481090.4592860732</v>
      </c>
      <c r="O317" s="10">
        <v>3841949.693879514</v>
      </c>
      <c r="P317" s="10">
        <v>2843455.7031088532</v>
      </c>
      <c r="Q317" s="10">
        <v>3511503.161022753</v>
      </c>
      <c r="R317" s="10">
        <v>3451935.0757643231</v>
      </c>
      <c r="S317" s="10">
        <v>4108801.1360566951</v>
      </c>
      <c r="T317" s="10">
        <v>32074.24986725437</v>
      </c>
      <c r="U317" s="10">
        <v>32705.526650322081</v>
      </c>
      <c r="V317" s="10">
        <v>29870.075253908519</v>
      </c>
      <c r="W317" s="10">
        <v>32966.487892258803</v>
      </c>
      <c r="X317" s="10">
        <v>24398.74425166065</v>
      </c>
      <c r="Y317" s="10">
        <v>30131.03649584523</v>
      </c>
      <c r="Z317" s="10">
        <v>29619.9026398852</v>
      </c>
      <c r="AA317" s="10">
        <v>35256.251043395379</v>
      </c>
      <c r="AB317" s="10">
        <v>9.4409802790772979</v>
      </c>
      <c r="AC317" s="10">
        <v>9.6267951207103124</v>
      </c>
      <c r="AD317" s="10">
        <v>8.7921866473519881</v>
      </c>
      <c r="AE317" s="10">
        <v>9.7036084506845004</v>
      </c>
      <c r="AF317" s="10">
        <v>7.1817131894750403</v>
      </c>
      <c r="AG317" s="10">
        <v>8.8689999773261743</v>
      </c>
      <c r="AH317" s="10">
        <v>8.7185489247198316</v>
      </c>
      <c r="AI317" s="10">
        <v>10.37759486792285</v>
      </c>
      <c r="AJ317" s="10">
        <v>0.0026596092840988094</v>
      </c>
      <c r="AK317" s="10">
        <v>0.0025422887558407201</v>
      </c>
      <c r="AL317" s="10">
        <v>0.0025129603137883641</v>
      </c>
      <c r="AM317" s="10">
        <v>0.0025106121328406024</v>
      </c>
      <c r="AN317" s="10">
        <v>0.0028549125038885206</v>
      </c>
      <c r="AO317" s="10">
        <v>0.0024793765495996142</v>
      </c>
      <c r="AP317" s="10">
        <v>0.0024635056446442325</v>
      </c>
      <c r="AQ317" s="10">
        <v>0.0023347252456980042</v>
      </c>
      <c r="AR317" s="10">
        <v>0.22532214549141741</v>
      </c>
      <c r="AS317" s="10">
        <v>0.21603527966191971</v>
      </c>
      <c r="AT317" s="10">
        <v>0.22429832994655041</v>
      </c>
      <c r="AU317" s="10">
        <v>0.22623405240262304</v>
      </c>
      <c r="AV317" s="10">
        <v>0.22472185139004638</v>
      </c>
      <c r="AW317" s="10">
        <v>0.23513698217334508</v>
      </c>
      <c r="AX317" s="10">
        <v>0.23666685237519042</v>
      </c>
      <c r="AY317" s="10">
        <v>0.30811897779283209</v>
      </c>
      <c r="AZ317" s="10">
        <v>0.08286142116025097</v>
      </c>
      <c r="BA317" s="10">
        <v>0.1041740092110186</v>
      </c>
      <c r="BB317" s="10">
        <v>0.0084460984583536458</v>
      </c>
      <c r="BC317" s="10">
        <v>0.11298434343491648</v>
      </c>
      <c r="BD317" s="10">
        <v>-0.17627196320334659</v>
      </c>
      <c r="BE317" s="10">
        <v>0.017256432682251299</v>
      </c>
      <c r="BF317" s="10">
        <v>0</v>
      </c>
      <c r="BG317" s="10">
        <v>0.19028922788964353</v>
      </c>
    </row>
    <row r="318" x14ac:dyDescent="0.3">
      <c r="A318" s="36">
        <v>8.7499999999999893</v>
      </c>
      <c r="B318" s="36">
        <v>8.7999999999999901</v>
      </c>
      <c r="C318" s="37">
        <v>176</v>
      </c>
      <c r="D318" s="2">
        <v>11512259828.29686</v>
      </c>
      <c r="E318" s="2">
        <v>12240432368.176861</v>
      </c>
      <c r="F318" s="2">
        <v>11874704626.08</v>
      </c>
      <c r="G318" s="2">
        <v>12334322811.21686</v>
      </c>
      <c r="H318" s="2">
        <v>8823599241.7199993</v>
      </c>
      <c r="I318" s="2">
        <v>11968595069.120001</v>
      </c>
      <c r="J318" s="2">
        <v>11890726155.22349</v>
      </c>
      <c r="K318" s="2">
        <v>14903065635.17239</v>
      </c>
      <c r="L318" s="10">
        <v>3388606.7002778598</v>
      </c>
      <c r="M318" s="10">
        <v>3602942.5808432619</v>
      </c>
      <c r="N318" s="10">
        <v>3495291.477078151</v>
      </c>
      <c r="O318" s="10">
        <v>3630579.0127100432</v>
      </c>
      <c r="P318" s="10">
        <v>2597205.7577753998</v>
      </c>
      <c r="Q318" s="10">
        <v>3522927.9089449318</v>
      </c>
      <c r="R318" s="10">
        <v>3500007.3766334141</v>
      </c>
      <c r="S318" s="10">
        <v>4386682.4428246981</v>
      </c>
      <c r="T318" s="10">
        <v>28848.58799547148</v>
      </c>
      <c r="U318" s="10">
        <v>30673.316580990369</v>
      </c>
      <c r="V318" s="10">
        <v>29756.83892085862</v>
      </c>
      <c r="W318" s="10">
        <v>30908.596773443609</v>
      </c>
      <c r="X318" s="10">
        <v>22111.069673380811</v>
      </c>
      <c r="Y318" s="10">
        <v>29992.119113311848</v>
      </c>
      <c r="Z318" s="10">
        <v>29796.987293134061</v>
      </c>
      <c r="AA318" s="10">
        <v>37345.613006561427</v>
      </c>
      <c r="AB318" s="10">
        <v>8.4915142667929473</v>
      </c>
      <c r="AC318" s="10">
        <v>9.0286188494987254</v>
      </c>
      <c r="AD318" s="10">
        <v>8.7588557980999031</v>
      </c>
      <c r="AE318" s="10">
        <v>9.0978730227436682</v>
      </c>
      <c r="AF318" s="10">
        <v>6.508341538762286</v>
      </c>
      <c r="AG318" s="10">
        <v>8.8281099713448459</v>
      </c>
      <c r="AH318" s="10">
        <v>8.7706733773872827</v>
      </c>
      <c r="AI318" s="10">
        <v>10.992593665143159</v>
      </c>
      <c r="AJ318" s="10">
        <v>0.0024110349460330061</v>
      </c>
      <c r="AK318" s="10">
        <v>0.0024031566347380534</v>
      </c>
      <c r="AL318" s="10">
        <v>0.0025232118698867412</v>
      </c>
      <c r="AM318" s="10">
        <v>0.0023724870039467374</v>
      </c>
      <c r="AN318" s="10">
        <v>0.0026076703726867932</v>
      </c>
      <c r="AO318" s="10">
        <v>0.0024874432523147813</v>
      </c>
      <c r="AP318" s="10">
        <v>0.0024978128902739373</v>
      </c>
      <c r="AQ318" s="10">
        <v>0.0024926244675721131</v>
      </c>
      <c r="AR318" s="10">
        <v>0.22773318043745042</v>
      </c>
      <c r="AS318" s="10">
        <v>0.21843843629665777</v>
      </c>
      <c r="AT318" s="10">
        <v>0.22682154181643716</v>
      </c>
      <c r="AU318" s="10">
        <v>0.22860653940656978</v>
      </c>
      <c r="AV318" s="10">
        <v>0.22732952176273319</v>
      </c>
      <c r="AW318" s="10">
        <v>0.23762442542565987</v>
      </c>
      <c r="AX318" s="10">
        <v>0.23916466526546434</v>
      </c>
      <c r="AY318" s="10">
        <v>0.31061160226040418</v>
      </c>
      <c r="AZ318" s="10">
        <v>-0.031828697590548183</v>
      </c>
      <c r="BA318" s="10">
        <v>0.029409996360882262</v>
      </c>
      <c r="BB318" s="10">
        <v>-0.0013473970331452367</v>
      </c>
      <c r="BC318" s="10">
        <v>0.037306103109481015</v>
      </c>
      <c r="BD318" s="10">
        <v>-0.25794277603106097</v>
      </c>
      <c r="BE318" s="10">
        <v>0.0065487097154537377</v>
      </c>
      <c r="BF318" s="10">
        <v>0</v>
      </c>
      <c r="BG318" s="10">
        <v>0.25333519926582504</v>
      </c>
    </row>
    <row r="319" x14ac:dyDescent="0.3">
      <c r="A319" s="36">
        <v>8.7999999999999901</v>
      </c>
      <c r="B319" s="36">
        <v>8.8499999999999908</v>
      </c>
      <c r="C319" s="37">
        <v>177</v>
      </c>
      <c r="D319" s="2">
        <v>5494863279.8303137</v>
      </c>
      <c r="E319" s="2">
        <v>5746309035.8303137</v>
      </c>
      <c r="F319" s="2">
        <v>5301861701.4799995</v>
      </c>
      <c r="G319" s="2">
        <v>5797523715.8303137</v>
      </c>
      <c r="H319" s="2">
        <v>4073934137.0799999</v>
      </c>
      <c r="I319" s="2">
        <v>5353076381.4799995</v>
      </c>
      <c r="J319" s="2">
        <v>5327123014.2599964</v>
      </c>
      <c r="K319" s="2">
        <v>6624870467.0860519</v>
      </c>
      <c r="L319" s="10">
        <v>1617400.128632993</v>
      </c>
      <c r="M319" s="10">
        <v>1691412.5976222451</v>
      </c>
      <c r="N319" s="10">
        <v>1560590.5663649021</v>
      </c>
      <c r="O319" s="10">
        <v>1706487.518653302</v>
      </c>
      <c r="P319" s="10">
        <v>1199152.9655600479</v>
      </c>
      <c r="Q319" s="10">
        <v>1575665.487395959</v>
      </c>
      <c r="R319" s="10">
        <v>1568026.1745791731</v>
      </c>
      <c r="S319" s="10">
        <v>1950015.0959120479</v>
      </c>
      <c r="T319" s="10">
        <v>30961.16252242733</v>
      </c>
      <c r="U319" s="10">
        <v>32377.949896494811</v>
      </c>
      <c r="V319" s="10">
        <v>29873.68264711849</v>
      </c>
      <c r="W319" s="10">
        <v>32666.522323189129</v>
      </c>
      <c r="X319" s="10">
        <v>22954.84537109243</v>
      </c>
      <c r="Y319" s="10">
        <v>30162.255073812801</v>
      </c>
      <c r="Z319" s="10">
        <v>30016.019147715731</v>
      </c>
      <c r="AA319" s="10">
        <v>37328.261100577271</v>
      </c>
      <c r="AB319" s="10">
        <v>9.1133456277637155</v>
      </c>
      <c r="AC319" s="10">
        <v>9.5303736709315352</v>
      </c>
      <c r="AD319" s="10">
        <v>8.7932484750890385</v>
      </c>
      <c r="AE319" s="10">
        <v>9.6153142884294347</v>
      </c>
      <c r="AF319" s="10">
        <v>6.7567049379073696</v>
      </c>
      <c r="AG319" s="10">
        <v>8.8781890925869362</v>
      </c>
      <c r="AH319" s="10">
        <v>8.8351448904594054</v>
      </c>
      <c r="AI319" s="10">
        <v>10.98748617228272</v>
      </c>
      <c r="AJ319" s="10">
        <v>0.0011507998941077064</v>
      </c>
      <c r="AK319" s="10">
        <v>0.0011281693545901806</v>
      </c>
      <c r="AL319" s="10">
        <v>0.001126572895825234</v>
      </c>
      <c r="AM319" s="10">
        <v>0.0011151442913730132</v>
      </c>
      <c r="AN319" s="10">
        <v>0.0012039845712065679</v>
      </c>
      <c r="AO319" s="10">
        <v>0.0011125343991788236</v>
      </c>
      <c r="AP319" s="10">
        <v>0.0011190364961225093</v>
      </c>
      <c r="AQ319" s="10">
        <v>0.0011080481442544202</v>
      </c>
      <c r="AR319" s="10">
        <v>0.22888398033155813</v>
      </c>
      <c r="AS319" s="10">
        <v>0.21956660565124794</v>
      </c>
      <c r="AT319" s="10">
        <v>0.2279481147122624</v>
      </c>
      <c r="AU319" s="10">
        <v>0.2297216836979428</v>
      </c>
      <c r="AV319" s="10">
        <v>0.22853350633393976</v>
      </c>
      <c r="AW319" s="10">
        <v>0.2387369598248387</v>
      </c>
      <c r="AX319" s="10">
        <v>0.24028370176158687</v>
      </c>
      <c r="AY319" s="10">
        <v>0.3117196504046586</v>
      </c>
      <c r="AZ319" s="10">
        <v>0.031487965478044888</v>
      </c>
      <c r="BA319" s="10">
        <v>0.078689007264936883</v>
      </c>
      <c r="BB319" s="10">
        <v>-0.0047420179170586385</v>
      </c>
      <c r="BC319" s="10">
        <v>0.088302954580008253</v>
      </c>
      <c r="BD319" s="10">
        <v>-0.23524684408927243</v>
      </c>
      <c r="BE319" s="10">
        <v>0.0048719293980126199</v>
      </c>
      <c r="BF319" s="10">
        <v>0</v>
      </c>
      <c r="BG319" s="10">
        <v>0.24361131690636006</v>
      </c>
    </row>
    <row r="320" x14ac:dyDescent="0.3">
      <c r="A320" s="36">
        <v>8.8499999999999908</v>
      </c>
      <c r="B320" s="36">
        <v>8.8999999999999915</v>
      </c>
      <c r="C320" s="37">
        <v>178</v>
      </c>
      <c r="D320" s="2">
        <v>9655029950.1857319</v>
      </c>
      <c r="E320" s="2">
        <v>9899396222.8657322</v>
      </c>
      <c r="F320" s="2">
        <v>9140984294.0799999</v>
      </c>
      <c r="G320" s="2">
        <v>9962740649.5057335</v>
      </c>
      <c r="H320" s="2">
        <v>6486151306.5599995</v>
      </c>
      <c r="I320" s="2">
        <v>9204328720.7200012</v>
      </c>
      <c r="J320" s="2">
        <v>9243456843.963562</v>
      </c>
      <c r="K320" s="2">
        <v>12112853662.909519</v>
      </c>
      <c r="L320" s="10">
        <v>2841935.4382677278</v>
      </c>
      <c r="M320" s="10">
        <v>2913864.0779332449</v>
      </c>
      <c r="N320" s="10">
        <v>2690627.3041126011</v>
      </c>
      <c r="O320" s="10">
        <v>2932509.3614604599</v>
      </c>
      <c r="P320" s="10">
        <v>1909183.436114022</v>
      </c>
      <c r="Q320" s="10">
        <v>2709272.587639817</v>
      </c>
      <c r="R320" s="10">
        <v>2720789.8590157218</v>
      </c>
      <c r="S320" s="10">
        <v>3565390.0879418212</v>
      </c>
      <c r="T320" s="10">
        <v>31521.58495517691</v>
      </c>
      <c r="U320" s="10">
        <v>32319.387992992899</v>
      </c>
      <c r="V320" s="10">
        <v>29843.337046741912</v>
      </c>
      <c r="W320" s="10">
        <v>32526.193848186689</v>
      </c>
      <c r="X320" s="10">
        <v>21175.881431411792</v>
      </c>
      <c r="Y320" s="10">
        <v>30050.142901935691</v>
      </c>
      <c r="Z320" s="10">
        <v>30177.887763145041</v>
      </c>
      <c r="AA320" s="10">
        <v>39545.847890164579</v>
      </c>
      <c r="AB320" s="10">
        <v>9.2783046574351467</v>
      </c>
      <c r="AC320" s="10">
        <v>9.5131361118816749</v>
      </c>
      <c r="AD320" s="10">
        <v>8.7843163187362716</v>
      </c>
      <c r="AE320" s="10">
        <v>9.5740089306868779</v>
      </c>
      <c r="AF320" s="10">
        <v>6.2330710714498627</v>
      </c>
      <c r="AG320" s="10">
        <v>8.8451891375414764</v>
      </c>
      <c r="AH320" s="10">
        <v>8.8827905380550458</v>
      </c>
      <c r="AI320" s="10">
        <v>11.640227646651869</v>
      </c>
      <c r="AJ320" s="10">
        <v>0.002022071683760545</v>
      </c>
      <c r="AK320" s="10">
        <v>0.001943542433576957</v>
      </c>
      <c r="AL320" s="10">
        <v>0.0019423337926751344</v>
      </c>
      <c r="AM320" s="10">
        <v>0.0019163170184867523</v>
      </c>
      <c r="AN320" s="10">
        <v>0.0019168758838126036</v>
      </c>
      <c r="AO320" s="10">
        <v>0.0019129434354006848</v>
      </c>
      <c r="AP320" s="10">
        <v>0.0019417170452117839</v>
      </c>
      <c r="AQ320" s="10">
        <v>0.0020259452753822291</v>
      </c>
      <c r="AR320" s="10">
        <v>0.23090605201531866</v>
      </c>
      <c r="AS320" s="10">
        <v>0.22151014808482489</v>
      </c>
      <c r="AT320" s="10">
        <v>0.22989044850493753</v>
      </c>
      <c r="AU320" s="10">
        <v>0.23163800071642954</v>
      </c>
      <c r="AV320" s="10">
        <v>0.23045038221775235</v>
      </c>
      <c r="AW320" s="10">
        <v>0.24064990326023938</v>
      </c>
      <c r="AX320" s="10">
        <v>0.24222541880679865</v>
      </c>
      <c r="AY320" s="10">
        <v>0.31374559568004085</v>
      </c>
      <c r="AZ320" s="10">
        <v>0.044525886058628394</v>
      </c>
      <c r="BA320" s="10">
        <v>0.070962561947863767</v>
      </c>
      <c r="BB320" s="10">
        <v>-0.011085955353432708</v>
      </c>
      <c r="BC320" s="10">
        <v>0.077815455590285909</v>
      </c>
      <c r="BD320" s="10">
        <v>-0.29829809171492161</v>
      </c>
      <c r="BE320" s="10">
        <v>-0.0042330617110105662</v>
      </c>
      <c r="BF320" s="10">
        <v>0</v>
      </c>
      <c r="BG320" s="10">
        <v>0.31042464603703057</v>
      </c>
    </row>
    <row r="321" x14ac:dyDescent="0.3">
      <c r="A321" s="36">
        <v>8.8999999999999915</v>
      </c>
      <c r="B321" s="36">
        <v>8.9499999999999922</v>
      </c>
      <c r="C321" s="37">
        <v>179</v>
      </c>
      <c r="D321" s="2">
        <v>9178550382.5040436</v>
      </c>
      <c r="E321" s="2">
        <v>9273965949.8640442</v>
      </c>
      <c r="F321" s="2">
        <v>8895787112.1599998</v>
      </c>
      <c r="G321" s="2">
        <v>9591696442.7840443</v>
      </c>
      <c r="H321" s="2">
        <v>6901448750.04</v>
      </c>
      <c r="I321" s="2">
        <v>9213517605.0799999</v>
      </c>
      <c r="J321" s="2">
        <v>9344923279.760849</v>
      </c>
      <c r="K321" s="2">
        <v>13231286395.273149</v>
      </c>
      <c r="L321" s="10">
        <v>2701684.7942001731</v>
      </c>
      <c r="M321" s="10">
        <v>2729770.1428362578</v>
      </c>
      <c r="N321" s="10">
        <v>2618454.0882596122</v>
      </c>
      <c r="O321" s="10">
        <v>2823293.3687927192</v>
      </c>
      <c r="P321" s="10">
        <v>2031425.265309497</v>
      </c>
      <c r="Q321" s="10">
        <v>2711977.3142160741</v>
      </c>
      <c r="R321" s="10">
        <v>2750656.266595481</v>
      </c>
      <c r="S321" s="10">
        <v>3894598.1415493251</v>
      </c>
      <c r="T321" s="10">
        <v>29782.985915757439</v>
      </c>
      <c r="U321" s="10">
        <v>30092.594773409281</v>
      </c>
      <c r="V321" s="10">
        <v>28865.462543635069</v>
      </c>
      <c r="W321" s="10">
        <v>31123.581410872321</v>
      </c>
      <c r="X321" s="10">
        <v>22394.140943276841</v>
      </c>
      <c r="Y321" s="10">
        <v>29896.44918109812</v>
      </c>
      <c r="Z321" s="10">
        <v>30322.840407944841</v>
      </c>
      <c r="AA321" s="10">
        <v>42933.491666498419</v>
      </c>
      <c r="AB321" s="10">
        <v>8.7665521047701613</v>
      </c>
      <c r="AC321" s="10">
        <v>8.8576847464193378</v>
      </c>
      <c r="AD321" s="10">
        <v>8.4964812504976361</v>
      </c>
      <c r="AE321" s="10">
        <v>9.1611532469318977</v>
      </c>
      <c r="AF321" s="10">
        <v>6.5916629036491434</v>
      </c>
      <c r="AG321" s="10">
        <v>8.7999497510101978</v>
      </c>
      <c r="AH321" s="10">
        <v>8.9254570093402279</v>
      </c>
      <c r="AI321" s="10">
        <v>12.637372652919311</v>
      </c>
      <c r="AJ321" s="10">
        <v>0.0019222816420236912</v>
      </c>
      <c r="AK321" s="10">
        <v>0.0018207520888471732</v>
      </c>
      <c r="AL321" s="10">
        <v>0.0018902327544291363</v>
      </c>
      <c r="AM321" s="10">
        <v>0.0018449472666316777</v>
      </c>
      <c r="AN321" s="10">
        <v>0.002039610247596363</v>
      </c>
      <c r="AO321" s="10">
        <v>0.0019148531690215131</v>
      </c>
      <c r="AP321" s="10">
        <v>0.0019630314853860942</v>
      </c>
      <c r="AQ321" s="10">
        <v>0.0022130096594673138</v>
      </c>
      <c r="AR321" s="10">
        <v>0.23282833365734235</v>
      </c>
      <c r="AS321" s="10">
        <v>0.22333090017367205</v>
      </c>
      <c r="AT321" s="10">
        <v>0.23178068125936668</v>
      </c>
      <c r="AU321" s="10">
        <v>0.23348294798306121</v>
      </c>
      <c r="AV321" s="10">
        <v>0.23248999246534871</v>
      </c>
      <c r="AW321" s="10">
        <v>0.2425647564292609</v>
      </c>
      <c r="AX321" s="10">
        <v>0.24418845029218475</v>
      </c>
      <c r="AY321" s="10">
        <v>0.31595860533950815</v>
      </c>
      <c r="AZ321" s="10">
        <v>-0.017803559459619644</v>
      </c>
      <c r="BA321" s="10">
        <v>-0.0075931420486333723</v>
      </c>
      <c r="BB321" s="10">
        <v>-0.048062049752038649</v>
      </c>
      <c r="BC321" s="10">
        <v>0.026407189832970968</v>
      </c>
      <c r="BD321" s="10">
        <v>-0.2614761466274319</v>
      </c>
      <c r="BE321" s="10">
        <v>-0.014061717870434198</v>
      </c>
      <c r="BF321" s="10">
        <v>-1.1102230246251565e-16</v>
      </c>
      <c r="BG321" s="10">
        <v>0.41587961711032451</v>
      </c>
    </row>
    <row r="322" x14ac:dyDescent="0.3">
      <c r="A322" s="36">
        <v>8.9499999999999922</v>
      </c>
      <c r="B322" s="36">
        <v>8.9999999999999929</v>
      </c>
      <c r="C322" s="37">
        <v>180</v>
      </c>
      <c r="D322" s="2">
        <v>6751088689.5602198</v>
      </c>
      <c r="E322" s="2">
        <v>7031120761.6802197</v>
      </c>
      <c r="F322" s="2">
        <v>6806985297.1199999</v>
      </c>
      <c r="G322" s="2">
        <v>7181977919.6402197</v>
      </c>
      <c r="H322" s="2">
        <v>5215615995.6800003</v>
      </c>
      <c r="I322" s="2">
        <v>6957842455.0799999</v>
      </c>
      <c r="J322" s="2">
        <v>6945913240.3599405</v>
      </c>
      <c r="K322" s="2">
        <v>10101309414.03063</v>
      </c>
      <c r="L322" s="10">
        <v>1987167.1338917541</v>
      </c>
      <c r="M322" s="10">
        <v>2069593.9180359149</v>
      </c>
      <c r="N322" s="10">
        <v>2003620.169327447</v>
      </c>
      <c r="O322" s="10">
        <v>2113998.3689319608</v>
      </c>
      <c r="P322" s="10">
        <v>1535204.344988476</v>
      </c>
      <c r="Q322" s="10">
        <v>2048024.6202234931</v>
      </c>
      <c r="R322" s="10">
        <v>2044513.2838280019</v>
      </c>
      <c r="S322" s="10">
        <v>2973296.7525480138</v>
      </c>
      <c r="T322" s="10">
        <v>29654.129119876568</v>
      </c>
      <c r="U322" s="10">
        <v>30884.168837351241</v>
      </c>
      <c r="V322" s="10">
        <v>29899.654737175009</v>
      </c>
      <c r="W322" s="10">
        <v>31546.808279152861</v>
      </c>
      <c r="X322" s="10">
        <v>22909.571668753098</v>
      </c>
      <c r="Y322" s="10">
        <v>30562.294178976641</v>
      </c>
      <c r="Z322" s="10">
        <v>30509.895152704859</v>
      </c>
      <c r="AA322" s="10">
        <v>44369.959782442442</v>
      </c>
      <c r="AB322" s="10">
        <v>8.7286234088919645</v>
      </c>
      <c r="AC322" s="10">
        <v>9.0906827170042952</v>
      </c>
      <c r="AD322" s="10">
        <v>8.8008932989288748</v>
      </c>
      <c r="AE322" s="10">
        <v>9.2857290837339761</v>
      </c>
      <c r="AF322" s="10">
        <v>6.7433787297274304</v>
      </c>
      <c r="AG322" s="10">
        <v>8.9959396656585557</v>
      </c>
      <c r="AH322" s="10">
        <v>8.9805161350780409</v>
      </c>
      <c r="AI322" s="10">
        <v>13.06019367633461</v>
      </c>
      <c r="AJ322" s="10">
        <v>0.00141389362271768</v>
      </c>
      <c r="AK322" s="10">
        <v>0.0013804156585191759</v>
      </c>
      <c r="AL322" s="10">
        <v>0.001446391016928188</v>
      </c>
      <c r="AM322" s="10">
        <v>0.0013814418138532426</v>
      </c>
      <c r="AN322" s="10">
        <v>0.0015413899628327721</v>
      </c>
      <c r="AO322" s="10">
        <v>0.0014460542917198538</v>
      </c>
      <c r="AP322" s="10">
        <v>0.0014590859632970315</v>
      </c>
      <c r="AQ322" s="10">
        <v>0.0016895027919963947</v>
      </c>
      <c r="AR322" s="10">
        <v>0.23424222728006003</v>
      </c>
      <c r="AS322" s="10">
        <v>0.22471131583219123</v>
      </c>
      <c r="AT322" s="10">
        <v>0.23322707227629488</v>
      </c>
      <c r="AU322" s="10">
        <v>0.23486438979691446</v>
      </c>
      <c r="AV322" s="10">
        <v>0.23403138242818147</v>
      </c>
      <c r="AW322" s="10">
        <v>0.24401081072098074</v>
      </c>
      <c r="AX322" s="10">
        <v>0.24564753625548177</v>
      </c>
      <c r="AY322" s="10">
        <v>0.31764810813150457</v>
      </c>
      <c r="AZ322" s="10">
        <v>-0.028048802807911999</v>
      </c>
      <c r="BA322" s="10">
        <v>0.012267288457502135</v>
      </c>
      <c r="BB322" s="10">
        <v>-0.020001393399601608</v>
      </c>
      <c r="BC322" s="10">
        <v>0.033986125526100919</v>
      </c>
      <c r="BD322" s="10">
        <v>-0.24911011479755762</v>
      </c>
      <c r="BE322" s="10">
        <v>0.0017174436689970651</v>
      </c>
      <c r="BF322" s="10">
        <v>0</v>
      </c>
      <c r="BG322" s="10">
        <v>0.45428096558072983</v>
      </c>
    </row>
    <row r="323" x14ac:dyDescent="0.3">
      <c r="A323" s="36">
        <v>8.9999999999999929</v>
      </c>
      <c r="B323" s="36">
        <v>9.0499999999999936</v>
      </c>
      <c r="C323" s="37">
        <v>181</v>
      </c>
      <c r="D323" s="2">
        <v>14379901166.13628</v>
      </c>
      <c r="E323" s="2">
        <v>14575577136.656281</v>
      </c>
      <c r="F323" s="2">
        <v>13705707515.280001</v>
      </c>
      <c r="G323" s="2">
        <v>15104434102.45628</v>
      </c>
      <c r="H323" s="2">
        <v>10400924812</v>
      </c>
      <c r="I323" s="2">
        <v>14234564481.08</v>
      </c>
      <c r="J323" s="2">
        <v>14101415947.052679</v>
      </c>
      <c r="K323" s="2">
        <v>18978160362.65868</v>
      </c>
      <c r="L323" s="10">
        <v>4232690.207454402</v>
      </c>
      <c r="M323" s="10">
        <v>4290286.9707899233</v>
      </c>
      <c r="N323" s="10">
        <v>4034242.8863679771</v>
      </c>
      <c r="O323" s="10">
        <v>4445954.779241709</v>
      </c>
      <c r="P323" s="10">
        <v>3061487.842760372</v>
      </c>
      <c r="Q323" s="10">
        <v>4189910.6948197628</v>
      </c>
      <c r="R323" s="10">
        <v>4150718.7358762929</v>
      </c>
      <c r="S323" s="10">
        <v>5586177.0254508713</v>
      </c>
      <c r="T323" s="10">
        <v>31250.396426686631</v>
      </c>
      <c r="U323" s="10">
        <v>31675.63938067347</v>
      </c>
      <c r="V323" s="10">
        <v>29785.239009107881</v>
      </c>
      <c r="W323" s="10">
        <v>32824.951162675468</v>
      </c>
      <c r="X323" s="10">
        <v>22603.286338614929</v>
      </c>
      <c r="Y323" s="10">
        <v>30934.550791109879</v>
      </c>
      <c r="Z323" s="10">
        <v>30645.19244129139</v>
      </c>
      <c r="AA323" s="10">
        <v>41243.331781651403</v>
      </c>
      <c r="AB323" s="10">
        <v>9.198480949632625</v>
      </c>
      <c r="AC323" s="10">
        <v>9.3236502165374482</v>
      </c>
      <c r="AD323" s="10">
        <v>8.7672152975175042</v>
      </c>
      <c r="AE323" s="10">
        <v>9.6619474460377326</v>
      </c>
      <c r="AF323" s="10">
        <v>6.6532243606128691</v>
      </c>
      <c r="AG323" s="10">
        <v>9.1055125270177886</v>
      </c>
      <c r="AH323" s="10">
        <v>9.0203405748901844</v>
      </c>
      <c r="AI323" s="10">
        <v>12.139878051880521</v>
      </c>
      <c r="AJ323" s="10">
        <v>0.0030116106437101278</v>
      </c>
      <c r="AK323" s="10">
        <v>0.0028616141854725138</v>
      </c>
      <c r="AL323" s="10">
        <v>0.0029122748713932877</v>
      </c>
      <c r="AM323" s="10">
        <v>0.0029053134216220555</v>
      </c>
      <c r="AN323" s="10">
        <v>0.0030738231347311709</v>
      </c>
      <c r="AO323" s="10">
        <v>0.0029583815948002888</v>
      </c>
      <c r="AP323" s="10">
        <v>0.0029621991175189603</v>
      </c>
      <c r="AQ323" s="10">
        <v>0.003174207778956955</v>
      </c>
      <c r="AR323" s="10">
        <v>0.23725383792377017</v>
      </c>
      <c r="AS323" s="10">
        <v>0.22757293001766374</v>
      </c>
      <c r="AT323" s="10">
        <v>0.23613934714768817</v>
      </c>
      <c r="AU323" s="10">
        <v>0.23776970321853652</v>
      </c>
      <c r="AV323" s="10">
        <v>0.23710520556291265</v>
      </c>
      <c r="AW323" s="10">
        <v>0.24696919231578104</v>
      </c>
      <c r="AX323" s="10">
        <v>0.24860973537300074</v>
      </c>
      <c r="AY323" s="10">
        <v>0.32082231591046151</v>
      </c>
      <c r="AZ323" s="10">
        <v>0.019748741553986093</v>
      </c>
      <c r="BA323" s="10">
        <v>0.033625076473452031</v>
      </c>
      <c r="BB323" s="10">
        <v>-0.028061609788581854</v>
      </c>
      <c r="BC323" s="10">
        <v>0.071128896500158856</v>
      </c>
      <c r="BD323" s="10">
        <v>-0.26241982712566636</v>
      </c>
      <c r="BE323" s="10">
        <v>0.0094422102381250816</v>
      </c>
      <c r="BF323" s="10">
        <v>0</v>
      </c>
      <c r="BG323" s="10">
        <v>0.34583366903841206</v>
      </c>
    </row>
    <row r="324" x14ac:dyDescent="0.3">
      <c r="A324" s="36">
        <v>9.0499999999999936</v>
      </c>
      <c r="B324" s="36">
        <v>9.0999999999999943</v>
      </c>
      <c r="C324" s="37">
        <v>182</v>
      </c>
      <c r="D324" s="2">
        <v>12275382221.58909</v>
      </c>
      <c r="E324" s="2">
        <v>13116425049.90909</v>
      </c>
      <c r="F324" s="2">
        <v>12530754540.4</v>
      </c>
      <c r="G324" s="2">
        <v>13427684276.14909</v>
      </c>
      <c r="H324" s="2">
        <v>8655933885.960001</v>
      </c>
      <c r="I324" s="2">
        <v>12842013766.639999</v>
      </c>
      <c r="J324" s="2">
        <v>12766318691.046671</v>
      </c>
      <c r="K324" s="2">
        <v>16828155467.005911</v>
      </c>
      <c r="L324" s="10">
        <v>3613229.9882865278</v>
      </c>
      <c r="M324" s="10">
        <v>3860788.9737309548</v>
      </c>
      <c r="N324" s="10">
        <v>3688398.231836861</v>
      </c>
      <c r="O324" s="10">
        <v>3952407.3975062459</v>
      </c>
      <c r="P324" s="10">
        <v>2547853.8532486879</v>
      </c>
      <c r="Q324" s="10">
        <v>3780016.655612153</v>
      </c>
      <c r="R324" s="10">
        <v>3757735.9875105582</v>
      </c>
      <c r="S324" s="10">
        <v>4953328.123176137</v>
      </c>
      <c r="T324" s="10">
        <v>29640.658283645851</v>
      </c>
      <c r="U324" s="10">
        <v>31671.47594994228</v>
      </c>
      <c r="V324" s="10">
        <v>30257.29111025258</v>
      </c>
      <c r="W324" s="10">
        <v>32423.055672354989</v>
      </c>
      <c r="X324" s="10">
        <v>20900.984898729901</v>
      </c>
      <c r="Y324" s="10">
        <v>31008.870832665281</v>
      </c>
      <c r="Z324" s="10">
        <v>30826.094294312719</v>
      </c>
      <c r="AA324" s="10">
        <v>40633.977560742518</v>
      </c>
      <c r="AB324" s="10">
        <v>8.7246582998177633</v>
      </c>
      <c r="AC324" s="10">
        <v>9.3224247204591553</v>
      </c>
      <c r="AD324" s="10">
        <v>8.9061627271861248</v>
      </c>
      <c r="AE324" s="10">
        <v>9.5436504503458881</v>
      </c>
      <c r="AF324" s="10">
        <v>6.1521559213036374</v>
      </c>
      <c r="AG324" s="10">
        <v>9.1273884570728576</v>
      </c>
      <c r="AH324" s="10">
        <v>9.0735886113646558</v>
      </c>
      <c r="AI324" s="10">
        <v>11.960516065041141</v>
      </c>
      <c r="AJ324" s="10">
        <v>0.0025708571517310957</v>
      </c>
      <c r="AK324" s="10">
        <v>0.0025751397446288305</v>
      </c>
      <c r="AL324" s="10">
        <v>0.0026626134788678025</v>
      </c>
      <c r="AM324" s="10">
        <v>0.0025827933098437183</v>
      </c>
      <c r="AN324" s="10">
        <v>0.0025581196203504808</v>
      </c>
      <c r="AO324" s="10">
        <v>0.0026689666001300256</v>
      </c>
      <c r="AP324" s="10">
        <v>0.0026817433158893675</v>
      </c>
      <c r="AQ324" s="10">
        <v>0.0028146069465177625</v>
      </c>
      <c r="AR324" s="10">
        <v>0.23982469507550125</v>
      </c>
      <c r="AS324" s="10">
        <v>0.23014806976229257</v>
      </c>
      <c r="AT324" s="10">
        <v>0.23880196062655598</v>
      </c>
      <c r="AU324" s="10">
        <v>0.24035249652838023</v>
      </c>
      <c r="AV324" s="10">
        <v>0.23966332518326314</v>
      </c>
      <c r="AW324" s="10">
        <v>0.24963815891591107</v>
      </c>
      <c r="AX324" s="10">
        <v>0.25129147868889012</v>
      </c>
      <c r="AY324" s="10">
        <v>0.32363692285697926</v>
      </c>
      <c r="AZ324" s="10">
        <v>-0.038455601911449033</v>
      </c>
      <c r="BA324" s="10">
        <v>0.027424222074916349</v>
      </c>
      <c r="BB324" s="10">
        <v>-0.018452002989074567</v>
      </c>
      <c r="BC324" s="10">
        <v>0.051805504868545293</v>
      </c>
      <c r="BD324" s="10">
        <v>-0.32197103210100675</v>
      </c>
      <c r="BE324" s="10">
        <v>0.0059292798045542661</v>
      </c>
      <c r="BF324" s="10">
        <v>-1.1102230246251565e-16</v>
      </c>
      <c r="BG324" s="10">
        <v>0.31816821076289625</v>
      </c>
    </row>
    <row r="325" x14ac:dyDescent="0.3">
      <c r="A325" s="36">
        <v>9.0999999999999943</v>
      </c>
      <c r="B325" s="36">
        <v>9.149999999999995</v>
      </c>
      <c r="C325" s="37">
        <v>183</v>
      </c>
      <c r="D325" s="2">
        <v>16353367693.94692</v>
      </c>
      <c r="E325" s="2">
        <v>16727737874.906919</v>
      </c>
      <c r="F325" s="2">
        <v>15803425345.52</v>
      </c>
      <c r="G325" s="2">
        <v>17095040386.66692</v>
      </c>
      <c r="H325" s="2">
        <v>12044704554.280001</v>
      </c>
      <c r="I325" s="2">
        <v>16170727857.280001</v>
      </c>
      <c r="J325" s="2">
        <v>16039397926.64423</v>
      </c>
      <c r="K325" s="2">
        <v>21288212986.44276</v>
      </c>
      <c r="L325" s="10">
        <v>4813575.4548908789</v>
      </c>
      <c r="M325" s="10">
        <v>4923770.4402808994</v>
      </c>
      <c r="N325" s="10">
        <v>4651701.2134786518</v>
      </c>
      <c r="O325" s="10">
        <v>5031885.0738057196</v>
      </c>
      <c r="P325" s="10">
        <v>3545330.5575312632</v>
      </c>
      <c r="Q325" s="10">
        <v>4759815.847003472</v>
      </c>
      <c r="R325" s="10">
        <v>4721159.1897062203</v>
      </c>
      <c r="S325" s="10">
        <v>6266135.601412517</v>
      </c>
      <c r="T325" s="10">
        <v>31613.050299724571</v>
      </c>
      <c r="U325" s="10">
        <v>32336.753428211439</v>
      </c>
      <c r="V325" s="10">
        <v>30549.944800714478</v>
      </c>
      <c r="W325" s="10">
        <v>33046.793891851361</v>
      </c>
      <c r="X325" s="10">
        <v>23283.879996211079</v>
      </c>
      <c r="Y325" s="10">
        <v>31259.9852643544</v>
      </c>
      <c r="Z325" s="10">
        <v>31006.10852283255</v>
      </c>
      <c r="AA325" s="10">
        <v>41152.706924138038</v>
      </c>
      <c r="AB325" s="10">
        <v>9.3052272672441774</v>
      </c>
      <c r="AC325" s="10">
        <v>9.5182475870405447</v>
      </c>
      <c r="AD325" s="10">
        <v>8.9923046551091481</v>
      </c>
      <c r="AE325" s="10">
        <v>9.7272463334590888</v>
      </c>
      <c r="AF325" s="10">
        <v>6.8535555086840914</v>
      </c>
      <c r="AG325" s="10">
        <v>9.2013034015276922</v>
      </c>
      <c r="AH325" s="10">
        <v>9.1265753776473524</v>
      </c>
      <c r="AI325" s="10">
        <v>12.11320283746026</v>
      </c>
      <c r="AJ325" s="10">
        <v>0.003424917573395869</v>
      </c>
      <c r="AK325" s="10">
        <v>0.003284146592954792</v>
      </c>
      <c r="AL325" s="10">
        <v>0.0033580111398399002</v>
      </c>
      <c r="AM325" s="10">
        <v>0.0032882033144477586</v>
      </c>
      <c r="AN325" s="10">
        <v>0.0035596153399005807</v>
      </c>
      <c r="AO325" s="10">
        <v>0.0033607760694812513</v>
      </c>
      <c r="AP325" s="10">
        <v>0.0033692992648565469</v>
      </c>
      <c r="AQ325" s="10">
        <v>0.003560577525449503</v>
      </c>
      <c r="AR325" s="10">
        <v>0.24324961264889711</v>
      </c>
      <c r="AS325" s="10">
        <v>0.23343221635524736</v>
      </c>
      <c r="AT325" s="10">
        <v>0.24215997176639589</v>
      </c>
      <c r="AU325" s="10">
        <v>0.24364069984282799</v>
      </c>
      <c r="AV325" s="10">
        <v>0.24322294052316371</v>
      </c>
      <c r="AW325" s="10">
        <v>0.25299893498539233</v>
      </c>
      <c r="AX325" s="10">
        <v>0.2546607779537467</v>
      </c>
      <c r="AY325" s="10">
        <v>0.32719750038242879</v>
      </c>
      <c r="AZ325" s="10">
        <v>0.019574909777700045</v>
      </c>
      <c r="BA325" s="10">
        <v>0.042915572729774309</v>
      </c>
      <c r="BB325" s="10">
        <v>-0.014712059779515618</v>
      </c>
      <c r="BC325" s="10">
        <v>0.065815591386325423</v>
      </c>
      <c r="BD325" s="10">
        <v>-0.24905506993678039</v>
      </c>
      <c r="BE325" s="10">
        <v>0.008187958877035495</v>
      </c>
      <c r="BF325" s="10">
        <v>0</v>
      </c>
      <c r="BG325" s="10">
        <v>0.32724514248002645</v>
      </c>
    </row>
    <row r="326" x14ac:dyDescent="0.3">
      <c r="A326" s="36">
        <v>9.149999999999995</v>
      </c>
      <c r="B326" s="36">
        <v>9.1999999999999957</v>
      </c>
      <c r="C326" s="37">
        <v>184</v>
      </c>
      <c r="D326" s="2">
        <v>10327202844.1315</v>
      </c>
      <c r="E326" s="2">
        <v>11132345026.411501</v>
      </c>
      <c r="F326" s="2">
        <v>10704368321.48</v>
      </c>
      <c r="G326" s="2">
        <v>11314599694.4515</v>
      </c>
      <c r="H326" s="2">
        <v>7387642717.6800003</v>
      </c>
      <c r="I326" s="2">
        <v>10886622989.52</v>
      </c>
      <c r="J326" s="2">
        <v>10711142688.50428</v>
      </c>
      <c r="K326" s="2">
        <v>14645526168.137239</v>
      </c>
      <c r="L326" s="10">
        <v>3039787.9542933968</v>
      </c>
      <c r="M326" s="10">
        <v>3276779.6687128572</v>
      </c>
      <c r="N326" s="10">
        <v>3150805.7286243052</v>
      </c>
      <c r="O326" s="10">
        <v>3330425.903117612</v>
      </c>
      <c r="P326" s="10">
        <v>2174535.320238071</v>
      </c>
      <c r="Q326" s="10">
        <v>3204451.963029061</v>
      </c>
      <c r="R326" s="10">
        <v>3152799.747681465</v>
      </c>
      <c r="S326" s="10">
        <v>4310876.3042734964</v>
      </c>
      <c r="T326" s="10">
        <v>30043.73330966663</v>
      </c>
      <c r="U326" s="10">
        <v>32386.0400664792</v>
      </c>
      <c r="V326" s="10">
        <v>31140.977082844831</v>
      </c>
      <c r="W326" s="10">
        <v>32916.252431209417</v>
      </c>
      <c r="X326" s="10">
        <v>21492.012013998999</v>
      </c>
      <c r="Y326" s="10">
        <v>31671.189447575049</v>
      </c>
      <c r="Z326" s="10">
        <v>31160.68496302217</v>
      </c>
      <c r="AA326" s="10">
        <v>42606.530443555261</v>
      </c>
      <c r="AB326" s="10">
        <v>8.8433024890786243</v>
      </c>
      <c r="AC326" s="10">
        <v>9.5327549935062841</v>
      </c>
      <c r="AD326" s="10">
        <v>9.1662736222084344</v>
      </c>
      <c r="AE326" s="10">
        <v>9.6888217604566602</v>
      </c>
      <c r="AF326" s="10">
        <v>6.3261233675494228</v>
      </c>
      <c r="AG326" s="10">
        <v>9.3223403891588106</v>
      </c>
      <c r="AH326" s="10">
        <v>9.1720745905511603</v>
      </c>
      <c r="AI326" s="10">
        <v>12.541132383213711</v>
      </c>
      <c r="AJ326" s="10">
        <v>0.0021628461590808387</v>
      </c>
      <c r="AK326" s="10">
        <v>0.0021856065215446825</v>
      </c>
      <c r="AL326" s="10">
        <v>0.0022745314564775083</v>
      </c>
      <c r="AM326" s="10">
        <v>0.0021763449149826168</v>
      </c>
      <c r="AN326" s="10">
        <v>0.0021832969189944998</v>
      </c>
      <c r="AO326" s="10">
        <v>0.0022625760784275211</v>
      </c>
      <c r="AP326" s="10">
        <v>0.0022500249293148883</v>
      </c>
      <c r="AQ326" s="10">
        <v>0.0024495494927573849</v>
      </c>
      <c r="AR326" s="10">
        <v>0.24541245880797793</v>
      </c>
      <c r="AS326" s="10">
        <v>0.23561782287679203</v>
      </c>
      <c r="AT326" s="10">
        <v>0.24443450322287341</v>
      </c>
      <c r="AU326" s="10">
        <v>0.2458170447578106</v>
      </c>
      <c r="AV326" s="10">
        <v>0.2454062374421582</v>
      </c>
      <c r="AW326" s="10">
        <v>0.25526151106381983</v>
      </c>
      <c r="AX326" s="10">
        <v>0.25691080288306156</v>
      </c>
      <c r="AY326" s="10">
        <v>0.32964704987518617</v>
      </c>
      <c r="AZ326" s="10">
        <v>-0.035844900543136493</v>
      </c>
      <c r="BA326" s="10">
        <v>0.039323753791393079</v>
      </c>
      <c r="BB326" s="10">
        <v>-0.00063245978709169925</v>
      </c>
      <c r="BC326" s="10">
        <v>0.056339180934904309</v>
      </c>
      <c r="BD326" s="10">
        <v>-0.31028435223734074</v>
      </c>
      <c r="BE326" s="10">
        <v>0.016382967356419975</v>
      </c>
      <c r="BF326" s="10">
        <v>0</v>
      </c>
      <c r="BG326" s="10">
        <v>0.3673168768310342</v>
      </c>
    </row>
    <row r="327" x14ac:dyDescent="0.3">
      <c r="A327" s="36">
        <v>9.1999999999999957</v>
      </c>
      <c r="B327" s="36">
        <v>9.2499999999999964</v>
      </c>
      <c r="C327" s="37">
        <v>185</v>
      </c>
      <c r="D327" s="2">
        <v>6439589255.7843418</v>
      </c>
      <c r="E327" s="2">
        <v>7194041628.3843422</v>
      </c>
      <c r="F327" s="2">
        <v>7008182156</v>
      </c>
      <c r="G327" s="2">
        <v>7222259488.584342</v>
      </c>
      <c r="H327" s="2">
        <v>4352379304.96</v>
      </c>
      <c r="I327" s="2">
        <v>7036400016.1999998</v>
      </c>
      <c r="J327" s="2">
        <v>7057552845.5490665</v>
      </c>
      <c r="K327" s="2">
        <v>9360647912.6665459</v>
      </c>
      <c r="L327" s="10">
        <v>1895478.0055912279</v>
      </c>
      <c r="M327" s="10">
        <v>2117549.293328234</v>
      </c>
      <c r="N327" s="10">
        <v>2062841.9932129569</v>
      </c>
      <c r="O327" s="10">
        <v>2125855.1543466062</v>
      </c>
      <c r="P327" s="10">
        <v>1281112.6481602411</v>
      </c>
      <c r="Q327" s="10">
        <v>2071147.8542313289</v>
      </c>
      <c r="R327" s="10">
        <v>2077374.139976366</v>
      </c>
      <c r="S327" s="10">
        <v>2755284.775438956</v>
      </c>
      <c r="T327" s="10">
        <v>28612.130965651439</v>
      </c>
      <c r="U327" s="10">
        <v>31964.284221821879</v>
      </c>
      <c r="V327" s="10">
        <v>31138.480687801301</v>
      </c>
      <c r="W327" s="10">
        <v>32089.660713946381</v>
      </c>
      <c r="X327" s="10">
        <v>19338.321395863419</v>
      </c>
      <c r="Y327" s="10">
        <v>31263.857179925799</v>
      </c>
      <c r="Z327" s="10">
        <v>31357.842603465961</v>
      </c>
      <c r="AA327" s="10">
        <v>41590.864473225723</v>
      </c>
      <c r="AB327" s="10">
        <v>8.4219136942271255</v>
      </c>
      <c r="AC327" s="10">
        <v>9.4086121490602004</v>
      </c>
      <c r="AD327" s="10">
        <v>9.1655388141779337</v>
      </c>
      <c r="AE327" s="10">
        <v>9.4455164256841631</v>
      </c>
      <c r="AF327" s="10">
        <v>5.6921895814997514</v>
      </c>
      <c r="AG327" s="10">
        <v>9.2024430908018964</v>
      </c>
      <c r="AH327" s="10">
        <v>9.2301074799563043</v>
      </c>
      <c r="AI327" s="10">
        <v>12.24217348516631</v>
      </c>
      <c r="AJ327" s="10">
        <v>0.0013486556910079466</v>
      </c>
      <c r="AK327" s="10">
        <v>0.0014124018130912304</v>
      </c>
      <c r="AL327" s="10">
        <v>0.0014891425899984758</v>
      </c>
      <c r="AM327" s="10">
        <v>0.0013891899083600286</v>
      </c>
      <c r="AN327" s="10">
        <v>0.0012862744842916207</v>
      </c>
      <c r="AO327" s="10">
        <v>0.0014623809761968329</v>
      </c>
      <c r="AP327" s="10">
        <v>0.0014825374196056097</v>
      </c>
      <c r="AQ327" s="10">
        <v>0.0015656228450322172</v>
      </c>
      <c r="AR327" s="10">
        <v>0.24676111449898588</v>
      </c>
      <c r="AS327" s="10">
        <v>0.23703022468988327</v>
      </c>
      <c r="AT327" s="10">
        <v>0.24592364581287188</v>
      </c>
      <c r="AU327" s="10">
        <v>0.24720623466617064</v>
      </c>
      <c r="AV327" s="10">
        <v>0.24669251192644981</v>
      </c>
      <c r="AW327" s="10">
        <v>0.25672389204001667</v>
      </c>
      <c r="AX327" s="10">
        <v>0.2583933403026672</v>
      </c>
      <c r="AY327" s="10">
        <v>0.33121267272021837</v>
      </c>
      <c r="AZ327" s="10">
        <v>-0.087560603978254603</v>
      </c>
      <c r="BA327" s="10">
        <v>0.01933939225426462</v>
      </c>
      <c r="BB327" s="10">
        <v>-0.0069954402934727655</v>
      </c>
      <c r="BC327" s="10">
        <v>0.02333764218841794</v>
      </c>
      <c r="BD327" s="10">
        <v>-0.38330191778799338</v>
      </c>
      <c r="BE327" s="10">
        <v>-0.002997190359319446</v>
      </c>
      <c r="BF327" s="10">
        <v>-1.1102230246251565e-16</v>
      </c>
      <c r="BG327" s="10">
        <v>0.32633054509396331</v>
      </c>
    </row>
    <row r="328" x14ac:dyDescent="0.3">
      <c r="A328" s="36">
        <v>9.2499999999999964</v>
      </c>
      <c r="B328" s="36">
        <v>9.2999999999999972</v>
      </c>
      <c r="C328" s="37">
        <v>186</v>
      </c>
      <c r="D328" s="2">
        <v>7184440578.2399635</v>
      </c>
      <c r="E328" s="2">
        <v>7377569095.5599632</v>
      </c>
      <c r="F328" s="2">
        <v>7065412763.6800003</v>
      </c>
      <c r="G328" s="2">
        <v>7615053220.6799631</v>
      </c>
      <c r="H328" s="2">
        <v>5480282381.8400002</v>
      </c>
      <c r="I328" s="2">
        <v>7302896888.8000002</v>
      </c>
      <c r="J328" s="2">
        <v>7228803025.4721546</v>
      </c>
      <c r="K328" s="2">
        <v>9459025653.2680855</v>
      </c>
      <c r="L328" s="10">
        <v>2114723.246719298</v>
      </c>
      <c r="M328" s="10">
        <v>2171570.1731756218</v>
      </c>
      <c r="N328" s="10">
        <v>2079687.6884576681</v>
      </c>
      <c r="O328" s="10">
        <v>2241473.0688358839</v>
      </c>
      <c r="P328" s="10">
        <v>1613108.2754813989</v>
      </c>
      <c r="Q328" s="10">
        <v>2149590.584117929</v>
      </c>
      <c r="R328" s="10">
        <v>2127781.2290940732</v>
      </c>
      <c r="S328" s="10">
        <v>2784242.0328265261</v>
      </c>
      <c r="T328" s="10">
        <v>31324.816236281909</v>
      </c>
      <c r="U328" s="10">
        <v>32166.87418764945</v>
      </c>
      <c r="V328" s="10">
        <v>30805.84410790354</v>
      </c>
      <c r="W328" s="10">
        <v>33202.326634837838</v>
      </c>
      <c r="X328" s="10">
        <v>23894.53105841214</v>
      </c>
      <c r="Y328" s="10">
        <v>31841.296555091929</v>
      </c>
      <c r="Z328" s="10">
        <v>31518.240552650961</v>
      </c>
      <c r="AA328" s="10">
        <v>41242.214635379023</v>
      </c>
      <c r="AB328" s="10">
        <v>9.2203862461764103</v>
      </c>
      <c r="AC328" s="10">
        <v>9.4682440307108351</v>
      </c>
      <c r="AD328" s="10">
        <v>9.0676280164535363</v>
      </c>
      <c r="AE328" s="10">
        <v>9.7730270318499599</v>
      </c>
      <c r="AF328" s="10">
        <v>7.0332992177185352</v>
      </c>
      <c r="AG328" s="10">
        <v>9.3724110175926612</v>
      </c>
      <c r="AH328" s="10">
        <v>9.2773202403895851</v>
      </c>
      <c r="AI328" s="10">
        <v>12.13954922249339</v>
      </c>
      <c r="AJ328" s="10">
        <v>0.0015046513508370635</v>
      </c>
      <c r="AK328" s="10">
        <v>0.0014484336489883358</v>
      </c>
      <c r="AL328" s="10">
        <v>0.0015013033092050702</v>
      </c>
      <c r="AM328" s="10">
        <v>0.0014647431461738735</v>
      </c>
      <c r="AN328" s="10">
        <v>0.001619607782446821</v>
      </c>
      <c r="AO328" s="10">
        <v>0.0015177672469899848</v>
      </c>
      <c r="AP328" s="10">
        <v>0.0015185109086330829</v>
      </c>
      <c r="AQ328" s="10">
        <v>0.0015820770947343136</v>
      </c>
      <c r="AR328" s="10">
        <v>0.24826576584982296</v>
      </c>
      <c r="AS328" s="10">
        <v>0.23847865833887161</v>
      </c>
      <c r="AT328" s="10">
        <v>0.24742494912207694</v>
      </c>
      <c r="AU328" s="10">
        <v>0.24867097781234451</v>
      </c>
      <c r="AV328" s="10">
        <v>0.24831211970889663</v>
      </c>
      <c r="AW328" s="10">
        <v>0.25824165928700665</v>
      </c>
      <c r="AX328" s="10">
        <v>0.25991185121130028</v>
      </c>
      <c r="AY328" s="10">
        <v>0.33279474981495266</v>
      </c>
      <c r="AZ328" s="10">
        <v>-0.0061369008224281263</v>
      </c>
      <c r="BA328" s="10">
        <v>0.020579627023118663</v>
      </c>
      <c r="BB328" s="10">
        <v>-0.022602671730909685</v>
      </c>
      <c r="BC328" s="10">
        <v>0.05343210955489841</v>
      </c>
      <c r="BD328" s="10">
        <v>-0.24188245792157936</v>
      </c>
      <c r="BE328" s="10">
        <v>0.010249810800869952</v>
      </c>
      <c r="BF328" s="10">
        <v>0</v>
      </c>
      <c r="BG328" s="10">
        <v>0.30851893735896363</v>
      </c>
    </row>
    <row r="329" x14ac:dyDescent="0.3">
      <c r="A329" s="36">
        <v>9.2999999999999972</v>
      </c>
      <c r="B329" s="36">
        <v>9.3499999999999979</v>
      </c>
      <c r="C329" s="37">
        <v>187</v>
      </c>
      <c r="D329" s="2">
        <v>10095144640.390421</v>
      </c>
      <c r="E329" s="2">
        <v>10533230324.790421</v>
      </c>
      <c r="F329" s="2">
        <v>9982423244.0799999</v>
      </c>
      <c r="G329" s="2">
        <v>10926805003.59042</v>
      </c>
      <c r="H329" s="2">
        <v>7409908919.04</v>
      </c>
      <c r="I329" s="2">
        <v>10375997922.879999</v>
      </c>
      <c r="J329" s="2">
        <v>10320547210.15868</v>
      </c>
      <c r="K329" s="2">
        <v>13779525149.386259</v>
      </c>
      <c r="L329" s="10">
        <v>2971482.165874809</v>
      </c>
      <c r="M329" s="10">
        <v>3100431.6603784668</v>
      </c>
      <c r="N329" s="10">
        <v>2938302.8870451832</v>
      </c>
      <c r="O329" s="10">
        <v>3216279.4446999491</v>
      </c>
      <c r="P329" s="10">
        <v>2181089.3244252219</v>
      </c>
      <c r="Q329" s="10">
        <v>3054150.671366665</v>
      </c>
      <c r="R329" s="10">
        <v>3037828.8840316702</v>
      </c>
      <c r="S329" s="10">
        <v>4055970.9339678311</v>
      </c>
      <c r="T329" s="10">
        <v>30982.762967275728</v>
      </c>
      <c r="U329" s="10">
        <v>32327.281089860749</v>
      </c>
      <c r="V329" s="10">
        <v>30636.812470513851</v>
      </c>
      <c r="W329" s="10">
        <v>33535.191567378242</v>
      </c>
      <c r="X329" s="10">
        <v>22741.57130242365</v>
      </c>
      <c r="Y329" s="10">
        <v>31844.72294803134</v>
      </c>
      <c r="Z329" s="10">
        <v>31674.54051382059</v>
      </c>
      <c r="AA329" s="10">
        <v>42290.405607159097</v>
      </c>
      <c r="AB329" s="10">
        <v>9.1197036680819465</v>
      </c>
      <c r="AC329" s="10">
        <v>9.5154594264464318</v>
      </c>
      <c r="AD329" s="10">
        <v>9.0178739501311522</v>
      </c>
      <c r="AE329" s="10">
        <v>9.8710050446395474</v>
      </c>
      <c r="AF329" s="10">
        <v>6.6939282156247328</v>
      </c>
      <c r="AG329" s="10">
        <v>9.3734195683242678</v>
      </c>
      <c r="AH329" s="10">
        <v>9.3233267676546117</v>
      </c>
      <c r="AI329" s="10">
        <v>12.448081778492011</v>
      </c>
      <c r="AJ329" s="10">
        <v>0.0021142457585445209</v>
      </c>
      <c r="AK329" s="10">
        <v>0.0020679826969228522</v>
      </c>
      <c r="AL329" s="10">
        <v>0.0021211280291028836</v>
      </c>
      <c r="AM329" s="10">
        <v>0.0021017532346488759</v>
      </c>
      <c r="AN329" s="10">
        <v>0.0021898773304579095</v>
      </c>
      <c r="AO329" s="10">
        <v>0.002156452438255789</v>
      </c>
      <c r="AP329" s="10">
        <v>0.0021679749007499157</v>
      </c>
      <c r="AQ329" s="10">
        <v>0.0023047057819985343</v>
      </c>
      <c r="AR329" s="10">
        <v>0.25038001160836748</v>
      </c>
      <c r="AS329" s="10">
        <v>0.24054664103579446</v>
      </c>
      <c r="AT329" s="10">
        <v>0.24954607715117982</v>
      </c>
      <c r="AU329" s="10">
        <v>0.25077273104699338</v>
      </c>
      <c r="AV329" s="10">
        <v>0.25050199703935455</v>
      </c>
      <c r="AW329" s="10">
        <v>0.26039811172526245</v>
      </c>
      <c r="AX329" s="10">
        <v>0.26207982611205022</v>
      </c>
      <c r="AY329" s="10">
        <v>0.3350994555969512</v>
      </c>
      <c r="AZ329" s="10">
        <v>-0.021840176221120444</v>
      </c>
      <c r="BA329" s="10">
        <v>0.020607736227628903</v>
      </c>
      <c r="BB329" s="10">
        <v>-0.032762213009970953</v>
      </c>
      <c r="BC329" s="10">
        <v>0.058742795424160388</v>
      </c>
      <c r="BD329" s="10">
        <v>-0.28202364001142222</v>
      </c>
      <c r="BE329" s="10">
        <v>0.0053728461865605315</v>
      </c>
      <c r="BF329" s="10">
        <v>0</v>
      </c>
      <c r="BG329" s="10">
        <v>0.33515450961968885</v>
      </c>
    </row>
    <row r="330" x14ac:dyDescent="0.3">
      <c r="A330" s="36">
        <v>9.3499999999999979</v>
      </c>
      <c r="B330" s="36">
        <v>9.3999999999999986</v>
      </c>
      <c r="C330" s="37">
        <v>188</v>
      </c>
      <c r="D330" s="2">
        <v>14025501183.62731</v>
      </c>
      <c r="E330" s="2">
        <v>15280249289.46731</v>
      </c>
      <c r="F330" s="2">
        <v>14536907411.6</v>
      </c>
      <c r="G330" s="2">
        <v>15368595664.827311</v>
      </c>
      <c r="H330" s="2">
        <v>10912858318</v>
      </c>
      <c r="I330" s="2">
        <v>14625253786.959999</v>
      </c>
      <c r="J330" s="2">
        <v>14569744792.417299</v>
      </c>
      <c r="K330" s="2">
        <v>19616270649.924122</v>
      </c>
      <c r="L330" s="10">
        <v>4128373.4031762001</v>
      </c>
      <c r="M330" s="10">
        <v>4497705.5674971826</v>
      </c>
      <c r="N330" s="10">
        <v>4278904.6278461413</v>
      </c>
      <c r="O330" s="10">
        <v>4523710.1160354558</v>
      </c>
      <c r="P330" s="10">
        <v>3212174.2704819199</v>
      </c>
      <c r="Q330" s="10">
        <v>4304909.1763844145</v>
      </c>
      <c r="R330" s="10">
        <v>4288570.233931886</v>
      </c>
      <c r="S330" s="10">
        <v>5774003.2930294583</v>
      </c>
      <c r="T330" s="10">
        <v>30643.37019938193</v>
      </c>
      <c r="U330" s="10">
        <v>33384.784585280147</v>
      </c>
      <c r="V330" s="10">
        <v>31760.707124520159</v>
      </c>
      <c r="W330" s="10">
        <v>33577.806613547509</v>
      </c>
      <c r="X330" s="10">
        <v>23842.767042239371</v>
      </c>
      <c r="Y330" s="10">
        <v>31953.72915278752</v>
      </c>
      <c r="Z330" s="10">
        <v>31832.45129990386</v>
      </c>
      <c r="AA330" s="10">
        <v>42858.264784049243</v>
      </c>
      <c r="AB330" s="10">
        <v>9.0198042022547469</v>
      </c>
      <c r="AC330" s="10">
        <v>9.8267331019534208</v>
      </c>
      <c r="AD330" s="10">
        <v>9.3486897075735929</v>
      </c>
      <c r="AE330" s="10">
        <v>9.8835486836066693</v>
      </c>
      <c r="AF330" s="10">
        <v>7.0180626008724483</v>
      </c>
      <c r="AG330" s="10">
        <v>9.4055052892268414</v>
      </c>
      <c r="AH330" s="10">
        <v>9.3698074374578297</v>
      </c>
      <c r="AI330" s="10">
        <v>12.61522979637243</v>
      </c>
      <c r="AJ330" s="10">
        <v>0.0029373879667164808</v>
      </c>
      <c r="AK330" s="10">
        <v>0.0029999620402219617</v>
      </c>
      <c r="AL330" s="10">
        <v>0.0030888934493440217</v>
      </c>
      <c r="AM330" s="10">
        <v>0.0029561244700484512</v>
      </c>
      <c r="AN330" s="10">
        <v>0.0032251167055078116</v>
      </c>
      <c r="AO330" s="10">
        <v>0.0030395788842106494</v>
      </c>
      <c r="AP330" s="10">
        <v>0.003060578124113522</v>
      </c>
      <c r="AQ330" s="10">
        <v>0.0032809354384858405</v>
      </c>
      <c r="AR330" s="10">
        <v>0.25331739957508398</v>
      </c>
      <c r="AS330" s="10">
        <v>0.24354660307601642</v>
      </c>
      <c r="AT330" s="10">
        <v>0.25263497060052387</v>
      </c>
      <c r="AU330" s="10">
        <v>0.25372885551704183</v>
      </c>
      <c r="AV330" s="10">
        <v>0.25372711374486234</v>
      </c>
      <c r="AW330" s="10">
        <v>0.26343769060947309</v>
      </c>
      <c r="AX330" s="10">
        <v>0.26514040423616375</v>
      </c>
      <c r="AY330" s="10">
        <v>0.33838039103543704</v>
      </c>
      <c r="AZ330" s="10">
        <v>-0.037354368010154571</v>
      </c>
      <c r="BA330" s="10">
        <v>0.048765747593587649</v>
      </c>
      <c r="BB330" s="10">
        <v>-0.0022538061774691753</v>
      </c>
      <c r="BC330" s="10">
        <v>0.054829434817950107</v>
      </c>
      <c r="BD330" s="10">
        <v>-0.25099180023527212</v>
      </c>
      <c r="BE330" s="10">
        <v>0.003809881046893171</v>
      </c>
      <c r="BF330" s="10">
        <v>0</v>
      </c>
      <c r="BG330" s="10">
        <v>0.34637023018640956</v>
      </c>
    </row>
    <row r="331" x14ac:dyDescent="0.3">
      <c r="A331" s="36">
        <v>9.3999999999999986</v>
      </c>
      <c r="B331" s="36">
        <v>9.4499999999999993</v>
      </c>
      <c r="C331" s="37">
        <v>189</v>
      </c>
      <c r="D331" s="2">
        <v>4082453773.1935611</v>
      </c>
      <c r="E331" s="2">
        <v>4082453773.1935611</v>
      </c>
      <c r="F331" s="2">
        <v>4020297298.0799999</v>
      </c>
      <c r="G331" s="2">
        <v>4190441860.5935612</v>
      </c>
      <c r="H331" s="2">
        <v>2835593327.8800001</v>
      </c>
      <c r="I331" s="2">
        <v>4128285385.48</v>
      </c>
      <c r="J331" s="2">
        <v>4186974046.653266</v>
      </c>
      <c r="K331" s="2">
        <v>5157940801.3601942</v>
      </c>
      <c r="L331" s="10">
        <v>1201660.700483419</v>
      </c>
      <c r="M331" s="10">
        <v>1201660.700483419</v>
      </c>
      <c r="N331" s="10">
        <v>1183365.087703923</v>
      </c>
      <c r="O331" s="10">
        <v>1233446.740928266</v>
      </c>
      <c r="P331" s="10">
        <v>834650.2505528396</v>
      </c>
      <c r="Q331" s="10">
        <v>1215151.12814877</v>
      </c>
      <c r="R331" s="10">
        <v>1232425.9980221239</v>
      </c>
      <c r="S331" s="10">
        <v>1518227.7867082739</v>
      </c>
      <c r="T331" s="10">
        <v>31225.505183481549</v>
      </c>
      <c r="U331" s="10">
        <v>31225.505183481549</v>
      </c>
      <c r="V331" s="10">
        <v>30750.088327915499</v>
      </c>
      <c r="W331" s="10">
        <v>32051.47475232376</v>
      </c>
      <c r="X331" s="10">
        <v>21688.631170635072</v>
      </c>
      <c r="Y331" s="10">
        <v>31576.057896757709</v>
      </c>
      <c r="Z331" s="10">
        <v>32024.95044900426</v>
      </c>
      <c r="AA331" s="10">
        <v>39451.593619141619</v>
      </c>
      <c r="AB331" s="10">
        <v>9.1911542705304345</v>
      </c>
      <c r="AC331" s="10">
        <v>9.1911542705304345</v>
      </c>
      <c r="AD331" s="10">
        <v>9.0512164332835408</v>
      </c>
      <c r="AE331" s="10">
        <v>9.434276477373329</v>
      </c>
      <c r="AF331" s="10">
        <v>6.3839977555077567</v>
      </c>
      <c r="AG331" s="10">
        <v>9.294338640126437</v>
      </c>
      <c r="AH331" s="10">
        <v>9.426469110853704</v>
      </c>
      <c r="AI331" s="10">
        <v>11.612484122870971</v>
      </c>
      <c r="AJ331" s="10">
        <v>0.0008549962265914353</v>
      </c>
      <c r="AK331" s="10">
        <v>0.00080150566384958207</v>
      </c>
      <c r="AL331" s="10">
        <v>0.00085425803692918811</v>
      </c>
      <c r="AM331" s="10">
        <v>0.00080602470092736207</v>
      </c>
      <c r="AN331" s="10">
        <v>0.00083801320838996325</v>
      </c>
      <c r="AO331" s="10">
        <v>0.000857985048908249</v>
      </c>
      <c r="AP331" s="10">
        <v>0.00087953230176600523</v>
      </c>
      <c r="AQ331" s="10">
        <v>0.00086269561971302517</v>
      </c>
      <c r="AR331" s="10">
        <v>0.25417239580167539</v>
      </c>
      <c r="AS331" s="10">
        <v>0.24434810873986601</v>
      </c>
      <c r="AT331" s="10">
        <v>0.25348922863745305</v>
      </c>
      <c r="AU331" s="10">
        <v>0.25453488021796922</v>
      </c>
      <c r="AV331" s="10">
        <v>0.25456512695325229</v>
      </c>
      <c r="AW331" s="10">
        <v>0.26429567565838136</v>
      </c>
      <c r="AX331" s="10">
        <v>0.26601993653792977</v>
      </c>
      <c r="AY331" s="10">
        <v>0.33924308665515007</v>
      </c>
      <c r="AZ331" s="10">
        <v>-0.024963200701769384</v>
      </c>
      <c r="BA331" s="10">
        <v>-0.024963200701769384</v>
      </c>
      <c r="BB331" s="10">
        <v>-0.039808402611545723</v>
      </c>
      <c r="BC331" s="10">
        <v>0.00082823869975201525</v>
      </c>
      <c r="BD331" s="10">
        <v>-0.3227583222908802</v>
      </c>
      <c r="BE331" s="10">
        <v>-0.014016963210024436</v>
      </c>
      <c r="BF331" s="10">
        <v>0</v>
      </c>
      <c r="BG331" s="10">
        <v>0.23190178488998314</v>
      </c>
    </row>
    <row r="332" x14ac:dyDescent="0.3">
      <c r="A332" s="36">
        <v>9.4499999999999993</v>
      </c>
      <c r="B332" s="36">
        <v>9.5</v>
      </c>
      <c r="C332" s="37">
        <v>190</v>
      </c>
      <c r="D332" s="2">
        <v>9858060738.1612225</v>
      </c>
      <c r="E332" s="2">
        <v>10329711252.72122</v>
      </c>
      <c r="F332" s="2">
        <v>9681510917.9200001</v>
      </c>
      <c r="G332" s="2">
        <v>10750493463.48122</v>
      </c>
      <c r="H332" s="2">
        <v>6731080421.1199999</v>
      </c>
      <c r="I332" s="2">
        <v>10102293128.68</v>
      </c>
      <c r="J332" s="2">
        <v>10087612129.526831</v>
      </c>
      <c r="K332" s="2">
        <v>14226976827.576481</v>
      </c>
      <c r="L332" s="10">
        <v>2901697.074884491</v>
      </c>
      <c r="M332" s="10">
        <v>3040526.2984830658</v>
      </c>
      <c r="N332" s="10">
        <v>2849730.0490593999</v>
      </c>
      <c r="O332" s="10">
        <v>3164382.5560732852</v>
      </c>
      <c r="P332" s="10">
        <v>1981277.7469678379</v>
      </c>
      <c r="Q332" s="10">
        <v>2973586.3066496188</v>
      </c>
      <c r="R332" s="10">
        <v>2969264.9889553362</v>
      </c>
      <c r="S332" s="10">
        <v>4187677.2867934592</v>
      </c>
      <c r="T332" s="10">
        <v>31446.37350763418</v>
      </c>
      <c r="U332" s="10">
        <v>32950.898448174157</v>
      </c>
      <c r="V332" s="10">
        <v>30883.19462920431</v>
      </c>
      <c r="W332" s="10">
        <v>34293.157835327736</v>
      </c>
      <c r="X332" s="10">
        <v>21471.572822946971</v>
      </c>
      <c r="Y332" s="10">
        <v>32225.454016357879</v>
      </c>
      <c r="Z332" s="10">
        <v>32178.622880387229</v>
      </c>
      <c r="AA332" s="10">
        <v>45382.843450391978</v>
      </c>
      <c r="AB332" s="10">
        <v>9.2561663441168118</v>
      </c>
      <c r="AC332" s="10">
        <v>9.6990197343536799</v>
      </c>
      <c r="AD332" s="10">
        <v>9.0903959611194054</v>
      </c>
      <c r="AE332" s="10">
        <v>10.094110639237501</v>
      </c>
      <c r="AF332" s="10">
        <v>6.3201071395646347</v>
      </c>
      <c r="AG332" s="10">
        <v>9.4854868660032263</v>
      </c>
      <c r="AH332" s="10">
        <v>9.4717022308839134</v>
      </c>
      <c r="AI332" s="10">
        <v>13.35833361019707</v>
      </c>
      <c r="AJ332" s="10">
        <v>0.0020645928162080869</v>
      </c>
      <c r="AK332" s="10">
        <v>0.0020280259214080936</v>
      </c>
      <c r="AL332" s="10">
        <v>0.0020571882868465085</v>
      </c>
      <c r="AM332" s="10">
        <v>0.0020678399956363127</v>
      </c>
      <c r="AN332" s="10">
        <v>0.001989260675772174</v>
      </c>
      <c r="AO332" s="10">
        <v>0.0020995681390103766</v>
      </c>
      <c r="AP332" s="10">
        <v>0.0021190436378981815</v>
      </c>
      <c r="AQ332" s="10">
        <v>0.0023795446794721447</v>
      </c>
      <c r="AR332" s="10">
        <v>0.25623698861788347</v>
      </c>
      <c r="AS332" s="10">
        <v>0.24637613466127412</v>
      </c>
      <c r="AT332" s="10">
        <v>0.25554641692429958</v>
      </c>
      <c r="AU332" s="10">
        <v>0.25660272021360553</v>
      </c>
      <c r="AV332" s="10">
        <v>0.25655438762902444</v>
      </c>
      <c r="AW332" s="10">
        <v>0.26639524379739171</v>
      </c>
      <c r="AX332" s="10">
        <v>0.26813898017582793</v>
      </c>
      <c r="AY332" s="10">
        <v>0.34162263133462223</v>
      </c>
      <c r="AZ332" s="10">
        <v>-0.022755770981092938</v>
      </c>
      <c r="BA332" s="10">
        <v>0.023999646307351075</v>
      </c>
      <c r="BB332" s="10">
        <v>-0.040257417354316871</v>
      </c>
      <c r="BC332" s="10">
        <v>0.06571241295193242</v>
      </c>
      <c r="BD332" s="10">
        <v>-0.33273798251839326</v>
      </c>
      <c r="BE332" s="10">
        <v>0.0014553492902644738</v>
      </c>
      <c r="BF332" s="10">
        <v>0</v>
      </c>
      <c r="BG332" s="10">
        <v>0.41034138157766487</v>
      </c>
    </row>
    <row r="333" x14ac:dyDescent="0.3">
      <c r="A333" s="36">
        <v>9.5</v>
      </c>
      <c r="B333" s="36">
        <v>9.5500000000000007</v>
      </c>
      <c r="C333" s="37">
        <v>191</v>
      </c>
      <c r="D333" s="2">
        <v>4463553846.2314701</v>
      </c>
      <c r="E333" s="2">
        <v>4522742489.2714701</v>
      </c>
      <c r="F333" s="2">
        <v>4411310538.6800003</v>
      </c>
      <c r="G333" s="2">
        <v>4754267509.271471</v>
      </c>
      <c r="H333" s="2">
        <v>3776134898.6799998</v>
      </c>
      <c r="I333" s="2">
        <v>4642835558.6800003</v>
      </c>
      <c r="J333" s="2">
        <v>4691784714.8702402</v>
      </c>
      <c r="K333" s="2">
        <v>5830234700.5982046</v>
      </c>
      <c r="L333" s="10">
        <v>1313836.613834369</v>
      </c>
      <c r="M333" s="10">
        <v>1331258.652198436</v>
      </c>
      <c r="N333" s="10">
        <v>1298458.9186942319</v>
      </c>
      <c r="O333" s="10">
        <v>1399407.49923241</v>
      </c>
      <c r="P333" s="10">
        <v>1111496.4576605761</v>
      </c>
      <c r="Q333" s="10">
        <v>1366607.7657282059</v>
      </c>
      <c r="R333" s="10">
        <v>1381015.8351353521</v>
      </c>
      <c r="S333" s="10">
        <v>1716115.920358127</v>
      </c>
      <c r="T333" s="10">
        <v>30799.273041259348</v>
      </c>
      <c r="U333" s="10">
        <v>31207.684643478449</v>
      </c>
      <c r="V333" s="10">
        <v>30438.78542325633</v>
      </c>
      <c r="W333" s="10">
        <v>32805.246261981942</v>
      </c>
      <c r="X333" s="10">
        <v>26055.966566476221</v>
      </c>
      <c r="Y333" s="10">
        <v>32036.347041759818</v>
      </c>
      <c r="Z333" s="10">
        <v>32374.1044607535</v>
      </c>
      <c r="AA333" s="10">
        <v>40229.601036392902</v>
      </c>
      <c r="AB333" s="10">
        <v>9.0656938383868013</v>
      </c>
      <c r="AC333" s="10">
        <v>9.1859088363448151</v>
      </c>
      <c r="AD333" s="10">
        <v>8.9595851528679322</v>
      </c>
      <c r="AE333" s="10">
        <v>9.6561473546990833</v>
      </c>
      <c r="AF333" s="10">
        <v>7.6695126939677074</v>
      </c>
      <c r="AG333" s="10">
        <v>9.4298236712222003</v>
      </c>
      <c r="AH333" s="10">
        <v>9.5292417759332597</v>
      </c>
      <c r="AI333" s="10">
        <v>11.841488782797381</v>
      </c>
      <c r="AJ333" s="10">
        <v>0.00093481075542717524</v>
      </c>
      <c r="AK333" s="10">
        <v>0.00088794727942467973</v>
      </c>
      <c r="AL333" s="10">
        <v>0.00093734298775802357</v>
      </c>
      <c r="AM333" s="10">
        <v>0.0009144756507244357</v>
      </c>
      <c r="AN333" s="10">
        <v>0.0011159748792757959</v>
      </c>
      <c r="AO333" s="10">
        <v>0.00096492444730146825</v>
      </c>
      <c r="AP333" s="10">
        <v>0.0009855748241283796</v>
      </c>
      <c r="AQ333" s="10">
        <v>0.00097514068730268698</v>
      </c>
      <c r="AR333" s="10">
        <v>0.25717179937331064</v>
      </c>
      <c r="AS333" s="10">
        <v>0.24726408194069879</v>
      </c>
      <c r="AT333" s="10">
        <v>0.25648375991205763</v>
      </c>
      <c r="AU333" s="10">
        <v>0.25751719586432997</v>
      </c>
      <c r="AV333" s="10">
        <v>0.25767036250830022</v>
      </c>
      <c r="AW333" s="10">
        <v>0.26736016824469316</v>
      </c>
      <c r="AX333" s="10">
        <v>0.2691245549999563</v>
      </c>
      <c r="AY333" s="10">
        <v>0.34259777202192493</v>
      </c>
      <c r="AZ333" s="10">
        <v>-0.048644787113827026</v>
      </c>
      <c r="BA333" s="10">
        <v>-0.03602940796985088</v>
      </c>
      <c r="BB333" s="10">
        <v>-0.059779847805313757</v>
      </c>
      <c r="BC333" s="10">
        <v>0.013317489654458337</v>
      </c>
      <c r="BD333" s="10">
        <v>-0.19516023684721961</v>
      </c>
      <c r="BE333" s="10">
        <v>-0.010432950181004652</v>
      </c>
      <c r="BF333" s="10">
        <v>-1.1102230246251565e-16</v>
      </c>
      <c r="BG333" s="10">
        <v>0.24264753285028973</v>
      </c>
    </row>
    <row r="334" x14ac:dyDescent="0.3">
      <c r="A334" s="36">
        <v>9.5500000000000007</v>
      </c>
      <c r="B334" s="36">
        <v>9.6000000000000014</v>
      </c>
      <c r="C334" s="37">
        <v>192</v>
      </c>
      <c r="D334" s="2">
        <v>10780339925.489201</v>
      </c>
      <c r="E334" s="2">
        <v>11528309541.5292</v>
      </c>
      <c r="F334" s="2">
        <v>10683786117.76</v>
      </c>
      <c r="G334" s="2">
        <v>11711350184.689199</v>
      </c>
      <c r="H334" s="2">
        <v>7120978062.1199999</v>
      </c>
      <c r="I334" s="2">
        <v>10866826760.92</v>
      </c>
      <c r="J334" s="2">
        <v>10891725329.18104</v>
      </c>
      <c r="K334" s="2">
        <v>14563026556.20229</v>
      </c>
      <c r="L334" s="10">
        <v>3173167.7922170381</v>
      </c>
      <c r="M334" s="10">
        <v>3393330.8957536239</v>
      </c>
      <c r="N334" s="10">
        <v>3144747.405195863</v>
      </c>
      <c r="O334" s="10">
        <v>3447208.4800929371</v>
      </c>
      <c r="P334" s="10">
        <v>2096043.203830411</v>
      </c>
      <c r="Q334" s="10">
        <v>3198624.9895351762</v>
      </c>
      <c r="R334" s="10">
        <v>3205953.824750423</v>
      </c>
      <c r="S334" s="10">
        <v>4286592.7368468856</v>
      </c>
      <c r="T334" s="10">
        <v>32202.516751917599</v>
      </c>
      <c r="U334" s="10">
        <v>34436.815879489921</v>
      </c>
      <c r="V334" s="10">
        <v>31914.09582712753</v>
      </c>
      <c r="W334" s="10">
        <v>34983.586150036303</v>
      </c>
      <c r="X334" s="10">
        <v>21271.445698411131</v>
      </c>
      <c r="Y334" s="10">
        <v>32460.866097673901</v>
      </c>
      <c r="Z334" s="10">
        <v>32535.241912079269</v>
      </c>
      <c r="AA334" s="10">
        <v>43501.977662679681</v>
      </c>
      <c r="AB334" s="10">
        <v>9.478735335971102</v>
      </c>
      <c r="AC334" s="10">
        <v>10.13639604785903</v>
      </c>
      <c r="AD334" s="10">
        <v>9.3938393127036512</v>
      </c>
      <c r="AE334" s="10">
        <v>10.297336595581219</v>
      </c>
      <c r="AF334" s="10">
        <v>6.2612001894762956</v>
      </c>
      <c r="AG334" s="10">
        <v>9.5547798604258372</v>
      </c>
      <c r="AH334" s="10">
        <v>9.5766722070885812</v>
      </c>
      <c r="AI334" s="10">
        <v>12.804705173589049</v>
      </c>
      <c r="AJ334" s="10">
        <v>0.0022577475385486133</v>
      </c>
      <c r="AK334" s="10">
        <v>0.0022633459937303098</v>
      </c>
      <c r="AL334" s="10">
        <v>0.0022701580204746732</v>
      </c>
      <c r="AM334" s="10">
        <v>0.0022526592288128365</v>
      </c>
      <c r="AN334" s="10">
        <v>0.002104488543557563</v>
      </c>
      <c r="AO334" s="10">
        <v>0.0022584618114673662</v>
      </c>
      <c r="AP334" s="10">
        <v>0.0022879588319003052</v>
      </c>
      <c r="AQ334" s="10">
        <v>0.0024357509524900096</v>
      </c>
      <c r="AR334" s="10">
        <v>0.25942954691185927</v>
      </c>
      <c r="AS334" s="10">
        <v>0.24952742793442911</v>
      </c>
      <c r="AT334" s="10">
        <v>0.25875391793253233</v>
      </c>
      <c r="AU334" s="10">
        <v>0.25976985509314282</v>
      </c>
      <c r="AV334" s="10">
        <v>0.25977485105185777</v>
      </c>
      <c r="AW334" s="10">
        <v>0.26961863005616055</v>
      </c>
      <c r="AX334" s="10">
        <v>0.27141251383185661</v>
      </c>
      <c r="AY334" s="10">
        <v>0.34503352297441492</v>
      </c>
      <c r="AZ334" s="10">
        <v>-0.010226607844527225</v>
      </c>
      <c r="BA334" s="10">
        <v>0.058446590701532575</v>
      </c>
      <c r="BB334" s="10">
        <v>-0.019091485061960789</v>
      </c>
      <c r="BC334" s="10">
        <v>0.07525206803666129</v>
      </c>
      <c r="BD334" s="10">
        <v>-0.34620293416310066</v>
      </c>
      <c r="BE334" s="10">
        <v>-0.0022860077268319623</v>
      </c>
      <c r="BF334" s="10">
        <v>0</v>
      </c>
      <c r="BG334" s="10">
        <v>0.33707251294568752</v>
      </c>
    </row>
    <row r="335" x14ac:dyDescent="0.3">
      <c r="A335" s="36">
        <v>9.6000000000000014</v>
      </c>
      <c r="B335" s="36">
        <v>9.6500000000000021</v>
      </c>
      <c r="C335" s="37">
        <v>193</v>
      </c>
      <c r="D335" s="2">
        <v>14266994714.18462</v>
      </c>
      <c r="E335" s="2">
        <v>14518399431.70462</v>
      </c>
      <c r="F335" s="2">
        <v>13523925605.08</v>
      </c>
      <c r="G335" s="2">
        <v>14639965267.86462</v>
      </c>
      <c r="H335" s="2">
        <v>10693102103.84</v>
      </c>
      <c r="I335" s="2">
        <v>13645491441.24</v>
      </c>
      <c r="J335" s="2">
        <v>13771846276.414209</v>
      </c>
      <c r="K335" s="2">
        <v>18040844282.641701</v>
      </c>
      <c r="L335" s="10">
        <v>4199456.4579304745</v>
      </c>
      <c r="M335" s="10">
        <v>4273456.8473393172</v>
      </c>
      <c r="N335" s="10">
        <v>3980735.8071254692</v>
      </c>
      <c r="O335" s="10">
        <v>4309239.4663108001</v>
      </c>
      <c r="P335" s="10">
        <v>3147489.543865527</v>
      </c>
      <c r="Q335" s="10">
        <v>4016518.4260969521</v>
      </c>
      <c r="R335" s="10">
        <v>4053710.6757047488</v>
      </c>
      <c r="S335" s="10">
        <v>5310280.2339958446</v>
      </c>
      <c r="T335" s="10">
        <v>33869.683960821167</v>
      </c>
      <c r="U335" s="10">
        <v>34466.515914518903</v>
      </c>
      <c r="V335" s="10">
        <v>32105.64630673833</v>
      </c>
      <c r="W335" s="10">
        <v>34755.11183353739</v>
      </c>
      <c r="X335" s="10">
        <v>25385.303357389748</v>
      </c>
      <c r="Y335" s="10">
        <v>32394.242225756829</v>
      </c>
      <c r="Z335" s="10">
        <v>32694.207174227529</v>
      </c>
      <c r="AA335" s="10">
        <v>42828.760119463157</v>
      </c>
      <c r="AB335" s="10">
        <v>9.9694620967316716</v>
      </c>
      <c r="AC335" s="10">
        <v>10.145138183564679</v>
      </c>
      <c r="AD335" s="10">
        <v>9.4502217474585706</v>
      </c>
      <c r="AE335" s="10">
        <v>10.23008571597315</v>
      </c>
      <c r="AF335" s="10">
        <v>7.4721045501422649</v>
      </c>
      <c r="AG335" s="10">
        <v>9.535169279867036</v>
      </c>
      <c r="AH335" s="10">
        <v>9.6234632594502543</v>
      </c>
      <c r="AI335" s="10">
        <v>12.60654516749878</v>
      </c>
      <c r="AJ335" s="10">
        <v>0.0029879644260822963</v>
      </c>
      <c r="AK335" s="10">
        <v>0.0028503885214697525</v>
      </c>
      <c r="AL335" s="10">
        <v>0.0028736487086388931</v>
      </c>
      <c r="AM335" s="10">
        <v>0.0028159735939985325</v>
      </c>
      <c r="AN335" s="10">
        <v>0.0031601713523497347</v>
      </c>
      <c r="AO335" s="10">
        <v>0.0028359540459018283</v>
      </c>
      <c r="AP335" s="10">
        <v>0.0028929684110996995</v>
      </c>
      <c r="AQ335" s="10">
        <v>0.0030174362091273848</v>
      </c>
      <c r="AR335" s="10">
        <v>0.26241751133794156</v>
      </c>
      <c r="AS335" s="10">
        <v>0.25237781645589885</v>
      </c>
      <c r="AT335" s="10">
        <v>0.26162756664117121</v>
      </c>
      <c r="AU335" s="10">
        <v>0.26258582868714136</v>
      </c>
      <c r="AV335" s="10">
        <v>0.26293502240420752</v>
      </c>
      <c r="AW335" s="10">
        <v>0.27245458410206236</v>
      </c>
      <c r="AX335" s="10">
        <v>0.27430548224295631</v>
      </c>
      <c r="AY335" s="10">
        <v>0.34805095918354229</v>
      </c>
      <c r="AZ335" s="10">
        <v>0.035953671558068834</v>
      </c>
      <c r="BA335" s="10">
        <v>0.054208647141884336</v>
      </c>
      <c r="BB335" s="10">
        <v>-0.018001992351512119</v>
      </c>
      <c r="BC335" s="10">
        <v>0.063035774145777435</v>
      </c>
      <c r="BD335" s="10">
        <v>-0.22355348083189797</v>
      </c>
      <c r="BE335" s="10">
        <v>-0.0091748653476190212</v>
      </c>
      <c r="BF335" s="10">
        <v>0</v>
      </c>
      <c r="BG335" s="10">
        <v>0.30998007968899688</v>
      </c>
    </row>
    <row r="336" x14ac:dyDescent="0.3">
      <c r="A336" s="36">
        <v>9.6500000000000021</v>
      </c>
      <c r="B336" s="36">
        <v>9.7000000000000028</v>
      </c>
      <c r="C336" s="37">
        <v>194</v>
      </c>
      <c r="D336" s="2">
        <v>9040208690.6141739</v>
      </c>
      <c r="E336" s="2">
        <v>9648877880.6941757</v>
      </c>
      <c r="F336" s="2">
        <v>9069709971.039999</v>
      </c>
      <c r="G336" s="2">
        <v>10138957480.61418</v>
      </c>
      <c r="H336" s="2">
        <v>6236398417.8800001</v>
      </c>
      <c r="I336" s="2">
        <v>9559789570.960001</v>
      </c>
      <c r="J336" s="2">
        <v>9429625534.7406693</v>
      </c>
      <c r="K336" s="2">
        <v>14103673509.24098</v>
      </c>
      <c r="L336" s="10">
        <v>2660964.2414105702</v>
      </c>
      <c r="M336" s="10">
        <v>2840124.5910309041</v>
      </c>
      <c r="N336" s="10">
        <v>2669647.874164585</v>
      </c>
      <c r="O336" s="10">
        <v>2984378.3727147118</v>
      </c>
      <c r="P336" s="10">
        <v>1835669.2586530009</v>
      </c>
      <c r="Q336" s="10">
        <v>2813901.6558483932</v>
      </c>
      <c r="R336" s="10">
        <v>2775588.1768402248</v>
      </c>
      <c r="S336" s="10">
        <v>4151383.2440155889</v>
      </c>
      <c r="T336" s="10">
        <v>31499.204491369881</v>
      </c>
      <c r="U336" s="10">
        <v>33620.017842264322</v>
      </c>
      <c r="V336" s="10">
        <v>31601.997125554881</v>
      </c>
      <c r="W336" s="10">
        <v>35327.624166768328</v>
      </c>
      <c r="X336" s="10">
        <v>21729.762639042779</v>
      </c>
      <c r="Y336" s="10">
        <v>33309.603450058887</v>
      </c>
      <c r="Z336" s="10">
        <v>32856.067062281509</v>
      </c>
      <c r="AA336" s="10">
        <v>49142.061997787387</v>
      </c>
      <c r="AB336" s="10">
        <v>9.2717170203644983</v>
      </c>
      <c r="AC336" s="10">
        <v>9.8959734598530442</v>
      </c>
      <c r="AD336" s="10">
        <v>9.3019737913315961</v>
      </c>
      <c r="AE336" s="10">
        <v>10.39860337951732</v>
      </c>
      <c r="AF336" s="10">
        <v>6.3961047068376811</v>
      </c>
      <c r="AG336" s="10">
        <v>9.8046037109958721</v>
      </c>
      <c r="AH336" s="10">
        <v>9.671106338163419</v>
      </c>
      <c r="AI336" s="10">
        <v>14.46485077950226</v>
      </c>
      <c r="AJ336" s="10">
        <v>0.0018933084726707936</v>
      </c>
      <c r="AK336" s="10">
        <v>0.0018943583199766607</v>
      </c>
      <c r="AL336" s="10">
        <v>0.0019271889765659659</v>
      </c>
      <c r="AM336" s="10">
        <v>0.0019502120403765044</v>
      </c>
      <c r="AN336" s="10">
        <v>0.0018430655043447321</v>
      </c>
      <c r="AO336" s="10">
        <v>0.0019868191650318796</v>
      </c>
      <c r="AP336" s="10">
        <v>0.0019808243755394784</v>
      </c>
      <c r="AQ336" s="10">
        <v>0.0023589214818200768</v>
      </c>
      <c r="AR336" s="10">
        <v>0.26431081981061233</v>
      </c>
      <c r="AS336" s="10">
        <v>0.25427217477587549</v>
      </c>
      <c r="AT336" s="10">
        <v>0.26355475561773717</v>
      </c>
      <c r="AU336" s="10">
        <v>0.26453604072751785</v>
      </c>
      <c r="AV336" s="10">
        <v>0.26477808790855223</v>
      </c>
      <c r="AW336" s="10">
        <v>0.27444140326709426</v>
      </c>
      <c r="AX336" s="10">
        <v>0.27628630661849579</v>
      </c>
      <c r="AY336" s="10">
        <v>0.35040988066536238</v>
      </c>
      <c r="AZ336" s="10">
        <v>-0.041297169510263632</v>
      </c>
      <c r="BA336" s="10">
        <v>0.023251437201375014</v>
      </c>
      <c r="BB336" s="10">
        <v>-0.038168595600606592</v>
      </c>
      <c r="BC336" s="10">
        <v>0.075223766125196212</v>
      </c>
      <c r="BD336" s="10">
        <v>-0.33863774389514911</v>
      </c>
      <c r="BE336" s="10">
        <v>0.013803733323214162</v>
      </c>
      <c r="BF336" s="10">
        <v>-1.1102230246251565e-16</v>
      </c>
      <c r="BG336" s="10">
        <v>0.49567694467613399</v>
      </c>
    </row>
    <row r="337" x14ac:dyDescent="0.3">
      <c r="A337" s="36">
        <v>9.7000000000000028</v>
      </c>
      <c r="B337" s="36">
        <v>9.7500000000000036</v>
      </c>
      <c r="C337" s="37">
        <v>195</v>
      </c>
      <c r="D337" s="2">
        <v>8939578601.3445091</v>
      </c>
      <c r="E337" s="2">
        <v>9376720628.5445099</v>
      </c>
      <c r="F337" s="2">
        <v>8928831549.1599998</v>
      </c>
      <c r="G337" s="2">
        <v>10003644635.264509</v>
      </c>
      <c r="H337" s="2">
        <v>5953326219.6000004</v>
      </c>
      <c r="I337" s="2">
        <v>9555755555.8799992</v>
      </c>
      <c r="J337" s="2">
        <v>9587108639.6875954</v>
      </c>
      <c r="K337" s="2">
        <v>12318714033.62945</v>
      </c>
      <c r="L337" s="10">
        <v>2631344.0104711521</v>
      </c>
      <c r="M337" s="10">
        <v>2760015.7416895488</v>
      </c>
      <c r="N337" s="10">
        <v>2628180.640847479</v>
      </c>
      <c r="O337" s="10">
        <v>2944549.3538058</v>
      </c>
      <c r="P337" s="10">
        <v>1752347.6204984961</v>
      </c>
      <c r="Q337" s="10">
        <v>2812714.2529637301</v>
      </c>
      <c r="R337" s="10">
        <v>2821942.959703275</v>
      </c>
      <c r="S337" s="10">
        <v>3625984.6056079888</v>
      </c>
      <c r="T337" s="10">
        <v>30777.3139204865</v>
      </c>
      <c r="U337" s="10">
        <v>32282.31298128661</v>
      </c>
      <c r="V337" s="10">
        <v>30740.3138096812</v>
      </c>
      <c r="W337" s="10">
        <v>34440.696258570919</v>
      </c>
      <c r="X337" s="10">
        <v>20496.1998884528</v>
      </c>
      <c r="Y337" s="10">
        <v>32898.697086965498</v>
      </c>
      <c r="Z337" s="10">
        <v>33006.639949347918</v>
      </c>
      <c r="AA337" s="10">
        <v>42411.051551433768</v>
      </c>
      <c r="AB337" s="10">
        <v>9.0592302226508004</v>
      </c>
      <c r="AC337" s="10">
        <v>9.5022231690750854</v>
      </c>
      <c r="AD337" s="10">
        <v>9.0483393267488772</v>
      </c>
      <c r="AE337" s="10">
        <v>10.13753822834745</v>
      </c>
      <c r="AF337" s="10">
        <v>6.0330084021844517</v>
      </c>
      <c r="AG337" s="10">
        <v>9.6836543860212423</v>
      </c>
      <c r="AH337" s="10">
        <v>9.7154271145881523</v>
      </c>
      <c r="AI337" s="10">
        <v>12.483593629442909</v>
      </c>
      <c r="AJ337" s="10">
        <v>0.0018722333175344213</v>
      </c>
      <c r="AK337" s="10">
        <v>0.001840925852354362</v>
      </c>
      <c r="AL337" s="10">
        <v>0.0018972542440827825</v>
      </c>
      <c r="AM337" s="10">
        <v>0.0019241848338591588</v>
      </c>
      <c r="AN337" s="10">
        <v>0.0017594081481384471</v>
      </c>
      <c r="AO337" s="10">
        <v>0.0019859807722604193</v>
      </c>
      <c r="AP337" s="10">
        <v>0.0020139058984340237</v>
      </c>
      <c r="AQ337" s="10">
        <v>0.0020603766205511674</v>
      </c>
      <c r="AR337" s="10">
        <v>0.26618305312814677</v>
      </c>
      <c r="AS337" s="10">
        <v>0.25611310062822984</v>
      </c>
      <c r="AT337" s="10">
        <v>0.26545200986181994</v>
      </c>
      <c r="AU337" s="10">
        <v>0.266460225561377</v>
      </c>
      <c r="AV337" s="10">
        <v>0.26653749605669069</v>
      </c>
      <c r="AW337" s="10">
        <v>0.27642738403935468</v>
      </c>
      <c r="AX337" s="10">
        <v>0.27830021251692982</v>
      </c>
      <c r="AY337" s="10">
        <v>0.35247025728591352</v>
      </c>
      <c r="AZ337" s="10">
        <v>-0.067541744093992717</v>
      </c>
      <c r="BA337" s="10">
        <v>-0.021944886518980855</v>
      </c>
      <c r="BB337" s="10">
        <v>-0.068662734017901572</v>
      </c>
      <c r="BC337" s="10">
        <v>0.043447509695737407</v>
      </c>
      <c r="BD337" s="10">
        <v>-0.37902797982750358</v>
      </c>
      <c r="BE337" s="10">
        <v>-0.0032703378031833097</v>
      </c>
      <c r="BF337" s="10">
        <v>0</v>
      </c>
      <c r="BG337" s="10">
        <v>0.28492483986609618</v>
      </c>
    </row>
    <row r="338" x14ac:dyDescent="0.3">
      <c r="A338" s="36">
        <v>9.7500000000000036</v>
      </c>
      <c r="B338" s="36">
        <v>9.8000000000000043</v>
      </c>
      <c r="C338" s="37">
        <v>196</v>
      </c>
      <c r="D338" s="2">
        <v>12164865043.080721</v>
      </c>
      <c r="E338" s="2">
        <v>12752231621.56072</v>
      </c>
      <c r="F338" s="2">
        <v>12301761742.08</v>
      </c>
      <c r="G338" s="2">
        <v>13080643450.760719</v>
      </c>
      <c r="H338" s="2">
        <v>8687762593.9200001</v>
      </c>
      <c r="I338" s="2">
        <v>12630173571.280001</v>
      </c>
      <c r="J338" s="2">
        <v>12510483994.030371</v>
      </c>
      <c r="K338" s="2">
        <v>17101812995.914961</v>
      </c>
      <c r="L338" s="10">
        <v>3580699.5158011192</v>
      </c>
      <c r="M338" s="10">
        <v>3753589.491621885</v>
      </c>
      <c r="N338" s="10">
        <v>3620994.7383198701</v>
      </c>
      <c r="O338" s="10">
        <v>3850256.743879538</v>
      </c>
      <c r="P338" s="10">
        <v>2557222.5588428178</v>
      </c>
      <c r="Q338" s="10">
        <v>3717661.9905775241</v>
      </c>
      <c r="R338" s="10">
        <v>3682431.6440191008</v>
      </c>
      <c r="S338" s="10">
        <v>5033878.5754655637</v>
      </c>
      <c r="T338" s="10">
        <v>32284.673681212091</v>
      </c>
      <c r="U338" s="10">
        <v>33843.502180362833</v>
      </c>
      <c r="V338" s="10">
        <v>32647.98763821656</v>
      </c>
      <c r="W338" s="10">
        <v>34715.083468048622</v>
      </c>
      <c r="X338" s="10">
        <v>23056.69478216561</v>
      </c>
      <c r="Y338" s="10">
        <v>33519.568925902327</v>
      </c>
      <c r="Z338" s="10">
        <v>33201.921427893772</v>
      </c>
      <c r="AA338" s="10">
        <v>45386.977165379409</v>
      </c>
      <c r="AB338" s="10">
        <v>9.5029180355656031</v>
      </c>
      <c r="AC338" s="10">
        <v>9.9617555510134945</v>
      </c>
      <c r="AD338" s="10">
        <v>9.6098586473457264</v>
      </c>
      <c r="AE338" s="10">
        <v>10.21830346040217</v>
      </c>
      <c r="AF338" s="10">
        <v>6.7866840733620446</v>
      </c>
      <c r="AG338" s="10">
        <v>9.8664065567344039</v>
      </c>
      <c r="AH338" s="10">
        <v>9.7729077601356185</v>
      </c>
      <c r="AI338" s="10">
        <v>13.359550359515829</v>
      </c>
      <c r="AJ338" s="10">
        <v>0.0025477113242832394</v>
      </c>
      <c r="AK338" s="10">
        <v>0.0025036378705660485</v>
      </c>
      <c r="AL338" s="10">
        <v>0.0026139556498915254</v>
      </c>
      <c r="AM338" s="10">
        <v>0.0025160405694886413</v>
      </c>
      <c r="AN338" s="10">
        <v>0.0025675260741653541</v>
      </c>
      <c r="AO338" s="10">
        <v>0.00262493967286963</v>
      </c>
      <c r="AP338" s="10">
        <v>0.0026280016691938943</v>
      </c>
      <c r="AQ338" s="10">
        <v>0.0028603777609926147</v>
      </c>
      <c r="AR338" s="10">
        <v>0.26873076445242999</v>
      </c>
      <c r="AS338" s="10">
        <v>0.25861673849879591</v>
      </c>
      <c r="AT338" s="10">
        <v>0.26806596551171147</v>
      </c>
      <c r="AU338" s="10">
        <v>0.26897626613086562</v>
      </c>
      <c r="AV338" s="10">
        <v>0.26910502213085602</v>
      </c>
      <c r="AW338" s="10">
        <v>0.27905232371222433</v>
      </c>
      <c r="AX338" s="10">
        <v>0.28092821418612374</v>
      </c>
      <c r="AY338" s="10">
        <v>0.35533063504690615</v>
      </c>
      <c r="AZ338" s="10">
        <v>-0.027626345320818091</v>
      </c>
      <c r="BA338" s="10">
        <v>0.019323603119248078</v>
      </c>
      <c r="BB338" s="10">
        <v>-0.016683787138048967</v>
      </c>
      <c r="BC338" s="10">
        <v>0.045574532288471969</v>
      </c>
      <c r="BD338" s="10">
        <v>-0.30556143167078587</v>
      </c>
      <c r="BE338" s="10">
        <v>0.0095671420311749245</v>
      </c>
      <c r="BF338" s="10">
        <v>-1.1102230246251565e-16</v>
      </c>
      <c r="BG338" s="10">
        <v>0.36699851133460815</v>
      </c>
    </row>
    <row r="339" x14ac:dyDescent="0.3">
      <c r="A339" s="36">
        <v>9.8000000000000043</v>
      </c>
      <c r="B339" s="36">
        <v>9.850000000000005</v>
      </c>
      <c r="C339" s="37">
        <v>197</v>
      </c>
      <c r="D339" s="2">
        <v>10224276110.230339</v>
      </c>
      <c r="E339" s="2">
        <v>11423975150.390341</v>
      </c>
      <c r="F339" s="2">
        <v>10586396976</v>
      </c>
      <c r="G339" s="2">
        <v>11527882468.27034</v>
      </c>
      <c r="H339" s="2">
        <v>7115895793.8800011</v>
      </c>
      <c r="I339" s="2">
        <v>10690304293.879999</v>
      </c>
      <c r="J339" s="2">
        <v>10563409105.683689</v>
      </c>
      <c r="K339" s="2">
        <v>14283329751.544729</v>
      </c>
      <c r="L339" s="10">
        <v>3009491.7113891239</v>
      </c>
      <c r="M339" s="10">
        <v>3362620.3122404241</v>
      </c>
      <c r="N339" s="10">
        <v>3116081.1395604159</v>
      </c>
      <c r="O339" s="10">
        <v>3393205.1877407678</v>
      </c>
      <c r="P339" s="10">
        <v>2094547.250084793</v>
      </c>
      <c r="Q339" s="10">
        <v>3146666.015060761</v>
      </c>
      <c r="R339" s="10">
        <v>3109314.7138072811</v>
      </c>
      <c r="S339" s="10">
        <v>4204264.6378945606</v>
      </c>
      <c r="T339" s="10">
        <v>32321.754982898561</v>
      </c>
      <c r="U339" s="10">
        <v>36114.334331422877</v>
      </c>
      <c r="V339" s="10">
        <v>33466.518853847912</v>
      </c>
      <c r="W339" s="10">
        <v>36442.814004041167</v>
      </c>
      <c r="X339" s="10">
        <v>22495.308015351158</v>
      </c>
      <c r="Y339" s="10">
        <v>33794.998526466203</v>
      </c>
      <c r="Z339" s="10">
        <v>33393.847859448702</v>
      </c>
      <c r="AA339" s="10">
        <v>45153.542372299416</v>
      </c>
      <c r="AB339" s="10">
        <v>9.5138328298131185</v>
      </c>
      <c r="AC339" s="10">
        <v>10.63016967274609</v>
      </c>
      <c r="AD339" s="10">
        <v>9.8507913923535586</v>
      </c>
      <c r="AE339" s="10">
        <v>10.726856894554921</v>
      </c>
      <c r="AF339" s="10">
        <v>6.6214411942186366</v>
      </c>
      <c r="AG339" s="10">
        <v>9.9474786141623905</v>
      </c>
      <c r="AH339" s="10">
        <v>9.8294008554642058</v>
      </c>
      <c r="AI339" s="10">
        <v>13.29083937525151</v>
      </c>
      <c r="AJ339" s="10">
        <v>0.0021412900131965382</v>
      </c>
      <c r="AK339" s="10">
        <v>0.0022428620862379105</v>
      </c>
      <c r="AL339" s="10">
        <v>0.0022494641635557211</v>
      </c>
      <c r="AM339" s="10">
        <v>0.0022173695108842857</v>
      </c>
      <c r="AN339" s="10">
        <v>0.0021029865623419124</v>
      </c>
      <c r="AO339" s="10">
        <v>0.0022217749976028473</v>
      </c>
      <c r="AP339" s="10">
        <v>0.0022189914295371207</v>
      </c>
      <c r="AQ339" s="10">
        <v>0.0023889700339959131</v>
      </c>
      <c r="AR339" s="10">
        <v>0.27087205446562651</v>
      </c>
      <c r="AS339" s="10">
        <v>0.26085960058503382</v>
      </c>
      <c r="AT339" s="10">
        <v>0.27031542967526717</v>
      </c>
      <c r="AU339" s="10">
        <v>0.27119363564174992</v>
      </c>
      <c r="AV339" s="10">
        <v>0.27120800869319794</v>
      </c>
      <c r="AW339" s="10">
        <v>0.28127409870982717</v>
      </c>
      <c r="AX339" s="10">
        <v>0.28314720561566087</v>
      </c>
      <c r="AY339" s="10">
        <v>0.35771960508090206</v>
      </c>
      <c r="AZ339" s="10">
        <v>-0.032104502633612642</v>
      </c>
      <c r="BA339" s="10">
        <v>0.081466696603052169</v>
      </c>
      <c r="BB339" s="10">
        <v>0.0021761791185330726</v>
      </c>
      <c r="BC339" s="10">
        <v>0.091303229188360424</v>
      </c>
      <c r="BD339" s="10">
        <v>-0.32636370297811701</v>
      </c>
      <c r="BE339" s="10">
        <v>0.012012711703841328</v>
      </c>
      <c r="BF339" s="10">
        <v>0</v>
      </c>
      <c r="BG339" s="10">
        <v>0.35215152690238227</v>
      </c>
    </row>
    <row r="340" x14ac:dyDescent="0.3">
      <c r="A340" s="36">
        <v>9.850000000000005</v>
      </c>
      <c r="B340" s="36">
        <v>9.9000000000000057</v>
      </c>
      <c r="C340" s="37">
        <v>198</v>
      </c>
      <c r="D340" s="2">
        <v>9084324022.1044216</v>
      </c>
      <c r="E340" s="2">
        <v>9159095924.1844215</v>
      </c>
      <c r="F340" s="2">
        <v>8740899515.9200001</v>
      </c>
      <c r="G340" s="2">
        <v>9351178476.9844227</v>
      </c>
      <c r="H340" s="2">
        <v>6670725567.4000006</v>
      </c>
      <c r="I340" s="2">
        <v>8932982068.7200012</v>
      </c>
      <c r="J340" s="2">
        <v>8957015081.4015026</v>
      </c>
      <c r="K340" s="2">
        <v>11516689307.869129</v>
      </c>
      <c r="L340" s="10">
        <v>2673949.4858458452</v>
      </c>
      <c r="M340" s="10">
        <v>2695958.4199873442</v>
      </c>
      <c r="N340" s="10">
        <v>2572863.2873016009</v>
      </c>
      <c r="O340" s="10">
        <v>2752497.4692385332</v>
      </c>
      <c r="P340" s="10">
        <v>1963512.43722325</v>
      </c>
      <c r="Q340" s="10">
        <v>2629402.336552789</v>
      </c>
      <c r="R340" s="10">
        <v>2636476.3975117188</v>
      </c>
      <c r="S340" s="10">
        <v>3389910.50720901</v>
      </c>
      <c r="T340" s="10">
        <v>34021.391899064562</v>
      </c>
      <c r="U340" s="10">
        <v>34301.417598006206</v>
      </c>
      <c r="V340" s="10">
        <v>32735.24450007116</v>
      </c>
      <c r="W340" s="10">
        <v>35020.779411816518</v>
      </c>
      <c r="X340" s="10">
        <v>24982.306688687651</v>
      </c>
      <c r="Y340" s="10">
        <v>33454.606313881457</v>
      </c>
      <c r="Z340" s="10">
        <v>33544.611529565431</v>
      </c>
      <c r="AA340" s="10">
        <v>43130.760128040543</v>
      </c>
      <c r="AB340" s="10">
        <v>10.014116972810241</v>
      </c>
      <c r="AC340" s="10">
        <v>10.09654188102429</v>
      </c>
      <c r="AD340" s="10">
        <v>9.6355425001370723</v>
      </c>
      <c r="AE340" s="10">
        <v>10.30828434501993</v>
      </c>
      <c r="AF340" s="10">
        <v>7.3534834251745176</v>
      </c>
      <c r="AG340" s="10">
        <v>9.8472849641327151</v>
      </c>
      <c r="AH340" s="10">
        <v>9.8737777884326849</v>
      </c>
      <c r="AI340" s="10">
        <v>12.695438162255019</v>
      </c>
      <c r="AJ340" s="10">
        <v>0.0019025476322680585</v>
      </c>
      <c r="AK340" s="10">
        <v>0.001798199726639593</v>
      </c>
      <c r="AL340" s="10">
        <v>0.0018573212645321448</v>
      </c>
      <c r="AM340" s="10">
        <v>0.0017986840256893877</v>
      </c>
      <c r="AN340" s="10">
        <v>0.0019714237863598201</v>
      </c>
      <c r="AO340" s="10">
        <v>0.0018565492308463792</v>
      </c>
      <c r="AP340" s="10">
        <v>0.0018815459574665671</v>
      </c>
      <c r="AQ340" s="10">
        <v>0.0019262333171552644</v>
      </c>
      <c r="AR340" s="10">
        <v>0.27277460209789456</v>
      </c>
      <c r="AS340" s="10">
        <v>0.26265780031167341</v>
      </c>
      <c r="AT340" s="10">
        <v>0.27217275093979931</v>
      </c>
      <c r="AU340" s="10">
        <v>0.27299231966743931</v>
      </c>
      <c r="AV340" s="10">
        <v>0.27317943247955778</v>
      </c>
      <c r="AW340" s="10">
        <v>0.28313064794067355</v>
      </c>
      <c r="AX340" s="10">
        <v>0.28502875157312746</v>
      </c>
      <c r="AY340" s="10">
        <v>0.3596458383980573</v>
      </c>
      <c r="AZ340" s="10">
        <v>0.014213322133091566</v>
      </c>
      <c r="BA340" s="10">
        <v>0.022561181481375758</v>
      </c>
      <c r="BB340" s="10">
        <v>-0.02412807877595835</v>
      </c>
      <c r="BC340" s="10">
        <v>0.044006110517929908</v>
      </c>
      <c r="BD340" s="10">
        <v>-0.25525127436134298</v>
      </c>
      <c r="BE340" s="10">
        <v>-0.0026831497394042003</v>
      </c>
      <c r="BF340" s="10">
        <v>0</v>
      </c>
      <c r="BG340" s="10">
        <v>0.28577312901734153</v>
      </c>
    </row>
    <row r="341" x14ac:dyDescent="0.3">
      <c r="A341" s="36">
        <v>9.9000000000000057</v>
      </c>
      <c r="B341" s="36">
        <v>9.9500000000000064</v>
      </c>
      <c r="C341" s="37">
        <v>199</v>
      </c>
      <c r="D341" s="2">
        <v>3555907780.9296508</v>
      </c>
      <c r="E341" s="2">
        <v>4047311394.249651</v>
      </c>
      <c r="F341" s="2">
        <v>3767801142.3600001</v>
      </c>
      <c r="G341" s="2">
        <v>4062715974.249651</v>
      </c>
      <c r="H341" s="2">
        <v>2234997747.3600001</v>
      </c>
      <c r="I341" s="2">
        <v>3783205722.3600001</v>
      </c>
      <c r="J341" s="2">
        <v>3788547708.7919712</v>
      </c>
      <c r="K341" s="2">
        <v>5119346465.5442123</v>
      </c>
      <c r="L341" s="10">
        <v>1046673.121675975</v>
      </c>
      <c r="M341" s="10">
        <v>1191316.623601109</v>
      </c>
      <c r="N341" s="10">
        <v>1109043.4360188111</v>
      </c>
      <c r="O341" s="10">
        <v>1195850.92562187</v>
      </c>
      <c r="P341" s="10">
        <v>657866.34898514615</v>
      </c>
      <c r="Q341" s="10">
        <v>1113577.7380395711</v>
      </c>
      <c r="R341" s="10">
        <v>1115150.13922632</v>
      </c>
      <c r="S341" s="10">
        <v>1506867.6344106901</v>
      </c>
      <c r="T341" s="10">
        <v>31646.60769941752</v>
      </c>
      <c r="U341" s="10">
        <v>36019.9655958781</v>
      </c>
      <c r="V341" s="10">
        <v>33532.400722301827</v>
      </c>
      <c r="W341" s="10">
        <v>36157.062149013916</v>
      </c>
      <c r="X341" s="10">
        <v>19890.86930181643</v>
      </c>
      <c r="Y341" s="10">
        <v>33669.497275437643</v>
      </c>
      <c r="Z341" s="10">
        <v>33717.039495136043</v>
      </c>
      <c r="AA341" s="10">
        <v>45560.784827249292</v>
      </c>
      <c r="AB341" s="10">
        <v>9.315104809198532</v>
      </c>
      <c r="AC341" s="10">
        <v>10.60239245660145</v>
      </c>
      <c r="AD341" s="10">
        <v>9.8701835659319421</v>
      </c>
      <c r="AE341" s="10">
        <v>10.642746505716911</v>
      </c>
      <c r="AF341" s="10">
        <v>5.8548307626633873</v>
      </c>
      <c r="AG341" s="10">
        <v>9.9105376150474029</v>
      </c>
      <c r="AH341" s="10">
        <v>9.9245315559954737</v>
      </c>
      <c r="AI341" s="10">
        <v>13.41071023745085</v>
      </c>
      <c r="AJ341" s="10">
        <v>0.00074472067626712274</v>
      </c>
      <c r="AK341" s="10">
        <v>0.00079460618198658032</v>
      </c>
      <c r="AL341" s="10">
        <v>0.00080060606685708783</v>
      </c>
      <c r="AM341" s="10">
        <v>0.00078145683367947954</v>
      </c>
      <c r="AN341" s="10">
        <v>0.0006605170122930816</v>
      </c>
      <c r="AO341" s="10">
        <v>0.00078626685019054328</v>
      </c>
      <c r="AP341" s="10">
        <v>0.00079583729192866232</v>
      </c>
      <c r="AQ341" s="10">
        <v>0.00085624049241776789</v>
      </c>
      <c r="AR341" s="10">
        <v>0.27351932277416169</v>
      </c>
      <c r="AS341" s="10">
        <v>0.26345240649365997</v>
      </c>
      <c r="AT341" s="10">
        <v>0.27297335700665643</v>
      </c>
      <c r="AU341" s="10">
        <v>0.27377377650111878</v>
      </c>
      <c r="AV341" s="10">
        <v>0.27383994949185086</v>
      </c>
      <c r="AW341" s="10">
        <v>0.28391691479086412</v>
      </c>
      <c r="AX341" s="10">
        <v>0.28582458886505613</v>
      </c>
      <c r="AY341" s="10">
        <v>0.36050207889047509</v>
      </c>
      <c r="AZ341" s="10">
        <v>-0.061406096938528609</v>
      </c>
      <c r="BA341" s="10">
        <v>0.068301551240116165</v>
      </c>
      <c r="BB341" s="10">
        <v>-0.0054761264808214083</v>
      </c>
      <c r="BC341" s="10">
        <v>0.072367642308271751</v>
      </c>
      <c r="BD341" s="10">
        <v>-0.41006477437955802</v>
      </c>
      <c r="BE341" s="10">
        <v>-0.0014100354126659331</v>
      </c>
      <c r="BF341" s="10">
        <v>0</v>
      </c>
      <c r="BG341" s="10">
        <v>0.3512688394193626</v>
      </c>
    </row>
    <row r="342" x14ac:dyDescent="0.3">
      <c r="A342" s="36">
        <v>9.9500000000000064</v>
      </c>
      <c r="B342" s="36">
        <v>10.000000000000007</v>
      </c>
      <c r="C342" s="37">
        <v>200</v>
      </c>
      <c r="D342" s="2">
        <v>11013706771.60758</v>
      </c>
      <c r="E342" s="2">
        <v>11368366771.807581</v>
      </c>
      <c r="F342" s="2">
        <v>10602410293.879999</v>
      </c>
      <c r="G342" s="2">
        <v>11503654602.44758</v>
      </c>
      <c r="H342" s="2">
        <v>7493312694.3199997</v>
      </c>
      <c r="I342" s="2">
        <v>10737698124.52</v>
      </c>
      <c r="J342" s="2">
        <v>10674997793.1408</v>
      </c>
      <c r="K342" s="2">
        <v>13323252482.969339</v>
      </c>
      <c r="L342" s="10">
        <v>3241858.776452444</v>
      </c>
      <c r="M342" s="10">
        <v>3346252.1163286222</v>
      </c>
      <c r="N342" s="10">
        <v>3120794.622149514</v>
      </c>
      <c r="O342" s="10">
        <v>3386073.772216368</v>
      </c>
      <c r="P342" s="10">
        <v>2205639.0302134459</v>
      </c>
      <c r="Q342" s="10">
        <v>3160616.2780372598</v>
      </c>
      <c r="R342" s="10">
        <v>3142160.5824405579</v>
      </c>
      <c r="S342" s="10">
        <v>3921668.1439305828</v>
      </c>
      <c r="T342" s="10">
        <v>34971.920019075907</v>
      </c>
      <c r="U342" s="10">
        <v>36098.075038286523</v>
      </c>
      <c r="V342" s="10">
        <v>33665.92669444003</v>
      </c>
      <c r="W342" s="10">
        <v>36527.655677285671</v>
      </c>
      <c r="X342" s="10">
        <v>23793.581730289268</v>
      </c>
      <c r="Y342" s="10">
        <v>34095.507333439178</v>
      </c>
      <c r="Z342" s="10">
        <v>33896.41441952435</v>
      </c>
      <c r="AA342" s="10">
        <v>42305.440837549111</v>
      </c>
      <c r="AB342" s="10">
        <v>10.29390269727382</v>
      </c>
      <c r="AC342" s="10">
        <v>10.62538378791675</v>
      </c>
      <c r="AD342" s="10">
        <v>9.9094866228987843</v>
      </c>
      <c r="AE342" s="10">
        <v>10.751829842239131</v>
      </c>
      <c r="AF342" s="10">
        <v>7.0035850195708438</v>
      </c>
      <c r="AG342" s="10">
        <v>10.03593267722116</v>
      </c>
      <c r="AH342" s="10">
        <v>9.977330144605336</v>
      </c>
      <c r="AI342" s="10">
        <v>12.452507363320681</v>
      </c>
      <c r="AJ342" s="10">
        <v>0.0023066220106009142</v>
      </c>
      <c r="AK342" s="10">
        <v>0.0022319445271257324</v>
      </c>
      <c r="AL342" s="10">
        <v>0.0022528667739804341</v>
      </c>
      <c r="AM342" s="10">
        <v>0.0022127093201565395</v>
      </c>
      <c r="AN342" s="10">
        <v>0.0022145259514808977</v>
      </c>
      <c r="AO342" s="10">
        <v>0.002231624897574063</v>
      </c>
      <c r="AP342" s="10">
        <v>0.0022424321898658478</v>
      </c>
      <c r="AQ342" s="10">
        <v>0.0022283915229033436</v>
      </c>
      <c r="AR342" s="10">
        <v>0.27582594478476258</v>
      </c>
      <c r="AS342" s="10">
        <v>0.26568435102078569</v>
      </c>
      <c r="AT342" s="10">
        <v>0.27522622378063688</v>
      </c>
      <c r="AU342" s="10">
        <v>0.27598648582127533</v>
      </c>
      <c r="AV342" s="10">
        <v>0.27605447544333178</v>
      </c>
      <c r="AW342" s="10">
        <v>0.28614853968843817</v>
      </c>
      <c r="AX342" s="10">
        <v>0.28806702105492199</v>
      </c>
      <c r="AY342" s="10">
        <v>0.36273047041337841</v>
      </c>
      <c r="AZ342" s="10">
        <v>0.031729184870128657</v>
      </c>
      <c r="BA342" s="10">
        <v>0.064952610960941293</v>
      </c>
      <c r="BB342" s="10">
        <v>-0.0067997671444430807</v>
      </c>
      <c r="BC342" s="10">
        <v>0.077625946661949774</v>
      </c>
      <c r="BD342" s="10">
        <v>-0.29805018796961125</v>
      </c>
      <c r="BE342" s="10">
        <v>0.0058735685565656226</v>
      </c>
      <c r="BF342" s="10">
        <v>0</v>
      </c>
      <c r="BG342" s="10">
        <v>0.24808011590692503</v>
      </c>
    </row>
    <row r="343" x14ac:dyDescent="0.3">
      <c r="A343" s="36">
        <v>10</v>
      </c>
      <c r="B343" s="36">
        <v>10.25</v>
      </c>
      <c r="C343" s="37">
        <v>201</v>
      </c>
      <c r="D343" s="2">
        <v>41839083045.704491</v>
      </c>
      <c r="E343" s="2">
        <v>43342052214.624489</v>
      </c>
      <c r="F343" s="2">
        <v>41132808023.239998</v>
      </c>
      <c r="G343" s="2">
        <v>43833057917.704491</v>
      </c>
      <c r="H343" s="2">
        <v>30229186543.68</v>
      </c>
      <c r="I343" s="2">
        <v>41623813726.32</v>
      </c>
      <c r="J343" s="2">
        <v>41500754288.204063</v>
      </c>
      <c r="K343" s="2">
        <v>52654056988.577103</v>
      </c>
      <c r="L343" s="10">
        <v>12315236.040249331</v>
      </c>
      <c r="M343" s="10">
        <v>12757631.49275597</v>
      </c>
      <c r="N343" s="10">
        <v>12107345.642616071</v>
      </c>
      <c r="O343" s="10">
        <v>12902157.8707345</v>
      </c>
      <c r="P343" s="10">
        <v>8897890.2138814684</v>
      </c>
      <c r="Q343" s="10">
        <v>12251872.020594601</v>
      </c>
      <c r="R343" s="10">
        <v>12215649.763387799</v>
      </c>
      <c r="S343" s="10">
        <v>15498598.274314741</v>
      </c>
      <c r="T343" s="10">
        <v>34705.447684956947</v>
      </c>
      <c r="U343" s="10">
        <v>35952.158034872511</v>
      </c>
      <c r="V343" s="10">
        <v>34119.593764196863</v>
      </c>
      <c r="W343" s="10">
        <v>36359.44642411956</v>
      </c>
      <c r="X343" s="10">
        <v>25075.058432911839</v>
      </c>
      <c r="Y343" s="10">
        <v>34526.882153443912</v>
      </c>
      <c r="Z343" s="10">
        <v>34424.804560419048</v>
      </c>
      <c r="AA343" s="10">
        <v>43676.450036478927</v>
      </c>
      <c r="AB343" s="10">
        <v>10.21546719023161</v>
      </c>
      <c r="AC343" s="10">
        <v>10.582433459933551</v>
      </c>
      <c r="AD343" s="10">
        <v>10.04302246166562</v>
      </c>
      <c r="AE343" s="10">
        <v>10.702317842785609</v>
      </c>
      <c r="AF343" s="10">
        <v>7.3807846837135216</v>
      </c>
      <c r="AG343" s="10">
        <v>10.16290684451768</v>
      </c>
      <c r="AH343" s="10">
        <v>10.1328605442403</v>
      </c>
      <c r="AI343" s="10">
        <v>12.85606070792266</v>
      </c>
      <c r="AJ343" s="10">
        <v>0.0087624404624034851</v>
      </c>
      <c r="AK343" s="10">
        <v>0.0085093187241923919</v>
      </c>
      <c r="AL343" s="10">
        <v>0.0087401575629989514</v>
      </c>
      <c r="AM343" s="10">
        <v>0.0084312176553727573</v>
      </c>
      <c r="AN343" s="10">
        <v>0.0089337414337293253</v>
      </c>
      <c r="AO343" s="10">
        <v>0.0086507124680219195</v>
      </c>
      <c r="AP343" s="10">
        <v>0.0087178123239874707</v>
      </c>
      <c r="AQ343" s="10">
        <v>0.0088066974929581678</v>
      </c>
      <c r="AR343" s="10">
        <v>0.28458838524716606</v>
      </c>
      <c r="AS343" s="10">
        <v>0.27419366974497811</v>
      </c>
      <c r="AT343" s="10">
        <v>0.28396638134363583</v>
      </c>
      <c r="AU343" s="10">
        <v>0.28441770347664808</v>
      </c>
      <c r="AV343" s="10">
        <v>0.28498821687706111</v>
      </c>
      <c r="AW343" s="10">
        <v>0.29479925215646008</v>
      </c>
      <c r="AX343" s="10">
        <v>0.29678483337890949</v>
      </c>
      <c r="AY343" s="10">
        <v>0.37153716790633656</v>
      </c>
      <c r="AZ343" s="10">
        <v>0.0081523520066859589</v>
      </c>
      <c r="BA343" s="10">
        <v>0.044367818320443897</v>
      </c>
      <c r="BB343" s="10">
        <v>-0.008866013914080817</v>
      </c>
      <c r="BC343" s="10">
        <v>0.05619906600500868</v>
      </c>
      <c r="BD343" s="10">
        <v>-0.2715991055547593</v>
      </c>
      <c r="BE343" s="10">
        <v>0.0029652337704837439</v>
      </c>
      <c r="BF343" s="10">
        <v>0</v>
      </c>
      <c r="BG343" s="10">
        <v>0.26874939724994795</v>
      </c>
    </row>
    <row r="344" x14ac:dyDescent="0.3">
      <c r="A344" s="36">
        <v>10.25</v>
      </c>
      <c r="B344" s="36">
        <v>10.5</v>
      </c>
      <c r="C344" s="37">
        <v>202</v>
      </c>
      <c r="D344" s="2">
        <v>42018947035.92794</v>
      </c>
      <c r="E344" s="2">
        <v>42885824393.887939</v>
      </c>
      <c r="F344" s="2">
        <v>40345855002.32</v>
      </c>
      <c r="G344" s="2">
        <v>43933769242.127937</v>
      </c>
      <c r="H344" s="2">
        <v>30531475088.040001</v>
      </c>
      <c r="I344" s="2">
        <v>41393799850.559998</v>
      </c>
      <c r="J344" s="2">
        <v>41458242561.050392</v>
      </c>
      <c r="K344" s="2">
        <v>53035030613.835167</v>
      </c>
      <c r="L344" s="10">
        <v>12368178.58424159</v>
      </c>
      <c r="M344" s="10">
        <v>12623341.902939631</v>
      </c>
      <c r="N344" s="10">
        <v>11875707.86521473</v>
      </c>
      <c r="O344" s="10">
        <v>12931802.013051059</v>
      </c>
      <c r="P344" s="10">
        <v>8986868.1384691112</v>
      </c>
      <c r="Q344" s="10">
        <v>12184167.975326151</v>
      </c>
      <c r="R344" s="10">
        <v>12203136.53613079</v>
      </c>
      <c r="S344" s="10">
        <v>15610736.96805804</v>
      </c>
      <c r="T344" s="10">
        <v>35641.293904632927</v>
      </c>
      <c r="U344" s="10">
        <v>36376.59625925657</v>
      </c>
      <c r="V344" s="10">
        <v>34222.144470727937</v>
      </c>
      <c r="W344" s="10">
        <v>37265.483605720343</v>
      </c>
      <c r="X344" s="10">
        <v>25897.395192325312</v>
      </c>
      <c r="Y344" s="10">
        <v>35111.03181719171</v>
      </c>
      <c r="Z344" s="10">
        <v>35165.693386474617</v>
      </c>
      <c r="AA344" s="10">
        <v>44985.351768398032</v>
      </c>
      <c r="AB344" s="10">
        <v>10.490931331740031</v>
      </c>
      <c r="AC344" s="10">
        <v>10.70736585656576</v>
      </c>
      <c r="AD344" s="10">
        <v>10.07320802179477</v>
      </c>
      <c r="AE344" s="10">
        <v>10.96900776379719</v>
      </c>
      <c r="AF344" s="10">
        <v>7.6228375816149354</v>
      </c>
      <c r="AG344" s="10">
        <v>10.3348499290262</v>
      </c>
      <c r="AH344" s="10">
        <v>10.350939433839541</v>
      </c>
      <c r="AI344" s="10">
        <v>13.241332865165351</v>
      </c>
      <c r="AJ344" s="10">
        <v>0.0088001097273809614</v>
      </c>
      <c r="AK344" s="10">
        <v>0.0084197477939035609</v>
      </c>
      <c r="AL344" s="10">
        <v>0.0085729408392189298</v>
      </c>
      <c r="AM344" s="10">
        <v>0.0084505893154145726</v>
      </c>
      <c r="AN344" s="10">
        <v>0.009023077866576714</v>
      </c>
      <c r="AO344" s="10">
        <v>0.0086029084893683039</v>
      </c>
      <c r="AP344" s="10">
        <v>0.0087088821427112328</v>
      </c>
      <c r="AQ344" s="10">
        <v>0.0088704175491576606</v>
      </c>
      <c r="AR344" s="10">
        <v>0.293388494974547</v>
      </c>
      <c r="AS344" s="10">
        <v>0.28261341753888169</v>
      </c>
      <c r="AT344" s="10">
        <v>0.29253932218285478</v>
      </c>
      <c r="AU344" s="10">
        <v>0.29286829279206267</v>
      </c>
      <c r="AV344" s="10">
        <v>0.2940112947436378</v>
      </c>
      <c r="AW344" s="10">
        <v>0.30340216064582837</v>
      </c>
      <c r="AX344" s="10">
        <v>0.30549371552162075</v>
      </c>
      <c r="AY344" s="10">
        <v>0.38040758545549425</v>
      </c>
      <c r="AZ344" s="10">
        <v>0.013524559659080282</v>
      </c>
      <c r="BA344" s="10">
        <v>0.034434210054498315</v>
      </c>
      <c r="BB344" s="10">
        <v>-0.026831517450174536</v>
      </c>
      <c r="BC344" s="10">
        <v>0.05971132706438631</v>
      </c>
      <c r="BD344" s="10">
        <v>-0.26356079751619721</v>
      </c>
      <c r="BE344" s="10">
        <v>-0.0015544004402863187</v>
      </c>
      <c r="BF344" s="10">
        <v>0</v>
      </c>
      <c r="BG344" s="10">
        <v>0.2792397202012864</v>
      </c>
    </row>
    <row r="345" x14ac:dyDescent="0.3">
      <c r="A345" s="36">
        <v>10.5</v>
      </c>
      <c r="B345" s="36">
        <v>10.75</v>
      </c>
      <c r="C345" s="37">
        <v>203</v>
      </c>
      <c r="D345" s="2">
        <v>43100574705.84436</v>
      </c>
      <c r="E345" s="2">
        <v>44869152749.524361</v>
      </c>
      <c r="F345" s="2">
        <v>42046082717.639999</v>
      </c>
      <c r="G345" s="2">
        <v>45572311049.724358</v>
      </c>
      <c r="H345" s="2">
        <v>31268843693.16</v>
      </c>
      <c r="I345" s="2">
        <v>42749241017.839996</v>
      </c>
      <c r="J345" s="2">
        <v>42509283725.441963</v>
      </c>
      <c r="K345" s="2">
        <v>52770815976.022392</v>
      </c>
      <c r="L345" s="10">
        <v>12686553.153974259</v>
      </c>
      <c r="M345" s="10">
        <v>13207129.956284409</v>
      </c>
      <c r="N345" s="10">
        <v>12376165.908558231</v>
      </c>
      <c r="O345" s="10">
        <v>13414102.95402348</v>
      </c>
      <c r="P345" s="10">
        <v>9203910.8592859693</v>
      </c>
      <c r="Q345" s="10">
        <v>12583138.906297309</v>
      </c>
      <c r="R345" s="10">
        <v>12512508.03964488</v>
      </c>
      <c r="S345" s="10">
        <v>15532966.008632399</v>
      </c>
      <c r="T345" s="10">
        <v>36568.367261858562</v>
      </c>
      <c r="U345" s="10">
        <v>38068.904363137168</v>
      </c>
      <c r="V345" s="10">
        <v>35673.691249705167</v>
      </c>
      <c r="W345" s="10">
        <v>38665.493878252171</v>
      </c>
      <c r="X345" s="10">
        <v>26529.821651544589</v>
      </c>
      <c r="Y345" s="10">
        <v>36270.280764820178</v>
      </c>
      <c r="Z345" s="10">
        <v>36066.690755743497</v>
      </c>
      <c r="AA345" s="10">
        <v>44773.012714781064</v>
      </c>
      <c r="AB345" s="10">
        <v>10.763813201746309</v>
      </c>
      <c r="AC345" s="10">
        <v>11.20549278084251</v>
      </c>
      <c r="AD345" s="10">
        <v>10.500467414335491</v>
      </c>
      <c r="AE345" s="10">
        <v>11.381097506446871</v>
      </c>
      <c r="AF345" s="10">
        <v>7.8089908277287776</v>
      </c>
      <c r="AG345" s="10">
        <v>10.676072139939849</v>
      </c>
      <c r="AH345" s="10">
        <v>10.61614589790255</v>
      </c>
      <c r="AI345" s="10">
        <v>13.178831362371911</v>
      </c>
      <c r="AJ345" s="10">
        <v>0.0090266371120699979</v>
      </c>
      <c r="AK345" s="10">
        <v>0.0088091334424941492</v>
      </c>
      <c r="AL345" s="10">
        <v>0.0089342159098748999</v>
      </c>
      <c r="AM345" s="10">
        <v>0.0087657601767131502</v>
      </c>
      <c r="AN345" s="10">
        <v>0.0092409950920360594</v>
      </c>
      <c r="AO345" s="10">
        <v>0.008884610975415248</v>
      </c>
      <c r="AP345" s="10">
        <v>0.0089296680000554053</v>
      </c>
      <c r="AQ345" s="10">
        <v>0.0088262261131789779</v>
      </c>
      <c r="AR345" s="10">
        <v>0.30241513208661702</v>
      </c>
      <c r="AS345" s="10">
        <v>0.29142255098137582</v>
      </c>
      <c r="AT345" s="10">
        <v>0.3014735380927297</v>
      </c>
      <c r="AU345" s="10">
        <v>0.30163405296877582</v>
      </c>
      <c r="AV345" s="10">
        <v>0.30325228983567387</v>
      </c>
      <c r="AW345" s="10">
        <v>0.31228677162124363</v>
      </c>
      <c r="AX345" s="10">
        <v>0.31442338352167615</v>
      </c>
      <c r="AY345" s="10">
        <v>0.3892338115686732</v>
      </c>
      <c r="AZ345" s="10">
        <v>0.013909690509522843</v>
      </c>
      <c r="BA345" s="10">
        <v>0.055514203422581065</v>
      </c>
      <c r="BB345" s="10">
        <v>-0.010896467011622168</v>
      </c>
      <c r="BC345" s="10">
        <v>0.072055491314928055</v>
      </c>
      <c r="BD345" s="10">
        <v>-0.26442318117805685</v>
      </c>
      <c r="BE345" s="10">
        <v>0.0056448208807249323</v>
      </c>
      <c r="BF345" s="10">
        <v>0</v>
      </c>
      <c r="BG345" s="10">
        <v>0.24139508717336633</v>
      </c>
    </row>
    <row r="346" x14ac:dyDescent="0.3">
      <c r="A346" s="36">
        <v>10.75</v>
      </c>
      <c r="B346" s="36">
        <v>11</v>
      </c>
      <c r="C346" s="37">
        <v>204</v>
      </c>
      <c r="D346" s="2">
        <v>37028554604.611938</v>
      </c>
      <c r="E346" s="2">
        <v>37875193063.011932</v>
      </c>
      <c r="F346" s="2">
        <v>35685629017.440002</v>
      </c>
      <c r="G346" s="2">
        <v>38600475286.331932</v>
      </c>
      <c r="H346" s="2">
        <v>26758451079.959999</v>
      </c>
      <c r="I346" s="2">
        <v>36410911240.760002</v>
      </c>
      <c r="J346" s="2">
        <v>36151092971.080643</v>
      </c>
      <c r="K346" s="2">
        <v>46886946186.380653</v>
      </c>
      <c r="L346" s="10">
        <v>10899268.26758875</v>
      </c>
      <c r="M346" s="10">
        <v>11148474.31363328</v>
      </c>
      <c r="N346" s="10">
        <v>10503981.268290831</v>
      </c>
      <c r="O346" s="10">
        <v>11361959.436293</v>
      </c>
      <c r="P346" s="10">
        <v>7876287.3641659487</v>
      </c>
      <c r="Q346" s="10">
        <v>10717466.390950549</v>
      </c>
      <c r="R346" s="10">
        <v>10640989.49218164</v>
      </c>
      <c r="S346" s="10">
        <v>13801062.72551374</v>
      </c>
      <c r="T346" s="10">
        <v>37850.748564939553</v>
      </c>
      <c r="U346" s="10">
        <v>38716.186056531922</v>
      </c>
      <c r="V346" s="10">
        <v>36478.004225220233</v>
      </c>
      <c r="W346" s="10">
        <v>39457.572680088822</v>
      </c>
      <c r="X346" s="10">
        <v>27352.604351687351</v>
      </c>
      <c r="Y346" s="10">
        <v>37219.39084877714</v>
      </c>
      <c r="Z346" s="10">
        <v>36953.803490501297</v>
      </c>
      <c r="AA346" s="10">
        <v>47928.039050638617</v>
      </c>
      <c r="AB346" s="10">
        <v>11.141279132913899</v>
      </c>
      <c r="AC346" s="10">
        <v>11.396018630321111</v>
      </c>
      <c r="AD346" s="10">
        <v>10.73721505368702</v>
      </c>
      <c r="AE346" s="10">
        <v>11.614244045448229</v>
      </c>
      <c r="AF346" s="10">
        <v>8.051174987238749</v>
      </c>
      <c r="AG346" s="10">
        <v>10.955440468814141</v>
      </c>
      <c r="AH346" s="10">
        <v>10.87726545233731</v>
      </c>
      <c r="AI346" s="10">
        <v>14.107505970198391</v>
      </c>
      <c r="AJ346" s="10">
        <v>0.0077549621433464951</v>
      </c>
      <c r="AK346" s="10">
        <v>0.0074360135952386058</v>
      </c>
      <c r="AL346" s="10">
        <v>0.0075827067330518977</v>
      </c>
      <c r="AM346" s="10">
        <v>0.0074247388660614155</v>
      </c>
      <c r="AN346" s="10">
        <v>0.0079080223601133114</v>
      </c>
      <c r="AO346" s="10">
        <v>0.0075673105283793445</v>
      </c>
      <c r="AP346" s="10">
        <v>0.0075940413429662042</v>
      </c>
      <c r="AQ346" s="10">
        <v>0.0078421146450622543</v>
      </c>
      <c r="AR346" s="10">
        <v>0.3101700942299635</v>
      </c>
      <c r="AS346" s="10">
        <v>0.29885856457661442</v>
      </c>
      <c r="AT346" s="10">
        <v>0.30905624482578159</v>
      </c>
      <c r="AU346" s="10">
        <v>0.30905879183483725</v>
      </c>
      <c r="AV346" s="10">
        <v>0.31116031219578716</v>
      </c>
      <c r="AW346" s="10">
        <v>0.31985408214962296</v>
      </c>
      <c r="AX346" s="10">
        <v>0.32201742486464235</v>
      </c>
      <c r="AY346" s="10">
        <v>0.39707592621373544</v>
      </c>
      <c r="AZ346" s="10">
        <v>0.024272063758438156</v>
      </c>
      <c r="BA346" s="10">
        <v>0.047691506680323403</v>
      </c>
      <c r="BB346" s="10">
        <v>-0.012875515382425484</v>
      </c>
      <c r="BC346" s="10">
        <v>0.067754032145326493</v>
      </c>
      <c r="BD346" s="10">
        <v>-0.25981626333218644</v>
      </c>
      <c r="BE346" s="10">
        <v>0.0071870100825777161</v>
      </c>
      <c r="BF346" s="10">
        <v>0</v>
      </c>
      <c r="BG346" s="10">
        <v>0.29697174643898716</v>
      </c>
    </row>
    <row r="347" x14ac:dyDescent="0.3">
      <c r="A347" s="36">
        <v>11</v>
      </c>
      <c r="B347" s="36">
        <v>11.25</v>
      </c>
      <c r="C347" s="37">
        <v>205</v>
      </c>
      <c r="D347" s="2">
        <v>39043009010.641098</v>
      </c>
      <c r="E347" s="2">
        <v>40340352325.681091</v>
      </c>
      <c r="F347" s="2">
        <v>38369053622.120003</v>
      </c>
      <c r="G347" s="2">
        <v>40908716726.041092</v>
      </c>
      <c r="H347" s="2">
        <v>28472171473.560001</v>
      </c>
      <c r="I347" s="2">
        <v>38937418022.480003</v>
      </c>
      <c r="J347" s="2">
        <v>38891997975.403526</v>
      </c>
      <c r="K347" s="2">
        <v>48924711163.373657</v>
      </c>
      <c r="L347" s="10">
        <v>11492218.200919479</v>
      </c>
      <c r="M347" s="10">
        <v>11874088.165242171</v>
      </c>
      <c r="N347" s="10">
        <v>11293841.011793019</v>
      </c>
      <c r="O347" s="10">
        <v>12041384.89446689</v>
      </c>
      <c r="P347" s="10">
        <v>8380716.9457396735</v>
      </c>
      <c r="Q347" s="10">
        <v>11461137.74101775</v>
      </c>
      <c r="R347" s="10">
        <v>11447768.456607411</v>
      </c>
      <c r="S347" s="10">
        <v>14400874.070776921</v>
      </c>
      <c r="T347" s="10">
        <v>37891.44995505696</v>
      </c>
      <c r="U347" s="10">
        <v>39150.528610674097</v>
      </c>
      <c r="V347" s="10">
        <v>37237.372630506288</v>
      </c>
      <c r="W347" s="10">
        <v>39702.129314057573</v>
      </c>
      <c r="X347" s="10">
        <v>27632.39534658203</v>
      </c>
      <c r="Y347" s="10">
        <v>37788.973333889757</v>
      </c>
      <c r="Z347" s="10">
        <v>37744.892934239077</v>
      </c>
      <c r="AA347" s="10">
        <v>47481.694971494951</v>
      </c>
      <c r="AB347" s="10">
        <v>11.15325949170701</v>
      </c>
      <c r="AC347" s="10">
        <v>11.5238663432058</v>
      </c>
      <c r="AD347" s="10">
        <v>10.96073336412393</v>
      </c>
      <c r="AE347" s="10">
        <v>11.686228717512961</v>
      </c>
      <c r="AF347" s="10">
        <v>8.1335308108666258</v>
      </c>
      <c r="AG347" s="10">
        <v>11.12309573843109</v>
      </c>
      <c r="AH347" s="10">
        <v>11.11012077610093</v>
      </c>
      <c r="AI347" s="10">
        <v>13.97612563655634</v>
      </c>
      <c r="AJ347" s="10">
        <v>0.0081768532440136526</v>
      </c>
      <c r="AK347" s="10">
        <v>0.0079199968124631231</v>
      </c>
      <c r="AL347" s="10">
        <v>0.0081528976580206025</v>
      </c>
      <c r="AM347" s="10">
        <v>0.0078687253662932041</v>
      </c>
      <c r="AN347" s="10">
        <v>0.0084144843803204711</v>
      </c>
      <c r="AO347" s="10">
        <v>0.0080923965731342223</v>
      </c>
      <c r="AP347" s="10">
        <v>0.0081698066714618513</v>
      </c>
      <c r="AQ347" s="10">
        <v>0.0081829426978372848</v>
      </c>
      <c r="AR347" s="10">
        <v>0.31834694747397713</v>
      </c>
      <c r="AS347" s="10">
        <v>0.30677856138907755</v>
      </c>
      <c r="AT347" s="10">
        <v>0.31720914248380216</v>
      </c>
      <c r="AU347" s="10">
        <v>0.31692751720113044</v>
      </c>
      <c r="AV347" s="10">
        <v>0.31957479657610766</v>
      </c>
      <c r="AW347" s="10">
        <v>0.32794647872275717</v>
      </c>
      <c r="AX347" s="10">
        <v>0.33018723153610419</v>
      </c>
      <c r="AY347" s="10">
        <v>0.4052588689115727</v>
      </c>
      <c r="AZ347" s="10">
        <v>0.003882830481814592</v>
      </c>
      <c r="BA347" s="10">
        <v>0.037240420283718656</v>
      </c>
      <c r="BB347" s="10">
        <v>-0.01344606552777905</v>
      </c>
      <c r="BC347" s="10">
        <v>0.05185433651192195</v>
      </c>
      <c r="BD347" s="10">
        <v>-0.26791697635162226</v>
      </c>
      <c r="BE347" s="10">
        <v>0.0011678507004242444</v>
      </c>
      <c r="BF347" s="10">
        <v>0</v>
      </c>
      <c r="BG347" s="10">
        <v>0.25796342976041298</v>
      </c>
    </row>
    <row r="348" x14ac:dyDescent="0.3">
      <c r="A348" s="36">
        <v>11.25</v>
      </c>
      <c r="B348" s="36">
        <v>11.5</v>
      </c>
      <c r="C348" s="37">
        <v>206</v>
      </c>
      <c r="D348" s="2">
        <v>37428011055.658287</v>
      </c>
      <c r="E348" s="2">
        <v>39748433576.418289</v>
      </c>
      <c r="F348" s="2">
        <v>37423768714.559998</v>
      </c>
      <c r="G348" s="2">
        <v>40251606856.178291</v>
      </c>
      <c r="H348" s="2">
        <v>26046847775.84</v>
      </c>
      <c r="I348" s="2">
        <v>37926941994.32</v>
      </c>
      <c r="J348" s="2">
        <v>37862284185.428581</v>
      </c>
      <c r="K348" s="2">
        <v>47844390567.36747</v>
      </c>
      <c r="L348" s="10">
        <v>11016847.337786401</v>
      </c>
      <c r="M348" s="10">
        <v>11699858.268619969</v>
      </c>
      <c r="N348" s="10">
        <v>11015598.61462648</v>
      </c>
      <c r="O348" s="10">
        <v>11847966.14427828</v>
      </c>
      <c r="P348" s="10">
        <v>7666828.5993147707</v>
      </c>
      <c r="Q348" s="10">
        <v>11163706.490284789</v>
      </c>
      <c r="R348" s="10">
        <v>11144674.615769921</v>
      </c>
      <c r="S348" s="10">
        <v>14082884.235186471</v>
      </c>
      <c r="T348" s="10">
        <v>38243.554863114208</v>
      </c>
      <c r="U348" s="10">
        <v>40614.538612326141</v>
      </c>
      <c r="V348" s="10">
        <v>38239.220082826258</v>
      </c>
      <c r="W348" s="10">
        <v>41128.675869086561</v>
      </c>
      <c r="X348" s="10">
        <v>26614.3998526988</v>
      </c>
      <c r="Y348" s="10">
        <v>38753.357339586677</v>
      </c>
      <c r="Z348" s="10">
        <v>38687.290658725913</v>
      </c>
      <c r="AA348" s="10">
        <v>48886.903790704237</v>
      </c>
      <c r="AB348" s="10">
        <v>11.25690074619909</v>
      </c>
      <c r="AC348" s="10">
        <v>11.954794256131979</v>
      </c>
      <c r="AD348" s="10">
        <v>11.255624813780351</v>
      </c>
      <c r="AE348" s="10">
        <v>12.106129352725141</v>
      </c>
      <c r="AF348" s="10">
        <v>7.8338862230206869</v>
      </c>
      <c r="AG348" s="10">
        <v>11.40695991037351</v>
      </c>
      <c r="AH348" s="10">
        <v>11.387513337696291</v>
      </c>
      <c r="AI348" s="10">
        <v>14.3897455592372</v>
      </c>
      <c r="AJ348" s="10">
        <v>0.0078386210840979704</v>
      </c>
      <c r="AK348" s="10">
        <v>0.0078037857647868213</v>
      </c>
      <c r="AL348" s="10">
        <v>0.0079520375798724889</v>
      </c>
      <c r="AM348" s="10">
        <v>0.0077423313477260171</v>
      </c>
      <c r="AN348" s="10">
        <v>0.0076977196477591592</v>
      </c>
      <c r="AO348" s="10">
        <v>0.0078823884841850451</v>
      </c>
      <c r="AP348" s="10">
        <v>0.0079535009266051872</v>
      </c>
      <c r="AQ348" s="10">
        <v>0.0080022527903814786</v>
      </c>
      <c r="AR348" s="10">
        <v>0.32618556855807512</v>
      </c>
      <c r="AS348" s="10">
        <v>0.31458234715386435</v>
      </c>
      <c r="AT348" s="10">
        <v>0.32516118006367467</v>
      </c>
      <c r="AU348" s="10">
        <v>0.32466984854885644</v>
      </c>
      <c r="AV348" s="10">
        <v>0.32727251622386683</v>
      </c>
      <c r="AW348" s="10">
        <v>0.33582886720694222</v>
      </c>
      <c r="AX348" s="10">
        <v>0.33814073246270937</v>
      </c>
      <c r="AY348" s="10">
        <v>0.41326112170195417</v>
      </c>
      <c r="AZ348" s="10">
        <v>-0.011469807992657399</v>
      </c>
      <c r="BA348" s="10">
        <v>0.049816048650218381</v>
      </c>
      <c r="BB348" s="10">
        <v>-0.011581854616086518</v>
      </c>
      <c r="BC348" s="10">
        <v>0.06310561346611121</v>
      </c>
      <c r="BD348" s="10">
        <v>-0.31206348649550808</v>
      </c>
      <c r="BE348" s="10">
        <v>0.0017077101998062005</v>
      </c>
      <c r="BF348" s="10">
        <v>0</v>
      </c>
      <c r="BG348" s="10">
        <v>0.26364247685248032</v>
      </c>
    </row>
    <row r="349" x14ac:dyDescent="0.3">
      <c r="A349" s="36">
        <v>11.5</v>
      </c>
      <c r="B349" s="36">
        <v>11.75</v>
      </c>
      <c r="C349" s="37">
        <v>207</v>
      </c>
      <c r="D349" s="2">
        <v>38194050818.178253</v>
      </c>
      <c r="E349" s="2">
        <v>38835522086.018257</v>
      </c>
      <c r="F349" s="2">
        <v>36029184537.120003</v>
      </c>
      <c r="G349" s="2">
        <v>39228551767.898247</v>
      </c>
      <c r="H349" s="2">
        <v>27931146740.52</v>
      </c>
      <c r="I349" s="2">
        <v>36422214219</v>
      </c>
      <c r="J349" s="2">
        <v>35905325932.310364</v>
      </c>
      <c r="K349" s="2">
        <v>47084507131.351624</v>
      </c>
      <c r="L349" s="10">
        <v>11242329.346590091</v>
      </c>
      <c r="M349" s="10">
        <v>11431144.910923989</v>
      </c>
      <c r="N349" s="10">
        <v>10605106.03035046</v>
      </c>
      <c r="O349" s="10">
        <v>11546832.27667932</v>
      </c>
      <c r="P349" s="10">
        <v>8221467.5835172255</v>
      </c>
      <c r="Q349" s="10">
        <v>10720793.396105791</v>
      </c>
      <c r="R349" s="10">
        <v>10568648.540300289</v>
      </c>
      <c r="S349" s="10">
        <v>13859214.32666127</v>
      </c>
      <c r="T349" s="10">
        <v>42032.038264112642</v>
      </c>
      <c r="U349" s="10">
        <v>42737.968750604727</v>
      </c>
      <c r="V349" s="10">
        <v>39649.6320931804</v>
      </c>
      <c r="W349" s="10">
        <v>43170.492619475153</v>
      </c>
      <c r="X349" s="10">
        <v>30737.850618330369</v>
      </c>
      <c r="Y349" s="10">
        <v>40082.15596205082</v>
      </c>
      <c r="Z349" s="10">
        <v>39513.3273675706</v>
      </c>
      <c r="AA349" s="10">
        <v>51815.865638685653</v>
      </c>
      <c r="AB349" s="10">
        <v>12.3720319565771</v>
      </c>
      <c r="AC349" s="10">
        <v>12.57982094085434</v>
      </c>
      <c r="AD349" s="10">
        <v>11.670776283580469</v>
      </c>
      <c r="AE349" s="10">
        <v>12.70713332799156</v>
      </c>
      <c r="AF349" s="10">
        <v>9.0476142921475056</v>
      </c>
      <c r="AG349" s="10">
        <v>11.7980886707177</v>
      </c>
      <c r="AH349" s="10">
        <v>11.63065530704157</v>
      </c>
      <c r="AI349" s="10">
        <v>15.251878614863029</v>
      </c>
      <c r="AJ349" s="10">
        <v>0.0079990542801023461</v>
      </c>
      <c r="AK349" s="10">
        <v>0.0076245544076668599</v>
      </c>
      <c r="AL349" s="10">
        <v>0.0076557075690741952</v>
      </c>
      <c r="AM349" s="10">
        <v>0.0075455483594407827</v>
      </c>
      <c r="AN349" s="10">
        <v>0.0082545933734206409</v>
      </c>
      <c r="AO349" s="10">
        <v>0.0075696596359221911</v>
      </c>
      <c r="AP349" s="10">
        <v>0.0075424145483170661</v>
      </c>
      <c r="AQ349" s="10">
        <v>0.0078751578629696565</v>
      </c>
      <c r="AR349" s="10">
        <v>0.33418462283817746</v>
      </c>
      <c r="AS349" s="10">
        <v>0.3222069015615312</v>
      </c>
      <c r="AT349" s="10">
        <v>0.33281688763274886</v>
      </c>
      <c r="AU349" s="10">
        <v>0.33221539690829721</v>
      </c>
      <c r="AV349" s="10">
        <v>0.33552710959728749</v>
      </c>
      <c r="AW349" s="10">
        <v>0.34339852684286443</v>
      </c>
      <c r="AX349" s="10">
        <v>0.34568314701102643</v>
      </c>
      <c r="AY349" s="10">
        <v>0.42113627956492383</v>
      </c>
      <c r="AZ349" s="10">
        <v>0.063743325716709931</v>
      </c>
      <c r="BA349" s="10">
        <v>0.08160895570846427</v>
      </c>
      <c r="BB349" s="10">
        <v>0.0034495886499719131</v>
      </c>
      <c r="BC349" s="10">
        <v>0.092555233779326063</v>
      </c>
      <c r="BD349" s="10">
        <v>-0.22208903511483202</v>
      </c>
      <c r="BE349" s="10">
        <v>0.014395866720833705</v>
      </c>
      <c r="BF349" s="10">
        <v>-1.1102230246251565e-16</v>
      </c>
      <c r="BG349" s="10">
        <v>0.3113516145241666</v>
      </c>
    </row>
    <row r="350" x14ac:dyDescent="0.3">
      <c r="A350" s="36">
        <v>11.75</v>
      </c>
      <c r="B350" s="36">
        <v>12</v>
      </c>
      <c r="C350" s="37">
        <v>208</v>
      </c>
      <c r="D350" s="2">
        <v>35941586694.727623</v>
      </c>
      <c r="E350" s="2">
        <v>38932574203.447617</v>
      </c>
      <c r="F350" s="2">
        <v>36932353161.800003</v>
      </c>
      <c r="G350" s="2">
        <v>39484413854.167633</v>
      </c>
      <c r="H350" s="2">
        <v>24778330022.799999</v>
      </c>
      <c r="I350" s="2">
        <v>37484192812.519997</v>
      </c>
      <c r="J350" s="2">
        <v>37218605331.708221</v>
      </c>
      <c r="K350" s="2">
        <v>48724788572.45488</v>
      </c>
      <c r="L350" s="10">
        <v>10579321.810736939</v>
      </c>
      <c r="M350" s="10">
        <v>11459711.974237559</v>
      </c>
      <c r="N350" s="10">
        <v>10870951.59835517</v>
      </c>
      <c r="O350" s="10">
        <v>11622144.682133229</v>
      </c>
      <c r="P350" s="10">
        <v>7293443.3716110727</v>
      </c>
      <c r="Q350" s="10">
        <v>11033384.306250829</v>
      </c>
      <c r="R350" s="10">
        <v>10955209.253705841</v>
      </c>
      <c r="S350" s="10">
        <v>14342027.324679419</v>
      </c>
      <c r="T350" s="10">
        <v>38985.411698499687</v>
      </c>
      <c r="U350" s="10">
        <v>42229.70028272138</v>
      </c>
      <c r="V350" s="10">
        <v>40060.084303912263</v>
      </c>
      <c r="W350" s="10">
        <v>42828.274189811338</v>
      </c>
      <c r="X350" s="10">
        <v>26876.759931187389</v>
      </c>
      <c r="Y350" s="10">
        <v>40658.658211002206</v>
      </c>
      <c r="Z350" s="10">
        <v>40370.578628724506</v>
      </c>
      <c r="AA350" s="10">
        <v>52851.198767419963</v>
      </c>
      <c r="AB350" s="10">
        <v>11.475264567075961</v>
      </c>
      <c r="AC350" s="10">
        <v>12.43021330851303</v>
      </c>
      <c r="AD350" s="10">
        <v>11.79159192987184</v>
      </c>
      <c r="AE350" s="10">
        <v>12.60640213524459</v>
      </c>
      <c r="AF350" s="10">
        <v>7.9111112972556006</v>
      </c>
      <c r="AG350" s="10">
        <v>11.9677807566034</v>
      </c>
      <c r="AH350" s="10">
        <v>11.8829852067045</v>
      </c>
      <c r="AI350" s="10">
        <v>15.556626494894831</v>
      </c>
      <c r="AJ350" s="10">
        <v>0.0075273163418240283</v>
      </c>
      <c r="AK350" s="10">
        <v>0.0076436085907953992</v>
      </c>
      <c r="AL350" s="10">
        <v>0.0078476185147407368</v>
      </c>
      <c r="AM350" s="10">
        <v>0.0075947630170890143</v>
      </c>
      <c r="AN350" s="10">
        <v>0.0073228299829850348</v>
      </c>
      <c r="AO350" s="10">
        <v>0.0077903715466601225</v>
      </c>
      <c r="AP350" s="10">
        <v>0.0078182872048331836</v>
      </c>
      <c r="AQ350" s="10">
        <v>0.0081495044808996605</v>
      </c>
      <c r="AR350" s="10">
        <v>0.34171193918000148</v>
      </c>
      <c r="AS350" s="10">
        <v>0.32985051015232658</v>
      </c>
      <c r="AT350" s="10">
        <v>0.34066450614748961</v>
      </c>
      <c r="AU350" s="10">
        <v>0.33981015992538621</v>
      </c>
      <c r="AV350" s="10">
        <v>0.34284993958027254</v>
      </c>
      <c r="AW350" s="10">
        <v>0.35118889838952455</v>
      </c>
      <c r="AX350" s="10">
        <v>0.35350143421585961</v>
      </c>
      <c r="AY350" s="10">
        <v>0.42928578404582352</v>
      </c>
      <c r="AZ350" s="10">
        <v>-0.034311297416957487</v>
      </c>
      <c r="BA350" s="10">
        <v>0.04605139973579786</v>
      </c>
      <c r="BB350" s="10">
        <v>-0.0076911041495782984</v>
      </c>
      <c r="BC350" s="10">
        <v>0.060878383331818942</v>
      </c>
      <c r="BD350" s="10">
        <v>-0.33424883060596</v>
      </c>
      <c r="BE350" s="10">
        <v>0.0071358794464420061</v>
      </c>
      <c r="BF350" s="10">
        <v>0</v>
      </c>
      <c r="BG350" s="10">
        <v>0.30915138109551932</v>
      </c>
    </row>
    <row r="351" x14ac:dyDescent="0.3">
      <c r="A351" s="36">
        <v>12</v>
      </c>
      <c r="B351" s="36">
        <v>12.25</v>
      </c>
      <c r="C351" s="37">
        <v>209</v>
      </c>
      <c r="D351" s="2">
        <v>33474953881.591511</v>
      </c>
      <c r="E351" s="2">
        <v>35586996568.111511</v>
      </c>
      <c r="F351" s="2">
        <v>33486219247.48</v>
      </c>
      <c r="G351" s="2">
        <v>36132619469.351509</v>
      </c>
      <c r="H351" s="2">
        <v>23500568612.799999</v>
      </c>
      <c r="I351" s="2">
        <v>34031842148.720001</v>
      </c>
      <c r="J351" s="2">
        <v>33788946742.35445</v>
      </c>
      <c r="K351" s="2">
        <v>42654687012.063004</v>
      </c>
      <c r="L351" s="10">
        <v>9853274.2230015211</v>
      </c>
      <c r="M351" s="10">
        <v>10474949.03798642</v>
      </c>
      <c r="N351" s="10">
        <v>9856590.1570492387</v>
      </c>
      <c r="O351" s="10">
        <v>10635551.860242249</v>
      </c>
      <c r="P351" s="10">
        <v>6917337.2951446734</v>
      </c>
      <c r="Q351" s="10">
        <v>10017192.97930507</v>
      </c>
      <c r="R351" s="10">
        <v>9945697.2856920809</v>
      </c>
      <c r="S351" s="10">
        <v>12555307.15629402</v>
      </c>
      <c r="T351" s="10">
        <v>40761.524819926373</v>
      </c>
      <c r="U351" s="10">
        <v>43333.300742063533</v>
      </c>
      <c r="V351" s="10">
        <v>40775.242344165337</v>
      </c>
      <c r="W351" s="10">
        <v>43997.690647121613</v>
      </c>
      <c r="X351" s="10">
        <v>28615.991949724739</v>
      </c>
      <c r="Y351" s="10">
        <v>41439.632249223432</v>
      </c>
      <c r="Z351" s="10">
        <v>41143.865235765043</v>
      </c>
      <c r="AA351" s="10">
        <v>51939.431775723016</v>
      </c>
      <c r="AB351" s="10">
        <v>11.9980593018616</v>
      </c>
      <c r="AC351" s="10">
        <v>12.75505551731764</v>
      </c>
      <c r="AD351" s="10">
        <v>12.002097022972899</v>
      </c>
      <c r="AE351" s="10">
        <v>12.95061712880447</v>
      </c>
      <c r="AF351" s="10">
        <v>8.4230501658404826</v>
      </c>
      <c r="AG351" s="10">
        <v>12.197658634459721</v>
      </c>
      <c r="AH351" s="10">
        <v>12.110600307209079</v>
      </c>
      <c r="AI351" s="10">
        <v>15.288250017709849</v>
      </c>
      <c r="AJ351" s="10">
        <v>0.00701072463870029</v>
      </c>
      <c r="AK351" s="10">
        <v>0.0069867733704732995</v>
      </c>
      <c r="AL351" s="10">
        <v>0.0071153623221332802</v>
      </c>
      <c r="AM351" s="10">
        <v>0.0069500507990298069</v>
      </c>
      <c r="AN351" s="10">
        <v>0.0069452085066531158</v>
      </c>
      <c r="AO351" s="10">
        <v>0.0070728665835713212</v>
      </c>
      <c r="AP351" s="10">
        <v>0.0070978395785153137</v>
      </c>
      <c r="AQ351" s="10">
        <v>0.007134244665202993</v>
      </c>
      <c r="AR351" s="10">
        <v>0.34872266381870176</v>
      </c>
      <c r="AS351" s="10">
        <v>0.3368372835227999</v>
      </c>
      <c r="AT351" s="10">
        <v>0.34777986846962289</v>
      </c>
      <c r="AU351" s="10">
        <v>0.34676021072441604</v>
      </c>
      <c r="AV351" s="10">
        <v>0.34979514808692563</v>
      </c>
      <c r="AW351" s="10">
        <v>0.35826176497309586</v>
      </c>
      <c r="AX351" s="10">
        <v>0.36059927379437495</v>
      </c>
      <c r="AY351" s="10">
        <v>0.43642002871102653</v>
      </c>
      <c r="AZ351" s="10">
        <v>-0.0092927685244875713</v>
      </c>
      <c r="BA351" s="10">
        <v>0.053214142466986303</v>
      </c>
      <c r="BB351" s="10">
        <v>-0.0089593646461604282</v>
      </c>
      <c r="BC351" s="10">
        <v>0.0693621125531938</v>
      </c>
      <c r="BD351" s="10">
        <v>-0.30448945946746442</v>
      </c>
      <c r="BE351" s="10">
        <v>0.0071886054400471799</v>
      </c>
      <c r="BF351" s="10">
        <v>0</v>
      </c>
      <c r="BG351" s="10">
        <v>0.26238581324570709</v>
      </c>
    </row>
    <row r="352" x14ac:dyDescent="0.3">
      <c r="A352" s="36">
        <v>12.25</v>
      </c>
      <c r="B352" s="36">
        <v>12.5</v>
      </c>
      <c r="C352" s="37">
        <v>210</v>
      </c>
      <c r="D352" s="2">
        <v>35079818667.399094</v>
      </c>
      <c r="E352" s="2">
        <v>36940696342.879089</v>
      </c>
      <c r="F352" s="2">
        <v>34286832334.84</v>
      </c>
      <c r="G352" s="2">
        <v>37374406985.359093</v>
      </c>
      <c r="H352" s="2">
        <v>24169378733.16</v>
      </c>
      <c r="I352" s="2">
        <v>34720542977.32</v>
      </c>
      <c r="J352" s="2">
        <v>34172976009.856449</v>
      </c>
      <c r="K352" s="2">
        <v>41614844799.099892</v>
      </c>
      <c r="L352" s="10">
        <v>10325662.41153601</v>
      </c>
      <c r="M352" s="10">
        <v>10873407.39415268</v>
      </c>
      <c r="N352" s="10">
        <v>10092248.7429934</v>
      </c>
      <c r="O352" s="10">
        <v>11001069.105320551</v>
      </c>
      <c r="P352" s="10">
        <v>7114199.9866463831</v>
      </c>
      <c r="Q352" s="10">
        <v>10219910.454161281</v>
      </c>
      <c r="R352" s="10">
        <v>10058735.40056866</v>
      </c>
      <c r="S352" s="10">
        <v>12249232.037886981</v>
      </c>
      <c r="T352" s="10">
        <v>43211.645361374758</v>
      </c>
      <c r="U352" s="10">
        <v>45503.891707803858</v>
      </c>
      <c r="V352" s="10">
        <v>42234.837456412431</v>
      </c>
      <c r="W352" s="10">
        <v>46038.140491983489</v>
      </c>
      <c r="X352" s="10">
        <v>29772.064454616451</v>
      </c>
      <c r="Y352" s="10">
        <v>42769.086240592063</v>
      </c>
      <c r="Z352" s="10">
        <v>42094.588181352439</v>
      </c>
      <c r="AA352" s="10">
        <v>51261.551043835032</v>
      </c>
      <c r="AB352" s="10">
        <v>12.719246541123971</v>
      </c>
      <c r="AC352" s="10">
        <v>13.393963881077051</v>
      </c>
      <c r="AD352" s="10">
        <v>12.431725423549491</v>
      </c>
      <c r="AE352" s="10">
        <v>13.55121875863259</v>
      </c>
      <c r="AF352" s="10">
        <v>8.763337398278896</v>
      </c>
      <c r="AG352" s="10">
        <v>12.588980301105019</v>
      </c>
      <c r="AH352" s="10">
        <v>12.390443378124379</v>
      </c>
      <c r="AI352" s="10">
        <v>15.088717412962801</v>
      </c>
      <c r="AJ352" s="10">
        <v>0.0073468345893052097</v>
      </c>
      <c r="AK352" s="10">
        <v>0.0072525444231065208</v>
      </c>
      <c r="AL352" s="10">
        <v>0.0072854816226821722</v>
      </c>
      <c r="AM352" s="10">
        <v>0.0071889066153144332</v>
      </c>
      <c r="AN352" s="10">
        <v>0.0071428643937847137</v>
      </c>
      <c r="AO352" s="10">
        <v>0.0072159998602066566</v>
      </c>
      <c r="AP352" s="10">
        <v>0.0071785102829018208</v>
      </c>
      <c r="AQ352" s="10">
        <v>0.0069603250029068673</v>
      </c>
      <c r="AR352" s="10">
        <v>0.35606949840800695</v>
      </c>
      <c r="AS352" s="10">
        <v>0.34408982794590642</v>
      </c>
      <c r="AT352" s="10">
        <v>0.35506535009230505</v>
      </c>
      <c r="AU352" s="10">
        <v>0.35394911733973045</v>
      </c>
      <c r="AV352" s="10">
        <v>0.35693801248071033</v>
      </c>
      <c r="AW352" s="10">
        <v>0.36547776483330252</v>
      </c>
      <c r="AX352" s="10">
        <v>0.36777778407727679</v>
      </c>
      <c r="AY352" s="10">
        <v>0.44338035371393342</v>
      </c>
      <c r="AZ352" s="10">
        <v>0.02653683592792988</v>
      </c>
      <c r="BA352" s="10">
        <v>0.080991492582453306</v>
      </c>
      <c r="BB352" s="10">
        <v>0.0033317649873605415</v>
      </c>
      <c r="BC352" s="10">
        <v>0.093683118923539643</v>
      </c>
      <c r="BD352" s="10">
        <v>-0.29273415560327931</v>
      </c>
      <c r="BE352" s="10">
        <v>0.016023391328446879</v>
      </c>
      <c r="BF352" s="10">
        <v>0</v>
      </c>
      <c r="BG352" s="10">
        <v>0.21777057950987366</v>
      </c>
    </row>
    <row r="353" x14ac:dyDescent="0.3">
      <c r="A353" s="36">
        <v>12.5</v>
      </c>
      <c r="B353" s="36">
        <v>12.75</v>
      </c>
      <c r="C353" s="37">
        <v>211</v>
      </c>
      <c r="D353" s="2">
        <v>40125307599.336113</v>
      </c>
      <c r="E353" s="2">
        <v>41977810001.456123</v>
      </c>
      <c r="F353" s="2">
        <v>39840495118.32</v>
      </c>
      <c r="G353" s="2">
        <v>42323133363.696114</v>
      </c>
      <c r="H353" s="2">
        <v>28566705243.68</v>
      </c>
      <c r="I353" s="2">
        <v>40185818480.559998</v>
      </c>
      <c r="J353" s="2">
        <v>39911479258.131477</v>
      </c>
      <c r="K353" s="2">
        <v>47145243390.826698</v>
      </c>
      <c r="L353" s="10">
        <v>11810790.254022259</v>
      </c>
      <c r="M353" s="10">
        <v>12356069.994553739</v>
      </c>
      <c r="N353" s="10">
        <v>11726956.36772291</v>
      </c>
      <c r="O353" s="10">
        <v>12457715.116927771</v>
      </c>
      <c r="P353" s="10">
        <v>8408542.7394247465</v>
      </c>
      <c r="Q353" s="10">
        <v>11828601.490096951</v>
      </c>
      <c r="R353" s="10">
        <v>11747850.382917689</v>
      </c>
      <c r="S353" s="10">
        <v>13877091.902295999</v>
      </c>
      <c r="T353" s="10">
        <v>43098.593357911734</v>
      </c>
      <c r="U353" s="10">
        <v>45088.366209518368</v>
      </c>
      <c r="V353" s="10">
        <v>42792.676268748422</v>
      </c>
      <c r="W353" s="10">
        <v>45459.278036906202</v>
      </c>
      <c r="X353" s="10">
        <v>30683.498433618472</v>
      </c>
      <c r="Y353" s="10">
        <v>43163.588096136242</v>
      </c>
      <c r="Z353" s="10">
        <v>42868.920334143368</v>
      </c>
      <c r="AA353" s="10">
        <v>50638.706472984988</v>
      </c>
      <c r="AB353" s="10">
        <v>12.68596994885378</v>
      </c>
      <c r="AC353" s="10">
        <v>13.271654924484039</v>
      </c>
      <c r="AD353" s="10">
        <v>12.59592397060716</v>
      </c>
      <c r="AE353" s="10">
        <v>13.38083195160511</v>
      </c>
      <c r="AF353" s="10">
        <v>9.0316158539575717</v>
      </c>
      <c r="AG353" s="10">
        <v>12.70510099772822</v>
      </c>
      <c r="AH353" s="10">
        <v>12.618366232570249</v>
      </c>
      <c r="AI353" s="10">
        <v>14.90538457323429</v>
      </c>
      <c r="AJ353" s="10">
        <v>0.0084035211405261954</v>
      </c>
      <c r="AK353" s="10">
        <v>0.0082414778810462937</v>
      </c>
      <c r="AL353" s="10">
        <v>0.008465558794947035</v>
      </c>
      <c r="AM353" s="10">
        <v>0.0081407861143669383</v>
      </c>
      <c r="AN353" s="10">
        <v>0.0084424222891949733</v>
      </c>
      <c r="AO353" s="10">
        <v>0.0083518526979094489</v>
      </c>
      <c r="AP353" s="10">
        <v>0.0083839629354400813</v>
      </c>
      <c r="AQ353" s="10">
        <v>0.007885316355869202</v>
      </c>
      <c r="AR353" s="10">
        <v>0.36447301954853312</v>
      </c>
      <c r="AS353" s="10">
        <v>0.35233130582695271</v>
      </c>
      <c r="AT353" s="10">
        <v>0.36353090888725209</v>
      </c>
      <c r="AU353" s="10">
        <v>0.36208990345409736</v>
      </c>
      <c r="AV353" s="10">
        <v>0.36538043476990528</v>
      </c>
      <c r="AW353" s="10">
        <v>0.37382961753121197</v>
      </c>
      <c r="AX353" s="10">
        <v>0.37616174701271687</v>
      </c>
      <c r="AY353" s="10">
        <v>0.45126567006980262</v>
      </c>
      <c r="AZ353" s="10">
        <v>0.0053575649206505371</v>
      </c>
      <c r="BA353" s="10">
        <v>0.051772842844547196</v>
      </c>
      <c r="BB353" s="10">
        <v>-0.0017785394360450013</v>
      </c>
      <c r="BC353" s="10">
        <v>0.060425074449559135</v>
      </c>
      <c r="BD353" s="10">
        <v>-0.28424839733646601</v>
      </c>
      <c r="BE353" s="10">
        <v>0.0068736921689673824</v>
      </c>
      <c r="BF353" s="10">
        <v>0</v>
      </c>
      <c r="BG353" s="10">
        <v>0.18124520231159869</v>
      </c>
    </row>
    <row r="354" x14ac:dyDescent="0.3">
      <c r="A354" s="36">
        <v>12.75</v>
      </c>
      <c r="B354" s="36">
        <v>13</v>
      </c>
      <c r="C354" s="37">
        <v>212</v>
      </c>
      <c r="D354" s="2">
        <v>38107405072.438026</v>
      </c>
      <c r="E354" s="2">
        <v>41487173846.478027</v>
      </c>
      <c r="F354" s="2">
        <v>38952624068.32</v>
      </c>
      <c r="G354" s="2">
        <v>42025988869.518044</v>
      </c>
      <c r="H354" s="2">
        <v>27680922462.84</v>
      </c>
      <c r="I354" s="2">
        <v>39491439091.360001</v>
      </c>
      <c r="J354" s="2">
        <v>39198820686.410408</v>
      </c>
      <c r="K354" s="2">
        <v>47412215044.849113</v>
      </c>
      <c r="L354" s="10">
        <v>11216825.374394789</v>
      </c>
      <c r="M354" s="10">
        <v>12211652.39219293</v>
      </c>
      <c r="N354" s="10">
        <v>11465613.6049738</v>
      </c>
      <c r="O354" s="10">
        <v>12370251.33145556</v>
      </c>
      <c r="P354" s="10">
        <v>8147814.6538088024</v>
      </c>
      <c r="Q354" s="10">
        <v>11624212.544236431</v>
      </c>
      <c r="R354" s="10">
        <v>11538081.002521271</v>
      </c>
      <c r="S354" s="10">
        <v>13955674.382981591</v>
      </c>
      <c r="T354" s="10">
        <v>42565.788305326198</v>
      </c>
      <c r="U354" s="10">
        <v>46340.973781305787</v>
      </c>
      <c r="V354" s="10">
        <v>43509.893861240147</v>
      </c>
      <c r="W354" s="10">
        <v>46942.827572264599</v>
      </c>
      <c r="X354" s="10">
        <v>30919.45734456733</v>
      </c>
      <c r="Y354" s="10">
        <v>44111.747652198967</v>
      </c>
      <c r="Z354" s="10">
        <v>43784.894300320251</v>
      </c>
      <c r="AA354" s="10">
        <v>52959.216321588618</v>
      </c>
      <c r="AB354" s="10">
        <v>12.52914003030943</v>
      </c>
      <c r="AC354" s="10">
        <v>13.64035702762321</v>
      </c>
      <c r="AD354" s="10">
        <v>12.80703528808289</v>
      </c>
      <c r="AE354" s="10">
        <v>13.817511280484821</v>
      </c>
      <c r="AF354" s="10">
        <v>9.1010698064010551</v>
      </c>
      <c r="AG354" s="10">
        <v>12.984189540944501</v>
      </c>
      <c r="AH354" s="10">
        <v>12.887981022833911</v>
      </c>
      <c r="AI354" s="10">
        <v>15.588421208813971</v>
      </c>
      <c r="AJ354" s="10">
        <v>0.0079809078932051979</v>
      </c>
      <c r="AK354" s="10">
        <v>0.0081451515834439821</v>
      </c>
      <c r="AL354" s="10">
        <v>0.0082768983740917207</v>
      </c>
      <c r="AM354" s="10">
        <v>0.0080836308524590283</v>
      </c>
      <c r="AN354" s="10">
        <v>0.0081806436826472977</v>
      </c>
      <c r="AO354" s="10">
        <v>0.0082075392412140694</v>
      </c>
      <c r="AP354" s="10">
        <v>0.0082342590617176907</v>
      </c>
      <c r="AQ354" s="10">
        <v>0.0079299689188555671</v>
      </c>
      <c r="AR354" s="10">
        <v>0.37245392744173833</v>
      </c>
      <c r="AS354" s="10">
        <v>0.36047645741039669</v>
      </c>
      <c r="AT354" s="10">
        <v>0.37180780726134383</v>
      </c>
      <c r="AU354" s="10">
        <v>0.37017353430655642</v>
      </c>
      <c r="AV354" s="10">
        <v>0.3735610784525526</v>
      </c>
      <c r="AW354" s="10">
        <v>0.38203715677242606</v>
      </c>
      <c r="AX354" s="10">
        <v>0.38439600607443458</v>
      </c>
      <c r="AY354" s="10">
        <v>0.45919563898865817</v>
      </c>
      <c r="AZ354" s="10">
        <v>-0.027843072696081328</v>
      </c>
      <c r="BA354" s="10">
        <v>0.058378112402268201</v>
      </c>
      <c r="BB354" s="10">
        <v>-0.0062807149240527993</v>
      </c>
      <c r="BC354" s="10">
        <v>0.072123807135038964</v>
      </c>
      <c r="BD354" s="10">
        <v>-0.29383277409576447</v>
      </c>
      <c r="BE354" s="10">
        <v>0.0074649798087176311</v>
      </c>
      <c r="BF354" s="10">
        <v>0</v>
      </c>
      <c r="BG354" s="10">
        <v>0.20953166994858474</v>
      </c>
    </row>
    <row r="355" x14ac:dyDescent="0.3">
      <c r="A355" s="36">
        <v>13</v>
      </c>
      <c r="B355" s="36">
        <v>13.25</v>
      </c>
      <c r="C355" s="37">
        <v>213</v>
      </c>
      <c r="D355" s="2">
        <v>56052186928.515312</v>
      </c>
      <c r="E355" s="2">
        <v>56670837439.635307</v>
      </c>
      <c r="F355" s="2">
        <v>51198925609.519997</v>
      </c>
      <c r="G355" s="2">
        <v>57510113725.43531</v>
      </c>
      <c r="H355" s="2">
        <v>40140170739.120003</v>
      </c>
      <c r="I355" s="2">
        <v>52038201895.32</v>
      </c>
      <c r="J355" s="2">
        <v>51407499893.576843</v>
      </c>
      <c r="K355" s="2">
        <v>62858184111.900551</v>
      </c>
      <c r="L355" s="10">
        <v>16498829.858263711</v>
      </c>
      <c r="M355" s="10">
        <v>16680928.1863399</v>
      </c>
      <c r="N355" s="10">
        <v>15070283.763141399</v>
      </c>
      <c r="O355" s="10">
        <v>16927967.194133639</v>
      </c>
      <c r="P355" s="10">
        <v>11815165.184384329</v>
      </c>
      <c r="Q355" s="10">
        <v>15317322.77093515</v>
      </c>
      <c r="R355" s="10">
        <v>15131677.11483795</v>
      </c>
      <c r="S355" s="10">
        <v>18502159.178629082</v>
      </c>
      <c r="T355" s="10">
        <v>48555.423726793328</v>
      </c>
      <c r="U355" s="10">
        <v>49091.332124882021</v>
      </c>
      <c r="V355" s="10">
        <v>44351.267337655358</v>
      </c>
      <c r="W355" s="10">
        <v>49818.358453628833</v>
      </c>
      <c r="X355" s="10">
        <v>34771.57815785917</v>
      </c>
      <c r="Y355" s="10">
        <v>45078.293666402169</v>
      </c>
      <c r="Z355" s="10">
        <v>44531.94561794812</v>
      </c>
      <c r="AA355" s="10">
        <v>54451.145111296777</v>
      </c>
      <c r="AB355" s="10">
        <v>14.29217517928311</v>
      </c>
      <c r="AC355" s="10">
        <v>14.44991856030331</v>
      </c>
      <c r="AD355" s="10">
        <v>13.054691599019231</v>
      </c>
      <c r="AE355" s="10">
        <v>14.66391705630793</v>
      </c>
      <c r="AF355" s="10">
        <v>10.23493253994671</v>
      </c>
      <c r="AG355" s="10">
        <v>13.268690095023841</v>
      </c>
      <c r="AH355" s="10">
        <v>13.107873827385021</v>
      </c>
      <c r="AI355" s="10">
        <v>16.027566951573881</v>
      </c>
      <c r="AJ355" s="10">
        <v>0.011739118426952518</v>
      </c>
      <c r="AK355" s="10">
        <v>0.011126151012711799</v>
      </c>
      <c r="AL355" s="10">
        <v>0.010879069491940285</v>
      </c>
      <c r="AM355" s="10">
        <v>0.011061977175189018</v>
      </c>
      <c r="AN355" s="10">
        <v>0.011862770636281595</v>
      </c>
      <c r="AO355" s="10">
        <v>0.010815143583650818</v>
      </c>
      <c r="AP355" s="10">
        <v>0.010798862425615995</v>
      </c>
      <c r="AQ355" s="10">
        <v>0.010513397145262159</v>
      </c>
      <c r="AR355" s="10">
        <v>0.38419304586869085</v>
      </c>
      <c r="AS355" s="10">
        <v>0.37160260842310849</v>
      </c>
      <c r="AT355" s="10">
        <v>0.38268687675328411</v>
      </c>
      <c r="AU355" s="10">
        <v>0.38123551148174545</v>
      </c>
      <c r="AV355" s="10">
        <v>0.3854238490888342</v>
      </c>
      <c r="AW355" s="10">
        <v>0.39285230035607688</v>
      </c>
      <c r="AX355" s="10">
        <v>0.39519486850005059</v>
      </c>
      <c r="AY355" s="10">
        <v>0.46970903613392034</v>
      </c>
      <c r="AZ355" s="10">
        <v>0.090350377757211442</v>
      </c>
      <c r="BA355" s="10">
        <v>0.10238462397421699</v>
      </c>
      <c r="BB355" s="10">
        <v>-0.0040572734423699464</v>
      </c>
      <c r="BC355" s="10">
        <v>0.11871057422539555</v>
      </c>
      <c r="BD355" s="10">
        <v>-0.21917675782293089</v>
      </c>
      <c r="BE355" s="10">
        <v>0.012268676808808721</v>
      </c>
      <c r="BF355" s="10">
        <v>0</v>
      </c>
      <c r="BG355" s="10">
        <v>0.22274345653900252</v>
      </c>
    </row>
    <row r="356" x14ac:dyDescent="0.3">
      <c r="A356" s="36">
        <v>13.25</v>
      </c>
      <c r="B356" s="36">
        <v>13.5</v>
      </c>
      <c r="C356" s="37">
        <v>214</v>
      </c>
      <c r="D356" s="2">
        <v>38363850256.375717</v>
      </c>
      <c r="E356" s="2">
        <v>40320613088.135719</v>
      </c>
      <c r="F356" s="2">
        <v>37591522288</v>
      </c>
      <c r="G356" s="2">
        <v>40942273942.455719</v>
      </c>
      <c r="H356" s="2">
        <v>25596429127.84</v>
      </c>
      <c r="I356" s="2">
        <v>38213183142.32</v>
      </c>
      <c r="J356" s="2">
        <v>37836080952.121887</v>
      </c>
      <c r="K356" s="2">
        <v>49372885051.730637</v>
      </c>
      <c r="L356" s="10">
        <v>11292309.41328082</v>
      </c>
      <c r="M356" s="10">
        <v>11868277.966931639</v>
      </c>
      <c r="N356" s="10">
        <v>11064976.48582055</v>
      </c>
      <c r="O356" s="10">
        <v>12051262.3824737</v>
      </c>
      <c r="P356" s="10">
        <v>7534248.9258790389</v>
      </c>
      <c r="Q356" s="10">
        <v>11247960.901362609</v>
      </c>
      <c r="R356" s="10">
        <v>11136961.755456099</v>
      </c>
      <c r="S356" s="10">
        <v>14532793.004472559</v>
      </c>
      <c r="T356" s="10">
        <v>46131.910381735383</v>
      </c>
      <c r="U356" s="10">
        <v>48484.886086463062</v>
      </c>
      <c r="V356" s="10">
        <v>45203.198472364507</v>
      </c>
      <c r="W356" s="10">
        <v>49232.423224359103</v>
      </c>
      <c r="X356" s="10">
        <v>30779.29266032717</v>
      </c>
      <c r="Y356" s="10">
        <v>45950.735610260563</v>
      </c>
      <c r="Z356" s="10">
        <v>45497.276316505639</v>
      </c>
      <c r="AA356" s="10">
        <v>59370.096934304267</v>
      </c>
      <c r="AB356" s="10">
        <v>13.578819705921539</v>
      </c>
      <c r="AC356" s="10">
        <v>14.271412590164219</v>
      </c>
      <c r="AD356" s="10">
        <v>13.30545553193142</v>
      </c>
      <c r="AE356" s="10">
        <v>14.49144839477268</v>
      </c>
      <c r="AF356" s="10">
        <v>9.0598126600855196</v>
      </c>
      <c r="AG356" s="10">
        <v>13.52549133653989</v>
      </c>
      <c r="AH356" s="10">
        <v>13.39201665615227</v>
      </c>
      <c r="AI356" s="10">
        <v>17.47544889259963</v>
      </c>
      <c r="AJ356" s="10">
        <v>0.0080346157063919607</v>
      </c>
      <c r="AK356" s="10">
        <v>0.0079161214199732991</v>
      </c>
      <c r="AL356" s="10">
        <v>0.0079876829134658909</v>
      </c>
      <c r="AM356" s="10">
        <v>0.0078751800424883122</v>
      </c>
      <c r="AN356" s="10">
        <v>0.0075646057866783287</v>
      </c>
      <c r="AO356" s="10">
        <v>0.0079418782244607827</v>
      </c>
      <c r="AP356" s="10">
        <v>0.007947996571945436</v>
      </c>
      <c r="AQ356" s="10">
        <v>0.0082579023891647552</v>
      </c>
      <c r="AR356" s="10">
        <v>0.39222766157508282</v>
      </c>
      <c r="AS356" s="10">
        <v>0.37951872984308177</v>
      </c>
      <c r="AT356" s="10">
        <v>0.39067455966675002</v>
      </c>
      <c r="AU356" s="10">
        <v>0.38911069152423378</v>
      </c>
      <c r="AV356" s="10">
        <v>0.39298845487551254</v>
      </c>
      <c r="AW356" s="10">
        <v>0.40079417858053767</v>
      </c>
      <c r="AX356" s="10">
        <v>0.40314286507199604</v>
      </c>
      <c r="AY356" s="10">
        <v>0.47796693852308508</v>
      </c>
      <c r="AZ356" s="10">
        <v>0.013948836427368771</v>
      </c>
      <c r="BA356" s="10">
        <v>0.06566568401092554</v>
      </c>
      <c r="BB356" s="10">
        <v>-0.0064636362426476746</v>
      </c>
      <c r="BC356" s="10">
        <v>0.082096055198328743</v>
      </c>
      <c r="BD356" s="10">
        <v>-0.32349153285114418</v>
      </c>
      <c r="BE356" s="10">
        <v>0.0099667349447556397</v>
      </c>
      <c r="BF356" s="10">
        <v>0</v>
      </c>
      <c r="BG356" s="10">
        <v>0.30491540903000836</v>
      </c>
    </row>
    <row r="357" x14ac:dyDescent="0.3">
      <c r="A357" s="36">
        <v>13.5</v>
      </c>
      <c r="B357" s="36">
        <v>13.75</v>
      </c>
      <c r="C357" s="37">
        <v>215</v>
      </c>
      <c r="D357" s="2">
        <v>34960703724.059578</v>
      </c>
      <c r="E357" s="2">
        <v>38111175622.699577</v>
      </c>
      <c r="F357" s="2">
        <v>35553465936.080002</v>
      </c>
      <c r="G357" s="2">
        <v>38460368194.699577</v>
      </c>
      <c r="H357" s="2">
        <v>23660332103.599998</v>
      </c>
      <c r="I357" s="2">
        <v>35902658508.080002</v>
      </c>
      <c r="J357" s="2">
        <v>35420941972.172684</v>
      </c>
      <c r="K357" s="2">
        <v>42904043473.556923</v>
      </c>
      <c r="L357" s="10">
        <v>10290601.20712232</v>
      </c>
      <c r="M357" s="10">
        <v>11217935.227027601</v>
      </c>
      <c r="N357" s="10">
        <v>10465079.37503048</v>
      </c>
      <c r="O357" s="10">
        <v>11320719.242226601</v>
      </c>
      <c r="P357" s="10">
        <v>6964363.3042392526</v>
      </c>
      <c r="Q357" s="10">
        <v>10567863.390229469</v>
      </c>
      <c r="R357" s="10">
        <v>10426071.256838091</v>
      </c>
      <c r="S357" s="10">
        <v>12628704.64634189</v>
      </c>
      <c r="T357" s="10">
        <v>45678.113913461028</v>
      </c>
      <c r="U357" s="10">
        <v>49794.381577953143</v>
      </c>
      <c r="V357" s="10">
        <v>46452.590882173477</v>
      </c>
      <c r="W357" s="10">
        <v>50250.621195080013</v>
      </c>
      <c r="X357" s="10">
        <v>30913.5466376437</v>
      </c>
      <c r="Y357" s="10">
        <v>46908.83049930034</v>
      </c>
      <c r="Z357" s="10">
        <v>46279.440914501181</v>
      </c>
      <c r="AA357" s="10">
        <v>56056.531373094767</v>
      </c>
      <c r="AB357" s="10">
        <v>13.44524577900432</v>
      </c>
      <c r="AC357" s="10">
        <v>14.656859519145099</v>
      </c>
      <c r="AD357" s="10">
        <v>13.6732112596773</v>
      </c>
      <c r="AE357" s="10">
        <v>14.791152581201271</v>
      </c>
      <c r="AF357" s="10">
        <v>9.0993300036704454</v>
      </c>
      <c r="AG357" s="10">
        <v>13.807504321733481</v>
      </c>
      <c r="AH357" s="10">
        <v>13.62224497248797</v>
      </c>
      <c r="AI357" s="10">
        <v>16.50010863534402</v>
      </c>
      <c r="AJ357" s="10">
        <v>0.0073218881152619115</v>
      </c>
      <c r="AK357" s="10">
        <v>0.0074823439075133759</v>
      </c>
      <c r="AL357" s="10">
        <v>0.007554623890897158</v>
      </c>
      <c r="AM357" s="10">
        <v>0.0073977894940410686</v>
      </c>
      <c r="AN357" s="10">
        <v>0.006992423992101089</v>
      </c>
      <c r="AO357" s="10">
        <v>0.0074616799323842234</v>
      </c>
      <c r="AP357" s="10">
        <v>0.0074406629409148268</v>
      </c>
      <c r="AQ357" s="10">
        <v>0.0071759509847135264</v>
      </c>
      <c r="AR357" s="10">
        <v>0.39954954969034473</v>
      </c>
      <c r="AS357" s="10">
        <v>0.38700107375059517</v>
      </c>
      <c r="AT357" s="10">
        <v>0.39822918355764719</v>
      </c>
      <c r="AU357" s="10">
        <v>0.39650848101827485</v>
      </c>
      <c r="AV357" s="10">
        <v>0.39998087886761363</v>
      </c>
      <c r="AW357" s="10">
        <v>0.4082558585129219</v>
      </c>
      <c r="AX357" s="10">
        <v>0.41058352801291087</v>
      </c>
      <c r="AY357" s="10">
        <v>0.4851428895077986</v>
      </c>
      <c r="AZ357" s="10">
        <v>-0.01299339380851805</v>
      </c>
      <c r="BA357" s="10">
        <v>0.075950370056233618</v>
      </c>
      <c r="BB357" s="10">
        <v>0.0037414014571219845</v>
      </c>
      <c r="BC357" s="10">
        <v>0.085808734982675494</v>
      </c>
      <c r="BD357" s="10">
        <v>-0.33202419850415121</v>
      </c>
      <c r="BE357" s="10">
        <v>0.01359976638356386</v>
      </c>
      <c r="BF357" s="10">
        <v>0</v>
      </c>
      <c r="BG357" s="10">
        <v>0.21126206940693715</v>
      </c>
    </row>
    <row r="358" x14ac:dyDescent="0.3">
      <c r="A358" s="36">
        <v>13.75</v>
      </c>
      <c r="B358" s="36">
        <v>14</v>
      </c>
      <c r="C358" s="37">
        <v>216</v>
      </c>
      <c r="D358" s="2">
        <v>39631338377.951736</v>
      </c>
      <c r="E358" s="2">
        <v>41163708570.751747</v>
      </c>
      <c r="F358" s="2">
        <v>38000104940.360001</v>
      </c>
      <c r="G358" s="2">
        <v>41789226682.711746</v>
      </c>
      <c r="H358" s="2">
        <v>30272316637.880001</v>
      </c>
      <c r="I358" s="2">
        <v>38625623052.32</v>
      </c>
      <c r="J358" s="2">
        <v>38943627543.735512</v>
      </c>
      <c r="K358" s="2">
        <v>47578949333.51133</v>
      </c>
      <c r="L358" s="10">
        <v>11665391.57137615</v>
      </c>
      <c r="M358" s="10">
        <v>12116441.146357501</v>
      </c>
      <c r="N358" s="10">
        <v>11185241.831986669</v>
      </c>
      <c r="O358" s="10">
        <v>12300560.936646</v>
      </c>
      <c r="P358" s="10">
        <v>8910585.4560293667</v>
      </c>
      <c r="Q358" s="10">
        <v>11369361.622275179</v>
      </c>
      <c r="R358" s="10">
        <v>11462965.49904665</v>
      </c>
      <c r="S358" s="10">
        <v>14004752.230090121</v>
      </c>
      <c r="T358" s="10">
        <v>47999.586243673839</v>
      </c>
      <c r="U358" s="10">
        <v>49855.519912254131</v>
      </c>
      <c r="V358" s="10">
        <v>46023.914129738638</v>
      </c>
      <c r="W358" s="10">
        <v>50613.117606171727</v>
      </c>
      <c r="X358" s="10">
        <v>36664.385628321586</v>
      </c>
      <c r="Y358" s="10">
        <v>46781.511823656227</v>
      </c>
      <c r="Z358" s="10">
        <v>47166.663691756308</v>
      </c>
      <c r="AA358" s="10">
        <v>57625.353454825628</v>
      </c>
      <c r="AB358" s="10">
        <v>14.12856571879</v>
      </c>
      <c r="AC358" s="10">
        <v>14.67485544456253</v>
      </c>
      <c r="AD358" s="10">
        <v>13.547031262246771</v>
      </c>
      <c r="AE358" s="10">
        <v>14.89785255025798</v>
      </c>
      <c r="AF358" s="10">
        <v>10.792075982885651</v>
      </c>
      <c r="AG358" s="10">
        <v>13.770028367942221</v>
      </c>
      <c r="AH358" s="10">
        <v>13.88339691767392</v>
      </c>
      <c r="AI358" s="10">
        <v>16.961887738403359</v>
      </c>
      <c r="AJ358" s="10">
        <v>0.0083000682066291451</v>
      </c>
      <c r="AK358" s="10">
        <v>0.00808164584278976</v>
      </c>
      <c r="AL358" s="10">
        <v>0.0080745011233269038</v>
      </c>
      <c r="AM358" s="10">
        <v>0.0080380900295195547</v>
      </c>
      <c r="AN358" s="10">
        <v>0.0089464878273194555</v>
      </c>
      <c r="AO358" s="10">
        <v>0.0080275959603512536</v>
      </c>
      <c r="AP358" s="10">
        <v>0.0081806521824605433</v>
      </c>
      <c r="AQ358" s="10">
        <v>0.0079578561990754047</v>
      </c>
      <c r="AR358" s="10">
        <v>0.40784961789697388</v>
      </c>
      <c r="AS358" s="10">
        <v>0.39508271959338492</v>
      </c>
      <c r="AT358" s="10">
        <v>0.40630368468097411</v>
      </c>
      <c r="AU358" s="10">
        <v>0.4045465710477944</v>
      </c>
      <c r="AV358" s="10">
        <v>0.40892736669493307</v>
      </c>
      <c r="AW358" s="10">
        <v>0.41628345447327314</v>
      </c>
      <c r="AX358" s="10">
        <v>0.41876418019537143</v>
      </c>
      <c r="AY358" s="10">
        <v>0.49310074570687401</v>
      </c>
      <c r="AZ358" s="10">
        <v>0.017659136490145722</v>
      </c>
      <c r="BA358" s="10">
        <v>0.05700755597364382</v>
      </c>
      <c r="BB358" s="10">
        <v>-0.024227907436611851</v>
      </c>
      <c r="BC358" s="10">
        <v>0.073069698907234359</v>
      </c>
      <c r="BD358" s="10">
        <v>-0.22266315319797114</v>
      </c>
      <c r="BE358" s="10">
        <v>-0.008165764503021089</v>
      </c>
      <c r="BF358" s="10">
        <v>0</v>
      </c>
      <c r="BG358" s="10">
        <v>0.22173901956303244</v>
      </c>
    </row>
    <row r="359" x14ac:dyDescent="0.3">
      <c r="A359" s="36">
        <v>14</v>
      </c>
      <c r="B359" s="36">
        <v>14.25</v>
      </c>
      <c r="C359" s="37">
        <v>217</v>
      </c>
      <c r="D359" s="2">
        <v>27197985409.136478</v>
      </c>
      <c r="E359" s="2">
        <v>27776095018.656479</v>
      </c>
      <c r="F359" s="2">
        <v>26026483775.68</v>
      </c>
      <c r="G359" s="2">
        <v>28049174836.176479</v>
      </c>
      <c r="H359" s="2">
        <v>20083808074.240002</v>
      </c>
      <c r="I359" s="2">
        <v>26299563593.200001</v>
      </c>
      <c r="J359" s="2">
        <v>26232910144.427719</v>
      </c>
      <c r="K359" s="2">
        <v>31670086619.54628</v>
      </c>
      <c r="L359" s="10">
        <v>8005663.2638645144</v>
      </c>
      <c r="M359" s="10">
        <v>8175828.4725665757</v>
      </c>
      <c r="N359" s="10">
        <v>7660834.5035928329</v>
      </c>
      <c r="O359" s="10">
        <v>8256208.8768625604</v>
      </c>
      <c r="P359" s="10">
        <v>5911621.8381541315</v>
      </c>
      <c r="Q359" s="10">
        <v>7741214.9078888176</v>
      </c>
      <c r="R359" s="10">
        <v>7721595.6214520046</v>
      </c>
      <c r="S359" s="10">
        <v>9322015.7743131332</v>
      </c>
      <c r="T359" s="10">
        <v>49809.054948102232</v>
      </c>
      <c r="U359" s="10">
        <v>50867.776499476196</v>
      </c>
      <c r="V359" s="10">
        <v>47663.6243820198</v>
      </c>
      <c r="W359" s="10">
        <v>51367.881467967803</v>
      </c>
      <c r="X359" s="10">
        <v>36780.499911619001</v>
      </c>
      <c r="Y359" s="10">
        <v>48163.729350511407</v>
      </c>
      <c r="Z359" s="10">
        <v>48041.663497381567</v>
      </c>
      <c r="AA359" s="10">
        <v>57999.041506737129</v>
      </c>
      <c r="AB359" s="10">
        <v>14.661178591259899</v>
      </c>
      <c r="AC359" s="10">
        <v>14.972810798682479</v>
      </c>
      <c r="AD359" s="10">
        <v>14.02967613217378</v>
      </c>
      <c r="AE359" s="10">
        <v>15.120015524109849</v>
      </c>
      <c r="AF359" s="10">
        <v>10.82625395004832</v>
      </c>
      <c r="AG359" s="10">
        <v>14.17688085760115</v>
      </c>
      <c r="AH359" s="10">
        <v>14.140951059806429</v>
      </c>
      <c r="AI359" s="10">
        <v>17.0718819407066</v>
      </c>
      <c r="AJ359" s="10">
        <v>0.0056961269343436252</v>
      </c>
      <c r="AK359" s="10">
        <v>0.0054532638246291764</v>
      </c>
      <c r="AL359" s="10">
        <v>0.0055302708456411625</v>
      </c>
      <c r="AM359" s="10">
        <v>0.0053952133237295521</v>
      </c>
      <c r="AN359" s="10">
        <v>0.0059354408389602348</v>
      </c>
      <c r="AO359" s="10">
        <v>0.0054658605810396742</v>
      </c>
      <c r="AP359" s="10">
        <v>0.0055105886934722643</v>
      </c>
      <c r="AQ359" s="10">
        <v>0.0052970063160495571</v>
      </c>
      <c r="AR359" s="10">
        <v>0.41354574483131751</v>
      </c>
      <c r="AS359" s="10">
        <v>0.40053598341801411</v>
      </c>
      <c r="AT359" s="10">
        <v>0.41183395552661528</v>
      </c>
      <c r="AU359" s="10">
        <v>0.40994178437152395</v>
      </c>
      <c r="AV359" s="10">
        <v>0.41486280753389332</v>
      </c>
      <c r="AW359" s="10">
        <v>0.42174931505431279</v>
      </c>
      <c r="AX359" s="10">
        <v>0.42427476888884369</v>
      </c>
      <c r="AY359" s="10">
        <v>0.49839775202292358</v>
      </c>
      <c r="AZ359" s="10">
        <v>0.036788722997008305</v>
      </c>
      <c r="BA359" s="10">
        <v>0.058826293603439828</v>
      </c>
      <c r="BB359" s="10">
        <v>-0.0078689847070423369</v>
      </c>
      <c r="BC359" s="10">
        <v>0.069236111500750264</v>
      </c>
      <c r="BD359" s="10">
        <v>-0.23440411438659547</v>
      </c>
      <c r="BE359" s="10">
        <v>0.0025408331902680992</v>
      </c>
      <c r="BF359" s="10">
        <v>0</v>
      </c>
      <c r="BG359" s="10">
        <v>0.20726547093645675</v>
      </c>
    </row>
    <row r="360" x14ac:dyDescent="0.3">
      <c r="A360" s="36">
        <v>14.25</v>
      </c>
      <c r="B360" s="36">
        <v>14.5</v>
      </c>
      <c r="C360" s="37">
        <v>218</v>
      </c>
      <c r="D360" s="2">
        <v>30449791337.280022</v>
      </c>
      <c r="E360" s="2">
        <v>32431556958.000019</v>
      </c>
      <c r="F360" s="2">
        <v>30391155585</v>
      </c>
      <c r="G360" s="2">
        <v>32802348723.400021</v>
      </c>
      <c r="H360" s="2">
        <v>21944452106.880001</v>
      </c>
      <c r="I360" s="2">
        <v>30761947350.400002</v>
      </c>
      <c r="J360" s="2">
        <v>30327762798.6432</v>
      </c>
      <c r="K360" s="2">
        <v>37555483359.700958</v>
      </c>
      <c r="L360" s="10">
        <v>8962824.7178672981</v>
      </c>
      <c r="M360" s="10">
        <v>9546152.7838518526</v>
      </c>
      <c r="N360" s="10">
        <v>8945565.4216026738</v>
      </c>
      <c r="O360" s="10">
        <v>9655294.4710081778</v>
      </c>
      <c r="P360" s="10">
        <v>6459298.0485484134</v>
      </c>
      <c r="Q360" s="10">
        <v>9054707.108758999</v>
      </c>
      <c r="R360" s="10">
        <v>8926905.9035061561</v>
      </c>
      <c r="S360" s="10">
        <v>11054368.511736721</v>
      </c>
      <c r="T360" s="10">
        <v>49030.322261496884</v>
      </c>
      <c r="U360" s="10">
        <v>52221.365705912693</v>
      </c>
      <c r="V360" s="10">
        <v>48935.906841749333</v>
      </c>
      <c r="W360" s="10">
        <v>52818.415437652999</v>
      </c>
      <c r="X360" s="10">
        <v>35335.005968826488</v>
      </c>
      <c r="Y360" s="10">
        <v>49532.956573489631</v>
      </c>
      <c r="Z360" s="10">
        <v>48833.83163506892</v>
      </c>
      <c r="AA360" s="10">
        <v>60471.923482707971</v>
      </c>
      <c r="AB360" s="10">
        <v>14.43196044999887</v>
      </c>
      <c r="AC360" s="10">
        <v>15.37123660931961</v>
      </c>
      <c r="AD360" s="10">
        <v>14.40416949246856</v>
      </c>
      <c r="AE360" s="10">
        <v>15.546976798609069</v>
      </c>
      <c r="AF360" s="10">
        <v>10.400776195653121</v>
      </c>
      <c r="AG360" s="10">
        <v>14.57990968175802</v>
      </c>
      <c r="AH360" s="10">
        <v>14.37412389460607</v>
      </c>
      <c r="AI360" s="10">
        <v>17.79976895487685</v>
      </c>
      <c r="AJ360" s="10">
        <v>0.0063771589686624055</v>
      </c>
      <c r="AK360" s="10">
        <v>0.0063672678328854856</v>
      </c>
      <c r="AL360" s="10">
        <v>0.0064577037430665696</v>
      </c>
      <c r="AM360" s="10">
        <v>0.0063094786180253742</v>
      </c>
      <c r="AN360" s="10">
        <v>0.0064853237365300491</v>
      </c>
      <c r="AO360" s="10">
        <v>0.0063932815775712536</v>
      </c>
      <c r="AP360" s="10">
        <v>0.0063707696117737697</v>
      </c>
      <c r="AQ360" s="10">
        <v>0.0062813731755268568</v>
      </c>
      <c r="AR360" s="10">
        <v>0.41992290379997993</v>
      </c>
      <c r="AS360" s="10">
        <v>0.4069032512508996</v>
      </c>
      <c r="AT360" s="10">
        <v>0.41829165926968187</v>
      </c>
      <c r="AU360" s="10">
        <v>0.41625126298954934</v>
      </c>
      <c r="AV360" s="10">
        <v>0.42134813127042337</v>
      </c>
      <c r="AW360" s="10">
        <v>0.42814259663188403</v>
      </c>
      <c r="AX360" s="10">
        <v>0.43064553850061749</v>
      </c>
      <c r="AY360" s="10">
        <v>0.50467912519845048</v>
      </c>
      <c r="AZ360" s="10">
        <v>0.0040236577767707171</v>
      </c>
      <c r="BA360" s="10">
        <v>0.069368590532861152</v>
      </c>
      <c r="BB360" s="10">
        <v>0.0020902559406601462</v>
      </c>
      <c r="BC360" s="10">
        <v>0.0815947401457362</v>
      </c>
      <c r="BD360" s="10">
        <v>-0.27642364349203663</v>
      </c>
      <c r="BE360" s="10">
        <v>0.014316405553535416</v>
      </c>
      <c r="BF360" s="10">
        <v>0</v>
      </c>
      <c r="BG360" s="10">
        <v>0.23832026810039242</v>
      </c>
    </row>
    <row r="361" x14ac:dyDescent="0.3">
      <c r="A361" s="36">
        <v>14.5</v>
      </c>
      <c r="B361" s="36">
        <v>14.75</v>
      </c>
      <c r="C361" s="37">
        <v>219</v>
      </c>
      <c r="D361" s="2">
        <v>35031297695.404694</v>
      </c>
      <c r="E361" s="2">
        <v>38321590237.884689</v>
      </c>
      <c r="F361" s="2">
        <v>35964612921.720001</v>
      </c>
      <c r="G361" s="2">
        <v>38628886491.804703</v>
      </c>
      <c r="H361" s="2">
        <v>25541824667.48</v>
      </c>
      <c r="I361" s="2">
        <v>36271909175.639999</v>
      </c>
      <c r="J361" s="2">
        <v>35938199801.400887</v>
      </c>
      <c r="K361" s="2">
        <v>42763977623.93</v>
      </c>
      <c r="L361" s="10">
        <v>10311380.37714342</v>
      </c>
      <c r="M361" s="10">
        <v>11279870.27587875</v>
      </c>
      <c r="N361" s="10">
        <v>10586099.52668778</v>
      </c>
      <c r="O361" s="10">
        <v>11370322.208039289</v>
      </c>
      <c r="P361" s="10">
        <v>7518176.2309433194</v>
      </c>
      <c r="Q361" s="10">
        <v>10676551.45884832</v>
      </c>
      <c r="R361" s="10">
        <v>10578324.88662375</v>
      </c>
      <c r="S361" s="10">
        <v>12587476.59176312</v>
      </c>
      <c r="T361" s="10">
        <v>48392.454338174743</v>
      </c>
      <c r="U361" s="10">
        <v>52937.685091704217</v>
      </c>
      <c r="V361" s="10">
        <v>49681.741845171993</v>
      </c>
      <c r="W361" s="10">
        <v>53362.186064103727</v>
      </c>
      <c r="X361" s="10">
        <v>35283.636783367867</v>
      </c>
      <c r="Y361" s="10">
        <v>50106.242817571489</v>
      </c>
      <c r="Z361" s="10">
        <v>49645.254595111059</v>
      </c>
      <c r="AA361" s="10">
        <v>59074.426887594971</v>
      </c>
      <c r="AB361" s="10">
        <v>14.244205521678991</v>
      </c>
      <c r="AC361" s="10">
        <v>15.58208354175818</v>
      </c>
      <c r="AD361" s="10">
        <v>14.62370427778392</v>
      </c>
      <c r="AE361" s="10">
        <v>15.707034408121681</v>
      </c>
      <c r="AF361" s="10">
        <v>10.385655796302419</v>
      </c>
      <c r="AG361" s="10">
        <v>14.748655144147421</v>
      </c>
      <c r="AH361" s="10">
        <v>14.61296434124016</v>
      </c>
      <c r="AI361" s="10">
        <v>17.388419107284331</v>
      </c>
      <c r="AJ361" s="10">
        <v>0.0073366727478562837</v>
      </c>
      <c r="AK361" s="10">
        <v>0.0075236544808100015</v>
      </c>
      <c r="AL361" s="10">
        <v>0.0076419869864099996</v>
      </c>
      <c r="AM361" s="10">
        <v>0.0074302037153913935</v>
      </c>
      <c r="AN361" s="10">
        <v>0.0075484683319281091</v>
      </c>
      <c r="AO361" s="10">
        <v>0.0075384216114309666</v>
      </c>
      <c r="AP361" s="10">
        <v>0.0075493201630705779</v>
      </c>
      <c r="AQ361" s="10">
        <v>0.0071525241561402582</v>
      </c>
      <c r="AR361" s="10">
        <v>0.4272595765478362</v>
      </c>
      <c r="AS361" s="10">
        <v>0.41442690573170959</v>
      </c>
      <c r="AT361" s="10">
        <v>0.42593364625609187</v>
      </c>
      <c r="AU361" s="10">
        <v>0.42368146670494072</v>
      </c>
      <c r="AV361" s="10">
        <v>0.42889659960235149</v>
      </c>
      <c r="AW361" s="10">
        <v>0.43568101824331501</v>
      </c>
      <c r="AX361" s="10">
        <v>0.43819485866368807</v>
      </c>
      <c r="AY361" s="10">
        <v>0.51183164935459069</v>
      </c>
      <c r="AZ361" s="10">
        <v>-0.025235045467158934</v>
      </c>
      <c r="BA361" s="10">
        <v>0.066319138121962773</v>
      </c>
      <c r="BB361" s="10">
        <v>0.00073495947112212079</v>
      </c>
      <c r="BC361" s="10">
        <v>0.074869823899719412</v>
      </c>
      <c r="BD361" s="10">
        <v>-0.28928480534285506</v>
      </c>
      <c r="BE361" s="10">
        <v>0.0092856452488783159</v>
      </c>
      <c r="BF361" s="10">
        <v>0</v>
      </c>
      <c r="BG361" s="10">
        <v>0.18993098875984993</v>
      </c>
    </row>
    <row r="362" x14ac:dyDescent="0.3">
      <c r="A362" s="36">
        <v>14.75</v>
      </c>
      <c r="B362" s="36">
        <v>15</v>
      </c>
      <c r="C362" s="37">
        <v>220</v>
      </c>
      <c r="D362" s="2">
        <v>37280639221.514427</v>
      </c>
      <c r="E362" s="2">
        <v>40768473424.63443</v>
      </c>
      <c r="F362" s="2">
        <v>37556482799.040001</v>
      </c>
      <c r="G362" s="2">
        <v>40879302997.754433</v>
      </c>
      <c r="H362" s="2">
        <v>24149635256.119999</v>
      </c>
      <c r="I362" s="2">
        <v>37667312372.160004</v>
      </c>
      <c r="J362" s="2">
        <v>37439541336.152817</v>
      </c>
      <c r="K362" s="2">
        <v>45728662530.794296</v>
      </c>
      <c r="L362" s="10">
        <v>10973468.783787411</v>
      </c>
      <c r="M362" s="10">
        <v>12000104.60737264</v>
      </c>
      <c r="N362" s="10">
        <v>11054662.694363881</v>
      </c>
      <c r="O362" s="10">
        <v>12032727.032479851</v>
      </c>
      <c r="P362" s="10">
        <v>7108388.5404505553</v>
      </c>
      <c r="Q362" s="10">
        <v>11087285.11947109</v>
      </c>
      <c r="R362" s="10">
        <v>11020241.248827539</v>
      </c>
      <c r="S362" s="10">
        <v>13460124.64605042</v>
      </c>
      <c r="T362" s="10">
        <v>50311.865085425379</v>
      </c>
      <c r="U362" s="10">
        <v>55018.85100444463</v>
      </c>
      <c r="V362" s="10">
        <v>50684.128146009869</v>
      </c>
      <c r="W362" s="10">
        <v>55168.420396137648</v>
      </c>
      <c r="X362" s="10">
        <v>32590.99672751761</v>
      </c>
      <c r="Y362" s="10">
        <v>50833.697537702879</v>
      </c>
      <c r="Z362" s="10">
        <v>50526.310489807322</v>
      </c>
      <c r="AA362" s="10">
        <v>61712.844731979611</v>
      </c>
      <c r="AB362" s="10">
        <v>14.809179576792991</v>
      </c>
      <c r="AC362" s="10">
        <v>16.194669850743999</v>
      </c>
      <c r="AD362" s="10">
        <v>14.918754336238729</v>
      </c>
      <c r="AE362" s="10">
        <v>16.238695250657369</v>
      </c>
      <c r="AF362" s="10">
        <v>9.5930835063456303</v>
      </c>
      <c r="AG362" s="10">
        <v>14.962779736152109</v>
      </c>
      <c r="AH362" s="10">
        <v>14.87230107899765</v>
      </c>
      <c r="AI362" s="10">
        <v>18.16503121637162</v>
      </c>
      <c r="AJ362" s="10">
        <v>0.0078077567145057843</v>
      </c>
      <c r="AK362" s="10">
        <v>0.0080040495671759304</v>
      </c>
      <c r="AL362" s="10">
        <v>0.007980237502633148</v>
      </c>
      <c r="AM362" s="10">
        <v>0.0078630676833246465</v>
      </c>
      <c r="AN362" s="10">
        <v>0.0071370295322139843</v>
      </c>
      <c r="AO362" s="10">
        <v>0.0078284294398683757</v>
      </c>
      <c r="AP362" s="10">
        <v>0.0078646978943590629</v>
      </c>
      <c r="AQ362" s="10">
        <v>0.0076483849621244368</v>
      </c>
      <c r="AR362" s="10">
        <v>0.43506733326234198</v>
      </c>
      <c r="AS362" s="10">
        <v>0.42243095529888552</v>
      </c>
      <c r="AT362" s="10">
        <v>0.43391388375872503</v>
      </c>
      <c r="AU362" s="10">
        <v>0.43154453438826534</v>
      </c>
      <c r="AV362" s="10">
        <v>0.43603362913456545</v>
      </c>
      <c r="AW362" s="10">
        <v>0.4435094476831834</v>
      </c>
      <c r="AX362" s="10">
        <v>0.44605955655804713</v>
      </c>
      <c r="AY362" s="10">
        <v>0.51948003431671508</v>
      </c>
      <c r="AZ362" s="10">
        <v>-0.0042442324069005277</v>
      </c>
      <c r="BA362" s="10">
        <v>0.088914873678409334</v>
      </c>
      <c r="BB362" s="10">
        <v>0.0031234747732944435</v>
      </c>
      <c r="BC362" s="10">
        <v>0.091875101532829628</v>
      </c>
      <c r="BD362" s="10">
        <v>-0.35496978877782515</v>
      </c>
      <c r="BE362" s="10">
        <v>0.0060837026277147377</v>
      </c>
      <c r="BF362" s="10">
        <v>0</v>
      </c>
      <c r="BG362" s="10">
        <v>0.22140018009882079</v>
      </c>
    </row>
    <row r="363" x14ac:dyDescent="0.3">
      <c r="A363" s="36">
        <v>15</v>
      </c>
      <c r="B363" s="36">
        <v>15.25</v>
      </c>
      <c r="C363" s="37">
        <v>221</v>
      </c>
      <c r="D363" s="2">
        <v>39532040550.393898</v>
      </c>
      <c r="E363" s="2">
        <v>40981358527.713913</v>
      </c>
      <c r="F363" s="2">
        <v>38166664072.720001</v>
      </c>
      <c r="G363" s="2">
        <v>41380682940.913902</v>
      </c>
      <c r="H363" s="2">
        <v>27596842474.200001</v>
      </c>
      <c r="I363" s="2">
        <v>38565988485.919998</v>
      </c>
      <c r="J363" s="2">
        <v>38453665745.22303</v>
      </c>
      <c r="K363" s="2">
        <v>44858506152.902733</v>
      </c>
      <c r="L363" s="10">
        <v>11636163.488549311</v>
      </c>
      <c r="M363" s="10">
        <v>12062766.83854565</v>
      </c>
      <c r="N363" s="10">
        <v>11234268.122248139</v>
      </c>
      <c r="O363" s="10">
        <v>12180307.04371267</v>
      </c>
      <c r="P363" s="10">
        <v>8123065.9062028388</v>
      </c>
      <c r="Q363" s="10">
        <v>11351808.327415161</v>
      </c>
      <c r="R363" s="10">
        <v>11318746.391931061</v>
      </c>
      <c r="S363" s="10">
        <v>13203996.15552024</v>
      </c>
      <c r="T363" s="10">
        <v>52779.126219302969</v>
      </c>
      <c r="U363" s="10">
        <v>54714.106943593339</v>
      </c>
      <c r="V363" s="10">
        <v>50956.21557647505</v>
      </c>
      <c r="W363" s="10">
        <v>55247.243946219467</v>
      </c>
      <c r="X363" s="10">
        <v>36844.473796977072</v>
      </c>
      <c r="Y363" s="10">
        <v>51489.352579101193</v>
      </c>
      <c r="Z363" s="10">
        <v>51339.390775308479</v>
      </c>
      <c r="AA363" s="10">
        <v>59890.476820575888</v>
      </c>
      <c r="AB363" s="10">
        <v>15.535412109266121</v>
      </c>
      <c r="AC363" s="10">
        <v>16.104969150631899</v>
      </c>
      <c r="AD363" s="10">
        <v>14.99884263373089</v>
      </c>
      <c r="AE363" s="10">
        <v>16.261896777892741</v>
      </c>
      <c r="AF363" s="10">
        <v>10.84508451327399</v>
      </c>
      <c r="AG363" s="10">
        <v>15.155770260991741</v>
      </c>
      <c r="AH363" s="10">
        <v>15.111629355496479</v>
      </c>
      <c r="AI363" s="10">
        <v>17.628621492559159</v>
      </c>
      <c r="AJ363" s="10">
        <v>0.0082792720696518822</v>
      </c>
      <c r="AK363" s="10">
        <v>0.0080458451698567982</v>
      </c>
      <c r="AL363" s="10">
        <v>0.0081098926545727246</v>
      </c>
      <c r="AM363" s="10">
        <v>0.0079595073028636814</v>
      </c>
      <c r="AN363" s="10">
        <v>0.008155795217830844</v>
      </c>
      <c r="AO363" s="10">
        <v>0.008015202057897396</v>
      </c>
      <c r="AP363" s="10">
        <v>0.0080777288723035221</v>
      </c>
      <c r="AQ363" s="10">
        <v>0.0075028462433639502</v>
      </c>
      <c r="AR363" s="10">
        <v>0.44334660533199388</v>
      </c>
      <c r="AS363" s="10">
        <v>0.43047680046874232</v>
      </c>
      <c r="AT363" s="10">
        <v>0.44202377641329776</v>
      </c>
      <c r="AU363" s="10">
        <v>0.439504041691129</v>
      </c>
      <c r="AV363" s="10">
        <v>0.44418942435239628</v>
      </c>
      <c r="AW363" s="10">
        <v>0.45152464974108081</v>
      </c>
      <c r="AX363" s="10">
        <v>0.45413728543035065</v>
      </c>
      <c r="AY363" s="10">
        <v>0.52698288056007903</v>
      </c>
      <c r="AZ363" s="10">
        <v>0.028043485172927429</v>
      </c>
      <c r="BA363" s="10">
        <v>0.065733467369229581</v>
      </c>
      <c r="BB363" s="10">
        <v>-0.007463571208128128</v>
      </c>
      <c r="BC363" s="10">
        <v>0.076118027734572546</v>
      </c>
      <c r="BD363" s="10">
        <v>-0.2823351964141867</v>
      </c>
      <c r="BE363" s="10">
        <v>0.0029209891572150593</v>
      </c>
      <c r="BF363" s="10">
        <v>0</v>
      </c>
      <c r="BG363" s="10">
        <v>0.16655994385854767</v>
      </c>
    </row>
    <row r="364" x14ac:dyDescent="0.3">
      <c r="A364" s="36">
        <v>15.25</v>
      </c>
      <c r="B364" s="36">
        <v>15.5</v>
      </c>
      <c r="C364" s="37">
        <v>222</v>
      </c>
      <c r="D364" s="2">
        <v>24402344145.576939</v>
      </c>
      <c r="E364" s="2">
        <v>25987013637.856941</v>
      </c>
      <c r="F364" s="2">
        <v>24107608538.080002</v>
      </c>
      <c r="G364" s="2">
        <v>26276111893.576939</v>
      </c>
      <c r="H364" s="2">
        <v>16786263751.200001</v>
      </c>
      <c r="I364" s="2">
        <v>24396706793.799999</v>
      </c>
      <c r="J364" s="2">
        <v>24425047004.412418</v>
      </c>
      <c r="K364" s="2">
        <v>29140688835.10693</v>
      </c>
      <c r="L364" s="10">
        <v>7182772.8098125737</v>
      </c>
      <c r="M364" s="10">
        <v>7649216.5610269988</v>
      </c>
      <c r="N364" s="10">
        <v>7096018.074489478</v>
      </c>
      <c r="O364" s="10">
        <v>7734311.9550662739</v>
      </c>
      <c r="P364" s="10">
        <v>4940997.3948062733</v>
      </c>
      <c r="Q364" s="10">
        <v>7181113.4685287522</v>
      </c>
      <c r="R364" s="10">
        <v>7189455.3431042787</v>
      </c>
      <c r="S364" s="10">
        <v>8577493.4643708672</v>
      </c>
      <c r="T364" s="10">
        <v>52136.190888958321</v>
      </c>
      <c r="U364" s="10">
        <v>55521.875094235533</v>
      </c>
      <c r="V364" s="10">
        <v>51506.48122653563</v>
      </c>
      <c r="W364" s="10">
        <v>56139.540419991332</v>
      </c>
      <c r="X364" s="10">
        <v>35864.253287469292</v>
      </c>
      <c r="Y364" s="10">
        <v>52124.146552291422</v>
      </c>
      <c r="Z364" s="10">
        <v>52184.696088905926</v>
      </c>
      <c r="AA364" s="10">
        <v>62259.777449218956</v>
      </c>
      <c r="AB364" s="10">
        <v>15.34616560156516</v>
      </c>
      <c r="AC364" s="10">
        <v>16.342733812684539</v>
      </c>
      <c r="AD364" s="10">
        <v>15.1608120382213</v>
      </c>
      <c r="AE364" s="10">
        <v>16.524542153757661</v>
      </c>
      <c r="AF364" s="10">
        <v>10.55655890354935</v>
      </c>
      <c r="AG364" s="10">
        <v>15.34262037929442</v>
      </c>
      <c r="AH364" s="10">
        <v>15.36044299349274</v>
      </c>
      <c r="AI364" s="10">
        <v>18.32601957989716</v>
      </c>
      <c r="AJ364" s="10">
        <v>0.0051106303521307912</v>
      </c>
      <c r="AK364" s="10">
        <v>0.0051020145663486782</v>
      </c>
      <c r="AL364" s="10">
        <v>0.0051225361752805761</v>
      </c>
      <c r="AM364" s="10">
        <v>0.0050541675401157568</v>
      </c>
      <c r="AN364" s="10">
        <v>0.0049609055729935621</v>
      </c>
      <c r="AO364" s="10">
        <v>0.0050703882404304563</v>
      </c>
      <c r="AP364" s="10">
        <v>0.0051308218233894285</v>
      </c>
      <c r="AQ364" s="10">
        <v>0.0048739498147860648</v>
      </c>
      <c r="AR364" s="10">
        <v>0.44845723568412466</v>
      </c>
      <c r="AS364" s="10">
        <v>0.43557881503509099</v>
      </c>
      <c r="AT364" s="10">
        <v>0.44714631258857834</v>
      </c>
      <c r="AU364" s="10">
        <v>0.44455820923124478</v>
      </c>
      <c r="AV364" s="10">
        <v>0.44915032992538984</v>
      </c>
      <c r="AW364" s="10">
        <v>0.45659503798151124</v>
      </c>
      <c r="AX364" s="10">
        <v>0.45926810725374007</v>
      </c>
      <c r="AY364" s="10">
        <v>0.53185683037486509</v>
      </c>
      <c r="AZ364" s="10">
        <v>-0.00092949089643024063</v>
      </c>
      <c r="BA364" s="10">
        <v>0.063949380861471727</v>
      </c>
      <c r="BB364" s="10">
        <v>-0.012996432157329041</v>
      </c>
      <c r="BC364" s="10">
        <v>0.075785520037284781</v>
      </c>
      <c r="BD364" s="10">
        <v>-0.31274385068051092</v>
      </c>
      <c r="BE364" s="10">
        <v>-0.0011602929815160978</v>
      </c>
      <c r="BF364" s="10">
        <v>0</v>
      </c>
      <c r="BG364" s="10">
        <v>0.19306582418623885</v>
      </c>
    </row>
    <row r="365" x14ac:dyDescent="0.3">
      <c r="A365" s="36">
        <v>15.5</v>
      </c>
      <c r="B365" s="36">
        <v>15.75</v>
      </c>
      <c r="C365" s="37">
        <v>223</v>
      </c>
      <c r="D365" s="2">
        <v>47082236242.148972</v>
      </c>
      <c r="E365" s="2">
        <v>48068077654.308983</v>
      </c>
      <c r="F365" s="2">
        <v>44354544399.040001</v>
      </c>
      <c r="G365" s="2">
        <v>48466553731.708969</v>
      </c>
      <c r="H365" s="2">
        <v>33917029216.279999</v>
      </c>
      <c r="I365" s="2">
        <v>44753020476.440002</v>
      </c>
      <c r="J365" s="2">
        <v>44147765154.026138</v>
      </c>
      <c r="K365" s="2">
        <v>56789850217.513634</v>
      </c>
      <c r="L365" s="10">
        <v>13858545.895746529</v>
      </c>
      <c r="M365" s="10">
        <v>14148726.004993681</v>
      </c>
      <c r="N365" s="10">
        <v>13055656.194357671</v>
      </c>
      <c r="O365" s="10">
        <v>14266016.504506139</v>
      </c>
      <c r="P365" s="10">
        <v>9983398.0617174357</v>
      </c>
      <c r="Q365" s="10">
        <v>13172946.69387012</v>
      </c>
      <c r="R365" s="10">
        <v>12994791.20819656</v>
      </c>
      <c r="S365" s="10">
        <v>16715959.318589531</v>
      </c>
      <c r="T365" s="10">
        <v>56650.029709951872</v>
      </c>
      <c r="U365" s="10">
        <v>57836.208399530959</v>
      </c>
      <c r="V365" s="10">
        <v>53368.031311299274</v>
      </c>
      <c r="W365" s="10">
        <v>58315.660596901442</v>
      </c>
      <c r="X365" s="10">
        <v>40809.461617192494</v>
      </c>
      <c r="Y365" s="10">
        <v>53847.483508669757</v>
      </c>
      <c r="Z365" s="10">
        <v>53119.231523770271</v>
      </c>
      <c r="AA365" s="10">
        <v>68330.371682001991</v>
      </c>
      <c r="AB365" s="10">
        <v>16.674803479872669</v>
      </c>
      <c r="AC365" s="10">
        <v>17.023952397216821</v>
      </c>
      <c r="AD365" s="10">
        <v>15.708754942934741</v>
      </c>
      <c r="AE365" s="10">
        <v>17.16507802786661</v>
      </c>
      <c r="AF365" s="10">
        <v>12.012169385791999</v>
      </c>
      <c r="AG365" s="10">
        <v>15.84988057358453</v>
      </c>
      <c r="AH365" s="10">
        <v>15.635521308563829</v>
      </c>
      <c r="AI365" s="10">
        <v>20.112884765246271</v>
      </c>
      <c r="AJ365" s="10">
        <v>0.0098605242246340742</v>
      </c>
      <c r="AK365" s="10">
        <v>0.0094371764215108265</v>
      </c>
      <c r="AL365" s="10">
        <v>0.0094247323563130311</v>
      </c>
      <c r="AM365" s="10">
        <v>0.0093224630662331141</v>
      </c>
      <c r="AN365" s="10">
        <v>0.010023622990339381</v>
      </c>
      <c r="AO365" s="10">
        <v>0.0093010581577818267</v>
      </c>
      <c r="AP365" s="10">
        <v>0.0092738538789803992</v>
      </c>
      <c r="AQ365" s="10">
        <v>0.0094984329819931407</v>
      </c>
      <c r="AR365" s="10">
        <v>0.45831775990875873</v>
      </c>
      <c r="AS365" s="10">
        <v>0.44501599145660181</v>
      </c>
      <c r="AT365" s="10">
        <v>0.45657104494489137</v>
      </c>
      <c r="AU365" s="10">
        <v>0.45388067229747792</v>
      </c>
      <c r="AV365" s="10">
        <v>0.45917395291572921</v>
      </c>
      <c r="AW365" s="10">
        <v>0.46589609613929306</v>
      </c>
      <c r="AX365" s="10">
        <v>0.46854196113272045</v>
      </c>
      <c r="AY365" s="10">
        <v>0.54135526335685824</v>
      </c>
      <c r="AZ365" s="10">
        <v>0.066469300946148113</v>
      </c>
      <c r="BA365" s="10">
        <v>0.088799795110926949</v>
      </c>
      <c r="BB365" s="10">
        <v>0.0046837986994909819</v>
      </c>
      <c r="BC365" s="10">
        <v>0.097825757716502926</v>
      </c>
      <c r="BD365" s="10">
        <v>-0.23173847876675879</v>
      </c>
      <c r="BE365" s="10">
        <v>0.013709761305067181</v>
      </c>
      <c r="BF365" s="10">
        <v>-1.1102230246251565e-16</v>
      </c>
      <c r="BG365" s="10">
        <v>0.2863584378366788</v>
      </c>
    </row>
    <row r="366" x14ac:dyDescent="0.3">
      <c r="A366" s="36">
        <v>15.75</v>
      </c>
      <c r="B366" s="36">
        <v>16</v>
      </c>
      <c r="C366" s="37">
        <v>224</v>
      </c>
      <c r="D366" s="2">
        <v>24287255612.513851</v>
      </c>
      <c r="E366" s="2">
        <v>25821661203.433849</v>
      </c>
      <c r="F366" s="2">
        <v>23700646341.400002</v>
      </c>
      <c r="G366" s="2">
        <v>26061175989.79385</v>
      </c>
      <c r="H366" s="2">
        <v>17458884494.639999</v>
      </c>
      <c r="I366" s="2">
        <v>23940161127.759998</v>
      </c>
      <c r="J366" s="2">
        <v>23359001744.18494</v>
      </c>
      <c r="K366" s="2">
        <v>27441612221.135529</v>
      </c>
      <c r="L366" s="10">
        <v>7148896.7698274292</v>
      </c>
      <c r="M366" s="10">
        <v>7600545.4594752332</v>
      </c>
      <c r="N366" s="10">
        <v>6976229.7056550626</v>
      </c>
      <c r="O366" s="10">
        <v>7671046.0755124222</v>
      </c>
      <c r="P366" s="10">
        <v>5138981.7342809886</v>
      </c>
      <c r="Q366" s="10">
        <v>7046730.3216922516</v>
      </c>
      <c r="R366" s="10">
        <v>6875667.4191445475</v>
      </c>
      <c r="S366" s="10">
        <v>8077374.2450115979</v>
      </c>
      <c r="T366" s="10">
        <v>56000.386472877093</v>
      </c>
      <c r="U366" s="10">
        <v>59538.345123643288</v>
      </c>
      <c r="V366" s="10">
        <v>54647.811014576968</v>
      </c>
      <c r="W366" s="10">
        <v>60090.606804259747</v>
      </c>
      <c r="X366" s="10">
        <v>40255.856597540223</v>
      </c>
      <c r="Y366" s="10">
        <v>55200.072695193427</v>
      </c>
      <c r="Z366" s="10">
        <v>53860.06332559741</v>
      </c>
      <c r="AA366" s="10">
        <v>63273.550307208083</v>
      </c>
      <c r="AB366" s="10">
        <v>16.48358251554637</v>
      </c>
      <c r="AC366" s="10">
        <v>17.524972352824388</v>
      </c>
      <c r="AD366" s="10">
        <v>16.085455099297349</v>
      </c>
      <c r="AE366" s="10">
        <v>17.687529284231019</v>
      </c>
      <c r="AF366" s="10">
        <v>11.84921704568845</v>
      </c>
      <c r="AG366" s="10">
        <v>16.248012030703968</v>
      </c>
      <c r="AH366" s="10">
        <v>15.85358341321507</v>
      </c>
      <c r="AI366" s="10">
        <v>18.624421244763859</v>
      </c>
      <c r="AJ366" s="10">
        <v>0.0050865271370156553</v>
      </c>
      <c r="AK366" s="10">
        <v>0.0050695510235667226</v>
      </c>
      <c r="AL366" s="10">
        <v>0.0050360622900267969</v>
      </c>
      <c r="AM366" s="10">
        <v>0.0050128249673444987</v>
      </c>
      <c r="AN366" s="10">
        <v>0.0051596876274220835</v>
      </c>
      <c r="AO366" s="10">
        <v>0.0049755039678983535</v>
      </c>
      <c r="AP366" s="10">
        <v>0.0049068841464257815</v>
      </c>
      <c r="AQ366" s="10">
        <v>0.0045897693619891995</v>
      </c>
      <c r="AR366" s="10">
        <v>0.46340428704577435</v>
      </c>
      <c r="AS366" s="10">
        <v>0.45008554248016852</v>
      </c>
      <c r="AT366" s="10">
        <v>0.46160710723491816</v>
      </c>
      <c r="AU366" s="10">
        <v>0.45889349726482243</v>
      </c>
      <c r="AV366" s="10">
        <v>0.46433364054315129</v>
      </c>
      <c r="AW366" s="10">
        <v>0.47087160010719142</v>
      </c>
      <c r="AX366" s="10">
        <v>0.47344884527914621</v>
      </c>
      <c r="AY366" s="10">
        <v>0.54594503271884742</v>
      </c>
      <c r="AZ366" s="10">
        <v>0.039738593219635021</v>
      </c>
      <c r="BA366" s="10">
        <v>0.10542657114454679</v>
      </c>
      <c r="BB366" s="10">
        <v>0.014625821811932171</v>
      </c>
      <c r="BC366" s="10">
        <v>0.11568021078989799</v>
      </c>
      <c r="BD366" s="10">
        <v>-0.25258430621992367</v>
      </c>
      <c r="BE366" s="10">
        <v>0.024879461457283147</v>
      </c>
      <c r="BF366" s="10">
        <v>0</v>
      </c>
      <c r="BG366" s="10">
        <v>0.17477675294779771</v>
      </c>
    </row>
    <row r="367" x14ac:dyDescent="0.3">
      <c r="A367" s="36">
        <v>16</v>
      </c>
      <c r="B367" s="36">
        <v>16.25</v>
      </c>
      <c r="C367" s="37">
        <v>225</v>
      </c>
      <c r="D367" s="2">
        <v>38761607263.667473</v>
      </c>
      <c r="E367" s="2">
        <v>41394820255.627472</v>
      </c>
      <c r="F367" s="2">
        <v>38825790374.440002</v>
      </c>
      <c r="G367" s="2">
        <v>41526942412.267471</v>
      </c>
      <c r="H367" s="2">
        <v>27927787361.040001</v>
      </c>
      <c r="I367" s="2">
        <v>38957912531.080002</v>
      </c>
      <c r="J367" s="2">
        <v>38458515710.232178</v>
      </c>
      <c r="K367" s="2">
        <v>45870229033.535553</v>
      </c>
      <c r="L367" s="10">
        <v>11409388.256192129</v>
      </c>
      <c r="M367" s="10">
        <v>12184468.32916633</v>
      </c>
      <c r="N367" s="10">
        <v>11428280.40442821</v>
      </c>
      <c r="O367" s="10">
        <v>12223358.17633127</v>
      </c>
      <c r="P367" s="10">
        <v>8220478.7580403415</v>
      </c>
      <c r="Q367" s="10">
        <v>11467170.251593141</v>
      </c>
      <c r="R367" s="10">
        <v>11320173.96776511</v>
      </c>
      <c r="S367" s="10">
        <v>13501794.41435645</v>
      </c>
      <c r="T367" s="10">
        <v>55171.089133578629</v>
      </c>
      <c r="U367" s="10">
        <v>58919.056231508948</v>
      </c>
      <c r="V367" s="10">
        <v>55262.443759335358</v>
      </c>
      <c r="W367" s="10">
        <v>59107.111469541829</v>
      </c>
      <c r="X367" s="10">
        <v>39750.839930825503</v>
      </c>
      <c r="Y367" s="10">
        <v>55450.498997368239</v>
      </c>
      <c r="Z367" s="10">
        <v>54739.68568334329</v>
      </c>
      <c r="AA367" s="10">
        <v>65289.101078091117</v>
      </c>
      <c r="AB367" s="10">
        <v>16.239480787268661</v>
      </c>
      <c r="AC367" s="10">
        <v>17.342686118792741</v>
      </c>
      <c r="AD367" s="10">
        <v>16.266370807261062</v>
      </c>
      <c r="AE367" s="10">
        <v>17.39803973738066</v>
      </c>
      <c r="AF367" s="10">
        <v>11.70056657340019</v>
      </c>
      <c r="AG367" s="10">
        <v>16.321724425848981</v>
      </c>
      <c r="AH367" s="10">
        <v>16.11249819273085</v>
      </c>
      <c r="AI367" s="10">
        <v>19.21769389051989</v>
      </c>
      <c r="AJ367" s="10">
        <v>0.0081179187293356145</v>
      </c>
      <c r="AK367" s="10">
        <v>0.0081270198591781462</v>
      </c>
      <c r="AL367" s="10">
        <v>0.0082499479536832232</v>
      </c>
      <c r="AM367" s="10">
        <v>0.0079876400751529627</v>
      </c>
      <c r="AN367" s="10">
        <v>0.0082536005637858616</v>
      </c>
      <c r="AO367" s="10">
        <v>0.0080966559642183192</v>
      </c>
      <c r="AP367" s="10">
        <v>0.0080787476751048894</v>
      </c>
      <c r="AQ367" s="10">
        <v>0.0076720627836653066</v>
      </c>
      <c r="AR367" s="10">
        <v>0.47152220577510995</v>
      </c>
      <c r="AS367" s="10">
        <v>0.45821256233934665</v>
      </c>
      <c r="AT367" s="10">
        <v>0.46985705518860138</v>
      </c>
      <c r="AU367" s="10">
        <v>0.46688113733997538</v>
      </c>
      <c r="AV367" s="10">
        <v>0.47258724110693717</v>
      </c>
      <c r="AW367" s="10">
        <v>0.47896825607140975</v>
      </c>
      <c r="AX367" s="10">
        <v>0.48152759295425113</v>
      </c>
      <c r="AY367" s="10">
        <v>0.5536170955025127</v>
      </c>
      <c r="AZ367" s="10">
        <v>0.0078809997691786648</v>
      </c>
      <c r="BA367" s="10">
        <v>0.076349918637501402</v>
      </c>
      <c r="BB367" s="10">
        <v>0.0095498918100500596</v>
      </c>
      <c r="BC367" s="10">
        <v>0.079785364707117834</v>
      </c>
      <c r="BD367" s="10">
        <v>-0.27382045704874658</v>
      </c>
      <c r="BE367" s="10">
        <v>0.012985337879666492</v>
      </c>
      <c r="BF367" s="10">
        <v>0</v>
      </c>
      <c r="BG367" s="10">
        <v>0.19271969254214971</v>
      </c>
    </row>
    <row r="368" x14ac:dyDescent="0.3">
      <c r="A368" s="36">
        <v>16.25</v>
      </c>
      <c r="B368" s="36">
        <v>16.5</v>
      </c>
      <c r="C368" s="37">
        <v>226</v>
      </c>
      <c r="D368" s="2">
        <v>16334906622.222401</v>
      </c>
      <c r="E368" s="2">
        <v>17930467291.1824</v>
      </c>
      <c r="F368" s="2">
        <v>17313932648.68</v>
      </c>
      <c r="G368" s="2">
        <v>18052003835.142399</v>
      </c>
      <c r="H368" s="2">
        <v>10217231393.440001</v>
      </c>
      <c r="I368" s="2">
        <v>17435469192.639999</v>
      </c>
      <c r="J368" s="2">
        <v>17463875021.254219</v>
      </c>
      <c r="K368" s="2">
        <v>20797330613.611351</v>
      </c>
      <c r="L368" s="10">
        <v>4808141.4816942131</v>
      </c>
      <c r="M368" s="10">
        <v>5277791.025239788</v>
      </c>
      <c r="N368" s="10">
        <v>5096315.4981324282</v>
      </c>
      <c r="O368" s="10">
        <v>5313565.0221208511</v>
      </c>
      <c r="P368" s="10">
        <v>3007418.115511917</v>
      </c>
      <c r="Q368" s="10">
        <v>5132089.4950134903</v>
      </c>
      <c r="R368" s="10">
        <v>5140450.684094063</v>
      </c>
      <c r="S368" s="10">
        <v>6121645.5254036197</v>
      </c>
      <c r="T368" s="10">
        <v>52035.253001473</v>
      </c>
      <c r="U368" s="10">
        <v>57117.951360800223</v>
      </c>
      <c r="V368" s="10">
        <v>55153.964859454638</v>
      </c>
      <c r="W368" s="10">
        <v>57505.109056901128</v>
      </c>
      <c r="X368" s="10">
        <v>32547.24577420999</v>
      </c>
      <c r="Y368" s="10">
        <v>55541.12255555555</v>
      </c>
      <c r="Z368" s="10">
        <v>55631.610032027951</v>
      </c>
      <c r="AA368" s="10">
        <v>66250.416072920983</v>
      </c>
      <c r="AB368" s="10">
        <v>15.31645477094232</v>
      </c>
      <c r="AC368" s="10">
        <v>16.81253512117669</v>
      </c>
      <c r="AD368" s="10">
        <v>16.23444029731278</v>
      </c>
      <c r="AE368" s="10">
        <v>16.926494081679571</v>
      </c>
      <c r="AF368" s="10">
        <v>9.5802055157744554</v>
      </c>
      <c r="AG368" s="10">
        <v>16.34839925781565</v>
      </c>
      <c r="AH368" s="10">
        <v>16.375034034448468</v>
      </c>
      <c r="AI368" s="10">
        <v>19.500654706306129</v>
      </c>
      <c r="AJ368" s="10">
        <v>0.0034210512352717383</v>
      </c>
      <c r="AK368" s="10">
        <v>0.0035202777270176276</v>
      </c>
      <c r="AL368" s="10">
        <v>0.0036789732249525886</v>
      </c>
      <c r="AM368" s="10">
        <v>0.0034722736829235564</v>
      </c>
      <c r="AN368" s="10">
        <v>0.0030195355507063224</v>
      </c>
      <c r="AO368" s="10">
        <v>0.0036236283326246247</v>
      </c>
      <c r="AP368" s="10">
        <v>0.0036685305483264608</v>
      </c>
      <c r="AQ368" s="10">
        <v>0.0034784745915181331</v>
      </c>
      <c r="AR368" s="10">
        <v>0.4749432570103817</v>
      </c>
      <c r="AS368" s="10">
        <v>0.46173284006636428</v>
      </c>
      <c r="AT368" s="10">
        <v>0.47353602841355397</v>
      </c>
      <c r="AU368" s="10">
        <v>0.47035341102289896</v>
      </c>
      <c r="AV368" s="10">
        <v>0.4756067766576435</v>
      </c>
      <c r="AW368" s="10">
        <v>0.48259188440403439</v>
      </c>
      <c r="AX368" s="10">
        <v>0.48519612350257757</v>
      </c>
      <c r="AY368" s="10">
        <v>0.55709557009403088</v>
      </c>
      <c r="AZ368" s="10">
        <v>-0.064645927530849856</v>
      </c>
      <c r="BA368" s="10">
        <v>0.026717568086138899</v>
      </c>
      <c r="BB368" s="10">
        <v>-0.0085858592317989979</v>
      </c>
      <c r="BC368" s="10">
        <v>0.033676879453867103</v>
      </c>
      <c r="BD368" s="10">
        <v>-0.41495049746947743</v>
      </c>
      <c r="BE368" s="10">
        <v>-0.0016265478640707931</v>
      </c>
      <c r="BF368" s="10">
        <v>0</v>
      </c>
      <c r="BG368" s="10">
        <v>0.19087720155464849</v>
      </c>
    </row>
    <row r="369" x14ac:dyDescent="0.3">
      <c r="A369" s="36">
        <v>16.5</v>
      </c>
      <c r="B369" s="36">
        <v>16.75</v>
      </c>
      <c r="C369" s="37">
        <v>227</v>
      </c>
      <c r="D369" s="2">
        <v>21032717678.571678</v>
      </c>
      <c r="E369" s="2">
        <v>22540497217.81168</v>
      </c>
      <c r="F369" s="2">
        <v>20904507319.52</v>
      </c>
      <c r="G369" s="2">
        <v>22594906106.211689</v>
      </c>
      <c r="H369" s="2">
        <v>15228421806.76</v>
      </c>
      <c r="I369" s="2">
        <v>20958916207.919998</v>
      </c>
      <c r="J369" s="2">
        <v>20850572637.459499</v>
      </c>
      <c r="K369" s="2">
        <v>25629273954.571732</v>
      </c>
      <c r="L369" s="10">
        <v>6190931.1563205607</v>
      </c>
      <c r="M369" s="10">
        <v>6634742.530057284</v>
      </c>
      <c r="N369" s="10">
        <v>6153192.7376080425</v>
      </c>
      <c r="O369" s="10">
        <v>6650757.6588449208</v>
      </c>
      <c r="P369" s="10">
        <v>4482450.2694253959</v>
      </c>
      <c r="Q369" s="10">
        <v>6169207.8663956793</v>
      </c>
      <c r="R369" s="10">
        <v>6137317.1903450862</v>
      </c>
      <c r="S369" s="10">
        <v>7543916.7236522483</v>
      </c>
      <c r="T369" s="10">
        <v>57052.731500462993</v>
      </c>
      <c r="U369" s="10">
        <v>61142.689941819917</v>
      </c>
      <c r="V369" s="10">
        <v>56704.951850569909</v>
      </c>
      <c r="W369" s="10">
        <v>61290.277892581347</v>
      </c>
      <c r="X369" s="10">
        <v>41308.169195939823</v>
      </c>
      <c r="Y369" s="10">
        <v>56852.539801331317</v>
      </c>
      <c r="Z369" s="10">
        <v>56558.650217980823</v>
      </c>
      <c r="AA369" s="10">
        <v>69521.214891393363</v>
      </c>
      <c r="AB369" s="10">
        <v>16.793337808135981</v>
      </c>
      <c r="AC369" s="10">
        <v>17.997207490105311</v>
      </c>
      <c r="AD369" s="10">
        <v>16.690969683247818</v>
      </c>
      <c r="AE369" s="10">
        <v>18.040649657524181</v>
      </c>
      <c r="AF369" s="10">
        <v>12.15896279282307</v>
      </c>
      <c r="AG369" s="10">
        <v>16.734411850666689</v>
      </c>
      <c r="AH369" s="10">
        <v>16.647906140568359</v>
      </c>
      <c r="AI369" s="10">
        <v>20.463406673065389</v>
      </c>
      <c r="AJ369" s="10">
        <v>0.0044049229334137364</v>
      </c>
      <c r="AK369" s="10">
        <v>0.0044253620958772414</v>
      </c>
      <c r="AL369" s="10">
        <v>0.0044419210972963339</v>
      </c>
      <c r="AM369" s="10">
        <v>0.0043460935726146628</v>
      </c>
      <c r="AN369" s="10">
        <v>0.0045005108777497766</v>
      </c>
      <c r="AO369" s="10">
        <v>0.0043559093106702203</v>
      </c>
      <c r="AP369" s="10">
        <v>0.0043799536229804387</v>
      </c>
      <c r="AQ369" s="10">
        <v>0.004286645238581157</v>
      </c>
      <c r="AR369" s="10">
        <v>0.47934817994379542</v>
      </c>
      <c r="AS369" s="10">
        <v>0.46615820216224152</v>
      </c>
      <c r="AT369" s="10">
        <v>0.47797794951085032</v>
      </c>
      <c r="AU369" s="10">
        <v>0.47469950459551363</v>
      </c>
      <c r="AV369" s="10">
        <v>0.48010728753539328</v>
      </c>
      <c r="AW369" s="10">
        <v>0.48694779371470459</v>
      </c>
      <c r="AX369" s="10">
        <v>0.48957607712555801</v>
      </c>
      <c r="AY369" s="10">
        <v>0.56138221533261201</v>
      </c>
      <c r="AZ369" s="10">
        <v>0.0087357332711786029</v>
      </c>
      <c r="BA369" s="10">
        <v>0.08104931263691606</v>
      </c>
      <c r="BB369" s="10">
        <v>0.0025867242592467754</v>
      </c>
      <c r="BC369" s="10">
        <v>0.083658779980861242</v>
      </c>
      <c r="BD369" s="10">
        <v>-0.26964011629104678</v>
      </c>
      <c r="BE369" s="10">
        <v>0.0051961916031915134</v>
      </c>
      <c r="BF369" s="10">
        <v>0</v>
      </c>
      <c r="BG369" s="10">
        <v>0.2291880132120192</v>
      </c>
    </row>
    <row r="370" x14ac:dyDescent="0.3">
      <c r="A370" s="36">
        <v>16.75</v>
      </c>
      <c r="B370" s="36">
        <v>17</v>
      </c>
      <c r="C370" s="37">
        <v>228</v>
      </c>
      <c r="D370" s="2">
        <v>20953541567.507889</v>
      </c>
      <c r="E370" s="2">
        <v>23252329226.187889</v>
      </c>
      <c r="F370" s="2">
        <v>21730472292.16</v>
      </c>
      <c r="G370" s="2">
        <v>23584956711.70789</v>
      </c>
      <c r="H370" s="2">
        <v>12753398307.92</v>
      </c>
      <c r="I370" s="2">
        <v>22063099777.68</v>
      </c>
      <c r="J370" s="2">
        <v>21805368266.463791</v>
      </c>
      <c r="K370" s="2">
        <v>25908471227.861301</v>
      </c>
      <c r="L370" s="10">
        <v>6167625.8535864064</v>
      </c>
      <c r="M370" s="10">
        <v>6844268.6134702852</v>
      </c>
      <c r="N370" s="10">
        <v>6396313.5915695895</v>
      </c>
      <c r="O370" s="10">
        <v>6942176.7342859004</v>
      </c>
      <c r="P370" s="10">
        <v>3753932.9030174878</v>
      </c>
      <c r="Q370" s="10">
        <v>6494221.7123852037</v>
      </c>
      <c r="R370" s="10">
        <v>6418359.0460793842</v>
      </c>
      <c r="S370" s="10">
        <v>7626097.7867171103</v>
      </c>
      <c r="T370" s="10">
        <v>55055.852058814133</v>
      </c>
      <c r="U370" s="10">
        <v>61095.962884144472</v>
      </c>
      <c r="V370" s="10">
        <v>57097.253169866548</v>
      </c>
      <c r="W370" s="10">
        <v>61969.948294891547</v>
      </c>
      <c r="X370" s="10">
        <v>33509.810655434892</v>
      </c>
      <c r="Y370" s="10">
        <v>57971.23858061363</v>
      </c>
      <c r="Z370" s="10">
        <v>57294.043849274392</v>
      </c>
      <c r="AA370" s="10">
        <v>68075.029435743476</v>
      </c>
      <c r="AB370" s="10">
        <v>16.205561024381829</v>
      </c>
      <c r="AC370" s="10">
        <v>17.983453490188271</v>
      </c>
      <c r="AD370" s="10">
        <v>16.806442657183741</v>
      </c>
      <c r="AE370" s="10">
        <v>18.24070904756573</v>
      </c>
      <c r="AF370" s="10">
        <v>9.8635342326918369</v>
      </c>
      <c r="AG370" s="10">
        <v>17.0636982145612</v>
      </c>
      <c r="AH370" s="10">
        <v>16.864367532467959</v>
      </c>
      <c r="AI370" s="10">
        <v>20.037725373481251</v>
      </c>
      <c r="AJ370" s="10">
        <v>0.0043883409266215886</v>
      </c>
      <c r="AK370" s="10">
        <v>0.0045651156407108037</v>
      </c>
      <c r="AL370" s="10">
        <v>0.0046174273257627435</v>
      </c>
      <c r="AM370" s="10">
        <v>0.0045365282021229206</v>
      </c>
      <c r="AN370" s="10">
        <v>0.0037690581822202164</v>
      </c>
      <c r="AO370" s="10">
        <v>0.0045853927173737201</v>
      </c>
      <c r="AP370" s="10">
        <v>0.0045805217631067225</v>
      </c>
      <c r="AQ370" s="10">
        <v>0.0043333426075465422</v>
      </c>
      <c r="AR370" s="10">
        <v>0.48373652087041702</v>
      </c>
      <c r="AS370" s="10">
        <v>0.47072331780295235</v>
      </c>
      <c r="AT370" s="10">
        <v>0.48259537683661308</v>
      </c>
      <c r="AU370" s="10">
        <v>0.47923603279763655</v>
      </c>
      <c r="AV370" s="10">
        <v>0.48387634571761351</v>
      </c>
      <c r="AW370" s="10">
        <v>0.49153318643207833</v>
      </c>
      <c r="AX370" s="10">
        <v>0.49415659888866476</v>
      </c>
      <c r="AY370" s="10">
        <v>0.5657155579401586</v>
      </c>
      <c r="AZ370" s="10">
        <v>-0.03906499943254782</v>
      </c>
      <c r="BA370" s="10">
        <v>0.066358015239279089</v>
      </c>
      <c r="BB370" s="10">
        <v>-0.0034347493419306652</v>
      </c>
      <c r="BC370" s="10">
        <v>0.081612400373034077</v>
      </c>
      <c r="BD370" s="10">
        <v>-0.41512575471910451</v>
      </c>
      <c r="BE370" s="10">
        <v>0.011819635791824323</v>
      </c>
      <c r="BF370" s="10">
        <v>-1.1102230246251565e-16</v>
      </c>
      <c r="BG370" s="10">
        <v>0.18816939531849131</v>
      </c>
    </row>
    <row r="371" x14ac:dyDescent="0.3">
      <c r="A371" s="36">
        <v>17</v>
      </c>
      <c r="B371" s="36">
        <v>17.25</v>
      </c>
      <c r="C371" s="37">
        <v>229</v>
      </c>
      <c r="D371" s="2">
        <v>26391527032.40871</v>
      </c>
      <c r="E371" s="2">
        <v>26737322599.648701</v>
      </c>
      <c r="F371" s="2">
        <v>24685731318.959999</v>
      </c>
      <c r="G371" s="2">
        <v>27203097079.808701</v>
      </c>
      <c r="H371" s="2">
        <v>18763638134.240002</v>
      </c>
      <c r="I371" s="2">
        <v>25151505799.119999</v>
      </c>
      <c r="J371" s="2">
        <v>24858291856.908379</v>
      </c>
      <c r="K371" s="2">
        <v>28546230839.29493</v>
      </c>
      <c r="L371" s="10">
        <v>7768284.1306939907</v>
      </c>
      <c r="M371" s="10">
        <v>7870068.2455031164</v>
      </c>
      <c r="N371" s="10">
        <v>7266187.160150487</v>
      </c>
      <c r="O371" s="10">
        <v>8007167.8721471503</v>
      </c>
      <c r="P371" s="10">
        <v>5523032.9102710448</v>
      </c>
      <c r="Q371" s="10">
        <v>7403286.7867945209</v>
      </c>
      <c r="R371" s="10">
        <v>7316979.9500819789</v>
      </c>
      <c r="S371" s="10">
        <v>8402516.1464779042</v>
      </c>
      <c r="T371" s="10">
        <v>61767.508829056693</v>
      </c>
      <c r="U371" s="10">
        <v>62576.818980997363</v>
      </c>
      <c r="V371" s="10">
        <v>57775.214193675223</v>
      </c>
      <c r="W371" s="10">
        <v>63666.931321988581</v>
      </c>
      <c r="X371" s="10">
        <v>43914.972509876607</v>
      </c>
      <c r="Y371" s="10">
        <v>58865.326534666441</v>
      </c>
      <c r="Z371" s="10">
        <v>58179.079969921702</v>
      </c>
      <c r="AA371" s="10">
        <v>66810.441216122126</v>
      </c>
      <c r="AB371" s="10">
        <v>18.18112146523524</v>
      </c>
      <c r="AC371" s="10">
        <v>18.419340011756251</v>
      </c>
      <c r="AD371" s="10">
        <v>17.005998895669471</v>
      </c>
      <c r="AE371" s="10">
        <v>18.740212024535079</v>
      </c>
      <c r="AF371" s="10">
        <v>12.926269238964981</v>
      </c>
      <c r="AG371" s="10">
        <v>17.326870908448299</v>
      </c>
      <c r="AH371" s="10">
        <v>17.124875840406059</v>
      </c>
      <c r="AI371" s="10">
        <v>19.665496794730061</v>
      </c>
      <c r="AJ371" s="10">
        <v>0.005527228789425769</v>
      </c>
      <c r="AK371" s="10">
        <v>0.0052493222680211355</v>
      </c>
      <c r="AL371" s="10">
        <v>0.0052453793371866489</v>
      </c>
      <c r="AM371" s="10">
        <v>0.0052324716384312304</v>
      </c>
      <c r="AN371" s="10">
        <v>0.0055452862155303253</v>
      </c>
      <c r="AO371" s="10">
        <v>0.0052272587571280506</v>
      </c>
      <c r="AP371" s="10">
        <v>0.0052218309479023037</v>
      </c>
      <c r="AQ371" s="10">
        <v>0.0047745232550715456</v>
      </c>
      <c r="AR371" s="10">
        <v>0.48926374965984276</v>
      </c>
      <c r="AS371" s="10">
        <v>0.47597264007097351</v>
      </c>
      <c r="AT371" s="10">
        <v>0.48784075617379974</v>
      </c>
      <c r="AU371" s="10">
        <v>0.48446850443606776</v>
      </c>
      <c r="AV371" s="10">
        <v>0.48942163193314381</v>
      </c>
      <c r="AW371" s="10">
        <v>0.49676044518920637</v>
      </c>
      <c r="AX371" s="10">
        <v>0.49937842983656705</v>
      </c>
      <c r="AY371" s="10">
        <v>0.57049008119523015</v>
      </c>
      <c r="AZ371" s="10">
        <v>0.061679023817327483</v>
      </c>
      <c r="BA371" s="10">
        <v>0.075589696732043077</v>
      </c>
      <c r="BB371" s="10">
        <v>-0.0069417697298627123</v>
      </c>
      <c r="BC371" s="10">
        <v>0.094326884421412016</v>
      </c>
      <c r="BD371" s="10">
        <v>-0.24517588568639359</v>
      </c>
      <c r="BE371" s="10">
        <v>0.011795417959506116</v>
      </c>
      <c r="BF371" s="10">
        <v>0</v>
      </c>
      <c r="BG371" s="10">
        <v>0.14835850361784342</v>
      </c>
    </row>
    <row r="372" x14ac:dyDescent="0.3">
      <c r="A372" s="36">
        <v>17.25</v>
      </c>
      <c r="B372" s="36">
        <v>17.5</v>
      </c>
      <c r="C372" s="37">
        <v>230</v>
      </c>
      <c r="D372" s="2">
        <v>25886842966.81599</v>
      </c>
      <c r="E372" s="2">
        <v>27773899705.255989</v>
      </c>
      <c r="F372" s="2">
        <v>25879425507.959999</v>
      </c>
      <c r="G372" s="2">
        <v>28208262121.655991</v>
      </c>
      <c r="H372" s="2">
        <v>19054046575.240002</v>
      </c>
      <c r="I372" s="2">
        <v>26313787924.360001</v>
      </c>
      <c r="J372" s="2">
        <v>26186638792.94297</v>
      </c>
      <c r="K372" s="2">
        <v>31180518101.8988</v>
      </c>
      <c r="L372" s="10">
        <v>7619731.5587665075</v>
      </c>
      <c r="M372" s="10">
        <v>8175182.2872120878</v>
      </c>
      <c r="N372" s="10">
        <v>7617548.2471358348</v>
      </c>
      <c r="O372" s="10">
        <v>8303035.8465058124</v>
      </c>
      <c r="P372" s="10">
        <v>5608513.9542769305</v>
      </c>
      <c r="Q372" s="10">
        <v>7745401.8064295603</v>
      </c>
      <c r="R372" s="10">
        <v>7707975.7575842058</v>
      </c>
      <c r="S372" s="10">
        <v>9177912.4284984693</v>
      </c>
      <c r="T372" s="10">
        <v>58309.478792528971</v>
      </c>
      <c r="U372" s="10">
        <v>62560.027807386301</v>
      </c>
      <c r="V372" s="10">
        <v>58292.771148402091</v>
      </c>
      <c r="W372" s="10">
        <v>63538.41849565271</v>
      </c>
      <c r="X372" s="10">
        <v>42918.772525295302</v>
      </c>
      <c r="Y372" s="10">
        <v>59271.1618366685</v>
      </c>
      <c r="Z372" s="10">
        <v>58984.761537050908</v>
      </c>
      <c r="AA372" s="10">
        <v>70233.352183321767</v>
      </c>
      <c r="AB372" s="10">
        <v>17.163258428237281</v>
      </c>
      <c r="AC372" s="10">
        <v>18.4143975691557</v>
      </c>
      <c r="AD372" s="10">
        <v>17.158340572344631</v>
      </c>
      <c r="AE372" s="10">
        <v>18.70238457528632</v>
      </c>
      <c r="AF372" s="10">
        <v>12.63304010820201</v>
      </c>
      <c r="AG372" s="10">
        <v>17.446327578475259</v>
      </c>
      <c r="AH372" s="10">
        <v>17.362026321491779</v>
      </c>
      <c r="AI372" s="10">
        <v>20.67302261597651</v>
      </c>
      <c r="AJ372" s="10">
        <v>0.0054215318248854822</v>
      </c>
      <c r="AK372" s="10">
        <v>0.0054528328200857887</v>
      </c>
      <c r="AL372" s="10">
        <v>0.0054990229806743873</v>
      </c>
      <c r="AM372" s="10">
        <v>0.0054258135052774256</v>
      </c>
      <c r="AN372" s="10">
        <v>0.0056311116782273643</v>
      </c>
      <c r="AO372" s="10">
        <v>0.0054688168358346858</v>
      </c>
      <c r="AP372" s="10">
        <v>0.0055008687506630334</v>
      </c>
      <c r="AQ372" s="10">
        <v>0.0052151231320447114</v>
      </c>
      <c r="AR372" s="10">
        <v>0.49468528148472823</v>
      </c>
      <c r="AS372" s="10">
        <v>0.4814254728910593</v>
      </c>
      <c r="AT372" s="10">
        <v>0.49333977915447413</v>
      </c>
      <c r="AU372" s="10">
        <v>0.48989431794134519</v>
      </c>
      <c r="AV372" s="10">
        <v>0.49505274361137119</v>
      </c>
      <c r="AW372" s="10">
        <v>0.50222926202504103</v>
      </c>
      <c r="AX372" s="10">
        <v>0.50487929858723013</v>
      </c>
      <c r="AY372" s="10">
        <v>0.5757052043272749</v>
      </c>
      <c r="AZ372" s="10">
        <v>-0.011448427134824635</v>
      </c>
      <c r="BA372" s="10">
        <v>0.060613388562902104</v>
      </c>
      <c r="BB372" s="10">
        <v>-0.011731680702212199</v>
      </c>
      <c r="BC372" s="10">
        <v>0.077200565704439672</v>
      </c>
      <c r="BD372" s="10">
        <v>-0.27237524731983276</v>
      </c>
      <c r="BE372" s="10">
        <v>0.0048554964393252575</v>
      </c>
      <c r="BF372" s="10">
        <v>0</v>
      </c>
      <c r="BG372" s="10">
        <v>0.19070333342290691</v>
      </c>
    </row>
    <row r="373" x14ac:dyDescent="0.3">
      <c r="A373" s="36">
        <v>17.5</v>
      </c>
      <c r="B373" s="36">
        <v>17.75</v>
      </c>
      <c r="C373" s="37">
        <v>231</v>
      </c>
      <c r="D373" s="2">
        <v>23927174496.800209</v>
      </c>
      <c r="E373" s="2">
        <v>25384549504.00021</v>
      </c>
      <c r="F373" s="2">
        <v>23592017594.119999</v>
      </c>
      <c r="G373" s="2">
        <v>25585780183.720211</v>
      </c>
      <c r="H373" s="2">
        <v>17374581074.52</v>
      </c>
      <c r="I373" s="2">
        <v>23793248273.84</v>
      </c>
      <c r="J373" s="2">
        <v>23658035360.39006</v>
      </c>
      <c r="K373" s="2">
        <v>27888099273.170132</v>
      </c>
      <c r="L373" s="10">
        <v>7042907.737304762</v>
      </c>
      <c r="M373" s="10">
        <v>7471882.6551637882</v>
      </c>
      <c r="N373" s="10">
        <v>6944255.088475991</v>
      </c>
      <c r="O373" s="10">
        <v>7531114.4341342896</v>
      </c>
      <c r="P373" s="10">
        <v>5114167.2201425228</v>
      </c>
      <c r="Q373" s="10">
        <v>7003486.8674464924</v>
      </c>
      <c r="R373" s="10">
        <v>6963687.2632580642</v>
      </c>
      <c r="S373" s="10">
        <v>8208796.6623890176</v>
      </c>
      <c r="T373" s="10">
        <v>60581.260119506311</v>
      </c>
      <c r="U373" s="10">
        <v>64271.190763622173</v>
      </c>
      <c r="V373" s="10">
        <v>59732.675699108768</v>
      </c>
      <c r="W373" s="10">
        <v>64780.687116974397</v>
      </c>
      <c r="X373" s="10">
        <v>43990.735959388287</v>
      </c>
      <c r="Y373" s="10">
        <v>60242.172052461006</v>
      </c>
      <c r="Z373" s="10">
        <v>59899.826211236737</v>
      </c>
      <c r="AA373" s="10">
        <v>70609.933343047727</v>
      </c>
      <c r="AB373" s="10">
        <v>17.831951937676632</v>
      </c>
      <c r="AC373" s="10">
        <v>18.918074375034909</v>
      </c>
      <c r="AD373" s="10">
        <v>17.582173102278691</v>
      </c>
      <c r="AE373" s="10">
        <v>19.068043432586311</v>
      </c>
      <c r="AF373" s="10">
        <v>12.948570032769201</v>
      </c>
      <c r="AG373" s="10">
        <v>17.73214215983009</v>
      </c>
      <c r="AH373" s="10">
        <v>17.631373463788901</v>
      </c>
      <c r="AI373" s="10">
        <v>20.78386839778463</v>
      </c>
      <c r="AJ373" s="10">
        <v>0.0050111146492555882</v>
      </c>
      <c r="AK373" s="10">
        <v>0.0049837331497351927</v>
      </c>
      <c r="AL373" s="10">
        <v>0.0050129801710875315</v>
      </c>
      <c r="AM373" s="10">
        <v>0.0049213833544644783</v>
      </c>
      <c r="AN373" s="10">
        <v>0.0051347731310877921</v>
      </c>
      <c r="AO373" s="10">
        <v>0.0049449709450121119</v>
      </c>
      <c r="AP373" s="10">
        <v>0.0049697003286699798</v>
      </c>
      <c r="AQ373" s="10">
        <v>0.0046644469201238834</v>
      </c>
      <c r="AR373" s="10">
        <v>0.49969639613398381</v>
      </c>
      <c r="AS373" s="10">
        <v>0.48640920604079452</v>
      </c>
      <c r="AT373" s="10">
        <v>0.49835275932556167</v>
      </c>
      <c r="AU373" s="10">
        <v>0.49481570129580965</v>
      </c>
      <c r="AV373" s="10">
        <v>0.50018751674245898</v>
      </c>
      <c r="AW373" s="10">
        <v>0.50717423297005315</v>
      </c>
      <c r="AX373" s="10">
        <v>0.50984899891590008</v>
      </c>
      <c r="AY373" s="10">
        <v>0.58036965124739881</v>
      </c>
      <c r="AZ373" s="10">
        <v>0.011376225130712347</v>
      </c>
      <c r="BA373" s="10">
        <v>0.07297791711397994</v>
      </c>
      <c r="BB373" s="10">
        <v>-0.0027905007860709041</v>
      </c>
      <c r="BC373" s="10">
        <v>0.081483723984862921</v>
      </c>
      <c r="BD373" s="10">
        <v>-0.26559493170723125</v>
      </c>
      <c r="BE373" s="10">
        <v>0.0057153060848122994</v>
      </c>
      <c r="BF373" s="10">
        <v>0</v>
      </c>
      <c r="BG373" s="10">
        <v>0.17880030392812496</v>
      </c>
    </row>
    <row r="374" x14ac:dyDescent="0.3">
      <c r="A374" s="36">
        <v>17.75</v>
      </c>
      <c r="B374" s="36">
        <v>18</v>
      </c>
      <c r="C374" s="37">
        <v>232</v>
      </c>
      <c r="D374" s="2">
        <v>26661135623.835468</v>
      </c>
      <c r="E374" s="2">
        <v>27246491478.835468</v>
      </c>
      <c r="F374" s="2">
        <v>25229440682.880001</v>
      </c>
      <c r="G374" s="2">
        <v>27438476284.635471</v>
      </c>
      <c r="H374" s="2">
        <v>19662345750</v>
      </c>
      <c r="I374" s="2">
        <v>25421425488.68</v>
      </c>
      <c r="J374" s="2">
        <v>25135759539.813278</v>
      </c>
      <c r="K374" s="2">
        <v>28509752975.348068</v>
      </c>
      <c r="L374" s="10">
        <v>7847642.7877246113</v>
      </c>
      <c r="M374" s="10">
        <v>8019940.9118013792</v>
      </c>
      <c r="N374" s="10">
        <v>7426226.7371807499</v>
      </c>
      <c r="O374" s="10">
        <v>8076451.1894521983</v>
      </c>
      <c r="P374" s="10">
        <v>5787565.3907549921</v>
      </c>
      <c r="Q374" s="10">
        <v>7482737.014831569</v>
      </c>
      <c r="R374" s="10">
        <v>7398651.9122705888</v>
      </c>
      <c r="S374" s="10">
        <v>8391778.9727148227</v>
      </c>
      <c r="T374" s="10">
        <v>64352.401583965853</v>
      </c>
      <c r="U374" s="10">
        <v>65765.284200144029</v>
      </c>
      <c r="V374" s="10">
        <v>60896.697030115931</v>
      </c>
      <c r="W374" s="10">
        <v>66228.68093969686</v>
      </c>
      <c r="X374" s="10">
        <v>47459.312597906341</v>
      </c>
      <c r="Y374" s="10">
        <v>61360.093769668769</v>
      </c>
      <c r="Z374" s="10">
        <v>60670.577384481447</v>
      </c>
      <c r="AA374" s="10">
        <v>68814.438305060045</v>
      </c>
      <c r="AB374" s="10">
        <v>18.941978589677049</v>
      </c>
      <c r="AC374" s="10">
        <v>19.357857276511361</v>
      </c>
      <c r="AD374" s="10">
        <v>17.924800053055279</v>
      </c>
      <c r="AE374" s="10">
        <v>19.494257020780161</v>
      </c>
      <c r="AF374" s="10">
        <v>13.969537437345959</v>
      </c>
      <c r="AG374" s="10">
        <v>18.061199797324079</v>
      </c>
      <c r="AH374" s="10">
        <v>17.85824226529774</v>
      </c>
      <c r="AI374" s="10">
        <v>20.2553686412828</v>
      </c>
      <c r="AJ374" s="10">
        <v>0.0055836934406216076</v>
      </c>
      <c r="AK374" s="10">
        <v>0.0053492870840844151</v>
      </c>
      <c r="AL374" s="10">
        <v>0.0053609101199733195</v>
      </c>
      <c r="AM374" s="10">
        <v>0.0052777464470281799</v>
      </c>
      <c r="AN374" s="10">
        <v>0.0058108845455456526</v>
      </c>
      <c r="AO374" s="10">
        <v>0.0052833563948696122</v>
      </c>
      <c r="AP374" s="10">
        <v>0.0052801169050378863</v>
      </c>
      <c r="AQ374" s="10">
        <v>0.0047684221200148683</v>
      </c>
      <c r="AR374" s="10">
        <v>0.50528008957460546</v>
      </c>
      <c r="AS374" s="10">
        <v>0.49175849312487896</v>
      </c>
      <c r="AT374" s="10">
        <v>0.50371366944553497</v>
      </c>
      <c r="AU374" s="10">
        <v>0.50009344774283782</v>
      </c>
      <c r="AV374" s="10">
        <v>0.50599840128800466</v>
      </c>
      <c r="AW374" s="10">
        <v>0.51245758936492281</v>
      </c>
      <c r="AX374" s="10">
        <v>0.51512911582093801</v>
      </c>
      <c r="AY374" s="10">
        <v>0.58513807336741364</v>
      </c>
      <c r="AZ374" s="10">
        <v>0.060685497949886757</v>
      </c>
      <c r="BA374" s="10">
        <v>0.083973270657643706</v>
      </c>
      <c r="BB374" s="10">
        <v>0.0037270066543377833</v>
      </c>
      <c r="BC374" s="10">
        <v>0.091611186094251451</v>
      </c>
      <c r="BD374" s="10">
        <v>-0.21775406393205576</v>
      </c>
      <c r="BE374" s="10">
        <v>0.011364922090945528</v>
      </c>
      <c r="BF374" s="10">
        <v>-1.1102230246251565e-16</v>
      </c>
      <c r="BG374" s="10">
        <v>0.13423081288594529</v>
      </c>
    </row>
    <row r="375" x14ac:dyDescent="0.3">
      <c r="A375" s="36">
        <v>18</v>
      </c>
      <c r="B375" s="36">
        <v>18.25</v>
      </c>
      <c r="C375" s="37">
        <v>233</v>
      </c>
      <c r="D375" s="2">
        <v>28226547913.80217</v>
      </c>
      <c r="E375" s="2">
        <v>30033374939.682171</v>
      </c>
      <c r="F375" s="2">
        <v>27674812681.040001</v>
      </c>
      <c r="G375" s="2">
        <v>30386856806.40218</v>
      </c>
      <c r="H375" s="2">
        <v>21601023279</v>
      </c>
      <c r="I375" s="2">
        <v>28028294547.759998</v>
      </c>
      <c r="J375" s="2">
        <v>27437729695.07288</v>
      </c>
      <c r="K375" s="2">
        <v>31731856644.37405</v>
      </c>
      <c r="L375" s="10">
        <v>8308418.2265693806</v>
      </c>
      <c r="M375" s="10">
        <v>8840253.5271496214</v>
      </c>
      <c r="N375" s="10">
        <v>8146016.2538548838</v>
      </c>
      <c r="O375" s="10">
        <v>8944300.086197041</v>
      </c>
      <c r="P375" s="10">
        <v>6358210.5779232029</v>
      </c>
      <c r="Q375" s="10">
        <v>8250062.8129023015</v>
      </c>
      <c r="R375" s="10">
        <v>8076231.4325641589</v>
      </c>
      <c r="S375" s="10">
        <v>9340197.6363566946</v>
      </c>
      <c r="T375" s="10">
        <v>63381.164114648323</v>
      </c>
      <c r="U375" s="10">
        <v>67438.295032810842</v>
      </c>
      <c r="V375" s="10">
        <v>62142.272931698048</v>
      </c>
      <c r="W375" s="10">
        <v>68232.019163531673</v>
      </c>
      <c r="X375" s="10">
        <v>48503.912191868803</v>
      </c>
      <c r="Y375" s="10">
        <v>62935.997062418879</v>
      </c>
      <c r="Z375" s="10">
        <v>61609.916099106929</v>
      </c>
      <c r="AA375" s="10">
        <v>71252.142478823313</v>
      </c>
      <c r="AB375" s="10">
        <v>18.656097116779719</v>
      </c>
      <c r="AC375" s="10">
        <v>19.8503040942315</v>
      </c>
      <c r="AD375" s="10">
        <v>18.29143240054897</v>
      </c>
      <c r="AE375" s="10">
        <v>20.083934931933911</v>
      </c>
      <c r="AF375" s="10">
        <v>14.277012879700729</v>
      </c>
      <c r="AG375" s="10">
        <v>18.525063238251391</v>
      </c>
      <c r="AH375" s="10">
        <v>18.13473441450952</v>
      </c>
      <c r="AI375" s="10">
        <v>20.972901151816099</v>
      </c>
      <c r="AJ375" s="10">
        <v>0.0059115407783599571</v>
      </c>
      <c r="AK375" s="10">
        <v>0.0058964342172679977</v>
      </c>
      <c r="AL375" s="10">
        <v>0.0058805181309797231</v>
      </c>
      <c r="AM375" s="10">
        <v>0.005844862662295381</v>
      </c>
      <c r="AN375" s="10">
        <v>0.0063838289660791345</v>
      </c>
      <c r="AO375" s="10">
        <v>0.0058251441998064778</v>
      </c>
      <c r="AP375" s="10">
        <v>0.0057636778458730643</v>
      </c>
      <c r="AQ375" s="10">
        <v>0.0053073377122211515</v>
      </c>
      <c r="AR375" s="10">
        <v>0.51119163035296544</v>
      </c>
      <c r="AS375" s="10">
        <v>0.49765492734214695</v>
      </c>
      <c r="AT375" s="10">
        <v>0.50959418757651465</v>
      </c>
      <c r="AU375" s="10">
        <v>0.50593831040513315</v>
      </c>
      <c r="AV375" s="10">
        <v>0.5123822302540838</v>
      </c>
      <c r="AW375" s="10">
        <v>0.51828273356472931</v>
      </c>
      <c r="AX375" s="10">
        <v>0.52089279366681107</v>
      </c>
      <c r="AY375" s="10">
        <v>0.59044541107963477</v>
      </c>
      <c r="AZ375" s="10">
        <v>0.02874939827368217</v>
      </c>
      <c r="BA375" s="10">
        <v>0.094601312625198775</v>
      </c>
      <c r="BB375" s="10">
        <v>0.0086407654205331585</v>
      </c>
      <c r="BC375" s="10">
        <v>0.10748437075895856</v>
      </c>
      <c r="BD375" s="10">
        <v>-0.21272556005685139</v>
      </c>
      <c r="BE375" s="10">
        <v>0.021523823554292276</v>
      </c>
      <c r="BF375" s="10">
        <v>-1.1102230246251565e-16</v>
      </c>
      <c r="BG375" s="10">
        <v>0.15650445561726944</v>
      </c>
    </row>
    <row r="376" x14ac:dyDescent="0.3">
      <c r="A376" s="36">
        <v>18.25</v>
      </c>
      <c r="B376" s="36">
        <v>18.5</v>
      </c>
      <c r="C376" s="37">
        <v>234</v>
      </c>
      <c r="D376" s="2">
        <v>25099413829.017891</v>
      </c>
      <c r="E376" s="2">
        <v>26486939759.97789</v>
      </c>
      <c r="F376" s="2">
        <v>24466118276.119999</v>
      </c>
      <c r="G376" s="2">
        <v>26644739701.017891</v>
      </c>
      <c r="H376" s="2">
        <v>19064949930.68</v>
      </c>
      <c r="I376" s="2">
        <v>24623918217.16</v>
      </c>
      <c r="J376" s="2">
        <v>24653451511.421532</v>
      </c>
      <c r="K376" s="2">
        <v>28161960106.58445</v>
      </c>
      <c r="L376" s="10">
        <v>7387953.6374779278</v>
      </c>
      <c r="M376" s="10">
        <v>7796368.6434443044</v>
      </c>
      <c r="N376" s="10">
        <v>7201544.5756765977</v>
      </c>
      <c r="O376" s="10">
        <v>7842816.686268812</v>
      </c>
      <c r="P376" s="10">
        <v>5611723.3313975465</v>
      </c>
      <c r="Q376" s="10">
        <v>7247992.6185011063</v>
      </c>
      <c r="R376" s="10">
        <v>7256685.6744526327</v>
      </c>
      <c r="S376" s="10">
        <v>8289406.9568831054</v>
      </c>
      <c r="T376" s="10">
        <v>63718.812794370999</v>
      </c>
      <c r="U376" s="10">
        <v>67241.265774526328</v>
      </c>
      <c r="V376" s="10">
        <v>62111.09234904508</v>
      </c>
      <c r="W376" s="10">
        <v>67641.865763457768</v>
      </c>
      <c r="X376" s="10">
        <v>48399.376329761442</v>
      </c>
      <c r="Y376" s="10">
        <v>62511.692337976543</v>
      </c>
      <c r="Z376" s="10">
        <v>62586.667254166641</v>
      </c>
      <c r="AA376" s="10">
        <v>71493.568582044216</v>
      </c>
      <c r="AB376" s="10">
        <v>18.755483214341201</v>
      </c>
      <c r="AC376" s="10">
        <v>19.792308993814061</v>
      </c>
      <c r="AD376" s="10">
        <v>18.282254469120019</v>
      </c>
      <c r="AE376" s="10">
        <v>19.910224661708192</v>
      </c>
      <c r="AF376" s="10">
        <v>14.246242993680131</v>
      </c>
      <c r="AG376" s="10">
        <v>18.40017013701415</v>
      </c>
      <c r="AH376" s="10">
        <v>18.42223882788317</v>
      </c>
      <c r="AI376" s="10">
        <v>21.04396435949193</v>
      </c>
      <c r="AJ376" s="10">
        <v>0.0052566190104535717</v>
      </c>
      <c r="AK376" s="10">
        <v>0.0052001647575443148</v>
      </c>
      <c r="AL376" s="10">
        <v>0.0051987145776052771</v>
      </c>
      <c r="AM376" s="10">
        <v>0.0051250725014851568</v>
      </c>
      <c r="AN376" s="10">
        <v>0.0056343339865127778</v>
      </c>
      <c r="AO376" s="10">
        <v>0.0051176097830277047</v>
      </c>
      <c r="AP376" s="10">
        <v>0.0051788013760556391</v>
      </c>
      <c r="AQ376" s="10">
        <v>0.0047102517384605318</v>
      </c>
      <c r="AR376" s="10">
        <v>0.51644824936341904</v>
      </c>
      <c r="AS376" s="10">
        <v>0.50285509209969126</v>
      </c>
      <c r="AT376" s="10">
        <v>0.51479290215411988</v>
      </c>
      <c r="AU376" s="10">
        <v>0.51106338290661835</v>
      </c>
      <c r="AV376" s="10">
        <v>0.51801656424059661</v>
      </c>
      <c r="AW376" s="10">
        <v>0.52340034334775698</v>
      </c>
      <c r="AX376" s="10">
        <v>0.52607159504286671</v>
      </c>
      <c r="AY376" s="10">
        <v>0.59515566281809529</v>
      </c>
      <c r="AZ376" s="10">
        <v>0.018089244720551623</v>
      </c>
      <c r="BA376" s="10">
        <v>0.074370448604607509</v>
      </c>
      <c r="BB376" s="10">
        <v>-0.0075986615997659657</v>
      </c>
      <c r="BC376" s="10">
        <v>0.080771172696603166</v>
      </c>
      <c r="BD376" s="10">
        <v>-0.22668231984282083</v>
      </c>
      <c r="BE376" s="10">
        <v>-0.0011979375077704191</v>
      </c>
      <c r="BF376" s="10">
        <v>0</v>
      </c>
      <c r="BG376" s="10">
        <v>0.14231307910527202</v>
      </c>
    </row>
    <row r="377" x14ac:dyDescent="0.3">
      <c r="A377" s="36">
        <v>18.5</v>
      </c>
      <c r="B377" s="36">
        <v>18.75</v>
      </c>
      <c r="C377" s="37">
        <v>235</v>
      </c>
      <c r="D377" s="2">
        <v>25500892285.943958</v>
      </c>
      <c r="E377" s="2">
        <v>29860374936.903961</v>
      </c>
      <c r="F377" s="2">
        <v>27736334197.040001</v>
      </c>
      <c r="G377" s="2">
        <v>30151007073.02396</v>
      </c>
      <c r="H377" s="2">
        <v>18473236875.439999</v>
      </c>
      <c r="I377" s="2">
        <v>28026966333.16</v>
      </c>
      <c r="J377" s="2">
        <v>27411778479.04335</v>
      </c>
      <c r="K377" s="2">
        <v>31632268619.21767</v>
      </c>
      <c r="L377" s="10">
        <v>7506127.8803674905</v>
      </c>
      <c r="M377" s="10">
        <v>8789331.3817753978</v>
      </c>
      <c r="N377" s="10">
        <v>8164124.9679073961</v>
      </c>
      <c r="O377" s="10">
        <v>8874878.269915605</v>
      </c>
      <c r="P377" s="10">
        <v>5437553.9803288952</v>
      </c>
      <c r="Q377" s="10">
        <v>8249671.8560476014</v>
      </c>
      <c r="R377" s="10">
        <v>8068592.752945249</v>
      </c>
      <c r="S377" s="10">
        <v>9310884.134546835</v>
      </c>
      <c r="T377" s="10">
        <v>58917.599771601686</v>
      </c>
      <c r="U377" s="10">
        <v>68989.806310902975</v>
      </c>
      <c r="V377" s="10">
        <v>64082.394413051057</v>
      </c>
      <c r="W377" s="10">
        <v>69661.286653028961</v>
      </c>
      <c r="X377" s="10">
        <v>42680.811499019233</v>
      </c>
      <c r="Y377" s="10">
        <v>64753.874755177058</v>
      </c>
      <c r="Z377" s="10">
        <v>63332.536577407744</v>
      </c>
      <c r="AA377" s="10">
        <v>73083.612976245873</v>
      </c>
      <c r="AB377" s="10">
        <v>17.34225741323241</v>
      </c>
      <c r="AC377" s="10">
        <v>20.306987802809459</v>
      </c>
      <c r="AD377" s="10">
        <v>18.862502611708241</v>
      </c>
      <c r="AE377" s="10">
        <v>20.50463646783005</v>
      </c>
      <c r="AF377" s="10">
        <v>12.56299683780413</v>
      </c>
      <c r="AG377" s="10">
        <v>19.060151276728831</v>
      </c>
      <c r="AH377" s="10">
        <v>18.641783715156659</v>
      </c>
      <c r="AI377" s="10">
        <v>21.511990200490349</v>
      </c>
      <c r="AJ377" s="10">
        <v>0.0053407014238255222</v>
      </c>
      <c r="AK377" s="10">
        <v>0.005862469232046804</v>
      </c>
      <c r="AL377" s="10">
        <v>0.0058935906093539386</v>
      </c>
      <c r="AM377" s="10">
        <v>0.0057994973482940913</v>
      </c>
      <c r="AN377" s="10">
        <v>0.0054594628754149714</v>
      </c>
      <c r="AO377" s="10">
        <v>0.0058248681558409742</v>
      </c>
      <c r="AP377" s="10">
        <v>0.0057582264309577209</v>
      </c>
      <c r="AQ377" s="10">
        <v>0.0052906810353830569</v>
      </c>
      <c r="AR377" s="10">
        <v>0.52178895078724452</v>
      </c>
      <c r="AS377" s="10">
        <v>0.50871756133173807</v>
      </c>
      <c r="AT377" s="10">
        <v>0.52068649276347378</v>
      </c>
      <c r="AU377" s="10">
        <v>0.51686288025491245</v>
      </c>
      <c r="AV377" s="10">
        <v>0.5234760271160116</v>
      </c>
      <c r="AW377" s="10">
        <v>0.52922521150359791</v>
      </c>
      <c r="AX377" s="10">
        <v>0.5318298214738244</v>
      </c>
      <c r="AY377" s="10">
        <v>0.60044634385347839</v>
      </c>
      <c r="AZ377" s="10">
        <v>-0.069710405494495364</v>
      </c>
      <c r="BA377" s="10">
        <v>0.089326435339924792</v>
      </c>
      <c r="BB377" s="10">
        <v>0.011840009514332506</v>
      </c>
      <c r="BC377" s="10">
        <v>0.099928889914048469</v>
      </c>
      <c r="BD377" s="10">
        <v>-0.32608397191145333</v>
      </c>
      <c r="BE377" s="10">
        <v>0.022442464088456182</v>
      </c>
      <c r="BF377" s="10">
        <v>0</v>
      </c>
      <c r="BG377" s="10">
        <v>0.15396630114317222</v>
      </c>
    </row>
    <row r="378" x14ac:dyDescent="0.3">
      <c r="A378" s="36">
        <v>18.75</v>
      </c>
      <c r="B378" s="36">
        <v>19</v>
      </c>
      <c r="C378" s="37">
        <v>236</v>
      </c>
      <c r="D378" s="2">
        <v>26915237373.78141</v>
      </c>
      <c r="E378" s="2">
        <v>28694554310.78141</v>
      </c>
      <c r="F378" s="2">
        <v>25759727314.279999</v>
      </c>
      <c r="G378" s="2">
        <v>28746874381.62141</v>
      </c>
      <c r="H378" s="2">
        <v>17761592926.560001</v>
      </c>
      <c r="I378" s="2">
        <v>25812047385.119999</v>
      </c>
      <c r="J378" s="2">
        <v>25624576899.333569</v>
      </c>
      <c r="K378" s="2">
        <v>31390261642.355049</v>
      </c>
      <c r="L378" s="10">
        <v>7922437.0423072549</v>
      </c>
      <c r="M378" s="10">
        <v>8446174.8126984295</v>
      </c>
      <c r="N378" s="10">
        <v>7582315.3643513247</v>
      </c>
      <c r="O378" s="10">
        <v>8461575.1029326413</v>
      </c>
      <c r="P378" s="10">
        <v>5228083.2517878655</v>
      </c>
      <c r="Q378" s="10">
        <v>7597715.6545855384</v>
      </c>
      <c r="R378" s="10">
        <v>7542534.1564509338</v>
      </c>
      <c r="S378" s="10">
        <v>9239649.9480759092</v>
      </c>
      <c r="T378" s="10">
        <v>67262.365579619334</v>
      </c>
      <c r="U378" s="10">
        <v>71708.957100862448</v>
      </c>
      <c r="V378" s="10">
        <v>64374.694964875933</v>
      </c>
      <c r="W378" s="10">
        <v>71839.707266024285</v>
      </c>
      <c r="X378" s="10">
        <v>44387.004287260133</v>
      </c>
      <c r="Y378" s="10">
        <v>64505.445130037762</v>
      </c>
      <c r="Z378" s="10">
        <v>64036.948115679683</v>
      </c>
      <c r="AA378" s="10">
        <v>78445.648645280817</v>
      </c>
      <c r="AB378" s="10">
        <v>19.798519671993599</v>
      </c>
      <c r="AC378" s="10">
        <v>21.107363465220629</v>
      </c>
      <c r="AD378" s="10">
        <v>18.948540594101068</v>
      </c>
      <c r="AE378" s="10">
        <v>21.145849469909361</v>
      </c>
      <c r="AF378" s="10">
        <v>13.06521068638212</v>
      </c>
      <c r="AG378" s="10">
        <v>18.987026598789811</v>
      </c>
      <c r="AH378" s="10">
        <v>18.849125600585111</v>
      </c>
      <c r="AI378" s="10">
        <v>23.090292833181081</v>
      </c>
      <c r="AJ378" s="10">
        <v>0.0056369104638738041</v>
      </c>
      <c r="AK378" s="10">
        <v>0.0056335843782842265</v>
      </c>
      <c r="AL378" s="10">
        <v>0.0054735887561940533</v>
      </c>
      <c r="AM378" s="10">
        <v>0.0055294147006160347</v>
      </c>
      <c r="AN378" s="10">
        <v>0.0052491481511670844</v>
      </c>
      <c r="AO378" s="10">
        <v>0.0053645396745189517</v>
      </c>
      <c r="AP378" s="10">
        <v>0.0053827998098210468</v>
      </c>
      <c r="AQ378" s="10">
        <v>0.0052502039599532039</v>
      </c>
      <c r="AR378" s="10">
        <v>0.52742586125111834</v>
      </c>
      <c r="AS378" s="10">
        <v>0.51435114571002227</v>
      </c>
      <c r="AT378" s="10">
        <v>0.52616008151966787</v>
      </c>
      <c r="AU378" s="10">
        <v>0.52239229495552852</v>
      </c>
      <c r="AV378" s="10">
        <v>0.52872517526717866</v>
      </c>
      <c r="AW378" s="10">
        <v>0.53458975117811691</v>
      </c>
      <c r="AX378" s="10">
        <v>0.53721262128364544</v>
      </c>
      <c r="AY378" s="10">
        <v>0.60569654781343163</v>
      </c>
      <c r="AZ378" s="10">
        <v>0.05036806966679741</v>
      </c>
      <c r="BA378" s="10">
        <v>0.11980597469016874</v>
      </c>
      <c r="BB378" s="10">
        <v>0.0052742496189253085</v>
      </c>
      <c r="BC378" s="10">
        <v>0.12184776726475621</v>
      </c>
      <c r="BD378" s="10">
        <v>-0.30685322156394568</v>
      </c>
      <c r="BE378" s="10">
        <v>0.0073160421935125619</v>
      </c>
      <c r="BF378" s="10">
        <v>0</v>
      </c>
      <c r="BG378" s="10">
        <v>0.22500604656506273</v>
      </c>
    </row>
    <row r="379" x14ac:dyDescent="0.3">
      <c r="A379" s="36">
        <v>19</v>
      </c>
      <c r="B379" s="36">
        <v>19.25</v>
      </c>
      <c r="C379" s="37">
        <v>237</v>
      </c>
      <c r="D379" s="2">
        <v>21799622724.742229</v>
      </c>
      <c r="E379" s="2">
        <v>23365613154.94223</v>
      </c>
      <c r="F379" s="2">
        <v>21206068731.799999</v>
      </c>
      <c r="G379" s="2">
        <v>23519576147.742229</v>
      </c>
      <c r="H379" s="2">
        <v>15131464888.84</v>
      </c>
      <c r="I379" s="2">
        <v>21360031724.599998</v>
      </c>
      <c r="J379" s="2">
        <v>21112370774.261639</v>
      </c>
      <c r="K379" s="2">
        <v>24185554891.475208</v>
      </c>
      <c r="L379" s="10">
        <v>6416667.8593389178</v>
      </c>
      <c r="M379" s="10">
        <v>6877613.4724064246</v>
      </c>
      <c r="N379" s="10">
        <v>6241956.6325720455</v>
      </c>
      <c r="O379" s="10">
        <v>6922932.1185087766</v>
      </c>
      <c r="P379" s="10">
        <v>4453911.2278642906</v>
      </c>
      <c r="Q379" s="10">
        <v>6287275.2786743985</v>
      </c>
      <c r="R379" s="10">
        <v>6214376.8583615636</v>
      </c>
      <c r="S379" s="10">
        <v>7118961.4009359516</v>
      </c>
      <c r="T379" s="10">
        <v>67047.49913034268</v>
      </c>
      <c r="U379" s="10">
        <v>71863.900924663219</v>
      </c>
      <c r="V379" s="10">
        <v>65221.948691782229</v>
      </c>
      <c r="W379" s="10">
        <v>72337.433597967087</v>
      </c>
      <c r="X379" s="10">
        <v>46538.735637100668</v>
      </c>
      <c r="Y379" s="10">
        <v>65695.481365086103</v>
      </c>
      <c r="Z379" s="10">
        <v>64933.768762895757</v>
      </c>
      <c r="AA379" s="10">
        <v>74385.735525256154</v>
      </c>
      <c r="AB379" s="10">
        <v>19.735274236210941</v>
      </c>
      <c r="AC379" s="10">
        <v>21.15297081662937</v>
      </c>
      <c r="AD379" s="10">
        <v>19.19792774298848</v>
      </c>
      <c r="AE379" s="10">
        <v>21.292354049243169</v>
      </c>
      <c r="AF379" s="10">
        <v>13.698567766400901</v>
      </c>
      <c r="AG379" s="10">
        <v>19.337310975602279</v>
      </c>
      <c r="AH379" s="10">
        <v>19.113102656300459</v>
      </c>
      <c r="AI379" s="10">
        <v>21.895266921131562</v>
      </c>
      <c r="AJ379" s="10">
        <v>0.0045655373474544425</v>
      </c>
      <c r="AK379" s="10">
        <v>0.0045873566054746764</v>
      </c>
      <c r="AL379" s="10">
        <v>0.0045059987614509064</v>
      </c>
      <c r="AM379" s="10">
        <v>0.0045239523565987396</v>
      </c>
      <c r="AN379" s="10">
        <v>0.0044718568471936778</v>
      </c>
      <c r="AO379" s="10">
        <v>0.0044392734883036264</v>
      </c>
      <c r="AP379" s="10">
        <v>0.0044349479733857599</v>
      </c>
      <c r="AQ379" s="10">
        <v>0.004045174822421841</v>
      </c>
      <c r="AR379" s="10">
        <v>0.53199139859857281</v>
      </c>
      <c r="AS379" s="10">
        <v>0.51893850231549699</v>
      </c>
      <c r="AT379" s="10">
        <v>0.53066608028111872</v>
      </c>
      <c r="AU379" s="10">
        <v>0.52691624731212727</v>
      </c>
      <c r="AV379" s="10">
        <v>0.5331970321143723</v>
      </c>
      <c r="AW379" s="10">
        <v>0.53902902466642055</v>
      </c>
      <c r="AX379" s="10">
        <v>0.54164756925703117</v>
      </c>
      <c r="AY379" s="10">
        <v>0.60974172263585347</v>
      </c>
      <c r="AZ379" s="10">
        <v>0.032552097432772875</v>
      </c>
      <c r="BA379" s="10">
        <v>0.1067261656576981</v>
      </c>
      <c r="BB379" s="10">
        <v>0.0044380594931854311</v>
      </c>
      <c r="BC379" s="10">
        <v>0.11401871439351785</v>
      </c>
      <c r="BD379" s="10">
        <v>-0.28328916488682732</v>
      </c>
      <c r="BE379" s="10">
        <v>0.011730608229004957</v>
      </c>
      <c r="BF379" s="10">
        <v>0</v>
      </c>
      <c r="BG379" s="10">
        <v>0.1455631937347428</v>
      </c>
    </row>
    <row r="380" x14ac:dyDescent="0.3">
      <c r="A380" s="36">
        <v>19.25</v>
      </c>
      <c r="B380" s="36">
        <v>19.5</v>
      </c>
      <c r="C380" s="37">
        <v>238</v>
      </c>
      <c r="D380" s="2">
        <v>16348892408.42857</v>
      </c>
      <c r="E380" s="2">
        <v>17155479208.148569</v>
      </c>
      <c r="F380" s="2">
        <v>15729953081.24</v>
      </c>
      <c r="G380" s="2">
        <v>17312319263.188568</v>
      </c>
      <c r="H380" s="2">
        <v>12259693876.040001</v>
      </c>
      <c r="I380" s="2">
        <v>15886793136.280001</v>
      </c>
      <c r="J380" s="2">
        <v>15702757730.759121</v>
      </c>
      <c r="K380" s="2">
        <v>17957517959.86187</v>
      </c>
      <c r="L380" s="10">
        <v>4812258.1650868515</v>
      </c>
      <c r="M380" s="10">
        <v>5049675.0992641626</v>
      </c>
      <c r="N380" s="10">
        <v>4630074.8246777458</v>
      </c>
      <c r="O380" s="10">
        <v>5095840.6018941645</v>
      </c>
      <c r="P380" s="10">
        <v>3608612.1605414259</v>
      </c>
      <c r="Q380" s="10">
        <v>4676240.3273077467</v>
      </c>
      <c r="R380" s="10">
        <v>4622069.9369988386</v>
      </c>
      <c r="S380" s="10">
        <v>5285753.3261695253</v>
      </c>
      <c r="T380" s="10">
        <v>68432.895256791729</v>
      </c>
      <c r="U380" s="10">
        <v>71809.09155204003</v>
      </c>
      <c r="V380" s="10">
        <v>65842.15032498409</v>
      </c>
      <c r="W380" s="10">
        <v>72465.589789993348</v>
      </c>
      <c r="X380" s="10">
        <v>51316.40272259988</v>
      </c>
      <c r="Y380" s="10">
        <v>66498.648562937407</v>
      </c>
      <c r="Z380" s="10">
        <v>65728.316523620859</v>
      </c>
      <c r="AA380" s="10">
        <v>75166.250711004701</v>
      </c>
      <c r="AB380" s="10">
        <v>20.143062339210939</v>
      </c>
      <c r="AC380" s="10">
        <v>21.136837806249211</v>
      </c>
      <c r="AD380" s="10">
        <v>19.38048264021425</v>
      </c>
      <c r="AE380" s="10">
        <v>21.3300765240187</v>
      </c>
      <c r="AF380" s="10">
        <v>15.1048628760566</v>
      </c>
      <c r="AG380" s="10">
        <v>19.573721357983739</v>
      </c>
      <c r="AH380" s="10">
        <v>19.346975927564369</v>
      </c>
      <c r="AI380" s="10">
        <v>22.12500973683791</v>
      </c>
      <c r="AJ380" s="10">
        <v>0.0034239803056535533</v>
      </c>
      <c r="AK380" s="10">
        <v>0.0033681247884966275</v>
      </c>
      <c r="AL380" s="10">
        <v>0.0033423992913622887</v>
      </c>
      <c r="AM380" s="10">
        <v>0.0033299965542282978</v>
      </c>
      <c r="AN380" s="10">
        <v>0.0036231519160119293</v>
      </c>
      <c r="AO380" s="10">
        <v>0.0033017656758827937</v>
      </c>
      <c r="AP380" s="10">
        <v>0.0032985832959838818</v>
      </c>
      <c r="AQ380" s="10">
        <v>0.0030034993966595105</v>
      </c>
      <c r="AR380" s="10">
        <v>0.53541537890422641</v>
      </c>
      <c r="AS380" s="10">
        <v>0.52230662710399356</v>
      </c>
      <c r="AT380" s="10">
        <v>0.53400847957248099</v>
      </c>
      <c r="AU380" s="10">
        <v>0.53024624386635555</v>
      </c>
      <c r="AV380" s="10">
        <v>0.53682018403038423</v>
      </c>
      <c r="AW380" s="10">
        <v>0.54233079034230336</v>
      </c>
      <c r="AX380" s="10">
        <v>0.54494615255301504</v>
      </c>
      <c r="AY380" s="10">
        <v>0.61274522203251303</v>
      </c>
      <c r="AZ380" s="10">
        <v>0.041147847323898867</v>
      </c>
      <c r="BA380" s="10">
        <v>0.092513780209689367</v>
      </c>
      <c r="BB380" s="10">
        <v>0.0017318837205013704</v>
      </c>
      <c r="BC380" s="10">
        <v>0.10250183821384318</v>
      </c>
      <c r="BD380" s="10">
        <v>-0.21926491599464237</v>
      </c>
      <c r="BE380" s="10">
        <v>0.011719941724655403</v>
      </c>
      <c r="BF380" s="10">
        <v>0</v>
      </c>
      <c r="BG380" s="10">
        <v>0.14359007938370238</v>
      </c>
    </row>
    <row r="381" x14ac:dyDescent="0.3">
      <c r="A381" s="36">
        <v>19.5</v>
      </c>
      <c r="B381" s="36">
        <v>19.75</v>
      </c>
      <c r="C381" s="37">
        <v>239</v>
      </c>
      <c r="D381" s="2">
        <v>19855553656.928589</v>
      </c>
      <c r="E381" s="2">
        <v>21696560688.128578</v>
      </c>
      <c r="F381" s="2">
        <v>20587865022.52</v>
      </c>
      <c r="G381" s="2">
        <v>21794703137.168579</v>
      </c>
      <c r="H381" s="2">
        <v>14654037714.440001</v>
      </c>
      <c r="I381" s="2">
        <v>20686007471.560001</v>
      </c>
      <c r="J381" s="2">
        <v>20582296485.457142</v>
      </c>
      <c r="K381" s="2">
        <v>23311793815.140572</v>
      </c>
      <c r="L381" s="10">
        <v>5844435.6853565443</v>
      </c>
      <c r="M381" s="10">
        <v>6386331.7903983211</v>
      </c>
      <c r="N381" s="10">
        <v>6059989.8195703328</v>
      </c>
      <c r="O381" s="10">
        <v>6415219.7902661823</v>
      </c>
      <c r="P381" s="10">
        <v>4313381.6579800164</v>
      </c>
      <c r="Q381" s="10">
        <v>6088877.8194381939</v>
      </c>
      <c r="R381" s="10">
        <v>6058350.7337363288</v>
      </c>
      <c r="S381" s="10">
        <v>6861771.8758670418</v>
      </c>
      <c r="T381" s="10">
        <v>64331.154970187803</v>
      </c>
      <c r="U381" s="10">
        <v>70295.93997047939</v>
      </c>
      <c r="V381" s="10">
        <v>66703.812855245167</v>
      </c>
      <c r="W381" s="10">
        <v>70613.917358943843</v>
      </c>
      <c r="X381" s="10">
        <v>47478.463075627093</v>
      </c>
      <c r="Y381" s="10">
        <v>67021.79024370962</v>
      </c>
      <c r="Z381" s="10">
        <v>66685.771030426899</v>
      </c>
      <c r="AA381" s="10">
        <v>75529.227059934594</v>
      </c>
      <c r="AB381" s="10">
        <v>18.93572469870513</v>
      </c>
      <c r="AC381" s="10">
        <v>20.69144518444536</v>
      </c>
      <c r="AD381" s="10">
        <v>19.634110986600611</v>
      </c>
      <c r="AE381" s="10">
        <v>20.7850410835267</v>
      </c>
      <c r="AF381" s="10">
        <v>13.97517433558192</v>
      </c>
      <c r="AG381" s="10">
        <v>19.727706885681961</v>
      </c>
      <c r="AH381" s="10">
        <v>19.628800417748259</v>
      </c>
      <c r="AI381" s="10">
        <v>22.231850974472511</v>
      </c>
      <c r="AJ381" s="10">
        <v>0.0041583871849399179</v>
      </c>
      <c r="AK381" s="10">
        <v>0.0042596725508021408</v>
      </c>
      <c r="AL381" s="10">
        <v>0.0043746389519751031</v>
      </c>
      <c r="AM381" s="10">
        <v>0.0041921758283143514</v>
      </c>
      <c r="AN381" s="10">
        <v>0.0043307610580839541</v>
      </c>
      <c r="AO381" s="10">
        <v>0.0042991904568000696</v>
      </c>
      <c r="AP381" s="10">
        <v>0.004323598475121768</v>
      </c>
      <c r="AQ381" s="10">
        <v>0.0038990331968663775</v>
      </c>
      <c r="AR381" s="10">
        <v>0.5395737660891663</v>
      </c>
      <c r="AS381" s="10">
        <v>0.52656629965479573</v>
      </c>
      <c r="AT381" s="10">
        <v>0.53838311852445608</v>
      </c>
      <c r="AU381" s="10">
        <v>0.53443841969466988</v>
      </c>
      <c r="AV381" s="10">
        <v>0.54115094508846817</v>
      </c>
      <c r="AW381" s="10">
        <v>0.54662998079910341</v>
      </c>
      <c r="AX381" s="10">
        <v>0.5492697510281368</v>
      </c>
      <c r="AY381" s="10">
        <v>0.61664425522937938</v>
      </c>
      <c r="AZ381" s="10">
        <v>-0.035309122528773607</v>
      </c>
      <c r="BA381" s="10">
        <v>0.054137020300856209</v>
      </c>
      <c r="BB381" s="10">
        <v>0.00027054984203500609</v>
      </c>
      <c r="BC381" s="10">
        <v>0.058905314699362554</v>
      </c>
      <c r="BD381" s="10">
        <v>-0.28802708071015681</v>
      </c>
      <c r="BE381" s="10">
        <v>0.0050388442405413514</v>
      </c>
      <c r="BF381" s="10">
        <v>0</v>
      </c>
      <c r="BG381" s="10">
        <v>0.1326138378976327</v>
      </c>
    </row>
    <row r="382" x14ac:dyDescent="0.3">
      <c r="A382" s="36">
        <v>19.75</v>
      </c>
      <c r="B382" s="36">
        <v>20</v>
      </c>
      <c r="C382" s="37">
        <v>240</v>
      </c>
      <c r="D382" s="2">
        <v>17184666791.278469</v>
      </c>
      <c r="E382" s="2">
        <v>18932149571.838459</v>
      </c>
      <c r="F382" s="2">
        <v>17299470799.84</v>
      </c>
      <c r="G382" s="2">
        <v>19119064797.438469</v>
      </c>
      <c r="H382" s="2">
        <v>10410219241.719999</v>
      </c>
      <c r="I382" s="2">
        <v>17486386025.439999</v>
      </c>
      <c r="J382" s="2">
        <v>17369424661.997879</v>
      </c>
      <c r="K382" s="2">
        <v>21965671681.731441</v>
      </c>
      <c r="L382" s="10">
        <v>5058266.3959543016</v>
      </c>
      <c r="M382" s="10">
        <v>5572633.8570040269</v>
      </c>
      <c r="N382" s="10">
        <v>5092058.6868192246</v>
      </c>
      <c r="O382" s="10">
        <v>5627651.9156040661</v>
      </c>
      <c r="P382" s="10">
        <v>3064223.6363659892</v>
      </c>
      <c r="Q382" s="10">
        <v>5147076.7454192629</v>
      </c>
      <c r="R382" s="10">
        <v>5112649.442201226</v>
      </c>
      <c r="S382" s="10">
        <v>6465543.980675647</v>
      </c>
      <c r="T382" s="10">
        <v>66794.15570425168</v>
      </c>
      <c r="U382" s="10">
        <v>73586.352396390139</v>
      </c>
      <c r="V382" s="10">
        <v>67240.381221247051</v>
      </c>
      <c r="W382" s="10">
        <v>74312.863118643902</v>
      </c>
      <c r="X382" s="10">
        <v>40462.920427397599</v>
      </c>
      <c r="Y382" s="10">
        <v>67966.891943500799</v>
      </c>
      <c r="Z382" s="10">
        <v>67512.281120025335</v>
      </c>
      <c r="AA382" s="10">
        <v>85377.186085601716</v>
      </c>
      <c r="AB382" s="10">
        <v>19.66070319247779</v>
      </c>
      <c r="AC382" s="10">
        <v>21.659970370587558</v>
      </c>
      <c r="AD382" s="10">
        <v>19.792048627629349</v>
      </c>
      <c r="AE382" s="10">
        <v>21.873817099029321</v>
      </c>
      <c r="AF382" s="10">
        <v>11.91016579873129</v>
      </c>
      <c r="AG382" s="10">
        <v>20.005895356071111</v>
      </c>
      <c r="AH382" s="10">
        <v>19.872081725608979</v>
      </c>
      <c r="AI382" s="10">
        <v>25.13057463395878</v>
      </c>
      <c r="AJ382" s="10">
        <v>0.0035990181586993343</v>
      </c>
      <c r="AK382" s="10">
        <v>0.0037169373993439486</v>
      </c>
      <c r="AL382" s="10">
        <v>0.0036759002804202714</v>
      </c>
      <c r="AM382" s="10">
        <v>0.0036775211297606128</v>
      </c>
      <c r="AN382" s="10">
        <v>0.0030765699513473728</v>
      </c>
      <c r="AO382" s="10">
        <v>0.0036342104211192364</v>
      </c>
      <c r="AP382" s="10">
        <v>0.0036486899328954298</v>
      </c>
      <c r="AQ382" s="10">
        <v>0.0036738864352392243</v>
      </c>
      <c r="AR382" s="10">
        <v>0.54317278424786564</v>
      </c>
      <c r="AS382" s="10">
        <v>0.53028323705413971</v>
      </c>
      <c r="AT382" s="10">
        <v>0.54205901880487639</v>
      </c>
      <c r="AU382" s="10">
        <v>0.53811594082443048</v>
      </c>
      <c r="AV382" s="10">
        <v>0.54422751503981559</v>
      </c>
      <c r="AW382" s="10">
        <v>0.55026419122022263</v>
      </c>
      <c r="AX382" s="10">
        <v>0.55291844096103226</v>
      </c>
      <c r="AY382" s="10">
        <v>0.62031814166461863</v>
      </c>
      <c r="AZ382" s="10">
        <v>-0.010636959733251072</v>
      </c>
      <c r="BA382" s="10">
        <v>0.089969871786232947</v>
      </c>
      <c r="BB382" s="10">
        <v>-0.0040274138907392398</v>
      </c>
      <c r="BC382" s="10">
        <v>0.10073103568413422</v>
      </c>
      <c r="BD382" s="10">
        <v>-0.40065837272686111</v>
      </c>
      <c r="BE382" s="10">
        <v>0.0067337500071615874</v>
      </c>
      <c r="BF382" s="10">
        <v>0</v>
      </c>
      <c r="BG382" s="10">
        <v>0.26461711364508078</v>
      </c>
    </row>
    <row r="383" x14ac:dyDescent="0.3">
      <c r="A383" s="36">
        <v>20</v>
      </c>
      <c r="B383" s="36">
        <v>20.25</v>
      </c>
      <c r="C383" s="37">
        <v>241</v>
      </c>
      <c r="D383" s="2">
        <v>19663503656.90152</v>
      </c>
      <c r="E383" s="2">
        <v>22223892117.701519</v>
      </c>
      <c r="F383" s="2">
        <v>20706891272.439999</v>
      </c>
      <c r="G383" s="2">
        <v>22502263058.461521</v>
      </c>
      <c r="H383" s="2">
        <v>12230321855.959999</v>
      </c>
      <c r="I383" s="2">
        <v>20985262213.200001</v>
      </c>
      <c r="J383" s="2">
        <v>20768421455.277069</v>
      </c>
      <c r="K383" s="2">
        <v>24816096147.050018</v>
      </c>
      <c r="L383" s="10">
        <v>5787906.2179377778</v>
      </c>
      <c r="M383" s="10">
        <v>6541550.5608369224</v>
      </c>
      <c r="N383" s="10">
        <v>6095024.9172838572</v>
      </c>
      <c r="O383" s="10">
        <v>6623488.3948583016</v>
      </c>
      <c r="P383" s="10">
        <v>3599966.5752672702</v>
      </c>
      <c r="Q383" s="10">
        <v>6176962.7513052374</v>
      </c>
      <c r="R383" s="10">
        <v>6113136.1823995505</v>
      </c>
      <c r="S383" s="10">
        <v>7304559.7417752156</v>
      </c>
      <c r="T383" s="10">
        <v>64636.651776703118</v>
      </c>
      <c r="U383" s="10">
        <v>73053.002201401352</v>
      </c>
      <c r="V383" s="10">
        <v>68066.410946301301</v>
      </c>
      <c r="W383" s="10">
        <v>73968.045922836129</v>
      </c>
      <c r="X383" s="10">
        <v>40202.756777947252</v>
      </c>
      <c r="Y383" s="10">
        <v>68981.454667736078</v>
      </c>
      <c r="Z383" s="10">
        <v>68268.66915374955</v>
      </c>
      <c r="AA383" s="10">
        <v>81573.934793206208</v>
      </c>
      <c r="AB383" s="10">
        <v>19.025646967739291</v>
      </c>
      <c r="AC383" s="10">
        <v>21.50297999065441</v>
      </c>
      <c r="AD383" s="10">
        <v>20.03518854131228</v>
      </c>
      <c r="AE383" s="10">
        <v>21.772320965558361</v>
      </c>
      <c r="AF383" s="10">
        <v>11.83358723823622</v>
      </c>
      <c r="AG383" s="10">
        <v>20.304529516216231</v>
      </c>
      <c r="AH383" s="10">
        <v>20.09472277066147</v>
      </c>
      <c r="AI383" s="10">
        <v>24.011096529358142</v>
      </c>
      <c r="AJ383" s="10">
        <v>0.0041181657802498708</v>
      </c>
      <c r="AK383" s="10">
        <v>0.0043632032093251834</v>
      </c>
      <c r="AL383" s="10">
        <v>0.0043999303976222353</v>
      </c>
      <c r="AM383" s="10">
        <v>0.0043282738325156429</v>
      </c>
      <c r="AN383" s="10">
        <v>0.0036144714961004682</v>
      </c>
      <c r="AO383" s="10">
        <v>0.0043613848232663711</v>
      </c>
      <c r="AP383" s="10">
        <v>0.0043626966212525521</v>
      </c>
      <c r="AQ383" s="10">
        <v>0.0041506365173465468</v>
      </c>
      <c r="AR383" s="10">
        <v>0.54729095002811545</v>
      </c>
      <c r="AS383" s="10">
        <v>0.53464644026346486</v>
      </c>
      <c r="AT383" s="10">
        <v>0.5464589492024986</v>
      </c>
      <c r="AU383" s="10">
        <v>0.54244421465694614</v>
      </c>
      <c r="AV383" s="10">
        <v>0.54784198653591609</v>
      </c>
      <c r="AW383" s="10">
        <v>0.55462557604348905</v>
      </c>
      <c r="AX383" s="10">
        <v>0.55728113758228481</v>
      </c>
      <c r="AY383" s="10">
        <v>0.62446877818196522</v>
      </c>
      <c r="AZ383" s="10">
        <v>-0.053201818961296166</v>
      </c>
      <c r="BA383" s="10">
        <v>0.070080947921760561</v>
      </c>
      <c r="BB383" s="10">
        <v>-0.0029626798054714909</v>
      </c>
      <c r="BC383" s="10">
        <v>0.083484515514004043</v>
      </c>
      <c r="BD383" s="10">
        <v>-0.41110970411030523</v>
      </c>
      <c r="BE383" s="10">
        <v>0.010440887786771658</v>
      </c>
      <c r="BF383" s="10">
        <v>0</v>
      </c>
      <c r="BG383" s="10">
        <v>0.19489563520700171</v>
      </c>
    </row>
    <row r="384" x14ac:dyDescent="0.3">
      <c r="A384" s="36">
        <v>20.25</v>
      </c>
      <c r="B384" s="36">
        <v>20.5</v>
      </c>
      <c r="C384" s="37">
        <v>242</v>
      </c>
      <c r="D384" s="2">
        <v>22389859987.27639</v>
      </c>
      <c r="E384" s="2">
        <v>24132356708.236389</v>
      </c>
      <c r="F384" s="2">
        <v>21547702261.16</v>
      </c>
      <c r="G384" s="2">
        <v>24234212416.316391</v>
      </c>
      <c r="H384" s="2">
        <v>15438527283.440001</v>
      </c>
      <c r="I384" s="2">
        <v>21649557969.240002</v>
      </c>
      <c r="J384" s="2">
        <v>21537949696.082439</v>
      </c>
      <c r="K384" s="2">
        <v>23822839698.865879</v>
      </c>
      <c r="L384" s="10">
        <v>6590402.8142832769</v>
      </c>
      <c r="M384" s="10">
        <v>7103302.6403750926</v>
      </c>
      <c r="N384" s="10">
        <v>6342515.6612853641</v>
      </c>
      <c r="O384" s="10">
        <v>7133283.6293389676</v>
      </c>
      <c r="P384" s="10">
        <v>4544294.3240820607</v>
      </c>
      <c r="Q384" s="10">
        <v>6372496.6502492391</v>
      </c>
      <c r="R384" s="10">
        <v>6339645.0166109363</v>
      </c>
      <c r="S384" s="10">
        <v>7012197.0340522705</v>
      </c>
      <c r="T384" s="10">
        <v>71962.575329044863</v>
      </c>
      <c r="U384" s="10">
        <v>77563.081612422975</v>
      </c>
      <c r="V384" s="10">
        <v>69255.821519997946</v>
      </c>
      <c r="W384" s="10">
        <v>77890.452979174064</v>
      </c>
      <c r="X384" s="10">
        <v>49620.506034223421</v>
      </c>
      <c r="Y384" s="10">
        <v>69583.192886749035</v>
      </c>
      <c r="Z384" s="10">
        <v>69224.476094012949</v>
      </c>
      <c r="AA384" s="10">
        <v>76568.272305214123</v>
      </c>
      <c r="AB384" s="10">
        <v>21.182015396305349</v>
      </c>
      <c r="AC384" s="10">
        <v>22.830511295447241</v>
      </c>
      <c r="AD384" s="10">
        <v>20.38528875617218</v>
      </c>
      <c r="AE384" s="10">
        <v>22.9268722900215</v>
      </c>
      <c r="AF384" s="10">
        <v>14.605679660343711</v>
      </c>
      <c r="AG384" s="10">
        <v>20.481649750746431</v>
      </c>
      <c r="AH384" s="10">
        <v>20.37606230349477</v>
      </c>
      <c r="AI384" s="10">
        <v>22.53769150730966</v>
      </c>
      <c r="AJ384" s="10">
        <v>0.0046891518842739482</v>
      </c>
      <c r="AK384" s="10">
        <v>0.0047378909004912447</v>
      </c>
      <c r="AL384" s="10">
        <v>0.0045785912008905576</v>
      </c>
      <c r="AM384" s="10">
        <v>0.0046614114847317676</v>
      </c>
      <c r="AN384" s="10">
        <v>0.0045626041133635543</v>
      </c>
      <c r="AO384" s="10">
        <v>0.0044994459729970002</v>
      </c>
      <c r="AP384" s="10">
        <v>0.0045243467622297796</v>
      </c>
      <c r="AQ384" s="10">
        <v>0.0039845085953521316</v>
      </c>
      <c r="AR384" s="10">
        <v>0.55198010191238944</v>
      </c>
      <c r="AS384" s="10">
        <v>0.53938433116395612</v>
      </c>
      <c r="AT384" s="10">
        <v>0.55103754040338915</v>
      </c>
      <c r="AU384" s="10">
        <v>0.5471056261416779</v>
      </c>
      <c r="AV384" s="10">
        <v>0.5524045906492796</v>
      </c>
      <c r="AW384" s="10">
        <v>0.55912502201648606</v>
      </c>
      <c r="AX384" s="10">
        <v>0.56180548434451461</v>
      </c>
      <c r="AY384" s="10">
        <v>0.62845328677731738</v>
      </c>
      <c r="AZ384" s="10">
        <v>0.039553917769104219</v>
      </c>
      <c r="BA384" s="10">
        <v>0.1204574738432902</v>
      </c>
      <c r="BB384" s="10">
        <v>0.00045280842490469375</v>
      </c>
      <c r="BC384" s="10">
        <v>0.12518660124479619</v>
      </c>
      <c r="BD384" s="10">
        <v>-0.28319419901662557</v>
      </c>
      <c r="BE384" s="10">
        <v>0.0051819358264106885</v>
      </c>
      <c r="BF384" s="10">
        <v>0</v>
      </c>
      <c r="BG384" s="10">
        <v>0.10608669975671092</v>
      </c>
    </row>
    <row r="385" x14ac:dyDescent="0.3">
      <c r="A385" s="36">
        <v>20.5</v>
      </c>
      <c r="B385" s="36">
        <v>20.75</v>
      </c>
      <c r="C385" s="37">
        <v>243</v>
      </c>
      <c r="D385" s="2">
        <v>21011632660.341679</v>
      </c>
      <c r="E385" s="2">
        <v>23981465870.22168</v>
      </c>
      <c r="F385" s="2">
        <v>22350212073.360001</v>
      </c>
      <c r="G385" s="2">
        <v>24058776882.06168</v>
      </c>
      <c r="H385" s="2">
        <v>14784599573.639999</v>
      </c>
      <c r="I385" s="2">
        <v>22427523085.200001</v>
      </c>
      <c r="J385" s="2">
        <v>22029895790.132118</v>
      </c>
      <c r="K385" s="2">
        <v>25247108610.987431</v>
      </c>
      <c r="L385" s="10">
        <v>6184724.8306194991</v>
      </c>
      <c r="M385" s="10">
        <v>7058888.2758338777</v>
      </c>
      <c r="N385" s="10">
        <v>6578732.5437410092</v>
      </c>
      <c r="O385" s="10">
        <v>7081644.5909825638</v>
      </c>
      <c r="P385" s="10">
        <v>4351812.2352502057</v>
      </c>
      <c r="Q385" s="10">
        <v>6601488.8588896953</v>
      </c>
      <c r="R385" s="10">
        <v>6484448.1964674937</v>
      </c>
      <c r="S385" s="10">
        <v>7431427.2504125414</v>
      </c>
      <c r="T385" s="10">
        <v>66864.28229218052</v>
      </c>
      <c r="U385" s="10">
        <v>76315.036039694387</v>
      </c>
      <c r="V385" s="10">
        <v>71123.977537638071</v>
      </c>
      <c r="W385" s="10">
        <v>76561.059059586638</v>
      </c>
      <c r="X385" s="10">
        <v>47048.302026266298</v>
      </c>
      <c r="Y385" s="10">
        <v>71370.000557530322</v>
      </c>
      <c r="Z385" s="10">
        <v>70104.650827964739</v>
      </c>
      <c r="AA385" s="10">
        <v>80342.628510380295</v>
      </c>
      <c r="AB385" s="10">
        <v>19.681344789285681</v>
      </c>
      <c r="AC385" s="10">
        <v>22.463152006039518</v>
      </c>
      <c r="AD385" s="10">
        <v>20.93517610174613</v>
      </c>
      <c r="AE385" s="10">
        <v>22.535568305364201</v>
      </c>
      <c r="AF385" s="10">
        <v>13.84855743882984</v>
      </c>
      <c r="AG385" s="10">
        <v>21.007592401070809</v>
      </c>
      <c r="AH385" s="10">
        <v>20.635139673652219</v>
      </c>
      <c r="AI385" s="10">
        <v>23.648664410702999</v>
      </c>
      <c r="AJ385" s="10">
        <v>0.0044005070570742088</v>
      </c>
      <c r="AK385" s="10">
        <v>0.004708266594127773</v>
      </c>
      <c r="AL385" s="10">
        <v>0.0047491135294541161</v>
      </c>
      <c r="AM385" s="10">
        <v>0.0046276667440256752</v>
      </c>
      <c r="AN385" s="10">
        <v>0.0043693464791476119</v>
      </c>
      <c r="AO385" s="10">
        <v>0.0046611311220938921</v>
      </c>
      <c r="AP385" s="10">
        <v>0.0046276869013429324</v>
      </c>
      <c r="AQ385" s="10">
        <v>0.004222725860555462</v>
      </c>
      <c r="AR385" s="10">
        <v>0.55638060896946362</v>
      </c>
      <c r="AS385" s="10">
        <v>0.54409259775808394</v>
      </c>
      <c r="AT385" s="10">
        <v>0.55578665393284321</v>
      </c>
      <c r="AU385" s="10">
        <v>0.55173329288570361</v>
      </c>
      <c r="AV385" s="10">
        <v>0.55677393712842727</v>
      </c>
      <c r="AW385" s="10">
        <v>0.56378615313857994</v>
      </c>
      <c r="AX385" s="10">
        <v>0.56643317124585757</v>
      </c>
      <c r="AY385" s="10">
        <v>0.63267601263787288</v>
      </c>
      <c r="AZ385" s="10">
        <v>-0.046221876830055186</v>
      </c>
      <c r="BA385" s="10">
        <v>0.088587349603520771</v>
      </c>
      <c r="BB385" s="10">
        <v>0.014540072557736039</v>
      </c>
      <c r="BC385" s="10">
        <v>0.092096717626706237</v>
      </c>
      <c r="BD385" s="10">
        <v>-0.32888472489903986</v>
      </c>
      <c r="BE385" s="10">
        <v>0.018049440580921505</v>
      </c>
      <c r="BF385" s="10">
        <v>0</v>
      </c>
      <c r="BG385" s="10">
        <v>0.14603849475749242</v>
      </c>
    </row>
    <row r="386" x14ac:dyDescent="0.3">
      <c r="A386" s="36">
        <v>20.75</v>
      </c>
      <c r="B386" s="36">
        <v>21</v>
      </c>
      <c r="C386" s="37">
        <v>244</v>
      </c>
      <c r="D386" s="2">
        <v>27778894822.730461</v>
      </c>
      <c r="E386" s="2">
        <v>28277878074.450459</v>
      </c>
      <c r="F386" s="2">
        <v>26202780000.400002</v>
      </c>
      <c r="G386" s="2">
        <v>28706654537.17046</v>
      </c>
      <c r="H386" s="2">
        <v>18679164779.84</v>
      </c>
      <c r="I386" s="2">
        <v>26631556463.119999</v>
      </c>
      <c r="J386" s="2">
        <v>26310318225.485111</v>
      </c>
      <c r="K386" s="2">
        <v>29743344486.61441</v>
      </c>
      <c r="L386" s="10">
        <v>8176652.588334118</v>
      </c>
      <c r="M386" s="10">
        <v>8323527.1390586188</v>
      </c>
      <c r="N386" s="10">
        <v>7712726.8841705788</v>
      </c>
      <c r="O386" s="10">
        <v>8449736.4859779011</v>
      </c>
      <c r="P386" s="10">
        <v>5498168.3763755187</v>
      </c>
      <c r="Q386" s="10">
        <v>7838936.2310898611</v>
      </c>
      <c r="R386" s="10">
        <v>7744380.5086973365</v>
      </c>
      <c r="S386" s="10">
        <v>8754883.7430057339</v>
      </c>
      <c r="T386" s="10">
        <v>74881.176858505758</v>
      </c>
      <c r="U386" s="10">
        <v>76226.243080899309</v>
      </c>
      <c r="V386" s="10">
        <v>70632.579730600351</v>
      </c>
      <c r="W386" s="10">
        <v>77382.058902320277</v>
      </c>
      <c r="X386" s="10">
        <v>50351.817463373343</v>
      </c>
      <c r="Y386" s="10">
        <v>71788.395552021306</v>
      </c>
      <c r="Z386" s="10">
        <v>70922.461272073997</v>
      </c>
      <c r="AA386" s="10">
        <v>80176.574808987221</v>
      </c>
      <c r="AB386" s="10">
        <v>22.041098916455159</v>
      </c>
      <c r="AC386" s="10">
        <v>22.437016006713751</v>
      </c>
      <c r="AD386" s="10">
        <v>20.790534308886571</v>
      </c>
      <c r="AE386" s="10">
        <v>22.777227684974111</v>
      </c>
      <c r="AF386" s="10">
        <v>14.82093946560941</v>
      </c>
      <c r="AG386" s="10">
        <v>21.130745987146941</v>
      </c>
      <c r="AH386" s="10">
        <v>20.875860261251731</v>
      </c>
      <c r="AI386" s="10">
        <v>23.59978689286211</v>
      </c>
      <c r="AJ386" s="10">
        <v>0.0058177879216340621</v>
      </c>
      <c r="AK386" s="10">
        <v>0.0055517785864823187</v>
      </c>
      <c r="AL386" s="10">
        <v>0.0055677313754679643</v>
      </c>
      <c r="AM386" s="10">
        <v>0.0055216784787154799</v>
      </c>
      <c r="AN386" s="10">
        <v>0.0055203214979002652</v>
      </c>
      <c r="AO386" s="10">
        <v>0.0055348589404402519</v>
      </c>
      <c r="AP386" s="10">
        <v>0.0055268493406482643</v>
      </c>
      <c r="AQ386" s="10">
        <v>0.0049747474801283458</v>
      </c>
      <c r="AR386" s="10">
        <v>0.56219839689109763</v>
      </c>
      <c r="AS386" s="10">
        <v>0.54964437634456631</v>
      </c>
      <c r="AT386" s="10">
        <v>0.56135438530831117</v>
      </c>
      <c r="AU386" s="10">
        <v>0.55725497136441904</v>
      </c>
      <c r="AV386" s="10">
        <v>0.56229425862632754</v>
      </c>
      <c r="AW386" s="10">
        <v>0.56932101207902019</v>
      </c>
      <c r="AX386" s="10">
        <v>0.57196002058650586</v>
      </c>
      <c r="AY386" s="10">
        <v>0.63765076011800126</v>
      </c>
      <c r="AZ386" s="10">
        <v>0.055817515571622289</v>
      </c>
      <c r="BA386" s="10">
        <v>0.074782822165164964</v>
      </c>
      <c r="BB386" s="10">
        <v>-0.0040873023337643088</v>
      </c>
      <c r="BC386" s="10">
        <v>0.091079715993863442</v>
      </c>
      <c r="BD386" s="10">
        <v>-0.2900441332653021</v>
      </c>
      <c r="BE386" s="10">
        <v>0.012209591494934058</v>
      </c>
      <c r="BF386" s="10">
        <v>0</v>
      </c>
      <c r="BG386" s="10">
        <v>0.13048212612662158</v>
      </c>
    </row>
    <row r="387" x14ac:dyDescent="0.3">
      <c r="A387" s="36">
        <v>21</v>
      </c>
      <c r="B387" s="36">
        <v>21.25</v>
      </c>
      <c r="C387" s="37">
        <v>245</v>
      </c>
      <c r="D387" s="2">
        <v>18007874480.041969</v>
      </c>
      <c r="E387" s="2">
        <v>19403904268.761971</v>
      </c>
      <c r="F387" s="2">
        <v>17748493881</v>
      </c>
      <c r="G387" s="2">
        <v>19573872461.601971</v>
      </c>
      <c r="H387" s="2">
        <v>13715733542.040001</v>
      </c>
      <c r="I387" s="2">
        <v>17918462073.84</v>
      </c>
      <c r="J387" s="2">
        <v>17724627385.70351</v>
      </c>
      <c r="K387" s="2">
        <v>19905563194.483452</v>
      </c>
      <c r="L387" s="10">
        <v>5300575.6498687835</v>
      </c>
      <c r="M387" s="10">
        <v>5711493.7464371389</v>
      </c>
      <c r="N387" s="10">
        <v>5224227.5784262596</v>
      </c>
      <c r="O387" s="10">
        <v>5761523.4856614098</v>
      </c>
      <c r="P387" s="10">
        <v>4037194.0238477439</v>
      </c>
      <c r="Q387" s="10">
        <v>5274257.3176505296</v>
      </c>
      <c r="R387" s="10">
        <v>5217202.5314693572</v>
      </c>
      <c r="S387" s="10">
        <v>5859155.8755332548</v>
      </c>
      <c r="T387" s="10">
        <v>72992.369471895916</v>
      </c>
      <c r="U387" s="10">
        <v>78650.978556769187</v>
      </c>
      <c r="V387" s="10">
        <v>71941.006939349594</v>
      </c>
      <c r="W387" s="10">
        <v>79339.920560668528</v>
      </c>
      <c r="X387" s="10">
        <v>55594.783903465221</v>
      </c>
      <c r="Y387" s="10">
        <v>72629.948943248935</v>
      </c>
      <c r="Z387" s="10">
        <v>71844.267479919683</v>
      </c>
      <c r="AA387" s="10">
        <v>80684.381982349456</v>
      </c>
      <c r="AB387" s="10">
        <v>21.48513288882361</v>
      </c>
      <c r="AC387" s="10">
        <v>23.150731211415629</v>
      </c>
      <c r="AD387" s="10">
        <v>21.17566679134632</v>
      </c>
      <c r="AE387" s="10">
        <v>23.353519675655971</v>
      </c>
      <c r="AF387" s="10">
        <v>16.3641943498119</v>
      </c>
      <c r="AG387" s="10">
        <v>21.378455255586669</v>
      </c>
      <c r="AH387" s="10">
        <v>21.147191758182139</v>
      </c>
      <c r="AI387" s="10">
        <v>23.749258744242219</v>
      </c>
      <c r="AJ387" s="10">
        <v>0.0037714241445834708</v>
      </c>
      <c r="AK387" s="10">
        <v>0.0038095567117816379</v>
      </c>
      <c r="AL387" s="10">
        <v>0.0037713115267554182</v>
      </c>
      <c r="AM387" s="10">
        <v>0.0037650026469090059</v>
      </c>
      <c r="AN387" s="10">
        <v>0.0040534606136840194</v>
      </c>
      <c r="AO387" s="10">
        <v>0.0037240091522879768</v>
      </c>
      <c r="AP387" s="10">
        <v>0.0037233052196617967</v>
      </c>
      <c r="AQ387" s="10">
        <v>0.0033293213003284493</v>
      </c>
      <c r="AR387" s="10">
        <v>0.56596982103568105</v>
      </c>
      <c r="AS387" s="10">
        <v>0.55345393305634794</v>
      </c>
      <c r="AT387" s="10">
        <v>0.56512569683506664</v>
      </c>
      <c r="AU387" s="10">
        <v>0.56101997401132808</v>
      </c>
      <c r="AV387" s="10">
        <v>0.56634771924001159</v>
      </c>
      <c r="AW387" s="10">
        <v>0.57304502123130818</v>
      </c>
      <c r="AX387" s="10">
        <v>0.57568332580616766</v>
      </c>
      <c r="AY387" s="10">
        <v>0.64098008141832974</v>
      </c>
      <c r="AZ387" s="10">
        <v>0.015980425888497019</v>
      </c>
      <c r="BA387" s="10">
        <v>0.094742577461061073</v>
      </c>
      <c r="BB387" s="10">
        <v>0.0013465160523340458</v>
      </c>
      <c r="BC387" s="10">
        <v>0.10433195777024018</v>
      </c>
      <c r="BD387" s="10">
        <v>-0.22617648069132545</v>
      </c>
      <c r="BE387" s="10">
        <v>0.010935896361513153</v>
      </c>
      <c r="BF387" s="10">
        <v>0</v>
      </c>
      <c r="BG387" s="10">
        <v>0.12304550957946003</v>
      </c>
    </row>
    <row r="388" x14ac:dyDescent="0.3">
      <c r="A388" s="36">
        <v>21.25</v>
      </c>
      <c r="B388" s="36">
        <v>21.5</v>
      </c>
      <c r="C388" s="37">
        <v>246</v>
      </c>
      <c r="D388" s="2">
        <v>15547458009.761431</v>
      </c>
      <c r="E388" s="2">
        <v>16057926009.88143</v>
      </c>
      <c r="F388" s="2">
        <v>15159028415.639999</v>
      </c>
      <c r="G388" s="2">
        <v>16102522293.88143</v>
      </c>
      <c r="H388" s="2">
        <v>11040653260.799999</v>
      </c>
      <c r="I388" s="2">
        <v>15203624699.639999</v>
      </c>
      <c r="J388" s="2">
        <v>15190188096.38821</v>
      </c>
      <c r="K388" s="2">
        <v>16875431967.45598</v>
      </c>
      <c r="L388" s="10">
        <v>4576357.8280842593</v>
      </c>
      <c r="M388" s="10">
        <v>4726612.887584595</v>
      </c>
      <c r="N388" s="10">
        <v>4462024.4873798722</v>
      </c>
      <c r="O388" s="10">
        <v>4739739.6992639536</v>
      </c>
      <c r="P388" s="10">
        <v>3249790.4123943271</v>
      </c>
      <c r="Q388" s="10">
        <v>4475151.2990592299</v>
      </c>
      <c r="R388" s="10">
        <v>4471196.2663821457</v>
      </c>
      <c r="S388" s="10">
        <v>4967243.8502862072</v>
      </c>
      <c r="T388" s="10">
        <v>74252.260215588511</v>
      </c>
      <c r="U388" s="10">
        <v>76690.176610207083</v>
      </c>
      <c r="V388" s="10">
        <v>72397.180415403054</v>
      </c>
      <c r="W388" s="10">
        <v>76903.161580620726</v>
      </c>
      <c r="X388" s="10">
        <v>52728.456211703691</v>
      </c>
      <c r="Y388" s="10">
        <v>72610.165385816697</v>
      </c>
      <c r="Z388" s="10">
        <v>72545.994242184126</v>
      </c>
      <c r="AA388" s="10">
        <v>80594.458908413493</v>
      </c>
      <c r="AB388" s="10">
        <v>21.855978776544191</v>
      </c>
      <c r="AC388" s="10">
        <v>22.573573753788889</v>
      </c>
      <c r="AD388" s="10">
        <v>21.309940384932549</v>
      </c>
      <c r="AE388" s="10">
        <v>22.63626538067766</v>
      </c>
      <c r="AF388" s="10">
        <v>15.52049751127972</v>
      </c>
      <c r="AG388" s="10">
        <v>21.37263201182132</v>
      </c>
      <c r="AH388" s="10">
        <v>21.35374338608484</v>
      </c>
      <c r="AI388" s="10">
        <v>23.72279009817327</v>
      </c>
      <c r="AJ388" s="10">
        <v>0.0032561343422233403</v>
      </c>
      <c r="AK388" s="10">
        <v>0.0031526428372829628</v>
      </c>
      <c r="AL388" s="10">
        <v>0.0032210856302301053</v>
      </c>
      <c r="AM388" s="10">
        <v>0.0030972940677581732</v>
      </c>
      <c r="AN388" s="10">
        <v>0.0032628844097053336</v>
      </c>
      <c r="AO388" s="10">
        <v>0.0031597822009552259</v>
      </c>
      <c r="AP388" s="10">
        <v>0.0031909108945526008</v>
      </c>
      <c r="AQ388" s="10">
        <v>0.0028225142163807435</v>
      </c>
      <c r="AR388" s="10">
        <v>0.56922595537790444</v>
      </c>
      <c r="AS388" s="10">
        <v>0.55660657589363094</v>
      </c>
      <c r="AT388" s="10">
        <v>0.5683467824652968</v>
      </c>
      <c r="AU388" s="10">
        <v>0.56411726807908624</v>
      </c>
      <c r="AV388" s="10">
        <v>0.56961060364971694</v>
      </c>
      <c r="AW388" s="10">
        <v>0.57620480343226343</v>
      </c>
      <c r="AX388" s="10">
        <v>0.57887423670072025</v>
      </c>
      <c r="AY388" s="10">
        <v>0.64380259563471043</v>
      </c>
      <c r="AZ388" s="10">
        <v>0.023519782053137872</v>
      </c>
      <c r="BA388" s="10">
        <v>0.057124895885887206</v>
      </c>
      <c r="BB388" s="10">
        <v>-0.0020513031537522375</v>
      </c>
      <c r="BC388" s="10">
        <v>0.060060757095571793</v>
      </c>
      <c r="BD388" s="10">
        <v>-0.2731720508829546</v>
      </c>
      <c r="BE388" s="10">
        <v>0.00088455805593246062</v>
      </c>
      <c r="BF388" s="10">
        <v>0</v>
      </c>
      <c r="BG388" s="10">
        <v>0.11094292318002785</v>
      </c>
    </row>
    <row r="389" x14ac:dyDescent="0.3">
      <c r="A389" s="36">
        <v>21.5</v>
      </c>
      <c r="B389" s="36">
        <v>21.75</v>
      </c>
      <c r="C389" s="37">
        <v>247</v>
      </c>
      <c r="D389" s="2">
        <v>13290124415.48184</v>
      </c>
      <c r="E389" s="2">
        <v>15475854213.681841</v>
      </c>
      <c r="F389" s="2">
        <v>14217759684.200001</v>
      </c>
      <c r="G389" s="2">
        <v>15580742318.681841</v>
      </c>
      <c r="H389" s="2">
        <v>8095360114.8000002</v>
      </c>
      <c r="I389" s="2">
        <v>14322647789.200001</v>
      </c>
      <c r="J389" s="2">
        <v>14323747371.055189</v>
      </c>
      <c r="K389" s="2">
        <v>16737151621.38736</v>
      </c>
      <c r="L389" s="10">
        <v>3911916.9749047169</v>
      </c>
      <c r="M389" s="10">
        <v>4555281.4185191933</v>
      </c>
      <c r="N389" s="10">
        <v>4184964.2422419279</v>
      </c>
      <c r="O389" s="10">
        <v>4586154.9864097321</v>
      </c>
      <c r="P389" s="10">
        <v>2382850.2774708271</v>
      </c>
      <c r="Q389" s="10">
        <v>4215837.8101324672</v>
      </c>
      <c r="R389" s="10">
        <v>4216161.4694745569</v>
      </c>
      <c r="S389" s="10">
        <v>4926541.3544953195</v>
      </c>
      <c r="T389" s="10">
        <v>68048.746898316153</v>
      </c>
      <c r="U389" s="10">
        <v>79240.227818732121</v>
      </c>
      <c r="V389" s="10">
        <v>72798.470500709154</v>
      </c>
      <c r="W389" s="10">
        <v>79777.281038600733</v>
      </c>
      <c r="X389" s="10">
        <v>41450.25992841892</v>
      </c>
      <c r="Y389" s="10">
        <v>73335.523720577767</v>
      </c>
      <c r="Z389" s="10">
        <v>73341.15385352599</v>
      </c>
      <c r="AA389" s="10">
        <v>85698.384670933679</v>
      </c>
      <c r="AB389" s="10">
        <v>20.029989170185392</v>
      </c>
      <c r="AC389" s="10">
        <v>23.324175350707328</v>
      </c>
      <c r="AD389" s="10">
        <v>21.428059181077241</v>
      </c>
      <c r="AE389" s="10">
        <v>23.48225570733543</v>
      </c>
      <c r="AF389" s="10">
        <v>12.20078686692384</v>
      </c>
      <c r="AG389" s="10">
        <v>21.58613953770535</v>
      </c>
      <c r="AH389" s="10">
        <v>21.587796754143849</v>
      </c>
      <c r="AI389" s="10">
        <v>25.225118684788871</v>
      </c>
      <c r="AJ389" s="10">
        <v>0.002783376581207139</v>
      </c>
      <c r="AK389" s="10">
        <v>0.0030383650359066313</v>
      </c>
      <c r="AL389" s="10">
        <v>0.0030210789344251028</v>
      </c>
      <c r="AM389" s="10">
        <v>0.0029969305351161615</v>
      </c>
      <c r="AN389" s="10">
        <v>0.0023924512151210645</v>
      </c>
      <c r="AO389" s="10">
        <v>0.0029766880233459388</v>
      </c>
      <c r="AP389" s="10">
        <v>0.003008902934387409</v>
      </c>
      <c r="AQ389" s="10">
        <v>0.0027993860236697411</v>
      </c>
      <c r="AR389" s="10">
        <v>0.57200933195911152</v>
      </c>
      <c r="AS389" s="10">
        <v>0.55964494092953754</v>
      </c>
      <c r="AT389" s="10">
        <v>0.57136786139972184</v>
      </c>
      <c r="AU389" s="10">
        <v>0.56711419861420242</v>
      </c>
      <c r="AV389" s="10">
        <v>0.57200305486483805</v>
      </c>
      <c r="AW389" s="10">
        <v>0.57918149145560938</v>
      </c>
      <c r="AX389" s="10">
        <v>0.58188313963510763</v>
      </c>
      <c r="AY389" s="10">
        <v>0.64660198165838012</v>
      </c>
      <c r="AZ389" s="10">
        <v>-0.072161490202071743</v>
      </c>
      <c r="BA389" s="10">
        <v>0.080433340017904698</v>
      </c>
      <c r="BB389" s="10">
        <v>-0.007399438436715533</v>
      </c>
      <c r="BC389" s="10">
        <v>0.087756012101046332</v>
      </c>
      <c r="BD389" s="10">
        <v>-0.4348294545351481</v>
      </c>
      <c r="BE389" s="10">
        <v>-7.6766353573898272e-05</v>
      </c>
      <c r="BF389" s="10">
        <v>-1.1102230246251565e-16</v>
      </c>
      <c r="BG389" s="10">
        <v>0.16848972463791645</v>
      </c>
    </row>
    <row r="390" x14ac:dyDescent="0.3">
      <c r="A390" s="36">
        <v>21.75</v>
      </c>
      <c r="B390" s="36">
        <v>22</v>
      </c>
      <c r="C390" s="37">
        <v>248</v>
      </c>
      <c r="D390" s="2">
        <v>14009557561.16371</v>
      </c>
      <c r="E390" s="2">
        <v>17094357762.44371</v>
      </c>
      <c r="F390" s="2">
        <v>16276721952.76</v>
      </c>
      <c r="G390" s="2">
        <v>17289402399.563709</v>
      </c>
      <c r="H390" s="2">
        <v>7275001351.7600002</v>
      </c>
      <c r="I390" s="2">
        <v>16471766589.879999</v>
      </c>
      <c r="J390" s="2">
        <v>16523064337.40044</v>
      </c>
      <c r="K390" s="2">
        <v>18592558109.863049</v>
      </c>
      <c r="L390" s="10">
        <v>4123680.435269583</v>
      </c>
      <c r="M390" s="10">
        <v>5031684.1449654195</v>
      </c>
      <c r="N390" s="10">
        <v>4791014.960599795</v>
      </c>
      <c r="O390" s="10">
        <v>5089095.0767942462</v>
      </c>
      <c r="P390" s="10">
        <v>2141379.598166306</v>
      </c>
      <c r="Q390" s="10">
        <v>4848425.8924286216</v>
      </c>
      <c r="R390" s="10">
        <v>4863525.2641896429</v>
      </c>
      <c r="S390" s="10">
        <v>5472675.9060395649</v>
      </c>
      <c r="T390" s="10">
        <v>63027.472753203037</v>
      </c>
      <c r="U390" s="10">
        <v>76905.652687609225</v>
      </c>
      <c r="V390" s="10">
        <v>73227.198283043224</v>
      </c>
      <c r="W390" s="10">
        <v>77783.137254703426</v>
      </c>
      <c r="X390" s="10">
        <v>32729.43827638487</v>
      </c>
      <c r="Y390" s="10">
        <v>74104.68285013744</v>
      </c>
      <c r="Z390" s="10">
        <v>74335.465825975873</v>
      </c>
      <c r="AA390" s="10">
        <v>83645.892781813003</v>
      </c>
      <c r="AB390" s="10">
        <v>18.55198889345089</v>
      </c>
      <c r="AC390" s="10">
        <v>22.636998632181559</v>
      </c>
      <c r="AD390" s="10">
        <v>21.554254199039011</v>
      </c>
      <c r="AE390" s="10">
        <v>22.895284158029149</v>
      </c>
      <c r="AF390" s="10">
        <v>9.6338334518025057</v>
      </c>
      <c r="AG390" s="10">
        <v>21.812539724886609</v>
      </c>
      <c r="AH390" s="10">
        <v>21.88047015296069</v>
      </c>
      <c r="AI390" s="10">
        <v>24.620972507454951</v>
      </c>
      <c r="AJ390" s="10">
        <v>0.0029340488628828783</v>
      </c>
      <c r="AK390" s="10">
        <v>0.0033561248522727821</v>
      </c>
      <c r="AL390" s="10">
        <v>0.0034585801775524048</v>
      </c>
      <c r="AM390" s="10">
        <v>0.0033255885326487298</v>
      </c>
      <c r="AN390" s="10">
        <v>0.0021500076064813333</v>
      </c>
      <c r="AO390" s="10">
        <v>0.0034233412043000633</v>
      </c>
      <c r="AP390" s="10">
        <v>0.0034709001410022549</v>
      </c>
      <c r="AQ390" s="10">
        <v>0.0031097135578618739</v>
      </c>
      <c r="AR390" s="10">
        <v>0.57494338082199437</v>
      </c>
      <c r="AS390" s="10">
        <v>0.56300106578181031</v>
      </c>
      <c r="AT390" s="10">
        <v>0.57482644157727425</v>
      </c>
      <c r="AU390" s="10">
        <v>0.57043978714685117</v>
      </c>
      <c r="AV390" s="10">
        <v>0.57415306247131936</v>
      </c>
      <c r="AW390" s="10">
        <v>0.58260483265990948</v>
      </c>
      <c r="AX390" s="10">
        <v>0.58535403977610989</v>
      </c>
      <c r="AY390" s="10">
        <v>0.64971169521624195</v>
      </c>
      <c r="AZ390" s="10">
        <v>-0.1521211032597225</v>
      </c>
      <c r="BA390" s="10">
        <v>0.034575512954345244</v>
      </c>
      <c r="BB390" s="10">
        <v>-0.014909001115660958</v>
      </c>
      <c r="BC390" s="10">
        <v>0.046379899425110782</v>
      </c>
      <c r="BD390" s="10">
        <v>-0.55970628672716471</v>
      </c>
      <c r="BE390" s="10">
        <v>-0.0031046146448953094</v>
      </c>
      <c r="BF390" s="10">
        <v>0</v>
      </c>
      <c r="BG390" s="10">
        <v>0.12524878740429823</v>
      </c>
    </row>
    <row r="391" x14ac:dyDescent="0.3">
      <c r="A391" s="36">
        <v>22</v>
      </c>
      <c r="B391" s="36">
        <v>22.25</v>
      </c>
      <c r="C391" s="37">
        <v>249</v>
      </c>
      <c r="D391" s="2">
        <v>16967408430.714439</v>
      </c>
      <c r="E391" s="2">
        <v>17633223468.91444</v>
      </c>
      <c r="F391" s="2">
        <v>16613067980.08</v>
      </c>
      <c r="G391" s="2">
        <v>17656972450.514431</v>
      </c>
      <c r="H391" s="2">
        <v>10804475204.48</v>
      </c>
      <c r="I391" s="2">
        <v>16636816961.68</v>
      </c>
      <c r="J391" s="2">
        <v>16632230857.98031</v>
      </c>
      <c r="K391" s="2">
        <v>18794895908.771759</v>
      </c>
      <c r="L391" s="10">
        <v>4994316.9066899018</v>
      </c>
      <c r="M391" s="10">
        <v>5190298.0027771043</v>
      </c>
      <c r="N391" s="10">
        <v>4890017.6254794504</v>
      </c>
      <c r="O391" s="10">
        <v>5197288.4598528491</v>
      </c>
      <c r="P391" s="10">
        <v>3180271.955024437</v>
      </c>
      <c r="Q391" s="10">
        <v>4897008.0825551953</v>
      </c>
      <c r="R391" s="10">
        <v>4895658.1736792056</v>
      </c>
      <c r="S391" s="10">
        <v>5532233.5629486116</v>
      </c>
      <c r="T391" s="10">
        <v>76659.746946761166</v>
      </c>
      <c r="U391" s="10">
        <v>79667.938359738837</v>
      </c>
      <c r="V391" s="10">
        <v>75058.815997903614</v>
      </c>
      <c r="W391" s="10">
        <v>79775.237652210839</v>
      </c>
      <c r="X391" s="10">
        <v>48815.252986346422</v>
      </c>
      <c r="Y391" s="10">
        <v>75166.11529037563</v>
      </c>
      <c r="Z391" s="10">
        <v>75145.395004745384</v>
      </c>
      <c r="AA391" s="10">
        <v>84916.442610587415</v>
      </c>
      <c r="AB391" s="10">
        <v>22.564616853668671</v>
      </c>
      <c r="AC391" s="10">
        <v>23.450070946068401</v>
      </c>
      <c r="AD391" s="10">
        <v>22.093386580821068</v>
      </c>
      <c r="AE391" s="10">
        <v>23.481654241340461</v>
      </c>
      <c r="AF391" s="10">
        <v>14.36865531289561</v>
      </c>
      <c r="AG391" s="10">
        <v>22.124969876093122</v>
      </c>
      <c r="AH391" s="10">
        <v>22.11887090857801</v>
      </c>
      <c r="AI391" s="10">
        <v>24.994955871888699</v>
      </c>
      <c r="AJ391" s="10">
        <v>0.0035535173180780877</v>
      </c>
      <c r="AK391" s="10">
        <v>0.0034619200283569768</v>
      </c>
      <c r="AL391" s="10">
        <v>0.0035300490953273501</v>
      </c>
      <c r="AM391" s="10">
        <v>0.0033962900362714162</v>
      </c>
      <c r="AN391" s="10">
        <v>0.0031930858498124023</v>
      </c>
      <c r="AO391" s="10">
        <v>0.0034576437628923594</v>
      </c>
      <c r="AP391" s="10">
        <v>0.0034938320913920945</v>
      </c>
      <c r="AQ391" s="10">
        <v>0.0031435557323930136</v>
      </c>
      <c r="AR391" s="10">
        <v>0.57849689814007244</v>
      </c>
      <c r="AS391" s="10">
        <v>0.5664629858101673</v>
      </c>
      <c r="AT391" s="10">
        <v>0.57835649067260164</v>
      </c>
      <c r="AU391" s="10">
        <v>0.57383607718312257</v>
      </c>
      <c r="AV391" s="10">
        <v>0.57734614832113174</v>
      </c>
      <c r="AW391" s="10">
        <v>0.58606247642280185</v>
      </c>
      <c r="AX391" s="10">
        <v>0.58884787186750198</v>
      </c>
      <c r="AY391" s="10">
        <v>0.65285525094863495</v>
      </c>
      <c r="AZ391" s="10">
        <v>0.02015229199234625</v>
      </c>
      <c r="BA391" s="10">
        <v>0.060183905543485405</v>
      </c>
      <c r="BB391" s="10">
        <v>-0.0011521531936357077</v>
      </c>
      <c r="BC391" s="10">
        <v>0.061611794670493047</v>
      </c>
      <c r="BD391" s="10">
        <v>-0.35038929553482567</v>
      </c>
      <c r="BE391" s="10">
        <v>0.00027573593337248958</v>
      </c>
      <c r="BF391" s="10">
        <v>0</v>
      </c>
      <c r="BG391" s="10">
        <v>0.13002856136726737</v>
      </c>
    </row>
    <row r="392" x14ac:dyDescent="0.3">
      <c r="A392" s="36">
        <v>22.25</v>
      </c>
      <c r="B392" s="36">
        <v>22.5</v>
      </c>
      <c r="C392" s="37">
        <v>250</v>
      </c>
      <c r="D392" s="2">
        <v>18807773965.26469</v>
      </c>
      <c r="E392" s="2">
        <v>22782084141.06469</v>
      </c>
      <c r="F392" s="2">
        <v>20892023026.360001</v>
      </c>
      <c r="G392" s="2">
        <v>22943131791.784691</v>
      </c>
      <c r="H392" s="2">
        <v>12472461423.68</v>
      </c>
      <c r="I392" s="2">
        <v>21053070677.080002</v>
      </c>
      <c r="J392" s="2">
        <v>20875883761.983002</v>
      </c>
      <c r="K392" s="2">
        <v>24579296854.311958</v>
      </c>
      <c r="L392" s="10">
        <v>5536024.1886962391</v>
      </c>
      <c r="M392" s="10">
        <v>6705853.0747326603</v>
      </c>
      <c r="N392" s="10">
        <v>6149518.0151746394</v>
      </c>
      <c r="O392" s="10">
        <v>6753257.0732901301</v>
      </c>
      <c r="P392" s="10">
        <v>3671239.7895463272</v>
      </c>
      <c r="Q392" s="10">
        <v>6196922.0137321092</v>
      </c>
      <c r="R392" s="10">
        <v>6144767.4605293199</v>
      </c>
      <c r="S392" s="10">
        <v>7234858.424921602</v>
      </c>
      <c r="T392" s="10">
        <v>68503.254254241212</v>
      </c>
      <c r="U392" s="10">
        <v>82978.820632317584</v>
      </c>
      <c r="V392" s="10">
        <v>76094.681268680361</v>
      </c>
      <c r="W392" s="10">
        <v>83565.401914328701</v>
      </c>
      <c r="X392" s="10">
        <v>45428.246727152873</v>
      </c>
      <c r="Y392" s="10">
        <v>76681.262550691492</v>
      </c>
      <c r="Z392" s="10">
        <v>76035.897484212532</v>
      </c>
      <c r="AA392" s="10">
        <v>89524.779748580273</v>
      </c>
      <c r="AB392" s="10">
        <v>20.16377234521655</v>
      </c>
      <c r="AC392" s="10">
        <v>24.424621383604119</v>
      </c>
      <c r="AD392" s="10">
        <v>22.398291095615932</v>
      </c>
      <c r="AE392" s="10">
        <v>24.597280209249689</v>
      </c>
      <c r="AF392" s="10">
        <v>13.371697958304321</v>
      </c>
      <c r="AG392" s="10">
        <v>22.570949921261501</v>
      </c>
      <c r="AH392" s="10">
        <v>22.380988226423749</v>
      </c>
      <c r="AI392" s="10">
        <v>26.351409108338292</v>
      </c>
      <c r="AJ392" s="10">
        <v>0.0039389486481084326</v>
      </c>
      <c r="AK392" s="10">
        <v>0.0044727927094388026</v>
      </c>
      <c r="AL392" s="10">
        <v>0.0044392683562235772</v>
      </c>
      <c r="AM392" s="10">
        <v>0.0044130742189060889</v>
      </c>
      <c r="AN392" s="10">
        <v>0.0036860318831376687</v>
      </c>
      <c r="AO392" s="10">
        <v>0.0043754775137579494</v>
      </c>
      <c r="AP392" s="10">
        <v>0.0043852705777464316</v>
      </c>
      <c r="AQ392" s="10">
        <v>0.0041110304573967315</v>
      </c>
      <c r="AR392" s="10">
        <v>0.58243584678818083</v>
      </c>
      <c r="AS392" s="10">
        <v>0.57093577851960609</v>
      </c>
      <c r="AT392" s="10">
        <v>0.58279575902882519</v>
      </c>
      <c r="AU392" s="10">
        <v>0.5782491514020287</v>
      </c>
      <c r="AV392" s="10">
        <v>0.58103218020426939</v>
      </c>
      <c r="AW392" s="10">
        <v>0.59043795393655985</v>
      </c>
      <c r="AX392" s="10">
        <v>0.59323314244524838</v>
      </c>
      <c r="AY392" s="10">
        <v>0.65696628140603164</v>
      </c>
      <c r="AZ392" s="10">
        <v>-0.099066933898364518</v>
      </c>
      <c r="BA392" s="10">
        <v>0.091311122480623341</v>
      </c>
      <c r="BB392" s="10">
        <v>0.00077310568314192807</v>
      </c>
      <c r="BC392" s="10">
        <v>0.099025653398508773</v>
      </c>
      <c r="BD392" s="10">
        <v>-0.40254211194672607</v>
      </c>
      <c r="BE392" s="10">
        <v>0.0084876366010273596</v>
      </c>
      <c r="BF392" s="10">
        <v>0</v>
      </c>
      <c r="BG392" s="10">
        <v>0.17740149995820675</v>
      </c>
    </row>
    <row r="393" x14ac:dyDescent="0.3">
      <c r="A393" s="36">
        <v>22.5</v>
      </c>
      <c r="B393" s="36">
        <v>22.75</v>
      </c>
      <c r="C393" s="37">
        <v>251</v>
      </c>
      <c r="D393" s="2">
        <v>22560264012.523769</v>
      </c>
      <c r="E393" s="2">
        <v>22923510188.40377</v>
      </c>
      <c r="F393" s="2">
        <v>20417046483.560001</v>
      </c>
      <c r="G393" s="2">
        <v>22956455798.40377</v>
      </c>
      <c r="H393" s="2">
        <v>17556357762.439999</v>
      </c>
      <c r="I393" s="2">
        <v>20449992093.560001</v>
      </c>
      <c r="J393" s="2">
        <v>20058091375.24313</v>
      </c>
      <c r="K393" s="2">
        <v>21941181551.920731</v>
      </c>
      <c r="L393" s="10">
        <v>6640560.8397552427</v>
      </c>
      <c r="M393" s="10">
        <v>6747481.5003202306</v>
      </c>
      <c r="N393" s="10">
        <v>6009709.782958515</v>
      </c>
      <c r="O393" s="10">
        <v>6757178.9634122588</v>
      </c>
      <c r="P393" s="10">
        <v>5167672.7622191506</v>
      </c>
      <c r="Q393" s="10">
        <v>6019407.2460505422</v>
      </c>
      <c r="R393" s="10">
        <v>5904052.1880741706</v>
      </c>
      <c r="S393" s="10">
        <v>6458335.3683610363</v>
      </c>
      <c r="T393" s="10">
        <v>86573.458072319336</v>
      </c>
      <c r="U393" s="10">
        <v>87967.39023375239</v>
      </c>
      <c r="V393" s="10">
        <v>78349.008536595662</v>
      </c>
      <c r="W393" s="10">
        <v>88093.816741191258</v>
      </c>
      <c r="X393" s="10">
        <v>67371.312756158106</v>
      </c>
      <c r="Y393" s="10">
        <v>78475.43504403453</v>
      </c>
      <c r="Z393" s="10">
        <v>76971.543051153465</v>
      </c>
      <c r="AA393" s="10">
        <v>84197.771803019772</v>
      </c>
      <c r="AB393" s="10">
        <v>25.482694489660972</v>
      </c>
      <c r="AC393" s="10">
        <v>25.892995154553422</v>
      </c>
      <c r="AD393" s="10">
        <v>23.06184704367578</v>
      </c>
      <c r="AE393" s="10">
        <v>25.930208500724351</v>
      </c>
      <c r="AF393" s="10">
        <v>19.830588018078721</v>
      </c>
      <c r="AG393" s="10">
        <v>23.099060389846699</v>
      </c>
      <c r="AH393" s="10">
        <v>22.656393306269869</v>
      </c>
      <c r="AI393" s="10">
        <v>24.783416803961131</v>
      </c>
      <c r="AJ393" s="10">
        <v>0.0047248399304042361</v>
      </c>
      <c r="AK393" s="10">
        <v>0.0045005587992111946</v>
      </c>
      <c r="AL393" s="10">
        <v>0.0043383423552451131</v>
      </c>
      <c r="AM393" s="10">
        <v>0.0044156370699866138</v>
      </c>
      <c r="AN393" s="10">
        <v>0.0051884942567360275</v>
      </c>
      <c r="AO393" s="10">
        <v>0.0042501391808517901</v>
      </c>
      <c r="AP393" s="10">
        <v>0.0042134818796887097</v>
      </c>
      <c r="AQ393" s="10">
        <v>0.0036697903184888477</v>
      </c>
      <c r="AR393" s="10">
        <v>0.58716068671858512</v>
      </c>
      <c r="AS393" s="10">
        <v>0.57543633731881727</v>
      </c>
      <c r="AT393" s="10">
        <v>0.58713410138407029</v>
      </c>
      <c r="AU393" s="10">
        <v>0.5826647884720153</v>
      </c>
      <c r="AV393" s="10">
        <v>0.58622067446100545</v>
      </c>
      <c r="AW393" s="10">
        <v>0.59468809311741166</v>
      </c>
      <c r="AX393" s="10">
        <v>0.59744662432493711</v>
      </c>
      <c r="AY393" s="10">
        <v>0.66063607172452044</v>
      </c>
      <c r="AZ393" s="10">
        <v>0.12474629766464052</v>
      </c>
      <c r="BA393" s="10">
        <v>0.14285600556677625</v>
      </c>
      <c r="BB393" s="10">
        <v>0.017895775904177791</v>
      </c>
      <c r="BC393" s="10">
        <v>0.14449851528435897</v>
      </c>
      <c r="BD393" s="10">
        <v>-0.12472441001494872</v>
      </c>
      <c r="BE393" s="10">
        <v>0.019538285621760521</v>
      </c>
      <c r="BF393" s="10">
        <v>0</v>
      </c>
      <c r="BG393" s="10">
        <v>0.09388182262455036</v>
      </c>
    </row>
    <row r="394" x14ac:dyDescent="0.3">
      <c r="A394" s="36">
        <v>22.75</v>
      </c>
      <c r="B394" s="36">
        <v>23</v>
      </c>
      <c r="C394" s="37">
        <v>252</v>
      </c>
      <c r="D394" s="2">
        <v>7567605363.2466125</v>
      </c>
      <c r="E394" s="2">
        <v>8244523085.9666128</v>
      </c>
      <c r="F394" s="2">
        <v>7686635369.5200005</v>
      </c>
      <c r="G394" s="2">
        <v>8319163331.9666128</v>
      </c>
      <c r="H394" s="2">
        <v>5346371399.2399998</v>
      </c>
      <c r="I394" s="2">
        <v>7761275615.5200005</v>
      </c>
      <c r="J394" s="2">
        <v>7672302705.9821577</v>
      </c>
      <c r="K394" s="2">
        <v>8993295003.6996918</v>
      </c>
      <c r="L394" s="10">
        <v>2227506.9031993779</v>
      </c>
      <c r="M394" s="10">
        <v>2426756.0484547429</v>
      </c>
      <c r="N394" s="10">
        <v>2262543.106586718</v>
      </c>
      <c r="O394" s="10">
        <v>2448726.2299376442</v>
      </c>
      <c r="P394" s="10">
        <v>1573691.8915874399</v>
      </c>
      <c r="Q394" s="10">
        <v>2284513.2880696189</v>
      </c>
      <c r="R394" s="10">
        <v>2258324.3206644459</v>
      </c>
      <c r="S394" s="10">
        <v>2647155.3076144089</v>
      </c>
      <c r="T394" s="10">
        <v>76658.043165415089</v>
      </c>
      <c r="U394" s="10">
        <v>83515.058762412635</v>
      </c>
      <c r="V394" s="10">
        <v>77863.788830113757</v>
      </c>
      <c r="W394" s="10">
        <v>84271.146709008521</v>
      </c>
      <c r="X394" s="10">
        <v>54157.471198452171</v>
      </c>
      <c r="Y394" s="10">
        <v>78619.876776709643</v>
      </c>
      <c r="Z394" s="10">
        <v>77718.602356001968</v>
      </c>
      <c r="AA394" s="10">
        <v>91099.940271879692</v>
      </c>
      <c r="AB394" s="10">
        <v>22.564115349622451</v>
      </c>
      <c r="AC394" s="10">
        <v>24.582461820467621</v>
      </c>
      <c r="AD394" s="10">
        <v>22.91902376023581</v>
      </c>
      <c r="AE394" s="10">
        <v>24.805014535577179</v>
      </c>
      <c r="AF394" s="10">
        <v>15.94112472358351</v>
      </c>
      <c r="AG394" s="10">
        <v>23.141576475345371</v>
      </c>
      <c r="AH394" s="10">
        <v>22.876288461840641</v>
      </c>
      <c r="AI394" s="10">
        <v>26.815053916818538</v>
      </c>
      <c r="AJ394" s="10">
        <v>0.0015848982963124877</v>
      </c>
      <c r="AK394" s="10">
        <v>0.0016186421981140137</v>
      </c>
      <c r="AL394" s="10">
        <v>0.0016333045927953052</v>
      </c>
      <c r="AM394" s="10">
        <v>0.0016001775850111575</v>
      </c>
      <c r="AN394" s="10">
        <v>0.0015800325827650039</v>
      </c>
      <c r="AO394" s="10">
        <v>0.0016130324860760741</v>
      </c>
      <c r="AP394" s="10">
        <v>0.00161167420281286</v>
      </c>
      <c r="AQ394" s="10">
        <v>0.0015041809329088809</v>
      </c>
      <c r="AR394" s="10">
        <v>0.5887455850148976</v>
      </c>
      <c r="AS394" s="10">
        <v>0.5770549795169313</v>
      </c>
      <c r="AT394" s="10">
        <v>0.58876740597686561</v>
      </c>
      <c r="AU394" s="10">
        <v>0.58426496605702649</v>
      </c>
      <c r="AV394" s="10">
        <v>0.58780070704377041</v>
      </c>
      <c r="AW394" s="10">
        <v>0.59630112560348769</v>
      </c>
      <c r="AX394" s="10">
        <v>0.59905829852774994</v>
      </c>
      <c r="AY394" s="10">
        <v>0.66214025265742926</v>
      </c>
      <c r="AZ394" s="10">
        <v>-0.013646143374128283</v>
      </c>
      <c r="BA394" s="10">
        <v>0.074582612536688631</v>
      </c>
      <c r="BB394" s="10">
        <v>0.0018681045426776066</v>
      </c>
      <c r="BC394" s="10">
        <v>0.084311145007364363</v>
      </c>
      <c r="BD394" s="10">
        <v>-0.30315948104193158</v>
      </c>
      <c r="BE394" s="10">
        <v>0.011596637013353117</v>
      </c>
      <c r="BF394" s="10">
        <v>0</v>
      </c>
      <c r="BG394" s="10">
        <v>0.17217676991388076</v>
      </c>
    </row>
    <row r="395" x14ac:dyDescent="0.3">
      <c r="A395" s="36">
        <v>23</v>
      </c>
      <c r="B395" s="36">
        <v>23.25</v>
      </c>
      <c r="C395" s="37">
        <v>253</v>
      </c>
      <c r="D395" s="2">
        <v>9859516436.3313465</v>
      </c>
      <c r="E395" s="2">
        <v>10293753443.41135</v>
      </c>
      <c r="F395" s="2">
        <v>9718588373.5200005</v>
      </c>
      <c r="G395" s="2">
        <v>10300653443.41135</v>
      </c>
      <c r="H395" s="2">
        <v>6802328592.6800003</v>
      </c>
      <c r="I395" s="2">
        <v>9725488373.5200005</v>
      </c>
      <c r="J395" s="2">
        <v>9645993055.8988953</v>
      </c>
      <c r="K395" s="2">
        <v>10618975609.847919</v>
      </c>
      <c r="L395" s="10">
        <v>2902125.5562292868</v>
      </c>
      <c r="M395" s="10">
        <v>3029942.2015835801</v>
      </c>
      <c r="N395" s="10">
        <v>2860643.7112203771</v>
      </c>
      <c r="O395" s="10">
        <v>3031973.2004127102</v>
      </c>
      <c r="P395" s="10">
        <v>2002249.479289005</v>
      </c>
      <c r="Q395" s="10">
        <v>2862674.7100495081</v>
      </c>
      <c r="R395" s="10">
        <v>2839275.4496133011</v>
      </c>
      <c r="S395" s="10">
        <v>3125670.5840821252</v>
      </c>
      <c r="T395" s="10">
        <v>80382.171862669755</v>
      </c>
      <c r="U395" s="10">
        <v>83922.397588509077</v>
      </c>
      <c r="V395" s="10">
        <v>79233.220609499593</v>
      </c>
      <c r="W395" s="10">
        <v>83978.651562974672</v>
      </c>
      <c r="X395" s="10">
        <v>55457.683907123872</v>
      </c>
      <c r="Y395" s="10">
        <v>79289.474583965173</v>
      </c>
      <c r="Z395" s="10">
        <v>78641.369139386705</v>
      </c>
      <c r="AA395" s="10">
        <v>86573.852580736013</v>
      </c>
      <c r="AB395" s="10">
        <v>23.660303903775429</v>
      </c>
      <c r="AC395" s="10">
        <v>24.702361049288101</v>
      </c>
      <c r="AD395" s="10">
        <v>23.322112795091861</v>
      </c>
      <c r="AE395" s="10">
        <v>24.718919274834992</v>
      </c>
      <c r="AF395" s="10">
        <v>16.323839287196961</v>
      </c>
      <c r="AG395" s="10">
        <v>23.338671020638749</v>
      </c>
      <c r="AH395" s="10">
        <v>23.14790270192977</v>
      </c>
      <c r="AI395" s="10">
        <v>25.482810612288841</v>
      </c>
      <c r="AJ395" s="10">
        <v>0.0020648976859045142</v>
      </c>
      <c r="AK395" s="10">
        <v>0.0020209663465977855</v>
      </c>
      <c r="AL395" s="10">
        <v>0.0020650667376392673</v>
      </c>
      <c r="AM395" s="10">
        <v>0.0019813139967788515</v>
      </c>
      <c r="AN395" s="10">
        <v>0.0020103169070215094</v>
      </c>
      <c r="AO395" s="10">
        <v>0.0020212564875383395</v>
      </c>
      <c r="AP395" s="10">
        <v>0.0020262753914261932</v>
      </c>
      <c r="AQ395" s="10">
        <v>0.0017760854762116365</v>
      </c>
      <c r="AR395" s="10">
        <v>0.59081048270080216</v>
      </c>
      <c r="AS395" s="10">
        <v>0.57907594586352906</v>
      </c>
      <c r="AT395" s="10">
        <v>0.5908324727145049</v>
      </c>
      <c r="AU395" s="10">
        <v>0.5862462800538053</v>
      </c>
      <c r="AV395" s="10">
        <v>0.58981102395079188</v>
      </c>
      <c r="AW395" s="10">
        <v>0.59832238209102606</v>
      </c>
      <c r="AX395" s="10">
        <v>0.60108457391917613</v>
      </c>
      <c r="AY395" s="10">
        <v>0.66391633813364093</v>
      </c>
      <c r="AZ395" s="10">
        <v>0.022135966633510362</v>
      </c>
      <c r="BA395" s="10">
        <v>0.067153312651031305</v>
      </c>
      <c r="BB395" s="10">
        <v>0.0075259558243938596</v>
      </c>
      <c r="BC395" s="10">
        <v>0.067868635579423797</v>
      </c>
      <c r="BD395" s="10">
        <v>-0.29480266539067068</v>
      </c>
      <c r="BE395" s="10">
        <v>0.0082412787527863518</v>
      </c>
      <c r="BF395" s="10">
        <v>0</v>
      </c>
      <c r="BG395" s="10">
        <v>0.10086909127039112</v>
      </c>
    </row>
    <row r="396" x14ac:dyDescent="0.3">
      <c r="A396" s="36">
        <v>23.25</v>
      </c>
      <c r="B396" s="36">
        <v>23.5</v>
      </c>
      <c r="C396" s="37">
        <v>254</v>
      </c>
      <c r="D396" s="2">
        <v>17828524233.029449</v>
      </c>
      <c r="E396" s="2">
        <v>20079374514.149448</v>
      </c>
      <c r="F396" s="2">
        <v>18262501599.880001</v>
      </c>
      <c r="G396" s="2">
        <v>20086696281.22945</v>
      </c>
      <c r="H396" s="2">
        <v>13330070451</v>
      </c>
      <c r="I396" s="2">
        <v>18269823366.959999</v>
      </c>
      <c r="J396" s="2">
        <v>18118428524.549629</v>
      </c>
      <c r="K396" s="2">
        <v>20257607598.899151</v>
      </c>
      <c r="L396" s="10">
        <v>5247784.3249866515</v>
      </c>
      <c r="M396" s="10">
        <v>5910316.830131989</v>
      </c>
      <c r="N396" s="10">
        <v>5375524.5458479021</v>
      </c>
      <c r="O396" s="10">
        <v>5912471.9751126627</v>
      </c>
      <c r="P396" s="10">
        <v>3923674.9968417878</v>
      </c>
      <c r="Q396" s="10">
        <v>5377679.6908285748</v>
      </c>
      <c r="R396" s="10">
        <v>5333116.9737746809</v>
      </c>
      <c r="S396" s="10">
        <v>5962779.3209202439</v>
      </c>
      <c r="T396" s="10">
        <v>78161.343245825061</v>
      </c>
      <c r="U396" s="10">
        <v>88029.20887048803</v>
      </c>
      <c r="V396" s="10">
        <v>80063.926627823894</v>
      </c>
      <c r="W396" s="10">
        <v>88061.307946240209</v>
      </c>
      <c r="X396" s="10">
        <v>58439.846079991577</v>
      </c>
      <c r="Y396" s="10">
        <v>80096.025703576073</v>
      </c>
      <c r="Z396" s="10">
        <v>79432.301432928798</v>
      </c>
      <c r="AA396" s="10">
        <v>88810.593640915336</v>
      </c>
      <c r="AB396" s="10">
        <v>23.00660820515062</v>
      </c>
      <c r="AC396" s="10">
        <v>25.911191325398139</v>
      </c>
      <c r="AD396" s="10">
        <v>23.566629164739439</v>
      </c>
      <c r="AE396" s="10">
        <v>25.920639613118261</v>
      </c>
      <c r="AF396" s="10">
        <v>17.201631733772562</v>
      </c>
      <c r="AG396" s="10">
        <v>23.576077452459572</v>
      </c>
      <c r="AH396" s="10">
        <v>23.38071176890158</v>
      </c>
      <c r="AI396" s="10">
        <v>26.141190101316731</v>
      </c>
      <c r="AJ396" s="10">
        <v>0.0037338624738449456</v>
      </c>
      <c r="AK396" s="10">
        <v>0.0039421713738250529</v>
      </c>
      <c r="AL396" s="10">
        <v>0.0038805311173331055</v>
      </c>
      <c r="AM396" s="10">
        <v>0.0038636434775409139</v>
      </c>
      <c r="AN396" s="10">
        <v>0.0039394841978480956</v>
      </c>
      <c r="AO396" s="10">
        <v>0.0037970328674900148</v>
      </c>
      <c r="AP396" s="10">
        <v>0.0038060286419300225</v>
      </c>
      <c r="AQ396" s="10">
        <v>0.0033882027759657451</v>
      </c>
      <c r="AR396" s="10">
        <v>0.59454434517464716</v>
      </c>
      <c r="AS396" s="10">
        <v>0.58301811723735408</v>
      </c>
      <c r="AT396" s="10">
        <v>0.59471300383183801</v>
      </c>
      <c r="AU396" s="10">
        <v>0.59010992353134617</v>
      </c>
      <c r="AV396" s="10">
        <v>0.59375050814863994</v>
      </c>
      <c r="AW396" s="10">
        <v>0.60211941495851606</v>
      </c>
      <c r="AX396" s="10">
        <v>0.60489060256110616</v>
      </c>
      <c r="AY396" s="10">
        <v>0.66730454090960667</v>
      </c>
      <c r="AZ396" s="10">
        <v>-0.016000520747556757</v>
      </c>
      <c r="BA396" s="10">
        <v>0.10822936365274871</v>
      </c>
      <c r="BB396" s="10">
        <v>0.0079517423453783209</v>
      </c>
      <c r="BC396" s="10">
        <v>0.10863346973016497</v>
      </c>
      <c r="BD396" s="10">
        <v>-0.26428109187624227</v>
      </c>
      <c r="BE396" s="10">
        <v>0.0083558484227943541</v>
      </c>
      <c r="BF396" s="10">
        <v>0</v>
      </c>
      <c r="BG396" s="10">
        <v>0.11806647974193973</v>
      </c>
    </row>
    <row r="397" x14ac:dyDescent="0.3">
      <c r="A397" s="36">
        <v>23.5</v>
      </c>
      <c r="B397" s="36">
        <v>23.75</v>
      </c>
      <c r="C397" s="37">
        <v>255</v>
      </c>
      <c r="D397" s="2">
        <v>17079051082.50778</v>
      </c>
      <c r="E397" s="2">
        <v>19781443067.26778</v>
      </c>
      <c r="F397" s="2">
        <v>18582643895.52</v>
      </c>
      <c r="G397" s="2">
        <v>19785800021.82777</v>
      </c>
      <c r="H397" s="2">
        <v>10247782596.24</v>
      </c>
      <c r="I397" s="2">
        <v>18587000850.080002</v>
      </c>
      <c r="J397" s="2">
        <v>18354013479.472279</v>
      </c>
      <c r="K397" s="2">
        <v>21965080333.280891</v>
      </c>
      <c r="L397" s="10">
        <v>5027178.659599076</v>
      </c>
      <c r="M397" s="10">
        <v>5822621.4069757806</v>
      </c>
      <c r="N397" s="10">
        <v>5469757.680282684</v>
      </c>
      <c r="O397" s="10">
        <v>5823903.8663395392</v>
      </c>
      <c r="P397" s="10">
        <v>3016410.790456167</v>
      </c>
      <c r="Q397" s="10">
        <v>5471040.1396464426</v>
      </c>
      <c r="R397" s="10">
        <v>5402460.8531382568</v>
      </c>
      <c r="S397" s="10">
        <v>6465369.9186451146</v>
      </c>
      <c r="T397" s="10">
        <v>74620.111335668364</v>
      </c>
      <c r="U397" s="10">
        <v>86427.13678463726</v>
      </c>
      <c r="V397" s="10">
        <v>81189.461270185246</v>
      </c>
      <c r="W397" s="10">
        <v>86446.172762267452</v>
      </c>
      <c r="X397" s="10">
        <v>44773.604492485138</v>
      </c>
      <c r="Y397" s="10">
        <v>81208.497247815438</v>
      </c>
      <c r="Z397" s="10">
        <v>80190.551727858605</v>
      </c>
      <c r="AA397" s="10">
        <v>95967.670103464217</v>
      </c>
      <c r="AB397" s="10">
        <v>21.964254891642241</v>
      </c>
      <c r="AC397" s="10">
        <v>25.43962516155095</v>
      </c>
      <c r="AD397" s="10">
        <v>23.897927648910709</v>
      </c>
      <c r="AE397" s="10">
        <v>25.445228356953599</v>
      </c>
      <c r="AF397" s="10">
        <v>13.179005550752221</v>
      </c>
      <c r="AG397" s="10">
        <v>23.903530844313359</v>
      </c>
      <c r="AH397" s="10">
        <v>23.603900966175541</v>
      </c>
      <c r="AI397" s="10">
        <v>28.24785878471301</v>
      </c>
      <c r="AJ397" s="10">
        <v>0.0035768988555829931</v>
      </c>
      <c r="AK397" s="10">
        <v>0.0038836786742426259</v>
      </c>
      <c r="AL397" s="10">
        <v>0.0039485569643623883</v>
      </c>
      <c r="AM397" s="10">
        <v>0.0038057665696722893</v>
      </c>
      <c r="AN397" s="10">
        <v>0.0030285644587753585</v>
      </c>
      <c r="AO397" s="10">
        <v>0.0038629521325012125</v>
      </c>
      <c r="AP397" s="10">
        <v>0.0038555165478391077</v>
      </c>
      <c r="AQ397" s="10">
        <v>0.0036737875287690537</v>
      </c>
      <c r="AR397" s="10">
        <v>0.59812124403023015</v>
      </c>
      <c r="AS397" s="10">
        <v>0.58690179591159675</v>
      </c>
      <c r="AT397" s="10">
        <v>0.59866156079620036</v>
      </c>
      <c r="AU397" s="10">
        <v>0.59391569010101841</v>
      </c>
      <c r="AV397" s="10">
        <v>0.59677907260741525</v>
      </c>
      <c r="AW397" s="10">
        <v>0.60598236709101727</v>
      </c>
      <c r="AX397" s="10">
        <v>0.60874611910894527</v>
      </c>
      <c r="AY397" s="10">
        <v>0.67097832843837568</v>
      </c>
      <c r="AZ397" s="10">
        <v>-0.069465046344793002</v>
      </c>
      <c r="BA397" s="10">
        <v>0.077772068185085752</v>
      </c>
      <c r="BB397" s="10">
        <v>0.012456698710798575</v>
      </c>
      <c r="BC397" s="10">
        <v>0.078009452480616748</v>
      </c>
      <c r="BD397" s="10">
        <v>-0.44165985234229821</v>
      </c>
      <c r="BE397" s="10">
        <v>0.012694083006330237</v>
      </c>
      <c r="BF397" s="10">
        <v>0</v>
      </c>
      <c r="BG397" s="10">
        <v>0.19674535260897286</v>
      </c>
    </row>
    <row r="398" x14ac:dyDescent="0.3">
      <c r="A398" s="36">
        <v>23.75</v>
      </c>
      <c r="B398" s="36">
        <v>24</v>
      </c>
      <c r="C398" s="37">
        <v>256</v>
      </c>
      <c r="D398" s="2">
        <v>13293523777.15382</v>
      </c>
      <c r="E398" s="2">
        <v>13782952885.47382</v>
      </c>
      <c r="F398" s="2">
        <v>12512320121.879999</v>
      </c>
      <c r="G398" s="2">
        <v>13800994885.47382</v>
      </c>
      <c r="H398" s="2">
        <v>8723002801.7999992</v>
      </c>
      <c r="I398" s="2">
        <v>12530362121.879999</v>
      </c>
      <c r="J398" s="2">
        <v>12499879786.286039</v>
      </c>
      <c r="K398" s="2">
        <v>13692261708.33433</v>
      </c>
      <c r="L398" s="10">
        <v>3912917.5690461071</v>
      </c>
      <c r="M398" s="10">
        <v>4056979.88005195</v>
      </c>
      <c r="N398" s="10">
        <v>3682972.1039484809</v>
      </c>
      <c r="O398" s="10">
        <v>4062290.5004686411</v>
      </c>
      <c r="P398" s="10">
        <v>2567595.4314431939</v>
      </c>
      <c r="Q398" s="10">
        <v>3688282.7243651729</v>
      </c>
      <c r="R398" s="10">
        <v>3679310.3203216228</v>
      </c>
      <c r="S398" s="10">
        <v>4030285.14460517</v>
      </c>
      <c r="T398" s="10">
        <v>86383.846650207764</v>
      </c>
      <c r="U398" s="10">
        <v>89564.250111923669</v>
      </c>
      <c r="V398" s="10">
        <v>81307.436671107091</v>
      </c>
      <c r="W398" s="10">
        <v>89681.490460486602</v>
      </c>
      <c r="X398" s="10">
        <v>56683.731792395811</v>
      </c>
      <c r="Y398" s="10">
        <v>81424.677019670024</v>
      </c>
      <c r="Z398" s="10">
        <v>81226.597003593764</v>
      </c>
      <c r="AA398" s="10">
        <v>88974.92158851077</v>
      </c>
      <c r="AB398" s="10">
        <v>25.426882811936569</v>
      </c>
      <c r="AC398" s="10">
        <v>26.363027117285512</v>
      </c>
      <c r="AD398" s="10">
        <v>23.9326534316844</v>
      </c>
      <c r="AE398" s="10">
        <v>26.397536539120019</v>
      </c>
      <c r="AF398" s="10">
        <v>16.684723608855698</v>
      </c>
      <c r="AG398" s="10">
        <v>23.967162853518921</v>
      </c>
      <c r="AH398" s="10">
        <v>23.908858465008041</v>
      </c>
      <c r="AI398" s="10">
        <v>26.189559647571759</v>
      </c>
      <c r="AJ398" s="10">
        <v>0.0027840885161276143</v>
      </c>
      <c r="AK398" s="10">
        <v>0.0027059987487959808</v>
      </c>
      <c r="AL398" s="10">
        <v>0.0026586964177628069</v>
      </c>
      <c r="AM398" s="10">
        <v>0.0026545990005665946</v>
      </c>
      <c r="AN398" s="10">
        <v>0.0025779407409581862</v>
      </c>
      <c r="AO398" s="10">
        <v>0.0026041957747863567</v>
      </c>
      <c r="AP398" s="10">
        <v>0.0026257741074412174</v>
      </c>
      <c r="AQ398" s="10">
        <v>0.0022901104635845012</v>
      </c>
      <c r="AR398" s="10">
        <v>0.60090533254635781</v>
      </c>
      <c r="AS398" s="10">
        <v>0.5896077946603927</v>
      </c>
      <c r="AT398" s="10">
        <v>0.60132025721396321</v>
      </c>
      <c r="AU398" s="10">
        <v>0.59657028910158505</v>
      </c>
      <c r="AV398" s="10">
        <v>0.59935701334837344</v>
      </c>
      <c r="AW398" s="10">
        <v>0.60858656286580359</v>
      </c>
      <c r="AX398" s="10">
        <v>0.61137189321638652</v>
      </c>
      <c r="AY398" s="10">
        <v>0.6732684389019602</v>
      </c>
      <c r="AZ398" s="10">
        <v>0.063492129879401782</v>
      </c>
      <c r="BA398" s="10">
        <v>0.10264683509960437</v>
      </c>
      <c r="BB398" s="10">
        <v>0.00099523641880217006</v>
      </c>
      <c r="BC398" s="10">
        <v>0.10409020898067123</v>
      </c>
      <c r="BD398" s="10">
        <v>-0.30215306459424951</v>
      </c>
      <c r="BE398" s="10">
        <v>0.0024386102998690262</v>
      </c>
      <c r="BF398" s="10">
        <v>0</v>
      </c>
      <c r="BG398" s="10">
        <v>0.095391471152905583</v>
      </c>
    </row>
    <row r="399" x14ac:dyDescent="0.3">
      <c r="A399" s="36">
        <v>24</v>
      </c>
      <c r="B399" s="36">
        <v>24.25</v>
      </c>
      <c r="C399" s="37">
        <v>257</v>
      </c>
      <c r="D399" s="2">
        <v>13692672352.498409</v>
      </c>
      <c r="E399" s="2">
        <v>15150059954.658409</v>
      </c>
      <c r="F399" s="2">
        <v>13836632271.040001</v>
      </c>
      <c r="G399" s="2">
        <v>15242485468.77841</v>
      </c>
      <c r="H399" s="2">
        <v>9594507512.3600006</v>
      </c>
      <c r="I399" s="2">
        <v>13929057785.16</v>
      </c>
      <c r="J399" s="2">
        <v>13788303639.61771</v>
      </c>
      <c r="K399" s="2">
        <v>15687410151.94882</v>
      </c>
      <c r="L399" s="10">
        <v>4030406.0167524791</v>
      </c>
      <c r="M399" s="10">
        <v>4459384.641908464</v>
      </c>
      <c r="N399" s="10">
        <v>4072780.2813901161</v>
      </c>
      <c r="O399" s="10">
        <v>4486589.875380856</v>
      </c>
      <c r="P399" s="10">
        <v>2824120.8005343671</v>
      </c>
      <c r="Q399" s="10">
        <v>4099985.514862509</v>
      </c>
      <c r="R399" s="10">
        <v>4058554.861994151</v>
      </c>
      <c r="S399" s="10">
        <v>4617552.4131446788</v>
      </c>
      <c r="T399" s="10">
        <v>81456.970395060038</v>
      </c>
      <c r="U399" s="10">
        <v>90126.890751520885</v>
      </c>
      <c r="V399" s="10">
        <v>82313.380197386039</v>
      </c>
      <c r="W399" s="10">
        <v>90676.725157369903</v>
      </c>
      <c r="X399" s="10">
        <v>57077.208471061364</v>
      </c>
      <c r="Y399" s="10">
        <v>82863.214603235043</v>
      </c>
      <c r="Z399" s="10">
        <v>82025.87577183239</v>
      </c>
      <c r="AA399" s="10">
        <v>93323.558135771746</v>
      </c>
      <c r="AB399" s="10">
        <v>23.976668332882081</v>
      </c>
      <c r="AC399" s="10">
        <v>26.528639070943939</v>
      </c>
      <c r="AD399" s="10">
        <v>24.228750551111059</v>
      </c>
      <c r="AE399" s="10">
        <v>26.690481539711332</v>
      </c>
      <c r="AF399" s="10">
        <v>16.80054254706727</v>
      </c>
      <c r="AG399" s="10">
        <v>24.390593019878459</v>
      </c>
      <c r="AH399" s="10">
        <v>24.144124297245941</v>
      </c>
      <c r="AI399" s="10">
        <v>27.469570623774839</v>
      </c>
      <c r="AJ399" s="10">
        <v>0.002867682977872617</v>
      </c>
      <c r="AK399" s="10">
        <v>0.0029744020473795891</v>
      </c>
      <c r="AL399" s="10">
        <v>0.0029400945863418278</v>
      </c>
      <c r="AM399" s="10">
        <v>0.0029318673782104537</v>
      </c>
      <c r="AN399" s="10">
        <v>0.0028354996974709586</v>
      </c>
      <c r="AO399" s="10">
        <v>0.002894887879379682</v>
      </c>
      <c r="AP399" s="10">
        <v>0.002896425509801074</v>
      </c>
      <c r="AQ399" s="10">
        <v>0.0026238106531116055</v>
      </c>
      <c r="AR399" s="10">
        <v>0.60377301552423046</v>
      </c>
      <c r="AS399" s="10">
        <v>0.59258219670777235</v>
      </c>
      <c r="AT399" s="10">
        <v>0.60426035180030502</v>
      </c>
      <c r="AU399" s="10">
        <v>0.59950215647979554</v>
      </c>
      <c r="AV399" s="10">
        <v>0.60219251304584442</v>
      </c>
      <c r="AW399" s="10">
        <v>0.61148145074518323</v>
      </c>
      <c r="AX399" s="10">
        <v>0.61426831872618759</v>
      </c>
      <c r="AY399" s="10">
        <v>0.67589224955507177</v>
      </c>
      <c r="AZ399" s="10">
        <v>-0.0069356818372148243</v>
      </c>
      <c r="BA399" s="10">
        <v>0.098761700542189024</v>
      </c>
      <c r="BB399" s="10">
        <v>0.0035050454853220447</v>
      </c>
      <c r="BC399" s="10">
        <v>0.10546488293037171</v>
      </c>
      <c r="BD399" s="10">
        <v>-0.30415606131618267</v>
      </c>
      <c r="BE399" s="10">
        <v>0.010208227873504505</v>
      </c>
      <c r="BF399" s="10">
        <v>0</v>
      </c>
      <c r="BG399" s="10">
        <v>0.13773315137000885</v>
      </c>
    </row>
    <row r="400" x14ac:dyDescent="0.3">
      <c r="A400" s="36">
        <v>24.25</v>
      </c>
      <c r="B400" s="36">
        <v>24.5</v>
      </c>
      <c r="C400" s="37">
        <v>258</v>
      </c>
      <c r="D400" s="2">
        <v>22991821069.883171</v>
      </c>
      <c r="E400" s="2">
        <v>23948686069.043171</v>
      </c>
      <c r="F400" s="2">
        <v>22850598795.119999</v>
      </c>
      <c r="G400" s="2">
        <v>24131763114.283169</v>
      </c>
      <c r="H400" s="2">
        <v>16080911900.6</v>
      </c>
      <c r="I400" s="2">
        <v>23033675840.360001</v>
      </c>
      <c r="J400" s="2">
        <v>22872865151.293819</v>
      </c>
      <c r="K400" s="2">
        <v>24088642409.264339</v>
      </c>
      <c r="L400" s="10">
        <v>6767588.6481900178</v>
      </c>
      <c r="M400" s="10">
        <v>7049239.6181798633</v>
      </c>
      <c r="N400" s="10">
        <v>6726020.2025826061</v>
      </c>
      <c r="O400" s="10">
        <v>7103127.9173861118</v>
      </c>
      <c r="P400" s="10">
        <v>4733378.7306477726</v>
      </c>
      <c r="Q400" s="10">
        <v>6779908.5017888546</v>
      </c>
      <c r="R400" s="10">
        <v>6732574.2523388416</v>
      </c>
      <c r="S400" s="10">
        <v>7090435.4389216891</v>
      </c>
      <c r="T400" s="10">
        <v>83304.303182933087</v>
      </c>
      <c r="U400" s="10">
        <v>86771.230476464203</v>
      </c>
      <c r="V400" s="10">
        <v>82792.624566554819</v>
      </c>
      <c r="W400" s="10">
        <v>87434.557910865915</v>
      </c>
      <c r="X400" s="10">
        <v>58264.5957601142</v>
      </c>
      <c r="Y400" s="10">
        <v>83455.952000956531</v>
      </c>
      <c r="Z400" s="10">
        <v>82873.300354690306</v>
      </c>
      <c r="AA400" s="10">
        <v>87278.322340250073</v>
      </c>
      <c r="AB400" s="10">
        <v>24.520426409575499</v>
      </c>
      <c r="AC400" s="10">
        <v>25.540908333320761</v>
      </c>
      <c r="AD400" s="10">
        <v>24.369815008016751</v>
      </c>
      <c r="AE400" s="10">
        <v>25.73615720905989</v>
      </c>
      <c r="AF400" s="10">
        <v>17.15004721283405</v>
      </c>
      <c r="AG400" s="10">
        <v>24.565063883755879</v>
      </c>
      <c r="AH400" s="10">
        <v>24.393561737182299</v>
      </c>
      <c r="AI400" s="10">
        <v>25.690169635003471</v>
      </c>
      <c r="AJ400" s="10">
        <v>0.0048152217635125515</v>
      </c>
      <c r="AK400" s="10">
        <v>0.0047018309557190895</v>
      </c>
      <c r="AL400" s="10">
        <v>0.0048554388449575919</v>
      </c>
      <c r="AM400" s="10">
        <v>0.0046417055275132495</v>
      </c>
      <c r="AN400" s="10">
        <v>0.0047524503754328351</v>
      </c>
      <c r="AO400" s="10">
        <v>0.0047871083626962524</v>
      </c>
      <c r="AP400" s="10">
        <v>0.0048047643740665577</v>
      </c>
      <c r="AQ400" s="10">
        <v>0.0040289656457138051</v>
      </c>
      <c r="AR400" s="10">
        <v>0.60858823728774303</v>
      </c>
      <c r="AS400" s="10">
        <v>0.59728402766349142</v>
      </c>
      <c r="AT400" s="10">
        <v>0.60911579064526256</v>
      </c>
      <c r="AU400" s="10">
        <v>0.60414386200730874</v>
      </c>
      <c r="AV400" s="10">
        <v>0.60694496342127724</v>
      </c>
      <c r="AW400" s="10">
        <v>0.61626855910787948</v>
      </c>
      <c r="AX400" s="10">
        <v>0.61907308310025411</v>
      </c>
      <c r="AY400" s="10">
        <v>0.67992121520078552</v>
      </c>
      <c r="AZ400" s="10">
        <v>0.0052007441045323066</v>
      </c>
      <c r="BA400" s="10">
        <v>0.047034812238575086</v>
      </c>
      <c r="BB400" s="10">
        <v>-0.00097348347163939142</v>
      </c>
      <c r="BC400" s="10">
        <v>0.055038927334301935</v>
      </c>
      <c r="BD400" s="10">
        <v>-0.29694370188291108</v>
      </c>
      <c r="BE400" s="10">
        <v>0.0070306316240877909</v>
      </c>
      <c r="BF400" s="10">
        <v>0</v>
      </c>
      <c r="BG400" s="10">
        <v>0.053153693248689793</v>
      </c>
    </row>
    <row r="401" x14ac:dyDescent="0.3">
      <c r="A401" s="36">
        <v>24.5</v>
      </c>
      <c r="B401" s="36">
        <v>24.75</v>
      </c>
      <c r="C401" s="37">
        <v>259</v>
      </c>
      <c r="D401" s="2">
        <v>22692250253.129021</v>
      </c>
      <c r="E401" s="2">
        <v>23970413320.129021</v>
      </c>
      <c r="F401" s="2">
        <v>21538286347.52</v>
      </c>
      <c r="G401" s="2">
        <v>23983403320.129021</v>
      </c>
      <c r="H401" s="2">
        <v>16376316173.48</v>
      </c>
      <c r="I401" s="2">
        <v>21551276347.52</v>
      </c>
      <c r="J401" s="2">
        <v>21452999883.18594</v>
      </c>
      <c r="K401" s="2">
        <v>24516757536.387249</v>
      </c>
      <c r="L401" s="10">
        <v>6679410.6803538799</v>
      </c>
      <c r="M401" s="10">
        <v>7055634.9836169044</v>
      </c>
      <c r="N401" s="10">
        <v>6339744.109172605</v>
      </c>
      <c r="O401" s="10">
        <v>7059458.5596734853</v>
      </c>
      <c r="P401" s="10">
        <v>4820330.2860592864</v>
      </c>
      <c r="Q401" s="10">
        <v>6343567.685229186</v>
      </c>
      <c r="R401" s="10">
        <v>6314640.2382735955</v>
      </c>
      <c r="S401" s="10">
        <v>7216450.1232578773</v>
      </c>
      <c r="T401" s="10">
        <v>88467.432293956488</v>
      </c>
      <c r="U401" s="10">
        <v>93450.446465275454</v>
      </c>
      <c r="V401" s="10">
        <v>83968.617828649847</v>
      </c>
      <c r="W401" s="10">
        <v>93501.088950382909</v>
      </c>
      <c r="X401" s="10">
        <v>63844.291603561738</v>
      </c>
      <c r="Y401" s="10">
        <v>84019.260313757288</v>
      </c>
      <c r="Z401" s="10">
        <v>83636.122178156817</v>
      </c>
      <c r="AA401" s="10">
        <v>95580.410193943375</v>
      </c>
      <c r="AB401" s="10">
        <v>26.040181363073788</v>
      </c>
      <c r="AC401" s="10">
        <v>27.506919906188219</v>
      </c>
      <c r="AD401" s="10">
        <v>24.71596586865158</v>
      </c>
      <c r="AE401" s="10">
        <v>27.521826402993661</v>
      </c>
      <c r="AF401" s="10">
        <v>18.792417607753819</v>
      </c>
      <c r="AG401" s="10">
        <v>24.73087236545701</v>
      </c>
      <c r="AH401" s="10">
        <v>24.618096553167181</v>
      </c>
      <c r="AI401" s="10">
        <v>28.13386973792953</v>
      </c>
      <c r="AJ401" s="10">
        <v>0.0047524820652449212</v>
      </c>
      <c r="AK401" s="10">
        <v>0.0047060966536969914</v>
      </c>
      <c r="AL401" s="10">
        <v>0.0045765904483825665</v>
      </c>
      <c r="AM401" s="10">
        <v>0.0046131687615370226</v>
      </c>
      <c r="AN401" s="10">
        <v>0.0048397522744937109</v>
      </c>
      <c r="AO401" s="10">
        <v>0.0044790200202964427</v>
      </c>
      <c r="AP401" s="10">
        <v>0.0045065018690828599</v>
      </c>
      <c r="AQ401" s="10">
        <v>0.0041005703924771693</v>
      </c>
      <c r="AR401" s="10">
        <v>0.61334071935298795</v>
      </c>
      <c r="AS401" s="10">
        <v>0.60199012431718846</v>
      </c>
      <c r="AT401" s="10">
        <v>0.6136923810936451</v>
      </c>
      <c r="AU401" s="10">
        <v>0.6087570307688458</v>
      </c>
      <c r="AV401" s="10">
        <v>0.61178471569577098</v>
      </c>
      <c r="AW401" s="10">
        <v>0.62074757912817591</v>
      </c>
      <c r="AX401" s="10">
        <v>0.62357958496933696</v>
      </c>
      <c r="AY401" s="10">
        <v>0.68402178559326265</v>
      </c>
      <c r="AZ401" s="10">
        <v>0.057765831198011597</v>
      </c>
      <c r="BA401" s="10">
        <v>0.11734552047036262</v>
      </c>
      <c r="BB401" s="10">
        <v>0.0039755029505643691</v>
      </c>
      <c r="BC401" s="10">
        <v>0.11795103019258013</v>
      </c>
      <c r="BD401" s="10">
        <v>-0.2366421357082491</v>
      </c>
      <c r="BE401" s="10">
        <v>0.0045810126727818812</v>
      </c>
      <c r="BF401" s="10">
        <v>0</v>
      </c>
      <c r="BG401" s="10">
        <v>0.14281255161906592</v>
      </c>
    </row>
    <row r="402" x14ac:dyDescent="0.3">
      <c r="A402" s="36">
        <v>24.75</v>
      </c>
      <c r="B402" s="36">
        <v>25</v>
      </c>
      <c r="C402" s="37">
        <v>260</v>
      </c>
      <c r="D402" s="2">
        <v>6589376317.3098183</v>
      </c>
      <c r="E402" s="2">
        <v>6589376317.3098183</v>
      </c>
      <c r="F402" s="2">
        <v>6041482806.5200005</v>
      </c>
      <c r="G402" s="2">
        <v>6589376317.3098183</v>
      </c>
      <c r="H402" s="2">
        <v>5500809939.8800001</v>
      </c>
      <c r="I402" s="2">
        <v>6041482806.5200005</v>
      </c>
      <c r="J402" s="2">
        <v>5914953044.5085239</v>
      </c>
      <c r="K402" s="2">
        <v>6955540174.7171078</v>
      </c>
      <c r="L402" s="10">
        <v>1939567.4761096551</v>
      </c>
      <c r="M402" s="10">
        <v>1939567.4761096551</v>
      </c>
      <c r="N402" s="10">
        <v>1778296.305254244</v>
      </c>
      <c r="O402" s="10">
        <v>1939567.4761096551</v>
      </c>
      <c r="P402" s="10">
        <v>1619150.5140820011</v>
      </c>
      <c r="Q402" s="10">
        <v>1778296.305254244</v>
      </c>
      <c r="R402" s="10">
        <v>1741052.566341857</v>
      </c>
      <c r="S402" s="10">
        <v>2047346.949394309</v>
      </c>
      <c r="T402" s="10">
        <v>94081.530537412269</v>
      </c>
      <c r="U402" s="10">
        <v>94081.530537412269</v>
      </c>
      <c r="V402" s="10">
        <v>86258.838740130508</v>
      </c>
      <c r="W402" s="10">
        <v>94081.530537412269</v>
      </c>
      <c r="X402" s="10">
        <v>78539.241563700227</v>
      </c>
      <c r="Y402" s="10">
        <v>86258.838740130508</v>
      </c>
      <c r="Z402" s="10">
        <v>84452.27722423969</v>
      </c>
      <c r="AA402" s="10">
        <v>99309.530043505874</v>
      </c>
      <c r="AB402" s="10">
        <v>27.69267802381037</v>
      </c>
      <c r="AC402" s="10">
        <v>27.69267802381037</v>
      </c>
      <c r="AD402" s="10">
        <v>25.390087026574399</v>
      </c>
      <c r="AE402" s="10">
        <v>27.69267802381037</v>
      </c>
      <c r="AF402" s="10">
        <v>23.117841689373069</v>
      </c>
      <c r="AG402" s="10">
        <v>25.390087026574399</v>
      </c>
      <c r="AH402" s="10">
        <v>24.858329878237232</v>
      </c>
      <c r="AI402" s="10">
        <v>29.231527426067039</v>
      </c>
      <c r="AJ402" s="10">
        <v>0.0013800258863638439</v>
      </c>
      <c r="AK402" s="10">
        <v>0.0012936882406946761</v>
      </c>
      <c r="AL402" s="10">
        <v>0.0012837322366442859</v>
      </c>
      <c r="AM402" s="10">
        <v>0.0012674558560049265</v>
      </c>
      <c r="AN402" s="10">
        <v>0.0016256743663269476</v>
      </c>
      <c r="AO402" s="10">
        <v>0.0012556064896728832</v>
      </c>
      <c r="AP402" s="10">
        <v>0.0012425183935001463</v>
      </c>
      <c r="AQ402" s="10">
        <v>0.0011633545774476571</v>
      </c>
      <c r="AR402" s="10">
        <v>0.61472074523935183</v>
      </c>
      <c r="AS402" s="10">
        <v>0.6032838125578831</v>
      </c>
      <c r="AT402" s="10">
        <v>0.61497611333028934</v>
      </c>
      <c r="AU402" s="10">
        <v>0.61002448662485076</v>
      </c>
      <c r="AV402" s="10">
        <v>0.61341039006209797</v>
      </c>
      <c r="AW402" s="10">
        <v>0.62200318561784884</v>
      </c>
      <c r="AX402" s="10">
        <v>0.62482210336283706</v>
      </c>
      <c r="AY402" s="10">
        <v>0.68518514017071031</v>
      </c>
      <c r="AZ402" s="10">
        <v>0.11402005522722325</v>
      </c>
      <c r="BA402" s="10">
        <v>0.11402005522722325</v>
      </c>
      <c r="BB402" s="10">
        <v>0.021391507431990142</v>
      </c>
      <c r="BC402" s="10">
        <v>0.11402005522722325</v>
      </c>
      <c r="BD402" s="10">
        <v>-0.070016296243131881</v>
      </c>
      <c r="BE402" s="10">
        <v>0.021391507431990142</v>
      </c>
      <c r="BF402" s="10">
        <v>0</v>
      </c>
      <c r="BG402" s="10">
        <v>0.17592483361717837</v>
      </c>
    </row>
    <row r="403" x14ac:dyDescent="0.3">
      <c r="A403" s="36">
        <v>25</v>
      </c>
      <c r="B403" s="36">
        <v>25.25</v>
      </c>
      <c r="C403" s="37">
        <v>261</v>
      </c>
      <c r="D403" s="2">
        <v>8820654177.0186882</v>
      </c>
      <c r="E403" s="2">
        <v>9726204969.9386883</v>
      </c>
      <c r="F403" s="2">
        <v>9281931023.5200005</v>
      </c>
      <c r="G403" s="2">
        <v>9799241289.1386871</v>
      </c>
      <c r="H403" s="2">
        <v>5043350611.04</v>
      </c>
      <c r="I403" s="2">
        <v>9354967342.7200012</v>
      </c>
      <c r="J403" s="2">
        <v>9277650911.9297047</v>
      </c>
      <c r="K403" s="2">
        <v>11061323415.28101</v>
      </c>
      <c r="L403" s="10">
        <v>2596338.884882635</v>
      </c>
      <c r="M403" s="10">
        <v>2862885.6385259298</v>
      </c>
      <c r="N403" s="10">
        <v>2732114.6435999079</v>
      </c>
      <c r="O403" s="10">
        <v>2884383.7079142202</v>
      </c>
      <c r="P403" s="10">
        <v>1484498.432741584</v>
      </c>
      <c r="Q403" s="10">
        <v>2753612.7129881978</v>
      </c>
      <c r="R403" s="10">
        <v>2730854.8027841919</v>
      </c>
      <c r="S403" s="10">
        <v>3255874.6239231499</v>
      </c>
      <c r="T403" s="10">
        <v>81110.209537730814</v>
      </c>
      <c r="U403" s="10">
        <v>89437.189950608168</v>
      </c>
      <c r="V403" s="10">
        <v>85351.874716273262</v>
      </c>
      <c r="W403" s="10">
        <v>90108.794463753118</v>
      </c>
      <c r="X403" s="10">
        <v>46376.064249234478</v>
      </c>
      <c r="Y403" s="10">
        <v>86023.479229418212</v>
      </c>
      <c r="Z403" s="10">
        <v>85312.517006406531</v>
      </c>
      <c r="AA403" s="10">
        <v>101714.25406469039</v>
      </c>
      <c r="AB403" s="10">
        <v>23.87460008719745</v>
      </c>
      <c r="AC403" s="10">
        <v>26.325627256581029</v>
      </c>
      <c r="AD403" s="10">
        <v>25.123124291716781</v>
      </c>
      <c r="AE403" s="10">
        <v>26.52331247105003</v>
      </c>
      <c r="AF403" s="10">
        <v>13.650685824619851</v>
      </c>
      <c r="AG403" s="10">
        <v>25.320809506185789</v>
      </c>
      <c r="AH403" s="10">
        <v>25.111539442056412</v>
      </c>
      <c r="AI403" s="10">
        <v>29.939352305981199</v>
      </c>
      <c r="AJ403" s="10">
        <v>0.0018473267442583705</v>
      </c>
      <c r="AK403" s="10">
        <v>0.0019095399003304771</v>
      </c>
      <c r="AL403" s="10">
        <v>0.0019722830395779707</v>
      </c>
      <c r="AM403" s="10">
        <v>0.0018848681814843946</v>
      </c>
      <c r="AN403" s="10">
        <v>0.0014904797472326291</v>
      </c>
      <c r="AO403" s="10">
        <v>0.0019442507878232485</v>
      </c>
      <c r="AP403" s="10">
        <v>0.0019488999861543112</v>
      </c>
      <c r="AQ403" s="10">
        <v>0.0018500707212606223</v>
      </c>
      <c r="AR403" s="10">
        <v>0.61656807198361019</v>
      </c>
      <c r="AS403" s="10">
        <v>0.6051933524582136</v>
      </c>
      <c r="AT403" s="10">
        <v>0.61694839636986731</v>
      </c>
      <c r="AU403" s="10">
        <v>0.61190935480633513</v>
      </c>
      <c r="AV403" s="10">
        <v>0.61490086980933056</v>
      </c>
      <c r="AW403" s="10">
        <v>0.62394743640567207</v>
      </c>
      <c r="AX403" s="10">
        <v>0.62677100334899138</v>
      </c>
      <c r="AY403" s="10">
        <v>0.68703521089197095</v>
      </c>
      <c r="AZ403" s="10">
        <v>-0.049257806663471793</v>
      </c>
      <c r="BA403" s="10">
        <v>0.04834780509279657</v>
      </c>
      <c r="BB403" s="10">
        <v>0.00046133570134565538</v>
      </c>
      <c r="BC403" s="10">
        <v>0.056220090857082461</v>
      </c>
      <c r="BD403" s="10">
        <v>-0.4563978900569553</v>
      </c>
      <c r="BE403" s="10">
        <v>0.0083336214656317686</v>
      </c>
      <c r="BF403" s="10">
        <v>0</v>
      </c>
      <c r="BG403" s="10">
        <v>0.19225475503263034</v>
      </c>
    </row>
    <row r="404" x14ac:dyDescent="0.3">
      <c r="A404" s="36">
        <v>25.25</v>
      </c>
      <c r="B404" s="36">
        <v>25.5</v>
      </c>
      <c r="C404" s="37">
        <v>262</v>
      </c>
      <c r="D404" s="2">
        <v>8132021957.3155413</v>
      </c>
      <c r="E404" s="2">
        <v>9654737331.63554</v>
      </c>
      <c r="F404" s="2">
        <v>9078395341.5599995</v>
      </c>
      <c r="G404" s="2">
        <v>9687989331.63554</v>
      </c>
      <c r="H404" s="2">
        <v>5464834293.6000004</v>
      </c>
      <c r="I404" s="2">
        <v>9111647341.5599995</v>
      </c>
      <c r="J404" s="2">
        <v>8958175466.4831333</v>
      </c>
      <c r="K404" s="2">
        <v>9499472108.4187469</v>
      </c>
      <c r="L404" s="10">
        <v>2393641.6048944262</v>
      </c>
      <c r="M404" s="10">
        <v>2841849.3066832609</v>
      </c>
      <c r="N404" s="10">
        <v>2672204.392622076</v>
      </c>
      <c r="O404" s="10">
        <v>2851636.954953732</v>
      </c>
      <c r="P404" s="10">
        <v>1608561.166912161</v>
      </c>
      <c r="Q404" s="10">
        <v>2681992.040892547</v>
      </c>
      <c r="R404" s="10">
        <v>2636817.9541410129</v>
      </c>
      <c r="S404" s="10">
        <v>2796147.352109638</v>
      </c>
      <c r="T404" s="10">
        <v>78091.900410197835</v>
      </c>
      <c r="U404" s="10">
        <v>92714.553667731379</v>
      </c>
      <c r="V404" s="10">
        <v>87179.934906562688</v>
      </c>
      <c r="W404" s="10">
        <v>93033.873006275957</v>
      </c>
      <c r="X404" s="10">
        <v>52478.866591122976</v>
      </c>
      <c r="Y404" s="10">
        <v>87499.254245107266</v>
      </c>
      <c r="Z404" s="10">
        <v>86025.46206314108</v>
      </c>
      <c r="AA404" s="10">
        <v>91223.539942946081</v>
      </c>
      <c r="AB404" s="10">
        <v>22.986167869230279</v>
      </c>
      <c r="AC404" s="10">
        <v>27.29031158587263</v>
      </c>
      <c r="AD404" s="10">
        <v>25.66120952447881</v>
      </c>
      <c r="AE404" s="10">
        <v>27.384302484815059</v>
      </c>
      <c r="AF404" s="10">
        <v>15.44703139140109</v>
      </c>
      <c r="AG404" s="10">
        <v>25.755200423421229</v>
      </c>
      <c r="AH404" s="10">
        <v>25.321393148645139</v>
      </c>
      <c r="AI404" s="10">
        <v>26.85143519032821</v>
      </c>
      <c r="AJ404" s="10">
        <v>0.0017031051603615627</v>
      </c>
      <c r="AK404" s="10">
        <v>0.0018955087024126824</v>
      </c>
      <c r="AL404" s="10">
        <v>0.0019290344986804529</v>
      </c>
      <c r="AM404" s="10">
        <v>0.0018634690477516678</v>
      </c>
      <c r="AN404" s="10">
        <v>0.001615042352749195</v>
      </c>
      <c r="AO404" s="10">
        <v>0.0018936813858555727</v>
      </c>
      <c r="AP404" s="10">
        <v>0.0018817897125389439</v>
      </c>
      <c r="AQ404" s="10">
        <v>0.0015888419997681584</v>
      </c>
      <c r="AR404" s="10">
        <v>0.61827117714397173</v>
      </c>
      <c r="AS404" s="10">
        <v>0.60708886116062633</v>
      </c>
      <c r="AT404" s="10">
        <v>0.61887743086854774</v>
      </c>
      <c r="AU404" s="10">
        <v>0.61377282385408682</v>
      </c>
      <c r="AV404" s="10">
        <v>0.61651591216207979</v>
      </c>
      <c r="AW404" s="10">
        <v>0.62584111779152762</v>
      </c>
      <c r="AX404" s="10">
        <v>0.62865279306153032</v>
      </c>
      <c r="AY404" s="10">
        <v>0.68862405289173911</v>
      </c>
      <c r="AZ404" s="10">
        <v>-0.092223412262757321</v>
      </c>
      <c r="BA404" s="10">
        <v>0.077757113349540941</v>
      </c>
      <c r="BB404" s="10">
        <v>0.013420129526003022</v>
      </c>
      <c r="BC404" s="10">
        <v>0.081469029925010261</v>
      </c>
      <c r="BD404" s="10">
        <v>-0.38996123551647455</v>
      </c>
      <c r="BE404" s="10">
        <v>0.01713204610147212</v>
      </c>
      <c r="BF404" s="10">
        <v>0</v>
      </c>
      <c r="BG404" s="10">
        <v>0.060424876020888973</v>
      </c>
    </row>
    <row r="405" x14ac:dyDescent="0.3">
      <c r="A405" s="36">
        <v>25.5</v>
      </c>
      <c r="B405" s="36">
        <v>25.75</v>
      </c>
      <c r="C405" s="37">
        <v>263</v>
      </c>
      <c r="D405" s="2">
        <v>13781269683.91918</v>
      </c>
      <c r="E405" s="2">
        <v>13903761582.479179</v>
      </c>
      <c r="F405" s="2">
        <v>12678896064.959999</v>
      </c>
      <c r="G405" s="2">
        <v>14033523633.67918</v>
      </c>
      <c r="H405" s="2">
        <v>10333742672.32</v>
      </c>
      <c r="I405" s="2">
        <v>12808658116.16</v>
      </c>
      <c r="J405" s="2">
        <v>12603822678.638029</v>
      </c>
      <c r="K405" s="2">
        <v>13862690978.20204</v>
      </c>
      <c r="L405" s="10">
        <v>4056484.4336190992</v>
      </c>
      <c r="M405" s="10">
        <v>4092539.636887698</v>
      </c>
      <c r="N405" s="10">
        <v>3732003.342405987</v>
      </c>
      <c r="O405" s="10">
        <v>4130734.7925475198</v>
      </c>
      <c r="P405" s="10">
        <v>3041712.937393914</v>
      </c>
      <c r="Q405" s="10">
        <v>3770198.4980658102</v>
      </c>
      <c r="R405" s="10">
        <v>3709905.6670844262</v>
      </c>
      <c r="S405" s="10">
        <v>4080450.600771965</v>
      </c>
      <c r="T405" s="10">
        <v>95263.330341956796</v>
      </c>
      <c r="U405" s="10">
        <v>96110.058289698121</v>
      </c>
      <c r="V405" s="10">
        <v>87643.148411571572</v>
      </c>
      <c r="W405" s="10">
        <v>97007.041327751562</v>
      </c>
      <c r="X405" s="10">
        <v>71432.223912625719</v>
      </c>
      <c r="Y405" s="10">
        <v>88540.131449624998</v>
      </c>
      <c r="Z405" s="10">
        <v>87124.201974479205</v>
      </c>
      <c r="AA405" s="10">
        <v>95826.156832696506</v>
      </c>
      <c r="AB405" s="10">
        <v>28.040538026606981</v>
      </c>
      <c r="AC405" s="10">
        <v>28.289770413629409</v>
      </c>
      <c r="AD405" s="10">
        <v>25.797555334089012</v>
      </c>
      <c r="AE405" s="10">
        <v>28.553795268707152</v>
      </c>
      <c r="AF405" s="10">
        <v>21.025907699816219</v>
      </c>
      <c r="AG405" s="10">
        <v>26.061580189166762</v>
      </c>
      <c r="AH405" s="10">
        <v>25.644804666535968</v>
      </c>
      <c r="AI405" s="10">
        <v>28.20620468511364</v>
      </c>
      <c r="AJ405" s="10">
        <v>0.0028862380891510903</v>
      </c>
      <c r="AK405" s="10">
        <v>0.0027297170467294163</v>
      </c>
      <c r="AL405" s="10">
        <v>0.0026940915210560655</v>
      </c>
      <c r="AM405" s="10">
        <v>0.0026993255284518168</v>
      </c>
      <c r="AN405" s="10">
        <v>0.0030539685526702691</v>
      </c>
      <c r="AO405" s="10">
        <v>0.0026620342670337946</v>
      </c>
      <c r="AP405" s="10">
        <v>0.0026476087618584419</v>
      </c>
      <c r="AQ405" s="10">
        <v>0.0023186157509168005</v>
      </c>
      <c r="AR405" s="10">
        <v>0.62115741523312284</v>
      </c>
      <c r="AS405" s="10">
        <v>0.60981857820735574</v>
      </c>
      <c r="AT405" s="10">
        <v>0.62157152238960378</v>
      </c>
      <c r="AU405" s="10">
        <v>0.61647214938253869</v>
      </c>
      <c r="AV405" s="10">
        <v>0.61956988071475005</v>
      </c>
      <c r="AW405" s="10">
        <v>0.62850315205856144</v>
      </c>
      <c r="AX405" s="10">
        <v>0.63130040182338876</v>
      </c>
      <c r="AY405" s="10">
        <v>0.69094266864265597</v>
      </c>
      <c r="AZ405" s="10">
        <v>0.09341983264147169</v>
      </c>
      <c r="BA405" s="10">
        <v>0.10313846338415966</v>
      </c>
      <c r="BB405" s="10">
        <v>0.0059563981687247303</v>
      </c>
      <c r="BC405" s="10">
        <v>0.11343391536794023</v>
      </c>
      <c r="BD405" s="10">
        <v>-0.18011043666661097</v>
      </c>
      <c r="BE405" s="10">
        <v>0.016251850152505076</v>
      </c>
      <c r="BF405" s="10">
        <v>0</v>
      </c>
      <c r="BG405" s="10">
        <v>0.099879880228531226</v>
      </c>
    </row>
    <row r="406" x14ac:dyDescent="0.3">
      <c r="A406" s="36">
        <v>25.75</v>
      </c>
      <c r="B406" s="36">
        <v>26</v>
      </c>
      <c r="C406" s="37">
        <v>264</v>
      </c>
      <c r="D406" s="2">
        <v>19681501289.963081</v>
      </c>
      <c r="E406" s="2">
        <v>20374703741.603081</v>
      </c>
      <c r="F406" s="2">
        <v>18365796707.880001</v>
      </c>
      <c r="G406" s="2">
        <v>20448399497.483082</v>
      </c>
      <c r="H406" s="2">
        <v>14571008581.879999</v>
      </c>
      <c r="I406" s="2">
        <v>18439492463.759998</v>
      </c>
      <c r="J406" s="2">
        <v>18102244629.973461</v>
      </c>
      <c r="K406" s="2">
        <v>20315764494.37196</v>
      </c>
      <c r="L406" s="10">
        <v>5793203.7790501192</v>
      </c>
      <c r="M406" s="10">
        <v>5997246.2960981261</v>
      </c>
      <c r="N406" s="10">
        <v>5405929.2188048456</v>
      </c>
      <c r="O406" s="10">
        <v>6018938.4691277156</v>
      </c>
      <c r="P406" s="10">
        <v>4288942.2273984104</v>
      </c>
      <c r="Q406" s="10">
        <v>5427621.3918344351</v>
      </c>
      <c r="R406" s="10">
        <v>5328353.2823348297</v>
      </c>
      <c r="S406" s="10">
        <v>5979897.6668059155</v>
      </c>
      <c r="T406" s="10">
        <v>95527.356646911023</v>
      </c>
      <c r="U406" s="10">
        <v>98891.927105776238</v>
      </c>
      <c r="V406" s="10">
        <v>89141.371197786735</v>
      </c>
      <c r="W406" s="10">
        <v>99249.621402140838</v>
      </c>
      <c r="X406" s="10">
        <v>70722.751938455564</v>
      </c>
      <c r="Y406" s="10">
        <v>89499.065494151349</v>
      </c>
      <c r="Z406" s="10">
        <v>87862.178469026141</v>
      </c>
      <c r="AA406" s="10">
        <v>98605.855915992608</v>
      </c>
      <c r="AB406" s="10">
        <v>28.11825355069708</v>
      </c>
      <c r="AC406" s="10">
        <v>29.108606980042349</v>
      </c>
      <c r="AD406" s="10">
        <v>26.238553699970129</v>
      </c>
      <c r="AE406" s="10">
        <v>29.21389345788339</v>
      </c>
      <c r="AF406" s="10">
        <v>20.817076286940789</v>
      </c>
      <c r="AG406" s="10">
        <v>26.34384017781117</v>
      </c>
      <c r="AH406" s="10">
        <v>25.862026318180991</v>
      </c>
      <c r="AI406" s="10">
        <v>29.024402595767199</v>
      </c>
      <c r="AJ406" s="10">
        <v>0.0041219350595142808</v>
      </c>
      <c r="AK406" s="10">
        <v>0.0040001531812514333</v>
      </c>
      <c r="AL406" s="10">
        <v>0.0039024799110769439</v>
      </c>
      <c r="AM406" s="10">
        <v>0.0039332165050173055</v>
      </c>
      <c r="AN406" s="10">
        <v>0.00430622315658647</v>
      </c>
      <c r="AO406" s="10">
        <v>0.003832295339611777</v>
      </c>
      <c r="AP406" s="10">
        <v>0.0038026289891283788</v>
      </c>
      <c r="AQ406" s="10">
        <v>0.0033979298552232794</v>
      </c>
      <c r="AR406" s="10">
        <v>0.62527935029263715</v>
      </c>
      <c r="AS406" s="10">
        <v>0.61381873138860721</v>
      </c>
      <c r="AT406" s="10">
        <v>0.62547400230068073</v>
      </c>
      <c r="AU406" s="10">
        <v>0.62040536588755602</v>
      </c>
      <c r="AV406" s="10">
        <v>0.62387610387133652</v>
      </c>
      <c r="AW406" s="10">
        <v>0.63233544739817327</v>
      </c>
      <c r="AX406" s="10">
        <v>0.63510303081251718</v>
      </c>
      <c r="AY406" s="10">
        <v>0.69434059849787921</v>
      </c>
      <c r="AZ406" s="10">
        <v>0.087240930186895493</v>
      </c>
      <c r="BA406" s="10">
        <v>0.12553465926910023</v>
      </c>
      <c r="BB406" s="10">
        <v>0.014559082770882137</v>
      </c>
      <c r="BC406" s="10">
        <v>0.12960574312562811</v>
      </c>
      <c r="BD406" s="10">
        <v>-0.19507172288714336</v>
      </c>
      <c r="BE406" s="10">
        <v>0.018630166627409572</v>
      </c>
      <c r="BF406" s="10">
        <v>0</v>
      </c>
      <c r="BG406" s="10">
        <v>0.12227875104136987</v>
      </c>
    </row>
    <row r="407" x14ac:dyDescent="0.3">
      <c r="A407" s="36">
        <v>26</v>
      </c>
      <c r="B407" s="36">
        <v>26.25</v>
      </c>
      <c r="C407" s="37">
        <v>265</v>
      </c>
      <c r="D407" s="2">
        <v>17150811457.94656</v>
      </c>
      <c r="E407" s="2">
        <v>17215766369.02655</v>
      </c>
      <c r="F407" s="2">
        <v>16047725979.959999</v>
      </c>
      <c r="G407" s="2">
        <v>17263456866.826561</v>
      </c>
      <c r="H407" s="2">
        <v>12418205490.719999</v>
      </c>
      <c r="I407" s="2">
        <v>16095416477.76</v>
      </c>
      <c r="J407" s="2">
        <v>16014525360.85041</v>
      </c>
      <c r="K407" s="2">
        <v>17673641096.81905</v>
      </c>
      <c r="L407" s="10">
        <v>5048301.1579315588</v>
      </c>
      <c r="M407" s="10">
        <v>5067420.4837793494</v>
      </c>
      <c r="N407" s="10">
        <v>4723610.5326820556</v>
      </c>
      <c r="O407" s="10">
        <v>5081458.0700391252</v>
      </c>
      <c r="P407" s="10">
        <v>3655269.6828339868</v>
      </c>
      <c r="Q407" s="10">
        <v>4737648.1189418295</v>
      </c>
      <c r="R407" s="10">
        <v>4713838.0082562603</v>
      </c>
      <c r="S407" s="10">
        <v>5202194.8368279031</v>
      </c>
      <c r="T407" s="10">
        <v>94992.032445010002</v>
      </c>
      <c r="U407" s="10">
        <v>95351.793791340649</v>
      </c>
      <c r="V407" s="10">
        <v>88882.447964331222</v>
      </c>
      <c r="W407" s="10">
        <v>95615.933906544204</v>
      </c>
      <c r="X407" s="10">
        <v>68779.869790750483</v>
      </c>
      <c r="Y407" s="10">
        <v>89146.588079534762</v>
      </c>
      <c r="Z407" s="10">
        <v>88698.561954308563</v>
      </c>
      <c r="AA407" s="10">
        <v>97887.793391409883</v>
      </c>
      <c r="AB407" s="10">
        <v>27.960682126455598</v>
      </c>
      <c r="AC407" s="10">
        <v>28.0665770356098</v>
      </c>
      <c r="AD407" s="10">
        <v>26.16234025301609</v>
      </c>
      <c r="AE407" s="10">
        <v>28.144326059480061</v>
      </c>
      <c r="AF407" s="10">
        <v>20.2451934801107</v>
      </c>
      <c r="AG407" s="10">
        <v>26.240089276886351</v>
      </c>
      <c r="AH407" s="10">
        <v>26.108213836921959</v>
      </c>
      <c r="AI407" s="10">
        <v>28.813042574510678</v>
      </c>
      <c r="AJ407" s="10">
        <v>0.0035919277704532151</v>
      </c>
      <c r="AK407" s="10">
        <v>0.0033799609300883332</v>
      </c>
      <c r="AL407" s="10">
        <v>0.0034099216740426661</v>
      </c>
      <c r="AM407" s="10">
        <v>0.0033205979514736223</v>
      </c>
      <c r="AN407" s="10">
        <v>0.0036699974299574611</v>
      </c>
      <c r="AO407" s="10">
        <v>0.0033451240416761769</v>
      </c>
      <c r="AP407" s="10">
        <v>0.0033640744354690921</v>
      </c>
      <c r="AQ407" s="10">
        <v>0.0029560193390713477</v>
      </c>
      <c r="AR407" s="10">
        <v>0.6288712780630904</v>
      </c>
      <c r="AS407" s="10">
        <v>0.61719869231869551</v>
      </c>
      <c r="AT407" s="10">
        <v>0.62888392397472337</v>
      </c>
      <c r="AU407" s="10">
        <v>0.62372596383902967</v>
      </c>
      <c r="AV407" s="10">
        <v>0.62754610130129396</v>
      </c>
      <c r="AW407" s="10">
        <v>0.63568057143984946</v>
      </c>
      <c r="AX407" s="10">
        <v>0.63846710524798622</v>
      </c>
      <c r="AY407" s="10">
        <v>0.69729661783695052</v>
      </c>
      <c r="AZ407" s="10">
        <v>0.070953467024002403</v>
      </c>
      <c r="BA407" s="10">
        <v>0.075009466787740786</v>
      </c>
      <c r="BB407" s="10">
        <v>0.0020731566101079846</v>
      </c>
      <c r="BC407" s="10">
        <v>0.077987419410463943</v>
      </c>
      <c r="BD407" s="10">
        <v>-0.22456612288504552</v>
      </c>
      <c r="BE407" s="10">
        <v>0.0050511092328304752</v>
      </c>
      <c r="BF407" s="10">
        <v>0</v>
      </c>
      <c r="BG407" s="10">
        <v>0.10360068116814536</v>
      </c>
    </row>
    <row r="408" x14ac:dyDescent="0.3">
      <c r="A408" s="36">
        <v>26.25</v>
      </c>
      <c r="B408" s="36">
        <v>26.5</v>
      </c>
      <c r="C408" s="37">
        <v>266</v>
      </c>
      <c r="D408" s="2">
        <v>15467270236.99334</v>
      </c>
      <c r="E408" s="2">
        <v>17444328865.473339</v>
      </c>
      <c r="F408" s="2">
        <v>16089762438.32</v>
      </c>
      <c r="G408" s="2">
        <v>17444328865.473339</v>
      </c>
      <c r="H408" s="2">
        <v>12060498402.6</v>
      </c>
      <c r="I408" s="2">
        <v>16089762438.32</v>
      </c>
      <c r="J408" s="2">
        <v>16135074732.33979</v>
      </c>
      <c r="K408" s="2">
        <v>17717672235.57563</v>
      </c>
      <c r="L408" s="10">
        <v>4552754.7450983776</v>
      </c>
      <c r="M408" s="10">
        <v>5134697.318948417</v>
      </c>
      <c r="N408" s="10">
        <v>4735983.8656834979</v>
      </c>
      <c r="O408" s="10">
        <v>5134697.318948417</v>
      </c>
      <c r="P408" s="10">
        <v>3549979.4397697248</v>
      </c>
      <c r="Q408" s="10">
        <v>4735983.8656834979</v>
      </c>
      <c r="R408" s="10">
        <v>4749321.4332341356</v>
      </c>
      <c r="S408" s="10">
        <v>5215155.2993293349</v>
      </c>
      <c r="T408" s="10">
        <v>85895.875142962963</v>
      </c>
      <c r="U408" s="10">
        <v>96875.264427574497</v>
      </c>
      <c r="V408" s="10">
        <v>89352.820782584546</v>
      </c>
      <c r="W408" s="10">
        <v>96875.264427574497</v>
      </c>
      <c r="X408" s="10">
        <v>66976.722400177707</v>
      </c>
      <c r="Y408" s="10">
        <v>89352.820782584546</v>
      </c>
      <c r="Z408" s="10">
        <v>89604.45789048585</v>
      </c>
      <c r="AA408" s="10">
        <v>98393.248378828386</v>
      </c>
      <c r="AB408" s="10">
        <v>25.283249542391172</v>
      </c>
      <c r="AC408" s="10">
        <v>28.51500704697294</v>
      </c>
      <c r="AD408" s="10">
        <v>26.300793389701219</v>
      </c>
      <c r="AE408" s="10">
        <v>28.51500704697294</v>
      </c>
      <c r="AF408" s="10">
        <v>19.714441271559529</v>
      </c>
      <c r="AG408" s="10">
        <v>26.300793389701219</v>
      </c>
      <c r="AH408" s="10">
        <v>26.37486218267416</v>
      </c>
      <c r="AI408" s="10">
        <v>28.961822065470841</v>
      </c>
      <c r="AJ408" s="10">
        <v>0.0032393404611546378</v>
      </c>
      <c r="AK408" s="10">
        <v>0.0034248344658644398</v>
      </c>
      <c r="AL408" s="10">
        <v>0.0034188538449085419</v>
      </c>
      <c r="AM408" s="10">
        <v>0.0033553883872952887</v>
      </c>
      <c r="AN408" s="10">
        <v>0.003564282953332075</v>
      </c>
      <c r="AO408" s="10">
        <v>0.0033439489578695873</v>
      </c>
      <c r="AP408" s="10">
        <v>0.0033893975124695934</v>
      </c>
      <c r="AQ408" s="10">
        <v>0.0029633838033021626</v>
      </c>
      <c r="AR408" s="10">
        <v>0.63211061852424499</v>
      </c>
      <c r="AS408" s="10">
        <v>0.6206235267845599</v>
      </c>
      <c r="AT408" s="10">
        <v>0.63230277781963196</v>
      </c>
      <c r="AU408" s="10">
        <v>0.627081352226325</v>
      </c>
      <c r="AV408" s="10">
        <v>0.63111038425462607</v>
      </c>
      <c r="AW408" s="10">
        <v>0.63902452039771906</v>
      </c>
      <c r="AX408" s="10">
        <v>0.6418565027604558</v>
      </c>
      <c r="AY408" s="10">
        <v>0.70026000164025271</v>
      </c>
      <c r="AZ408" s="10">
        <v>-0.04138837324428124</v>
      </c>
      <c r="BA408" s="10">
        <v>0.081143357242057901</v>
      </c>
      <c r="BB408" s="10">
        <v>-0.002808310142435877</v>
      </c>
      <c r="BC408" s="10">
        <v>0.081143357242057901</v>
      </c>
      <c r="BD408" s="10">
        <v>-0.25252912659729121</v>
      </c>
      <c r="BE408" s="10">
        <v>-0.002808310142435877</v>
      </c>
      <c r="BF408" s="10">
        <v>0</v>
      </c>
      <c r="BG408" s="10">
        <v>0.098084299545499798</v>
      </c>
    </row>
    <row r="409" x14ac:dyDescent="0.3">
      <c r="A409" s="36">
        <v>26.5</v>
      </c>
      <c r="B409" s="36">
        <v>26.75</v>
      </c>
      <c r="C409" s="37">
        <v>267</v>
      </c>
      <c r="D409" s="2">
        <v>13365073311.68437</v>
      </c>
      <c r="E409" s="2">
        <v>14633963270.564369</v>
      </c>
      <c r="F409" s="2">
        <v>13547124222.799999</v>
      </c>
      <c r="G409" s="2">
        <v>14633963270.564369</v>
      </c>
      <c r="H409" s="2">
        <v>9000591287</v>
      </c>
      <c r="I409" s="2">
        <v>13547124222.799999</v>
      </c>
      <c r="J409" s="2">
        <v>13440730952.832239</v>
      </c>
      <c r="K409" s="2">
        <v>15298573491.879009</v>
      </c>
      <c r="L409" s="10">
        <v>3933978.0068513779</v>
      </c>
      <c r="M409" s="10">
        <v>4307472.7924717776</v>
      </c>
      <c r="N409" s="10">
        <v>3987564.2658829712</v>
      </c>
      <c r="O409" s="10">
        <v>4307472.7924717776</v>
      </c>
      <c r="P409" s="10">
        <v>2649302.9515042552</v>
      </c>
      <c r="Q409" s="10">
        <v>3987564.2658829712</v>
      </c>
      <c r="R409" s="10">
        <v>3956247.656211684</v>
      </c>
      <c r="S409" s="10">
        <v>4503099.2535323864</v>
      </c>
      <c r="T409" s="10">
        <v>89995.039436561885</v>
      </c>
      <c r="U409" s="10">
        <v>98539.235134331044</v>
      </c>
      <c r="V409" s="10">
        <v>91220.8972035365</v>
      </c>
      <c r="W409" s="10">
        <v>98539.235134331044</v>
      </c>
      <c r="X409" s="10">
        <v>60606.369223414069</v>
      </c>
      <c r="Y409" s="10">
        <v>91220.8972035365</v>
      </c>
      <c r="Z409" s="10">
        <v>90504.487625882903</v>
      </c>
      <c r="AA409" s="10">
        <v>103014.4536147911</v>
      </c>
      <c r="AB409" s="10">
        <v>26.489828945393061</v>
      </c>
      <c r="AC409" s="10">
        <v>29.00479292481787</v>
      </c>
      <c r="AD409" s="10">
        <v>26.850657306176529</v>
      </c>
      <c r="AE409" s="10">
        <v>29.00479292481787</v>
      </c>
      <c r="AF409" s="10">
        <v>17.839342743566078</v>
      </c>
      <c r="AG409" s="10">
        <v>26.850657306176529</v>
      </c>
      <c r="AH409" s="10">
        <v>26.639783825974749</v>
      </c>
      <c r="AI409" s="10">
        <v>30.322062996400131</v>
      </c>
      <c r="AJ409" s="10">
        <v>0.0027990732741767273</v>
      </c>
      <c r="AK409" s="10">
        <v>0.0028730770995965861</v>
      </c>
      <c r="AL409" s="10">
        <v>0.0028785780967322616</v>
      </c>
      <c r="AM409" s="10">
        <v>0.0028148191195445627</v>
      </c>
      <c r="AN409" s="10">
        <v>0.0026599774754953211</v>
      </c>
      <c r="AO409" s="10">
        <v>0.0028155103035624406</v>
      </c>
      <c r="AP409" s="10">
        <v>0.0028234130187196511</v>
      </c>
      <c r="AQ409" s="10">
        <v>0.0025587754585747456</v>
      </c>
      <c r="AR409" s="10">
        <v>0.63490969179842172</v>
      </c>
      <c r="AS409" s="10">
        <v>0.62349660388415651</v>
      </c>
      <c r="AT409" s="10">
        <v>0.63518135591636427</v>
      </c>
      <c r="AU409" s="10">
        <v>0.6298961713458695</v>
      </c>
      <c r="AV409" s="10">
        <v>0.63377036173012136</v>
      </c>
      <c r="AW409" s="10">
        <v>0.64184003070128148</v>
      </c>
      <c r="AX409" s="10">
        <v>0.64467991577917549</v>
      </c>
      <c r="AY409" s="10">
        <v>0.70281877709882745</v>
      </c>
      <c r="AZ409" s="10">
        <v>-0.005628982635942692</v>
      </c>
      <c r="BA409" s="10">
        <v>0.088777338220633828</v>
      </c>
      <c r="BB409" s="10">
        <v>0.0079157354120937828</v>
      </c>
      <c r="BC409" s="10">
        <v>0.088777338220633828</v>
      </c>
      <c r="BD409" s="10">
        <v>-0.33034956814581662</v>
      </c>
      <c r="BE409" s="10">
        <v>0.0079157354120937828</v>
      </c>
      <c r="BF409" s="10">
        <v>-1.1102230246251565e-16</v>
      </c>
      <c r="BG409" s="10">
        <v>0.13822481422822341</v>
      </c>
    </row>
    <row r="410" x14ac:dyDescent="0.3">
      <c r="A410" s="36">
        <v>26.75</v>
      </c>
      <c r="B410" s="36">
        <v>27</v>
      </c>
      <c r="C410" s="37">
        <v>268</v>
      </c>
      <c r="D410" s="2">
        <v>13746989963.984369</v>
      </c>
      <c r="E410" s="2">
        <v>14086282553.74437</v>
      </c>
      <c r="F410" s="2">
        <v>12397000130.76</v>
      </c>
      <c r="G410" s="2">
        <v>14095822553.74437</v>
      </c>
      <c r="H410" s="2">
        <v>10107716113.68</v>
      </c>
      <c r="I410" s="2">
        <v>12406540130.76</v>
      </c>
      <c r="J410" s="2">
        <v>12363625696.062639</v>
      </c>
      <c r="K410" s="2">
        <v>13152606808.963989</v>
      </c>
      <c r="L410" s="10">
        <v>4046394.2783943871</v>
      </c>
      <c r="M410" s="10">
        <v>4146264.2570226798</v>
      </c>
      <c r="N410" s="10">
        <v>3649027.9348267331</v>
      </c>
      <c r="O410" s="10">
        <v>4149072.3336646948</v>
      </c>
      <c r="P410" s="10">
        <v>2975182.5495750378</v>
      </c>
      <c r="Q410" s="10">
        <v>3651836.0114687481</v>
      </c>
      <c r="R410" s="10">
        <v>3639204.2481900351</v>
      </c>
      <c r="S410" s="10">
        <v>3871438.9897130388</v>
      </c>
      <c r="T410" s="10">
        <v>101634.567488924</v>
      </c>
      <c r="U410" s="10">
        <v>104143.03339330009</v>
      </c>
      <c r="V410" s="10">
        <v>91653.791102699266</v>
      </c>
      <c r="W410" s="10">
        <v>104213.5647442638</v>
      </c>
      <c r="X410" s="10">
        <v>74728.603003718788</v>
      </c>
      <c r="Y410" s="10">
        <v>91724.322453662971</v>
      </c>
      <c r="Z410" s="10">
        <v>91407.046452085589</v>
      </c>
      <c r="AA410" s="10">
        <v>97240.160055626548</v>
      </c>
      <c r="AB410" s="10">
        <v>29.915896749158179</v>
      </c>
      <c r="AC410" s="10">
        <v>30.65425780925986</v>
      </c>
      <c r="AD410" s="10">
        <v>26.978078610863111</v>
      </c>
      <c r="AE410" s="10">
        <v>30.675018547118452</v>
      </c>
      <c r="AF410" s="10">
        <v>21.996189159871349</v>
      </c>
      <c r="AG410" s="10">
        <v>26.998839348721699</v>
      </c>
      <c r="AH410" s="10">
        <v>26.905449901226788</v>
      </c>
      <c r="AI410" s="10">
        <v>28.62241321991911</v>
      </c>
      <c r="AJ410" s="10">
        <v>0.0028790588207940728</v>
      </c>
      <c r="AK410" s="10">
        <v>0.0027655512778971924</v>
      </c>
      <c r="AL410" s="10">
        <v>0.0026341925012788423</v>
      </c>
      <c r="AM410" s="10">
        <v>0.0027113086247658007</v>
      </c>
      <c r="AN410" s="10">
        <v>0.0029871701018046575</v>
      </c>
      <c r="AO410" s="10">
        <v>0.0025784617454770783</v>
      </c>
      <c r="AP410" s="10">
        <v>0.0025971520352086439</v>
      </c>
      <c r="AQ410" s="10">
        <v>0.00219985004071949</v>
      </c>
      <c r="AR410" s="10">
        <v>0.63778875061921581</v>
      </c>
      <c r="AS410" s="10">
        <v>0.62626215516205375</v>
      </c>
      <c r="AT410" s="10">
        <v>0.6378155484176431</v>
      </c>
      <c r="AU410" s="10">
        <v>0.63260747997063527</v>
      </c>
      <c r="AV410" s="10">
        <v>0.63675753183192596</v>
      </c>
      <c r="AW410" s="10">
        <v>0.64441849244675853</v>
      </c>
      <c r="AX410" s="10">
        <v>0.6472770678143841</v>
      </c>
      <c r="AY410" s="10">
        <v>0.70501862713954699</v>
      </c>
      <c r="AZ410" s="10">
        <v>0.11188985350488889</v>
      </c>
      <c r="BA410" s="10">
        <v>0.13933266017834334</v>
      </c>
      <c r="BB410" s="10">
        <v>0.0026994051355007098</v>
      </c>
      <c r="BC410" s="10">
        <v>0.1401042784911688</v>
      </c>
      <c r="BD410" s="10">
        <v>-0.18246343247847296</v>
      </c>
      <c r="BE410" s="10">
        <v>0.0034710234483261715</v>
      </c>
      <c r="BF410" s="10">
        <v>0</v>
      </c>
      <c r="BG410" s="10">
        <v>0.063814703898113834</v>
      </c>
    </row>
    <row r="411" x14ac:dyDescent="0.3">
      <c r="A411" s="36">
        <v>27</v>
      </c>
      <c r="B411" s="36">
        <v>27.25</v>
      </c>
      <c r="C411" s="37">
        <v>269</v>
      </c>
      <c r="D411" s="2">
        <v>19762422042.06094</v>
      </c>
      <c r="E411" s="2">
        <v>20153021680.42094</v>
      </c>
      <c r="F411" s="2">
        <v>18475798272.720001</v>
      </c>
      <c r="G411" s="2">
        <v>20177327528.380939</v>
      </c>
      <c r="H411" s="2">
        <v>15101460581.360001</v>
      </c>
      <c r="I411" s="2">
        <v>18500104120.68</v>
      </c>
      <c r="J411" s="2">
        <v>18047080014.210629</v>
      </c>
      <c r="K411" s="2">
        <v>19421778303.689461</v>
      </c>
      <c r="L411" s="10">
        <v>5817022.6127839051</v>
      </c>
      <c r="M411" s="10">
        <v>5931994.7009241898</v>
      </c>
      <c r="N411" s="10">
        <v>5438307.9216153612</v>
      </c>
      <c r="O411" s="10">
        <v>5939149.0703079272</v>
      </c>
      <c r="P411" s="10">
        <v>4445079.5302757761</v>
      </c>
      <c r="Q411" s="10">
        <v>5445462.2909990987</v>
      </c>
      <c r="R411" s="10">
        <v>5312115.7069690702</v>
      </c>
      <c r="S411" s="10">
        <v>5716754.9267283808</v>
      </c>
      <c r="T411" s="10">
        <v>101003.37850701439</v>
      </c>
      <c r="U411" s="10">
        <v>102999.6866029558</v>
      </c>
      <c r="V411" s="10">
        <v>94427.598104476623</v>
      </c>
      <c r="W411" s="10">
        <v>103123.9108886336</v>
      </c>
      <c r="X411" s="10">
        <v>77181.761216389568</v>
      </c>
      <c r="Y411" s="10">
        <v>94551.822390154397</v>
      </c>
      <c r="Z411" s="10">
        <v>92236.470294083279</v>
      </c>
      <c r="AA411" s="10">
        <v>99262.389048862387</v>
      </c>
      <c r="AB411" s="10">
        <v>29.730107751590278</v>
      </c>
      <c r="AC411" s="10">
        <v>30.31771636107446</v>
      </c>
      <c r="AD411" s="10">
        <v>27.79454220113033</v>
      </c>
      <c r="AE411" s="10">
        <v>30.354281488431148</v>
      </c>
      <c r="AF411" s="10">
        <v>22.71827053053892</v>
      </c>
      <c r="AG411" s="10">
        <v>27.831107328487018</v>
      </c>
      <c r="AH411" s="10">
        <v>27.149588865277551</v>
      </c>
      <c r="AI411" s="10">
        <v>29.21765158477357</v>
      </c>
      <c r="AJ411" s="10">
        <v>0.0041388824498683145</v>
      </c>
      <c r="AK411" s="10">
        <v>0.0039566304771419527</v>
      </c>
      <c r="AL411" s="10">
        <v>0.0039258537349193337</v>
      </c>
      <c r="AM411" s="10">
        <v>0.0038810762510550667</v>
      </c>
      <c r="AN411" s="10">
        <v>0.0044629895650874557</v>
      </c>
      <c r="AO411" s="10">
        <v>0.0038448923116161412</v>
      </c>
      <c r="AP411" s="10">
        <v>0.0037910408921071649</v>
      </c>
      <c r="AQ411" s="10">
        <v>0.0032484054615772059</v>
      </c>
      <c r="AR411" s="10">
        <v>0.64192763306908407</v>
      </c>
      <c r="AS411" s="10">
        <v>0.63021878563919564</v>
      </c>
      <c r="AT411" s="10">
        <v>0.64174140215256248</v>
      </c>
      <c r="AU411" s="10">
        <v>0.63648855622169032</v>
      </c>
      <c r="AV411" s="10">
        <v>0.64122052139701347</v>
      </c>
      <c r="AW411" s="10">
        <v>0.64826338475837464</v>
      </c>
      <c r="AX411" s="10">
        <v>0.65106810870649123</v>
      </c>
      <c r="AY411" s="10">
        <v>0.70826703260112422</v>
      </c>
      <c r="AZ411" s="10">
        <v>0.095048175466591722</v>
      </c>
      <c r="BA411" s="10">
        <v>0.11669154592056175</v>
      </c>
      <c r="BB411" s="10">
        <v>0.023755547056465209</v>
      </c>
      <c r="BC411" s="10">
        <v>0.11803834817005909</v>
      </c>
      <c r="BD411" s="10">
        <v>-0.1632186165590882</v>
      </c>
      <c r="BE411" s="10">
        <v>0.025102349305962557</v>
      </c>
      <c r="BF411" s="10">
        <v>0</v>
      </c>
      <c r="BG411" s="10">
        <v>0.076172892700446138</v>
      </c>
    </row>
    <row r="412" x14ac:dyDescent="0.3">
      <c r="A412" s="36">
        <v>27.25</v>
      </c>
      <c r="B412" s="36">
        <v>27.5</v>
      </c>
      <c r="C412" s="37">
        <v>270</v>
      </c>
      <c r="D412" s="2">
        <v>14464751563.468519</v>
      </c>
      <c r="E412" s="2">
        <v>15255066443.50852</v>
      </c>
      <c r="F412" s="2">
        <v>13573245339</v>
      </c>
      <c r="G412" s="2">
        <v>15255066443.50852</v>
      </c>
      <c r="H412" s="2">
        <v>11363770411.24</v>
      </c>
      <c r="I412" s="2">
        <v>13573245339</v>
      </c>
      <c r="J412" s="2">
        <v>13504846360.027</v>
      </c>
      <c r="K412" s="2">
        <v>15451223033.315081</v>
      </c>
      <c r="L412" s="10">
        <v>4257665.723053393</v>
      </c>
      <c r="M412" s="10">
        <v>4490293.0558078373</v>
      </c>
      <c r="N412" s="10">
        <v>3995252.9552188809</v>
      </c>
      <c r="O412" s="10">
        <v>4490293.0558078373</v>
      </c>
      <c r="P412" s="10">
        <v>3344899.1883676061</v>
      </c>
      <c r="Q412" s="10">
        <v>3995252.9552188809</v>
      </c>
      <c r="R412" s="10">
        <v>3975119.8760583191</v>
      </c>
      <c r="S412" s="10">
        <v>4548031.2883039769</v>
      </c>
      <c r="T412" s="10">
        <v>99849.871007272392</v>
      </c>
      <c r="U412" s="10">
        <v>105305.3977393333</v>
      </c>
      <c r="V412" s="10">
        <v>93695.822586546099</v>
      </c>
      <c r="W412" s="10">
        <v>105305.3977393333</v>
      </c>
      <c r="X412" s="10">
        <v>78443.864365029513</v>
      </c>
      <c r="Y412" s="10">
        <v>93695.822586546099</v>
      </c>
      <c r="Z412" s="10">
        <v>93223.665896020451</v>
      </c>
      <c r="AA412" s="10">
        <v>106659.46248793761</v>
      </c>
      <c r="AB412" s="10">
        <v>29.39057552240633</v>
      </c>
      <c r="AC412" s="10">
        <v>30.996397030392689</v>
      </c>
      <c r="AD412" s="10">
        <v>27.579145792419709</v>
      </c>
      <c r="AE412" s="10">
        <v>30.996397030392689</v>
      </c>
      <c r="AF412" s="10">
        <v>23.089767634470761</v>
      </c>
      <c r="AG412" s="10">
        <v>27.579145792419709</v>
      </c>
      <c r="AH412" s="10">
        <v>27.440167577111929</v>
      </c>
      <c r="AI412" s="10">
        <v>31.394962815752439</v>
      </c>
      <c r="AJ412" s="10">
        <v>0.0030293810273015376</v>
      </c>
      <c r="AK412" s="10">
        <v>0.0029950179074064586</v>
      </c>
      <c r="AL412" s="10">
        <v>0.0028841284756701748</v>
      </c>
      <c r="AM412" s="10">
        <v>0.00293428730831128</v>
      </c>
      <c r="AN412" s="10">
        <v>0.0033583763962549318</v>
      </c>
      <c r="AO412" s="10">
        <v>0.0028209390772705816</v>
      </c>
      <c r="AP412" s="10">
        <v>0.002836881354333947</v>
      </c>
      <c r="AQ412" s="10">
        <v>0.0025843069828437662</v>
      </c>
      <c r="AR412" s="10">
        <v>0.64495701409638562</v>
      </c>
      <c r="AS412" s="10">
        <v>0.63321380354660206</v>
      </c>
      <c r="AT412" s="10">
        <v>0.64462553062823269</v>
      </c>
      <c r="AU412" s="10">
        <v>0.63942284353000156</v>
      </c>
      <c r="AV412" s="10">
        <v>0.64457889779326838</v>
      </c>
      <c r="AW412" s="10">
        <v>0.65108432383564518</v>
      </c>
      <c r="AX412" s="10">
        <v>0.65390499006082514</v>
      </c>
      <c r="AY412" s="10">
        <v>0.71085133958396796</v>
      </c>
      <c r="AZ412" s="10">
        <v>0.071078572673195506</v>
      </c>
      <c r="BA412" s="10">
        <v>0.12959940726626828</v>
      </c>
      <c r="BB412" s="10">
        <v>0.005064772834102893</v>
      </c>
      <c r="BC412" s="10">
        <v>0.12959940726626828</v>
      </c>
      <c r="BD412" s="10">
        <v>-0.15854130374443742</v>
      </c>
      <c r="BE412" s="10">
        <v>0.005064772834102893</v>
      </c>
      <c r="BF412" s="10">
        <v>0</v>
      </c>
      <c r="BG412" s="10">
        <v>0.14412431073996967</v>
      </c>
    </row>
    <row r="413" x14ac:dyDescent="0.3">
      <c r="A413" s="36">
        <v>27.5</v>
      </c>
      <c r="B413" s="36">
        <v>27.75</v>
      </c>
      <c r="C413" s="37">
        <v>271</v>
      </c>
      <c r="D413" s="2">
        <v>21250543342.356071</v>
      </c>
      <c r="E413" s="2">
        <v>21794827175.63607</v>
      </c>
      <c r="F413" s="2">
        <v>20381519265.68</v>
      </c>
      <c r="G413" s="2">
        <v>21834431106.036072</v>
      </c>
      <c r="H413" s="2">
        <v>17542469019.560001</v>
      </c>
      <c r="I413" s="2">
        <v>20421123196.080002</v>
      </c>
      <c r="J413" s="2">
        <v>20170599712.570881</v>
      </c>
      <c r="K413" s="2">
        <v>21382359390.190899</v>
      </c>
      <c r="L413" s="10">
        <v>6255047.6299583372</v>
      </c>
      <c r="M413" s="10">
        <v>6415256.3006983884</v>
      </c>
      <c r="N413" s="10">
        <v>5999252.4296372766</v>
      </c>
      <c r="O413" s="10">
        <v>6426913.6247956883</v>
      </c>
      <c r="P413" s="10">
        <v>5163584.6433021408</v>
      </c>
      <c r="Q413" s="10">
        <v>6010909.7537345774</v>
      </c>
      <c r="R413" s="10">
        <v>5937168.753491574</v>
      </c>
      <c r="S413" s="10">
        <v>6293847.374713867</v>
      </c>
      <c r="T413" s="10">
        <v>98729.068078832875</v>
      </c>
      <c r="U413" s="10">
        <v>101257.7862750873</v>
      </c>
      <c r="V413" s="10">
        <v>94691.621325305125</v>
      </c>
      <c r="W413" s="10">
        <v>101441.7843535203</v>
      </c>
      <c r="X413" s="10">
        <v>81501.521641137151</v>
      </c>
      <c r="Y413" s="10">
        <v>94875.619403738121</v>
      </c>
      <c r="Z413" s="10">
        <v>93711.698573091955</v>
      </c>
      <c r="AA413" s="10">
        <v>99341.479505256415</v>
      </c>
      <c r="AB413" s="10">
        <v>29.06066980713868</v>
      </c>
      <c r="AC413" s="10">
        <v>29.80499208189141</v>
      </c>
      <c r="AD413" s="10">
        <v>27.872256817415249</v>
      </c>
      <c r="AE413" s="10">
        <v>29.859151485059481</v>
      </c>
      <c r="AF413" s="10">
        <v>23.989781887754379</v>
      </c>
      <c r="AG413" s="10">
        <v>27.926416220583331</v>
      </c>
      <c r="AH413" s="10">
        <v>27.583818851852449</v>
      </c>
      <c r="AI413" s="10">
        <v>29.240931675256419</v>
      </c>
      <c r="AJ413" s="10">
        <v>0.004450542585450786</v>
      </c>
      <c r="AK413" s="10">
        <v>0.0042789651504687989</v>
      </c>
      <c r="AL413" s="10">
        <v>0.0043307933087061365</v>
      </c>
      <c r="AM413" s="10">
        <v>0.0041998174387435526</v>
      </c>
      <c r="AN413" s="10">
        <v>0.0051843896660435139</v>
      </c>
      <c r="AO413" s="10">
        <v>0.0042441393334324666</v>
      </c>
      <c r="AP413" s="10">
        <v>0.0042371158253007779</v>
      </c>
      <c r="AQ413" s="10">
        <v>0.0035763240594352819</v>
      </c>
      <c r="AR413" s="10">
        <v>0.64940755668183636</v>
      </c>
      <c r="AS413" s="10">
        <v>0.63749276869707083</v>
      </c>
      <c r="AT413" s="10">
        <v>0.64895632393693881</v>
      </c>
      <c r="AU413" s="10">
        <v>0.6436226609687451</v>
      </c>
      <c r="AV413" s="10">
        <v>0.64976328745931189</v>
      </c>
      <c r="AW413" s="10">
        <v>0.65532846316907767</v>
      </c>
      <c r="AX413" s="10">
        <v>0.65814210588612587</v>
      </c>
      <c r="AY413" s="10">
        <v>0.71442766364340327</v>
      </c>
      <c r="AZ413" s="10">
        <v>0.053540481947700336</v>
      </c>
      <c r="BA413" s="10">
        <v>0.080524500322760595</v>
      </c>
      <c r="BB413" s="10">
        <v>0.010456781459882381</v>
      </c>
      <c r="BC413" s="10">
        <v>0.082487948656689847</v>
      </c>
      <c r="BD413" s="10">
        <v>-0.13029511915666814</v>
      </c>
      <c r="BE413" s="10">
        <v>0.012420229793811632</v>
      </c>
      <c r="BF413" s="10">
        <v>0</v>
      </c>
      <c r="BG413" s="10">
        <v>0.060075540384890713</v>
      </c>
    </row>
    <row r="414" x14ac:dyDescent="0.3">
      <c r="A414" s="36">
        <v>27.75</v>
      </c>
      <c r="B414" s="36">
        <v>28</v>
      </c>
      <c r="C414" s="37">
        <v>272</v>
      </c>
      <c r="D414" s="2">
        <v>18891835647.149181</v>
      </c>
      <c r="E414" s="2">
        <v>18891835647.149181</v>
      </c>
      <c r="F414" s="2">
        <v>15801532589.76</v>
      </c>
      <c r="G414" s="2">
        <v>18927589521.389179</v>
      </c>
      <c r="H414" s="2">
        <v>14355063905.639999</v>
      </c>
      <c r="I414" s="2">
        <v>15837286464</v>
      </c>
      <c r="J414" s="2">
        <v>15691899050.90147</v>
      </c>
      <c r="K414" s="2">
        <v>18657262022.0751</v>
      </c>
      <c r="L414" s="10">
        <v>5560767.5477516223</v>
      </c>
      <c r="M414" s="10">
        <v>5560767.5477516223</v>
      </c>
      <c r="N414" s="10">
        <v>4651144.0852565663</v>
      </c>
      <c r="O414" s="10">
        <v>5571291.6168412333</v>
      </c>
      <c r="P414" s="10">
        <v>4225379.4180360315</v>
      </c>
      <c r="Q414" s="10">
        <v>4661668.1543461774</v>
      </c>
      <c r="R414" s="10">
        <v>4618873.7100311872</v>
      </c>
      <c r="S414" s="10">
        <v>5491721.3509588176</v>
      </c>
      <c r="T414" s="10">
        <v>114113.5204263842</v>
      </c>
      <c r="U414" s="10">
        <v>114113.5204263842</v>
      </c>
      <c r="V414" s="10">
        <v>95446.972206846141</v>
      </c>
      <c r="W414" s="10">
        <v>114329.48675885781</v>
      </c>
      <c r="X414" s="10">
        <v>86709.778171582511</v>
      </c>
      <c r="Y414" s="10">
        <v>95662.93853931973</v>
      </c>
      <c r="Z414" s="10">
        <v>94784.745978034029</v>
      </c>
      <c r="AA414" s="10">
        <v>112696.61088639349</v>
      </c>
      <c r="AB414" s="10">
        <v>33.589047300572147</v>
      </c>
      <c r="AC414" s="10">
        <v>33.589047300572147</v>
      </c>
      <c r="AD414" s="10">
        <v>28.0945925791533</v>
      </c>
      <c r="AE414" s="10">
        <v>33.652616484396127</v>
      </c>
      <c r="AF414" s="10">
        <v>25.52281999139872</v>
      </c>
      <c r="AG414" s="10">
        <v>28.158161762977279</v>
      </c>
      <c r="AH414" s="10">
        <v>27.899667840698669</v>
      </c>
      <c r="AI414" s="10">
        <v>33.171983298151147</v>
      </c>
      <c r="AJ414" s="10">
        <v>0.0039565538494910181</v>
      </c>
      <c r="AK414" s="10">
        <v>0.0037090225910532512</v>
      </c>
      <c r="AL414" s="10">
        <v>0.0033576089552002975</v>
      </c>
      <c r="AM414" s="10">
        <v>0.0036406911707140624</v>
      </c>
      <c r="AN414" s="10">
        <v>0.0042424042410913092</v>
      </c>
      <c r="AO414" s="10">
        <v>0.0032914766622436599</v>
      </c>
      <c r="AP414" s="10">
        <v>0.0032963022788142214</v>
      </c>
      <c r="AQ414" s="10">
        <v>0.0031205356637745499</v>
      </c>
      <c r="AR414" s="10">
        <v>0.65336411053132737</v>
      </c>
      <c r="AS414" s="10">
        <v>0.64120179128812405</v>
      </c>
      <c r="AT414" s="10">
        <v>0.65231393289213913</v>
      </c>
      <c r="AU414" s="10">
        <v>0.64726335213945918</v>
      </c>
      <c r="AV414" s="10">
        <v>0.65400569170040324</v>
      </c>
      <c r="AW414" s="10">
        <v>0.65861993983132128</v>
      </c>
      <c r="AX414" s="10">
        <v>0.66143840816494004</v>
      </c>
      <c r="AY414" s="10">
        <v>0.71754819930717784</v>
      </c>
      <c r="AZ414" s="10">
        <v>0.20392283852118465</v>
      </c>
      <c r="BA414" s="10">
        <v>0.20392283852118465</v>
      </c>
      <c r="BB414" s="10">
        <v>0.0069866329437182628</v>
      </c>
      <c r="BC414" s="10">
        <v>0.20620133101747329</v>
      </c>
      <c r="BD414" s="10">
        <v>-0.085192693435322098</v>
      </c>
      <c r="BE414" s="10">
        <v>0.009265125440007127</v>
      </c>
      <c r="BF414" s="10">
        <v>0</v>
      </c>
      <c r="BG414" s="10">
        <v>0.18897412999883367</v>
      </c>
    </row>
    <row r="415" x14ac:dyDescent="0.3">
      <c r="A415" s="36">
        <v>28</v>
      </c>
      <c r="B415" s="36">
        <v>28.25</v>
      </c>
      <c r="C415" s="37">
        <v>273</v>
      </c>
      <c r="D415" s="2">
        <v>5019956241.2857399</v>
      </c>
      <c r="E415" s="2">
        <v>5148854677.3657398</v>
      </c>
      <c r="F415" s="2">
        <v>4802133675.8000002</v>
      </c>
      <c r="G415" s="2">
        <v>5148854677.3657398</v>
      </c>
      <c r="H415" s="2">
        <v>3689662120.48</v>
      </c>
      <c r="I415" s="2">
        <v>4802133675.8000002</v>
      </c>
      <c r="J415" s="2">
        <v>4778072118.0160685</v>
      </c>
      <c r="K415" s="2">
        <v>5100708867.0536509</v>
      </c>
      <c r="L415" s="10">
        <v>1477612.3548315631</v>
      </c>
      <c r="M415" s="10">
        <v>1515553.307404785</v>
      </c>
      <c r="N415" s="10">
        <v>1413496.7931707299</v>
      </c>
      <c r="O415" s="10">
        <v>1515553.307404785</v>
      </c>
      <c r="P415" s="10">
        <v>1086043.3980553781</v>
      </c>
      <c r="Q415" s="10">
        <v>1413496.7931707299</v>
      </c>
      <c r="R415" s="10">
        <v>1406414.3300278001</v>
      </c>
      <c r="S415" s="10">
        <v>1501381.700974148</v>
      </c>
      <c r="T415" s="10">
        <v>100238.7428371753</v>
      </c>
      <c r="U415" s="10">
        <v>102812.5933978782</v>
      </c>
      <c r="V415" s="10">
        <v>95889.250714856229</v>
      </c>
      <c r="W415" s="10">
        <v>102812.5933978782</v>
      </c>
      <c r="X415" s="10">
        <v>73675.361830670925</v>
      </c>
      <c r="Y415" s="10">
        <v>95889.250714856229</v>
      </c>
      <c r="Z415" s="10">
        <v>95408.788299042906</v>
      </c>
      <c r="AA415" s="10">
        <v>101851.2153964387</v>
      </c>
      <c r="AB415" s="10">
        <v>29.505039034176569</v>
      </c>
      <c r="AC415" s="10">
        <v>30.262645914632291</v>
      </c>
      <c r="AD415" s="10">
        <v>28.224776221460271</v>
      </c>
      <c r="AE415" s="10">
        <v>30.262645914632291</v>
      </c>
      <c r="AF415" s="10">
        <v>21.68617008896522</v>
      </c>
      <c r="AG415" s="10">
        <v>28.224776221460271</v>
      </c>
      <c r="AH415" s="10">
        <v>28.083353235379381</v>
      </c>
      <c r="AI415" s="10">
        <v>29.979666552998172</v>
      </c>
      <c r="AJ415" s="10">
        <v>0.0010513391902037183</v>
      </c>
      <c r="AK415" s="10">
        <v>0.0010108715041294326</v>
      </c>
      <c r="AL415" s="10">
        <v>0.0010203875442046533</v>
      </c>
      <c r="AM415" s="10">
        <v>0.00099037385304620888</v>
      </c>
      <c r="AN415" s="10">
        <v>0.0010904192646588179</v>
      </c>
      <c r="AO415" s="10">
        <v>0.00099803150993064342</v>
      </c>
      <c r="AP415" s="10">
        <v>0.0010037006967649497</v>
      </c>
      <c r="AQ415" s="10">
        <v>0.00085312324559408642</v>
      </c>
      <c r="AR415" s="10">
        <v>0.6544154497215311</v>
      </c>
      <c r="AS415" s="10">
        <v>0.64221266279225353</v>
      </c>
      <c r="AT415" s="10">
        <v>0.65333432043634376</v>
      </c>
      <c r="AU415" s="10">
        <v>0.64825372599250541</v>
      </c>
      <c r="AV415" s="10">
        <v>0.65509611096506204</v>
      </c>
      <c r="AW415" s="10">
        <v>0.65961797134125189</v>
      </c>
      <c r="AX415" s="10">
        <v>0.66244210886170496</v>
      </c>
      <c r="AY415" s="10">
        <v>0.71840132255277189</v>
      </c>
      <c r="AZ415" s="10">
        <v>0.050623790787424294</v>
      </c>
      <c r="BA415" s="10">
        <v>0.077600871270152805</v>
      </c>
      <c r="BB415" s="10">
        <v>0.0050358297634742755</v>
      </c>
      <c r="BC415" s="10">
        <v>0.077600871270152805</v>
      </c>
      <c r="BD415" s="10">
        <v>-0.22779271025067616</v>
      </c>
      <c r="BE415" s="10">
        <v>0.0050358297634742755</v>
      </c>
      <c r="BF415" s="10">
        <v>0</v>
      </c>
      <c r="BG415" s="10">
        <v>0.067524461973074157</v>
      </c>
    </row>
    <row r="416" x14ac:dyDescent="0.3">
      <c r="A416" s="36">
        <v>28.25</v>
      </c>
      <c r="B416" s="36">
        <v>28.5</v>
      </c>
      <c r="C416" s="37">
        <v>274</v>
      </c>
      <c r="D416" s="2">
        <v>26775841452.79842</v>
      </c>
      <c r="E416" s="2">
        <v>27473116211.878422</v>
      </c>
      <c r="F416" s="2">
        <v>25993186645.48</v>
      </c>
      <c r="G416" s="2">
        <v>27614940340.078419</v>
      </c>
      <c r="H416" s="2">
        <v>17665722679.759998</v>
      </c>
      <c r="I416" s="2">
        <v>26135010773.68</v>
      </c>
      <c r="J416" s="2">
        <v>25639073598.94841</v>
      </c>
      <c r="K416" s="2">
        <v>27483441756.495419</v>
      </c>
      <c r="L416" s="10">
        <v>7881406.1796547864</v>
      </c>
      <c r="M416" s="10">
        <v>8086647.3708538786</v>
      </c>
      <c r="N416" s="10">
        <v>7651033.5713537587</v>
      </c>
      <c r="O416" s="10">
        <v>8128392.9706099173</v>
      </c>
      <c r="P416" s="10">
        <v>5199864.0693242066</v>
      </c>
      <c r="Q416" s="10">
        <v>7692779.1711097974</v>
      </c>
      <c r="R416" s="10">
        <v>7546801.2260080334</v>
      </c>
      <c r="S416" s="10">
        <v>8089686.6707129013</v>
      </c>
      <c r="T416" s="10">
        <v>100603.192347253</v>
      </c>
      <c r="U416" s="10">
        <v>103223.0191351532</v>
      </c>
      <c r="V416" s="10">
        <v>97662.57245073322</v>
      </c>
      <c r="W416" s="10">
        <v>103755.8860507994</v>
      </c>
      <c r="X416" s="10">
        <v>66374.313570615384</v>
      </c>
      <c r="Y416" s="10">
        <v>98195.439366379491</v>
      </c>
      <c r="Z416" s="10">
        <v>96332.085676090093</v>
      </c>
      <c r="AA416" s="10">
        <v>103261.8146573415</v>
      </c>
      <c r="AB416" s="10">
        <v>29.612313893342499</v>
      </c>
      <c r="AC416" s="10">
        <v>30.383453768523669</v>
      </c>
      <c r="AD416" s="10">
        <v>28.746749318451261</v>
      </c>
      <c r="AE416" s="10">
        <v>30.540301896314961</v>
      </c>
      <c r="AF416" s="10">
        <v>19.537123644385769</v>
      </c>
      <c r="AG416" s="10">
        <v>28.903597446242561</v>
      </c>
      <c r="AH416" s="10">
        <v>28.355123654469551</v>
      </c>
      <c r="AI416" s="10">
        <v>30.394873139558459</v>
      </c>
      <c r="AJ416" s="10">
        <v>0.0056077165052733956</v>
      </c>
      <c r="AK416" s="10">
        <v>0.005393780179951178</v>
      </c>
      <c r="AL416" s="10">
        <v>0.0055231956621482371</v>
      </c>
      <c r="AM416" s="10">
        <v>0.0053116890221180258</v>
      </c>
      <c r="AN416" s="10">
        <v>0.0052208152684789762</v>
      </c>
      <c r="AO416" s="10">
        <v>0.0054316614291592281</v>
      </c>
      <c r="AP416" s="10">
        <v>0.0053858450437867175</v>
      </c>
      <c r="AQ416" s="10">
        <v>0.0045967655952379588</v>
      </c>
      <c r="AR416" s="10">
        <v>0.66002316622680446</v>
      </c>
      <c r="AS416" s="10">
        <v>0.64760644297220471</v>
      </c>
      <c r="AT416" s="10">
        <v>0.65885751609849197</v>
      </c>
      <c r="AU416" s="10">
        <v>0.6535654150146234</v>
      </c>
      <c r="AV416" s="10">
        <v>0.66031692623354099</v>
      </c>
      <c r="AW416" s="10">
        <v>0.66504963277041107</v>
      </c>
      <c r="AX416" s="10">
        <v>0.66782795390549166</v>
      </c>
      <c r="AY416" s="10">
        <v>0.72299808814800981</v>
      </c>
      <c r="AZ416" s="10">
        <v>0.044337321684533748</v>
      </c>
      <c r="BA416" s="10">
        <v>0.071533107694079723</v>
      </c>
      <c r="BB416" s="10">
        <v>0.013811460276244691</v>
      </c>
      <c r="BC416" s="10">
        <v>0.077064669809717712</v>
      </c>
      <c r="BD416" s="10">
        <v>-0.31098436097610949</v>
      </c>
      <c r="BE416" s="10">
        <v>0.01934302239188268</v>
      </c>
      <c r="BF416" s="10">
        <v>0</v>
      </c>
      <c r="BG416" s="10">
        <v>0.071935834593596759</v>
      </c>
    </row>
    <row r="417" x14ac:dyDescent="0.3">
      <c r="A417" s="36">
        <v>28.5</v>
      </c>
      <c r="B417" s="36">
        <v>28.75</v>
      </c>
      <c r="C417" s="37">
        <v>275</v>
      </c>
      <c r="D417" s="2">
        <v>11085792387.837749</v>
      </c>
      <c r="E417" s="2">
        <v>11485072993.11775</v>
      </c>
      <c r="F417" s="2">
        <v>9995872883.2399998</v>
      </c>
      <c r="G417" s="2">
        <v>11485072993.11775</v>
      </c>
      <c r="H417" s="2">
        <v>7435343250.6799994</v>
      </c>
      <c r="I417" s="2">
        <v>9995872883.2399998</v>
      </c>
      <c r="J417" s="2">
        <v>9891127339.1030655</v>
      </c>
      <c r="K417" s="2">
        <v>11096655881.133039</v>
      </c>
      <c r="L417" s="10">
        <v>3263077.008649637</v>
      </c>
      <c r="M417" s="10">
        <v>3380604.3190580732</v>
      </c>
      <c r="N417" s="10">
        <v>2942261.756811297</v>
      </c>
      <c r="O417" s="10">
        <v>3380604.3190580732</v>
      </c>
      <c r="P417" s="10">
        <v>2188575.8603354478</v>
      </c>
      <c r="Q417" s="10">
        <v>2942261.756811297</v>
      </c>
      <c r="R417" s="10">
        <v>2911430.1513766949</v>
      </c>
      <c r="S417" s="10">
        <v>3266274.6524413759</v>
      </c>
      <c r="T417" s="10">
        <v>109064.8969721553</v>
      </c>
      <c r="U417" s="10">
        <v>112993.1229892345</v>
      </c>
      <c r="V417" s="10">
        <v>98341.986573137619</v>
      </c>
      <c r="W417" s="10">
        <v>112993.1229892345</v>
      </c>
      <c r="X417" s="10">
        <v>73150.8328153162</v>
      </c>
      <c r="Y417" s="10">
        <v>98341.986573137619</v>
      </c>
      <c r="Z417" s="10">
        <v>97311.472778551266</v>
      </c>
      <c r="AA417" s="10">
        <v>109171.7748330746</v>
      </c>
      <c r="AB417" s="10">
        <v>32.102996818795383</v>
      </c>
      <c r="AC417" s="10">
        <v>33.259260940715357</v>
      </c>
      <c r="AD417" s="10">
        <v>28.94673327310316</v>
      </c>
      <c r="AE417" s="10">
        <v>33.259260940715357</v>
      </c>
      <c r="AF417" s="10">
        <v>21.531776202583998</v>
      </c>
      <c r="AG417" s="10">
        <v>28.94673327310316</v>
      </c>
      <c r="AH417" s="10">
        <v>28.643403952783199</v>
      </c>
      <c r="AI417" s="10">
        <v>32.134456066677579</v>
      </c>
      <c r="AJ417" s="10">
        <v>0.0023217190412820722</v>
      </c>
      <c r="AK417" s="10">
        <v>0.0022548573885035625</v>
      </c>
      <c r="AL417" s="10">
        <v>0.0021239858929607914</v>
      </c>
      <c r="AM417" s="10">
        <v>0.0022091351777149821</v>
      </c>
      <c r="AN417" s="10">
        <v>0.0021973940309845067</v>
      </c>
      <c r="AO417" s="10">
        <v>0.0020774507292475215</v>
      </c>
      <c r="AP417" s="10">
        <v>0.0020777692669424887</v>
      </c>
      <c r="AQ417" s="10">
        <v>0.0018559802818193956</v>
      </c>
      <c r="AR417" s="10">
        <v>0.66234488526808655</v>
      </c>
      <c r="AS417" s="10">
        <v>0.64986130036070833</v>
      </c>
      <c r="AT417" s="10">
        <v>0.66098150199145278</v>
      </c>
      <c r="AU417" s="10">
        <v>0.65577455019233832</v>
      </c>
      <c r="AV417" s="10">
        <v>0.6625143202645255</v>
      </c>
      <c r="AW417" s="10">
        <v>0.66712708349965855</v>
      </c>
      <c r="AX417" s="10">
        <v>0.66990572317243413</v>
      </c>
      <c r="AY417" s="10">
        <v>0.72485406842982925</v>
      </c>
      <c r="AZ417" s="10">
        <v>0.12078148503980524</v>
      </c>
      <c r="BA417" s="10">
        <v>0.16114903785671264</v>
      </c>
      <c r="BB417" s="10">
        <v>0.01058984891669934</v>
      </c>
      <c r="BC417" s="10">
        <v>0.16114903785671264</v>
      </c>
      <c r="BD417" s="10">
        <v>-0.24828151576964308</v>
      </c>
      <c r="BE417" s="10">
        <v>0.01058984891669934</v>
      </c>
      <c r="BF417" s="10">
        <v>0</v>
      </c>
      <c r="BG417" s="10">
        <v>0.12187979192868159</v>
      </c>
    </row>
    <row r="418" x14ac:dyDescent="0.3">
      <c r="A418" s="36">
        <v>28.75</v>
      </c>
      <c r="B418" s="36">
        <v>29</v>
      </c>
      <c r="C418" s="37">
        <v>276</v>
      </c>
      <c r="D418" s="2">
        <v>11778191077.304291</v>
      </c>
      <c r="E418" s="2">
        <v>11859632455.86429</v>
      </c>
      <c r="F418" s="2">
        <v>10436947782.200001</v>
      </c>
      <c r="G418" s="2">
        <v>11859632455.86429</v>
      </c>
      <c r="H418" s="2">
        <v>7716990790.7200003</v>
      </c>
      <c r="I418" s="2">
        <v>10436947782.200001</v>
      </c>
      <c r="J418" s="2">
        <v>10270913732.568279</v>
      </c>
      <c r="K418" s="2">
        <v>10893592009.208639</v>
      </c>
      <c r="L418" s="10">
        <v>3466882.9401855869</v>
      </c>
      <c r="M418" s="10">
        <v>3490855.0190983601</v>
      </c>
      <c r="N418" s="10">
        <v>3072091.1196151562</v>
      </c>
      <c r="O418" s="10">
        <v>3490855.0190983601</v>
      </c>
      <c r="P418" s="10">
        <v>2271478.153675844</v>
      </c>
      <c r="Q418" s="10">
        <v>3072091.1196151562</v>
      </c>
      <c r="R418" s="10">
        <v>3023219.3862241679</v>
      </c>
      <c r="S418" s="10">
        <v>3206503.2776417891</v>
      </c>
      <c r="T418" s="10">
        <v>112265.1988991392</v>
      </c>
      <c r="U418" s="10">
        <v>113041.4668763396</v>
      </c>
      <c r="V418" s="10">
        <v>99480.982349352795</v>
      </c>
      <c r="W418" s="10">
        <v>113041.4668763396</v>
      </c>
      <c r="X418" s="10">
        <v>73555.395759574516</v>
      </c>
      <c r="Y418" s="10">
        <v>99480.982349352795</v>
      </c>
      <c r="Z418" s="10">
        <v>97898.409483655982</v>
      </c>
      <c r="AA418" s="10">
        <v>103833.53993946131</v>
      </c>
      <c r="AB418" s="10">
        <v>33.044998190761831</v>
      </c>
      <c r="AC418" s="10">
        <v>33.273490850585823</v>
      </c>
      <c r="AD418" s="10">
        <v>29.28199401047673</v>
      </c>
      <c r="AE418" s="10">
        <v>33.273490850585823</v>
      </c>
      <c r="AF418" s="10">
        <v>21.650858357090989</v>
      </c>
      <c r="AG418" s="10">
        <v>29.28199401047673</v>
      </c>
      <c r="AH418" s="10">
        <v>28.816167396383399</v>
      </c>
      <c r="AI418" s="10">
        <v>30.563159136452601</v>
      </c>
      <c r="AJ418" s="10">
        <v>0.0024667294442602913</v>
      </c>
      <c r="AK418" s="10">
        <v>0.002328394419788785</v>
      </c>
      <c r="AL418" s="10">
        <v>0.0022177082595888162</v>
      </c>
      <c r="AM418" s="10">
        <v>0.0022811810833696738</v>
      </c>
      <c r="AN418" s="10">
        <v>0.0022806303527600704</v>
      </c>
      <c r="AO418" s="10">
        <v>0.0021691196991514509</v>
      </c>
      <c r="AP418" s="10">
        <v>0.0021575486964545655</v>
      </c>
      <c r="AQ418" s="10">
        <v>0.0018220166673504296</v>
      </c>
      <c r="AR418" s="10">
        <v>0.66481161471234684</v>
      </c>
      <c r="AS418" s="10">
        <v>0.65218969478049715</v>
      </c>
      <c r="AT418" s="10">
        <v>0.66319921025104156</v>
      </c>
      <c r="AU418" s="10">
        <v>0.65805573127570804</v>
      </c>
      <c r="AV418" s="10">
        <v>0.66479495061728555</v>
      </c>
      <c r="AW418" s="10">
        <v>0.66929620319881</v>
      </c>
      <c r="AX418" s="10">
        <v>0.6720632718688887</v>
      </c>
      <c r="AY418" s="10">
        <v>0.72667608509717962</v>
      </c>
      <c r="AZ418" s="10">
        <v>0.14675202070450166</v>
      </c>
      <c r="BA418" s="10">
        <v>0.15468134234817943</v>
      </c>
      <c r="BB418" s="10">
        <v>0.016165460440509705</v>
      </c>
      <c r="BC418" s="10">
        <v>0.15468134234817943</v>
      </c>
      <c r="BD418" s="10">
        <v>-0.24865586532481387</v>
      </c>
      <c r="BE418" s="10">
        <v>0.016165460440509705</v>
      </c>
      <c r="BF418" s="10">
        <v>0</v>
      </c>
      <c r="BG418" s="10">
        <v>0.060625402262497241</v>
      </c>
    </row>
    <row r="419" x14ac:dyDescent="0.3">
      <c r="A419" s="36">
        <v>29</v>
      </c>
      <c r="B419" s="36">
        <v>29.25</v>
      </c>
      <c r="C419" s="37">
        <v>277</v>
      </c>
      <c r="D419" s="2">
        <v>18116402908.4464</v>
      </c>
      <c r="E419" s="2">
        <v>19318286403.566391</v>
      </c>
      <c r="F419" s="2">
        <v>16951814340.92</v>
      </c>
      <c r="G419" s="2">
        <v>19916831148.566391</v>
      </c>
      <c r="H419" s="2">
        <v>12408394006.879999</v>
      </c>
      <c r="I419" s="2">
        <v>17550359085.919998</v>
      </c>
      <c r="J419" s="2">
        <v>17274809616.615318</v>
      </c>
      <c r="K419" s="2">
        <v>18574150297.316921</v>
      </c>
      <c r="L419" s="10">
        <v>5332520.7384219375</v>
      </c>
      <c r="M419" s="10">
        <v>5686292.3284712154</v>
      </c>
      <c r="N419" s="10">
        <v>4989726.8229052853</v>
      </c>
      <c r="O419" s="10">
        <v>5862472.5714099444</v>
      </c>
      <c r="P419" s="10">
        <v>3652381.6955599179</v>
      </c>
      <c r="Q419" s="10">
        <v>5165907.0658440134</v>
      </c>
      <c r="R419" s="10">
        <v>5084799.7253330946</v>
      </c>
      <c r="S419" s="10">
        <v>5467257.6095572393</v>
      </c>
      <c r="T419" s="10">
        <v>103873.6921955782</v>
      </c>
      <c r="U419" s="10">
        <v>110764.9098869685</v>
      </c>
      <c r="V419" s="10">
        <v>97196.3117570295</v>
      </c>
      <c r="W419" s="10">
        <v>114196.7750823723</v>
      </c>
      <c r="X419" s="10">
        <v>71145.784636484561</v>
      </c>
      <c r="Y419" s="10">
        <v>100628.17695243339</v>
      </c>
      <c r="Z419" s="10">
        <v>99048.263936375151</v>
      </c>
      <c r="AA419" s="10">
        <v>106498.2701327744</v>
      </c>
      <c r="AB419" s="10">
        <v>30.574977858939601</v>
      </c>
      <c r="AC419" s="10">
        <v>32.603391636113109</v>
      </c>
      <c r="AD419" s="10">
        <v>28.609506575990121</v>
      </c>
      <c r="AE419" s="10">
        <v>33.613553113446322</v>
      </c>
      <c r="AF419" s="10">
        <v>20.94159497018439</v>
      </c>
      <c r="AG419" s="10">
        <v>29.61966805332332</v>
      </c>
      <c r="AH419" s="10">
        <v>29.154624359737479</v>
      </c>
      <c r="AI419" s="10">
        <v>31.347516223781241</v>
      </c>
      <c r="AJ419" s="10">
        <v>0.0037941534642325944</v>
      </c>
      <c r="AK419" s="10">
        <v>0.0037927474084328617</v>
      </c>
      <c r="AL419" s="10">
        <v>0.0036020280510544013</v>
      </c>
      <c r="AM419" s="10">
        <v>0.0038309701945536787</v>
      </c>
      <c r="AN419" s="10">
        <v>0.0036670978064568048</v>
      </c>
      <c r="AO419" s="10">
        <v>0.0036475059964730613</v>
      </c>
      <c r="AP419" s="10">
        <v>0.0036288147228464122</v>
      </c>
      <c r="AQ419" s="10">
        <v>0.0031066347440748187</v>
      </c>
      <c r="AR419" s="10">
        <v>0.66860576817657946</v>
      </c>
      <c r="AS419" s="10">
        <v>0.65598244218892998</v>
      </c>
      <c r="AT419" s="10">
        <v>0.66680123830209592</v>
      </c>
      <c r="AU419" s="10">
        <v>0.66188670147026174</v>
      </c>
      <c r="AV419" s="10">
        <v>0.66846204842374235</v>
      </c>
      <c r="AW419" s="10">
        <v>0.67294370919528301</v>
      </c>
      <c r="AX419" s="10">
        <v>0.67569208659173507</v>
      </c>
      <c r="AY419" s="10">
        <v>0.72978271984125442</v>
      </c>
      <c r="AZ419" s="10">
        <v>0.048717948880989015</v>
      </c>
      <c r="BA419" s="10">
        <v>0.11829228988929685</v>
      </c>
      <c r="BB419" s="10">
        <v>-0.01869747238109376</v>
      </c>
      <c r="BC419" s="10">
        <v>0.15294070328913589</v>
      </c>
      <c r="BD419" s="10">
        <v>-0.28170588954304221</v>
      </c>
      <c r="BE419" s="10">
        <v>0.015950941018745057</v>
      </c>
      <c r="BF419" s="10">
        <v>0</v>
      </c>
      <c r="BG419" s="10">
        <v>0.075215918990613195</v>
      </c>
    </row>
    <row r="420" x14ac:dyDescent="0.3">
      <c r="A420" s="36">
        <v>29.25</v>
      </c>
      <c r="B420" s="36">
        <v>29.5</v>
      </c>
      <c r="C420" s="37">
        <v>278</v>
      </c>
      <c r="D420" s="2">
        <v>13854791554.45042</v>
      </c>
      <c r="E420" s="2">
        <v>13854791554.45042</v>
      </c>
      <c r="F420" s="2">
        <v>11886326553.040001</v>
      </c>
      <c r="G420" s="2">
        <v>13861187554.45042</v>
      </c>
      <c r="H420" s="2">
        <v>9967827103.9599991</v>
      </c>
      <c r="I420" s="2">
        <v>11892722553.040001</v>
      </c>
      <c r="J420" s="2">
        <v>11872344082.23509</v>
      </c>
      <c r="K420" s="2">
        <v>12896837204.695681</v>
      </c>
      <c r="L420" s="10">
        <v>4078125.4239037982</v>
      </c>
      <c r="M420" s="10">
        <v>4078125.4239037982</v>
      </c>
      <c r="N420" s="10">
        <v>3498712.3640416302</v>
      </c>
      <c r="O420" s="10">
        <v>4080008.071514105</v>
      </c>
      <c r="P420" s="10">
        <v>2934006.5474084369</v>
      </c>
      <c r="Q420" s="10">
        <v>3500595.0116519369</v>
      </c>
      <c r="R420" s="10">
        <v>3494596.6565295821</v>
      </c>
      <c r="S420" s="10">
        <v>3796153.8061193991</v>
      </c>
      <c r="T420" s="10">
        <v>116498.285119867</v>
      </c>
      <c r="U420" s="10">
        <v>116498.285119867</v>
      </c>
      <c r="V420" s="10">
        <v>99946.408746878325</v>
      </c>
      <c r="W420" s="10">
        <v>116552.0660106655</v>
      </c>
      <c r="X420" s="10">
        <v>83814.668695586355</v>
      </c>
      <c r="Y420" s="10">
        <v>100000.1896376769</v>
      </c>
      <c r="Z420" s="10">
        <v>99828.836868289698</v>
      </c>
      <c r="AA420" s="10">
        <v>108443.3072783782</v>
      </c>
      <c r="AB420" s="10">
        <v>34.290997199154091</v>
      </c>
      <c r="AC420" s="10">
        <v>34.290997199154077</v>
      </c>
      <c r="AD420" s="10">
        <v>29.41899117981308</v>
      </c>
      <c r="AE420" s="10">
        <v>34.306827478319512</v>
      </c>
      <c r="AF420" s="10">
        <v>24.670651302130189</v>
      </c>
      <c r="AG420" s="10">
        <v>29.434821458978512</v>
      </c>
      <c r="AH420" s="10">
        <v>29.38438417289246</v>
      </c>
      <c r="AI420" s="10">
        <v>31.920033349192359</v>
      </c>
      <c r="AJ420" s="10">
        <v>0.0029016359173613974</v>
      </c>
      <c r="AK420" s="10">
        <v>0.0027201027909400069</v>
      </c>
      <c r="AL420" s="10">
        <v>0.0025256813699694653</v>
      </c>
      <c r="AM420" s="10">
        <v>0.0026661769628970426</v>
      </c>
      <c r="AN420" s="10">
        <v>0.0029458281940277771</v>
      </c>
      <c r="AO420" s="10">
        <v>0.0024716746030230799</v>
      </c>
      <c r="AP420" s="10">
        <v>0.0024939514794348515</v>
      </c>
      <c r="AQ420" s="10">
        <v>0.0021570710857536216</v>
      </c>
      <c r="AR420" s="10">
        <v>0.67150740409394083</v>
      </c>
      <c r="AS420" s="10">
        <v>0.65870254497987002</v>
      </c>
      <c r="AT420" s="10">
        <v>0.66932691967206537</v>
      </c>
      <c r="AU420" s="10">
        <v>0.6645528784331588</v>
      </c>
      <c r="AV420" s="10">
        <v>0.67140787661777013</v>
      </c>
      <c r="AW420" s="10">
        <v>0.67541538379830612</v>
      </c>
      <c r="AX420" s="10">
        <v>0.67818603807116995</v>
      </c>
      <c r="AY420" s="10">
        <v>0.731939790927008</v>
      </c>
      <c r="AZ420" s="10">
        <v>0.16698029121154945</v>
      </c>
      <c r="BA420" s="10">
        <v>0.16698029121154945</v>
      </c>
      <c r="BB420" s="10">
        <v>0.0011777346333681216</v>
      </c>
      <c r="BC420" s="10">
        <v>0.16751902222841508</v>
      </c>
      <c r="BD420" s="10">
        <v>-0.16041625521322878</v>
      </c>
      <c r="BE420" s="10">
        <v>0.0017164656502337561</v>
      </c>
      <c r="BF420" s="10">
        <v>0</v>
      </c>
      <c r="BG420" s="10">
        <v>0.08629240488351142</v>
      </c>
    </row>
    <row r="421" x14ac:dyDescent="0.3">
      <c r="A421" s="36">
        <v>29.5</v>
      </c>
      <c r="B421" s="36">
        <v>29.75</v>
      </c>
      <c r="C421" s="37">
        <v>279</v>
      </c>
      <c r="D421" s="2">
        <v>4715249799.4403553</v>
      </c>
      <c r="E421" s="2">
        <v>4926929765.8403559</v>
      </c>
      <c r="F421" s="2">
        <v>4616068457.4399996</v>
      </c>
      <c r="G421" s="2">
        <v>5009525765.8403559</v>
      </c>
      <c r="H421" s="2">
        <v>3421945125.3600001</v>
      </c>
      <c r="I421" s="2">
        <v>4698664457.4399996</v>
      </c>
      <c r="J421" s="2">
        <v>4642962721.1884394</v>
      </c>
      <c r="K421" s="2">
        <v>4871684622.3091507</v>
      </c>
      <c r="L421" s="10">
        <v>1387922.727785693</v>
      </c>
      <c r="M421" s="10">
        <v>1450230.229801459</v>
      </c>
      <c r="N421" s="10">
        <v>1358728.932209705</v>
      </c>
      <c r="O421" s="10">
        <v>1474542.16882912</v>
      </c>
      <c r="P421" s="10">
        <v>1007241.5279645</v>
      </c>
      <c r="Q421" s="10">
        <v>1383040.871237366</v>
      </c>
      <c r="R421" s="10">
        <v>1366645.1957145459</v>
      </c>
      <c r="S421" s="10">
        <v>1433968.9512758029</v>
      </c>
      <c r="T421" s="10">
        <v>102307.48767472401</v>
      </c>
      <c r="U421" s="10">
        <v>106900.33990410629</v>
      </c>
      <c r="V421" s="10">
        <v>100155.5351046888</v>
      </c>
      <c r="W421" s="10">
        <v>108692.4378016524</v>
      </c>
      <c r="X421" s="10">
        <v>74246.460660027326</v>
      </c>
      <c r="Y421" s="10">
        <v>101947.6330022348</v>
      </c>
      <c r="Z421" s="10">
        <v>100739.06401068449</v>
      </c>
      <c r="AA421" s="10">
        <v>105701.67767383</v>
      </c>
      <c r="AB421" s="10">
        <v>30.113969228789792</v>
      </c>
      <c r="AC421" s="10">
        <v>31.465864518680359</v>
      </c>
      <c r="AD421" s="10">
        <v>29.480547033125141</v>
      </c>
      <c r="AE421" s="10">
        <v>31.99336433485475</v>
      </c>
      <c r="AF421" s="10">
        <v>21.854271690956619</v>
      </c>
      <c r="AG421" s="10">
        <v>30.008046849299539</v>
      </c>
      <c r="AH421" s="10">
        <v>29.652307399044162</v>
      </c>
      <c r="AI421" s="10">
        <v>31.11304110038845</v>
      </c>
      <c r="AJ421" s="10">
        <v>0.0009875239279938761</v>
      </c>
      <c r="AK421" s="10">
        <v>0.00096730112135991317</v>
      </c>
      <c r="AL421" s="10">
        <v>0.0009808512372124008</v>
      </c>
      <c r="AM421" s="10">
        <v>0.0009635741627083324</v>
      </c>
      <c r="AN421" s="10">
        <v>0.0010112998874846713</v>
      </c>
      <c r="AO421" s="10">
        <v>0.00097652741462576388</v>
      </c>
      <c r="AP421" s="10">
        <v>0.00097531908334725812</v>
      </c>
      <c r="AQ421" s="10">
        <v>0.00081481760767418995</v>
      </c>
      <c r="AR421" s="10">
        <v>0.67249492802193467</v>
      </c>
      <c r="AS421" s="10">
        <v>0.65966984610122992</v>
      </c>
      <c r="AT421" s="10">
        <v>0.67030777090927773</v>
      </c>
      <c r="AU421" s="10">
        <v>0.66551645259586711</v>
      </c>
      <c r="AV421" s="10">
        <v>0.67241917650525485</v>
      </c>
      <c r="AW421" s="10">
        <v>0.67639191121293185</v>
      </c>
      <c r="AX421" s="10">
        <v>0.6791613571545172</v>
      </c>
      <c r="AY421" s="10">
        <v>0.73275460853468222</v>
      </c>
      <c r="AZ421" s="10">
        <v>0.015569170504434515</v>
      </c>
      <c r="BA421" s="10">
        <v>0.061160741902151372</v>
      </c>
      <c r="BB421" s="10">
        <v>-0.0057924789328388515</v>
      </c>
      <c r="BC421" s="10">
        <v>0.078950245062077151</v>
      </c>
      <c r="BD421" s="10">
        <v>-0.26298242504861224</v>
      </c>
      <c r="BE421" s="10">
        <v>0.011997024227087039</v>
      </c>
      <c r="BF421" s="10">
        <v>-1.1102230246251565e-16</v>
      </c>
      <c r="BG421" s="10">
        <v>0.049262058486260196</v>
      </c>
    </row>
    <row r="422" x14ac:dyDescent="0.3">
      <c r="A422" s="36">
        <v>29.75</v>
      </c>
      <c r="B422" s="36">
        <v>30</v>
      </c>
      <c r="C422" s="37">
        <v>280</v>
      </c>
      <c r="D422" s="2">
        <v>11482302418.491421</v>
      </c>
      <c r="E422" s="2">
        <v>12062487113.531429</v>
      </c>
      <c r="F422" s="2">
        <v>10706779799.84</v>
      </c>
      <c r="G422" s="2">
        <v>12130813259.531429</v>
      </c>
      <c r="H422" s="2">
        <v>7410363641.6000004</v>
      </c>
      <c r="I422" s="2">
        <v>10775105945.84</v>
      </c>
      <c r="J422" s="2">
        <v>10600689186.11331</v>
      </c>
      <c r="K422" s="2">
        <v>11341524320.09075</v>
      </c>
      <c r="L422" s="10">
        <v>3379788.8069099439</v>
      </c>
      <c r="M422" s="10">
        <v>3550564.812171638</v>
      </c>
      <c r="N422" s="10">
        <v>3151515.5416280199</v>
      </c>
      <c r="O422" s="10">
        <v>3570676.453117291</v>
      </c>
      <c r="P422" s="10">
        <v>2181223.1709450679</v>
      </c>
      <c r="Q422" s="10">
        <v>3171627.1825736719</v>
      </c>
      <c r="R422" s="10">
        <v>3120288.0181119861</v>
      </c>
      <c r="S422" s="10">
        <v>3338351.1035738592</v>
      </c>
      <c r="T422" s="10">
        <v>110074.4139664036</v>
      </c>
      <c r="U422" s="10">
        <v>115636.3202784998</v>
      </c>
      <c r="V422" s="10">
        <v>102639.91218666721</v>
      </c>
      <c r="W422" s="10">
        <v>116291.32484164571</v>
      </c>
      <c r="X422" s="10">
        <v>71039.013378836971</v>
      </c>
      <c r="Y422" s="10">
        <v>103294.9167498131</v>
      </c>
      <c r="Z422" s="10">
        <v>101622.8807841068</v>
      </c>
      <c r="AA422" s="10">
        <v>108724.85304073041</v>
      </c>
      <c r="AB422" s="10">
        <v>32.40014578014403</v>
      </c>
      <c r="AC422" s="10">
        <v>34.037279868202141</v>
      </c>
      <c r="AD422" s="10">
        <v>30.211817604808751</v>
      </c>
      <c r="AE422" s="10">
        <v>34.230078926292641</v>
      </c>
      <c r="AF422" s="10">
        <v>20.910167100725388</v>
      </c>
      <c r="AG422" s="10">
        <v>30.404616662899251</v>
      </c>
      <c r="AH422" s="10">
        <v>29.912456794984241</v>
      </c>
      <c r="AI422" s="10">
        <v>32.002905684508868</v>
      </c>
      <c r="AJ422" s="10">
        <v>0.0024047609074853349</v>
      </c>
      <c r="AK422" s="10">
        <v>0.0023682207512284899</v>
      </c>
      <c r="AL422" s="10">
        <v>0.0022750438625552616</v>
      </c>
      <c r="AM422" s="10">
        <v>0.0023333422714841142</v>
      </c>
      <c r="AN422" s="10">
        <v>0.0021900117162697561</v>
      </c>
      <c r="AO422" s="10">
        <v>0.002239399396768735</v>
      </c>
      <c r="AP422" s="10">
        <v>0.0022268226304437743</v>
      </c>
      <c r="AQ422" s="10">
        <v>0.0018969359534391776</v>
      </c>
      <c r="AR422" s="10">
        <v>0.67489968892941998</v>
      </c>
      <c r="AS422" s="10">
        <v>0.66203806685245836</v>
      </c>
      <c r="AT422" s="10">
        <v>0.67258281477183302</v>
      </c>
      <c r="AU422" s="10">
        <v>0.66784979486735119</v>
      </c>
      <c r="AV422" s="10">
        <v>0.6746091882215246</v>
      </c>
      <c r="AW422" s="10">
        <v>0.67863131060970061</v>
      </c>
      <c r="AX422" s="10">
        <v>0.68138817978496102</v>
      </c>
      <c r="AY422" s="10">
        <v>0.73465154448812142</v>
      </c>
      <c r="AZ422" s="10">
        <v>0.083165652430693626</v>
      </c>
      <c r="BA422" s="10">
        <v>0.13789649915715341</v>
      </c>
      <c r="BB422" s="10">
        <v>0.010007897775709429</v>
      </c>
      <c r="BC422" s="10">
        <v>0.14434194292032942</v>
      </c>
      <c r="BD422" s="10">
        <v>-0.30095454064369431</v>
      </c>
      <c r="BE422" s="10">
        <v>0.016453341538885446</v>
      </c>
      <c r="BF422" s="10">
        <v>0</v>
      </c>
      <c r="BG422" s="10">
        <v>0.06988556319035566</v>
      </c>
    </row>
    <row r="423" x14ac:dyDescent="0.3">
      <c r="A423" s="36">
        <v>30</v>
      </c>
      <c r="B423" s="36">
        <v>30.25</v>
      </c>
      <c r="C423" s="37">
        <v>281</v>
      </c>
      <c r="D423" s="2">
        <v>6060379563.8910503</v>
      </c>
      <c r="E423" s="2">
        <v>6233357975.0910501</v>
      </c>
      <c r="F423" s="2">
        <v>5757752296.3599997</v>
      </c>
      <c r="G423" s="2">
        <v>6244304704.4910507</v>
      </c>
      <c r="H423" s="2">
        <v>4778075258.3199997</v>
      </c>
      <c r="I423" s="2">
        <v>5768699025.7599993</v>
      </c>
      <c r="J423" s="2">
        <v>5792981761.3395042</v>
      </c>
      <c r="K423" s="2">
        <v>6493243611.4212103</v>
      </c>
      <c r="L423" s="10">
        <v>1783858.521499892</v>
      </c>
      <c r="M423" s="10">
        <v>1834774.3114436681</v>
      </c>
      <c r="N423" s="10">
        <v>1694780.8945406841</v>
      </c>
      <c r="O423" s="10">
        <v>1837996.4555877559</v>
      </c>
      <c r="P423" s="10">
        <v>1406415.254368902</v>
      </c>
      <c r="Q423" s="10">
        <v>1698003.0386847721</v>
      </c>
      <c r="R423" s="10">
        <v>1705150.604993477</v>
      </c>
      <c r="S423" s="10">
        <v>1911271.0394283631</v>
      </c>
      <c r="T423" s="10">
        <v>107143.88494052739</v>
      </c>
      <c r="U423" s="10">
        <v>110202.0397625842</v>
      </c>
      <c r="V423" s="10">
        <v>101793.6159036826</v>
      </c>
      <c r="W423" s="10">
        <v>110395.571389266</v>
      </c>
      <c r="X423" s="10">
        <v>84473.511983452074</v>
      </c>
      <c r="Y423" s="10">
        <v>101987.1475303644</v>
      </c>
      <c r="Z423" s="10">
        <v>102416.4517677546</v>
      </c>
      <c r="AA423" s="10">
        <v>114796.6623308737</v>
      </c>
      <c r="AB423" s="10">
        <v>31.537551429377721</v>
      </c>
      <c r="AC423" s="10">
        <v>32.437712134145443</v>
      </c>
      <c r="AD423" s="10">
        <v>29.962712277295829</v>
      </c>
      <c r="AE423" s="10">
        <v>32.494677714897662</v>
      </c>
      <c r="AF423" s="10">
        <v>24.864580279845519</v>
      </c>
      <c r="AG423" s="10">
        <v>30.019677858048059</v>
      </c>
      <c r="AH423" s="10">
        <v>30.14604255420463</v>
      </c>
      <c r="AI423" s="10">
        <v>33.790128519144368</v>
      </c>
      <c r="AJ423" s="10">
        <v>0.001269237068368642</v>
      </c>
      <c r="AK423" s="10">
        <v>0.0012237913763146389</v>
      </c>
      <c r="AL423" s="10">
        <v>0.001223443394637016</v>
      </c>
      <c r="AM423" s="10">
        <v>0.0012010818904963411</v>
      </c>
      <c r="AN423" s="10">
        <v>0.0014120819575164747</v>
      </c>
      <c r="AO423" s="10">
        <v>0.0011989136054309344</v>
      </c>
      <c r="AP423" s="10">
        <v>0.0012168966241173744</v>
      </c>
      <c r="AQ423" s="10">
        <v>0.0010860327865386604</v>
      </c>
      <c r="AR423" s="10">
        <v>0.67616892599778866</v>
      </c>
      <c r="AS423" s="10">
        <v>0.66326185822877304</v>
      </c>
      <c r="AT423" s="10">
        <v>0.67380625816647</v>
      </c>
      <c r="AU423" s="10">
        <v>0.66905087675784758</v>
      </c>
      <c r="AV423" s="10">
        <v>0.67602127017904112</v>
      </c>
      <c r="AW423" s="10">
        <v>0.67983022421513151</v>
      </c>
      <c r="AX423" s="10">
        <v>0.68260507640907842</v>
      </c>
      <c r="AY423" s="10">
        <v>0.73573757727466005</v>
      </c>
      <c r="AZ423" s="10">
        <v>0.046158923602361845</v>
      </c>
      <c r="BA423" s="10">
        <v>0.076018919425998366</v>
      </c>
      <c r="BB423" s="10">
        <v>-0.0060814044357285768</v>
      </c>
      <c r="BC423" s="10">
        <v>0.077908573122658531</v>
      </c>
      <c r="BD423" s="10">
        <v>-0.17519587404756976</v>
      </c>
      <c r="BE423" s="10">
        <v>-0.0041917507390684117</v>
      </c>
      <c r="BF423" s="10">
        <v>0</v>
      </c>
      <c r="BG423" s="10">
        <v>0.12088107281038374</v>
      </c>
    </row>
    <row r="424" x14ac:dyDescent="0.3">
      <c r="A424" s="36">
        <v>30.25</v>
      </c>
      <c r="B424" s="36">
        <v>30.5</v>
      </c>
      <c r="C424" s="37">
        <v>282</v>
      </c>
      <c r="D424" s="2">
        <v>11024202512.753201</v>
      </c>
      <c r="E424" s="2">
        <v>11341764397.9132</v>
      </c>
      <c r="F424" s="2">
        <v>9619661038.6800003</v>
      </c>
      <c r="G424" s="2">
        <v>11341764397.9132</v>
      </c>
      <c r="H424" s="2">
        <v>7702883826.8400002</v>
      </c>
      <c r="I424" s="2">
        <v>9619661038.6800003</v>
      </c>
      <c r="J424" s="2">
        <v>9711413214.2024479</v>
      </c>
      <c r="K424" s="2">
        <v>10855901787.491079</v>
      </c>
      <c r="L424" s="10">
        <v>3244948.173260795</v>
      </c>
      <c r="M424" s="10">
        <v>3338421.7699182499</v>
      </c>
      <c r="N424" s="10">
        <v>2831524.6820567478</v>
      </c>
      <c r="O424" s="10">
        <v>3338421.7699182499</v>
      </c>
      <c r="P424" s="10">
        <v>2267325.8019189071</v>
      </c>
      <c r="Q424" s="10">
        <v>2831524.6820567478</v>
      </c>
      <c r="R424" s="10">
        <v>2858531.7198909898</v>
      </c>
      <c r="S424" s="10">
        <v>3195409.2492101891</v>
      </c>
      <c r="T424" s="10">
        <v>117057.08883978429</v>
      </c>
      <c r="U424" s="10">
        <v>120429.02161771541</v>
      </c>
      <c r="V424" s="10">
        <v>102143.3990813141</v>
      </c>
      <c r="W424" s="10">
        <v>120429.02161771541</v>
      </c>
      <c r="X424" s="10">
        <v>81790.692378687163</v>
      </c>
      <c r="Y424" s="10">
        <v>102143.3990813141</v>
      </c>
      <c r="Z424" s="10">
        <v>103117.6412134729</v>
      </c>
      <c r="AA424" s="10">
        <v>115270.03957921259</v>
      </c>
      <c r="AB424" s="10">
        <v>34.455479764496971</v>
      </c>
      <c r="AC424" s="10">
        <v>35.448000275204933</v>
      </c>
      <c r="AD424" s="10">
        <v>30.06567013587831</v>
      </c>
      <c r="AE424" s="10">
        <v>35.448000275204933</v>
      </c>
      <c r="AF424" s="10">
        <v>24.074898616650451</v>
      </c>
      <c r="AG424" s="10">
        <v>30.06567013587831</v>
      </c>
      <c r="AH424" s="10">
        <v>30.352436024241221</v>
      </c>
      <c r="AI424" s="10">
        <v>33.929466002783968</v>
      </c>
      <c r="AJ424" s="10">
        <v>0.002308820154063973</v>
      </c>
      <c r="AK424" s="10">
        <v>0.0022267216992548585</v>
      </c>
      <c r="AL424" s="10">
        <v>0.0020440460357873387</v>
      </c>
      <c r="AM424" s="10">
        <v>0.0021815700016708248</v>
      </c>
      <c r="AN424" s="10">
        <v>0.0022764612704218217</v>
      </c>
      <c r="AO424" s="10">
        <v>0.0019992623028877621</v>
      </c>
      <c r="AP424" s="10">
        <v>0.0020400178082106038</v>
      </c>
      <c r="AQ424" s="10">
        <v>0.0018157127584003353</v>
      </c>
      <c r="AR424" s="10">
        <v>0.67847774615185263</v>
      </c>
      <c r="AS424" s="10">
        <v>0.6654885799280279</v>
      </c>
      <c r="AT424" s="10">
        <v>0.67585030420225733</v>
      </c>
      <c r="AU424" s="10">
        <v>0.67123244675951843</v>
      </c>
      <c r="AV424" s="10">
        <v>0.67829773144946293</v>
      </c>
      <c r="AW424" s="10">
        <v>0.68182948651801922</v>
      </c>
      <c r="AX424" s="10">
        <v>0.68464509421728903</v>
      </c>
      <c r="AY424" s="10">
        <v>0.73755329003306036</v>
      </c>
      <c r="AZ424" s="10">
        <v>0.13518004739319145</v>
      </c>
      <c r="BA424" s="10">
        <v>0.16787991075556818</v>
      </c>
      <c r="BB424" s="10">
        <v>-0.0094478706135442403</v>
      </c>
      <c r="BC424" s="10">
        <v>0.16787991075556818</v>
      </c>
      <c r="BD424" s="10">
        <v>-0.20682153493634436</v>
      </c>
      <c r="BE424" s="10">
        <v>-0.0094478706135442403</v>
      </c>
      <c r="BF424" s="10">
        <v>0</v>
      </c>
      <c r="BG424" s="10">
        <v>0.11784984821929667</v>
      </c>
    </row>
    <row r="425" x14ac:dyDescent="0.3">
      <c r="A425" s="36">
        <v>30.5</v>
      </c>
      <c r="B425" s="36">
        <v>30.75</v>
      </c>
      <c r="C425" s="37">
        <v>283</v>
      </c>
      <c r="D425" s="2">
        <v>14930635570.601021</v>
      </c>
      <c r="E425" s="2">
        <v>15818120598.761021</v>
      </c>
      <c r="F425" s="2">
        <v>13659238907.6</v>
      </c>
      <c r="G425" s="2">
        <v>15828230598.761021</v>
      </c>
      <c r="H425" s="2">
        <v>11022279827.32</v>
      </c>
      <c r="I425" s="2">
        <v>13669348907.6</v>
      </c>
      <c r="J425" s="2">
        <v>13458647735.71158</v>
      </c>
      <c r="K425" s="2">
        <v>14407718626.09046</v>
      </c>
      <c r="L425" s="10">
        <v>4394797.5887050955</v>
      </c>
      <c r="M425" s="10">
        <v>4656026.7268302878</v>
      </c>
      <c r="N425" s="10">
        <v>4020564.9606013969</v>
      </c>
      <c r="O425" s="10">
        <v>4659002.5816364484</v>
      </c>
      <c r="P425" s="10">
        <v>3244382.235309545</v>
      </c>
      <c r="Q425" s="10">
        <v>4023540.8154075579</v>
      </c>
      <c r="R425" s="10">
        <v>3961521.4192623682</v>
      </c>
      <c r="S425" s="10">
        <v>4240878.2115987977</v>
      </c>
      <c r="T425" s="10">
        <v>115573.82376400891</v>
      </c>
      <c r="U425" s="10">
        <v>122443.59416010141</v>
      </c>
      <c r="V425" s="10">
        <v>105732.3020706418</v>
      </c>
      <c r="W425" s="10">
        <v>122521.8528084174</v>
      </c>
      <c r="X425" s="10">
        <v>85320.348234110235</v>
      </c>
      <c r="Y425" s="10">
        <v>105810.5607189578</v>
      </c>
      <c r="Z425" s="10">
        <v>104179.5825873469</v>
      </c>
      <c r="AA425" s="10">
        <v>111526.071710702</v>
      </c>
      <c r="AB425" s="10">
        <v>34.018884165628862</v>
      </c>
      <c r="AC425" s="10">
        <v>36.040984981695431</v>
      </c>
      <c r="AD425" s="10">
        <v>31.122055319818529</v>
      </c>
      <c r="AE425" s="10">
        <v>36.064020231419953</v>
      </c>
      <c r="AF425" s="10">
        <v>25.113844545577692</v>
      </c>
      <c r="AG425" s="10">
        <v>31.145090569543051</v>
      </c>
      <c r="AH425" s="10">
        <v>30.665015978870692</v>
      </c>
      <c r="AI425" s="10">
        <v>32.827437835066981</v>
      </c>
      <c r="AJ425" s="10">
        <v>0.0031269520202036783</v>
      </c>
      <c r="AK425" s="10">
        <v>0.0031055619869137913</v>
      </c>
      <c r="AL425" s="10">
        <v>0.0029024009295844301</v>
      </c>
      <c r="AM425" s="10">
        <v>0.0030445345047141535</v>
      </c>
      <c r="AN425" s="10">
        <v>0.0032574544420903282</v>
      </c>
      <c r="AO425" s="10">
        <v>0.002840912363346089</v>
      </c>
      <c r="AP425" s="10">
        <v>0.0028271766888810904</v>
      </c>
      <c r="AQ425" s="10">
        <v>0.0024097747972423884</v>
      </c>
      <c r="AR425" s="10">
        <v>0.68160469817205627</v>
      </c>
      <c r="AS425" s="10">
        <v>0.66859414191494171</v>
      </c>
      <c r="AT425" s="10">
        <v>0.67875270513184172</v>
      </c>
      <c r="AU425" s="10">
        <v>0.67427698126423263</v>
      </c>
      <c r="AV425" s="10">
        <v>0.68155518589155328</v>
      </c>
      <c r="AW425" s="10">
        <v>0.68467039888136527</v>
      </c>
      <c r="AX425" s="10">
        <v>0.68747227090617014</v>
      </c>
      <c r="AY425" s="10">
        <v>0.73996306483030272</v>
      </c>
      <c r="AZ425" s="10">
        <v>0.10937115405611086</v>
      </c>
      <c r="BA425" s="10">
        <v>0.17531277357001795</v>
      </c>
      <c r="BB425" s="10">
        <v>0.014904259018249322</v>
      </c>
      <c r="BC425" s="10">
        <v>0.17606396345168607</v>
      </c>
      <c r="BD425" s="10">
        <v>-0.18102620383820944</v>
      </c>
      <c r="BE425" s="10">
        <v>0.015655448899917213</v>
      </c>
      <c r="BF425" s="10">
        <v>0</v>
      </c>
      <c r="BG425" s="10">
        <v>0.070517551912781418</v>
      </c>
    </row>
    <row r="426" x14ac:dyDescent="0.3">
      <c r="A426" s="36">
        <v>30.75</v>
      </c>
      <c r="B426" s="36">
        <v>31</v>
      </c>
      <c r="C426" s="37">
        <v>284</v>
      </c>
      <c r="D426" s="2">
        <v>16856400443.956499</v>
      </c>
      <c r="E426" s="2">
        <v>17246456397.2365</v>
      </c>
      <c r="F426" s="2">
        <v>15785333932.08</v>
      </c>
      <c r="G426" s="2">
        <v>17281520397.2365</v>
      </c>
      <c r="H426" s="2">
        <v>11719670381.24</v>
      </c>
      <c r="I426" s="2">
        <v>15820397932.08</v>
      </c>
      <c r="J426" s="2">
        <v>15478046511.46138</v>
      </c>
      <c r="K426" s="2">
        <v>19183180010.055382</v>
      </c>
      <c r="L426" s="10">
        <v>4961641.9659464965</v>
      </c>
      <c r="M426" s="10">
        <v>5076454.0216576662</v>
      </c>
      <c r="N426" s="10">
        <v>4646376.0483317021</v>
      </c>
      <c r="O426" s="10">
        <v>5086775.0278815255</v>
      </c>
      <c r="P426" s="10">
        <v>3449657.5104484162</v>
      </c>
      <c r="Q426" s="10">
        <v>4656697.0545555614</v>
      </c>
      <c r="R426" s="10">
        <v>4555926.7162327236</v>
      </c>
      <c r="S426" s="10">
        <v>5646524.078177169</v>
      </c>
      <c r="T426" s="10">
        <v>114214.862241803</v>
      </c>
      <c r="U426" s="10">
        <v>116857.7863416777</v>
      </c>
      <c r="V426" s="10">
        <v>106957.5765293221</v>
      </c>
      <c r="W426" s="10">
        <v>117095.3714621168</v>
      </c>
      <c r="X426" s="10">
        <v>79409.630932953893</v>
      </c>
      <c r="Y426" s="10">
        <v>107195.1616497612</v>
      </c>
      <c r="Z426" s="10">
        <v>104875.471839695</v>
      </c>
      <c r="AA426" s="10">
        <v>129980.5536474261</v>
      </c>
      <c r="AB426" s="10">
        <v>33.618877026435591</v>
      </c>
      <c r="AC426" s="10">
        <v>34.396815541265482</v>
      </c>
      <c r="AD426" s="10">
        <v>31.482711985172632</v>
      </c>
      <c r="AE426" s="10">
        <v>34.466748164661219</v>
      </c>
      <c r="AF426" s="10">
        <v>23.374038760364641</v>
      </c>
      <c r="AG426" s="10">
        <v>31.552644608568361</v>
      </c>
      <c r="AH426" s="10">
        <v>30.86984934941033</v>
      </c>
      <c r="AI426" s="10">
        <v>38.259471343138998</v>
      </c>
      <c r="AJ426" s="10">
        <v>0.0035302686997048037</v>
      </c>
      <c r="AK426" s="10">
        <v>0.0033859862846423753</v>
      </c>
      <c r="AL426" s="10">
        <v>0.0033541669626100446</v>
      </c>
      <c r="AM426" s="10">
        <v>0.0033240724422745282</v>
      </c>
      <c r="AN426" s="10">
        <v>0.003463556808690369</v>
      </c>
      <c r="AO426" s="10">
        <v>0.0032879667043477414</v>
      </c>
      <c r="AP426" s="10">
        <v>0.0032513795699183798</v>
      </c>
      <c r="AQ426" s="10">
        <v>0.0032084985082568344</v>
      </c>
      <c r="AR426" s="10">
        <v>0.68513496687176112</v>
      </c>
      <c r="AS426" s="10">
        <v>0.67198012819958408</v>
      </c>
      <c r="AT426" s="10">
        <v>0.68210687209445175</v>
      </c>
      <c r="AU426" s="10">
        <v>0.67760105370650714</v>
      </c>
      <c r="AV426" s="10">
        <v>0.68501874270024365</v>
      </c>
      <c r="AW426" s="10">
        <v>0.68795836558571299</v>
      </c>
      <c r="AX426" s="10">
        <v>0.69072365047608852</v>
      </c>
      <c r="AY426" s="10">
        <v>0.7431715633385596</v>
      </c>
      <c r="AZ426" s="10">
        <v>0.089052189594756692</v>
      </c>
      <c r="BA426" s="10">
        <v>0.11425278276981699</v>
      </c>
      <c r="BB426" s="10">
        <v>0.019853113917901455</v>
      </c>
      <c r="BC426" s="10">
        <v>0.11651818492984001</v>
      </c>
      <c r="BD426" s="10">
        <v>-0.24281979818566435</v>
      </c>
      <c r="BE426" s="10">
        <v>0.022118516077924477</v>
      </c>
      <c r="BF426" s="10">
        <v>0</v>
      </c>
      <c r="BG426" s="10">
        <v>0.23937991760461363</v>
      </c>
    </row>
    <row r="427" x14ac:dyDescent="0.3">
      <c r="A427" s="36">
        <v>31</v>
      </c>
      <c r="B427" s="36">
        <v>31.25</v>
      </c>
      <c r="C427" s="37">
        <v>285</v>
      </c>
      <c r="D427" s="2">
        <v>11229303667.728109</v>
      </c>
      <c r="E427" s="2">
        <v>12213656985.808109</v>
      </c>
      <c r="F427" s="2">
        <v>11346918219.280001</v>
      </c>
      <c r="G427" s="2">
        <v>12252008595.808109</v>
      </c>
      <c r="H427" s="2">
        <v>8987608146.1599998</v>
      </c>
      <c r="I427" s="2">
        <v>11385269829.280001</v>
      </c>
      <c r="J427" s="2">
        <v>11217981673.237289</v>
      </c>
      <c r="K427" s="2">
        <v>12186169901.16489</v>
      </c>
      <c r="L427" s="10">
        <v>3305319.2175517152</v>
      </c>
      <c r="M427" s="10">
        <v>3595061.3097939212</v>
      </c>
      <c r="N427" s="10">
        <v>3339938.78515905</v>
      </c>
      <c r="O427" s="10">
        <v>3606350.0163164241</v>
      </c>
      <c r="P427" s="10">
        <v>2645481.3944253451</v>
      </c>
      <c r="Q427" s="10">
        <v>3351227.491681552</v>
      </c>
      <c r="R427" s="10">
        <v>3301986.615007618</v>
      </c>
      <c r="S427" s="10">
        <v>3586970.5508480379</v>
      </c>
      <c r="T427" s="10">
        <v>105877.8950181324</v>
      </c>
      <c r="U427" s="10">
        <v>115159.08113227641</v>
      </c>
      <c r="V427" s="10">
        <v>106986.8490112108</v>
      </c>
      <c r="W427" s="10">
        <v>115520.6875023157</v>
      </c>
      <c r="X427" s="10">
        <v>84741.588607850339</v>
      </c>
      <c r="Y427" s="10">
        <v>107348.4553812501</v>
      </c>
      <c r="Z427" s="10">
        <v>105771.1431678338</v>
      </c>
      <c r="AA427" s="10">
        <v>114899.9132668127</v>
      </c>
      <c r="AB427" s="10">
        <v>31.16491026270015</v>
      </c>
      <c r="AC427" s="10">
        <v>33.896805643971007</v>
      </c>
      <c r="AD427" s="10">
        <v>31.49132827161344</v>
      </c>
      <c r="AE427" s="10">
        <v>34.003243631529848</v>
      </c>
      <c r="AF427" s="10">
        <v>24.943488005971631</v>
      </c>
      <c r="AG427" s="10">
        <v>31.597766259172278</v>
      </c>
      <c r="AH427" s="10">
        <v>31.13348810574885</v>
      </c>
      <c r="AI427" s="10">
        <v>33.820520190158668</v>
      </c>
      <c r="AJ427" s="10">
        <v>0.0023517748874952631</v>
      </c>
      <c r="AK427" s="10">
        <v>0.0023978998402187355</v>
      </c>
      <c r="AL427" s="10">
        <v>0.002411064497102594</v>
      </c>
      <c r="AM427" s="10">
        <v>0.002356653998009862</v>
      </c>
      <c r="AN427" s="10">
        <v>0.0026561405206670906</v>
      </c>
      <c r="AO427" s="10">
        <v>0.0023662102735595237</v>
      </c>
      <c r="AP427" s="10">
        <v>0.002356493527854039</v>
      </c>
      <c r="AQ427" s="10">
        <v>0.0020382078429518427</v>
      </c>
      <c r="AR427" s="10">
        <v>0.68748674175925639</v>
      </c>
      <c r="AS427" s="10">
        <v>0.67437802803980285</v>
      </c>
      <c r="AT427" s="10">
        <v>0.68451793659155435</v>
      </c>
      <c r="AU427" s="10">
        <v>0.67995770770451702</v>
      </c>
      <c r="AV427" s="10">
        <v>0.68767488322091075</v>
      </c>
      <c r="AW427" s="10">
        <v>0.69032457585927254</v>
      </c>
      <c r="AX427" s="10">
        <v>0.69308014400394258</v>
      </c>
      <c r="AY427" s="10">
        <v>0.74520977118151144</v>
      </c>
      <c r="AZ427" s="10">
        <v>0.0010092719725003363</v>
      </c>
      <c r="BA427" s="10">
        <v>0.088757081404955418</v>
      </c>
      <c r="BB427" s="10">
        <v>0.011493738338895332</v>
      </c>
      <c r="BC427" s="10">
        <v>0.092175843452989126</v>
      </c>
      <c r="BD427" s="10">
        <v>-0.19882128461649085</v>
      </c>
      <c r="BE427" s="10">
        <v>0.014912500386928818</v>
      </c>
      <c r="BF427" s="10">
        <v>0</v>
      </c>
      <c r="BG427" s="10">
        <v>0.086306811343559664</v>
      </c>
    </row>
    <row r="428" x14ac:dyDescent="0.3">
      <c r="A428" s="36">
        <v>31.25</v>
      </c>
      <c r="B428" s="36">
        <v>31.5</v>
      </c>
      <c r="C428" s="37">
        <v>286</v>
      </c>
      <c r="D428" s="2">
        <v>3847437343.594945</v>
      </c>
      <c r="E428" s="2">
        <v>4106787637.1149449</v>
      </c>
      <c r="F428" s="2">
        <v>3806560457.4000001</v>
      </c>
      <c r="G428" s="2">
        <v>4111557637.1149449</v>
      </c>
      <c r="H428" s="2">
        <v>2493695853.1999998</v>
      </c>
      <c r="I428" s="2">
        <v>3811330457.4000001</v>
      </c>
      <c r="J428" s="2">
        <v>3705429722.9841571</v>
      </c>
      <c r="K428" s="2">
        <v>4180045829.0943761</v>
      </c>
      <c r="L428" s="10">
        <v>1132484.1652165749</v>
      </c>
      <c r="M428" s="10">
        <v>1208823.3162997309</v>
      </c>
      <c r="N428" s="10">
        <v>1120452.1495643379</v>
      </c>
      <c r="O428" s="10">
        <v>1210227.3546207389</v>
      </c>
      <c r="P428" s="10">
        <v>734013.53015316406</v>
      </c>
      <c r="Q428" s="10">
        <v>1121856.1878853459</v>
      </c>
      <c r="R428" s="10">
        <v>1090684.554899456</v>
      </c>
      <c r="S428" s="10">
        <v>1230386.6934206651</v>
      </c>
      <c r="T428" s="10">
        <v>110759.05644111311</v>
      </c>
      <c r="U428" s="10">
        <v>118225.1673177</v>
      </c>
      <c r="V428" s="10">
        <v>109582.3029449866</v>
      </c>
      <c r="W428" s="10">
        <v>118362.48487534749</v>
      </c>
      <c r="X428" s="10">
        <v>71787.887647177355</v>
      </c>
      <c r="Y428" s="10">
        <v>109719.6205026341</v>
      </c>
      <c r="Z428" s="10">
        <v>106670.9768541946</v>
      </c>
      <c r="AA428" s="10">
        <v>120334.10568253951</v>
      </c>
      <c r="AB428" s="10">
        <v>32.601668688043738</v>
      </c>
      <c r="AC428" s="10">
        <v>34.799300926957748</v>
      </c>
      <c r="AD428" s="10">
        <v>32.255294054303427</v>
      </c>
      <c r="AE428" s="10">
        <v>34.839720028233273</v>
      </c>
      <c r="AF428" s="10">
        <v>21.130596486546452</v>
      </c>
      <c r="AG428" s="10">
        <v>32.295713155578952</v>
      </c>
      <c r="AH428" s="10">
        <v>31.398352042475061</v>
      </c>
      <c r="AI428" s="10">
        <v>35.420061992131302</v>
      </c>
      <c r="AJ428" s="10">
        <v>0.00080577627906545967</v>
      </c>
      <c r="AK428" s="10">
        <v>0.00080628311653855081</v>
      </c>
      <c r="AL428" s="10">
        <v>0.00080884188971392062</v>
      </c>
      <c r="AM428" s="10">
        <v>0.00079085144837966236</v>
      </c>
      <c r="AN428" s="10">
        <v>0.00073697100431931726</v>
      </c>
      <c r="AO428" s="10">
        <v>0.00079211203769955082</v>
      </c>
      <c r="AP428" s="10">
        <v>0.0007783771996135128</v>
      </c>
      <c r="AQ428" s="10">
        <v>0.00069913699397411791</v>
      </c>
      <c r="AR428" s="10">
        <v>0.68829251803832181</v>
      </c>
      <c r="AS428" s="10">
        <v>0.67518431115634137</v>
      </c>
      <c r="AT428" s="10">
        <v>0.68532677848126833</v>
      </c>
      <c r="AU428" s="10">
        <v>0.68074855915289667</v>
      </c>
      <c r="AV428" s="10">
        <v>0.6884118542252301</v>
      </c>
      <c r="AW428" s="10">
        <v>0.69111668789697212</v>
      </c>
      <c r="AX428" s="10">
        <v>0.69385852120355607</v>
      </c>
      <c r="AY428" s="10">
        <v>0.74590890817548561</v>
      </c>
      <c r="AZ428" s="10">
        <v>0.038324197522877856</v>
      </c>
      <c r="BA428" s="10">
        <v>0.10831615875514577</v>
      </c>
      <c r="BB428" s="10">
        <v>0.027292579262412131</v>
      </c>
      <c r="BC428" s="10">
        <v>0.10960345884085854</v>
      </c>
      <c r="BD428" s="10">
        <v>-0.32701574726083082</v>
      </c>
      <c r="BE428" s="10">
        <v>0.028579879348124893</v>
      </c>
      <c r="BF428" s="10">
        <v>-1.1102230246251565e-16</v>
      </c>
      <c r="BG428" s="10">
        <v>0.12808665703906219</v>
      </c>
    </row>
    <row r="429" x14ac:dyDescent="0.3">
      <c r="A429" s="36">
        <v>31.5</v>
      </c>
      <c r="B429" s="36">
        <v>31.75</v>
      </c>
      <c r="C429" s="37">
        <v>287</v>
      </c>
      <c r="D429" s="2">
        <v>5294321605.424346</v>
      </c>
      <c r="E429" s="2">
        <v>5808537964.3043461</v>
      </c>
      <c r="F429" s="2">
        <v>5620135966.8800001</v>
      </c>
      <c r="G429" s="2">
        <v>5843891453.1043463</v>
      </c>
      <c r="H429" s="2">
        <v>3764865356.8400002</v>
      </c>
      <c r="I429" s="2">
        <v>5655489455.6800003</v>
      </c>
      <c r="J429" s="2">
        <v>5599631543.4722195</v>
      </c>
      <c r="K429" s="2">
        <v>5750937974.7791576</v>
      </c>
      <c r="L429" s="10">
        <v>1558371.1567619219</v>
      </c>
      <c r="M429" s="10">
        <v>1709729.536878594</v>
      </c>
      <c r="N429" s="10">
        <v>1654273.850476464</v>
      </c>
      <c r="O429" s="10">
        <v>1720135.7534522871</v>
      </c>
      <c r="P429" s="10">
        <v>1108179.2944313181</v>
      </c>
      <c r="Q429" s="10">
        <v>1664680.067050156</v>
      </c>
      <c r="R429" s="10">
        <v>1648238.4215006379</v>
      </c>
      <c r="S429" s="10">
        <v>1692775.114953436</v>
      </c>
      <c r="T429" s="10">
        <v>101550.23698905431</v>
      </c>
      <c r="U429" s="10">
        <v>111413.4068150829</v>
      </c>
      <c r="V429" s="10">
        <v>107799.6732881941</v>
      </c>
      <c r="W429" s="10">
        <v>112091.52111066171</v>
      </c>
      <c r="X429" s="10">
        <v>72213.778782775495</v>
      </c>
      <c r="Y429" s="10">
        <v>108477.78758377289</v>
      </c>
      <c r="Z429" s="10">
        <v>107406.3785071875</v>
      </c>
      <c r="AA429" s="10">
        <v>110308.5830014224</v>
      </c>
      <c r="AB429" s="10">
        <v>29.891074264158849</v>
      </c>
      <c r="AC429" s="10">
        <v>32.794275187083407</v>
      </c>
      <c r="AD429" s="10">
        <v>31.73058119260504</v>
      </c>
      <c r="AE429" s="10">
        <v>32.993876540755473</v>
      </c>
      <c r="AF429" s="10">
        <v>21.25595654418948</v>
      </c>
      <c r="AG429" s="10">
        <v>31.930182546277091</v>
      </c>
      <c r="AH429" s="10">
        <v>31.614815795543059</v>
      </c>
      <c r="AI429" s="10">
        <v>32.469072886802273</v>
      </c>
      <c r="AJ429" s="10">
        <v>0.0011088000615517822</v>
      </c>
      <c r="AK429" s="10">
        <v>0.0011403867222318505</v>
      </c>
      <c r="AL429" s="10">
        <v>0.0011942018120488008</v>
      </c>
      <c r="AM429" s="10">
        <v>0.0011240630504949179</v>
      </c>
      <c r="AN429" s="10">
        <v>0.0011126443505918807</v>
      </c>
      <c r="AO429" s="10">
        <v>0.0011753851645766266</v>
      </c>
      <c r="AP429" s="10">
        <v>0.001176280713850698</v>
      </c>
      <c r="AQ429" s="10">
        <v>0.00096187784837990667</v>
      </c>
      <c r="AR429" s="10">
        <v>0.68940131809987359</v>
      </c>
      <c r="AS429" s="10">
        <v>0.67632469787857319</v>
      </c>
      <c r="AT429" s="10">
        <v>0.6865209802933171</v>
      </c>
      <c r="AU429" s="10">
        <v>0.68187262220339162</v>
      </c>
      <c r="AV429" s="10">
        <v>0.68952449857582199</v>
      </c>
      <c r="AW429" s="10">
        <v>0.69229207306154872</v>
      </c>
      <c r="AX429" s="10">
        <v>0.69503480191740674</v>
      </c>
      <c r="AY429" s="10">
        <v>0.74687078602386547</v>
      </c>
      <c r="AZ429" s="10">
        <v>-0.05452321919355374</v>
      </c>
      <c r="BA429" s="10">
        <v>0.037307172661326327</v>
      </c>
      <c r="BB429" s="10">
        <v>0.0036617451074407725</v>
      </c>
      <c r="BC429" s="10">
        <v>0.043620711065690321</v>
      </c>
      <c r="BD429" s="10">
        <v>-0.32765837758934357</v>
      </c>
      <c r="BE429" s="10">
        <v>0.0099752835118049887</v>
      </c>
      <c r="BF429" s="10">
        <v>0</v>
      </c>
      <c r="BG429" s="10">
        <v>0.027020783444818619</v>
      </c>
    </row>
    <row r="430" x14ac:dyDescent="0.3">
      <c r="A430" s="36">
        <v>31.75</v>
      </c>
      <c r="B430" s="36">
        <v>32</v>
      </c>
      <c r="C430" s="37">
        <v>288</v>
      </c>
      <c r="D430" s="2">
        <v>9840059669.4817982</v>
      </c>
      <c r="E430" s="2">
        <v>9986014257.4817982</v>
      </c>
      <c r="F430" s="2">
        <v>8540874358.8799992</v>
      </c>
      <c r="G430" s="2">
        <v>9986014257.4817982</v>
      </c>
      <c r="H430" s="2">
        <v>7632031994.3599997</v>
      </c>
      <c r="I430" s="2">
        <v>8540874358.8799992</v>
      </c>
      <c r="J430" s="2">
        <v>8425256751.2141895</v>
      </c>
      <c r="K430" s="2">
        <v>9045665801.8313484</v>
      </c>
      <c r="L430" s="10">
        <v>2896398.5025060838</v>
      </c>
      <c r="M430" s="10">
        <v>2939359.8934240881</v>
      </c>
      <c r="N430" s="10">
        <v>2513986.3511066888</v>
      </c>
      <c r="O430" s="10">
        <v>2939359.8934240881</v>
      </c>
      <c r="P430" s="10">
        <v>2246470.7310770759</v>
      </c>
      <c r="Q430" s="10">
        <v>2513986.3511066888</v>
      </c>
      <c r="R430" s="10">
        <v>2479954.5792521769</v>
      </c>
      <c r="S430" s="10">
        <v>2662570.529308036</v>
      </c>
      <c r="T430" s="10">
        <v>126516.31805651799</v>
      </c>
      <c r="U430" s="10">
        <v>128392.8958108669</v>
      </c>
      <c r="V430" s="10">
        <v>109812.3398804274</v>
      </c>
      <c r="W430" s="10">
        <v>128392.8958108669</v>
      </c>
      <c r="X430" s="10">
        <v>98127.106912840551</v>
      </c>
      <c r="Y430" s="10">
        <v>109812.3398804274</v>
      </c>
      <c r="Z430" s="10">
        <v>108325.81291659729</v>
      </c>
      <c r="AA430" s="10">
        <v>116302.58047792211</v>
      </c>
      <c r="AB430" s="10">
        <v>37.239781715752521</v>
      </c>
      <c r="AC430" s="10">
        <v>37.792147979789497</v>
      </c>
      <c r="AD430" s="10">
        <v>32.323004887134879</v>
      </c>
      <c r="AE430" s="10">
        <v>37.792147979789497</v>
      </c>
      <c r="AF430" s="10">
        <v>28.883483948687601</v>
      </c>
      <c r="AG430" s="10">
        <v>32.323004887134879</v>
      </c>
      <c r="AH430" s="10">
        <v>31.885449159162441</v>
      </c>
      <c r="AI430" s="10">
        <v>34.233391996451857</v>
      </c>
      <c r="AJ430" s="10">
        <v>0.0020608228174155514</v>
      </c>
      <c r="AK430" s="10">
        <v>0.0019605480995791434</v>
      </c>
      <c r="AL430" s="10">
        <v>0.00181481866203281</v>
      </c>
      <c r="AM430" s="10">
        <v>0.0019207936592641405</v>
      </c>
      <c r="AN430" s="10">
        <v>0.0022555221707021649</v>
      </c>
      <c r="AO430" s="10">
        <v>0.0017750571533394217</v>
      </c>
      <c r="AP430" s="10">
        <v>0.0017698427028197568</v>
      </c>
      <c r="AQ430" s="10">
        <v>0.001512940253709372</v>
      </c>
      <c r="AR430" s="10">
        <v>0.69146214091728919</v>
      </c>
      <c r="AS430" s="10">
        <v>0.67828524597815232</v>
      </c>
      <c r="AT430" s="10">
        <v>0.68833579895534991</v>
      </c>
      <c r="AU430" s="10">
        <v>0.68379341586265574</v>
      </c>
      <c r="AV430" s="10">
        <v>0.69178002074652412</v>
      </c>
      <c r="AW430" s="10">
        <v>0.69406713021488819</v>
      </c>
      <c r="AX430" s="10">
        <v>0.69680464462022651</v>
      </c>
      <c r="AY430" s="10">
        <v>0.74838372627757488</v>
      </c>
      <c r="AZ430" s="10">
        <v>0.16792401229359766</v>
      </c>
      <c r="BA430" s="10">
        <v>0.1852474710687817</v>
      </c>
      <c r="BB430" s="10">
        <v>0.013722739980493337</v>
      </c>
      <c r="BC430" s="10">
        <v>0.1852474710687817</v>
      </c>
      <c r="BD430" s="10">
        <v>-0.094148437285294206</v>
      </c>
      <c r="BE430" s="10">
        <v>0.013722739980493337</v>
      </c>
      <c r="BF430" s="10">
        <v>-1.1102230246251565e-16</v>
      </c>
      <c r="BG430" s="10">
        <v>0.07363681237699371</v>
      </c>
    </row>
    <row r="431" x14ac:dyDescent="0.3">
      <c r="A431" s="36">
        <v>32</v>
      </c>
      <c r="B431" s="36">
        <v>32.25</v>
      </c>
      <c r="C431" s="37">
        <v>289</v>
      </c>
      <c r="D431" s="2">
        <v>3485538186.6405859</v>
      </c>
      <c r="E431" s="2">
        <v>3801670107.2005858</v>
      </c>
      <c r="F431" s="2">
        <v>3492403216.96</v>
      </c>
      <c r="G431" s="2">
        <v>3881128610.4005861</v>
      </c>
      <c r="H431" s="2">
        <v>2369664065.96</v>
      </c>
      <c r="I431" s="2">
        <v>3571861720.1599998</v>
      </c>
      <c r="J431" s="2">
        <v>3521868412.4265389</v>
      </c>
      <c r="K431" s="2">
        <v>3802752090.0831809</v>
      </c>
      <c r="L431" s="10">
        <v>1025959.99651547</v>
      </c>
      <c r="M431" s="10">
        <v>1119012.6864441859</v>
      </c>
      <c r="N431" s="10">
        <v>1027980.702101075</v>
      </c>
      <c r="O431" s="10">
        <v>1142401.110641819</v>
      </c>
      <c r="P431" s="10">
        <v>697505.06426049653</v>
      </c>
      <c r="Q431" s="10">
        <v>1051369.1262987079</v>
      </c>
      <c r="R431" s="10">
        <v>1036653.713331893</v>
      </c>
      <c r="S431" s="10">
        <v>1119331.165569939</v>
      </c>
      <c r="T431" s="10">
        <v>107988.29465689461</v>
      </c>
      <c r="U431" s="10">
        <v>117782.63491652221</v>
      </c>
      <c r="V431" s="10">
        <v>108200.9857471264</v>
      </c>
      <c r="W431" s="10">
        <v>120244.4034575885</v>
      </c>
      <c r="X431" s="10">
        <v>73416.490564798471</v>
      </c>
      <c r="Y431" s="10">
        <v>110662.75428819279</v>
      </c>
      <c r="Z431" s="10">
        <v>109113.87094297921</v>
      </c>
      <c r="AA431" s="10">
        <v>117816.1567085907</v>
      </c>
      <c r="AB431" s="10">
        <v>31.78610145042817</v>
      </c>
      <c r="AC431" s="10">
        <v>34.669042551791883</v>
      </c>
      <c r="AD431" s="10">
        <v>31.84870657437418</v>
      </c>
      <c r="AE431" s="10">
        <v>35.393658352443502</v>
      </c>
      <c r="AF431" s="10">
        <v>21.60997193854746</v>
      </c>
      <c r="AG431" s="10">
        <v>32.573322375025803</v>
      </c>
      <c r="AH431" s="10">
        <v>32.117412192331777</v>
      </c>
      <c r="AI431" s="10">
        <v>34.678909612725427</v>
      </c>
      <c r="AJ431" s="10">
        <v>0.00072998303539559977</v>
      </c>
      <c r="AK431" s="10">
        <v>0.00074637957764927946</v>
      </c>
      <c r="AL431" s="10">
        <v>0.00074208778482880849</v>
      </c>
      <c r="AM431" s="10">
        <v>0.00074652879852046209</v>
      </c>
      <c r="AN431" s="10">
        <v>0.00070031543916990863</v>
      </c>
      <c r="AO431" s="10">
        <v>0.00074234304717493639</v>
      </c>
      <c r="AP431" s="10">
        <v>0.00073981758587074909</v>
      </c>
      <c r="AQ431" s="10">
        <v>0.00063603242016740166</v>
      </c>
      <c r="AR431" s="10">
        <v>0.69219212395268481</v>
      </c>
      <c r="AS431" s="10">
        <v>0.67903162555580154</v>
      </c>
      <c r="AT431" s="10">
        <v>0.68907788674017867</v>
      </c>
      <c r="AU431" s="10">
        <v>0.68453994466117618</v>
      </c>
      <c r="AV431" s="10">
        <v>0.69248033618569405</v>
      </c>
      <c r="AW431" s="10">
        <v>0.6948094732620631</v>
      </c>
      <c r="AX431" s="10">
        <v>0.69754446220609723</v>
      </c>
      <c r="AY431" s="10">
        <v>0.74901975869774229</v>
      </c>
      <c r="AZ431" s="10">
        <v>-0.010315611354974386</v>
      </c>
      <c r="BA431" s="10">
        <v>0.07944694747447012</v>
      </c>
      <c r="BB431" s="10">
        <v>-0.0083663533147843028</v>
      </c>
      <c r="BC431" s="10">
        <v>0.10200841028200713</v>
      </c>
      <c r="BD431" s="10">
        <v>-0.32715712557604593</v>
      </c>
      <c r="BE431" s="10">
        <v>0.014195109492752378</v>
      </c>
      <c r="BF431" s="10">
        <v>0</v>
      </c>
      <c r="BG431" s="10">
        <v>0.079754165903976881</v>
      </c>
    </row>
    <row r="432" x14ac:dyDescent="0.3">
      <c r="A432" s="36">
        <v>32.25</v>
      </c>
      <c r="B432" s="36">
        <v>32.5</v>
      </c>
      <c r="C432" s="37">
        <v>290</v>
      </c>
      <c r="D432" s="2">
        <v>11931717033.91181</v>
      </c>
      <c r="E432" s="2">
        <v>13475485137.67181</v>
      </c>
      <c r="F432" s="2">
        <v>12522211265.52</v>
      </c>
      <c r="G432" s="2">
        <v>13495500530.35181</v>
      </c>
      <c r="H432" s="2">
        <v>8814652971.6000004</v>
      </c>
      <c r="I432" s="2">
        <v>12542226658.200001</v>
      </c>
      <c r="J432" s="2">
        <v>12366287398.239349</v>
      </c>
      <c r="K432" s="2">
        <v>13177028389.922489</v>
      </c>
      <c r="L432" s="10">
        <v>3512072.9457089221</v>
      </c>
      <c r="M432" s="10">
        <v>3966477.469069154</v>
      </c>
      <c r="N432" s="10">
        <v>3685883.5388979879</v>
      </c>
      <c r="O432" s="10">
        <v>3972368.9529963522</v>
      </c>
      <c r="P432" s="10">
        <v>2594572.4441320952</v>
      </c>
      <c r="Q432" s="10">
        <v>3691775.0228251871</v>
      </c>
      <c r="R432" s="10">
        <v>3639987.7139877719</v>
      </c>
      <c r="S432" s="10">
        <v>3878627.4248336512</v>
      </c>
      <c r="T432" s="10">
        <v>105910.9609074527</v>
      </c>
      <c r="U432" s="10">
        <v>119614.098756163</v>
      </c>
      <c r="V432" s="10">
        <v>111152.4371595448</v>
      </c>
      <c r="W432" s="10">
        <v>119791.7638370272</v>
      </c>
      <c r="X432" s="10">
        <v>78242.583496955383</v>
      </c>
      <c r="Y432" s="10">
        <v>111330.102240409</v>
      </c>
      <c r="Z432" s="10">
        <v>109768.3910440391</v>
      </c>
      <c r="AA432" s="10">
        <v>116964.8705810727</v>
      </c>
      <c r="AB432" s="10">
        <v>31.174643129728221</v>
      </c>
      <c r="AC432" s="10">
        <v>35.208129640763673</v>
      </c>
      <c r="AD432" s="10">
        <v>32.717459380585389</v>
      </c>
      <c r="AE432" s="10">
        <v>35.260424940939409</v>
      </c>
      <c r="AF432" s="10">
        <v>23.03052108267584</v>
      </c>
      <c r="AG432" s="10">
        <v>32.769754680761118</v>
      </c>
      <c r="AH432" s="10">
        <v>32.310068650142661</v>
      </c>
      <c r="AI432" s="10">
        <v>34.428335536168319</v>
      </c>
      <c r="AJ432" s="10">
        <v>0.0024988826836785014</v>
      </c>
      <c r="AK432" s="10">
        <v>0.0026456337930596649</v>
      </c>
      <c r="AL432" s="10">
        <v>0.002660798150127955</v>
      </c>
      <c r="AM432" s="10">
        <v>0.0025958376564377593</v>
      </c>
      <c r="AN432" s="10">
        <v>0.0026050264489433312</v>
      </c>
      <c r="AO432" s="10">
        <v>0.0026066615914206899</v>
      </c>
      <c r="AP432" s="10">
        <v>0.0025977111628784151</v>
      </c>
      <c r="AQ432" s="10">
        <v>0.002203934692275361</v>
      </c>
      <c r="AR432" s="10">
        <v>0.6946910066363633</v>
      </c>
      <c r="AS432" s="10">
        <v>0.68167725934886125</v>
      </c>
      <c r="AT432" s="10">
        <v>0.69173868489030665</v>
      </c>
      <c r="AU432" s="10">
        <v>0.68713578231761396</v>
      </c>
      <c r="AV432" s="10">
        <v>0.69508536263463738</v>
      </c>
      <c r="AW432" s="10">
        <v>0.69741613485348375</v>
      </c>
      <c r="AX432" s="10">
        <v>0.70014217336897566</v>
      </c>
      <c r="AY432" s="10">
        <v>0.7512236933900176</v>
      </c>
      <c r="AZ432" s="10">
        <v>-0.035141538469291245</v>
      </c>
      <c r="BA432" s="10">
        <v>0.08969529040626889</v>
      </c>
      <c r="BB432" s="10">
        <v>0.012608785665360722</v>
      </c>
      <c r="BC432" s="10">
        <v>0.091313835409747357</v>
      </c>
      <c r="BD432" s="10">
        <v>-0.28720296660297684</v>
      </c>
      <c r="BE432" s="10">
        <v>0.014227330668839189</v>
      </c>
      <c r="BF432" s="10">
        <v>0</v>
      </c>
      <c r="BG432" s="10">
        <v>0.065560581407688279</v>
      </c>
    </row>
    <row r="433" x14ac:dyDescent="0.3">
      <c r="A433" s="36">
        <v>32.5</v>
      </c>
      <c r="B433" s="36">
        <v>32.75</v>
      </c>
      <c r="C433" s="37">
        <v>291</v>
      </c>
      <c r="D433" s="2">
        <v>4738524135.8760433</v>
      </c>
      <c r="E433" s="2">
        <v>4738524135.8760433</v>
      </c>
      <c r="F433" s="2">
        <v>4283328748.9200001</v>
      </c>
      <c r="G433" s="2">
        <v>4741722135.8760433</v>
      </c>
      <c r="H433" s="2">
        <v>3352576226.4000001</v>
      </c>
      <c r="I433" s="2">
        <v>4286526748.9200001</v>
      </c>
      <c r="J433" s="2">
        <v>4160394068.6913791</v>
      </c>
      <c r="K433" s="2">
        <v>4448320800.9165449</v>
      </c>
      <c r="L433" s="10">
        <v>1394773.474169703</v>
      </c>
      <c r="M433" s="10">
        <v>1394773.474169703</v>
      </c>
      <c r="N433" s="10">
        <v>1260787.778817046</v>
      </c>
      <c r="O433" s="10">
        <v>1395714.797974857</v>
      </c>
      <c r="P433" s="10">
        <v>986822.95512887184</v>
      </c>
      <c r="Q433" s="10">
        <v>1261729.1026221991</v>
      </c>
      <c r="R433" s="10">
        <v>1224602.2438019931</v>
      </c>
      <c r="S433" s="10">
        <v>1309352.802646151</v>
      </c>
      <c r="T433" s="10">
        <v>126232.7277925314</v>
      </c>
      <c r="U433" s="10">
        <v>126232.7277925314</v>
      </c>
      <c r="V433" s="10">
        <v>114106.4720794928</v>
      </c>
      <c r="W433" s="10">
        <v>126317.92146294541</v>
      </c>
      <c r="X433" s="10">
        <v>89311.530353242051</v>
      </c>
      <c r="Y433" s="10">
        <v>114191.6657499068</v>
      </c>
      <c r="Z433" s="10">
        <v>110831.5325454574</v>
      </c>
      <c r="AA433" s="10">
        <v>118501.8061941644</v>
      </c>
      <c r="AB433" s="10">
        <v>37.15630758617143</v>
      </c>
      <c r="AC433" s="10">
        <v>37.15630758617143</v>
      </c>
      <c r="AD433" s="10">
        <v>33.586972636183212</v>
      </c>
      <c r="AE433" s="10">
        <v>37.181384143397537</v>
      </c>
      <c r="AF433" s="10">
        <v>26.288639648592671</v>
      </c>
      <c r="AG433" s="10">
        <v>33.612049193409312</v>
      </c>
      <c r="AH433" s="10">
        <v>32.623001859502182</v>
      </c>
      <c r="AI433" s="10">
        <v>34.880728931913012</v>
      </c>
      <c r="AJ433" s="10">
        <v>0.00099239831749942239</v>
      </c>
      <c r="AK433" s="10">
        <v>0.00093031155873238183</v>
      </c>
      <c r="AL433" s="10">
        <v>0.00091014861272131287</v>
      </c>
      <c r="AM433" s="10">
        <v>0.000912062568482641</v>
      </c>
      <c r="AN433" s="10">
        <v>0.00099079904450116393</v>
      </c>
      <c r="AO433" s="10">
        <v>0.00089087248552488941</v>
      </c>
      <c r="AP433" s="10">
        <v>0.00087394880663629578</v>
      </c>
      <c r="AQ433" s="10">
        <v>0.00074400754444817283</v>
      </c>
      <c r="AR433" s="10">
        <v>0.69568340495386272</v>
      </c>
      <c r="AS433" s="10">
        <v>0.68260757090759361</v>
      </c>
      <c r="AT433" s="10">
        <v>0.69264883350302797</v>
      </c>
      <c r="AU433" s="10">
        <v>0.6880478448860966</v>
      </c>
      <c r="AV433" s="10">
        <v>0.69607616167913855</v>
      </c>
      <c r="AW433" s="10">
        <v>0.69830700733900863</v>
      </c>
      <c r="AX433" s="10">
        <v>0.70101612217561193</v>
      </c>
      <c r="AY433" s="10">
        <v>0.75196770093446574</v>
      </c>
      <c r="AZ433" s="10">
        <v>0.13896041039365059</v>
      </c>
      <c r="BA433" s="10">
        <v>0.13896041039365059</v>
      </c>
      <c r="BB433" s="10">
        <v>0.02954880672332294</v>
      </c>
      <c r="BC433" s="10">
        <v>0.13972908757835922</v>
      </c>
      <c r="BD433" s="10">
        <v>-0.19416858810816262</v>
      </c>
      <c r="BE433" s="10">
        <v>0.030317483908031573</v>
      </c>
      <c r="BF433" s="10">
        <v>-1.1102230246251565e-16</v>
      </c>
      <c r="BG433" s="10">
        <v>0.069206600978481525</v>
      </c>
    </row>
    <row r="434" x14ac:dyDescent="0.3">
      <c r="A434" s="36">
        <v>32.75</v>
      </c>
      <c r="B434" s="36">
        <v>33</v>
      </c>
      <c r="C434" s="37">
        <v>292</v>
      </c>
      <c r="D434" s="2">
        <v>14683506455.09236</v>
      </c>
      <c r="E434" s="2">
        <v>15442704640.37236</v>
      </c>
      <c r="F434" s="2">
        <v>13503838221</v>
      </c>
      <c r="G434" s="2">
        <v>15751258370.492359</v>
      </c>
      <c r="H434" s="2">
        <v>11116739171.76</v>
      </c>
      <c r="I434" s="2">
        <v>13812391951.120001</v>
      </c>
      <c r="J434" s="2">
        <v>13680892459.49984</v>
      </c>
      <c r="K434" s="2">
        <v>14822007649.429159</v>
      </c>
      <c r="L434" s="10">
        <v>4322055.7127279723</v>
      </c>
      <c r="M434" s="10">
        <v>4545523.9193050293</v>
      </c>
      <c r="N434" s="10">
        <v>3974823.1326983999</v>
      </c>
      <c r="O434" s="10">
        <v>4636345.9866380114</v>
      </c>
      <c r="P434" s="10">
        <v>3272186.1219701371</v>
      </c>
      <c r="Q434" s="10">
        <v>4065645.200031382</v>
      </c>
      <c r="R434" s="10">
        <v>4026938.632855759</v>
      </c>
      <c r="S434" s="10">
        <v>4362823.2146890191</v>
      </c>
      <c r="T434" s="10">
        <v>119807.6555380866</v>
      </c>
      <c r="U434" s="10">
        <v>126002.2082455989</v>
      </c>
      <c r="V434" s="10">
        <v>110182.3466330502</v>
      </c>
      <c r="W434" s="10">
        <v>128519.8016505712</v>
      </c>
      <c r="X434" s="10">
        <v>90705.204609698194</v>
      </c>
      <c r="Y434" s="10">
        <v>112699.9400380225</v>
      </c>
      <c r="Z434" s="10">
        <v>111626.9915673255</v>
      </c>
      <c r="AA434" s="10">
        <v>120937.73325034601</v>
      </c>
      <c r="AB434" s="10">
        <v>35.265102625902401</v>
      </c>
      <c r="AC434" s="10">
        <v>37.088454697778452</v>
      </c>
      <c r="AD434" s="10">
        <v>32.431915507619998</v>
      </c>
      <c r="AE434" s="10">
        <v>37.829502416289387</v>
      </c>
      <c r="AF434" s="10">
        <v>26.6988643997596</v>
      </c>
      <c r="AG434" s="10">
        <v>33.172963226130939</v>
      </c>
      <c r="AH434" s="10">
        <v>32.857143358347891</v>
      </c>
      <c r="AI434" s="10">
        <v>35.597738352051003</v>
      </c>
      <c r="AJ434" s="10">
        <v>0.0030751952893306434</v>
      </c>
      <c r="AK434" s="10">
        <v>0.0030318568003605954</v>
      </c>
      <c r="AL434" s="10">
        <v>0.002869380415023041</v>
      </c>
      <c r="AM434" s="10">
        <v>0.0030297290213465418</v>
      </c>
      <c r="AN434" s="10">
        <v>0.0032853703556729574</v>
      </c>
      <c r="AO434" s="10">
        <v>0.0028706411202586209</v>
      </c>
      <c r="AP434" s="10">
        <v>0.0028738622931601715</v>
      </c>
      <c r="AQ434" s="10">
        <v>0.0024790670476759783</v>
      </c>
      <c r="AR434" s="10">
        <v>0.69875860024319336</v>
      </c>
      <c r="AS434" s="10">
        <v>0.68563942770795416</v>
      </c>
      <c r="AT434" s="10">
        <v>0.69551821391805102</v>
      </c>
      <c r="AU434" s="10">
        <v>0.69107757390744318</v>
      </c>
      <c r="AV434" s="10">
        <v>0.69936153203481155</v>
      </c>
      <c r="AW434" s="10">
        <v>0.70117764845926722</v>
      </c>
      <c r="AX434" s="10">
        <v>0.70388998446877216</v>
      </c>
      <c r="AY434" s="10">
        <v>0.75444676798214172</v>
      </c>
      <c r="AZ434" s="10">
        <v>0.073285715720710742</v>
      </c>
      <c r="BA434" s="10">
        <v>0.12877903880087449</v>
      </c>
      <c r="BB434" s="10">
        <v>-0.012941716998651986</v>
      </c>
      <c r="BC434" s="10">
        <v>0.15133266467239026</v>
      </c>
      <c r="BD434" s="10">
        <v>-0.18742587848933223</v>
      </c>
      <c r="BE434" s="10">
        <v>0.0096119088728638946</v>
      </c>
      <c r="BF434" s="10">
        <v>0</v>
      </c>
      <c r="BG434" s="10">
        <v>0.083409411579501436</v>
      </c>
    </row>
    <row r="435" x14ac:dyDescent="0.3">
      <c r="A435" s="36">
        <v>33</v>
      </c>
      <c r="B435" s="36">
        <v>33.25</v>
      </c>
      <c r="C435" s="37">
        <v>293</v>
      </c>
      <c r="D435" s="2">
        <v>6997790571.7411652</v>
      </c>
      <c r="E435" s="2">
        <v>7533441524.4211655</v>
      </c>
      <c r="F435" s="2">
        <v>7006423032.3600006</v>
      </c>
      <c r="G435" s="2">
        <v>7546192914.8211651</v>
      </c>
      <c r="H435" s="2">
        <v>4035708638.1999998</v>
      </c>
      <c r="I435" s="2">
        <v>7019174422.7600002</v>
      </c>
      <c r="J435" s="2">
        <v>6970920429.0478287</v>
      </c>
      <c r="K435" s="2">
        <v>7624689751.6465521</v>
      </c>
      <c r="L435" s="10">
        <v>2059783.2547401299</v>
      </c>
      <c r="M435" s="10">
        <v>2217450.8573076259</v>
      </c>
      <c r="N435" s="10">
        <v>2062324.199292212</v>
      </c>
      <c r="O435" s="10">
        <v>2221204.1991876541</v>
      </c>
      <c r="P435" s="10">
        <v>1187901.3795501629</v>
      </c>
      <c r="Q435" s="10">
        <v>2066077.541172239</v>
      </c>
      <c r="R435" s="10">
        <v>2051874.0912113269</v>
      </c>
      <c r="S435" s="10">
        <v>2244309.5591416839</v>
      </c>
      <c r="T435" s="10">
        <v>113124.8576883099</v>
      </c>
      <c r="U435" s="10">
        <v>121784.08193506471</v>
      </c>
      <c r="V435" s="10">
        <v>113264.40828917381</v>
      </c>
      <c r="W435" s="10">
        <v>121990.21831618949</v>
      </c>
      <c r="X435" s="10">
        <v>65240.444206986853</v>
      </c>
      <c r="Y435" s="10">
        <v>113470.54467029859</v>
      </c>
      <c r="Z435" s="10">
        <v>112690.4804320766</v>
      </c>
      <c r="AA435" s="10">
        <v>123259.18219897751</v>
      </c>
      <c r="AB435" s="10">
        <v>33.298036740654233</v>
      </c>
      <c r="AC435" s="10">
        <v>35.846859103891532</v>
      </c>
      <c r="AD435" s="10">
        <v>33.339113132967107</v>
      </c>
      <c r="AE435" s="10">
        <v>35.90753486457352</v>
      </c>
      <c r="AF435" s="10">
        <v>19.203371854542802</v>
      </c>
      <c r="AG435" s="10">
        <v>33.399788893649102</v>
      </c>
      <c r="AH435" s="10">
        <v>33.170178813290342</v>
      </c>
      <c r="AI435" s="10">
        <v>36.281051409523009</v>
      </c>
      <c r="AJ435" s="10">
        <v>0.0014655608772847074</v>
      </c>
      <c r="AK435" s="10">
        <v>0.0014790359880498542</v>
      </c>
      <c r="AL435" s="10">
        <v>0.0014887688003515909</v>
      </c>
      <c r="AM435" s="10">
        <v>0.0014514979779357577</v>
      </c>
      <c r="AN435" s="10">
        <v>0.0011926876505078988</v>
      </c>
      <c r="AO435" s="10">
        <v>0.0014588009665196741</v>
      </c>
      <c r="AP435" s="10">
        <v>0.0014643390721012133</v>
      </c>
      <c r="AQ435" s="10">
        <v>0.0012752737388303593</v>
      </c>
      <c r="AR435" s="10">
        <v>0.70022416112047803</v>
      </c>
      <c r="AS435" s="10">
        <v>0.68711846369600404</v>
      </c>
      <c r="AT435" s="10">
        <v>0.69700698271840256</v>
      </c>
      <c r="AU435" s="10">
        <v>0.69252907188537893</v>
      </c>
      <c r="AV435" s="10">
        <v>0.7005542196853195</v>
      </c>
      <c r="AW435" s="10">
        <v>0.70263644942578685</v>
      </c>
      <c r="AX435" s="10">
        <v>0.70535432354087335</v>
      </c>
      <c r="AY435" s="10">
        <v>0.75572204172097213</v>
      </c>
      <c r="AZ435" s="10">
        <v>0.0038546047063410249</v>
      </c>
      <c r="BA435" s="10">
        <v>0.080695383213572613</v>
      </c>
      <c r="BB435" s="10">
        <v>0.0050929577626841471</v>
      </c>
      <c r="BC435" s="10">
        <v>0.082524609429792894</v>
      </c>
      <c r="BD435" s="10">
        <v>-0.42106516933069549</v>
      </c>
      <c r="BE435" s="10">
        <v>0.0069221839789044282</v>
      </c>
      <c r="BF435" s="10">
        <v>0</v>
      </c>
      <c r="BG435" s="10">
        <v>0.093785222375293076</v>
      </c>
    </row>
    <row r="436" x14ac:dyDescent="0.3">
      <c r="A436" s="36">
        <v>33.25</v>
      </c>
      <c r="B436" s="36">
        <v>33.5</v>
      </c>
      <c r="C436" s="37">
        <v>294</v>
      </c>
      <c r="D436" s="2">
        <v>15342930334.315849</v>
      </c>
      <c r="E436" s="2">
        <v>19717871516.915852</v>
      </c>
      <c r="F436" s="2">
        <v>17794629066.32</v>
      </c>
      <c r="G436" s="2">
        <v>19741918163.99585</v>
      </c>
      <c r="H436" s="2">
        <v>9735775515.6800003</v>
      </c>
      <c r="I436" s="2">
        <v>17818675713.400002</v>
      </c>
      <c r="J436" s="2">
        <v>17445409329.27486</v>
      </c>
      <c r="K436" s="2">
        <v>19428510194.035141</v>
      </c>
      <c r="L436" s="10">
        <v>4516155.5861487864</v>
      </c>
      <c r="M436" s="10">
        <v>5803909.2701162482</v>
      </c>
      <c r="N436" s="10">
        <v>5237807.3621025849</v>
      </c>
      <c r="O436" s="10">
        <v>5810987.3443284212</v>
      </c>
      <c r="P436" s="10">
        <v>2865702.7062353138</v>
      </c>
      <c r="Q436" s="10">
        <v>5244885.4363147579</v>
      </c>
      <c r="R436" s="10">
        <v>5135015.3509362163</v>
      </c>
      <c r="S436" s="10">
        <v>5718736.4428747445</v>
      </c>
      <c r="T436" s="10">
        <v>99782.330937773804</v>
      </c>
      <c r="U436" s="10">
        <v>128234.6421588659</v>
      </c>
      <c r="V436" s="10">
        <v>115726.8870887854</v>
      </c>
      <c r="W436" s="10">
        <v>128391.0288753925</v>
      </c>
      <c r="X436" s="10">
        <v>63316.351783772538</v>
      </c>
      <c r="Y436" s="10">
        <v>115883.273805312</v>
      </c>
      <c r="Z436" s="10">
        <v>113455.7460086552</v>
      </c>
      <c r="AA436" s="10">
        <v>126352.7886503677</v>
      </c>
      <c r="AB436" s="10">
        <v>29.370695261236609</v>
      </c>
      <c r="AC436" s="10">
        <v>37.745566388206917</v>
      </c>
      <c r="AD436" s="10">
        <v>34.063937996556973</v>
      </c>
      <c r="AE436" s="10">
        <v>37.791598451707948</v>
      </c>
      <c r="AF436" s="10">
        <v>18.637019759080889</v>
      </c>
      <c r="AG436" s="10">
        <v>34.109970060057996</v>
      </c>
      <c r="AH436" s="10">
        <v>33.395432942276592</v>
      </c>
      <c r="AI436" s="10">
        <v>37.19164721830041</v>
      </c>
      <c r="AJ436" s="10">
        <v>0.0032132997137242418</v>
      </c>
      <c r="AK436" s="10">
        <v>0.0038711977104650716</v>
      </c>
      <c r="AL436" s="10">
        <v>0.0037811146208857078</v>
      </c>
      <c r="AM436" s="10">
        <v>0.0037973259654325011</v>
      </c>
      <c r="AN436" s="10">
        <v>0.0028772491442414323</v>
      </c>
      <c r="AO436" s="10">
        <v>0.0037032704684645148</v>
      </c>
      <c r="AP436" s="10">
        <v>0.0036646515721519396</v>
      </c>
      <c r="AQ436" s="10">
        <v>0.0032495314094190416</v>
      </c>
      <c r="AR436" s="10">
        <v>0.70343746083420222</v>
      </c>
      <c r="AS436" s="10">
        <v>0.69098966140646911</v>
      </c>
      <c r="AT436" s="10">
        <v>0.70078809733928826</v>
      </c>
      <c r="AU436" s="10">
        <v>0.69632639785081141</v>
      </c>
      <c r="AV436" s="10">
        <v>0.70343146882956098</v>
      </c>
      <c r="AW436" s="10">
        <v>0.70633971989425137</v>
      </c>
      <c r="AX436" s="10">
        <v>0.70901897511302525</v>
      </c>
      <c r="AY436" s="10">
        <v>0.75897157313039121</v>
      </c>
      <c r="AZ436" s="10">
        <v>-0.12051760754222451</v>
      </c>
      <c r="BA436" s="10">
        <v>0.13026132805193691</v>
      </c>
      <c r="BB436" s="10">
        <v>0.020017858592696891</v>
      </c>
      <c r="BC436" s="10">
        <v>0.13163972202516661</v>
      </c>
      <c r="BD436" s="10">
        <v>-0.44192908679175835</v>
      </c>
      <c r="BE436" s="10">
        <v>0.02139625256592681</v>
      </c>
      <c r="BF436" s="10">
        <v>0</v>
      </c>
      <c r="BG436" s="10">
        <v>0.11367465373440511</v>
      </c>
    </row>
    <row r="437" x14ac:dyDescent="0.3">
      <c r="A437" s="36">
        <v>33.5</v>
      </c>
      <c r="B437" s="36">
        <v>33.75</v>
      </c>
      <c r="C437" s="37">
        <v>295</v>
      </c>
      <c r="D437" s="2">
        <v>11927988714.82229</v>
      </c>
      <c r="E437" s="2">
        <v>12961278561.74229</v>
      </c>
      <c r="F437" s="2">
        <v>11855586653.48</v>
      </c>
      <c r="G437" s="2">
        <v>12976253765.82229</v>
      </c>
      <c r="H437" s="2">
        <v>8953282080.6000004</v>
      </c>
      <c r="I437" s="2">
        <v>11870561857.559999</v>
      </c>
      <c r="J437" s="2">
        <v>11788446608.951611</v>
      </c>
      <c r="K437" s="2">
        <v>13158543847.191219</v>
      </c>
      <c r="L437" s="10">
        <v>3510975.5237226258</v>
      </c>
      <c r="M437" s="10">
        <v>3815121.968541028</v>
      </c>
      <c r="N437" s="10">
        <v>3489664.1466483041</v>
      </c>
      <c r="O437" s="10">
        <v>3819529.8847660241</v>
      </c>
      <c r="P437" s="10">
        <v>2635377.5974744731</v>
      </c>
      <c r="Q437" s="10">
        <v>3494072.0628732988</v>
      </c>
      <c r="R437" s="10">
        <v>3469901.631891069</v>
      </c>
      <c r="S437" s="10">
        <v>3873186.543001154</v>
      </c>
      <c r="T437" s="10">
        <v>115691.14774516779</v>
      </c>
      <c r="U437" s="10">
        <v>125713.1632921019</v>
      </c>
      <c r="V437" s="10">
        <v>114988.91053015459</v>
      </c>
      <c r="W437" s="10">
        <v>125858.40978664131</v>
      </c>
      <c r="X437" s="10">
        <v>86839.072768714483</v>
      </c>
      <c r="Y437" s="10">
        <v>115134.157024694</v>
      </c>
      <c r="Z437" s="10">
        <v>114337.7103155285</v>
      </c>
      <c r="AA437" s="10">
        <v>127626.4655117381</v>
      </c>
      <c r="AB437" s="10">
        <v>34.053418204521989</v>
      </c>
      <c r="AC437" s="10">
        <v>37.003374993123593</v>
      </c>
      <c r="AD437" s="10">
        <v>33.846716326048998</v>
      </c>
      <c r="AE437" s="10">
        <v>37.046127958390947</v>
      </c>
      <c r="AF437" s="10">
        <v>25.560877553049149</v>
      </c>
      <c r="AG437" s="10">
        <v>33.88946929131636</v>
      </c>
      <c r="AH437" s="10">
        <v>33.65503706902939</v>
      </c>
      <c r="AI437" s="10">
        <v>37.566551017450237</v>
      </c>
      <c r="AJ437" s="10">
        <v>0.0024981018545668534</v>
      </c>
      <c r="AK437" s="10">
        <v>0.0025446799290618836</v>
      </c>
      <c r="AL437" s="10">
        <v>0.0025191495629147812</v>
      </c>
      <c r="AM437" s="10">
        <v>0.002495961382762858</v>
      </c>
      <c r="AN437" s="10">
        <v>0.0026459960136785495</v>
      </c>
      <c r="AO437" s="10">
        <v>0.0024670689269082153</v>
      </c>
      <c r="AP437" s="10">
        <v>0.0024763276449025228</v>
      </c>
      <c r="AQ437" s="10">
        <v>0.0022008430449182489</v>
      </c>
      <c r="AR437" s="10">
        <v>0.70593556268876911</v>
      </c>
      <c r="AS437" s="10">
        <v>0.69353434133553105</v>
      </c>
      <c r="AT437" s="10">
        <v>0.70330724690220303</v>
      </c>
      <c r="AU437" s="10">
        <v>0.69882235923357428</v>
      </c>
      <c r="AV437" s="10">
        <v>0.70607746484323952</v>
      </c>
      <c r="AW437" s="10">
        <v>0.70880678882115955</v>
      </c>
      <c r="AX437" s="10">
        <v>0.71149530275792783</v>
      </c>
      <c r="AY437" s="10">
        <v>0.76117241617530951</v>
      </c>
      <c r="AZ437" s="10">
        <v>0.011837191998199215</v>
      </c>
      <c r="BA437" s="10">
        <v>0.099489949074383244</v>
      </c>
      <c r="BB437" s="10">
        <v>0.0056954106639806046</v>
      </c>
      <c r="BC437" s="10">
        <v>0.10076027794609632</v>
      </c>
      <c r="BD437" s="10">
        <v>-0.24050365772524385</v>
      </c>
      <c r="BE437" s="10">
        <v>0.0069657395356936824</v>
      </c>
      <c r="BF437" s="10">
        <v>0</v>
      </c>
      <c r="BG437" s="10">
        <v>0.11622373020710119</v>
      </c>
    </row>
    <row r="438" x14ac:dyDescent="0.3">
      <c r="A438" s="36">
        <v>33.75</v>
      </c>
      <c r="B438" s="36">
        <v>34</v>
      </c>
      <c r="C438" s="37">
        <v>296</v>
      </c>
      <c r="D438" s="2">
        <v>19314622521.799191</v>
      </c>
      <c r="E438" s="2">
        <v>20771049323.75919</v>
      </c>
      <c r="F438" s="2">
        <v>17786987689.52</v>
      </c>
      <c r="G438" s="2">
        <v>20781946653.95919</v>
      </c>
      <c r="H438" s="2">
        <v>14316288308.68</v>
      </c>
      <c r="I438" s="2">
        <v>17797885019.720001</v>
      </c>
      <c r="J438" s="2">
        <v>17663256510.911739</v>
      </c>
      <c r="K438" s="2">
        <v>18153938704.469002</v>
      </c>
      <c r="L438" s="10">
        <v>5685213.8734597284</v>
      </c>
      <c r="M438" s="10">
        <v>6113909.6893285783</v>
      </c>
      <c r="N438" s="10">
        <v>5235558.140749868</v>
      </c>
      <c r="O438" s="10">
        <v>6117117.2929339185</v>
      </c>
      <c r="P438" s="10">
        <v>4213965.9119455116</v>
      </c>
      <c r="Q438" s="10">
        <v>5238765.7443552082</v>
      </c>
      <c r="R438" s="10">
        <v>5199138.1583034443</v>
      </c>
      <c r="S438" s="10">
        <v>5343569.3120121388</v>
      </c>
      <c r="T438" s="10">
        <v>126053.1667066894</v>
      </c>
      <c r="U438" s="10">
        <v>135558.25593410511</v>
      </c>
      <c r="V438" s="10">
        <v>116083.3519736859</v>
      </c>
      <c r="W438" s="10">
        <v>135629.37526241751</v>
      </c>
      <c r="X438" s="10">
        <v>93432.500415595263</v>
      </c>
      <c r="Y438" s="10">
        <v>116154.4713019984</v>
      </c>
      <c r="Z438" s="10">
        <v>115275.8442490944</v>
      </c>
      <c r="AA438" s="10">
        <v>118478.187151456</v>
      </c>
      <c r="AB438" s="10">
        <v>37.103454201373957</v>
      </c>
      <c r="AC438" s="10">
        <v>39.901254939296059</v>
      </c>
      <c r="AD438" s="10">
        <v>34.168862600014798</v>
      </c>
      <c r="AE438" s="10">
        <v>39.922188746909256</v>
      </c>
      <c r="AF438" s="10">
        <v>27.5016375285233</v>
      </c>
      <c r="AG438" s="10">
        <v>34.189796407628002</v>
      </c>
      <c r="AH438" s="10">
        <v>33.931174593759827</v>
      </c>
      <c r="AI438" s="10">
        <v>34.87377672204547</v>
      </c>
      <c r="AJ438" s="10">
        <v>0.0040450989261926144</v>
      </c>
      <c r="AK438" s="10">
        <v>0.0040779674680967142</v>
      </c>
      <c r="AL438" s="10">
        <v>0.0037794909331182085</v>
      </c>
      <c r="AM438" s="10">
        <v>0.0039973737600247162</v>
      </c>
      <c r="AN438" s="10">
        <v>0.0042309447479065166</v>
      </c>
      <c r="AO438" s="10">
        <v>0.0036989495209843303</v>
      </c>
      <c r="AP438" s="10">
        <v>0.0037104134113616844</v>
      </c>
      <c r="AQ438" s="10">
        <v>0.0030363519094197687</v>
      </c>
      <c r="AR438" s="10">
        <v>0.70998066161496176</v>
      </c>
      <c r="AS438" s="10">
        <v>0.69761230880362779</v>
      </c>
      <c r="AT438" s="10">
        <v>0.70708673783532128</v>
      </c>
      <c r="AU438" s="10">
        <v>0.70281973299359901</v>
      </c>
      <c r="AV438" s="10">
        <v>0.71030840959114605</v>
      </c>
      <c r="AW438" s="10">
        <v>0.71250573834214392</v>
      </c>
      <c r="AX438" s="10">
        <v>0.71520571616928952</v>
      </c>
      <c r="AY438" s="10">
        <v>0.76420876808472926</v>
      </c>
      <c r="AZ438" s="10">
        <v>0.093491594252016696</v>
      </c>
      <c r="BA438" s="10">
        <v>0.17594676332348835</v>
      </c>
      <c r="BB438" s="10">
        <v>0.0070050037789930464</v>
      </c>
      <c r="BC438" s="10">
        <v>0.17656371242306501</v>
      </c>
      <c r="BD438" s="10">
        <v>-0.18948760666891173</v>
      </c>
      <c r="BE438" s="10">
        <v>0.0076219528785699264</v>
      </c>
      <c r="BF438" s="10">
        <v>0</v>
      </c>
      <c r="BG438" s="10">
        <v>0.027779826061753443</v>
      </c>
    </row>
    <row r="439" x14ac:dyDescent="0.3">
      <c r="A439" s="36">
        <v>34</v>
      </c>
      <c r="B439" s="36">
        <v>34.25</v>
      </c>
      <c r="C439" s="37">
        <v>297</v>
      </c>
      <c r="D439" s="2">
        <v>15384596287.736811</v>
      </c>
      <c r="E439" s="2">
        <v>15429791930.53681</v>
      </c>
      <c r="F439" s="2">
        <v>13086417370.92</v>
      </c>
      <c r="G439" s="2">
        <v>15475235930.53681</v>
      </c>
      <c r="H439" s="2">
        <v>10776672376.200001</v>
      </c>
      <c r="I439" s="2">
        <v>13131861370.92</v>
      </c>
      <c r="J439" s="2">
        <v>12901947587.761259</v>
      </c>
      <c r="K439" s="2">
        <v>13566029326.96843</v>
      </c>
      <c r="L439" s="10">
        <v>4528419.8618897386</v>
      </c>
      <c r="M439" s="10">
        <v>4541723.0934272166</v>
      </c>
      <c r="N439" s="10">
        <v>3851956.2837466402</v>
      </c>
      <c r="O439" s="10">
        <v>4555099.4283244647</v>
      </c>
      <c r="P439" s="10">
        <v>3172088.2576790452</v>
      </c>
      <c r="Q439" s="10">
        <v>3865332.6186438869</v>
      </c>
      <c r="R439" s="10">
        <v>3797658.0353980358</v>
      </c>
      <c r="S439" s="10">
        <v>3993128.9389888649</v>
      </c>
      <c r="T439" s="10">
        <v>137921.54167551329</v>
      </c>
      <c r="U439" s="10">
        <v>138326.71660603519</v>
      </c>
      <c r="V439" s="10">
        <v>117318.57144962619</v>
      </c>
      <c r="W439" s="10">
        <v>138734.11803683511</v>
      </c>
      <c r="X439" s="10">
        <v>96611.912360819755</v>
      </c>
      <c r="Y439" s="10">
        <v>117725.97288042599</v>
      </c>
      <c r="Z439" s="10">
        <v>115664.81619924751</v>
      </c>
      <c r="AA439" s="10">
        <v>121618.2501117784</v>
      </c>
      <c r="AB439" s="10">
        <v>40.596882558673002</v>
      </c>
      <c r="AC439" s="10">
        <v>40.716144849902427</v>
      </c>
      <c r="AD439" s="10">
        <v>34.532446557892158</v>
      </c>
      <c r="AE439" s="10">
        <v>40.836062506270643</v>
      </c>
      <c r="AF439" s="10">
        <v>28.437489983316709</v>
      </c>
      <c r="AG439" s="10">
        <v>34.652364214260373</v>
      </c>
      <c r="AH439" s="10">
        <v>34.04566757569107</v>
      </c>
      <c r="AI439" s="10">
        <v>35.798046895351384</v>
      </c>
      <c r="AJ439" s="10">
        <v>0.0032220258953129161</v>
      </c>
      <c r="AK439" s="10">
        <v>0.0030293216558999777</v>
      </c>
      <c r="AL439" s="10">
        <v>0.0027806842093635862</v>
      </c>
      <c r="AM439" s="10">
        <v>0.0029766365523382979</v>
      </c>
      <c r="AN439" s="10">
        <v>0.0031848691788602754</v>
      </c>
      <c r="AO439" s="10">
        <v>0.0027292058732696174</v>
      </c>
      <c r="AP439" s="10">
        <v>0.0027102340575047156</v>
      </c>
      <c r="AQ439" s="10">
        <v>0.0022689973630926176</v>
      </c>
      <c r="AR439" s="10">
        <v>0.71320268751027471</v>
      </c>
      <c r="AS439" s="10">
        <v>0.70064163045952776</v>
      </c>
      <c r="AT439" s="10">
        <v>0.70986742204468489</v>
      </c>
      <c r="AU439" s="10">
        <v>0.70579636954593727</v>
      </c>
      <c r="AV439" s="10">
        <v>0.71349327877000635</v>
      </c>
      <c r="AW439" s="10">
        <v>0.71523494421541356</v>
      </c>
      <c r="AX439" s="10">
        <v>0.71791595022679422</v>
      </c>
      <c r="AY439" s="10">
        <v>0.76647776544782187</v>
      </c>
      <c r="AZ439" s="10">
        <v>0.1924243361777862</v>
      </c>
      <c r="BA439" s="10">
        <v>0.19592734550971636</v>
      </c>
      <c r="BB439" s="10">
        <v>0.014297824565163264</v>
      </c>
      <c r="BC439" s="10">
        <v>0.19944960443154813</v>
      </c>
      <c r="BD439" s="10">
        <v>-0.16472514689001583</v>
      </c>
      <c r="BE439" s="10">
        <v>0.017820083486995042</v>
      </c>
      <c r="BF439" s="10">
        <v>0</v>
      </c>
      <c r="BG439" s="10">
        <v>0.051471433649065146</v>
      </c>
    </row>
    <row r="440" x14ac:dyDescent="0.3">
      <c r="A440" s="36">
        <v>34.25</v>
      </c>
      <c r="B440" s="36">
        <v>34.5</v>
      </c>
      <c r="C440" s="37">
        <v>298</v>
      </c>
      <c r="D440" s="2">
        <v>23554153260.290749</v>
      </c>
      <c r="E440" s="2">
        <v>25124762631.69075</v>
      </c>
      <c r="F440" s="2">
        <v>23430279309.599998</v>
      </c>
      <c r="G440" s="2">
        <v>25197475539.730751</v>
      </c>
      <c r="H440" s="2">
        <v>14683593143.879999</v>
      </c>
      <c r="I440" s="2">
        <v>23502992217.639999</v>
      </c>
      <c r="J440" s="2">
        <v>23409635390.458092</v>
      </c>
      <c r="K440" s="2">
        <v>25661750194.858662</v>
      </c>
      <c r="L440" s="10">
        <v>6933109.810552367</v>
      </c>
      <c r="M440" s="10">
        <v>7395414.998137123</v>
      </c>
      <c r="N440" s="10">
        <v>6896647.8034780631</v>
      </c>
      <c r="O440" s="10">
        <v>7416817.8722084165</v>
      </c>
      <c r="P440" s="10">
        <v>4322081.2293694504</v>
      </c>
      <c r="Q440" s="10">
        <v>6918050.6775493557</v>
      </c>
      <c r="R440" s="10">
        <v>6890571.3142598188</v>
      </c>
      <c r="S440" s="10">
        <v>7553476.028869248</v>
      </c>
      <c r="T440" s="10">
        <v>117444.2712274415</v>
      </c>
      <c r="U440" s="10">
        <v>125275.54713741181</v>
      </c>
      <c r="V440" s="10">
        <v>116826.6185484353</v>
      </c>
      <c r="W440" s="10">
        <v>125638.1037701727</v>
      </c>
      <c r="X440" s="10">
        <v>73214.42960509783</v>
      </c>
      <c r="Y440" s="10">
        <v>117189.1751811963</v>
      </c>
      <c r="Z440" s="10">
        <v>116723.6851076911</v>
      </c>
      <c r="AA440" s="10">
        <v>127953.0415188708</v>
      </c>
      <c r="AB440" s="10">
        <v>34.569445992901571</v>
      </c>
      <c r="AC440" s="10">
        <v>36.874563703589637</v>
      </c>
      <c r="AD440" s="10">
        <v>34.387641374369572</v>
      </c>
      <c r="AE440" s="10">
        <v>36.981281398753538</v>
      </c>
      <c r="AF440" s="10">
        <v>21.55049576861051</v>
      </c>
      <c r="AG440" s="10">
        <v>34.494359069533473</v>
      </c>
      <c r="AH440" s="10">
        <v>34.357343157321743</v>
      </c>
      <c r="AI440" s="10">
        <v>37.662677899784839</v>
      </c>
      <c r="AJ440" s="10">
        <v>0.0049329920868524946</v>
      </c>
      <c r="AK440" s="10">
        <v>0.0049327293512557019</v>
      </c>
      <c r="AL440" s="10">
        <v>0.0049786130038891414</v>
      </c>
      <c r="AM440" s="10">
        <v>0.0048466935854729149</v>
      </c>
      <c r="AN440" s="10">
        <v>0.0043394956816305797</v>
      </c>
      <c r="AO440" s="10">
        <v>0.0048846467829639691</v>
      </c>
      <c r="AP440" s="10">
        <v>0.0049175204501040971</v>
      </c>
      <c r="AQ440" s="10">
        <v>0.0042920770787901203</v>
      </c>
      <c r="AR440" s="10">
        <v>0.71813567959712721</v>
      </c>
      <c r="AS440" s="10">
        <v>0.70557435981078342</v>
      </c>
      <c r="AT440" s="10">
        <v>0.71484603504857402</v>
      </c>
      <c r="AU440" s="10">
        <v>0.71064306313141024</v>
      </c>
      <c r="AV440" s="10">
        <v>0.71783277445163696</v>
      </c>
      <c r="AW440" s="10">
        <v>0.72011959099837752</v>
      </c>
      <c r="AX440" s="10">
        <v>0.72283347067689829</v>
      </c>
      <c r="AY440" s="10">
        <v>0.77076984252661196</v>
      </c>
      <c r="AZ440" s="10">
        <v>0.0061734353150824095</v>
      </c>
      <c r="BA440" s="10">
        <v>0.07326586735014895</v>
      </c>
      <c r="BB440" s="10">
        <v>0.00088185564608656009</v>
      </c>
      <c r="BC440" s="10">
        <v>0.076371977583272965</v>
      </c>
      <c r="BD440" s="10">
        <v>-0.37275429971604257</v>
      </c>
      <c r="BE440" s="10">
        <v>0.0039879658792105754</v>
      </c>
      <c r="BF440" s="10">
        <v>-1.1102230246251565e-16</v>
      </c>
      <c r="BG440" s="10">
        <v>0.096204608351932785</v>
      </c>
    </row>
    <row r="441" x14ac:dyDescent="0.3">
      <c r="A441" s="36">
        <v>34.5</v>
      </c>
      <c r="B441" s="36">
        <v>34.75</v>
      </c>
      <c r="C441" s="37">
        <v>299</v>
      </c>
      <c r="D441" s="2">
        <v>7749228263.2792816</v>
      </c>
      <c r="E441" s="2">
        <v>8620687897.9992828</v>
      </c>
      <c r="F441" s="2">
        <v>7644428249.6799994</v>
      </c>
      <c r="G441" s="2">
        <v>8620687897.9992828</v>
      </c>
      <c r="H441" s="2">
        <v>4984611552.1599998</v>
      </c>
      <c r="I441" s="2">
        <v>7644428249.6799994</v>
      </c>
      <c r="J441" s="2">
        <v>7757782829.8706636</v>
      </c>
      <c r="K441" s="2">
        <v>8757138423.1860065</v>
      </c>
      <c r="L441" s="10">
        <v>2280967.1781717902</v>
      </c>
      <c r="M441" s="10">
        <v>2537479.279295099</v>
      </c>
      <c r="N441" s="10">
        <v>2250119.5397786009</v>
      </c>
      <c r="O441" s="10">
        <v>2537479.279295099</v>
      </c>
      <c r="P441" s="10">
        <v>1467208.7284213649</v>
      </c>
      <c r="Q441" s="10">
        <v>2250119.5397786009</v>
      </c>
      <c r="R441" s="10">
        <v>2283485.1947994451</v>
      </c>
      <c r="S441" s="10">
        <v>2577643.1715977769</v>
      </c>
      <c r="T441" s="10">
        <v>117773.00622023889</v>
      </c>
      <c r="U441" s="10">
        <v>131017.4761846756</v>
      </c>
      <c r="V441" s="10">
        <v>116180.2524344205</v>
      </c>
      <c r="W441" s="10">
        <v>131017.4761846756</v>
      </c>
      <c r="X441" s="10">
        <v>75756.27757925773</v>
      </c>
      <c r="Y441" s="10">
        <v>116180.2524344205</v>
      </c>
      <c r="Z441" s="10">
        <v>117903.0187827998</v>
      </c>
      <c r="AA441" s="10">
        <v>133091.2554057267</v>
      </c>
      <c r="AB441" s="10">
        <v>34.666208367606771</v>
      </c>
      <c r="AC441" s="10">
        <v>38.564687061842292</v>
      </c>
      <c r="AD441" s="10">
        <v>34.197385023535681</v>
      </c>
      <c r="AE441" s="10">
        <v>38.564687061842292</v>
      </c>
      <c r="AF441" s="10">
        <v>22.298682762718709</v>
      </c>
      <c r="AG441" s="10">
        <v>34.197385023535681</v>
      </c>
      <c r="AH441" s="10">
        <v>34.704477260698567</v>
      </c>
      <c r="AI441" s="10">
        <v>39.175099115440858</v>
      </c>
      <c r="AJ441" s="10">
        <v>0.0016229359331891571</v>
      </c>
      <c r="AK441" s="10">
        <v>0.0016924944066472282</v>
      </c>
      <c r="AL441" s="10">
        <v>0.0016243361587055742</v>
      </c>
      <c r="AM441" s="10">
        <v>0.00165817534664203</v>
      </c>
      <c r="AN441" s="10">
        <v>0.001473120379545501</v>
      </c>
      <c r="AO441" s="10">
        <v>0.0015887479990472353</v>
      </c>
      <c r="AP441" s="10">
        <v>0.0016296304951808522</v>
      </c>
      <c r="AQ441" s="10">
        <v>0.0014646823703193615</v>
      </c>
      <c r="AR441" s="10">
        <v>0.71975861553031639</v>
      </c>
      <c r="AS441" s="10">
        <v>0.70726685421743063</v>
      </c>
      <c r="AT441" s="10">
        <v>0.71647037120727963</v>
      </c>
      <c r="AU441" s="10">
        <v>0.71230123847805227</v>
      </c>
      <c r="AV441" s="10">
        <v>0.71930589483118246</v>
      </c>
      <c r="AW441" s="10">
        <v>0.72170833899742481</v>
      </c>
      <c r="AX441" s="10">
        <v>0.72446310117207913</v>
      </c>
      <c r="AY441" s="10">
        <v>0.77223452489693134</v>
      </c>
      <c r="AZ441" s="10">
        <v>-0.0011027076651906054</v>
      </c>
      <c r="BA441" s="10">
        <v>0.11123088736205378</v>
      </c>
      <c r="BB441" s="10">
        <v>-0.014611723823229839</v>
      </c>
      <c r="BC441" s="10">
        <v>0.11123088736205378</v>
      </c>
      <c r="BD441" s="10">
        <v>-0.3574695681133031</v>
      </c>
      <c r="BE441" s="10">
        <v>-0.014611723823229839</v>
      </c>
      <c r="BF441" s="10">
        <v>-1.1102230246251565e-16</v>
      </c>
      <c r="BG441" s="10">
        <v>0.12881974337660118</v>
      </c>
    </row>
    <row r="442" x14ac:dyDescent="0.3">
      <c r="A442" s="36">
        <v>34.75</v>
      </c>
      <c r="B442" s="36">
        <v>35</v>
      </c>
      <c r="C442" s="37">
        <v>300</v>
      </c>
      <c r="D442" s="2">
        <v>4732478471.8371735</v>
      </c>
      <c r="E442" s="2">
        <v>6323122836.5171738</v>
      </c>
      <c r="F442" s="2">
        <v>5903953878.7600002</v>
      </c>
      <c r="G442" s="2">
        <v>6323122836.5171738</v>
      </c>
      <c r="H442" s="2">
        <v>3508183144.4400001</v>
      </c>
      <c r="I442" s="2">
        <v>5903953878.7600002</v>
      </c>
      <c r="J442" s="2">
        <v>5769128604.5787745</v>
      </c>
      <c r="K442" s="2">
        <v>5975405346.5752811</v>
      </c>
      <c r="L442" s="10">
        <v>1392993.9471285059</v>
      </c>
      <c r="M442" s="10">
        <v>1861196.3880311351</v>
      </c>
      <c r="N442" s="10">
        <v>1737814.987681471</v>
      </c>
      <c r="O442" s="10">
        <v>1861196.3880311351</v>
      </c>
      <c r="P442" s="10">
        <v>1032625.486772908</v>
      </c>
      <c r="Q442" s="10">
        <v>1737814.987681471</v>
      </c>
      <c r="R442" s="10">
        <v>1698129.484203316</v>
      </c>
      <c r="S442" s="10">
        <v>1758846.5597789329</v>
      </c>
      <c r="T442" s="10">
        <v>97286.020594864298</v>
      </c>
      <c r="U442" s="10">
        <v>129985.051629503</v>
      </c>
      <c r="V442" s="10">
        <v>121368.15456388119</v>
      </c>
      <c r="W442" s="10">
        <v>129985.051629503</v>
      </c>
      <c r="X442" s="10">
        <v>72118.062379278446</v>
      </c>
      <c r="Y442" s="10">
        <v>121368.15456388119</v>
      </c>
      <c r="Z442" s="10">
        <v>118596.5382789346</v>
      </c>
      <c r="AA442" s="10">
        <v>122836.9893426926</v>
      </c>
      <c r="AB442" s="10">
        <v>28.635912162164779</v>
      </c>
      <c r="AC442" s="10">
        <v>38.260795313621848</v>
      </c>
      <c r="AD442" s="10">
        <v>35.72443185695284</v>
      </c>
      <c r="AE442" s="10">
        <v>38.260795313621848</v>
      </c>
      <c r="AF442" s="10">
        <v>21.227782645141492</v>
      </c>
      <c r="AG442" s="10">
        <v>35.72443185695284</v>
      </c>
      <c r="AH442" s="10">
        <v>34.908613099050577</v>
      </c>
      <c r="AI442" s="10">
        <v>36.156779931728508</v>
      </c>
      <c r="AJ442" s="10">
        <v>0.00099113216233205365</v>
      </c>
      <c r="AK442" s="10">
        <v>0.0012414148569086223</v>
      </c>
      <c r="AL442" s="10">
        <v>0.0012545092257228443</v>
      </c>
      <c r="AM442" s="10">
        <v>0.0012162424304602603</v>
      </c>
      <c r="AN442" s="10">
        <v>0.0010367861228851674</v>
      </c>
      <c r="AO442" s="10">
        <v>0.0012270237361099914</v>
      </c>
      <c r="AP442" s="10">
        <v>0.0012118859358168535</v>
      </c>
      <c r="AQ442" s="10">
        <v>0.0009994213227768878</v>
      </c>
      <c r="AR442" s="10">
        <v>0.72074974769264843</v>
      </c>
      <c r="AS442" s="10">
        <v>0.70850826907433928</v>
      </c>
      <c r="AT442" s="10">
        <v>0.71772488043300253</v>
      </c>
      <c r="AU442" s="10">
        <v>0.71351748090851252</v>
      </c>
      <c r="AV442" s="10">
        <v>0.72034268095406762</v>
      </c>
      <c r="AW442" s="10">
        <v>0.72293536273353476</v>
      </c>
      <c r="AX442" s="10">
        <v>0.72567498710789602</v>
      </c>
      <c r="AY442" s="10">
        <v>0.7732339462197082</v>
      </c>
      <c r="AZ442" s="10">
        <v>-0.17968920504196162</v>
      </c>
      <c r="BA442" s="10">
        <v>0.096027367373767936</v>
      </c>
      <c r="BB442" s="10">
        <v>0.023370128042252247</v>
      </c>
      <c r="BC442" s="10">
        <v>0.096027367373767936</v>
      </c>
      <c r="BD442" s="10">
        <v>-0.39190415314096727</v>
      </c>
      <c r="BE442" s="10">
        <v>0.023370128042252247</v>
      </c>
      <c r="BF442" s="10">
        <v>-1.1102230246251565e-16</v>
      </c>
      <c r="BG442" s="10">
        <v>0.03575526845298449</v>
      </c>
    </row>
    <row r="443" x14ac:dyDescent="0.3">
      <c r="A443" s="36">
        <v>35</v>
      </c>
      <c r="B443" s="36">
        <v>35.25</v>
      </c>
      <c r="C443" s="37">
        <v>301</v>
      </c>
      <c r="D443" s="2">
        <v>8520358862.7685337</v>
      </c>
      <c r="E443" s="2">
        <v>8955344793.6085339</v>
      </c>
      <c r="F443" s="2">
        <v>7591660454.1199999</v>
      </c>
      <c r="G443" s="2">
        <v>8955344793.6085339</v>
      </c>
      <c r="H443" s="2">
        <v>6044168440.1200008</v>
      </c>
      <c r="I443" s="2">
        <v>7591660454.1199999</v>
      </c>
      <c r="J443" s="2">
        <v>7557252445.1822453</v>
      </c>
      <c r="K443" s="2">
        <v>8709865192.1587391</v>
      </c>
      <c r="L443" s="10">
        <v>2507947.6629064842</v>
      </c>
      <c r="M443" s="10">
        <v>2635984.7522143521</v>
      </c>
      <c r="N443" s="10">
        <v>2234587.462822346</v>
      </c>
      <c r="O443" s="10">
        <v>2635984.7522143521</v>
      </c>
      <c r="P443" s="10">
        <v>1779086.8152103419</v>
      </c>
      <c r="Q443" s="10">
        <v>2234587.462822346</v>
      </c>
      <c r="R443" s="10">
        <v>2224459.5460302751</v>
      </c>
      <c r="S443" s="10">
        <v>2563728.406834648</v>
      </c>
      <c r="T443" s="10">
        <v>134741.18546324869</v>
      </c>
      <c r="U443" s="10">
        <v>141620.06473643609</v>
      </c>
      <c r="V443" s="10">
        <v>120054.7237150312</v>
      </c>
      <c r="W443" s="10">
        <v>141620.06473643609</v>
      </c>
      <c r="X443" s="10">
        <v>95582.643158377497</v>
      </c>
      <c r="Y443" s="10">
        <v>120054.7237150312</v>
      </c>
      <c r="Z443" s="10">
        <v>119510.59453122869</v>
      </c>
      <c r="AA443" s="10">
        <v>137738.04368085301</v>
      </c>
      <c r="AB443" s="10">
        <v>39.660752161089327</v>
      </c>
      <c r="AC443" s="10">
        <v>41.685534153781163</v>
      </c>
      <c r="AD443" s="10">
        <v>35.337826564756007</v>
      </c>
      <c r="AE443" s="10">
        <v>41.685534153781163</v>
      </c>
      <c r="AF443" s="10">
        <v>28.134527005777532</v>
      </c>
      <c r="AG443" s="10">
        <v>35.337826564756007</v>
      </c>
      <c r="AH443" s="10">
        <v>35.177663414727199</v>
      </c>
      <c r="AI443" s="10">
        <v>40.542870353991418</v>
      </c>
      <c r="AJ443" s="10">
        <v>0.0017844353130723354</v>
      </c>
      <c r="AK443" s="10">
        <v>0.0017581973912194958</v>
      </c>
      <c r="AL443" s="10">
        <v>0.0016131237258664173</v>
      </c>
      <c r="AM443" s="10">
        <v>0.001722546058173276</v>
      </c>
      <c r="AN443" s="10">
        <v>0.0017862550799346048</v>
      </c>
      <c r="AO443" s="10">
        <v>0.0015777812233941848</v>
      </c>
      <c r="AP443" s="10">
        <v>0.0015875062907186809</v>
      </c>
      <c r="AQ443" s="10">
        <v>0.0014567756472863729</v>
      </c>
      <c r="AR443" s="10">
        <v>0.72253418300572081</v>
      </c>
      <c r="AS443" s="10">
        <v>0.7102664664655588</v>
      </c>
      <c r="AT443" s="10">
        <v>0.71933800415886895</v>
      </c>
      <c r="AU443" s="10">
        <v>0.71524002696668576</v>
      </c>
      <c r="AV443" s="10">
        <v>0.72212893603400219</v>
      </c>
      <c r="AW443" s="10">
        <v>0.7245131439569289</v>
      </c>
      <c r="AX443" s="10">
        <v>0.72726249339861471</v>
      </c>
      <c r="AY443" s="10">
        <v>0.77469072186699461</v>
      </c>
      <c r="AZ443" s="10">
        <v>0.12744134519421402</v>
      </c>
      <c r="BA443" s="10">
        <v>0.18500008548974334</v>
      </c>
      <c r="BB443" s="10">
        <v>0.0045529786370559489</v>
      </c>
      <c r="BC443" s="10">
        <v>0.18500008548974334</v>
      </c>
      <c r="BD443" s="10">
        <v>-0.20021615210523203</v>
      </c>
      <c r="BE443" s="10">
        <v>0.0045529786370559489</v>
      </c>
      <c r="BF443" s="10">
        <v>-1.1102230246251565e-16</v>
      </c>
      <c r="BG443" s="10">
        <v>0.15251743346370339</v>
      </c>
    </row>
    <row r="444" x14ac:dyDescent="0.3">
      <c r="A444" s="36">
        <v>35.25</v>
      </c>
      <c r="B444" s="36">
        <v>35.5</v>
      </c>
      <c r="C444" s="37">
        <v>302</v>
      </c>
      <c r="D444" s="2">
        <v>15814998239.750931</v>
      </c>
      <c r="E444" s="2">
        <v>15878671226.63093</v>
      </c>
      <c r="F444" s="2">
        <v>14539553993.92</v>
      </c>
      <c r="G444" s="2">
        <v>15878671226.63093</v>
      </c>
      <c r="H444" s="2">
        <v>11097255988.08</v>
      </c>
      <c r="I444" s="2">
        <v>14539553993.92</v>
      </c>
      <c r="J444" s="2">
        <v>14034325084.7521</v>
      </c>
      <c r="K444" s="2">
        <v>15987884608.67116</v>
      </c>
      <c r="L444" s="10">
        <v>4655107.6677732421</v>
      </c>
      <c r="M444" s="10">
        <v>4673849.6622370854</v>
      </c>
      <c r="N444" s="10">
        <v>4279683.6431494914</v>
      </c>
      <c r="O444" s="10">
        <v>4673849.6622370854</v>
      </c>
      <c r="P444" s="10">
        <v>3266451.292514801</v>
      </c>
      <c r="Q444" s="10">
        <v>4279683.6431494914</v>
      </c>
      <c r="R444" s="10">
        <v>4130970.6977925501</v>
      </c>
      <c r="S444" s="10">
        <v>4705996.3652876792</v>
      </c>
      <c r="T444" s="10">
        <v>135517.2469794683</v>
      </c>
      <c r="U444" s="10">
        <v>136062.8548738308</v>
      </c>
      <c r="V444" s="10">
        <v>124588.0840260152</v>
      </c>
      <c r="W444" s="10">
        <v>136062.8548738308</v>
      </c>
      <c r="X444" s="10">
        <v>95091.353013941611</v>
      </c>
      <c r="Y444" s="10">
        <v>124588.0840260152</v>
      </c>
      <c r="Z444" s="10">
        <v>120258.82455807659</v>
      </c>
      <c r="AA444" s="10">
        <v>136998.69417289621</v>
      </c>
      <c r="AB444" s="10">
        <v>39.889184049607479</v>
      </c>
      <c r="AC444" s="10">
        <v>40.049782454624093</v>
      </c>
      <c r="AD444" s="10">
        <v>36.672210547891552</v>
      </c>
      <c r="AE444" s="10">
        <v>40.049782454624093</v>
      </c>
      <c r="AF444" s="10">
        <v>27.989916903152508</v>
      </c>
      <c r="AG444" s="10">
        <v>36.672210547891552</v>
      </c>
      <c r="AH444" s="10">
        <v>35.397903169574811</v>
      </c>
      <c r="AI444" s="10">
        <v>40.325244559067009</v>
      </c>
      <c r="AJ444" s="10">
        <v>0.0033121658124642115</v>
      </c>
      <c r="AK444" s="10">
        <v>0.0031174498548196209</v>
      </c>
      <c r="AL444" s="10">
        <v>0.0030894558117887925</v>
      </c>
      <c r="AM444" s="10">
        <v>0.0030542366777417188</v>
      </c>
      <c r="AN444" s="10">
        <v>0.0032796124195455171</v>
      </c>
      <c r="AO444" s="10">
        <v>0.0030217678236232524</v>
      </c>
      <c r="AP444" s="10">
        <v>0.0029481057460556573</v>
      </c>
      <c r="AQ444" s="10">
        <v>0.0026740667548453933</v>
      </c>
      <c r="AR444" s="10">
        <v>0.72584634881818499</v>
      </c>
      <c r="AS444" s="10">
        <v>0.71338391632037845</v>
      </c>
      <c r="AT444" s="10">
        <v>0.72242745997065771</v>
      </c>
      <c r="AU444" s="10">
        <v>0.7182942636444275</v>
      </c>
      <c r="AV444" s="10">
        <v>0.72540854845354774</v>
      </c>
      <c r="AW444" s="10">
        <v>0.72753491178055218</v>
      </c>
      <c r="AX444" s="10">
        <v>0.73021059914467035</v>
      </c>
      <c r="AY444" s="10">
        <v>0.77736478862184</v>
      </c>
      <c r="AZ444" s="10">
        <v>0.12687985665470181</v>
      </c>
      <c r="BA444" s="10">
        <v>0.13141680349720986</v>
      </c>
      <c r="BB444" s="10">
        <v>0.035999515909519442</v>
      </c>
      <c r="BC444" s="10">
        <v>0.13141680349720986</v>
      </c>
      <c r="BD444" s="10">
        <v>-0.20927754480072169</v>
      </c>
      <c r="BE444" s="10">
        <v>0.035999515909519442</v>
      </c>
      <c r="BF444" s="10">
        <v>0</v>
      </c>
      <c r="BG444" s="10">
        <v>0.13919867981692602</v>
      </c>
    </row>
    <row r="445" x14ac:dyDescent="0.3">
      <c r="A445" s="36">
        <v>35.5</v>
      </c>
      <c r="B445" s="36">
        <v>35.75</v>
      </c>
      <c r="C445" s="37">
        <v>303</v>
      </c>
      <c r="D445" s="2">
        <v>5454688365.195117</v>
      </c>
      <c r="E445" s="2">
        <v>6270111753.9951172</v>
      </c>
      <c r="F445" s="2">
        <v>5635958469.1600008</v>
      </c>
      <c r="G445" s="2">
        <v>6270111753.9951172</v>
      </c>
      <c r="H445" s="2">
        <v>3350417300.1599998</v>
      </c>
      <c r="I445" s="2">
        <v>5635958469.1600008</v>
      </c>
      <c r="J445" s="2">
        <v>5617116553.1116409</v>
      </c>
      <c r="K445" s="2">
        <v>5890266075.2099018</v>
      </c>
      <c r="L445" s="10">
        <v>1605574.7366642251</v>
      </c>
      <c r="M445" s="10">
        <v>1845592.7001277669</v>
      </c>
      <c r="N445" s="10">
        <v>1658931.1669408979</v>
      </c>
      <c r="O445" s="10">
        <v>1845592.7001277669</v>
      </c>
      <c r="P445" s="10">
        <v>986187.48024979664</v>
      </c>
      <c r="Q445" s="10">
        <v>1658931.1669408979</v>
      </c>
      <c r="R445" s="10">
        <v>1653385.093110058</v>
      </c>
      <c r="S445" s="10">
        <v>1733786.0147852949</v>
      </c>
      <c r="T445" s="10">
        <v>117598.4901085529</v>
      </c>
      <c r="U445" s="10">
        <v>135178.33205405131</v>
      </c>
      <c r="V445" s="10">
        <v>121506.5209805105</v>
      </c>
      <c r="W445" s="10">
        <v>135178.33205405131</v>
      </c>
      <c r="X445" s="10">
        <v>72232.177047257675</v>
      </c>
      <c r="Y445" s="10">
        <v>121506.5209805105</v>
      </c>
      <c r="Z445" s="10">
        <v>121100.3051291747</v>
      </c>
      <c r="AA445" s="10">
        <v>126989.1789239803</v>
      </c>
      <c r="AB445" s="10">
        <v>34.61483995912868</v>
      </c>
      <c r="AC445" s="10">
        <v>39.789425235593463</v>
      </c>
      <c r="AD445" s="10">
        <v>35.765159687411561</v>
      </c>
      <c r="AE445" s="10">
        <v>39.789425235593463</v>
      </c>
      <c r="AF445" s="10">
        <v>21.261372030221551</v>
      </c>
      <c r="AG445" s="10">
        <v>35.765159687411561</v>
      </c>
      <c r="AH445" s="10">
        <v>35.64559100358008</v>
      </c>
      <c r="AI445" s="10">
        <v>37.378967203891307</v>
      </c>
      <c r="AJ445" s="10">
        <v>0.0011423859836692653</v>
      </c>
      <c r="AK445" s="10">
        <v>0.0012310072233507809</v>
      </c>
      <c r="AL445" s="10">
        <v>0.0011975638767755751</v>
      </c>
      <c r="AM445" s="10">
        <v>0.0012060458346459888</v>
      </c>
      <c r="AN445" s="10">
        <v>0.00099016100917809018</v>
      </c>
      <c r="AO445" s="10">
        <v>0.001171326023102656</v>
      </c>
      <c r="AP445" s="10">
        <v>0.0011799536840203732</v>
      </c>
      <c r="AQ445" s="10">
        <v>0.00098518128410620309</v>
      </c>
      <c r="AR445" s="10">
        <v>0.72698873480185422</v>
      </c>
      <c r="AS445" s="10">
        <v>0.71461492354372924</v>
      </c>
      <c r="AT445" s="10">
        <v>0.72362502384743332</v>
      </c>
      <c r="AU445" s="10">
        <v>0.71950030947907351</v>
      </c>
      <c r="AV445" s="10">
        <v>0.72639870946272578</v>
      </c>
      <c r="AW445" s="10">
        <v>0.72870623780365484</v>
      </c>
      <c r="AX445" s="10">
        <v>0.7313905528286907</v>
      </c>
      <c r="AY445" s="10">
        <v>0.77834996990594618</v>
      </c>
      <c r="AZ445" s="10">
        <v>-0.028916649028147057</v>
      </c>
      <c r="BA445" s="10">
        <v>0.11625096162936921</v>
      </c>
      <c r="BB445" s="10">
        <v>0.0033543751264912824</v>
      </c>
      <c r="BC445" s="10">
        <v>0.11625096162936921</v>
      </c>
      <c r="BD445" s="10">
        <v>-0.40353431008939766</v>
      </c>
      <c r="BE445" s="10">
        <v>0.0033543751264912824</v>
      </c>
      <c r="BF445" s="10">
        <v>0</v>
      </c>
      <c r="BG445" s="10">
        <v>0.048628067357254334</v>
      </c>
    </row>
    <row r="446" x14ac:dyDescent="0.3">
      <c r="A446" s="36">
        <v>35.75</v>
      </c>
      <c r="B446" s="36">
        <v>36</v>
      </c>
      <c r="C446" s="37">
        <v>304</v>
      </c>
      <c r="D446" s="2">
        <v>5540611049.6346531</v>
      </c>
      <c r="E446" s="2">
        <v>5961828567.1146526</v>
      </c>
      <c r="F446" s="2">
        <v>5235943717.6400003</v>
      </c>
      <c r="G446" s="2">
        <v>5985319227.1146526</v>
      </c>
      <c r="H446" s="2">
        <v>3889211278.5999999</v>
      </c>
      <c r="I446" s="2">
        <v>5259434377.6400003</v>
      </c>
      <c r="J446" s="2">
        <v>5266952980.1037111</v>
      </c>
      <c r="K446" s="2">
        <v>5617652743.2792749</v>
      </c>
      <c r="L446" s="10">
        <v>1630865.877460232</v>
      </c>
      <c r="M446" s="10">
        <v>1754850.2665632961</v>
      </c>
      <c r="N446" s="10">
        <v>1541187.7623072669</v>
      </c>
      <c r="O446" s="10">
        <v>1761764.6872814849</v>
      </c>
      <c r="P446" s="10">
        <v>1144780.2250837409</v>
      </c>
      <c r="Q446" s="10">
        <v>1548102.183025456</v>
      </c>
      <c r="R446" s="10">
        <v>1550315.2660400199</v>
      </c>
      <c r="S446" s="10">
        <v>1653542.9194292841</v>
      </c>
      <c r="T446" s="10">
        <v>128287.5512198628</v>
      </c>
      <c r="U446" s="10">
        <v>138040.44009156621</v>
      </c>
      <c r="V446" s="10">
        <v>121233.2704540508</v>
      </c>
      <c r="W446" s="10">
        <v>138584.34386335991</v>
      </c>
      <c r="X446" s="10">
        <v>90050.968501238734</v>
      </c>
      <c r="Y446" s="10">
        <v>121777.1742258445</v>
      </c>
      <c r="Z446" s="10">
        <v>121951.2602770083</v>
      </c>
      <c r="AA446" s="10">
        <v>130071.3779730782</v>
      </c>
      <c r="AB446" s="10">
        <v>37.761140046313457</v>
      </c>
      <c r="AC446" s="10">
        <v>40.631880028787329</v>
      </c>
      <c r="AD446" s="10">
        <v>35.684729035339252</v>
      </c>
      <c r="AE446" s="10">
        <v>40.791976829319623</v>
      </c>
      <c r="AF446" s="10">
        <v>26.506291534505099</v>
      </c>
      <c r="AG446" s="10">
        <v>35.844825835871532</v>
      </c>
      <c r="AH446" s="10">
        <v>35.896067657042757</v>
      </c>
      <c r="AI446" s="10">
        <v>38.286205270538417</v>
      </c>
      <c r="AJ446" s="10">
        <v>0.0011603809384331848</v>
      </c>
      <c r="AK446" s="10">
        <v>0.0011704821729566397</v>
      </c>
      <c r="AL446" s="10">
        <v>0.0011125662283331607</v>
      </c>
      <c r="AM446" s="10">
        <v>0.0011512664536303889</v>
      </c>
      <c r="AN446" s="10">
        <v>0.0011493927530583977</v>
      </c>
      <c r="AO446" s="10">
        <v>0.0010930727021926821</v>
      </c>
      <c r="AP446" s="10">
        <v>0.0011063969411481674</v>
      </c>
      <c r="AQ446" s="10">
        <v>0.00093958511765351621</v>
      </c>
      <c r="AR446" s="10">
        <v>0.7281491157402874</v>
      </c>
      <c r="AS446" s="10">
        <v>0.71578540571668592</v>
      </c>
      <c r="AT446" s="10">
        <v>0.72473759007576644</v>
      </c>
      <c r="AU446" s="10">
        <v>0.7206515759327039</v>
      </c>
      <c r="AV446" s="10">
        <v>0.72754810221578414</v>
      </c>
      <c r="AW446" s="10">
        <v>0.72979931050584756</v>
      </c>
      <c r="AX446" s="10">
        <v>0.73249694976983881</v>
      </c>
      <c r="AY446" s="10">
        <v>0.77928955502359964</v>
      </c>
      <c r="AZ446" s="10">
        <v>0.051957568363474094</v>
      </c>
      <c r="BA446" s="10">
        <v>0.13193123037852872</v>
      </c>
      <c r="BB446" s="10">
        <v>-0.0058875145802231854</v>
      </c>
      <c r="BC446" s="10">
        <v>0.13639123981638357</v>
      </c>
      <c r="BD446" s="10">
        <v>-0.26158230512180924</v>
      </c>
      <c r="BE446" s="10">
        <v>-0.0014275051423684459</v>
      </c>
      <c r="BF446" s="10">
        <v>0</v>
      </c>
      <c r="BG446" s="10">
        <v>0.066584942850326678</v>
      </c>
    </row>
    <row r="447" x14ac:dyDescent="0.3">
      <c r="A447" s="36">
        <v>36</v>
      </c>
      <c r="B447" s="36">
        <v>36.25</v>
      </c>
      <c r="C447" s="37">
        <v>305</v>
      </c>
      <c r="D447" s="2">
        <v>7789896946.3422966</v>
      </c>
      <c r="E447" s="2">
        <v>8553206674.5022964</v>
      </c>
      <c r="F447" s="2">
        <v>7461556179.1199999</v>
      </c>
      <c r="G447" s="2">
        <v>8559114210.4222965</v>
      </c>
      <c r="H447" s="2">
        <v>5614438314.3999996</v>
      </c>
      <c r="I447" s="2">
        <v>7467463715.04</v>
      </c>
      <c r="J447" s="2">
        <v>7407374901.3444738</v>
      </c>
      <c r="K447" s="2">
        <v>8118981063.2263527</v>
      </c>
      <c r="L447" s="10">
        <v>2292937.9097200888</v>
      </c>
      <c r="M447" s="10">
        <v>2517616.3393080449</v>
      </c>
      <c r="N447" s="10">
        <v>2196291.5743890312</v>
      </c>
      <c r="O447" s="10">
        <v>2519355.2086611702</v>
      </c>
      <c r="P447" s="10">
        <v>1652596.759822018</v>
      </c>
      <c r="Q447" s="10">
        <v>2198030.443742156</v>
      </c>
      <c r="R447" s="10">
        <v>2180343.442255279</v>
      </c>
      <c r="S447" s="10">
        <v>2389803.048281969</v>
      </c>
      <c r="T447" s="10">
        <v>128805.4655633833</v>
      </c>
      <c r="U447" s="10">
        <v>141426.7448411372</v>
      </c>
      <c r="V447" s="10">
        <v>123376.37122788451</v>
      </c>
      <c r="W447" s="10">
        <v>141524.42558322521</v>
      </c>
      <c r="X447" s="10">
        <v>92834.391256324612</v>
      </c>
      <c r="Y447" s="10">
        <v>123474.0519699726</v>
      </c>
      <c r="Z447" s="10">
        <v>122480.4871415138</v>
      </c>
      <c r="AA447" s="10">
        <v>134246.851139693</v>
      </c>
      <c r="AB447" s="10">
        <v>37.91358691954246</v>
      </c>
      <c r="AC447" s="10">
        <v>41.628630895665282</v>
      </c>
      <c r="AD447" s="10">
        <v>36.315545725537064</v>
      </c>
      <c r="AE447" s="10">
        <v>41.657382993173883</v>
      </c>
      <c r="AF447" s="10">
        <v>27.325585499223159</v>
      </c>
      <c r="AG447" s="10">
        <v>36.344297823045679</v>
      </c>
      <c r="AH447" s="10">
        <v>36.051844344311633</v>
      </c>
      <c r="AI447" s="10">
        <v>39.51524601147473</v>
      </c>
      <c r="AJ447" s="10">
        <v>0.0016314532545089085</v>
      </c>
      <c r="AK447" s="10">
        <v>0.0016792458591213552</v>
      </c>
      <c r="AL447" s="10">
        <v>0.0015854783518263744</v>
      </c>
      <c r="AM447" s="10">
        <v>0.0016463317476218529</v>
      </c>
      <c r="AN447" s="10">
        <v>0.001659255373081126</v>
      </c>
      <c r="AO447" s="10">
        <v>0.0015519693098989143</v>
      </c>
      <c r="AP447" s="10">
        <v>0.0015560224220235695</v>
      </c>
      <c r="AQ447" s="10">
        <v>0.0013579468376083927</v>
      </c>
      <c r="AR447" s="10">
        <v>0.72978056899479626</v>
      </c>
      <c r="AS447" s="10">
        <v>0.7174646515758073</v>
      </c>
      <c r="AT447" s="10">
        <v>0.72632306842759276</v>
      </c>
      <c r="AU447" s="10">
        <v>0.72229790768032576</v>
      </c>
      <c r="AV447" s="10">
        <v>0.72920735758886523</v>
      </c>
      <c r="AW447" s="10">
        <v>0.73135127981574644</v>
      </c>
      <c r="AX447" s="10">
        <v>0.73405297219186239</v>
      </c>
      <c r="AY447" s="10">
        <v>0.78064750186120802</v>
      </c>
      <c r="AZ447" s="10">
        <v>0.051640702690556761</v>
      </c>
      <c r="BA447" s="10">
        <v>0.15468796819637798</v>
      </c>
      <c r="BB447" s="10">
        <v>0.0073145045980718137</v>
      </c>
      <c r="BC447" s="10">
        <v>0.15548548904535342</v>
      </c>
      <c r="BD447" s="10">
        <v>-0.24204750141903142</v>
      </c>
      <c r="BE447" s="10">
        <v>0.0081120254470472553</v>
      </c>
      <c r="BF447" s="10">
        <v>-1.1102230246251565e-16</v>
      </c>
      <c r="BG447" s="10">
        <v>0.096067253427758681</v>
      </c>
    </row>
    <row r="448" x14ac:dyDescent="0.3">
      <c r="A448" s="36">
        <v>36.25</v>
      </c>
      <c r="B448" s="36">
        <v>36.5</v>
      </c>
      <c r="C448" s="37">
        <v>306</v>
      </c>
      <c r="D448" s="2">
        <v>9375808293.5493011</v>
      </c>
      <c r="E448" s="2">
        <v>10553540420.549299</v>
      </c>
      <c r="F448" s="2">
        <v>9408623854.7999992</v>
      </c>
      <c r="G448" s="2">
        <v>10576415135.0693</v>
      </c>
      <c r="H448" s="2">
        <v>7332435050.3999996</v>
      </c>
      <c r="I448" s="2">
        <v>9431498569.3199997</v>
      </c>
      <c r="J448" s="2">
        <v>9304985278.3256893</v>
      </c>
      <c r="K448" s="2">
        <v>10147319986.595831</v>
      </c>
      <c r="L448" s="10">
        <v>2759747.1980218622</v>
      </c>
      <c r="M448" s="10">
        <v>3106409.8894662671</v>
      </c>
      <c r="N448" s="10">
        <v>2769406.3815693152</v>
      </c>
      <c r="O448" s="10">
        <v>3113143.0080759502</v>
      </c>
      <c r="P448" s="10">
        <v>2158285.0727591282</v>
      </c>
      <c r="Q448" s="10">
        <v>2776139.5001789988</v>
      </c>
      <c r="R448" s="10">
        <v>2738900.609471913</v>
      </c>
      <c r="S448" s="10">
        <v>2986839.8567520059</v>
      </c>
      <c r="T448" s="10">
        <v>124616.9875666135</v>
      </c>
      <c r="U448" s="10">
        <v>140270.6171238792</v>
      </c>
      <c r="V448" s="10">
        <v>125053.15010965351</v>
      </c>
      <c r="W448" s="10">
        <v>140574.65256548379</v>
      </c>
      <c r="X448" s="10">
        <v>97457.833916822841</v>
      </c>
      <c r="Y448" s="10">
        <v>125357.18555125799</v>
      </c>
      <c r="Z448" s="10">
        <v>123675.655306906</v>
      </c>
      <c r="AA448" s="10">
        <v>134871.406177756</v>
      </c>
      <c r="AB448" s="10">
        <v>36.6807182373282</v>
      </c>
      <c r="AC448" s="10">
        <v>41.288327411596242</v>
      </c>
      <c r="AD448" s="10">
        <v>36.809101659679612</v>
      </c>
      <c r="AE448" s="10">
        <v>41.377819531293781</v>
      </c>
      <c r="AF448" s="10">
        <v>28.686485010820839</v>
      </c>
      <c r="AG448" s="10">
        <v>36.898593779377151</v>
      </c>
      <c r="AH448" s="10">
        <v>36.403639292793613</v>
      </c>
      <c r="AI448" s="10">
        <v>39.699082323218697</v>
      </c>
      <c r="AJ448" s="10">
        <v>0.001963593749638096</v>
      </c>
      <c r="AK448" s="10">
        <v>0.0020719701656581897</v>
      </c>
      <c r="AL448" s="10">
        <v>0.0019992035286159181</v>
      </c>
      <c r="AM448" s="10">
        <v>0.0020343563112746165</v>
      </c>
      <c r="AN448" s="10">
        <v>0.0021669811963095304</v>
      </c>
      <c r="AO448" s="10">
        <v>0.0019601563374803425</v>
      </c>
      <c r="AP448" s="10">
        <v>0.0019546419510974166</v>
      </c>
      <c r="AQ448" s="10">
        <v>0.0016971983280525704</v>
      </c>
      <c r="AR448" s="10">
        <v>0.73174416274443432</v>
      </c>
      <c r="AS448" s="10">
        <v>0.71953662174146549</v>
      </c>
      <c r="AT448" s="10">
        <v>0.72832227195620869</v>
      </c>
      <c r="AU448" s="10">
        <v>0.72433226399160033</v>
      </c>
      <c r="AV448" s="10">
        <v>0.73137433878517477</v>
      </c>
      <c r="AW448" s="10">
        <v>0.7333114361532268</v>
      </c>
      <c r="AX448" s="10">
        <v>0.73600761414295979</v>
      </c>
      <c r="AY448" s="10">
        <v>0.78234470018926061</v>
      </c>
      <c r="AZ448" s="10">
        <v>0.0076112979338700537</v>
      </c>
      <c r="BA448" s="10">
        <v>0.13418131301420733</v>
      </c>
      <c r="BB448" s="10">
        <v>0.011137962433505066</v>
      </c>
      <c r="BC448" s="10">
        <v>0.13663964194604161</v>
      </c>
      <c r="BD448" s="10">
        <v>-0.21198853828607289</v>
      </c>
      <c r="BE448" s="10">
        <v>0.013596291365339574</v>
      </c>
      <c r="BF448" s="10">
        <v>0</v>
      </c>
      <c r="BG448" s="10">
        <v>0.090525098436448959</v>
      </c>
    </row>
    <row r="449" x14ac:dyDescent="0.3">
      <c r="A449" s="36">
        <v>36.5</v>
      </c>
      <c r="B449" s="36">
        <v>36.75</v>
      </c>
      <c r="C449" s="37">
        <v>307</v>
      </c>
      <c r="D449" s="2">
        <v>11261751402.953911</v>
      </c>
      <c r="E449" s="2">
        <v>11466188177.75391</v>
      </c>
      <c r="F449" s="2">
        <v>9397216746.1599998</v>
      </c>
      <c r="G449" s="2">
        <v>11531316794.75391</v>
      </c>
      <c r="H449" s="2">
        <v>7482638601.2399998</v>
      </c>
      <c r="I449" s="2">
        <v>9462345363.1599998</v>
      </c>
      <c r="J449" s="2">
        <v>9318135578.6968517</v>
      </c>
      <c r="K449" s="2">
        <v>10022025290.642969</v>
      </c>
      <c r="L449" s="10">
        <v>3314870.1323707812</v>
      </c>
      <c r="M449" s="10">
        <v>3375045.6179142622</v>
      </c>
      <c r="N449" s="10">
        <v>2766048.7258748799</v>
      </c>
      <c r="O449" s="10">
        <v>3394216.0736925071</v>
      </c>
      <c r="P449" s="10">
        <v>2202497.135931198</v>
      </c>
      <c r="Q449" s="10">
        <v>2785219.1816531252</v>
      </c>
      <c r="R449" s="10">
        <v>2742771.369567065</v>
      </c>
      <c r="S449" s="10">
        <v>2949959.656639467</v>
      </c>
      <c r="T449" s="10">
        <v>150270.8912500689</v>
      </c>
      <c r="U449" s="10">
        <v>152998.7881156868</v>
      </c>
      <c r="V449" s="10">
        <v>125391.52083797019</v>
      </c>
      <c r="W449" s="10">
        <v>153867.83014763109</v>
      </c>
      <c r="X449" s="10">
        <v>99844.396424482606</v>
      </c>
      <c r="Y449" s="10">
        <v>126260.5628699145</v>
      </c>
      <c r="Z449" s="10">
        <v>124336.3033064709</v>
      </c>
      <c r="AA449" s="10">
        <v>133728.6376398459</v>
      </c>
      <c r="AB449" s="10">
        <v>44.231884663955007</v>
      </c>
      <c r="AC449" s="10">
        <v>45.034834713238887</v>
      </c>
      <c r="AD449" s="10">
        <v>36.908700290552552</v>
      </c>
      <c r="AE449" s="10">
        <v>45.29063519865106</v>
      </c>
      <c r="AF449" s="10">
        <v>29.38896409179241</v>
      </c>
      <c r="AG449" s="10">
        <v>37.164500775964733</v>
      </c>
      <c r="AH449" s="10">
        <v>36.59809948316807</v>
      </c>
      <c r="AI449" s="10">
        <v>39.362711082282097</v>
      </c>
      <c r="AJ449" s="10">
        <v>0.0023585704797348282</v>
      </c>
      <c r="AK449" s="10">
        <v>0.0022511497442004574</v>
      </c>
      <c r="AL449" s="10">
        <v>0.0019967796744799326</v>
      </c>
      <c r="AM449" s="10">
        <v>0.0022180300980177902</v>
      </c>
      <c r="AN449" s="10">
        <v>0.0022113713979344937</v>
      </c>
      <c r="AO449" s="10">
        <v>0.0019665672527757242</v>
      </c>
      <c r="AP449" s="10">
        <v>0.0019574043551212985</v>
      </c>
      <c r="AQ449" s="10">
        <v>0.0016762420609036134</v>
      </c>
      <c r="AR449" s="10">
        <v>0.73410273322416919</v>
      </c>
      <c r="AS449" s="10">
        <v>0.72178777148566597</v>
      </c>
      <c r="AT449" s="10">
        <v>0.73031905163068866</v>
      </c>
      <c r="AU449" s="10">
        <v>0.72655029408961813</v>
      </c>
      <c r="AV449" s="10">
        <v>0.73358571018310925</v>
      </c>
      <c r="AW449" s="10">
        <v>0.73527800340600258</v>
      </c>
      <c r="AX449" s="10">
        <v>0.73796501849808105</v>
      </c>
      <c r="AY449" s="10">
        <v>0.78402094225016428</v>
      </c>
      <c r="AZ449" s="10">
        <v>0.20858419668206585</v>
      </c>
      <c r="BA449" s="10">
        <v>0.23052386187296325</v>
      </c>
      <c r="BB449" s="10">
        <v>0.0084868015490076054</v>
      </c>
      <c r="BC449" s="10">
        <v>0.23751330911269841</v>
      </c>
      <c r="BD449" s="10">
        <v>-0.19698114091118946</v>
      </c>
      <c r="BE449" s="10">
        <v>0.015476248788742764</v>
      </c>
      <c r="BF449" s="10">
        <v>0</v>
      </c>
      <c r="BG449" s="10">
        <v>0.075539758570947635</v>
      </c>
    </row>
    <row r="450" x14ac:dyDescent="0.3">
      <c r="A450" s="36">
        <v>36.75</v>
      </c>
      <c r="B450" s="36">
        <v>37</v>
      </c>
      <c r="C450" s="37">
        <v>308</v>
      </c>
      <c r="D450" s="2">
        <v>18199990954.968609</v>
      </c>
      <c r="E450" s="2">
        <v>19772274227.448608</v>
      </c>
      <c r="F450" s="2">
        <v>19109066289.439999</v>
      </c>
      <c r="G450" s="2">
        <v>19772274227.448608</v>
      </c>
      <c r="H450" s="2">
        <v>14607032253.48</v>
      </c>
      <c r="I450" s="2">
        <v>19109066289.439999</v>
      </c>
      <c r="J450" s="2">
        <v>18703806184.424259</v>
      </c>
      <c r="K450" s="2">
        <v>19318604201.525639</v>
      </c>
      <c r="L450" s="10">
        <v>5357124.684018448</v>
      </c>
      <c r="M450" s="10">
        <v>5819922.5804631412</v>
      </c>
      <c r="N450" s="10">
        <v>5624708.8782072635</v>
      </c>
      <c r="O450" s="10">
        <v>5819922.5804631412</v>
      </c>
      <c r="P450" s="10">
        <v>4299545.7107086396</v>
      </c>
      <c r="Q450" s="10">
        <v>5624708.8782072635</v>
      </c>
      <c r="R450" s="10">
        <v>5505421.5160651961</v>
      </c>
      <c r="S450" s="10">
        <v>5686385.871555726</v>
      </c>
      <c r="T450" s="10">
        <v>122074.6732151172</v>
      </c>
      <c r="U450" s="10">
        <v>132620.61069192641</v>
      </c>
      <c r="V450" s="10">
        <v>128172.2078050024</v>
      </c>
      <c r="W450" s="10">
        <v>132620.61069192641</v>
      </c>
      <c r="X450" s="10">
        <v>97975.251383267707</v>
      </c>
      <c r="Y450" s="10">
        <v>128172.2078050024</v>
      </c>
      <c r="Z450" s="10">
        <v>125453.96497678741</v>
      </c>
      <c r="AA450" s="10">
        <v>129577.66301689349</v>
      </c>
      <c r="AB450" s="10">
        <v>35.932393966144033</v>
      </c>
      <c r="AC450" s="10">
        <v>39.03656594693868</v>
      </c>
      <c r="AD450" s="10">
        <v>37.727188982468633</v>
      </c>
      <c r="AE450" s="10">
        <v>39.03656594693868</v>
      </c>
      <c r="AF450" s="10">
        <v>28.838785629447109</v>
      </c>
      <c r="AG450" s="10">
        <v>37.727188982468633</v>
      </c>
      <c r="AH450" s="10">
        <v>36.927080576469073</v>
      </c>
      <c r="AI450" s="10">
        <v>38.140881430257942</v>
      </c>
      <c r="AJ450" s="10">
        <v>0.0038116594712409068</v>
      </c>
      <c r="AK450" s="10">
        <v>0.0038818785615030156</v>
      </c>
      <c r="AL450" s="10">
        <v>0.0040604145031171539</v>
      </c>
      <c r="AM450" s="10">
        <v>0.0038031649050431268</v>
      </c>
      <c r="AN450" s="10">
        <v>0.004316869363261696</v>
      </c>
      <c r="AO450" s="10">
        <v>0.0039714534350269613</v>
      </c>
      <c r="AP450" s="10">
        <v>0.0039289953847029971</v>
      </c>
      <c r="AQ450" s="10">
        <v>0.0032311489924876265</v>
      </c>
      <c r="AR450" s="10">
        <v>0.73791439269541015</v>
      </c>
      <c r="AS450" s="10">
        <v>0.72566965004716899</v>
      </c>
      <c r="AT450" s="10">
        <v>0.73437946613380578</v>
      </c>
      <c r="AU450" s="10">
        <v>0.73035345899466131</v>
      </c>
      <c r="AV450" s="10">
        <v>0.73790257954637095</v>
      </c>
      <c r="AW450" s="10">
        <v>0.7392494568410295</v>
      </c>
      <c r="AX450" s="10">
        <v>0.74189401388278409</v>
      </c>
      <c r="AY450" s="10">
        <v>0.78725209124265194</v>
      </c>
      <c r="AZ450" s="10">
        <v>-0.026936508242648816</v>
      </c>
      <c r="BA450" s="10">
        <v>0.057125701180229527</v>
      </c>
      <c r="BB450" s="10">
        <v>0.021667253232832584</v>
      </c>
      <c r="BC450" s="10">
        <v>0.057125701180229527</v>
      </c>
      <c r="BD450" s="10">
        <v>-0.21903423776684983</v>
      </c>
      <c r="BE450" s="10">
        <v>0.021667253232832584</v>
      </c>
      <c r="BF450" s="10">
        <v>0</v>
      </c>
      <c r="BG450" s="10">
        <v>0.032870208931771172</v>
      </c>
    </row>
    <row r="451" x14ac:dyDescent="0.3">
      <c r="A451" s="36">
        <v>37</v>
      </c>
      <c r="B451" s="36">
        <v>37.25</v>
      </c>
      <c r="C451" s="37">
        <v>309</v>
      </c>
      <c r="D451" s="2">
        <v>10930337555.81789</v>
      </c>
      <c r="E451" s="2">
        <v>11081103119.017891</v>
      </c>
      <c r="F451" s="2">
        <v>10290629192.440001</v>
      </c>
      <c r="G451" s="2">
        <v>11081103119.017891</v>
      </c>
      <c r="H451" s="2">
        <v>8281722542</v>
      </c>
      <c r="I451" s="2">
        <v>10290629192.440001</v>
      </c>
      <c r="J451" s="2">
        <v>10256054388.28849</v>
      </c>
      <c r="K451" s="2">
        <v>10763324078.11219</v>
      </c>
      <c r="L451" s="10">
        <v>3217319.2431692011</v>
      </c>
      <c r="M451" s="10">
        <v>3261696.7333623031</v>
      </c>
      <c r="N451" s="10">
        <v>3029022.585632171</v>
      </c>
      <c r="O451" s="10">
        <v>3261696.7333623031</v>
      </c>
      <c r="P451" s="10">
        <v>2437705.6211573668</v>
      </c>
      <c r="Q451" s="10">
        <v>3029022.585632171</v>
      </c>
      <c r="R451" s="10">
        <v>3018845.5730598341</v>
      </c>
      <c r="S451" s="10">
        <v>3168159.2174200262</v>
      </c>
      <c r="T451" s="10">
        <v>134343.6972974508</v>
      </c>
      <c r="U451" s="10">
        <v>136196.7419158798</v>
      </c>
      <c r="V451" s="10">
        <v>126481.1051049028</v>
      </c>
      <c r="W451" s="10">
        <v>136196.7419158798</v>
      </c>
      <c r="X451" s="10">
        <v>101789.8322537825</v>
      </c>
      <c r="Y451" s="10">
        <v>126481.1051049028</v>
      </c>
      <c r="Z451" s="10">
        <v>126056.1496083933</v>
      </c>
      <c r="AA451" s="10">
        <v>132290.951169629</v>
      </c>
      <c r="AB451" s="10">
        <v>39.543752451041669</v>
      </c>
      <c r="AC451" s="10">
        <v>40.089191791672953</v>
      </c>
      <c r="AD451" s="10">
        <v>37.229416865969831</v>
      </c>
      <c r="AE451" s="10">
        <v>40.089191791672953</v>
      </c>
      <c r="AF451" s="10">
        <v>29.96159856881512</v>
      </c>
      <c r="AG451" s="10">
        <v>37.229416865969831</v>
      </c>
      <c r="AH451" s="10">
        <v>37.104332211499781</v>
      </c>
      <c r="AI451" s="10">
        <v>38.939531439141923</v>
      </c>
      <c r="AJ451" s="10">
        <v>0.0022891618337381367</v>
      </c>
      <c r="AK451" s="10">
        <v>0.0021755462290627163</v>
      </c>
      <c r="AL451" s="10">
        <v>0.0021866175660437592</v>
      </c>
      <c r="AM451" s="10">
        <v>0.0021314322270984854</v>
      </c>
      <c r="AN451" s="10">
        <v>0.0024475275809756757</v>
      </c>
      <c r="AO451" s="10">
        <v>0.002138710182689007</v>
      </c>
      <c r="AP451" s="10">
        <v>0.002154427283918564</v>
      </c>
      <c r="AQ451" s="10">
        <v>0.0018002285976780618</v>
      </c>
      <c r="AR451" s="10">
        <v>0.74020355452914832</v>
      </c>
      <c r="AS451" s="10">
        <v>0.72784519627623168</v>
      </c>
      <c r="AT451" s="10">
        <v>0.73656608369984955</v>
      </c>
      <c r="AU451" s="10">
        <v>0.73248489122175975</v>
      </c>
      <c r="AV451" s="10">
        <v>0.74035010712734661</v>
      </c>
      <c r="AW451" s="10">
        <v>0.74138816702371846</v>
      </c>
      <c r="AX451" s="10">
        <v>0.74404844116670266</v>
      </c>
      <c r="AY451" s="10">
        <v>0.78905231984032997</v>
      </c>
      <c r="AZ451" s="10">
        <v>0.065744889993891942</v>
      </c>
      <c r="BA451" s="10">
        <v>0.080445042459167615</v>
      </c>
      <c r="BB451" s="10">
        <v>0.0033711603744019936</v>
      </c>
      <c r="BC451" s="10">
        <v>0.080445042459167615</v>
      </c>
      <c r="BD451" s="10">
        <v>-0.19250403435291874</v>
      </c>
      <c r="BE451" s="10">
        <v>0.0033711603744019936</v>
      </c>
      <c r="BF451" s="10">
        <v>0</v>
      </c>
      <c r="BG451" s="10">
        <v>0.049460510896174315</v>
      </c>
    </row>
    <row r="452" x14ac:dyDescent="0.3">
      <c r="A452" s="36">
        <v>37.25</v>
      </c>
      <c r="B452" s="36">
        <v>37.5</v>
      </c>
      <c r="C452" s="37">
        <v>310</v>
      </c>
      <c r="D452" s="2">
        <v>2791090958.7455931</v>
      </c>
      <c r="E452" s="2">
        <v>4761435724.7455921</v>
      </c>
      <c r="F452" s="2">
        <v>4338999357.2800007</v>
      </c>
      <c r="G452" s="2">
        <v>4761435724.7455921</v>
      </c>
      <c r="H452" s="2">
        <v>1609798526.0799999</v>
      </c>
      <c r="I452" s="2">
        <v>4338999357.2800007</v>
      </c>
      <c r="J452" s="2">
        <v>4137084050.0159068</v>
      </c>
      <c r="K452" s="2">
        <v>4292606905.2737741</v>
      </c>
      <c r="L452" s="10">
        <v>821551.08249406924</v>
      </c>
      <c r="M452" s="10">
        <v>1401517.446657757</v>
      </c>
      <c r="N452" s="10">
        <v>1277174.2919179359</v>
      </c>
      <c r="O452" s="10">
        <v>1401517.446657757</v>
      </c>
      <c r="P452" s="10">
        <v>473840.42342094443</v>
      </c>
      <c r="Q452" s="10">
        <v>1277174.2919179359</v>
      </c>
      <c r="R452" s="10">
        <v>1217740.9944343269</v>
      </c>
      <c r="S452" s="10">
        <v>1263518.782395452</v>
      </c>
      <c r="T452" s="10">
        <v>85695.14764340168</v>
      </c>
      <c r="U452" s="10">
        <v>146190.84202473419</v>
      </c>
      <c r="V452" s="10">
        <v>133220.73556278789</v>
      </c>
      <c r="W452" s="10">
        <v>146190.84202473419</v>
      </c>
      <c r="X452" s="10">
        <v>49425.806757138467</v>
      </c>
      <c r="Y452" s="10">
        <v>133220.73556278789</v>
      </c>
      <c r="Z452" s="10">
        <v>127021.30948774661</v>
      </c>
      <c r="AA452" s="10">
        <v>131796.34342259049</v>
      </c>
      <c r="AB452" s="10">
        <v>25.22416587332113</v>
      </c>
      <c r="AC452" s="10">
        <v>43.030931736498538</v>
      </c>
      <c r="AD452" s="10">
        <v>39.213211296221537</v>
      </c>
      <c r="AE452" s="10">
        <v>43.030931736498538</v>
      </c>
      <c r="AF452" s="10">
        <v>14.54837038443182</v>
      </c>
      <c r="AG452" s="10">
        <v>39.213211296221537</v>
      </c>
      <c r="AH452" s="10">
        <v>37.388424760034603</v>
      </c>
      <c r="AI452" s="10">
        <v>38.793944807965971</v>
      </c>
      <c r="AJ452" s="10">
        <v>0.00058454360303366714</v>
      </c>
      <c r="AK452" s="10">
        <v>0.00093480977702632001</v>
      </c>
      <c r="AL452" s="10">
        <v>0.00092197785346800594</v>
      </c>
      <c r="AM452" s="10">
        <v>0.00091585444535419657</v>
      </c>
      <c r="AN452" s="10">
        <v>0.00047574961276634258</v>
      </c>
      <c r="AO452" s="10">
        <v>0.0009017779121720988</v>
      </c>
      <c r="AP452" s="10">
        <v>0.0008690522120667082</v>
      </c>
      <c r="AQ452" s="10">
        <v>0.00071796348910266664</v>
      </c>
      <c r="AR452" s="10">
        <v>0.74078809813218194</v>
      </c>
      <c r="AS452" s="10">
        <v>0.72878000605325799</v>
      </c>
      <c r="AT452" s="10">
        <v>0.73748806155331759</v>
      </c>
      <c r="AU452" s="10">
        <v>0.733400745667114</v>
      </c>
      <c r="AV452" s="10">
        <v>0.74082585674011292</v>
      </c>
      <c r="AW452" s="10">
        <v>0.74228994493589051</v>
      </c>
      <c r="AX452" s="10">
        <v>0.74491749337876934</v>
      </c>
      <c r="AY452" s="10">
        <v>0.78977028332943267</v>
      </c>
      <c r="AZ452" s="10">
        <v>-0.32534825857964822</v>
      </c>
      <c r="BA452" s="10">
        <v>0.15091587871590018</v>
      </c>
      <c r="BB452" s="10">
        <v>0.048806189292508462</v>
      </c>
      <c r="BC452" s="10">
        <v>0.15091587871590018</v>
      </c>
      <c r="BD452" s="10">
        <v>-0.61088570920530116</v>
      </c>
      <c r="BE452" s="10">
        <v>0.048806189292508462</v>
      </c>
      <c r="BF452" s="10">
        <v>0</v>
      </c>
      <c r="BG452" s="10">
        <v>0.037592384727419104</v>
      </c>
    </row>
    <row r="453" x14ac:dyDescent="0.3">
      <c r="A453" s="36">
        <v>37.5</v>
      </c>
      <c r="B453" s="36">
        <v>37.75</v>
      </c>
      <c r="C453" s="37">
        <v>311</v>
      </c>
      <c r="D453" s="2">
        <v>12836185425.48332</v>
      </c>
      <c r="E453" s="2">
        <v>13292532329.763321</v>
      </c>
      <c r="F453" s="2">
        <v>11786238095.559999</v>
      </c>
      <c r="G453" s="2">
        <v>13292532329.763321</v>
      </c>
      <c r="H453" s="2">
        <v>7646238117.7600002</v>
      </c>
      <c r="I453" s="2">
        <v>11786238095.559999</v>
      </c>
      <c r="J453" s="2">
        <v>11510273629.426979</v>
      </c>
      <c r="K453" s="2">
        <v>12116672796.13833</v>
      </c>
      <c r="L453" s="10">
        <v>3778301.0970520079</v>
      </c>
      <c r="M453" s="10">
        <v>3912625.7388302712</v>
      </c>
      <c r="N453" s="10">
        <v>3469251.561150128</v>
      </c>
      <c r="O453" s="10">
        <v>3912625.7388302712</v>
      </c>
      <c r="P453" s="10">
        <v>2250652.270206335</v>
      </c>
      <c r="Q453" s="10">
        <v>3469251.561150128</v>
      </c>
      <c r="R453" s="10">
        <v>3388022.0672953748</v>
      </c>
      <c r="S453" s="10">
        <v>3566514.2408571839</v>
      </c>
      <c r="T453" s="10">
        <v>142491.29063411171</v>
      </c>
      <c r="U453" s="10">
        <v>147557.08371923221</v>
      </c>
      <c r="V453" s="10">
        <v>130836.0873802229</v>
      </c>
      <c r="W453" s="10">
        <v>147557.08371923221</v>
      </c>
      <c r="X453" s="10">
        <v>84878.980926246615</v>
      </c>
      <c r="Y453" s="10">
        <v>130836.0873802229</v>
      </c>
      <c r="Z453" s="10">
        <v>127772.6747194505</v>
      </c>
      <c r="AA453" s="10">
        <v>134504.16051838649</v>
      </c>
      <c r="AB453" s="10">
        <v>41.941977454953239</v>
      </c>
      <c r="AC453" s="10">
        <v>43.433081777344157</v>
      </c>
      <c r="AD453" s="10">
        <v>38.511295692355233</v>
      </c>
      <c r="AE453" s="10">
        <v>43.433081777344157</v>
      </c>
      <c r="AF453" s="10">
        <v>24.983929112898341</v>
      </c>
      <c r="AG453" s="10">
        <v>38.511295692355233</v>
      </c>
      <c r="AH453" s="10">
        <v>37.609587355083868</v>
      </c>
      <c r="AI453" s="10">
        <v>39.590984424061823</v>
      </c>
      <c r="AJ453" s="10">
        <v>0.0026883072564544788</v>
      </c>
      <c r="AK453" s="10">
        <v>0.0026097147796666168</v>
      </c>
      <c r="AL453" s="10">
        <v>0.0025044139454814878</v>
      </c>
      <c r="AM453" s="10">
        <v>0.0025567970519813289</v>
      </c>
      <c r="AN453" s="10">
        <v>0.0022597205580139725</v>
      </c>
      <c r="AO453" s="10">
        <v>0.0024495438480175548</v>
      </c>
      <c r="AP453" s="10">
        <v>0.0024178935303739244</v>
      </c>
      <c r="AQ453" s="10">
        <v>0.0020265840476431916</v>
      </c>
      <c r="AR453" s="10">
        <v>0.74347640538863646</v>
      </c>
      <c r="AS453" s="10">
        <v>0.73138972083292464</v>
      </c>
      <c r="AT453" s="10">
        <v>0.7399924754987991</v>
      </c>
      <c r="AU453" s="10">
        <v>0.7359575427190953</v>
      </c>
      <c r="AV453" s="10">
        <v>0.74308557729812685</v>
      </c>
      <c r="AW453" s="10">
        <v>0.74473948878390805</v>
      </c>
      <c r="AX453" s="10">
        <v>0.74733538690914325</v>
      </c>
      <c r="AY453" s="10">
        <v>0.79179686737707589</v>
      </c>
      <c r="AZ453" s="10">
        <v>0.11519376851880714</v>
      </c>
      <c r="BA453" s="10">
        <v>0.15484068908491011</v>
      </c>
      <c r="BB453" s="10">
        <v>0.023975491375591185</v>
      </c>
      <c r="BC453" s="10">
        <v>0.15484068908491011</v>
      </c>
      <c r="BD453" s="10">
        <v>-0.33570318448279535</v>
      </c>
      <c r="BE453" s="10">
        <v>0.023975491375591185</v>
      </c>
      <c r="BF453" s="10">
        <v>0</v>
      </c>
      <c r="BG453" s="10">
        <v>0.052683297220757819</v>
      </c>
    </row>
    <row r="454" x14ac:dyDescent="0.3">
      <c r="A454" s="36">
        <v>37.75</v>
      </c>
      <c r="B454" s="36">
        <v>38</v>
      </c>
      <c r="C454" s="37">
        <v>312</v>
      </c>
      <c r="D454" s="2">
        <v>14610585364.13138</v>
      </c>
      <c r="E454" s="2">
        <v>15747358058.651381</v>
      </c>
      <c r="F454" s="2">
        <v>14231194054.92</v>
      </c>
      <c r="G454" s="2">
        <v>15747358058.651381</v>
      </c>
      <c r="H454" s="2">
        <v>8677618501.8000011</v>
      </c>
      <c r="I454" s="2">
        <v>14231194054.92</v>
      </c>
      <c r="J454" s="2">
        <v>14302427592.41363</v>
      </c>
      <c r="K454" s="2">
        <v>15997916574.69549</v>
      </c>
      <c r="L454" s="10">
        <v>4300591.5605017878</v>
      </c>
      <c r="M454" s="10">
        <v>4635197.9389884062</v>
      </c>
      <c r="N454" s="10">
        <v>4188918.6177785122</v>
      </c>
      <c r="O454" s="10">
        <v>4635197.9389884062</v>
      </c>
      <c r="P454" s="10">
        <v>2554236.6691010338</v>
      </c>
      <c r="Q454" s="10">
        <v>4188918.6177785122</v>
      </c>
      <c r="R454" s="10">
        <v>4209886.0425965376</v>
      </c>
      <c r="S454" s="10">
        <v>4708949.2509759832</v>
      </c>
      <c r="T454" s="10">
        <v>131366.5290786853</v>
      </c>
      <c r="U454" s="10">
        <v>141587.46681038829</v>
      </c>
      <c r="V454" s="10">
        <v>127955.350251034</v>
      </c>
      <c r="W454" s="10">
        <v>141587.46681038829</v>
      </c>
      <c r="X454" s="10">
        <v>78022.104853443641</v>
      </c>
      <c r="Y454" s="10">
        <v>127955.350251034</v>
      </c>
      <c r="Z454" s="10">
        <v>128595.8244237873</v>
      </c>
      <c r="AA454" s="10">
        <v>143840.285692281</v>
      </c>
      <c r="AB454" s="10">
        <v>38.667429963152202</v>
      </c>
      <c r="AC454" s="10">
        <v>41.675939030645623</v>
      </c>
      <c r="AD454" s="10">
        <v>37.663357469686311</v>
      </c>
      <c r="AE454" s="10">
        <v>41.675939030645623</v>
      </c>
      <c r="AF454" s="10">
        <v>22.96562371067284</v>
      </c>
      <c r="AG454" s="10">
        <v>37.663357469686311</v>
      </c>
      <c r="AH454" s="10">
        <v>37.851879541418249</v>
      </c>
      <c r="AI454" s="10">
        <v>42.339050988814812</v>
      </c>
      <c r="AJ454" s="10">
        <v>0.0030599232835531484</v>
      </c>
      <c r="AK454" s="10">
        <v>0.0030916692204950571</v>
      </c>
      <c r="AL454" s="10">
        <v>0.0030239335539489192</v>
      </c>
      <c r="AM454" s="10">
        <v>0.0030289788026847076</v>
      </c>
      <c r="AN454" s="10">
        <v>0.0025645281537301137</v>
      </c>
      <c r="AO454" s="10">
        <v>0.0029576811162762267</v>
      </c>
      <c r="AP454" s="10">
        <v>0.0030044244174984064</v>
      </c>
      <c r="AQ454" s="10">
        <v>0.0026757446595518639</v>
      </c>
      <c r="AR454" s="10">
        <v>0.74653632867218966</v>
      </c>
      <c r="AS454" s="10">
        <v>0.73448139005341972</v>
      </c>
      <c r="AT454" s="10">
        <v>0.74301640905274802</v>
      </c>
      <c r="AU454" s="10">
        <v>0.73898652152178002</v>
      </c>
      <c r="AV454" s="10">
        <v>0.74565010545185695</v>
      </c>
      <c r="AW454" s="10">
        <v>0.74769716990018431</v>
      </c>
      <c r="AX454" s="10">
        <v>0.75033981132664163</v>
      </c>
      <c r="AY454" s="10">
        <v>0.79447261203662778</v>
      </c>
      <c r="AZ454" s="10">
        <v>0.021545836867666202</v>
      </c>
      <c r="BA454" s="10">
        <v>0.10102693804261453</v>
      </c>
      <c r="BB454" s="10">
        <v>-0.0049805207565890575</v>
      </c>
      <c r="BC454" s="10">
        <v>0.10102693804261453</v>
      </c>
      <c r="BD454" s="10">
        <v>-0.39327652975479277</v>
      </c>
      <c r="BE454" s="10">
        <v>-0.0049805207565890575</v>
      </c>
      <c r="BF454" s="10">
        <v>0</v>
      </c>
      <c r="BG454" s="10">
        <v>0.11854553860361383</v>
      </c>
    </row>
    <row r="455" x14ac:dyDescent="0.3">
      <c r="A455" s="36">
        <v>38</v>
      </c>
      <c r="B455" s="36">
        <v>38.25</v>
      </c>
      <c r="C455" s="37">
        <v>313</v>
      </c>
      <c r="D455" s="2">
        <v>1150188524.547837</v>
      </c>
      <c r="E455" s="2">
        <v>2588127527.2278371</v>
      </c>
      <c r="F455" s="2">
        <v>2518581292.4000001</v>
      </c>
      <c r="G455" s="2">
        <v>2588127527.2278371</v>
      </c>
      <c r="H455" s="2">
        <v>689816604.84000003</v>
      </c>
      <c r="I455" s="2">
        <v>2518581292.4000001</v>
      </c>
      <c r="J455" s="2">
        <v>2422214204.2659798</v>
      </c>
      <c r="K455" s="2">
        <v>2541400321.2211208</v>
      </c>
      <c r="L455" s="10">
        <v>338555.29661391559</v>
      </c>
      <c r="M455" s="10">
        <v>761809.27209278324</v>
      </c>
      <c r="N455" s="10">
        <v>741338.50086006243</v>
      </c>
      <c r="O455" s="10">
        <v>761809.27209278324</v>
      </c>
      <c r="P455" s="10">
        <v>203045.90097751169</v>
      </c>
      <c r="Q455" s="10">
        <v>741338.50086006243</v>
      </c>
      <c r="R455" s="10">
        <v>712973.07431413303</v>
      </c>
      <c r="S455" s="10">
        <v>748055.22851478588</v>
      </c>
      <c r="T455" s="10">
        <v>61369.572326744063</v>
      </c>
      <c r="U455" s="10">
        <v>138092.38753750059</v>
      </c>
      <c r="V455" s="10">
        <v>134381.6717746238</v>
      </c>
      <c r="W455" s="10">
        <v>138092.38753750059</v>
      </c>
      <c r="X455" s="10">
        <v>36805.922785188348</v>
      </c>
      <c r="Y455" s="10">
        <v>134381.6717746238</v>
      </c>
      <c r="Z455" s="10">
        <v>129239.8999181507</v>
      </c>
      <c r="AA455" s="10">
        <v>135599.20612640711</v>
      </c>
      <c r="AB455" s="10">
        <v>18.063989788385211</v>
      </c>
      <c r="AC455" s="10">
        <v>40.647170637753881</v>
      </c>
      <c r="AD455" s="10">
        <v>39.554930149400413</v>
      </c>
      <c r="AE455" s="10">
        <v>40.647170637753881</v>
      </c>
      <c r="AF455" s="10">
        <v>10.8337371133023</v>
      </c>
      <c r="AG455" s="10">
        <v>39.554930149400413</v>
      </c>
      <c r="AH455" s="10">
        <v>38.041461653726017</v>
      </c>
      <c r="AI455" s="10">
        <v>39.913308532429078</v>
      </c>
      <c r="AJ455" s="10">
        <v>0.00024088621769938288</v>
      </c>
      <c r="AK455" s="10">
        <v>0.00050812550174092843</v>
      </c>
      <c r="AL455" s="10">
        <v>0.00053516398195718425</v>
      </c>
      <c r="AM455" s="10">
        <v>0.00049782213558743958</v>
      </c>
      <c r="AN455" s="10">
        <v>0.00020386400988424937</v>
      </c>
      <c r="AO455" s="10">
        <v>0.0005234388835954868</v>
      </c>
      <c r="AP455" s="10">
        <v>0.00050881988058924191</v>
      </c>
      <c r="AQ455" s="10">
        <v>0.00042506399539842844</v>
      </c>
      <c r="AR455" s="10">
        <v>0.74677721488988902</v>
      </c>
      <c r="AS455" s="10">
        <v>0.73498951555516068</v>
      </c>
      <c r="AT455" s="10">
        <v>0.7435515730347052</v>
      </c>
      <c r="AU455" s="10">
        <v>0.73948434365736748</v>
      </c>
      <c r="AV455" s="10">
        <v>0.74585396946174121</v>
      </c>
      <c r="AW455" s="10">
        <v>0.74822060878377983</v>
      </c>
      <c r="AX455" s="10">
        <v>0.75084863120723089</v>
      </c>
      <c r="AY455" s="10">
        <v>0.79489767603202621</v>
      </c>
      <c r="AZ455" s="10">
        <v>-0.52514995473061943</v>
      </c>
      <c r="BA455" s="10">
        <v>0.068496552728347648</v>
      </c>
      <c r="BB455" s="10">
        <v>0.039784709363977599</v>
      </c>
      <c r="BC455" s="10">
        <v>0.068496552728347648</v>
      </c>
      <c r="BD455" s="10">
        <v>-0.71521238558295064</v>
      </c>
      <c r="BE455" s="10">
        <v>0.039784709363977599</v>
      </c>
      <c r="BF455" s="10">
        <v>0</v>
      </c>
      <c r="BG455" s="10">
        <v>0.049205440520178501</v>
      </c>
    </row>
    <row r="456" x14ac:dyDescent="0.3">
      <c r="A456" s="36">
        <v>38.25</v>
      </c>
      <c r="B456" s="36">
        <v>38.5</v>
      </c>
      <c r="C456" s="37">
        <v>314</v>
      </c>
      <c r="D456" s="2">
        <v>3259109879.3707662</v>
      </c>
      <c r="E456" s="2">
        <v>4803169190.6907663</v>
      </c>
      <c r="F456" s="2">
        <v>4497955207.3999996</v>
      </c>
      <c r="G456" s="2">
        <v>4803169190.6907663</v>
      </c>
      <c r="H456" s="2">
        <v>2530440422.4400001</v>
      </c>
      <c r="I456" s="2">
        <v>4497955207.3999996</v>
      </c>
      <c r="J456" s="2">
        <v>4478557394.6192989</v>
      </c>
      <c r="K456" s="2">
        <v>4614448587.1285229</v>
      </c>
      <c r="L456" s="10">
        <v>959311.35492894717</v>
      </c>
      <c r="M456" s="10">
        <v>1413801.59455199</v>
      </c>
      <c r="N456" s="10">
        <v>1323962.5738711481</v>
      </c>
      <c r="O456" s="10">
        <v>1413801.59455199</v>
      </c>
      <c r="P456" s="10">
        <v>744829.20799422858</v>
      </c>
      <c r="Q456" s="10">
        <v>1323962.5738711481</v>
      </c>
      <c r="R456" s="10">
        <v>1318252.873139946</v>
      </c>
      <c r="S456" s="10">
        <v>1358252.1271798571</v>
      </c>
      <c r="T456" s="10">
        <v>94821.502992952373</v>
      </c>
      <c r="U456" s="10">
        <v>139744.8194899993</v>
      </c>
      <c r="V456" s="10">
        <v>130864.8339414041</v>
      </c>
      <c r="W456" s="10">
        <v>139744.8194899993</v>
      </c>
      <c r="X456" s="10">
        <v>73621.379140554534</v>
      </c>
      <c r="Y456" s="10">
        <v>130864.8339414041</v>
      </c>
      <c r="Z456" s="10">
        <v>130300.4682615955</v>
      </c>
      <c r="AA456" s="10">
        <v>134254.1266512037</v>
      </c>
      <c r="AB456" s="10">
        <v>27.910487181895991</v>
      </c>
      <c r="AC456" s="10">
        <v>41.133560110325277</v>
      </c>
      <c r="AD456" s="10">
        <v>38.519757175268353</v>
      </c>
      <c r="AE456" s="10">
        <v>41.133560110325277</v>
      </c>
      <c r="AF456" s="10">
        <v>21.670280410643521</v>
      </c>
      <c r="AG456" s="10">
        <v>38.519757175268353</v>
      </c>
      <c r="AH456" s="10">
        <v>38.353637460066508</v>
      </c>
      <c r="AI456" s="10">
        <v>39.517387541236992</v>
      </c>
      <c r="AJ456" s="10">
        <v>0.00068256171501706209</v>
      </c>
      <c r="AK456" s="10">
        <v>0.00094300328298755579</v>
      </c>
      <c r="AL456" s="10">
        <v>0.0009557537915178537</v>
      </c>
      <c r="AM456" s="10">
        <v>0.00092388180989621562</v>
      </c>
      <c r="AN456" s="10">
        <v>0.00074783026049578076</v>
      </c>
      <c r="AO456" s="10">
        <v>0.00093481384116071503</v>
      </c>
      <c r="AP456" s="10">
        <v>0.0009407834512442768</v>
      </c>
      <c r="AQ456" s="10">
        <v>0.00077179338360319012</v>
      </c>
      <c r="AR456" s="10">
        <v>0.74745977660490603</v>
      </c>
      <c r="AS456" s="10">
        <v>0.73593251883814825</v>
      </c>
      <c r="AT456" s="10">
        <v>0.744507326826223</v>
      </c>
      <c r="AU456" s="10">
        <v>0.7404082254672637</v>
      </c>
      <c r="AV456" s="10">
        <v>0.74660179972223695</v>
      </c>
      <c r="AW456" s="10">
        <v>0.7491554226249405</v>
      </c>
      <c r="AX456" s="10">
        <v>0.75178941465847515</v>
      </c>
      <c r="AY456" s="10">
        <v>0.79566946941562944</v>
      </c>
      <c r="AZ456" s="10">
        <v>-0.27228578486313948</v>
      </c>
      <c r="BA456" s="10">
        <v>0.072481329916965542</v>
      </c>
      <c r="BB456" s="10">
        <v>0.0043312636350281153</v>
      </c>
      <c r="BC456" s="10">
        <v>0.072481329916965542</v>
      </c>
      <c r="BD456" s="10">
        <v>-0.43498760884918819</v>
      </c>
      <c r="BE456" s="10">
        <v>0.0043312636350281153</v>
      </c>
      <c r="BF456" s="10">
        <v>0</v>
      </c>
      <c r="BG456" s="10">
        <v>0.030342626103773584</v>
      </c>
    </row>
    <row r="457" x14ac:dyDescent="0.3">
      <c r="A457" s="36">
        <v>38.5</v>
      </c>
      <c r="B457" s="36">
        <v>38.75</v>
      </c>
      <c r="C457" s="37">
        <v>315</v>
      </c>
      <c r="D457" s="2">
        <v>2159019252.4147201</v>
      </c>
      <c r="E457" s="2">
        <v>2850883412.2547202</v>
      </c>
      <c r="F457" s="2">
        <v>2645617264.8800001</v>
      </c>
      <c r="G457" s="2">
        <v>3234658968.6947198</v>
      </c>
      <c r="H457" s="2">
        <v>979297081.75999999</v>
      </c>
      <c r="I457" s="2">
        <v>3029392821.3200002</v>
      </c>
      <c r="J457" s="2">
        <v>2950858042.8559809</v>
      </c>
      <c r="K457" s="2">
        <v>3376138025.2779388</v>
      </c>
      <c r="L457" s="10">
        <v>635502.25706152827</v>
      </c>
      <c r="M457" s="10">
        <v>839150.85105463129</v>
      </c>
      <c r="N457" s="10">
        <v>778731.24163750256</v>
      </c>
      <c r="O457" s="10">
        <v>952114.2866747115</v>
      </c>
      <c r="P457" s="10">
        <v>288253.80093123112</v>
      </c>
      <c r="Q457" s="10">
        <v>891694.67725758278</v>
      </c>
      <c r="R457" s="10">
        <v>868578.14927114127</v>
      </c>
      <c r="S457" s="10">
        <v>993758.31540906068</v>
      </c>
      <c r="T457" s="10">
        <v>96075.972428565306</v>
      </c>
      <c r="U457" s="10">
        <v>126863.8043901175</v>
      </c>
      <c r="V457" s="10">
        <v>117729.49736917049</v>
      </c>
      <c r="W457" s="10">
        <v>143941.7483399217</v>
      </c>
      <c r="X457" s="10">
        <v>43578.545824136701</v>
      </c>
      <c r="Y457" s="10">
        <v>134807.44131897471</v>
      </c>
      <c r="Z457" s="10">
        <v>131312.65765646051</v>
      </c>
      <c r="AA457" s="10">
        <v>150237.5411747036</v>
      </c>
      <c r="AB457" s="10">
        <v>28.279737320288731</v>
      </c>
      <c r="AC457" s="10">
        <v>37.342063503677068</v>
      </c>
      <c r="AD457" s="10">
        <v>34.653401639262313</v>
      </c>
      <c r="AE457" s="10">
        <v>42.368916281359539</v>
      </c>
      <c r="AF457" s="10">
        <v>12.82724283246846</v>
      </c>
      <c r="AG457" s="10">
        <v>39.680254416944763</v>
      </c>
      <c r="AH457" s="10">
        <v>38.651573036273639</v>
      </c>
      <c r="AI457" s="10">
        <v>44.222068147430612</v>
      </c>
      <c r="AJ457" s="10">
        <v>0.00045216759735868911</v>
      </c>
      <c r="AK457" s="10">
        <v>0.00055971220467966403</v>
      </c>
      <c r="AL457" s="10">
        <v>0.00056215738379390473</v>
      </c>
      <c r="AM457" s="10">
        <v>0.00062218141059589081</v>
      </c>
      <c r="AN457" s="10">
        <v>0.00028941522798199912</v>
      </c>
      <c r="AO457" s="10">
        <v>0.00062960127638083101</v>
      </c>
      <c r="AP457" s="10">
        <v>0.00061986889283261414</v>
      </c>
      <c r="AQ457" s="10">
        <v>0.00056467873481327814</v>
      </c>
      <c r="AR457" s="10">
        <v>0.7479119442022647</v>
      </c>
      <c r="AS457" s="10">
        <v>0.73649223104282791</v>
      </c>
      <c r="AT457" s="10">
        <v>0.74506948421001695</v>
      </c>
      <c r="AU457" s="10">
        <v>0.74103040687785959</v>
      </c>
      <c r="AV457" s="10">
        <v>0.74689121495021893</v>
      </c>
      <c r="AW457" s="10">
        <v>0.74978502390132129</v>
      </c>
      <c r="AX457" s="10">
        <v>0.75240928355130776</v>
      </c>
      <c r="AY457" s="10">
        <v>0.79623414815044269</v>
      </c>
      <c r="AZ457" s="10">
        <v>-0.26834187851167568</v>
      </c>
      <c r="BA457" s="10">
        <v>-0.033879850927867827</v>
      </c>
      <c r="BB457" s="10">
        <v>-0.10344136300116769</v>
      </c>
      <c r="BC457" s="10">
        <v>0.096175729810459742</v>
      </c>
      <c r="BD457" s="10">
        <v>-0.66813141549425747</v>
      </c>
      <c r="BE457" s="10">
        <v>0.026614217737160217</v>
      </c>
      <c r="BF457" s="10">
        <v>0</v>
      </c>
      <c r="BG457" s="10">
        <v>0.14412078664765327</v>
      </c>
    </row>
    <row r="458" x14ac:dyDescent="0.3">
      <c r="A458" s="36">
        <v>38.75</v>
      </c>
      <c r="B458" s="36">
        <v>39</v>
      </c>
      <c r="C458" s="37">
        <v>316</v>
      </c>
      <c r="D458" s="2">
        <v>5318637606.9490414</v>
      </c>
      <c r="E458" s="2">
        <v>6143604422.6690416</v>
      </c>
      <c r="F458" s="2">
        <v>5410678762.3199997</v>
      </c>
      <c r="G458" s="2">
        <v>6143604422.6690416</v>
      </c>
      <c r="H458" s="2">
        <v>3394670689.8400002</v>
      </c>
      <c r="I458" s="2">
        <v>5410678762.3199997</v>
      </c>
      <c r="J458" s="2">
        <v>5494957614.3561878</v>
      </c>
      <c r="K458" s="2">
        <v>6137002115.6220531</v>
      </c>
      <c r="L458" s="10">
        <v>1565528.5148236309</v>
      </c>
      <c r="M458" s="10">
        <v>1808355.5636350589</v>
      </c>
      <c r="N458" s="10">
        <v>1592620.613199027</v>
      </c>
      <c r="O458" s="10">
        <v>1808355.5636350589</v>
      </c>
      <c r="P458" s="10">
        <v>999213.36178967147</v>
      </c>
      <c r="Q458" s="10">
        <v>1592620.613199027</v>
      </c>
      <c r="R458" s="10">
        <v>1617427.895779602</v>
      </c>
      <c r="S458" s="10">
        <v>1806412.1900289729</v>
      </c>
      <c r="T458" s="10">
        <v>127765.8692934813</v>
      </c>
      <c r="U458" s="10">
        <v>147583.4635982762</v>
      </c>
      <c r="V458" s="10">
        <v>129976.90886710869</v>
      </c>
      <c r="W458" s="10">
        <v>147583.4635982762</v>
      </c>
      <c r="X458" s="10">
        <v>81547.772889401371</v>
      </c>
      <c r="Y458" s="10">
        <v>129976.90886710869</v>
      </c>
      <c r="Z458" s="10">
        <v>132001.48011809809</v>
      </c>
      <c r="AA458" s="10">
        <v>147424.86104598001</v>
      </c>
      <c r="AB458" s="10">
        <v>37.607584193899079</v>
      </c>
      <c r="AC458" s="10">
        <v>43.440846632916752</v>
      </c>
      <c r="AD458" s="10">
        <v>38.258398510594489</v>
      </c>
      <c r="AE458" s="10">
        <v>43.440846632916752</v>
      </c>
      <c r="AF458" s="10">
        <v>24.00339583428633</v>
      </c>
      <c r="AG458" s="10">
        <v>38.258398510594489</v>
      </c>
      <c r="AH458" s="10">
        <v>38.854326313529413</v>
      </c>
      <c r="AI458" s="10">
        <v>43.394162343349983</v>
      </c>
      <c r="AJ458" s="10">
        <v>0.001113892609001044</v>
      </c>
      <c r="AK458" s="10">
        <v>0.0012061701160105485</v>
      </c>
      <c r="AL458" s="10">
        <v>0.0011496950288132539</v>
      </c>
      <c r="AM458" s="10">
        <v>0.0011817123544810176</v>
      </c>
      <c r="AN458" s="10">
        <v>0.0010032393743665126</v>
      </c>
      <c r="AO458" s="10">
        <v>0.001124505950786197</v>
      </c>
      <c r="AP458" s="10">
        <v>0.0011542924949641006</v>
      </c>
      <c r="AQ458" s="10">
        <v>0.0010264493229392132</v>
      </c>
      <c r="AR458" s="10">
        <v>0.74902583681126578</v>
      </c>
      <c r="AS458" s="10">
        <v>0.73769840115883845</v>
      </c>
      <c r="AT458" s="10">
        <v>0.74621917923883019</v>
      </c>
      <c r="AU458" s="10">
        <v>0.74221211923234065</v>
      </c>
      <c r="AV458" s="10">
        <v>0.74789445432458546</v>
      </c>
      <c r="AW458" s="10">
        <v>0.75090952985210746</v>
      </c>
      <c r="AX458" s="10">
        <v>0.75356357604627189</v>
      </c>
      <c r="AY458" s="10">
        <v>0.79726059747338185</v>
      </c>
      <c r="AZ458" s="10">
        <v>-0.03208760099377117</v>
      </c>
      <c r="BA458" s="10">
        <v>0.11804400576597573</v>
      </c>
      <c r="BB458" s="10">
        <v>-0.015337489012836047</v>
      </c>
      <c r="BC458" s="10">
        <v>0.11804400576597573</v>
      </c>
      <c r="BD458" s="10">
        <v>-0.38222076891529688</v>
      </c>
      <c r="BE458" s="10">
        <v>-0.015337489012836047</v>
      </c>
      <c r="BF458" s="10">
        <v>0</v>
      </c>
      <c r="BG458" s="10">
        <v>0.11684248475155723</v>
      </c>
    </row>
    <row r="459" x14ac:dyDescent="0.3">
      <c r="A459" s="36">
        <v>39</v>
      </c>
      <c r="B459" s="36">
        <v>39.25</v>
      </c>
      <c r="C459" s="37">
        <v>317</v>
      </c>
      <c r="D459" s="2">
        <v>10138410827.95574</v>
      </c>
      <c r="E459" s="2">
        <v>14134529865.27574</v>
      </c>
      <c r="F459" s="2">
        <v>12841009183.4</v>
      </c>
      <c r="G459" s="2">
        <v>14147942472.595739</v>
      </c>
      <c r="H459" s="2">
        <v>7527135349.999999</v>
      </c>
      <c r="I459" s="2">
        <v>12854421790.719999</v>
      </c>
      <c r="J459" s="2">
        <v>12426684734.08481</v>
      </c>
      <c r="K459" s="2">
        <v>13463383021.24288</v>
      </c>
      <c r="L459" s="10">
        <v>2984217.4667858379</v>
      </c>
      <c r="M459" s="10">
        <v>4160465.7400993309</v>
      </c>
      <c r="N459" s="10">
        <v>3779720.9588898038</v>
      </c>
      <c r="O459" s="10">
        <v>4164413.7096301289</v>
      </c>
      <c r="P459" s="10">
        <v>2215594.649645933</v>
      </c>
      <c r="Q459" s="10">
        <v>3783668.9284206019</v>
      </c>
      <c r="R459" s="10">
        <v>3657765.528246427</v>
      </c>
      <c r="S459" s="10">
        <v>3962915.2394608711</v>
      </c>
      <c r="T459" s="10">
        <v>108538.99910024559</v>
      </c>
      <c r="U459" s="10">
        <v>151320.33514555221</v>
      </c>
      <c r="V459" s="10">
        <v>137472.26343996229</v>
      </c>
      <c r="W459" s="10">
        <v>151463.9267792452</v>
      </c>
      <c r="X459" s="10">
        <v>80583.412020383679</v>
      </c>
      <c r="Y459" s="10">
        <v>137615.85507365529</v>
      </c>
      <c r="Z459" s="10">
        <v>133036.62142519711</v>
      </c>
      <c r="AA459" s="10">
        <v>144135.22419110651</v>
      </c>
      <c r="AB459" s="10">
        <v>31.94820001269526</v>
      </c>
      <c r="AC459" s="10">
        <v>44.540786015109312</v>
      </c>
      <c r="AD459" s="10">
        <v>40.46463856296895</v>
      </c>
      <c r="AE459" s="10">
        <v>44.583051875964898</v>
      </c>
      <c r="AF459" s="10">
        <v>23.71953847257123</v>
      </c>
      <c r="AG459" s="10">
        <v>40.506904423824537</v>
      </c>
      <c r="AH459" s="10">
        <v>39.159017731312382</v>
      </c>
      <c r="AI459" s="10">
        <v>42.425865444724977</v>
      </c>
      <c r="AJ459" s="10">
        <v>0.0021233070802795634</v>
      </c>
      <c r="AK459" s="10">
        <v>0.0027750236431966671</v>
      </c>
      <c r="AL459" s="10">
        <v>0.0027285383353215583</v>
      </c>
      <c r="AM459" s="10">
        <v>0.0027213338066922198</v>
      </c>
      <c r="AN459" s="10">
        <v>0.0022245216839168521</v>
      </c>
      <c r="AO459" s="10">
        <v>0.0026715453702859304</v>
      </c>
      <c r="AP459" s="10">
        <v>0.0026103984657431544</v>
      </c>
      <c r="AQ459" s="10">
        <v>0.0022518291710292644</v>
      </c>
      <c r="AR459" s="10">
        <v>0.7511491438915453</v>
      </c>
      <c r="AS459" s="10">
        <v>0.74047342480203515</v>
      </c>
      <c r="AT459" s="10">
        <v>0.74894771757415179</v>
      </c>
      <c r="AU459" s="10">
        <v>0.74493345303903291</v>
      </c>
      <c r="AV459" s="10">
        <v>0.7501189760085023</v>
      </c>
      <c r="AW459" s="10">
        <v>0.75358107522239337</v>
      </c>
      <c r="AX459" s="10">
        <v>0.75617397451201507</v>
      </c>
      <c r="AY459" s="10">
        <v>0.79951242664441113</v>
      </c>
      <c r="AZ459" s="10">
        <v>-0.18414194574781684</v>
      </c>
      <c r="BA459" s="10">
        <v>0.13743368949455426</v>
      </c>
      <c r="BB459" s="10">
        <v>0.033341511286493875</v>
      </c>
      <c r="BC459" s="10">
        <v>0.13851302864308934</v>
      </c>
      <c r="BD459" s="10">
        <v>-0.39427646946300743</v>
      </c>
      <c r="BE459" s="10">
        <v>0.03442085043502896</v>
      </c>
      <c r="BF459" s="10">
        <v>0</v>
      </c>
      <c r="BG459" s="10">
        <v>0.083425170054772568</v>
      </c>
    </row>
    <row r="460" x14ac:dyDescent="0.3">
      <c r="A460" s="36">
        <v>39.25</v>
      </c>
      <c r="B460" s="36">
        <v>39.5</v>
      </c>
      <c r="C460" s="37">
        <v>318</v>
      </c>
      <c r="D460" s="2">
        <v>7337134906.6124601</v>
      </c>
      <c r="E460" s="2">
        <v>7357467062.4524603</v>
      </c>
      <c r="F460" s="2">
        <v>6130269677.1199999</v>
      </c>
      <c r="G460" s="2">
        <v>7361235062.4524603</v>
      </c>
      <c r="H460" s="2">
        <v>5532509723.6800003</v>
      </c>
      <c r="I460" s="2">
        <v>6134037677.1199999</v>
      </c>
      <c r="J460" s="2">
        <v>6030806422.8705931</v>
      </c>
      <c r="K460" s="2">
        <v>6275933561.2359791</v>
      </c>
      <c r="L460" s="10">
        <v>2159668.4644206632</v>
      </c>
      <c r="M460" s="10">
        <v>2165653.1868416392</v>
      </c>
      <c r="N460" s="10">
        <v>1804430.5125340649</v>
      </c>
      <c r="O460" s="10">
        <v>2166762.2888109381</v>
      </c>
      <c r="P460" s="10">
        <v>1628481.271151782</v>
      </c>
      <c r="Q460" s="10">
        <v>1805539.6145033641</v>
      </c>
      <c r="R460" s="10">
        <v>1775153.73674826</v>
      </c>
      <c r="S460" s="10">
        <v>1847306.3354451021</v>
      </c>
      <c r="T460" s="10">
        <v>162909.8740310951</v>
      </c>
      <c r="U460" s="10">
        <v>163361.31849665751</v>
      </c>
      <c r="V460" s="10">
        <v>136113.2749482659</v>
      </c>
      <c r="W460" s="10">
        <v>163444.98118150141</v>
      </c>
      <c r="X460" s="10">
        <v>122840.9281868644</v>
      </c>
      <c r="Y460" s="10">
        <v>136196.9376331098</v>
      </c>
      <c r="Z460" s="10">
        <v>133904.84530553289</v>
      </c>
      <c r="AA460" s="10">
        <v>139347.51901141211</v>
      </c>
      <c r="AB460" s="10">
        <v>47.952139624776031</v>
      </c>
      <c r="AC460" s="10">
        <v>48.085021245207137</v>
      </c>
      <c r="AD460" s="10">
        <v>40.064623485369353</v>
      </c>
      <c r="AE460" s="10">
        <v>48.109647160418717</v>
      </c>
      <c r="AF460" s="10">
        <v>36.1579393212794</v>
      </c>
      <c r="AG460" s="10">
        <v>40.089249400580933</v>
      </c>
      <c r="AH460" s="10">
        <v>39.414577395716059</v>
      </c>
      <c r="AI460" s="10">
        <v>41.016615645568237</v>
      </c>
      <c r="AJ460" s="10">
        <v>0.0015366304207380243</v>
      </c>
      <c r="AK460" s="10">
        <v>0.0014444870290666724</v>
      </c>
      <c r="AL460" s="10">
        <v>0.0013025982289230321</v>
      </c>
      <c r="AM460" s="10">
        <v>0.0014159216347721429</v>
      </c>
      <c r="AN460" s="10">
        <v>0.001635042718715958</v>
      </c>
      <c r="AO460" s="10">
        <v>0.0012748422468367993</v>
      </c>
      <c r="AP460" s="10">
        <v>0.0012668550116407833</v>
      </c>
      <c r="AQ460" s="10">
        <v>0.0010496864158387525</v>
      </c>
      <c r="AR460" s="10">
        <v>0.75268577431228334</v>
      </c>
      <c r="AS460" s="10">
        <v>0.74191791183110178</v>
      </c>
      <c r="AT460" s="10">
        <v>0.75025031580307477</v>
      </c>
      <c r="AU460" s="10">
        <v>0.74634937467380502</v>
      </c>
      <c r="AV460" s="10">
        <v>0.75175401872721825</v>
      </c>
      <c r="AW460" s="10">
        <v>0.7548559174692302</v>
      </c>
      <c r="AX460" s="10">
        <v>0.75744082952365588</v>
      </c>
      <c r="AY460" s="10">
        <v>0.80056211306024994</v>
      </c>
      <c r="AZ460" s="10">
        <v>0.2166092545746261</v>
      </c>
      <c r="BA460" s="10">
        <v>0.2199806371749522</v>
      </c>
      <c r="BB460" s="10">
        <v>0.016492529734035699</v>
      </c>
      <c r="BC460" s="10">
        <v>0.22060542924019089</v>
      </c>
      <c r="BD460" s="10">
        <v>-0.082625218627629171</v>
      </c>
      <c r="BE460" s="10">
        <v>0.017117321799274388</v>
      </c>
      <c r="BF460" s="10">
        <v>0</v>
      </c>
      <c r="BG460" s="10">
        <v>0.040645830951527628</v>
      </c>
    </row>
    <row r="461" x14ac:dyDescent="0.3">
      <c r="A461" s="36">
        <v>39.5</v>
      </c>
      <c r="B461" s="36">
        <v>39.75</v>
      </c>
      <c r="C461" s="37">
        <v>319</v>
      </c>
      <c r="D461" s="2">
        <v>12133894804.21731</v>
      </c>
      <c r="E461" s="2">
        <v>14234040957.89731</v>
      </c>
      <c r="F461" s="2">
        <v>12628830453.280001</v>
      </c>
      <c r="G461" s="2">
        <v>14244485097.89731</v>
      </c>
      <c r="H461" s="2">
        <v>8719447461.6800003</v>
      </c>
      <c r="I461" s="2">
        <v>12639274593.280001</v>
      </c>
      <c r="J461" s="2">
        <v>12406142000.24391</v>
      </c>
      <c r="K461" s="2">
        <v>12967300058.108509</v>
      </c>
      <c r="L461" s="10">
        <v>3571583.4985736599</v>
      </c>
      <c r="M461" s="10">
        <v>4189756.5969978701</v>
      </c>
      <c r="N461" s="10">
        <v>3717266.6469419608</v>
      </c>
      <c r="O461" s="10">
        <v>4192830.8051299392</v>
      </c>
      <c r="P461" s="10">
        <v>2566548.9254111829</v>
      </c>
      <c r="Q461" s="10">
        <v>3720340.8550740299</v>
      </c>
      <c r="R461" s="10">
        <v>3651718.822684397</v>
      </c>
      <c r="S461" s="10">
        <v>3816894.3818844189</v>
      </c>
      <c r="T461" s="10">
        <v>131738.37539592761</v>
      </c>
      <c r="U461" s="10">
        <v>154539.77979607531</v>
      </c>
      <c r="V461" s="10">
        <v>137111.91945454149</v>
      </c>
      <c r="W461" s="10">
        <v>154653.17240893439</v>
      </c>
      <c r="X461" s="10">
        <v>94667.529386576338</v>
      </c>
      <c r="Y461" s="10">
        <v>137225.31206740061</v>
      </c>
      <c r="Z461" s="10">
        <v>134694.17844922049</v>
      </c>
      <c r="AA461" s="10">
        <v>140786.70290869771</v>
      </c>
      <c r="AB461" s="10">
        <v>38.776882055171868</v>
      </c>
      <c r="AC461" s="10">
        <v>45.488422002886573</v>
      </c>
      <c r="AD461" s="10">
        <v>40.358572155364037</v>
      </c>
      <c r="AE461" s="10">
        <v>45.521798852734229</v>
      </c>
      <c r="AF461" s="10">
        <v>27.865165411712411</v>
      </c>
      <c r="AG461" s="10">
        <v>40.391949005211707</v>
      </c>
      <c r="AH461" s="10">
        <v>39.646915756675973</v>
      </c>
      <c r="AI461" s="10">
        <v>41.440236052856697</v>
      </c>
      <c r="AJ461" s="10">
        <v>0.0025412251669778654</v>
      </c>
      <c r="AK461" s="10">
        <v>0.0027945605954276427</v>
      </c>
      <c r="AL461" s="10">
        <v>0.0026834532652305972</v>
      </c>
      <c r="AM461" s="10">
        <v>0.0027399036242136635</v>
      </c>
      <c r="AN461" s="10">
        <v>0.0025768900183628183</v>
      </c>
      <c r="AO461" s="10">
        <v>0.002626831145981748</v>
      </c>
      <c r="AP461" s="10">
        <v>0.0026060831779533729</v>
      </c>
      <c r="AQ461" s="10">
        <v>0.0021688564081008064</v>
      </c>
      <c r="AR461" s="10">
        <v>0.7552269994792612</v>
      </c>
      <c r="AS461" s="10">
        <v>0.74471247242652938</v>
      </c>
      <c r="AT461" s="10">
        <v>0.75293376906830534</v>
      </c>
      <c r="AU461" s="10">
        <v>0.74908927829801863</v>
      </c>
      <c r="AV461" s="10">
        <v>0.75433090874558106</v>
      </c>
      <c r="AW461" s="10">
        <v>0.75748274861521192</v>
      </c>
      <c r="AX461" s="10">
        <v>0.76004691270160929</v>
      </c>
      <c r="AY461" s="10">
        <v>0.80273096946835076</v>
      </c>
      <c r="AZ461" s="10">
        <v>-0.021944549403130065</v>
      </c>
      <c r="BA461" s="10">
        <v>0.14733822630898996</v>
      </c>
      <c r="BB461" s="10">
        <v>0.017949855243613477</v>
      </c>
      <c r="BC461" s="10">
        <v>0.14818007867532534</v>
      </c>
      <c r="BD461" s="10">
        <v>-0.29716688221781007</v>
      </c>
      <c r="BE461" s="10">
        <v>0.018791707609949082</v>
      </c>
      <c r="BF461" s="10">
        <v>0</v>
      </c>
      <c r="BG461" s="10">
        <v>0.045232277516537245</v>
      </c>
    </row>
    <row r="462" x14ac:dyDescent="0.3">
      <c r="A462" s="36">
        <v>39.75</v>
      </c>
      <c r="B462" s="36">
        <v>40</v>
      </c>
      <c r="C462" s="37">
        <v>320</v>
      </c>
      <c r="D462" s="2">
        <v>7496648539.0143576</v>
      </c>
      <c r="E462" s="2">
        <v>11622552894.694361</v>
      </c>
      <c r="F462" s="2">
        <v>10606645233.68</v>
      </c>
      <c r="G462" s="2">
        <v>11637926969.97436</v>
      </c>
      <c r="H462" s="2">
        <v>4841935480.8399992</v>
      </c>
      <c r="I462" s="2">
        <v>10622019308.959999</v>
      </c>
      <c r="J462" s="2">
        <v>10536447076.032431</v>
      </c>
      <c r="K462" s="2">
        <v>10958128492.605339</v>
      </c>
      <c r="L462" s="10">
        <v>2206620.92828133</v>
      </c>
      <c r="M462" s="10">
        <v>3421071.205888662</v>
      </c>
      <c r="N462" s="10">
        <v>3122041.1667546211</v>
      </c>
      <c r="O462" s="10">
        <v>3425596.528916582</v>
      </c>
      <c r="P462" s="10">
        <v>1425212.3612045739</v>
      </c>
      <c r="Q462" s="10">
        <v>3126566.4897825411</v>
      </c>
      <c r="R462" s="10">
        <v>3101378.5035677622</v>
      </c>
      <c r="S462" s="10">
        <v>3225499.4402816282</v>
      </c>
      <c r="T462" s="10">
        <v>96519.229290773234</v>
      </c>
      <c r="U462" s="10">
        <v>149640.18146896301</v>
      </c>
      <c r="V462" s="10">
        <v>136560.38668314659</v>
      </c>
      <c r="W462" s="10">
        <v>149838.12244076681</v>
      </c>
      <c r="X462" s="10">
        <v>62339.841391013251</v>
      </c>
      <c r="Y462" s="10">
        <v>136758.32765495041</v>
      </c>
      <c r="Z462" s="10">
        <v>135656.5865331844</v>
      </c>
      <c r="AA462" s="10">
        <v>141085.7279851338</v>
      </c>
      <c r="AB462" s="10">
        <v>28.410208938860951</v>
      </c>
      <c r="AC462" s="10">
        <v>44.046236718020623</v>
      </c>
      <c r="AD462" s="10">
        <v>40.196229776678528</v>
      </c>
      <c r="AE462" s="10">
        <v>44.104500179175773</v>
      </c>
      <c r="AF462" s="10">
        <v>18.34958621352612</v>
      </c>
      <c r="AG462" s="10">
        <v>40.254493237833657</v>
      </c>
      <c r="AH462" s="10">
        <v>39.93019832068704</v>
      </c>
      <c r="AI462" s="10">
        <v>41.528253383309227</v>
      </c>
      <c r="AJ462" s="10">
        <v>0.0015700376707328792</v>
      </c>
      <c r="AK462" s="10">
        <v>0.0022818487338808644</v>
      </c>
      <c r="AL462" s="10">
        <v>0.0022537666406051708</v>
      </c>
      <c r="AM462" s="10">
        <v>0.0022385363924508324</v>
      </c>
      <c r="AN462" s="10">
        <v>0.0014309548013182664</v>
      </c>
      <c r="AO462" s="10">
        <v>0.0022075832713398446</v>
      </c>
      <c r="AP462" s="10">
        <v>0.002213327679120896</v>
      </c>
      <c r="AQ462" s="10">
        <v>0.0018328107698192546</v>
      </c>
      <c r="AR462" s="10">
        <v>0.75679703714999402</v>
      </c>
      <c r="AS462" s="10">
        <v>0.7469943211604102</v>
      </c>
      <c r="AT462" s="10">
        <v>0.75518753570891051</v>
      </c>
      <c r="AU462" s="10">
        <v>0.7513278146904695</v>
      </c>
      <c r="AV462" s="10">
        <v>0.75576186354689934</v>
      </c>
      <c r="AW462" s="10">
        <v>0.75969033188655177</v>
      </c>
      <c r="AX462" s="10">
        <v>0.76226024038073015</v>
      </c>
      <c r="AY462" s="10">
        <v>0.80456378023816999</v>
      </c>
      <c r="AZ462" s="10">
        <v>-0.28850318471515823</v>
      </c>
      <c r="BA462" s="10">
        <v>0.10308084032733644</v>
      </c>
      <c r="BB462" s="10">
        <v>0.0066624125894629849</v>
      </c>
      <c r="BC462" s="10">
        <v>0.10453997310416874</v>
      </c>
      <c r="BD462" s="10">
        <v>-0.54045842532117927</v>
      </c>
      <c r="BE462" s="10">
        <v>0.0081215453662955017</v>
      </c>
      <c r="BF462" s="10">
        <v>0</v>
      </c>
      <c r="BG462" s="10">
        <v>0.040021215266398347</v>
      </c>
    </row>
    <row r="463" x14ac:dyDescent="0.3">
      <c r="A463" s="36">
        <v>40</v>
      </c>
      <c r="B463" s="36">
        <v>40.25</v>
      </c>
      <c r="C463" s="37">
        <v>321</v>
      </c>
      <c r="D463" s="2">
        <v>5639942109.3255186</v>
      </c>
      <c r="E463" s="2">
        <v>6445011644.7255192</v>
      </c>
      <c r="F463" s="2">
        <v>5795492589.9199991</v>
      </c>
      <c r="G463" s="2">
        <v>6445011644.7255192</v>
      </c>
      <c r="H463" s="2">
        <v>4087140779.079999</v>
      </c>
      <c r="I463" s="2">
        <v>5795492589.9199991</v>
      </c>
      <c r="J463" s="2">
        <v>5933359461.0796928</v>
      </c>
      <c r="K463" s="2">
        <v>6893612653.1498728</v>
      </c>
      <c r="L463" s="10">
        <v>1660103.7420875421</v>
      </c>
      <c r="M463" s="10">
        <v>1897074.0730681289</v>
      </c>
      <c r="N463" s="10">
        <v>1705889.6615017571</v>
      </c>
      <c r="O463" s="10">
        <v>1897074.0730681289</v>
      </c>
      <c r="P463" s="10">
        <v>1203040.309681606</v>
      </c>
      <c r="Q463" s="10">
        <v>1705889.6615017571</v>
      </c>
      <c r="R463" s="10">
        <v>1746470.4519222239</v>
      </c>
      <c r="S463" s="10">
        <v>2029118.7285545981</v>
      </c>
      <c r="T463" s="10">
        <v>129442.5675179711</v>
      </c>
      <c r="U463" s="10">
        <v>147919.75499129051</v>
      </c>
      <c r="V463" s="10">
        <v>133012.6136632163</v>
      </c>
      <c r="W463" s="10">
        <v>147919.75499129051</v>
      </c>
      <c r="X463" s="10">
        <v>93804.153659085161</v>
      </c>
      <c r="Y463" s="10">
        <v>133012.6136632163</v>
      </c>
      <c r="Z463" s="10">
        <v>136176.80248513221</v>
      </c>
      <c r="AA463" s="10">
        <v>158215.61711114901</v>
      </c>
      <c r="AB463" s="10">
        <v>38.101116386760523</v>
      </c>
      <c r="AC463" s="10">
        <v>43.539833216316573</v>
      </c>
      <c r="AD463" s="10">
        <v>39.151951102838048</v>
      </c>
      <c r="AE463" s="10">
        <v>43.539833216316573</v>
      </c>
      <c r="AF463" s="10">
        <v>27.61103278973642</v>
      </c>
      <c r="AG463" s="10">
        <v>39.151951102838048</v>
      </c>
      <c r="AH463" s="10">
        <v>40.083322666962523</v>
      </c>
      <c r="AI463" s="10">
        <v>46.570396101870458</v>
      </c>
      <c r="AJ463" s="10">
        <v>0.0011811840352806435</v>
      </c>
      <c r="AK463" s="10">
        <v>0.001265345212416957</v>
      </c>
      <c r="AL463" s="10">
        <v>0.001231462689405364</v>
      </c>
      <c r="AM463" s="10">
        <v>0.0012396875451882352</v>
      </c>
      <c r="AN463" s="10">
        <v>0.0012078875781454195</v>
      </c>
      <c r="AO463" s="10">
        <v>0.0012044821345682606</v>
      </c>
      <c r="AP463" s="10">
        <v>0.0012463849180483564</v>
      </c>
      <c r="AQ463" s="10">
        <v>0.0011529968390297115</v>
      </c>
      <c r="AR463" s="10">
        <v>0.75797822118527469</v>
      </c>
      <c r="AS463" s="10">
        <v>0.74825966637282715</v>
      </c>
      <c r="AT463" s="10">
        <v>0.75641899839831583</v>
      </c>
      <c r="AU463" s="10">
        <v>0.75256750223565771</v>
      </c>
      <c r="AV463" s="10">
        <v>0.75696975112504472</v>
      </c>
      <c r="AW463" s="10">
        <v>0.76089481402112003</v>
      </c>
      <c r="AX463" s="10">
        <v>0.76350662529877855</v>
      </c>
      <c r="AY463" s="10">
        <v>0.80571677707719969</v>
      </c>
      <c r="AZ463" s="10">
        <v>-0.049452144890068883</v>
      </c>
      <c r="BA463" s="10">
        <v>0.086233134365454545</v>
      </c>
      <c r="BB463" s="10">
        <v>-0.023235887200841576</v>
      </c>
      <c r="BC463" s="10">
        <v>0.086233134365454545</v>
      </c>
      <c r="BD463" s="10">
        <v>-0.31115908181698759</v>
      </c>
      <c r="BE463" s="10">
        <v>-0.023235887200841576</v>
      </c>
      <c r="BF463" s="10">
        <v>0</v>
      </c>
      <c r="BG463" s="10">
        <v>0.16183971296009148</v>
      </c>
    </row>
    <row r="464" x14ac:dyDescent="0.3">
      <c r="A464" s="36">
        <v>40.25</v>
      </c>
      <c r="B464" s="36">
        <v>40.5</v>
      </c>
      <c r="C464" s="37">
        <v>322</v>
      </c>
      <c r="D464" s="2">
        <v>17028097413.89987</v>
      </c>
      <c r="E464" s="2">
        <v>17754567840.699871</v>
      </c>
      <c r="F464" s="2">
        <v>15457015999.879999</v>
      </c>
      <c r="G464" s="2">
        <v>18053739527.059872</v>
      </c>
      <c r="H464" s="2">
        <v>11838818177.08</v>
      </c>
      <c r="I464" s="2">
        <v>15756187686.24</v>
      </c>
      <c r="J464" s="2">
        <v>15387349995.57917</v>
      </c>
      <c r="K464" s="2">
        <v>15729826387.469351</v>
      </c>
      <c r="L464" s="10">
        <v>5012180.5666595744</v>
      </c>
      <c r="M464" s="10">
        <v>5226015.4342289586</v>
      </c>
      <c r="N464" s="10">
        <v>4549736.4344359403</v>
      </c>
      <c r="O464" s="10">
        <v>5314075.9189689821</v>
      </c>
      <c r="P464" s="10">
        <v>3484728.3849186371</v>
      </c>
      <c r="Q464" s="10">
        <v>4637796.9191759638</v>
      </c>
      <c r="R464" s="10">
        <v>4529230.4093395351</v>
      </c>
      <c r="S464" s="10">
        <v>4630037.5326632746</v>
      </c>
      <c r="T464" s="10">
        <v>151725.00591552939</v>
      </c>
      <c r="U464" s="10">
        <v>158198.05614095941</v>
      </c>
      <c r="V464" s="10">
        <v>137726.24075452189</v>
      </c>
      <c r="W464" s="10">
        <v>160863.75770346489</v>
      </c>
      <c r="X464" s="10">
        <v>105487.108412011</v>
      </c>
      <c r="Y464" s="10">
        <v>140391.94231702751</v>
      </c>
      <c r="Z464" s="10">
        <v>137105.4975993867</v>
      </c>
      <c r="AA464" s="10">
        <v>140157.0559339691</v>
      </c>
      <c r="AB464" s="10">
        <v>44.659899907863981</v>
      </c>
      <c r="AC464" s="10">
        <v>46.565227071451112</v>
      </c>
      <c r="AD464" s="10">
        <v>40.53939619028727</v>
      </c>
      <c r="AE464" s="10">
        <v>47.34987007902506</v>
      </c>
      <c r="AF464" s="10">
        <v>31.04988314103748</v>
      </c>
      <c r="AG464" s="10">
        <v>41.324039197861211</v>
      </c>
      <c r="AH464" s="10">
        <v>40.356681897349503</v>
      </c>
      <c r="AI464" s="10">
        <v>41.254900941488692</v>
      </c>
      <c r="AJ464" s="10">
        <v>0.003566227529755175</v>
      </c>
      <c r="AK464" s="10">
        <v>0.0034857434949938592</v>
      </c>
      <c r="AL464" s="10">
        <v>0.0032844039049417057</v>
      </c>
      <c r="AM464" s="10">
        <v>0.0034726075404510502</v>
      </c>
      <c r="AN464" s="10">
        <v>0.0034987689900997251</v>
      </c>
      <c r="AO464" s="10">
        <v>0.0032746218345596182</v>
      </c>
      <c r="AP464" s="10">
        <v>0.003232327501649698</v>
      </c>
      <c r="AQ464" s="10">
        <v>0.0026309050153769942</v>
      </c>
      <c r="AR464" s="10">
        <v>0.76154444871502991</v>
      </c>
      <c r="AS464" s="10">
        <v>0.75174540986782101</v>
      </c>
      <c r="AT464" s="10">
        <v>0.7597034023032575</v>
      </c>
      <c r="AU464" s="10">
        <v>0.7560401097761088</v>
      </c>
      <c r="AV464" s="10">
        <v>0.76046852011514443</v>
      </c>
      <c r="AW464" s="10">
        <v>0.76416943585567965</v>
      </c>
      <c r="AX464" s="10">
        <v>0.76673895280042825</v>
      </c>
      <c r="AY464" s="10">
        <v>0.80834768209257668</v>
      </c>
      <c r="AZ464" s="10">
        <v>0.10662962880496574</v>
      </c>
      <c r="BA464" s="10">
        <v>0.15384181459450841</v>
      </c>
      <c r="BB464" s="10">
        <v>0.0045274855203036868</v>
      </c>
      <c r="BC464" s="10">
        <v>0.17328451827291658</v>
      </c>
      <c r="BD464" s="10">
        <v>-0.23061357670545446</v>
      </c>
      <c r="BE464" s="10">
        <v>0.023970189198711855</v>
      </c>
      <c r="BF464" s="10">
        <v>0</v>
      </c>
      <c r="BG464" s="10">
        <v>0.022257009295854946</v>
      </c>
    </row>
    <row r="465" x14ac:dyDescent="0.3">
      <c r="A465" s="36">
        <v>40.5</v>
      </c>
      <c r="B465" s="36">
        <v>40.75</v>
      </c>
      <c r="C465" s="37">
        <v>323</v>
      </c>
      <c r="D465" s="2">
        <v>993392140.98638844</v>
      </c>
      <c r="E465" s="2">
        <v>1906630699.3063879</v>
      </c>
      <c r="F465" s="2">
        <v>1784141539.9200001</v>
      </c>
      <c r="G465" s="2">
        <v>1906630699.3063879</v>
      </c>
      <c r="H465" s="2">
        <v>561741543.12</v>
      </c>
      <c r="I465" s="2">
        <v>1784141539.9200001</v>
      </c>
      <c r="J465" s="2">
        <v>1876752918.1791101</v>
      </c>
      <c r="K465" s="2">
        <v>1979459071.7731669</v>
      </c>
      <c r="L465" s="10">
        <v>292402.64858127752</v>
      </c>
      <c r="M465" s="10">
        <v>561212.27795298235</v>
      </c>
      <c r="N465" s="10">
        <v>525157.88095371623</v>
      </c>
      <c r="O465" s="10">
        <v>561212.27795298235</v>
      </c>
      <c r="P465" s="10">
        <v>165347.3067174915</v>
      </c>
      <c r="Q465" s="10">
        <v>525157.88095371623</v>
      </c>
      <c r="R465" s="10">
        <v>552417.82309986337</v>
      </c>
      <c r="S465" s="10">
        <v>582649.13870769367</v>
      </c>
      <c r="T465" s="10">
        <v>73237.403493540871</v>
      </c>
      <c r="U465" s="10">
        <v>140565.5189698016</v>
      </c>
      <c r="V465" s="10">
        <v>131535.05897375409</v>
      </c>
      <c r="W465" s="10">
        <v>140565.5189698016</v>
      </c>
      <c r="X465" s="10">
        <v>41414.150923031557</v>
      </c>
      <c r="Y465" s="10">
        <v>131535.05897375409</v>
      </c>
      <c r="Z465" s="10">
        <v>138362.79255227881</v>
      </c>
      <c r="AA465" s="10">
        <v>145934.75905139829</v>
      </c>
      <c r="AB465" s="10">
        <v>21.557258078832021</v>
      </c>
      <c r="AC465" s="10">
        <v>41.375131078810263</v>
      </c>
      <c r="AD465" s="10">
        <v>38.717036342798309</v>
      </c>
      <c r="AE465" s="10">
        <v>41.375131078810263</v>
      </c>
      <c r="AF465" s="10">
        <v>12.19015826581329</v>
      </c>
      <c r="AG465" s="10">
        <v>38.717036342798309</v>
      </c>
      <c r="AH465" s="10">
        <v>40.72676372013148</v>
      </c>
      <c r="AI465" s="10">
        <v>42.955554313454257</v>
      </c>
      <c r="AJ465" s="10">
        <v>0.00020804804640923958</v>
      </c>
      <c r="AK465" s="10">
        <v>0.00037432764441766629</v>
      </c>
      <c r="AL465" s="10">
        <v>0.00037910560749419224</v>
      </c>
      <c r="AM465" s="10">
        <v>0.00036673732515875486</v>
      </c>
      <c r="AN465" s="10">
        <v>0.00016601352112359099</v>
      </c>
      <c r="AO465" s="10">
        <v>0.00037079964766280717</v>
      </c>
      <c r="AP465" s="10">
        <v>0.00039423812891592919</v>
      </c>
      <c r="AQ465" s="10">
        <v>0.00033107605077002704</v>
      </c>
      <c r="AR465" s="10">
        <v>0.76175249676143919</v>
      </c>
      <c r="AS465" s="10">
        <v>0.75211973751223871</v>
      </c>
      <c r="AT465" s="10">
        <v>0.76008250791075171</v>
      </c>
      <c r="AU465" s="10">
        <v>0.7564068471012676</v>
      </c>
      <c r="AV465" s="10">
        <v>0.76063453363626798</v>
      </c>
      <c r="AW465" s="10">
        <v>0.76454023550334249</v>
      </c>
      <c r="AX465" s="10">
        <v>0.76713319092934418</v>
      </c>
      <c r="AY465" s="10">
        <v>0.80867875814334667</v>
      </c>
      <c r="AZ465" s="10">
        <v>-0.47068570861730075</v>
      </c>
      <c r="BA465" s="10">
        <v>0.015919933219694427</v>
      </c>
      <c r="BB465" s="10">
        <v>-0.049346601442327609</v>
      </c>
      <c r="BC465" s="10">
        <v>0.015919933219694427</v>
      </c>
      <c r="BD465" s="10">
        <v>-0.70068433746461367</v>
      </c>
      <c r="BE465" s="10">
        <v>-0.049346601442327609</v>
      </c>
      <c r="BF465" s="10">
        <v>0</v>
      </c>
      <c r="BG465" s="10">
        <v>0.05472545298808229</v>
      </c>
    </row>
    <row r="466" x14ac:dyDescent="0.3">
      <c r="A466" s="36">
        <v>40.75</v>
      </c>
      <c r="B466" s="36">
        <v>41</v>
      </c>
      <c r="C466" s="37">
        <v>324</v>
      </c>
      <c r="D466" s="2">
        <v>10913755538.08493</v>
      </c>
      <c r="E466" s="2">
        <v>11324509612.48493</v>
      </c>
      <c r="F466" s="2">
        <v>10598064601.92</v>
      </c>
      <c r="G466" s="2">
        <v>11324509612.48493</v>
      </c>
      <c r="H466" s="2">
        <v>4065427555.1999998</v>
      </c>
      <c r="I466" s="2">
        <v>10598064601.92</v>
      </c>
      <c r="J466" s="2">
        <v>10353114182.72139</v>
      </c>
      <c r="K466" s="2">
        <v>10554545346.872869</v>
      </c>
      <c r="L466" s="10">
        <v>3212438.3651111899</v>
      </c>
      <c r="M466" s="10">
        <v>3333342.864265827</v>
      </c>
      <c r="N466" s="10">
        <v>3119515.4779056702</v>
      </c>
      <c r="O466" s="10">
        <v>3333342.864265827</v>
      </c>
      <c r="P466" s="10">
        <v>1196649.0731197321</v>
      </c>
      <c r="Q466" s="10">
        <v>3119515.4779056702</v>
      </c>
      <c r="R466" s="10">
        <v>3047414.896081409</v>
      </c>
      <c r="S466" s="10">
        <v>3106705.687174459</v>
      </c>
      <c r="T466" s="10">
        <v>146085.50005467859</v>
      </c>
      <c r="U466" s="10">
        <v>151583.62708792801</v>
      </c>
      <c r="V466" s="10">
        <v>141859.83565240671</v>
      </c>
      <c r="W466" s="10">
        <v>151583.62708792801</v>
      </c>
      <c r="X466" s="10">
        <v>54417.566461423143</v>
      </c>
      <c r="Y466" s="10">
        <v>141859.83565240671</v>
      </c>
      <c r="Z466" s="10">
        <v>138581.0647149086</v>
      </c>
      <c r="AA466" s="10">
        <v>141277.31095562549</v>
      </c>
      <c r="AB466" s="10">
        <v>42.999924574492553</v>
      </c>
      <c r="AC466" s="10">
        <v>44.618285381295529</v>
      </c>
      <c r="AD466" s="10">
        <v>41.756110160968973</v>
      </c>
      <c r="AE466" s="10">
        <v>44.618285381295529</v>
      </c>
      <c r="AF466" s="10">
        <v>16.01768315467864</v>
      </c>
      <c r="AG466" s="10">
        <v>41.756110160968973</v>
      </c>
      <c r="AH466" s="10">
        <v>40.791011619657993</v>
      </c>
      <c r="AI466" s="10">
        <v>41.584645381678797</v>
      </c>
      <c r="AJ466" s="10">
        <v>0.0022856890295427663</v>
      </c>
      <c r="AK466" s="10">
        <v>0.002223334077736624</v>
      </c>
      <c r="AL466" s="10">
        <v>0.0022519433740406779</v>
      </c>
      <c r="AM466" s="10">
        <v>0.0021782510716565049</v>
      </c>
      <c r="AN466" s="10">
        <v>0.0012014705901276872</v>
      </c>
      <c r="AO466" s="10">
        <v>0.0022026047442826832</v>
      </c>
      <c r="AP466" s="10">
        <v>0.0021748160476069223</v>
      </c>
      <c r="AQ466" s="10">
        <v>0.0017653091397265654</v>
      </c>
      <c r="AR466" s="10">
        <v>0.76403818579098193</v>
      </c>
      <c r="AS466" s="10">
        <v>0.75434307158997538</v>
      </c>
      <c r="AT466" s="10">
        <v>0.76233445128479238</v>
      </c>
      <c r="AU466" s="10">
        <v>0.75858509817292408</v>
      </c>
      <c r="AV466" s="10">
        <v>0.76183600422639564</v>
      </c>
      <c r="AW466" s="10">
        <v>0.76674284024762518</v>
      </c>
      <c r="AX466" s="10">
        <v>0.76930800697695112</v>
      </c>
      <c r="AY466" s="10">
        <v>0.81044406728307328</v>
      </c>
      <c r="AZ466" s="10">
        <v>0.054151953264382158</v>
      </c>
      <c r="BA466" s="10">
        <v>0.093826399730501331</v>
      </c>
      <c r="BB466" s="10">
        <v>0.023659588301210288</v>
      </c>
      <c r="BC466" s="10">
        <v>0.093826399730501331</v>
      </c>
      <c r="BD466" s="10">
        <v>-0.60732321855534943</v>
      </c>
      <c r="BE466" s="10">
        <v>0.023659588301210288</v>
      </c>
      <c r="BF466" s="10">
        <v>0</v>
      </c>
      <c r="BG466" s="10">
        <v>0.019456094137129565</v>
      </c>
    </row>
    <row r="467" x14ac:dyDescent="0.3">
      <c r="A467" s="36">
        <v>41</v>
      </c>
      <c r="B467" s="36">
        <v>41.25</v>
      </c>
      <c r="C467" s="37">
        <v>325</v>
      </c>
      <c r="D467" s="2">
        <v>2537951569.72826</v>
      </c>
      <c r="E467" s="2">
        <v>2537951569.72826</v>
      </c>
      <c r="F467" s="2">
        <v>2477460425.52</v>
      </c>
      <c r="G467" s="2">
        <v>2568068194.1282611</v>
      </c>
      <c r="H467" s="2">
        <v>2377801921.4400001</v>
      </c>
      <c r="I467" s="2">
        <v>2507577049.9200001</v>
      </c>
      <c r="J467" s="2">
        <v>2461680274.9928918</v>
      </c>
      <c r="K467" s="2">
        <v>2894346677.604311</v>
      </c>
      <c r="L467" s="10">
        <v>747040.09659537103</v>
      </c>
      <c r="M467" s="10">
        <v>747040.09659537103</v>
      </c>
      <c r="N467" s="10">
        <v>729234.67006497364</v>
      </c>
      <c r="O467" s="10">
        <v>755904.85440606147</v>
      </c>
      <c r="P467" s="10">
        <v>699900.42294912157</v>
      </c>
      <c r="Q467" s="10">
        <v>738099.42787566409</v>
      </c>
      <c r="R467" s="10">
        <v>724589.81973974756</v>
      </c>
      <c r="S467" s="10">
        <v>851944.16134958924</v>
      </c>
      <c r="T467" s="10">
        <v>144267.3698117474</v>
      </c>
      <c r="U467" s="10">
        <v>144267.3698117474</v>
      </c>
      <c r="V467" s="10">
        <v>140828.81</v>
      </c>
      <c r="W467" s="10">
        <v>145979.31981174741</v>
      </c>
      <c r="X467" s="10">
        <v>135163.82000000001</v>
      </c>
      <c r="Y467" s="10">
        <v>142540.76000000001</v>
      </c>
      <c r="Z467" s="10">
        <v>139931.80280769049</v>
      </c>
      <c r="AA467" s="10">
        <v>164526.3004549972</v>
      </c>
      <c r="AB467" s="10">
        <v>42.464762198463568</v>
      </c>
      <c r="AC467" s="10">
        <v>42.464762198463568</v>
      </c>
      <c r="AD467" s="10">
        <v>41.452630176499177</v>
      </c>
      <c r="AE467" s="10">
        <v>42.968670668830242</v>
      </c>
      <c r="AF467" s="10">
        <v>39.785153646493953</v>
      </c>
      <c r="AG467" s="10">
        <v>41.956538646865852</v>
      </c>
      <c r="AH467" s="10">
        <v>41.188598211672783</v>
      </c>
      <c r="AI467" s="10">
        <v>48.427930954387747</v>
      </c>
      <c r="AJ467" s="10">
        <v>0.00053152812890077251</v>
      </c>
      <c r="AK467" s="10">
        <v>0.00049827448655269597</v>
      </c>
      <c r="AL467" s="10">
        <v>0.00052642636172334938</v>
      </c>
      <c r="AM467" s="10">
        <v>0.00049396375537354544</v>
      </c>
      <c r="AN467" s="10">
        <v>0.00070272044919485015</v>
      </c>
      <c r="AO467" s="10">
        <v>0.00052115186255871247</v>
      </c>
      <c r="AP467" s="10">
        <v>0.00051711027924978452</v>
      </c>
      <c r="AQ467" s="10">
        <v>0.00048409632775190466</v>
      </c>
      <c r="AR467" s="10">
        <v>0.76456971391988271</v>
      </c>
      <c r="AS467" s="10">
        <v>0.75484134607652809</v>
      </c>
      <c r="AT467" s="10">
        <v>0.76286087764651578</v>
      </c>
      <c r="AU467" s="10">
        <v>0.75907906192829766</v>
      </c>
      <c r="AV467" s="10">
        <v>0.76253872467559047</v>
      </c>
      <c r="AW467" s="10">
        <v>0.76726399211018392</v>
      </c>
      <c r="AX467" s="10">
        <v>0.76982511725620095</v>
      </c>
      <c r="AY467" s="10">
        <v>0.8109281636108252</v>
      </c>
      <c r="AZ467" s="10">
        <v>0.030983428477765473</v>
      </c>
      <c r="BA467" s="10">
        <v>0.030983428477765473</v>
      </c>
      <c r="BB467" s="10">
        <v>0.0064103168422853241</v>
      </c>
      <c r="BC467" s="10">
        <v>0.043217602308519343</v>
      </c>
      <c r="BD467" s="10">
        <v>-0.034073618091258306</v>
      </c>
      <c r="BE467" s="10">
        <v>0.018644490673038749</v>
      </c>
      <c r="BF467" s="10">
        <v>0</v>
      </c>
      <c r="BG467" s="10">
        <v>0.17576060019113116</v>
      </c>
    </row>
    <row r="468" x14ac:dyDescent="0.3">
      <c r="A468" s="36">
        <v>41.25</v>
      </c>
      <c r="B468" s="36">
        <v>41.5</v>
      </c>
      <c r="C468" s="37">
        <v>326</v>
      </c>
      <c r="D468" s="2">
        <v>8369241297.8835468</v>
      </c>
      <c r="E468" s="2">
        <v>9562347011.8035469</v>
      </c>
      <c r="F468" s="2">
        <v>9033544569.0400009</v>
      </c>
      <c r="G468" s="2">
        <v>9563441677.2835464</v>
      </c>
      <c r="H468" s="2">
        <v>6909941214.4400005</v>
      </c>
      <c r="I468" s="2">
        <v>9034639234.5200005</v>
      </c>
      <c r="J468" s="2">
        <v>9010343427.7495708</v>
      </c>
      <c r="K468" s="2">
        <v>9546125045.3835068</v>
      </c>
      <c r="L468" s="10">
        <v>2463466.5618423591</v>
      </c>
      <c r="M468" s="10">
        <v>2814654.4325670609</v>
      </c>
      <c r="N468" s="10">
        <v>2659002.6728432761</v>
      </c>
      <c r="O468" s="10">
        <v>2814976.644785637</v>
      </c>
      <c r="P468" s="10">
        <v>2033925.0023026611</v>
      </c>
      <c r="Q468" s="10">
        <v>2659324.8850618508</v>
      </c>
      <c r="R468" s="10">
        <v>2652173.4712787322</v>
      </c>
      <c r="S468" s="10">
        <v>2809879.5347691919</v>
      </c>
      <c r="T468" s="10">
        <v>130477.8588136437</v>
      </c>
      <c r="U468" s="10">
        <v>149078.57461926551</v>
      </c>
      <c r="V468" s="10">
        <v>140834.45690161051</v>
      </c>
      <c r="W468" s="10">
        <v>149095.64063551041</v>
      </c>
      <c r="X468" s="10">
        <v>107727.12867249741</v>
      </c>
      <c r="Y468" s="10">
        <v>140851.52291785539</v>
      </c>
      <c r="Z468" s="10">
        <v>140472.74726391921</v>
      </c>
      <c r="AA468" s="10">
        <v>148825.67147441671</v>
      </c>
      <c r="AB468" s="10">
        <v>38.405851953328643</v>
      </c>
      <c r="AC468" s="10">
        <v>43.880929057996383</v>
      </c>
      <c r="AD468" s="10">
        <v>41.454292328754129</v>
      </c>
      <c r="AE468" s="10">
        <v>43.885952399882093</v>
      </c>
      <c r="AF468" s="10">
        <v>31.70922785499058</v>
      </c>
      <c r="AG468" s="10">
        <v>41.459315670639839</v>
      </c>
      <c r="AH468" s="10">
        <v>41.347823944603967</v>
      </c>
      <c r="AI468" s="10">
        <v>43.806487610014997</v>
      </c>
      <c r="AJ468" s="10">
        <v>0.0017527864678124718</v>
      </c>
      <c r="AK468" s="10">
        <v>0.0018773697671682819</v>
      </c>
      <c r="AL468" s="10">
        <v>0.0019195043246542707</v>
      </c>
      <c r="AM468" s="10">
        <v>0.0018395125082768425</v>
      </c>
      <c r="AN468" s="10">
        <v>0.0020421200564850386</v>
      </c>
      <c r="AO468" s="10">
        <v>0.0018776767257326478</v>
      </c>
      <c r="AP468" s="10">
        <v>0.0018927483204834532</v>
      </c>
      <c r="AQ468" s="10">
        <v>0.0015966449750089043</v>
      </c>
      <c r="AR468" s="10">
        <v>0.76632250038769523</v>
      </c>
      <c r="AS468" s="10">
        <v>0.75671871584369632</v>
      </c>
      <c r="AT468" s="10">
        <v>0.76478038197117004</v>
      </c>
      <c r="AU468" s="10">
        <v>0.76091857443657451</v>
      </c>
      <c r="AV468" s="10">
        <v>0.76458084473207555</v>
      </c>
      <c r="AW468" s="10">
        <v>0.76914166883591661</v>
      </c>
      <c r="AX468" s="10">
        <v>0.77171786557668443</v>
      </c>
      <c r="AY468" s="10">
        <v>0.81252480858583409</v>
      </c>
      <c r="AZ468" s="10">
        <v>-0.071151797376734049</v>
      </c>
      <c r="BA468" s="10">
        <v>0.061263323477099174</v>
      </c>
      <c r="BB468" s="10">
        <v>0.0025749452811061335</v>
      </c>
      <c r="BC468" s="10">
        <v>0.061384813350240597</v>
      </c>
      <c r="BD468" s="10">
        <v>-0.23311011729484854</v>
      </c>
      <c r="BE468" s="10">
        <v>0.0026964351542477782</v>
      </c>
      <c r="BF468" s="10">
        <v>0</v>
      </c>
      <c r="BG468" s="10">
        <v>0.059462951876380732</v>
      </c>
    </row>
    <row r="469" x14ac:dyDescent="0.3">
      <c r="A469" s="36">
        <v>41.5</v>
      </c>
      <c r="B469" s="36">
        <v>41.75</v>
      </c>
      <c r="C469" s="37">
        <v>327</v>
      </c>
      <c r="D469" s="2">
        <v>7912962249.4533243</v>
      </c>
      <c r="E469" s="2">
        <v>9389275145.4933243</v>
      </c>
      <c r="F469" s="2">
        <v>8858175093.7999992</v>
      </c>
      <c r="G469" s="2">
        <v>9530296454.2533245</v>
      </c>
      <c r="H469" s="2">
        <v>5185282997.2799997</v>
      </c>
      <c r="I469" s="2">
        <v>8999196402.5599995</v>
      </c>
      <c r="J469" s="2">
        <v>8797131999.5585289</v>
      </c>
      <c r="K469" s="2">
        <v>9427580309.9686909</v>
      </c>
      <c r="L469" s="10">
        <v>2329161.8932744502</v>
      </c>
      <c r="M469" s="10">
        <v>2763711.1343306131</v>
      </c>
      <c r="N469" s="10">
        <v>2607383.078803034</v>
      </c>
      <c r="O469" s="10">
        <v>2805220.4260659772</v>
      </c>
      <c r="P469" s="10">
        <v>1526275.8979979809</v>
      </c>
      <c r="Q469" s="10">
        <v>2648892.3705383982</v>
      </c>
      <c r="R469" s="10">
        <v>2589415.1870739129</v>
      </c>
      <c r="S469" s="10">
        <v>2774986.1697217901</v>
      </c>
      <c r="T469" s="10">
        <v>127304.0034983964</v>
      </c>
      <c r="U469" s="10">
        <v>151054.9751519245</v>
      </c>
      <c r="V469" s="10">
        <v>142510.6196113131</v>
      </c>
      <c r="W469" s="10">
        <v>153323.7307225671</v>
      </c>
      <c r="X469" s="10">
        <v>83421.007710672799</v>
      </c>
      <c r="Y469" s="10">
        <v>144779.37518195569</v>
      </c>
      <c r="Z469" s="10">
        <v>141528.5562527515</v>
      </c>
      <c r="AA469" s="10">
        <v>151671.22992967421</v>
      </c>
      <c r="AB469" s="10">
        <v>37.471635079546473</v>
      </c>
      <c r="AC469" s="10">
        <v>44.462677922883827</v>
      </c>
      <c r="AD469" s="10">
        <v>41.947666894093011</v>
      </c>
      <c r="AE469" s="10">
        <v>45.130480808037213</v>
      </c>
      <c r="AF469" s="10">
        <v>24.554778113806449</v>
      </c>
      <c r="AG469" s="10">
        <v>42.615469779246403</v>
      </c>
      <c r="AH469" s="10">
        <v>41.658598846068287</v>
      </c>
      <c r="AI469" s="10">
        <v>44.64407107245713</v>
      </c>
      <c r="AJ469" s="10">
        <v>0.001657227060075346</v>
      </c>
      <c r="AK469" s="10">
        <v>0.0018433906730235985</v>
      </c>
      <c r="AL469" s="10">
        <v>0.0018822407163814768</v>
      </c>
      <c r="AM469" s="10">
        <v>0.0018331370783415562</v>
      </c>
      <c r="AN469" s="10">
        <v>0.0015324255415036117</v>
      </c>
      <c r="AO469" s="10">
        <v>0.0018703106119412893</v>
      </c>
      <c r="AP469" s="10">
        <v>0.0018479602859482074</v>
      </c>
      <c r="AQ469" s="10">
        <v>0.0015768176780466296</v>
      </c>
      <c r="AR469" s="10">
        <v>0.76797972744777054</v>
      </c>
      <c r="AS469" s="10">
        <v>0.75856210651671996</v>
      </c>
      <c r="AT469" s="10">
        <v>0.76666262268755148</v>
      </c>
      <c r="AU469" s="10">
        <v>0.76275171151491605</v>
      </c>
      <c r="AV469" s="10">
        <v>0.76611327027357912</v>
      </c>
      <c r="AW469" s="10">
        <v>0.77101197944785793</v>
      </c>
      <c r="AX469" s="10">
        <v>0.77356582586263267</v>
      </c>
      <c r="AY469" s="10">
        <v>0.81410162626388072</v>
      </c>
      <c r="AZ469" s="10">
        <v>-0.10050659125605654</v>
      </c>
      <c r="BA469" s="10">
        <v>0.067310931103967908</v>
      </c>
      <c r="BB469" s="10">
        <v>0.0069389767306586858</v>
      </c>
      <c r="BC469" s="10">
        <v>0.083341304271845384</v>
      </c>
      <c r="BD469" s="10">
        <v>-0.41057119552824539</v>
      </c>
      <c r="BE469" s="10">
        <v>0.022969349898536384</v>
      </c>
      <c r="BF469" s="10">
        <v>0</v>
      </c>
      <c r="BG469" s="10">
        <v>0.071665209802671992</v>
      </c>
    </row>
    <row r="470" x14ac:dyDescent="0.3">
      <c r="A470" s="36">
        <v>41.75</v>
      </c>
      <c r="B470" s="36">
        <v>42</v>
      </c>
      <c r="C470" s="37">
        <v>328</v>
      </c>
      <c r="D470" s="2">
        <v>15285480322.779249</v>
      </c>
      <c r="E470" s="2">
        <v>15393867670.49925</v>
      </c>
      <c r="F470" s="2">
        <v>13255230968.84</v>
      </c>
      <c r="G470" s="2">
        <v>15393867670.49925</v>
      </c>
      <c r="H470" s="2">
        <v>11305269585.120001</v>
      </c>
      <c r="I470" s="2">
        <v>13255230968.84</v>
      </c>
      <c r="J470" s="2">
        <v>13123166472.13405</v>
      </c>
      <c r="K470" s="2">
        <v>13682471176.54776</v>
      </c>
      <c r="L470" s="10">
        <v>4499245.309893081</v>
      </c>
      <c r="M470" s="10">
        <v>4531148.8716774117</v>
      </c>
      <c r="N470" s="10">
        <v>3901646.1706621218</v>
      </c>
      <c r="O470" s="10">
        <v>4531148.8716774117</v>
      </c>
      <c r="P470" s="10">
        <v>3327679.60730197</v>
      </c>
      <c r="Q470" s="10">
        <v>3901646.1706621218</v>
      </c>
      <c r="R470" s="10">
        <v>3862773.2955636438</v>
      </c>
      <c r="S470" s="10">
        <v>4027403.324518926</v>
      </c>
      <c r="T470" s="10">
        <v>165746.5715640439</v>
      </c>
      <c r="U470" s="10">
        <v>166921.85888941091</v>
      </c>
      <c r="V470" s="10">
        <v>143731.7664856542</v>
      </c>
      <c r="W470" s="10">
        <v>166921.85888941091</v>
      </c>
      <c r="X470" s="10">
        <v>122587.5559532433</v>
      </c>
      <c r="Y470" s="10">
        <v>143731.7664856542</v>
      </c>
      <c r="Z470" s="10">
        <v>142299.73837190741</v>
      </c>
      <c r="AA470" s="10">
        <v>148364.5027926933</v>
      </c>
      <c r="AB470" s="10">
        <v>48.787114895503038</v>
      </c>
      <c r="AC470" s="10">
        <v>49.133057965316432</v>
      </c>
      <c r="AD470" s="10">
        <v>42.307108614670277</v>
      </c>
      <c r="AE470" s="10">
        <v>49.133057965316432</v>
      </c>
      <c r="AF470" s="10">
        <v>36.083359798117257</v>
      </c>
      <c r="AG470" s="10">
        <v>42.307108614670277</v>
      </c>
      <c r="AH470" s="10">
        <v>41.885594495496129</v>
      </c>
      <c r="AI470" s="10">
        <v>43.670743689346637</v>
      </c>
      <c r="AJ470" s="10">
        <v>0.0032012678461734176</v>
      </c>
      <c r="AK470" s="10">
        <v>0.0030222686677978772</v>
      </c>
      <c r="AL470" s="10">
        <v>0.0028165547836206104</v>
      </c>
      <c r="AM470" s="10">
        <v>0.002960985499384072</v>
      </c>
      <c r="AN470" s="10">
        <v>0.0033410874343617479</v>
      </c>
      <c r="AO470" s="10">
        <v>0.0027548458813168989</v>
      </c>
      <c r="AP470" s="10">
        <v>0.002756704169905348</v>
      </c>
      <c r="AQ470" s="10">
        <v>0.002288472940159512</v>
      </c>
      <c r="AR470" s="10">
        <v>0.77118099529394402</v>
      </c>
      <c r="AS470" s="10">
        <v>0.76158437518451783</v>
      </c>
      <c r="AT470" s="10">
        <v>0.76947917747117212</v>
      </c>
      <c r="AU470" s="10">
        <v>0.76571269701430011</v>
      </c>
      <c r="AV470" s="10">
        <v>0.76945435770794091</v>
      </c>
      <c r="AW470" s="10">
        <v>0.77376682532917485</v>
      </c>
      <c r="AX470" s="10">
        <v>0.77632253003253804</v>
      </c>
      <c r="AY470" s="10">
        <v>0.81639009920404026</v>
      </c>
      <c r="AZ470" s="10">
        <v>0.16477073999150216</v>
      </c>
      <c r="BA470" s="10">
        <v>0.17302997742098625</v>
      </c>
      <c r="BB470" s="10">
        <v>0.010063462731070061</v>
      </c>
      <c r="BC470" s="10">
        <v>0.17302997742098625</v>
      </c>
      <c r="BD470" s="10">
        <v>-0.13852578117287495</v>
      </c>
      <c r="BE470" s="10">
        <v>0.010063462731070061</v>
      </c>
      <c r="BF470" s="10">
        <v>-1.1102230246251565e-16</v>
      </c>
      <c r="BG470" s="10">
        <v>0.042619645616882584</v>
      </c>
    </row>
    <row r="471" x14ac:dyDescent="0.3">
      <c r="A471" s="36">
        <v>42</v>
      </c>
      <c r="B471" s="36">
        <v>42.25</v>
      </c>
      <c r="C471" s="37">
        <v>329</v>
      </c>
      <c r="D471" s="2">
        <v>4849664571.7423973</v>
      </c>
      <c r="E471" s="2">
        <v>6193719519.062397</v>
      </c>
      <c r="F471" s="2">
        <v>6009717921.0800009</v>
      </c>
      <c r="G471" s="2">
        <v>6193719519.062397</v>
      </c>
      <c r="H471" s="2">
        <v>3886245632.5999999</v>
      </c>
      <c r="I471" s="2">
        <v>6009717921.0800009</v>
      </c>
      <c r="J471" s="2">
        <v>6002640247.0307636</v>
      </c>
      <c r="K471" s="2">
        <v>6276833704.9748068</v>
      </c>
      <c r="L471" s="10">
        <v>1427487.400997764</v>
      </c>
      <c r="M471" s="10">
        <v>1823106.8248084891</v>
      </c>
      <c r="N471" s="10">
        <v>1768946.385669302</v>
      </c>
      <c r="O471" s="10">
        <v>1823106.8248084891</v>
      </c>
      <c r="P471" s="10">
        <v>1143907.2941339409</v>
      </c>
      <c r="Q471" s="10">
        <v>1768946.385669302</v>
      </c>
      <c r="R471" s="10">
        <v>1766863.0889001761</v>
      </c>
      <c r="S471" s="10">
        <v>1847571.290645045</v>
      </c>
      <c r="T471" s="10">
        <v>115603.0743425043</v>
      </c>
      <c r="U471" s="10">
        <v>147641.76107988841</v>
      </c>
      <c r="V471" s="10">
        <v>143255.65352625691</v>
      </c>
      <c r="W471" s="10">
        <v>147641.76107988841</v>
      </c>
      <c r="X471" s="10">
        <v>92637.735276870648</v>
      </c>
      <c r="Y471" s="10">
        <v>143255.65352625691</v>
      </c>
      <c r="Z471" s="10">
        <v>143086.9406457716</v>
      </c>
      <c r="AA471" s="10">
        <v>149622.9816923269</v>
      </c>
      <c r="AB471" s="10">
        <v>34.027494004857189</v>
      </c>
      <c r="AC471" s="10">
        <v>43.458006360003068</v>
      </c>
      <c r="AD471" s="10">
        <v>42.166965880892043</v>
      </c>
      <c r="AE471" s="10">
        <v>43.458006360003068</v>
      </c>
      <c r="AF471" s="10">
        <v>27.267700272554681</v>
      </c>
      <c r="AG471" s="10">
        <v>42.166965880892043</v>
      </c>
      <c r="AH471" s="10">
        <v>42.117305639917433</v>
      </c>
      <c r="AI471" s="10">
        <v>44.04117400407727</v>
      </c>
      <c r="AJ471" s="10">
        <v>0.0010156746749468519</v>
      </c>
      <c r="AK471" s="10">
        <v>0.0012160091823748493</v>
      </c>
      <c r="AL471" s="10">
        <v>0.0012769826341479198</v>
      </c>
      <c r="AM471" s="10">
        <v>0.0011913519120566186</v>
      </c>
      <c r="AN471" s="10">
        <v>0.0011485163049108535</v>
      </c>
      <c r="AO471" s="10">
        <v>0.0012490047666225195</v>
      </c>
      <c r="AP471" s="10">
        <v>0.001260938313521254</v>
      </c>
      <c r="AQ471" s="10">
        <v>0.0010498369701181646</v>
      </c>
      <c r="AR471" s="10">
        <v>0.77219666996889091</v>
      </c>
      <c r="AS471" s="10">
        <v>0.76280038436689268</v>
      </c>
      <c r="AT471" s="10">
        <v>0.77075616010532</v>
      </c>
      <c r="AU471" s="10">
        <v>0.76690404892635677</v>
      </c>
      <c r="AV471" s="10">
        <v>0.77060287401285177</v>
      </c>
      <c r="AW471" s="10">
        <v>0.77501583009579733</v>
      </c>
      <c r="AX471" s="10">
        <v>0.77758346834605929</v>
      </c>
      <c r="AY471" s="10">
        <v>0.81743993617415844</v>
      </c>
      <c r="AZ471" s="10">
        <v>-0.19207809028013823</v>
      </c>
      <c r="BA471" s="10">
        <v>0.031832537711409925</v>
      </c>
      <c r="BB471" s="10">
        <v>0.0011790934918578522</v>
      </c>
      <c r="BC471" s="10">
        <v>0.031832537711409925</v>
      </c>
      <c r="BD471" s="10">
        <v>-0.35257728721584625</v>
      </c>
      <c r="BE471" s="10">
        <v>0.0011790934918578522</v>
      </c>
      <c r="BF471" s="10">
        <v>0</v>
      </c>
      <c r="BG471" s="10">
        <v>0.045678809100657691</v>
      </c>
    </row>
    <row r="472" x14ac:dyDescent="0.3">
      <c r="A472" s="36">
        <v>42.25</v>
      </c>
      <c r="B472" s="36">
        <v>42.5</v>
      </c>
      <c r="C472" s="37">
        <v>330</v>
      </c>
      <c r="D472" s="2">
        <v>5620057793.5925655</v>
      </c>
      <c r="E472" s="2">
        <v>5762899513.3925667</v>
      </c>
      <c r="F472" s="2">
        <v>5197256735.9199991</v>
      </c>
      <c r="G472" s="2">
        <v>5762899513.3925667</v>
      </c>
      <c r="H472" s="2">
        <v>4319283217.6799994</v>
      </c>
      <c r="I472" s="2">
        <v>5197256735.9199991</v>
      </c>
      <c r="J472" s="2">
        <v>5148293579.1495333</v>
      </c>
      <c r="K472" s="2">
        <v>5235821507.7829084</v>
      </c>
      <c r="L472" s="10">
        <v>1654250.840352515</v>
      </c>
      <c r="M472" s="10">
        <v>1696295.96581118</v>
      </c>
      <c r="N472" s="10">
        <v>1529800.33990496</v>
      </c>
      <c r="O472" s="10">
        <v>1696295.96581118</v>
      </c>
      <c r="P472" s="10">
        <v>1271370.892433505</v>
      </c>
      <c r="Q472" s="10">
        <v>1529800.33990496</v>
      </c>
      <c r="R472" s="10">
        <v>1515388.149459837</v>
      </c>
      <c r="S472" s="10">
        <v>1541151.7901222431</v>
      </c>
      <c r="T472" s="10">
        <v>157006.78289125761</v>
      </c>
      <c r="U472" s="10">
        <v>160997.33240375941</v>
      </c>
      <c r="V472" s="10">
        <v>145195.04779773709</v>
      </c>
      <c r="W472" s="10">
        <v>160997.33240375941</v>
      </c>
      <c r="X472" s="10">
        <v>120667.22217292921</v>
      </c>
      <c r="Y472" s="10">
        <v>145195.04779773709</v>
      </c>
      <c r="Z472" s="10">
        <v>143827.17081015601</v>
      </c>
      <c r="AA472" s="10">
        <v>146272.42653395471</v>
      </c>
      <c r="AB472" s="10">
        <v>46.214578582274477</v>
      </c>
      <c r="AC472" s="10">
        <v>47.389187479010481</v>
      </c>
      <c r="AD472" s="10">
        <v>42.73782203952954</v>
      </c>
      <c r="AE472" s="10">
        <v>47.389187479010481</v>
      </c>
      <c r="AF472" s="10">
        <v>35.518114050384263</v>
      </c>
      <c r="AG472" s="10">
        <v>42.73782203952954</v>
      </c>
      <c r="AH472" s="10">
        <v>42.335190653997387</v>
      </c>
      <c r="AI472" s="10">
        <v>43.054945945585793</v>
      </c>
      <c r="AJ472" s="10">
        <v>0.0011770196243982322</v>
      </c>
      <c r="AK472" s="10">
        <v>0.0011314265529495176</v>
      </c>
      <c r="AL472" s="10">
        <v>0.0011043457753147664</v>
      </c>
      <c r="AM472" s="10">
        <v>0.0011084843821454978</v>
      </c>
      <c r="AN472" s="10">
        <v>0.0012764934772572295</v>
      </c>
      <c r="AO472" s="10">
        <v>0.0010801502702407226</v>
      </c>
      <c r="AP472" s="10">
        <v>0.001081470878821408</v>
      </c>
      <c r="AQ472" s="10">
        <v>0.00087572162115013229</v>
      </c>
      <c r="AR472" s="10">
        <v>0.77337368959328912</v>
      </c>
      <c r="AS472" s="10">
        <v>0.76393181091984219</v>
      </c>
      <c r="AT472" s="10">
        <v>0.77186050588063482</v>
      </c>
      <c r="AU472" s="10">
        <v>0.76801253330850228</v>
      </c>
      <c r="AV472" s="10">
        <v>0.77187936749010899</v>
      </c>
      <c r="AW472" s="10">
        <v>0.77609598036603811</v>
      </c>
      <c r="AX472" s="10">
        <v>0.77866493922488067</v>
      </c>
      <c r="AY472" s="10">
        <v>0.81831565779530857</v>
      </c>
      <c r="AZ472" s="10">
        <v>0.091635064549089762</v>
      </c>
      <c r="BA472" s="10">
        <v>0.11938051410513428</v>
      </c>
      <c r="BB472" s="10">
        <v>0.0095105603473675249</v>
      </c>
      <c r="BC472" s="10">
        <v>0.11938051410513428</v>
      </c>
      <c r="BD472" s="10">
        <v>-0.16102624077752792</v>
      </c>
      <c r="BE472" s="10">
        <v>0.0095105603473675249</v>
      </c>
      <c r="BF472" s="10">
        <v>0</v>
      </c>
      <c r="BG472" s="10">
        <v>0.01700134758978411</v>
      </c>
    </row>
    <row r="473" x14ac:dyDescent="0.3">
      <c r="A473" s="36">
        <v>42.5</v>
      </c>
      <c r="B473" s="36">
        <v>42.75</v>
      </c>
      <c r="C473" s="37">
        <v>331</v>
      </c>
      <c r="D473" s="2">
        <v>14031216727.51367</v>
      </c>
      <c r="E473" s="2">
        <v>18456578422.833672</v>
      </c>
      <c r="F473" s="2">
        <v>17415934509.599998</v>
      </c>
      <c r="G473" s="2">
        <v>18486689265.633671</v>
      </c>
      <c r="H473" s="2">
        <v>10345972979</v>
      </c>
      <c r="I473" s="2">
        <v>17446045352.400002</v>
      </c>
      <c r="J473" s="2">
        <v>17046312489.999889</v>
      </c>
      <c r="K473" s="2">
        <v>17889572161.62254</v>
      </c>
      <c r="L473" s="10">
        <v>4130055.7601241781</v>
      </c>
      <c r="M473" s="10">
        <v>5432650.6038450431</v>
      </c>
      <c r="N473" s="10">
        <v>5126339.5068422332</v>
      </c>
      <c r="O473" s="10">
        <v>5441513.6598553238</v>
      </c>
      <c r="P473" s="10">
        <v>3045312.8995021731</v>
      </c>
      <c r="Q473" s="10">
        <v>5135202.562852513</v>
      </c>
      <c r="R473" s="10">
        <v>5017542.1316206856</v>
      </c>
      <c r="S473" s="10">
        <v>5265753.6396958428</v>
      </c>
      <c r="T473" s="10">
        <v>119217.77429192371</v>
      </c>
      <c r="U473" s="10">
        <v>156818.34607400271</v>
      </c>
      <c r="V473" s="10">
        <v>147976.40074770161</v>
      </c>
      <c r="W473" s="10">
        <v>157074.18615760931</v>
      </c>
      <c r="X473" s="10">
        <v>87905.695948816428</v>
      </c>
      <c r="Y473" s="10">
        <v>148232.2408313083</v>
      </c>
      <c r="Z473" s="10">
        <v>144835.866654204</v>
      </c>
      <c r="AA473" s="10">
        <v>152000.7150884713</v>
      </c>
      <c r="AB473" s="10">
        <v>35.091472463542559</v>
      </c>
      <c r="AC473" s="10">
        <v>46.159112646736823</v>
      </c>
      <c r="AD473" s="10">
        <v>43.556506761960961</v>
      </c>
      <c r="AE473" s="10">
        <v>46.234418575758532</v>
      </c>
      <c r="AF473" s="10">
        <v>25.87483558636951</v>
      </c>
      <c r="AG473" s="10">
        <v>43.631812690982663</v>
      </c>
      <c r="AH473" s="10">
        <v>42.632097911709053</v>
      </c>
      <c r="AI473" s="10">
        <v>44.741054256766212</v>
      </c>
      <c r="AJ473" s="10">
        <v>0.0029385849841788323</v>
      </c>
      <c r="AK473" s="10">
        <v>0.0036235688051926393</v>
      </c>
      <c r="AL473" s="10">
        <v>0.0037006472214289824</v>
      </c>
      <c r="AM473" s="10">
        <v>0.0035558847210348408</v>
      </c>
      <c r="AN473" s="10">
        <v>0.0030575830196813629</v>
      </c>
      <c r="AO473" s="10">
        <v>0.0036258263848670553</v>
      </c>
      <c r="AP473" s="10">
        <v>0.0035808157141399631</v>
      </c>
      <c r="AQ473" s="10">
        <v>0.0029921350664400713</v>
      </c>
      <c r="AR473" s="10">
        <v>0.77631227457746799</v>
      </c>
      <c r="AS473" s="10">
        <v>0.76755537972503485</v>
      </c>
      <c r="AT473" s="10">
        <v>0.77556115310206375</v>
      </c>
      <c r="AU473" s="10">
        <v>0.77156841802953713</v>
      </c>
      <c r="AV473" s="10">
        <v>0.77493695050979039</v>
      </c>
      <c r="AW473" s="10">
        <v>0.77972180675090519</v>
      </c>
      <c r="AX473" s="10">
        <v>0.7822457549390206</v>
      </c>
      <c r="AY473" s="10">
        <v>0.8213077928617486</v>
      </c>
      <c r="AZ473" s="10">
        <v>-0.17687671537495309</v>
      </c>
      <c r="BA473" s="10">
        <v>0.082731437292441257</v>
      </c>
      <c r="BB473" s="10">
        <v>0.021683400431439015</v>
      </c>
      <c r="BC473" s="10">
        <v>0.084497851161579263</v>
      </c>
      <c r="BD473" s="10">
        <v>-0.39306680051363607</v>
      </c>
      <c r="BE473" s="10">
        <v>0.023449814300577465</v>
      </c>
      <c r="BF473" s="10">
        <v>0</v>
      </c>
      <c r="BG473" s="10">
        <v>0.049468744170760859</v>
      </c>
    </row>
    <row r="474" x14ac:dyDescent="0.3">
      <c r="A474" s="36">
        <v>42.75</v>
      </c>
      <c r="B474" s="36">
        <v>43</v>
      </c>
      <c r="C474" s="37">
        <v>332</v>
      </c>
      <c r="D474" s="2">
        <v>1360481438.24422</v>
      </c>
      <c r="E474" s="2">
        <v>1360481438.24422</v>
      </c>
      <c r="F474" s="2">
        <v>1264997938.96</v>
      </c>
      <c r="G474" s="2">
        <v>1362026083.6842201</v>
      </c>
      <c r="H474" s="2">
        <v>917532050.36000001</v>
      </c>
      <c r="I474" s="2">
        <v>1266542584.4000001</v>
      </c>
      <c r="J474" s="2">
        <v>1244243643.560617</v>
      </c>
      <c r="K474" s="2">
        <v>1563870686.878895</v>
      </c>
      <c r="L474" s="10">
        <v>400454.52291707468</v>
      </c>
      <c r="M474" s="10">
        <v>400454.52291707468</v>
      </c>
      <c r="N474" s="10">
        <v>372349.17867830151</v>
      </c>
      <c r="O474" s="10">
        <v>400909.185682301</v>
      </c>
      <c r="P474" s="10">
        <v>270073.40869143262</v>
      </c>
      <c r="Q474" s="10">
        <v>372803.84144352778</v>
      </c>
      <c r="R474" s="10">
        <v>366240.20046734851</v>
      </c>
      <c r="S474" s="10">
        <v>460321.67158877919</v>
      </c>
      <c r="T474" s="10">
        <v>159157.8659621221</v>
      </c>
      <c r="U474" s="10">
        <v>159157.8659621221</v>
      </c>
      <c r="V474" s="10">
        <v>147987.5922976135</v>
      </c>
      <c r="W474" s="10">
        <v>159338.56851710571</v>
      </c>
      <c r="X474" s="10">
        <v>107338.7985914834</v>
      </c>
      <c r="Y474" s="10">
        <v>148168.29485259709</v>
      </c>
      <c r="Z474" s="10">
        <v>145559.62138051199</v>
      </c>
      <c r="AA474" s="10">
        <v>182951.64797366571</v>
      </c>
      <c r="AB474" s="10">
        <v>46.847744842895963</v>
      </c>
      <c r="AC474" s="10">
        <v>46.847744842895963</v>
      </c>
      <c r="AD474" s="10">
        <v>43.55980096844894</v>
      </c>
      <c r="AE474" s="10">
        <v>46.900934216460108</v>
      </c>
      <c r="AF474" s="10">
        <v>31.594923805736151</v>
      </c>
      <c r="AG474" s="10">
        <v>43.612990342013077</v>
      </c>
      <c r="AH474" s="10">
        <v>42.845133419203151</v>
      </c>
      <c r="AI474" s="10">
        <v>53.851388814784649</v>
      </c>
      <c r="AJ474" s="10">
        <v>0.00028492827124814232</v>
      </c>
      <c r="AK474" s="10">
        <v>0.00026710249249484083</v>
      </c>
      <c r="AL474" s="10">
        <v>0.0002687947124138119</v>
      </c>
      <c r="AM474" s="10">
        <v>0.00026198350992067852</v>
      </c>
      <c r="AN474" s="10">
        <v>0.00027116158363148197</v>
      </c>
      <c r="AO474" s="10">
        <v>0.00026322661825727088</v>
      </c>
      <c r="AP474" s="10">
        <v>0.00026137073303650609</v>
      </c>
      <c r="AQ474" s="10">
        <v>0.00026156647455361285</v>
      </c>
      <c r="AR474" s="10">
        <v>0.77659720284871614</v>
      </c>
      <c r="AS474" s="10">
        <v>0.76782248221752969</v>
      </c>
      <c r="AT474" s="10">
        <v>0.77582994781447756</v>
      </c>
      <c r="AU474" s="10">
        <v>0.77183040153945781</v>
      </c>
      <c r="AV474" s="10">
        <v>0.77520811209342189</v>
      </c>
      <c r="AW474" s="10">
        <v>0.77998503336916247</v>
      </c>
      <c r="AX474" s="10">
        <v>0.78250712567205716</v>
      </c>
      <c r="AY474" s="10">
        <v>0.82156935933630226</v>
      </c>
      <c r="AZ474" s="10">
        <v>0.093420444850309758</v>
      </c>
      <c r="BA474" s="10">
        <v>0.093420444850309758</v>
      </c>
      <c r="BB474" s="10">
        <v>0.016680250292451682</v>
      </c>
      <c r="BC474" s="10">
        <v>0.094661878108172059</v>
      </c>
      <c r="BD474" s="10">
        <v>-0.26257847077737573</v>
      </c>
      <c r="BE474" s="10">
        <v>0.017921683550313983</v>
      </c>
      <c r="BF474" s="10">
        <v>-1.1102230246251565e-16</v>
      </c>
      <c r="BG474" s="10">
        <v>0.25688461015851383</v>
      </c>
    </row>
    <row r="475" x14ac:dyDescent="0.3">
      <c r="A475" s="36">
        <v>43</v>
      </c>
      <c r="B475" s="36">
        <v>43.25</v>
      </c>
      <c r="C475" s="37">
        <v>333</v>
      </c>
      <c r="D475" s="2">
        <v>7282712338.7440205</v>
      </c>
      <c r="E475" s="2">
        <v>7324812736.1040192</v>
      </c>
      <c r="F475" s="2">
        <v>7269745505.1999998</v>
      </c>
      <c r="G475" s="2">
        <v>9032107544.9040203</v>
      </c>
      <c r="H475" s="2">
        <v>5161146608.7600002</v>
      </c>
      <c r="I475" s="2">
        <v>8977040314</v>
      </c>
      <c r="J475" s="2">
        <v>8788817079.1060162</v>
      </c>
      <c r="K475" s="2">
        <v>9115014334.5494175</v>
      </c>
      <c r="L475" s="10">
        <v>2143649.30911355</v>
      </c>
      <c r="M475" s="10">
        <v>2156041.4624097939</v>
      </c>
      <c r="N475" s="10">
        <v>2139832.5520489942</v>
      </c>
      <c r="O475" s="10">
        <v>2658579.6881566658</v>
      </c>
      <c r="P475" s="10">
        <v>1519171.4086032619</v>
      </c>
      <c r="Q475" s="10">
        <v>2642370.7777958661</v>
      </c>
      <c r="R475" s="10">
        <v>2586967.7097255988</v>
      </c>
      <c r="S475" s="10">
        <v>2682983.107388082</v>
      </c>
      <c r="T475" s="10">
        <v>121206.8293042194</v>
      </c>
      <c r="U475" s="10">
        <v>121907.50996261989</v>
      </c>
      <c r="V475" s="10">
        <v>120991.0211400516</v>
      </c>
      <c r="W475" s="10">
        <v>150322.16934183269</v>
      </c>
      <c r="X475" s="10">
        <v>85897.422131313971</v>
      </c>
      <c r="Y475" s="10">
        <v>149405.6805192644</v>
      </c>
      <c r="Z475" s="10">
        <v>146273.06447709099</v>
      </c>
      <c r="AA475" s="10">
        <v>151701.9944170661</v>
      </c>
      <c r="AB475" s="10">
        <v>35.67694614485395</v>
      </c>
      <c r="AC475" s="10">
        <v>35.883189854535978</v>
      </c>
      <c r="AD475" s="10">
        <v>35.613423517500109</v>
      </c>
      <c r="AE475" s="10">
        <v>44.246978250090137</v>
      </c>
      <c r="AF475" s="10">
        <v>25.283704894786759</v>
      </c>
      <c r="AG475" s="10">
        <v>43.977211913054269</v>
      </c>
      <c r="AH475" s="10">
        <v>43.05513372265289</v>
      </c>
      <c r="AI475" s="10">
        <v>44.653126527221147</v>
      </c>
      <c r="AJ475" s="10">
        <v>0.0015252325965974382</v>
      </c>
      <c r="AK475" s="10">
        <v>0.001438076025054986</v>
      </c>
      <c r="AL475" s="10">
        <v>0.00154472121432731</v>
      </c>
      <c r="AM475" s="10">
        <v>0.001737311248984572</v>
      </c>
      <c r="AN475" s="10">
        <v>0.001525292426827498</v>
      </c>
      <c r="AO475" s="10">
        <v>0.0018657058932865114</v>
      </c>
      <c r="AP475" s="10">
        <v>0.0018462136209239891</v>
      </c>
      <c r="AQ475" s="10">
        <v>0.0015245391994346946</v>
      </c>
      <c r="AR475" s="10">
        <v>0.77812243544531356</v>
      </c>
      <c r="AS475" s="10">
        <v>0.76926055824258466</v>
      </c>
      <c r="AT475" s="10">
        <v>0.77737466902880492</v>
      </c>
      <c r="AU475" s="10">
        <v>0.77356771278844239</v>
      </c>
      <c r="AV475" s="10">
        <v>0.77673340452024942</v>
      </c>
      <c r="AW475" s="10">
        <v>0.78185073926244897</v>
      </c>
      <c r="AX475" s="10">
        <v>0.78435333929298112</v>
      </c>
      <c r="AY475" s="10">
        <v>0.823093898535737</v>
      </c>
      <c r="AZ475" s="10">
        <v>-0.17136603558885244</v>
      </c>
      <c r="BA475" s="10">
        <v>-0.16657581217413531</v>
      </c>
      <c r="BB475" s="10">
        <v>-0.17284141429195987</v>
      </c>
      <c r="BC475" s="10">
        <v>0.027681821524808914</v>
      </c>
      <c r="BD475" s="10">
        <v>-0.41275981030145825</v>
      </c>
      <c r="BE475" s="10">
        <v>0.021416219406984238</v>
      </c>
      <c r="BF475" s="10">
        <v>0</v>
      </c>
      <c r="BG475" s="10">
        <v>0.037115035221165549</v>
      </c>
    </row>
    <row r="476" x14ac:dyDescent="0.3">
      <c r="A476" s="36">
        <v>43.25</v>
      </c>
      <c r="B476" s="36">
        <v>43.5</v>
      </c>
      <c r="C476" s="37">
        <v>334</v>
      </c>
      <c r="D476" s="2">
        <v>4679220441.4721336</v>
      </c>
      <c r="E476" s="2">
        <v>7577899813.3921337</v>
      </c>
      <c r="F476" s="2">
        <v>6979527804.5599995</v>
      </c>
      <c r="G476" s="2">
        <v>7587608065.6321325</v>
      </c>
      <c r="H476" s="2">
        <v>3527674389.3600001</v>
      </c>
      <c r="I476" s="2">
        <v>6989236056.8000002</v>
      </c>
      <c r="J476" s="2">
        <v>6949079042.4345951</v>
      </c>
      <c r="K476" s="2">
        <v>7372794898.5770798</v>
      </c>
      <c r="L476" s="10">
        <v>1377317.5707063039</v>
      </c>
      <c r="M476" s="10">
        <v>2230537.050473595</v>
      </c>
      <c r="N476" s="10">
        <v>2054407.652021053</v>
      </c>
      <c r="O476" s="10">
        <v>2233394.6517681382</v>
      </c>
      <c r="P476" s="10">
        <v>1038362.689035345</v>
      </c>
      <c r="Q476" s="10">
        <v>2057265.253315595</v>
      </c>
      <c r="R476" s="10">
        <v>2045445.1302492891</v>
      </c>
      <c r="S476" s="10">
        <v>2170164.899482538</v>
      </c>
      <c r="T476" s="10">
        <v>99291.695485976612</v>
      </c>
      <c r="U476" s="10">
        <v>160800.8278528229</v>
      </c>
      <c r="V476" s="10">
        <v>148103.54803208419</v>
      </c>
      <c r="W476" s="10">
        <v>161006.83413894949</v>
      </c>
      <c r="X476" s="10">
        <v>74856.223514832585</v>
      </c>
      <c r="Y476" s="10">
        <v>148309.55431821081</v>
      </c>
      <c r="Z476" s="10">
        <v>147457.43416446541</v>
      </c>
      <c r="AA476" s="10">
        <v>156448.561273545</v>
      </c>
      <c r="AB476" s="10">
        <v>29.22627786585544</v>
      </c>
      <c r="AC476" s="10">
        <v>47.331346824971249</v>
      </c>
      <c r="AD476" s="10">
        <v>43.59393226713604</v>
      </c>
      <c r="AE476" s="10">
        <v>47.391984292495387</v>
      </c>
      <c r="AF476" s="10">
        <v>22.033753958225709</v>
      </c>
      <c r="AG476" s="10">
        <v>43.654569734660178</v>
      </c>
      <c r="AH476" s="10">
        <v>43.40375016443766</v>
      </c>
      <c r="AI476" s="10">
        <v>46.050267357351323</v>
      </c>
      <c r="AJ476" s="10">
        <v>0.00097997822954369032</v>
      </c>
      <c r="AK476" s="10">
        <v>0.0014877644568568426</v>
      </c>
      <c r="AL476" s="10">
        <v>0.0014830539333157214</v>
      </c>
      <c r="AM476" s="10">
        <v>0.0014594641150775681</v>
      </c>
      <c r="AN476" s="10">
        <v>0.0010425464413801808</v>
      </c>
      <c r="AO476" s="10">
        <v>0.00145257885056016</v>
      </c>
      <c r="AP476" s="10">
        <v>0.0014597509841819548</v>
      </c>
      <c r="AQ476" s="10">
        <v>0.0012331428585546523</v>
      </c>
      <c r="AR476" s="10">
        <v>0.77910241367485722</v>
      </c>
      <c r="AS476" s="10">
        <v>0.77074832269944149</v>
      </c>
      <c r="AT476" s="10">
        <v>0.77885772296212064</v>
      </c>
      <c r="AU476" s="10">
        <v>0.77502717690351997</v>
      </c>
      <c r="AV476" s="10">
        <v>0.77777595096162955</v>
      </c>
      <c r="AW476" s="10">
        <v>0.78330331811300913</v>
      </c>
      <c r="AX476" s="10">
        <v>0.78581309027716306</v>
      </c>
      <c r="AY476" s="10">
        <v>0.82432704139429169</v>
      </c>
      <c r="AZ476" s="10">
        <v>-0.3266416437489853</v>
      </c>
      <c r="BA476" s="10">
        <v>0.090489799744346122</v>
      </c>
      <c r="BB476" s="10">
        <v>0.0043816974795465313</v>
      </c>
      <c r="BC476" s="10">
        <v>0.091886855696755809</v>
      </c>
      <c r="BD476" s="10">
        <v>-0.49235368200329366</v>
      </c>
      <c r="BE476" s="10">
        <v>0.0057787534319564404</v>
      </c>
      <c r="BF476" s="10">
        <v>0</v>
      </c>
      <c r="BG476" s="10">
        <v>0.060974390067383144</v>
      </c>
    </row>
    <row r="477" x14ac:dyDescent="0.3">
      <c r="A477" s="36">
        <v>43.5</v>
      </c>
      <c r="B477" s="36">
        <v>43.75</v>
      </c>
      <c r="C477" s="37">
        <v>335</v>
      </c>
      <c r="D477" s="2">
        <v>6946101549.8102751</v>
      </c>
      <c r="E477" s="2">
        <v>9147540509.4102745</v>
      </c>
      <c r="F477" s="2">
        <v>8299779771.0800009</v>
      </c>
      <c r="G477" s="2">
        <v>9257612403.810276</v>
      </c>
      <c r="H477" s="2">
        <v>5643704413.96</v>
      </c>
      <c r="I477" s="2">
        <v>8409851665.4799995</v>
      </c>
      <c r="J477" s="2">
        <v>8344007888.6334143</v>
      </c>
      <c r="K477" s="2">
        <v>9083437720.9015083</v>
      </c>
      <c r="L477" s="10">
        <v>2044568.7122733849</v>
      </c>
      <c r="M477" s="10">
        <v>2692557.1107298941</v>
      </c>
      <c r="N477" s="10">
        <v>2443020.7242180659</v>
      </c>
      <c r="O477" s="10">
        <v>2724956.5148815722</v>
      </c>
      <c r="P477" s="10">
        <v>1661211.1676393489</v>
      </c>
      <c r="Q477" s="10">
        <v>2475420.1283697439</v>
      </c>
      <c r="R477" s="10">
        <v>2456039.1669667079</v>
      </c>
      <c r="S477" s="10">
        <v>2673688.6051639072</v>
      </c>
      <c r="T477" s="10">
        <v>123451.13478495491</v>
      </c>
      <c r="U477" s="10">
        <v>162576.69835087401</v>
      </c>
      <c r="V477" s="10">
        <v>147509.6820651904</v>
      </c>
      <c r="W477" s="10">
        <v>164532.97557690751</v>
      </c>
      <c r="X477" s="10">
        <v>100303.99200156399</v>
      </c>
      <c r="Y477" s="10">
        <v>149465.95929122379</v>
      </c>
      <c r="Z477" s="10">
        <v>148295.73612187491</v>
      </c>
      <c r="AA477" s="10">
        <v>161437.41728399941</v>
      </c>
      <c r="AB477" s="10">
        <v>36.337552203344558</v>
      </c>
      <c r="AC477" s="10">
        <v>47.854070144134887</v>
      </c>
      <c r="AD477" s="10">
        <v>43.419129211567657</v>
      </c>
      <c r="AE477" s="10">
        <v>48.429895760878182</v>
      </c>
      <c r="AF477" s="10">
        <v>29.524244972796161</v>
      </c>
      <c r="AG477" s="10">
        <v>43.994954828310952</v>
      </c>
      <c r="AH477" s="10">
        <v>43.650502380953107</v>
      </c>
      <c r="AI477" s="10">
        <v>47.518725432124313</v>
      </c>
      <c r="AJ477" s="10">
        <v>0.0014547355449815466</v>
      </c>
      <c r="AK477" s="10">
        <v>0.0017959310590920448</v>
      </c>
      <c r="AL477" s="10">
        <v>0.0017635893687696876</v>
      </c>
      <c r="AM477" s="10">
        <v>0.0017806867431459051</v>
      </c>
      <c r="AN477" s="10">
        <v>0.0016679044899161103</v>
      </c>
      <c r="AO477" s="10">
        <v>0.0017478265959752733</v>
      </c>
      <c r="AP477" s="10">
        <v>0.0017527752459104743</v>
      </c>
      <c r="AQ477" s="10">
        <v>0.0015192578270171906</v>
      </c>
      <c r="AR477" s="10">
        <v>0.78055714921983876</v>
      </c>
      <c r="AS477" s="10">
        <v>0.77254425375853353</v>
      </c>
      <c r="AT477" s="10">
        <v>0.78062131233089027</v>
      </c>
      <c r="AU477" s="10">
        <v>0.77680786364666587</v>
      </c>
      <c r="AV477" s="10">
        <v>0.77944385545154571</v>
      </c>
      <c r="AW477" s="10">
        <v>0.78505114470898441</v>
      </c>
      <c r="AX477" s="10">
        <v>0.78756586552307351</v>
      </c>
      <c r="AY477" s="10">
        <v>0.82584629922130892</v>
      </c>
      <c r="AZ477" s="10">
        <v>-0.1675341583422314</v>
      </c>
      <c r="BA477" s="10">
        <v>0.09630055861661746</v>
      </c>
      <c r="BB477" s="10">
        <v>-0.0053005843407294417</v>
      </c>
      <c r="BC477" s="10">
        <v>0.10949228804318567</v>
      </c>
      <c r="BD477" s="10">
        <v>-0.3236218746091899</v>
      </c>
      <c r="BE477" s="10">
        <v>0.0078911450858383247</v>
      </c>
      <c r="BF477" s="10">
        <v>0</v>
      </c>
      <c r="BG477" s="10">
        <v>0.088618064860099155</v>
      </c>
    </row>
    <row r="478" x14ac:dyDescent="0.3">
      <c r="A478" s="36">
        <v>43.75</v>
      </c>
      <c r="B478" s="36">
        <v>44</v>
      </c>
      <c r="C478" s="37">
        <v>336</v>
      </c>
      <c r="D478" s="2">
        <v>4182198702.422255</v>
      </c>
      <c r="E478" s="2">
        <v>4182198702.422255</v>
      </c>
      <c r="F478" s="2">
        <v>3547784621.9200001</v>
      </c>
      <c r="G478" s="2">
        <v>4182198702.422255</v>
      </c>
      <c r="H478" s="2">
        <v>2813464616.1599998</v>
      </c>
      <c r="I478" s="2">
        <v>3547784621.9200001</v>
      </c>
      <c r="J478" s="2">
        <v>3372947228.3340721</v>
      </c>
      <c r="K478" s="2">
        <v>3504891901.2233548</v>
      </c>
      <c r="L478" s="10">
        <v>1231020.386639243</v>
      </c>
      <c r="M478" s="10">
        <v>1231020.386639243</v>
      </c>
      <c r="N478" s="10">
        <v>1044282.088858954</v>
      </c>
      <c r="O478" s="10">
        <v>1231020.386639243</v>
      </c>
      <c r="P478" s="10">
        <v>828136.71611900104</v>
      </c>
      <c r="Q478" s="10">
        <v>1044282.088858954</v>
      </c>
      <c r="R478" s="10">
        <v>992819.11180659884</v>
      </c>
      <c r="S478" s="10">
        <v>1031656.71704546</v>
      </c>
      <c r="T478" s="10">
        <v>184530.47575107019</v>
      </c>
      <c r="U478" s="10">
        <v>184530.47575107019</v>
      </c>
      <c r="V478" s="10">
        <v>156538.32606424281</v>
      </c>
      <c r="W478" s="10">
        <v>184530.47575107019</v>
      </c>
      <c r="X478" s="10">
        <v>124138.04342393221</v>
      </c>
      <c r="Y478" s="10">
        <v>156538.32606424281</v>
      </c>
      <c r="Z478" s="10">
        <v>148824.0040740413</v>
      </c>
      <c r="AA478" s="10">
        <v>154645.7774983831</v>
      </c>
      <c r="AB478" s="10">
        <v>54.316113070916117</v>
      </c>
      <c r="AC478" s="10">
        <v>54.316113070916117</v>
      </c>
      <c r="AD478" s="10">
        <v>46.076689413120107</v>
      </c>
      <c r="AE478" s="10">
        <v>54.316113070916117</v>
      </c>
      <c r="AF478" s="10">
        <v>36.539742151385497</v>
      </c>
      <c r="AG478" s="10">
        <v>46.076689413120107</v>
      </c>
      <c r="AH478" s="10">
        <v>43.805996814622247</v>
      </c>
      <c r="AI478" s="10">
        <v>45.519622178144203</v>
      </c>
      <c r="AJ478" s="10">
        <v>0.00087588600094041721</v>
      </c>
      <c r="AK478" s="10">
        <v>0.00082108852507927215</v>
      </c>
      <c r="AL478" s="10">
        <v>0.00075385557381946449</v>
      </c>
      <c r="AM478" s="10">
        <v>0.00080443914281183126</v>
      </c>
      <c r="AN478" s="10">
        <v>0.00083147342973987086</v>
      </c>
      <c r="AO478" s="10">
        <v>0.00073733908345099605</v>
      </c>
      <c r="AP478" s="10">
        <v>0.00070853461388021048</v>
      </c>
      <c r="AQ478" s="10">
        <v>0.00058621356994940324</v>
      </c>
      <c r="AR478" s="10">
        <v>0.78143303522077923</v>
      </c>
      <c r="AS478" s="10">
        <v>0.77336534228361276</v>
      </c>
      <c r="AT478" s="10">
        <v>0.78137516790470973</v>
      </c>
      <c r="AU478" s="10">
        <v>0.77761230278947768</v>
      </c>
      <c r="AV478" s="10">
        <v>0.78027532888128559</v>
      </c>
      <c r="AW478" s="10">
        <v>0.78578848379243538</v>
      </c>
      <c r="AX478" s="10">
        <v>0.78827440013695371</v>
      </c>
      <c r="AY478" s="10">
        <v>0.82643251279125829</v>
      </c>
      <c r="AZ478" s="10">
        <v>0.23992414328043865</v>
      </c>
      <c r="BA478" s="10">
        <v>0.23992414328043865</v>
      </c>
      <c r="BB478" s="10">
        <v>0.051835199826794076</v>
      </c>
      <c r="BC478" s="10">
        <v>0.23992414328043865</v>
      </c>
      <c r="BD478" s="10">
        <v>-0.16587351485199664</v>
      </c>
      <c r="BE478" s="10">
        <v>0.051835199826794076</v>
      </c>
      <c r="BF478" s="10">
        <v>-1.1102230246251565e-16</v>
      </c>
      <c r="BG478" s="10">
        <v>0.03911851089186813</v>
      </c>
    </row>
    <row r="479" x14ac:dyDescent="0.3">
      <c r="A479" s="36">
        <v>44</v>
      </c>
      <c r="B479" s="36">
        <v>44.25</v>
      </c>
      <c r="C479" s="37">
        <v>337</v>
      </c>
      <c r="D479" s="2">
        <v>18240893752.335869</v>
      </c>
      <c r="E479" s="2">
        <v>18512155343.015869</v>
      </c>
      <c r="F479" s="2">
        <v>16006344776.120001</v>
      </c>
      <c r="G479" s="2">
        <v>18512155343.015869</v>
      </c>
      <c r="H479" s="2">
        <v>11998050212.280001</v>
      </c>
      <c r="I479" s="2">
        <v>16006344776.120001</v>
      </c>
      <c r="J479" s="2">
        <v>15837699921.50662</v>
      </c>
      <c r="K479" s="2">
        <v>16071130872.546659</v>
      </c>
      <c r="L479" s="10">
        <v>5369164.3265635287</v>
      </c>
      <c r="M479" s="10">
        <v>5449009.5400503641</v>
      </c>
      <c r="N479" s="10">
        <v>4711430.0723129176</v>
      </c>
      <c r="O479" s="10">
        <v>5449009.5400503641</v>
      </c>
      <c r="P479" s="10">
        <v>3531597.9613028779</v>
      </c>
      <c r="Q479" s="10">
        <v>4711430.0723129176</v>
      </c>
      <c r="R479" s="10">
        <v>4661789.8545942698</v>
      </c>
      <c r="S479" s="10">
        <v>4730499.7079631314</v>
      </c>
      <c r="T479" s="10">
        <v>172490.72106227771</v>
      </c>
      <c r="U479" s="10">
        <v>175055.84248714769</v>
      </c>
      <c r="V479" s="10">
        <v>151360.2342895508</v>
      </c>
      <c r="W479" s="10">
        <v>175055.84248714769</v>
      </c>
      <c r="X479" s="10">
        <v>113456.7395960284</v>
      </c>
      <c r="Y479" s="10">
        <v>151360.2342895508</v>
      </c>
      <c r="Z479" s="10">
        <v>149765.48389131561</v>
      </c>
      <c r="AA479" s="10">
        <v>151972.86877112681</v>
      </c>
      <c r="AB479" s="10">
        <v>50.772239494690581</v>
      </c>
      <c r="AC479" s="10">
        <v>51.527276974471533</v>
      </c>
      <c r="AD479" s="10">
        <v>44.552530234637523</v>
      </c>
      <c r="AE479" s="10">
        <v>51.527276974471533</v>
      </c>
      <c r="AF479" s="10">
        <v>33.395725402391292</v>
      </c>
      <c r="AG479" s="10">
        <v>44.552530234637523</v>
      </c>
      <c r="AH479" s="10">
        <v>44.083119192380799</v>
      </c>
      <c r="AI479" s="10">
        <v>44.732857758516609</v>
      </c>
      <c r="AJ479" s="10">
        <v>0.0038202258235743186</v>
      </c>
      <c r="AK479" s="10">
        <v>0.0036344801880961869</v>
      </c>
      <c r="AL479" s="10">
        <v>0.0034011287357753879</v>
      </c>
      <c r="AM479" s="10">
        <v>0.0035607830797494207</v>
      </c>
      <c r="AN479" s="10">
        <v>0.0035458274125414863</v>
      </c>
      <c r="AO479" s="10">
        <v>0.0033266121944679561</v>
      </c>
      <c r="AP479" s="10">
        <v>0.0033269297854321184</v>
      </c>
      <c r="AQ479" s="10">
        <v>0.0026879901769955527</v>
      </c>
      <c r="AR479" s="10">
        <v>0.78525326104435356</v>
      </c>
      <c r="AS479" s="10">
        <v>0.77699982247170896</v>
      </c>
      <c r="AT479" s="10">
        <v>0.78477629664048509</v>
      </c>
      <c r="AU479" s="10">
        <v>0.78117308586922707</v>
      </c>
      <c r="AV479" s="10">
        <v>0.78382115629382709</v>
      </c>
      <c r="AW479" s="10">
        <v>0.78911509598690333</v>
      </c>
      <c r="AX479" s="10">
        <v>0.79160132992238585</v>
      </c>
      <c r="AY479" s="10">
        <v>0.82912050296825379</v>
      </c>
      <c r="AZ479" s="10">
        <v>0.1517388157838413</v>
      </c>
      <c r="BA479" s="10">
        <v>0.16886640325073365</v>
      </c>
      <c r="BB479" s="10">
        <v>0.010648317334537527</v>
      </c>
      <c r="BC479" s="10">
        <v>0.16886640325073365</v>
      </c>
      <c r="BD479" s="10">
        <v>-0.24243733169944781</v>
      </c>
      <c r="BE479" s="10">
        <v>0.010648317334537527</v>
      </c>
      <c r="BF479" s="10">
        <v>0</v>
      </c>
      <c r="BG479" s="10">
        <v>0.014738942661936427</v>
      </c>
    </row>
    <row r="480" x14ac:dyDescent="0.3">
      <c r="A480" s="36">
        <v>44.25</v>
      </c>
      <c r="B480" s="36">
        <v>44.5</v>
      </c>
      <c r="C480" s="37">
        <v>338</v>
      </c>
      <c r="D480" s="2">
        <v>10256538196.646231</v>
      </c>
      <c r="E480" s="2">
        <v>10285078337.086229</v>
      </c>
      <c r="F480" s="2">
        <v>9451509174</v>
      </c>
      <c r="G480" s="2">
        <v>10285078337.086229</v>
      </c>
      <c r="H480" s="2">
        <v>7620980311.1599989</v>
      </c>
      <c r="I480" s="2">
        <v>9451509174</v>
      </c>
      <c r="J480" s="2">
        <v>9764442480.1718464</v>
      </c>
      <c r="K480" s="2">
        <v>10198173938.50647</v>
      </c>
      <c r="L480" s="10">
        <v>3018987.9809160801</v>
      </c>
      <c r="M480" s="10">
        <v>3027388.7043677992</v>
      </c>
      <c r="N480" s="10">
        <v>2782029.574769618</v>
      </c>
      <c r="O480" s="10">
        <v>3027388.7043677992</v>
      </c>
      <c r="P480" s="10">
        <v>2243217.6940279282</v>
      </c>
      <c r="Q480" s="10">
        <v>2782029.574769618</v>
      </c>
      <c r="R480" s="10">
        <v>2874140.760049467</v>
      </c>
      <c r="S480" s="10">
        <v>3001808.5983153661</v>
      </c>
      <c r="T480" s="10">
        <v>158421.70764953559</v>
      </c>
      <c r="U480" s="10">
        <v>158862.536484604</v>
      </c>
      <c r="V480" s="10">
        <v>145987.2906922863</v>
      </c>
      <c r="W480" s="10">
        <v>158862.536484604</v>
      </c>
      <c r="X480" s="10">
        <v>117713.0813252603</v>
      </c>
      <c r="Y480" s="10">
        <v>145987.2906922863</v>
      </c>
      <c r="Z480" s="10">
        <v>150820.8347003776</v>
      </c>
      <c r="AA480" s="10">
        <v>157520.21776445699</v>
      </c>
      <c r="AB480" s="10">
        <v>46.631058368849892</v>
      </c>
      <c r="AC480" s="10">
        <v>46.760815303323938</v>
      </c>
      <c r="AD480" s="10">
        <v>42.971016878836267</v>
      </c>
      <c r="AE480" s="10">
        <v>46.760815303323938</v>
      </c>
      <c r="AF480" s="10">
        <v>34.648569615210043</v>
      </c>
      <c r="AG480" s="10">
        <v>42.971016878836267</v>
      </c>
      <c r="AH480" s="10">
        <v>44.393759229703562</v>
      </c>
      <c r="AI480" s="10">
        <v>46.365706933912541</v>
      </c>
      <c r="AJ480" s="10">
        <v>0.0021480467246450985</v>
      </c>
      <c r="AK480" s="10">
        <v>0.0020192631682544719</v>
      </c>
      <c r="AL480" s="10">
        <v>0.0020083160707680546</v>
      </c>
      <c r="AM480" s="10">
        <v>0.0019783181503179631</v>
      </c>
      <c r="AN480" s="10">
        <v>0.0022522560265744148</v>
      </c>
      <c r="AO480" s="10">
        <v>0.0019643151584028107</v>
      </c>
      <c r="AP480" s="10">
        <v>0.0020511573452221378</v>
      </c>
      <c r="AQ480" s="10">
        <v>0.0017057039474941188</v>
      </c>
      <c r="AR480" s="10">
        <v>0.78740130776899864</v>
      </c>
      <c r="AS480" s="10">
        <v>0.77901908563996347</v>
      </c>
      <c r="AT480" s="10">
        <v>0.78678461271125311</v>
      </c>
      <c r="AU480" s="10">
        <v>0.78315140401954508</v>
      </c>
      <c r="AV480" s="10">
        <v>0.78607341232040151</v>
      </c>
      <c r="AW480" s="10">
        <v>0.79107941114530611</v>
      </c>
      <c r="AX480" s="10">
        <v>0.79365248726760795</v>
      </c>
      <c r="AY480" s="10">
        <v>0.83082620691574793</v>
      </c>
      <c r="AZ480" s="10">
        <v>0.050396703905385198</v>
      </c>
      <c r="BA480" s="10">
        <v>0.053319568216169122</v>
      </c>
      <c r="BB480" s="10">
        <v>-0.03204825127571842</v>
      </c>
      <c r="BC480" s="10">
        <v>0.053319568216169122</v>
      </c>
      <c r="BD480" s="10">
        <v>-0.21951710744002706</v>
      </c>
      <c r="BE480" s="10">
        <v>-0.03204825127571842</v>
      </c>
      <c r="BF480" s="10">
        <v>0</v>
      </c>
      <c r="BG480" s="10">
        <v>0.044419480089660013</v>
      </c>
    </row>
    <row r="481" x14ac:dyDescent="0.3">
      <c r="A481" s="36">
        <v>44.5</v>
      </c>
      <c r="B481" s="36">
        <v>44.75</v>
      </c>
      <c r="C481" s="37">
        <v>339</v>
      </c>
      <c r="D481" s="2">
        <v>4380807785.2389383</v>
      </c>
      <c r="E481" s="2">
        <v>5785397867.2389383</v>
      </c>
      <c r="F481" s="2">
        <v>5415376139.6000004</v>
      </c>
      <c r="G481" s="2">
        <v>5785397867.2389383</v>
      </c>
      <c r="H481" s="2">
        <v>2845572724.04</v>
      </c>
      <c r="I481" s="2">
        <v>5415376139.6000004</v>
      </c>
      <c r="J481" s="2">
        <v>5339330246.8808708</v>
      </c>
      <c r="K481" s="2">
        <v>5494911582.5282993</v>
      </c>
      <c r="L481" s="10">
        <v>1289480.5047052391</v>
      </c>
      <c r="M481" s="10">
        <v>1702918.3035386221</v>
      </c>
      <c r="N481" s="10">
        <v>1594003.2751926021</v>
      </c>
      <c r="O481" s="10">
        <v>1702918.3035386221</v>
      </c>
      <c r="P481" s="10">
        <v>837587.6624247802</v>
      </c>
      <c r="Q481" s="10">
        <v>1594003.2751926021</v>
      </c>
      <c r="R481" s="10">
        <v>1571619.344892205</v>
      </c>
      <c r="S481" s="10">
        <v>1617414.346418943</v>
      </c>
      <c r="T481" s="10">
        <v>124250.0364524062</v>
      </c>
      <c r="U481" s="10">
        <v>164087.52246976399</v>
      </c>
      <c r="V481" s="10">
        <v>153592.83395541439</v>
      </c>
      <c r="W481" s="10">
        <v>164087.52246976399</v>
      </c>
      <c r="X481" s="10">
        <v>80707.150832151572</v>
      </c>
      <c r="Y481" s="10">
        <v>153592.83395541439</v>
      </c>
      <c r="Z481" s="10">
        <v>151435.9931612931</v>
      </c>
      <c r="AA481" s="10">
        <v>155848.64662000959</v>
      </c>
      <c r="AB481" s="10">
        <v>36.572707036849494</v>
      </c>
      <c r="AC481" s="10">
        <v>48.298777682756302</v>
      </c>
      <c r="AD481" s="10">
        <v>45.20969071395433</v>
      </c>
      <c r="AE481" s="10">
        <v>48.298777682756302</v>
      </c>
      <c r="AF481" s="10">
        <v>23.7559607018203</v>
      </c>
      <c r="AG481" s="10">
        <v>45.20969071395433</v>
      </c>
      <c r="AH481" s="10">
        <v>44.574829680986028</v>
      </c>
      <c r="AI481" s="10">
        <v>45.87368388504575</v>
      </c>
      <c r="AJ481" s="10">
        <v>0.00091748108708445786</v>
      </c>
      <c r="AK481" s="10">
        <v>0.0011358436410629374</v>
      </c>
      <c r="AL481" s="10">
        <v>0.001150693157060099</v>
      </c>
      <c r="AM481" s="10">
        <v>0.0011128119040474031</v>
      </c>
      <c r="AN481" s="10">
        <v>0.00084096245562919573</v>
      </c>
      <c r="AO481" s="10">
        <v>0.0011254822106856451</v>
      </c>
      <c r="AP481" s="10">
        <v>0.0011216007956107788</v>
      </c>
      <c r="AQ481" s="10">
        <v>0.00091905594412937744</v>
      </c>
      <c r="AR481" s="10">
        <v>0.78831878885608309</v>
      </c>
      <c r="AS481" s="10">
        <v>0.78015492928102637</v>
      </c>
      <c r="AT481" s="10">
        <v>0.78793530586831317</v>
      </c>
      <c r="AU481" s="10">
        <v>0.78426421592359252</v>
      </c>
      <c r="AV481" s="10">
        <v>0.78691437477603066</v>
      </c>
      <c r="AW481" s="10">
        <v>0.79220489335599176</v>
      </c>
      <c r="AX481" s="10">
        <v>0.7947740880632187</v>
      </c>
      <c r="AY481" s="10">
        <v>0.83174526285987727</v>
      </c>
      <c r="AZ481" s="10">
        <v>-0.17952110420625911</v>
      </c>
      <c r="BA481" s="10">
        <v>0.083543740456708315</v>
      </c>
      <c r="BB481" s="10">
        <v>0.014242590213173978</v>
      </c>
      <c r="BC481" s="10">
        <v>0.083543740456708315</v>
      </c>
      <c r="BD481" s="10">
        <v>-0.46705436965575853</v>
      </c>
      <c r="BE481" s="10">
        <v>0.014242590213173978</v>
      </c>
      <c r="BF481" s="10">
        <v>0</v>
      </c>
      <c r="BG481" s="10">
        <v>0.029138736218520256</v>
      </c>
    </row>
    <row r="482" x14ac:dyDescent="0.3">
      <c r="A482" s="36">
        <v>44.75</v>
      </c>
      <c r="B482" s="36">
        <v>45</v>
      </c>
      <c r="C482" s="37">
        <v>340</v>
      </c>
      <c r="D482" s="2">
        <v>9710103465.6272125</v>
      </c>
      <c r="E482" s="2">
        <v>9710103465.6272125</v>
      </c>
      <c r="F482" s="2">
        <v>8162113150.8400021</v>
      </c>
      <c r="G482" s="2">
        <v>9710103465.6272125</v>
      </c>
      <c r="H482" s="2">
        <v>7267466831.960001</v>
      </c>
      <c r="I482" s="2">
        <v>8162113150.8400021</v>
      </c>
      <c r="J482" s="2">
        <v>8111727986.8112192</v>
      </c>
      <c r="K482" s="2">
        <v>8411867656.7728748</v>
      </c>
      <c r="L482" s="10">
        <v>2858146.1984674018</v>
      </c>
      <c r="M482" s="10">
        <v>2858146.1984674018</v>
      </c>
      <c r="N482" s="10">
        <v>2402498.8771865009</v>
      </c>
      <c r="O482" s="10">
        <v>2858146.1984674018</v>
      </c>
      <c r="P482" s="10">
        <v>2139161.8299211091</v>
      </c>
      <c r="Q482" s="10">
        <v>2402498.8771865009</v>
      </c>
      <c r="R482" s="10">
        <v>2387668.1222375152</v>
      </c>
      <c r="S482" s="10">
        <v>2476013.5306821149</v>
      </c>
      <c r="T482" s="10">
        <v>182215.90695316499</v>
      </c>
      <c r="U482" s="10">
        <v>182215.90695316499</v>
      </c>
      <c r="V482" s="10">
        <v>153166.94159845379</v>
      </c>
      <c r="W482" s="10">
        <v>182215.90695316499</v>
      </c>
      <c r="X482" s="10">
        <v>136378.36761733191</v>
      </c>
      <c r="Y482" s="10">
        <v>153166.94159845379</v>
      </c>
      <c r="Z482" s="10">
        <v>152221.43381957291</v>
      </c>
      <c r="AA482" s="10">
        <v>157853.73448127901</v>
      </c>
      <c r="AB482" s="10">
        <v>53.634825169686088</v>
      </c>
      <c r="AC482" s="10">
        <v>53.634825169686088</v>
      </c>
      <c r="AD482" s="10">
        <v>45.084330296806122</v>
      </c>
      <c r="AE482" s="10">
        <v>53.634825169686088</v>
      </c>
      <c r="AF482" s="10">
        <v>40.142652891236629</v>
      </c>
      <c r="AG482" s="10">
        <v>45.084330296806122</v>
      </c>
      <c r="AH482" s="10">
        <v>44.806022297988598</v>
      </c>
      <c r="AI482" s="10">
        <v>46.463876797877901</v>
      </c>
      <c r="AJ482" s="10">
        <v>0.00203360583711625</v>
      </c>
      <c r="AK482" s="10">
        <v>0.0019063787017917732</v>
      </c>
      <c r="AL482" s="10">
        <v>0.0017343371000847171</v>
      </c>
      <c r="AM482" s="10">
        <v>0.0018677226655871818</v>
      </c>
      <c r="AN482" s="10">
        <v>0.0021477809024440533</v>
      </c>
      <c r="AO482" s="10">
        <v>0.0016963388906079417</v>
      </c>
      <c r="AP482" s="10">
        <v>0.0017039816125066665</v>
      </c>
      <c r="AQ482" s="10">
        <v>0.0014069338250624988</v>
      </c>
      <c r="AR482" s="10">
        <v>0.79035239469319929</v>
      </c>
      <c r="AS482" s="10">
        <v>0.78206130798281814</v>
      </c>
      <c r="AT482" s="10">
        <v>0.78966964296839792</v>
      </c>
      <c r="AU482" s="10">
        <v>0.78613193858917974</v>
      </c>
      <c r="AV482" s="10">
        <v>0.78906215567847471</v>
      </c>
      <c r="AW482" s="10">
        <v>0.7939012322465997</v>
      </c>
      <c r="AX482" s="10">
        <v>0.79647806967572532</v>
      </c>
      <c r="AY482" s="10">
        <v>0.83315219668493978</v>
      </c>
      <c r="AZ482" s="10">
        <v>0.19704500464201669</v>
      </c>
      <c r="BA482" s="10">
        <v>0.19704500464201669</v>
      </c>
      <c r="BB482" s="10">
        <v>0.006211397141361763</v>
      </c>
      <c r="BC482" s="10">
        <v>0.19704500464201669</v>
      </c>
      <c r="BD482" s="10">
        <v>-0.10407907615046941</v>
      </c>
      <c r="BE482" s="10">
        <v>0.006211397141361763</v>
      </c>
      <c r="BF482" s="10">
        <v>0</v>
      </c>
      <c r="BG482" s="10">
        <v>0.037000706933177474</v>
      </c>
    </row>
    <row r="483" x14ac:dyDescent="0.3">
      <c r="A483" s="36">
        <v>45</v>
      </c>
      <c r="B483" s="36">
        <v>45.25</v>
      </c>
      <c r="C483" s="37">
        <v>341</v>
      </c>
      <c r="D483" s="2">
        <v>3019784068.0301452</v>
      </c>
      <c r="E483" s="2">
        <v>3249119614.0301442</v>
      </c>
      <c r="F483" s="2">
        <v>3084603059.2800002</v>
      </c>
      <c r="G483" s="2">
        <v>3249119614.0301442</v>
      </c>
      <c r="H483" s="2">
        <v>2167426237.8400002</v>
      </c>
      <c r="I483" s="2">
        <v>3084603059.2800002</v>
      </c>
      <c r="J483" s="2">
        <v>3032752780.6913619</v>
      </c>
      <c r="K483" s="2">
        <v>3139678555.0181222</v>
      </c>
      <c r="L483" s="10">
        <v>888866.36324582912</v>
      </c>
      <c r="M483" s="10">
        <v>956370.74373916374</v>
      </c>
      <c r="N483" s="10">
        <v>907945.68141015922</v>
      </c>
      <c r="O483" s="10">
        <v>956370.74373916374</v>
      </c>
      <c r="P483" s="10">
        <v>637976.83351881267</v>
      </c>
      <c r="Q483" s="10">
        <v>907945.68141015922</v>
      </c>
      <c r="R483" s="10">
        <v>892683.67342412809</v>
      </c>
      <c r="S483" s="10">
        <v>924157.02450550837</v>
      </c>
      <c r="T483" s="10">
        <v>152799.8820032457</v>
      </c>
      <c r="U483" s="10">
        <v>164404.1701173984</v>
      </c>
      <c r="V483" s="10">
        <v>156079.69737792839</v>
      </c>
      <c r="W483" s="10">
        <v>164404.1701173984</v>
      </c>
      <c r="X483" s="10">
        <v>109670.9122015888</v>
      </c>
      <c r="Y483" s="10">
        <v>156079.69737792839</v>
      </c>
      <c r="Z483" s="10">
        <v>153456.09374545171</v>
      </c>
      <c r="AA483" s="10">
        <v>158866.49572525031</v>
      </c>
      <c r="AB483" s="10">
        <v>44.976287165199068</v>
      </c>
      <c r="AC483" s="10">
        <v>48.391982175740708</v>
      </c>
      <c r="AD483" s="10">
        <v>45.941693134147613</v>
      </c>
      <c r="AE483" s="10">
        <v>48.391982175740708</v>
      </c>
      <c r="AF483" s="10">
        <v>32.281375981319258</v>
      </c>
      <c r="AG483" s="10">
        <v>45.941693134147613</v>
      </c>
      <c r="AH483" s="10">
        <v>45.169441553616757</v>
      </c>
      <c r="AI483" s="10">
        <v>46.761980696529292</v>
      </c>
      <c r="AJ483" s="10">
        <v>0.00063243924529902886</v>
      </c>
      <c r="AK483" s="10">
        <v>0.00063789767572377523</v>
      </c>
      <c r="AL483" s="10">
        <v>0.00065543584435527645</v>
      </c>
      <c r="AM483" s="10">
        <v>0.00062496289229148718</v>
      </c>
      <c r="AN483" s="10">
        <v>0.00064054735834734333</v>
      </c>
      <c r="AO483" s="10">
        <v>0.00064107566690696928</v>
      </c>
      <c r="AP483" s="10">
        <v>0.00063707202484831191</v>
      </c>
      <c r="AQ483" s="10">
        <v>0.00052512951215081334</v>
      </c>
      <c r="AR483" s="10">
        <v>0.79098483393849828</v>
      </c>
      <c r="AS483" s="10">
        <v>0.7826992056585419</v>
      </c>
      <c r="AT483" s="10">
        <v>0.79032507881275316</v>
      </c>
      <c r="AU483" s="10">
        <v>0.78675690148147126</v>
      </c>
      <c r="AV483" s="10">
        <v>0.78970270303682211</v>
      </c>
      <c r="AW483" s="10">
        <v>0.79454230791350666</v>
      </c>
      <c r="AX483" s="10">
        <v>0.79711514170057363</v>
      </c>
      <c r="AY483" s="10">
        <v>0.83367732619709056</v>
      </c>
      <c r="AZ483" s="10">
        <v>-0.004276218208020377</v>
      </c>
      <c r="BA483" s="10">
        <v>0.07134337975595173</v>
      </c>
      <c r="BB483" s="10">
        <v>0.017096770603510336</v>
      </c>
      <c r="BC483" s="10">
        <v>0.07134337975595173</v>
      </c>
      <c r="BD483" s="10">
        <v>-0.28532709568700731</v>
      </c>
      <c r="BE483" s="10">
        <v>0.017096770603510336</v>
      </c>
      <c r="BF483" s="10">
        <v>0</v>
      </c>
      <c r="BG483" s="10">
        <v>0.035257003144972821</v>
      </c>
    </row>
    <row r="484" x14ac:dyDescent="0.3">
      <c r="A484" s="36">
        <v>45.25</v>
      </c>
      <c r="B484" s="36">
        <v>45.5</v>
      </c>
      <c r="C484" s="37">
        <v>342</v>
      </c>
      <c r="D484" s="2">
        <v>9457085586.907299</v>
      </c>
      <c r="E484" s="2">
        <v>11123189093.507299</v>
      </c>
      <c r="F484" s="2">
        <v>10605628610.52</v>
      </c>
      <c r="G484" s="2">
        <v>11143469824.307301</v>
      </c>
      <c r="H484" s="2">
        <v>4834259045.4799995</v>
      </c>
      <c r="I484" s="2">
        <v>10625909341.32</v>
      </c>
      <c r="J484" s="2">
        <v>10518880467.3801</v>
      </c>
      <c r="K484" s="2">
        <v>11791409437.041201</v>
      </c>
      <c r="L484" s="10">
        <v>2783670.9788399758</v>
      </c>
      <c r="M484" s="10">
        <v>3274084.6413203902</v>
      </c>
      <c r="N484" s="10">
        <v>3121741.9261100381</v>
      </c>
      <c r="O484" s="10">
        <v>3280054.2269013631</v>
      </c>
      <c r="P484" s="10">
        <v>1422952.820446884</v>
      </c>
      <c r="Q484" s="10">
        <v>3127711.5116910101</v>
      </c>
      <c r="R484" s="10">
        <v>3096207.8134801281</v>
      </c>
      <c r="S484" s="10">
        <v>3470773.733395542</v>
      </c>
      <c r="T484" s="10">
        <v>138876.68453687089</v>
      </c>
      <c r="U484" s="10">
        <v>163343.30577716051</v>
      </c>
      <c r="V484" s="10">
        <v>155742.96386801181</v>
      </c>
      <c r="W484" s="10">
        <v>163641.1269851432</v>
      </c>
      <c r="X484" s="10">
        <v>70990.778528863244</v>
      </c>
      <c r="Y484" s="10">
        <v>156040.7850759945</v>
      </c>
      <c r="Z484" s="10">
        <v>154469.07304844711</v>
      </c>
      <c r="AA484" s="10">
        <v>173156.07790418371</v>
      </c>
      <c r="AB484" s="10">
        <v>40.878026621436717</v>
      </c>
      <c r="AC484" s="10">
        <v>48.079719243437893</v>
      </c>
      <c r="AD484" s="10">
        <v>45.842576414673736</v>
      </c>
      <c r="AE484" s="10">
        <v>48.16738221803255</v>
      </c>
      <c r="AF484" s="10">
        <v>20.895969285679019</v>
      </c>
      <c r="AG484" s="10">
        <v>45.930239389268401</v>
      </c>
      <c r="AH484" s="10">
        <v>45.46760963743084</v>
      </c>
      <c r="AI484" s="10">
        <v>50.968085721772503</v>
      </c>
      <c r="AJ484" s="10">
        <v>0.0019806158111210586</v>
      </c>
      <c r="AK484" s="10">
        <v>0.0021838089428118305</v>
      </c>
      <c r="AL484" s="10">
        <v>0.0022535506221267928</v>
      </c>
      <c r="AM484" s="10">
        <v>0.0021434283617904962</v>
      </c>
      <c r="AN484" s="10">
        <v>0.001428686156459435</v>
      </c>
      <c r="AO484" s="10">
        <v>0.0022083917400606335</v>
      </c>
      <c r="AP484" s="10">
        <v>0.002209637567940351</v>
      </c>
      <c r="AQ484" s="10">
        <v>0.0019721818577087434</v>
      </c>
      <c r="AR484" s="10">
        <v>0.79296544974961936</v>
      </c>
      <c r="AS484" s="10">
        <v>0.78488301460135368</v>
      </c>
      <c r="AT484" s="10">
        <v>0.79257862943488</v>
      </c>
      <c r="AU484" s="10">
        <v>0.78890032984326175</v>
      </c>
      <c r="AV484" s="10">
        <v>0.79113138919328152</v>
      </c>
      <c r="AW484" s="10">
        <v>0.79675069965356726</v>
      </c>
      <c r="AX484" s="10">
        <v>0.79932477926851397</v>
      </c>
      <c r="AY484" s="10">
        <v>0.83564950805479932</v>
      </c>
      <c r="AZ484" s="10">
        <v>-0.10094181446072259</v>
      </c>
      <c r="BA484" s="10">
        <v>0.057449899540279903</v>
      </c>
      <c r="BB484" s="10">
        <v>0.0082468988414605704</v>
      </c>
      <c r="BC484" s="10">
        <v>0.059377930841984838</v>
      </c>
      <c r="BD484" s="10">
        <v>-0.5404207643131389</v>
      </c>
      <c r="BE484" s="10">
        <v>0.010174930143165284</v>
      </c>
      <c r="BF484" s="10">
        <v>0</v>
      </c>
      <c r="BG484" s="10">
        <v>0.12097570398364299</v>
      </c>
    </row>
    <row r="485" x14ac:dyDescent="0.3">
      <c r="A485" s="36">
        <v>45.5</v>
      </c>
      <c r="B485" s="36">
        <v>45.75</v>
      </c>
      <c r="C485" s="37">
        <v>343</v>
      </c>
      <c r="D485" s="2">
        <v>5179329761.3579531</v>
      </c>
      <c r="E485" s="2">
        <v>5814444720.7179527</v>
      </c>
      <c r="F485" s="2">
        <v>4880207727.9200001</v>
      </c>
      <c r="G485" s="2">
        <v>5814444720.7179527</v>
      </c>
      <c r="H485" s="2">
        <v>4099894837.7600002</v>
      </c>
      <c r="I485" s="2">
        <v>4880207727.9200001</v>
      </c>
      <c r="J485" s="2">
        <v>4728460032.2256527</v>
      </c>
      <c r="K485" s="2">
        <v>4905837824.918499</v>
      </c>
      <c r="L485" s="10">
        <v>1524523.5769563559</v>
      </c>
      <c r="M485" s="10">
        <v>1711468.176785839</v>
      </c>
      <c r="N485" s="10">
        <v>1436477.70743757</v>
      </c>
      <c r="O485" s="10">
        <v>1711468.176785839</v>
      </c>
      <c r="P485" s="10">
        <v>1206794.4369635971</v>
      </c>
      <c r="Q485" s="10">
        <v>1436477.70743757</v>
      </c>
      <c r="R485" s="10">
        <v>1391811.128846487</v>
      </c>
      <c r="S485" s="10">
        <v>1444021.866422273</v>
      </c>
      <c r="T485" s="10">
        <v>169992.44326368501</v>
      </c>
      <c r="U485" s="10">
        <v>190837.75504522619</v>
      </c>
      <c r="V485" s="10">
        <v>160174.86306682421</v>
      </c>
      <c r="W485" s="10">
        <v>190837.75504522619</v>
      </c>
      <c r="X485" s="10">
        <v>134563.96342917159</v>
      </c>
      <c r="Y485" s="10">
        <v>160174.86306682421</v>
      </c>
      <c r="Z485" s="10">
        <v>155194.3032764098</v>
      </c>
      <c r="AA485" s="10">
        <v>161016.07670075161</v>
      </c>
      <c r="AB485" s="10">
        <v>50.036877279649318</v>
      </c>
      <c r="AC485" s="10">
        <v>56.172645949384247</v>
      </c>
      <c r="AD485" s="10">
        <v>47.147095557226272</v>
      </c>
      <c r="AE485" s="10">
        <v>56.172645949384247</v>
      </c>
      <c r="AF485" s="10">
        <v>39.608587270697043</v>
      </c>
      <c r="AG485" s="10">
        <v>47.147095557226272</v>
      </c>
      <c r="AH485" s="10">
        <v>45.681079455378978</v>
      </c>
      <c r="AI485" s="10">
        <v>47.394704818900927</v>
      </c>
      <c r="AJ485" s="10">
        <v>0.0010847170962011063</v>
      </c>
      <c r="AK485" s="10">
        <v>0.0011415463921224374</v>
      </c>
      <c r="AL485" s="10">
        <v>0.0010369772094841318</v>
      </c>
      <c r="AM485" s="10">
        <v>0.0011183990192412618</v>
      </c>
      <c r="AN485" s="10">
        <v>0.0012116568314898025</v>
      </c>
      <c r="AO485" s="10">
        <v>0.0010142577063225518</v>
      </c>
      <c r="AP485" s="10">
        <v>0.00099327898611557635</v>
      </c>
      <c r="AQ485" s="10">
        <v>0.00082052992959197671</v>
      </c>
      <c r="AR485" s="10">
        <v>0.79405016684582042</v>
      </c>
      <c r="AS485" s="10">
        <v>0.78602456099347606</v>
      </c>
      <c r="AT485" s="10">
        <v>0.79361560664436415</v>
      </c>
      <c r="AU485" s="10">
        <v>0.79001872886250302</v>
      </c>
      <c r="AV485" s="10">
        <v>0.79234304602477135</v>
      </c>
      <c r="AW485" s="10">
        <v>0.79776495735988984</v>
      </c>
      <c r="AX485" s="10">
        <v>0.80031805825462954</v>
      </c>
      <c r="AY485" s="10">
        <v>0.83647003798439135</v>
      </c>
      <c r="AZ485" s="10">
        <v>0.095352340097940802</v>
      </c>
      <c r="BA485" s="10">
        <v>0.22966984622710962</v>
      </c>
      <c r="BB485" s="10">
        <v>0.032092413737273562</v>
      </c>
      <c r="BC485" s="10">
        <v>0.22966984622710962</v>
      </c>
      <c r="BD485" s="10">
        <v>-0.13293232684252831</v>
      </c>
      <c r="BE485" s="10">
        <v>0.032092413737273562</v>
      </c>
      <c r="BF485" s="10">
        <v>0</v>
      </c>
      <c r="BG485" s="10">
        <v>0.037512803636696068</v>
      </c>
    </row>
    <row r="486" x14ac:dyDescent="0.3">
      <c r="A486" s="36">
        <v>45.75</v>
      </c>
      <c r="B486" s="36">
        <v>46</v>
      </c>
      <c r="C486" s="37">
        <v>344</v>
      </c>
      <c r="D486" s="2">
        <v>14049350397.30118</v>
      </c>
      <c r="E486" s="2">
        <v>14543931196.421181</v>
      </c>
      <c r="F486" s="2">
        <v>13005077057.639999</v>
      </c>
      <c r="G486" s="2">
        <v>14624374380.341181</v>
      </c>
      <c r="H486" s="2">
        <v>8292242563.3999996</v>
      </c>
      <c r="I486" s="2">
        <v>13085520241.559999</v>
      </c>
      <c r="J486" s="2">
        <v>12736726841.62965</v>
      </c>
      <c r="K486" s="2">
        <v>13284109353.81513</v>
      </c>
      <c r="L486" s="10">
        <v>4135393.3633279861</v>
      </c>
      <c r="M486" s="10">
        <v>4280972.0624472843</v>
      </c>
      <c r="N486" s="10">
        <v>3828013.953162177</v>
      </c>
      <c r="O486" s="10">
        <v>4304650.325107147</v>
      </c>
      <c r="P486" s="10">
        <v>2440802.1648016889</v>
      </c>
      <c r="Q486" s="10">
        <v>3851692.2158220401</v>
      </c>
      <c r="R486" s="10">
        <v>3749025.6959862439</v>
      </c>
      <c r="S486" s="10">
        <v>3910146.455600047</v>
      </c>
      <c r="T486" s="10">
        <v>171876.41938930511</v>
      </c>
      <c r="U486" s="10">
        <v>177927.00354071011</v>
      </c>
      <c r="V486" s="10">
        <v>159101.02711784781</v>
      </c>
      <c r="W486" s="10">
        <v>178911.1263667093</v>
      </c>
      <c r="X486" s="10">
        <v>101445.3280899426</v>
      </c>
      <c r="Y486" s="10">
        <v>160085.14994384701</v>
      </c>
      <c r="Z486" s="10">
        <v>155818.0942443774</v>
      </c>
      <c r="AA486" s="10">
        <v>162514.64202560691</v>
      </c>
      <c r="AB486" s="10">
        <v>50.591421236931112</v>
      </c>
      <c r="AC486" s="10">
        <v>52.372396501722321</v>
      </c>
      <c r="AD486" s="10">
        <v>46.831014462291598</v>
      </c>
      <c r="AE486" s="10">
        <v>52.662070749160733</v>
      </c>
      <c r="AF486" s="10">
        <v>29.860194575570269</v>
      </c>
      <c r="AG486" s="10">
        <v>47.120688709729997</v>
      </c>
      <c r="AH486" s="10">
        <v>45.864690864881076</v>
      </c>
      <c r="AI486" s="10">
        <v>47.835804010228003</v>
      </c>
      <c r="AJ486" s="10">
        <v>0.0029423827538790997</v>
      </c>
      <c r="AK486" s="10">
        <v>0.0028554011572925436</v>
      </c>
      <c r="AL486" s="10">
        <v>0.0027634005083848143</v>
      </c>
      <c r="AM486" s="10">
        <v>0.0028129747120497223</v>
      </c>
      <c r="AN486" s="10">
        <v>0.0024506366011581766</v>
      </c>
      <c r="AO486" s="10">
        <v>0.0027195747570972115</v>
      </c>
      <c r="AP486" s="10">
        <v>0.0026755271351485126</v>
      </c>
      <c r="AQ486" s="10">
        <v>0.002221844606728134</v>
      </c>
      <c r="AR486" s="10">
        <v>0.79699254959969956</v>
      </c>
      <c r="AS486" s="10">
        <v>0.78887996215076861</v>
      </c>
      <c r="AT486" s="10">
        <v>0.79637900715274901</v>
      </c>
      <c r="AU486" s="10">
        <v>0.79283170357455279</v>
      </c>
      <c r="AV486" s="10">
        <v>0.79479368262592953</v>
      </c>
      <c r="AW486" s="10">
        <v>0.800484532116987</v>
      </c>
      <c r="AX486" s="10">
        <v>0.80299358538977805</v>
      </c>
      <c r="AY486" s="10">
        <v>0.83869188259111949</v>
      </c>
      <c r="AZ486" s="10">
        <v>0.10305815395060947</v>
      </c>
      <c r="BA486" s="10">
        <v>0.14188922925509639</v>
      </c>
      <c r="BB486" s="10">
        <v>0.021069009278997353</v>
      </c>
      <c r="BC486" s="10">
        <v>0.14820507357838619</v>
      </c>
      <c r="BD486" s="10">
        <v>-0.34895027062235273</v>
      </c>
      <c r="BE486" s="10">
        <v>0.027384853602287151</v>
      </c>
      <c r="BF486" s="10">
        <v>-1.1102230246251565e-16</v>
      </c>
      <c r="BG486" s="10">
        <v>0.042976701863179922</v>
      </c>
    </row>
    <row r="487" x14ac:dyDescent="0.3">
      <c r="A487" s="36">
        <v>46</v>
      </c>
      <c r="B487" s="36">
        <v>46.25</v>
      </c>
      <c r="C487" s="37">
        <v>345</v>
      </c>
      <c r="D487" s="2">
        <v>6107021897.0405903</v>
      </c>
      <c r="E487" s="2">
        <v>6107021897.0405903</v>
      </c>
      <c r="F487" s="2">
        <v>5361876978.0799999</v>
      </c>
      <c r="G487" s="2">
        <v>6107021897.0405903</v>
      </c>
      <c r="H487" s="2">
        <v>4400959781.1599998</v>
      </c>
      <c r="I487" s="2">
        <v>5361876978.0799999</v>
      </c>
      <c r="J487" s="2">
        <v>5342082316.4650202</v>
      </c>
      <c r="K487" s="2">
        <v>5486898930.3955231</v>
      </c>
      <c r="L487" s="10">
        <v>1797587.582951287</v>
      </c>
      <c r="M487" s="10">
        <v>1797587.582951287</v>
      </c>
      <c r="N487" s="10">
        <v>1578255.922380053</v>
      </c>
      <c r="O487" s="10">
        <v>1797587.582951287</v>
      </c>
      <c r="P487" s="10">
        <v>1295412.1974762999</v>
      </c>
      <c r="Q487" s="10">
        <v>1578255.922380053</v>
      </c>
      <c r="R487" s="10">
        <v>1572429.410124538</v>
      </c>
      <c r="S487" s="10">
        <v>1615055.8410421461</v>
      </c>
      <c r="T487" s="10">
        <v>179486.31585718121</v>
      </c>
      <c r="U487" s="10">
        <v>179486.31585718121</v>
      </c>
      <c r="V487" s="10">
        <v>157586.39171432771</v>
      </c>
      <c r="W487" s="10">
        <v>179486.31585718121</v>
      </c>
      <c r="X487" s="10">
        <v>129344.88702894931</v>
      </c>
      <c r="Y487" s="10">
        <v>157586.39171432771</v>
      </c>
      <c r="Z487" s="10">
        <v>157004.62355518059</v>
      </c>
      <c r="AA487" s="10">
        <v>161260.80618355691</v>
      </c>
      <c r="AB487" s="10">
        <v>52.83137642766458</v>
      </c>
      <c r="AC487" s="10">
        <v>52.83137642766458</v>
      </c>
      <c r="AD487" s="10">
        <v>46.385185080971453</v>
      </c>
      <c r="AE487" s="10">
        <v>52.83137642766458</v>
      </c>
      <c r="AF487" s="10">
        <v>38.072364363741357</v>
      </c>
      <c r="AG487" s="10">
        <v>46.385185080971453</v>
      </c>
      <c r="AH487" s="10">
        <v>46.213942986760841</v>
      </c>
      <c r="AI487" s="10">
        <v>47.466740368615604</v>
      </c>
      <c r="AJ487" s="10">
        <v>0.0012790054628337877</v>
      </c>
      <c r="AK487" s="10">
        <v>0.0011989878910257474</v>
      </c>
      <c r="AL487" s="10">
        <v>0.0011393253189852235</v>
      </c>
      <c r="AM487" s="10">
        <v>0.001174675764961395</v>
      </c>
      <c r="AN487" s="10">
        <v>0.001300631649095613</v>
      </c>
      <c r="AO487" s="10">
        <v>0.0011143634346255568</v>
      </c>
      <c r="AP487" s="10">
        <v>0.0011221789062149995</v>
      </c>
      <c r="AQ487" s="10">
        <v>0.00091771578142425152</v>
      </c>
      <c r="AR487" s="10">
        <v>0.79827155506253333</v>
      </c>
      <c r="AS487" s="10">
        <v>0.7900789500417944</v>
      </c>
      <c r="AT487" s="10">
        <v>0.7975183324717342</v>
      </c>
      <c r="AU487" s="10">
        <v>0.79400637933951423</v>
      </c>
      <c r="AV487" s="10">
        <v>0.79609431427502519</v>
      </c>
      <c r="AW487" s="10">
        <v>0.80159889555161257</v>
      </c>
      <c r="AX487" s="10">
        <v>0.80411576429599307</v>
      </c>
      <c r="AY487" s="10">
        <v>0.83960959837254379</v>
      </c>
      <c r="AZ487" s="10">
        <v>0.14319127547284749</v>
      </c>
      <c r="BA487" s="10">
        <v>0.14319127547284749</v>
      </c>
      <c r="BB487" s="10">
        <v>0.0037054205536988238</v>
      </c>
      <c r="BC487" s="10">
        <v>0.14319127547284749</v>
      </c>
      <c r="BD487" s="10">
        <v>-0.17617147762855567</v>
      </c>
      <c r="BE487" s="10">
        <v>0.0037054205536988238</v>
      </c>
      <c r="BF487" s="10">
        <v>0</v>
      </c>
      <c r="BG487" s="10">
        <v>0.027108645159614753</v>
      </c>
    </row>
    <row r="488" x14ac:dyDescent="0.3">
      <c r="A488" s="36">
        <v>46.25</v>
      </c>
      <c r="B488" s="36">
        <v>46.5</v>
      </c>
      <c r="C488" s="37">
        <v>346</v>
      </c>
      <c r="D488" s="2">
        <v>1875043956.0660429</v>
      </c>
      <c r="E488" s="2">
        <v>2147003472.226043</v>
      </c>
      <c r="F488" s="2">
        <v>2051497372.1199999</v>
      </c>
      <c r="G488" s="2">
        <v>2160725472.2260432</v>
      </c>
      <c r="H488" s="2">
        <v>1649483778.9200001</v>
      </c>
      <c r="I488" s="2">
        <v>2065219372.1199999</v>
      </c>
      <c r="J488" s="2">
        <v>2183464480.6966739</v>
      </c>
      <c r="K488" s="2">
        <v>2244837944.5458999</v>
      </c>
      <c r="L488" s="10">
        <v>551914.79410701327</v>
      </c>
      <c r="M488" s="10">
        <v>631965.44032322522</v>
      </c>
      <c r="N488" s="10">
        <v>603853.4435855156</v>
      </c>
      <c r="O488" s="10">
        <v>636004.47886428749</v>
      </c>
      <c r="P488" s="10">
        <v>485521.68458787032</v>
      </c>
      <c r="Q488" s="10">
        <v>607892.48212657776</v>
      </c>
      <c r="R488" s="10">
        <v>642697.65271638019</v>
      </c>
      <c r="S488" s="10">
        <v>660762.7879652878</v>
      </c>
      <c r="T488" s="10">
        <v>135323.61114795349</v>
      </c>
      <c r="U488" s="10">
        <v>154951.1743812098</v>
      </c>
      <c r="V488" s="10">
        <v>148058.4131148961</v>
      </c>
      <c r="W488" s="10">
        <v>155941.50348051701</v>
      </c>
      <c r="X488" s="10">
        <v>119044.7300028868</v>
      </c>
      <c r="Y488" s="10">
        <v>149048.7422142032</v>
      </c>
      <c r="Z488" s="10">
        <v>157582.5982027046</v>
      </c>
      <c r="AA488" s="10">
        <v>162011.97636734269</v>
      </c>
      <c r="AB488" s="10">
        <v>39.832187796406849</v>
      </c>
      <c r="AC488" s="10">
        <v>45.609515034874804</v>
      </c>
      <c r="AD488" s="10">
        <v>43.580646910040102</v>
      </c>
      <c r="AE488" s="10">
        <v>45.90101608431636</v>
      </c>
      <c r="AF488" s="10">
        <v>35.040537282611893</v>
      </c>
      <c r="AG488" s="10">
        <v>43.872147959481651</v>
      </c>
      <c r="AH488" s="10">
        <v>46.384068469715658</v>
      </c>
      <c r="AI488" s="10">
        <v>47.68784555176731</v>
      </c>
      <c r="AJ488" s="10">
        <v>0.00039269409923420914</v>
      </c>
      <c r="AK488" s="10">
        <v>0.00042151988458346776</v>
      </c>
      <c r="AL488" s="10">
        <v>0.00043591505501585075</v>
      </c>
      <c r="AM488" s="10">
        <v>0.00041561204294824375</v>
      </c>
      <c r="AN488" s="10">
        <v>0.00048747793986149743</v>
      </c>
      <c r="AO488" s="10">
        <v>0.0004292162916417702</v>
      </c>
      <c r="AP488" s="10">
        <v>0.00045866717088119949</v>
      </c>
      <c r="AQ488" s="10">
        <v>0.000375462211821942</v>
      </c>
      <c r="AR488" s="10">
        <v>0.79866424916176759</v>
      </c>
      <c r="AS488" s="10">
        <v>0.7905004699263779</v>
      </c>
      <c r="AT488" s="10">
        <v>0.79795424752675004</v>
      </c>
      <c r="AU488" s="10">
        <v>0.7944219913824625</v>
      </c>
      <c r="AV488" s="10">
        <v>0.79658179221488667</v>
      </c>
      <c r="AW488" s="10">
        <v>0.80202811184325429</v>
      </c>
      <c r="AX488" s="10">
        <v>0.80457443146687424</v>
      </c>
      <c r="AY488" s="10">
        <v>0.83998506058436573</v>
      </c>
      <c r="AZ488" s="10">
        <v>-0.14125282428786001</v>
      </c>
      <c r="BA488" s="10">
        <v>-0.016698695487364801</v>
      </c>
      <c r="BB488" s="10">
        <v>-0.0604393200545984</v>
      </c>
      <c r="BC488" s="10">
        <v>-0.010414187485832227</v>
      </c>
      <c r="BD488" s="10">
        <v>-0.24455662388714361</v>
      </c>
      <c r="BE488" s="10">
        <v>-0.054154812053066048</v>
      </c>
      <c r="BF488" s="10">
        <v>0</v>
      </c>
      <c r="BG488" s="10">
        <v>0.028108295047530873</v>
      </c>
    </row>
    <row r="489" x14ac:dyDescent="0.3">
      <c r="A489" s="36">
        <v>46.5</v>
      </c>
      <c r="B489" s="36">
        <v>46.75</v>
      </c>
      <c r="C489" s="37">
        <v>347</v>
      </c>
      <c r="D489" s="2">
        <v>966106100.77304208</v>
      </c>
      <c r="E489" s="2">
        <v>966106100.77304208</v>
      </c>
      <c r="F489" s="2">
        <v>795509182.39999998</v>
      </c>
      <c r="G489" s="2">
        <v>966106100.77304208</v>
      </c>
      <c r="H489" s="2">
        <v>747917182.39999998</v>
      </c>
      <c r="I489" s="2">
        <v>795509182.39999998</v>
      </c>
      <c r="J489" s="2">
        <v>791358620.53833365</v>
      </c>
      <c r="K489" s="2">
        <v>908119870.20222783</v>
      </c>
      <c r="L489" s="10">
        <v>284371.06659215939</v>
      </c>
      <c r="M489" s="10">
        <v>284371.06659215939</v>
      </c>
      <c r="N489" s="10">
        <v>234156.2634807213</v>
      </c>
      <c r="O489" s="10">
        <v>284371.06659215939</v>
      </c>
      <c r="P489" s="10">
        <v>220147.66981753579</v>
      </c>
      <c r="Q489" s="10">
        <v>234156.2634807213</v>
      </c>
      <c r="R489" s="10">
        <v>232934.55532401431</v>
      </c>
      <c r="S489" s="10">
        <v>267302.95552041801</v>
      </c>
      <c r="T489" s="10">
        <v>193221.2201546084</v>
      </c>
      <c r="U489" s="10">
        <v>193221.2201546084</v>
      </c>
      <c r="V489" s="10">
        <v>159101.83648</v>
      </c>
      <c r="W489" s="10">
        <v>193221.2201546084</v>
      </c>
      <c r="X489" s="10">
        <v>149583.43648</v>
      </c>
      <c r="Y489" s="10">
        <v>159101.83648</v>
      </c>
      <c r="Z489" s="10">
        <v>158271.7241076667</v>
      </c>
      <c r="AA489" s="10">
        <v>181623.97404044561</v>
      </c>
      <c r="AB489" s="10">
        <v>56.874213318431892</v>
      </c>
      <c r="AC489" s="10">
        <v>56.874213318431892</v>
      </c>
      <c r="AD489" s="10">
        <v>46.831252696144261</v>
      </c>
      <c r="AE489" s="10">
        <v>56.874213318431892</v>
      </c>
      <c r="AF489" s="10">
        <v>44.02953396350717</v>
      </c>
      <c r="AG489" s="10">
        <v>46.831252696144261</v>
      </c>
      <c r="AH489" s="10">
        <v>46.586911064802862</v>
      </c>
      <c r="AI489" s="10">
        <v>53.460591104083598</v>
      </c>
      <c r="AJ489" s="10">
        <v>0.00020233347798614547</v>
      </c>
      <c r="AK489" s="10">
        <v>0.00018967502258904686</v>
      </c>
      <c r="AL489" s="10">
        <v>0.00016903479074562825</v>
      </c>
      <c r="AM489" s="10">
        <v>0.00018582894282880954</v>
      </c>
      <c r="AN489" s="10">
        <v>0.00022103468486491285</v>
      </c>
      <c r="AO489" s="10">
        <v>0.0001653313472874323</v>
      </c>
      <c r="AP489" s="10">
        <v>0.00016623591674775216</v>
      </c>
      <c r="AQ489" s="10">
        <v>0.00015188833380779115</v>
      </c>
      <c r="AR489" s="10">
        <v>0.79886658263975374</v>
      </c>
      <c r="AS489" s="10">
        <v>0.79069014494896694</v>
      </c>
      <c r="AT489" s="10">
        <v>0.79812328231749563</v>
      </c>
      <c r="AU489" s="10">
        <v>0.79460782032529131</v>
      </c>
      <c r="AV489" s="10">
        <v>0.79680282689975157</v>
      </c>
      <c r="AW489" s="10">
        <v>0.80219344319054176</v>
      </c>
      <c r="AX489" s="10">
        <v>0.80474066738362204</v>
      </c>
      <c r="AY489" s="10">
        <v>0.84013694891817348</v>
      </c>
      <c r="AZ489" s="10">
        <v>0.22081958255011358</v>
      </c>
      <c r="BA489" s="10">
        <v>0.22081958255011358</v>
      </c>
      <c r="BB489" s="10">
        <v>0.0052448558137181411</v>
      </c>
      <c r="BC489" s="10">
        <v>0.22081958255011358</v>
      </c>
      <c r="BD489" s="10">
        <v>-0.054894755690892638</v>
      </c>
      <c r="BE489" s="10">
        <v>0.0052448558137181411</v>
      </c>
      <c r="BF489" s="10">
        <v>0</v>
      </c>
      <c r="BG489" s="10">
        <v>0.14754530579886227</v>
      </c>
    </row>
    <row r="490" x14ac:dyDescent="0.3">
      <c r="A490" s="36">
        <v>46.75</v>
      </c>
      <c r="B490" s="36">
        <v>47</v>
      </c>
      <c r="C490" s="37">
        <v>348</v>
      </c>
      <c r="D490" s="2">
        <v>7353486141.2278004</v>
      </c>
      <c r="E490" s="2">
        <v>7353486141.2278004</v>
      </c>
      <c r="F490" s="2">
        <v>6662088173.6399994</v>
      </c>
      <c r="G490" s="2">
        <v>7353486141.2278004</v>
      </c>
      <c r="H490" s="2">
        <v>4123655238</v>
      </c>
      <c r="I490" s="2">
        <v>6662088173.6399994</v>
      </c>
      <c r="J490" s="2">
        <v>6789737605.1044359</v>
      </c>
      <c r="K490" s="2">
        <v>7136871583.5351982</v>
      </c>
      <c r="L490" s="10">
        <v>2164481.4120088639</v>
      </c>
      <c r="M490" s="10">
        <v>2164481.4120088639</v>
      </c>
      <c r="N490" s="10">
        <v>1960970.0406126259</v>
      </c>
      <c r="O490" s="10">
        <v>2164481.4120088639</v>
      </c>
      <c r="P490" s="10">
        <v>1213788.255089266</v>
      </c>
      <c r="Q490" s="10">
        <v>1960970.0406126259</v>
      </c>
      <c r="R490" s="10">
        <v>1998543.35160443</v>
      </c>
      <c r="S490" s="10">
        <v>2100721.4246108499</v>
      </c>
      <c r="T490" s="10">
        <v>172228.9240497424</v>
      </c>
      <c r="U490" s="10">
        <v>172228.9240497424</v>
      </c>
      <c r="V490" s="10">
        <v>156035.41722034849</v>
      </c>
      <c r="W490" s="10">
        <v>172228.9240497424</v>
      </c>
      <c r="X490" s="10">
        <v>96581.769673974151</v>
      </c>
      <c r="Y490" s="10">
        <v>156035.41722034849</v>
      </c>
      <c r="Z490" s="10">
        <v>159025.14533221931</v>
      </c>
      <c r="AA490" s="10">
        <v>167155.50832713131</v>
      </c>
      <c r="AB490" s="10">
        <v>50.69518015759941</v>
      </c>
      <c r="AC490" s="10">
        <v>50.69518015759941</v>
      </c>
      <c r="AD490" s="10">
        <v>45.928659373539119</v>
      </c>
      <c r="AE490" s="10">
        <v>50.69518015759941</v>
      </c>
      <c r="AF490" s="10">
        <v>28.428617554086241</v>
      </c>
      <c r="AG490" s="10">
        <v>45.928659373539119</v>
      </c>
      <c r="AH490" s="10">
        <v>46.808678836528713</v>
      </c>
      <c r="AI490" s="10">
        <v>49.201832129727613</v>
      </c>
      <c r="AJ490" s="10">
        <v>0.0015400548915766228</v>
      </c>
      <c r="AK490" s="10">
        <v>0.0014437054572262623</v>
      </c>
      <c r="AL490" s="10">
        <v>0.0014156023654720317</v>
      </c>
      <c r="AM490" s="10">
        <v>0.0014144311423323478</v>
      </c>
      <c r="AN490" s="10">
        <v>0.0012186788289821717</v>
      </c>
      <c r="AO490" s="10">
        <v>0.0013845874288623049</v>
      </c>
      <c r="AP490" s="10">
        <v>0.0014262790926488033</v>
      </c>
      <c r="AQ490" s="10">
        <v>0.0011936833109729634</v>
      </c>
      <c r="AR490" s="10">
        <v>0.80040663753133034</v>
      </c>
      <c r="AS490" s="10">
        <v>0.79213385040619322</v>
      </c>
      <c r="AT490" s="10">
        <v>0.79953888468296763</v>
      </c>
      <c r="AU490" s="10">
        <v>0.79602225146762362</v>
      </c>
      <c r="AV490" s="10">
        <v>0.79802150572873376</v>
      </c>
      <c r="AW490" s="10">
        <v>0.80357803061940403</v>
      </c>
      <c r="AX490" s="10">
        <v>0.80616694647627085</v>
      </c>
      <c r="AY490" s="10">
        <v>0.84133063222914639</v>
      </c>
      <c r="AZ490" s="10">
        <v>0.083029502598089389</v>
      </c>
      <c r="BA490" s="10">
        <v>0.083029502598089389</v>
      </c>
      <c r="BB490" s="10">
        <v>-0.018800348244455201</v>
      </c>
      <c r="BC490" s="10">
        <v>0.083029502598089389</v>
      </c>
      <c r="BD490" s="10">
        <v>-0.39266353461142744</v>
      </c>
      <c r="BE490" s="10">
        <v>-0.018800348244455201</v>
      </c>
      <c r="BF490" s="10">
        <v>0</v>
      </c>
      <c r="BG490" s="10">
        <v>0.051126273004981959</v>
      </c>
    </row>
    <row r="491" x14ac:dyDescent="0.3">
      <c r="A491" s="36">
        <v>47</v>
      </c>
      <c r="B491" s="36">
        <v>47.25</v>
      </c>
      <c r="C491" s="37">
        <v>349</v>
      </c>
      <c r="D491" s="2">
        <v>7192315352.5687952</v>
      </c>
      <c r="E491" s="2">
        <v>7431881625.3687954</v>
      </c>
      <c r="F491" s="2">
        <v>6845494036.8800001</v>
      </c>
      <c r="G491" s="2">
        <v>7449883866.0087948</v>
      </c>
      <c r="H491" s="2">
        <v>5920306612.1199999</v>
      </c>
      <c r="I491" s="2">
        <v>6863496277.5200005</v>
      </c>
      <c r="J491" s="2">
        <v>6836342935.8583288</v>
      </c>
      <c r="K491" s="2">
        <v>7219711949.9330559</v>
      </c>
      <c r="L491" s="10">
        <v>2117041.1680876352</v>
      </c>
      <c r="M491" s="10">
        <v>2187556.9390377752</v>
      </c>
      <c r="N491" s="10">
        <v>2014955.126626556</v>
      </c>
      <c r="O491" s="10">
        <v>2192855.856380031</v>
      </c>
      <c r="P491" s="10">
        <v>1742628.3764216511</v>
      </c>
      <c r="Q491" s="10">
        <v>2020254.0439688121</v>
      </c>
      <c r="R491" s="10">
        <v>2012261.521487386</v>
      </c>
      <c r="S491" s="10">
        <v>2125105.292315023</v>
      </c>
      <c r="T491" s="10">
        <v>168280.65869370129</v>
      </c>
      <c r="U491" s="10">
        <v>173885.859273954</v>
      </c>
      <c r="V491" s="10">
        <v>160165.9812091717</v>
      </c>
      <c r="W491" s="10">
        <v>174307.06284531581</v>
      </c>
      <c r="X491" s="10">
        <v>138519.10650725319</v>
      </c>
      <c r="Y491" s="10">
        <v>160587.18478053351</v>
      </c>
      <c r="Z491" s="10">
        <v>159951.87028213221</v>
      </c>
      <c r="AA491" s="10">
        <v>168921.66471532651</v>
      </c>
      <c r="AB491" s="10">
        <v>49.533017503220293</v>
      </c>
      <c r="AC491" s="10">
        <v>51.182895157645639</v>
      </c>
      <c r="AD491" s="10">
        <v>47.144481203241817</v>
      </c>
      <c r="AE491" s="10">
        <v>51.306875441741482</v>
      </c>
      <c r="AF491" s="10">
        <v>40.772774366440132</v>
      </c>
      <c r="AG491" s="10">
        <v>47.26846148733766</v>
      </c>
      <c r="AH491" s="10">
        <v>47.081458153659007</v>
      </c>
      <c r="AI491" s="10">
        <v>49.721696123421211</v>
      </c>
      <c r="AJ491" s="10">
        <v>0.0015063005801267176</v>
      </c>
      <c r="AK491" s="10">
        <v>0.0014590967948996548</v>
      </c>
      <c r="AL491" s="10">
        <v>0.0014545735959746941</v>
      </c>
      <c r="AM491" s="10">
        <v>0.0014329730884734817</v>
      </c>
      <c r="AN491" s="10">
        <v>0.0017496497434574838</v>
      </c>
      <c r="AO491" s="10">
        <v>0.0014264462457129496</v>
      </c>
      <c r="AP491" s="10">
        <v>0.0014360691924621284</v>
      </c>
      <c r="AQ491" s="10">
        <v>0.001207538844407548</v>
      </c>
      <c r="AR491" s="10">
        <v>0.80191293811145703</v>
      </c>
      <c r="AS491" s="10">
        <v>0.79359294720109286</v>
      </c>
      <c r="AT491" s="10">
        <v>0.80099345827894231</v>
      </c>
      <c r="AU491" s="10">
        <v>0.79745522455609708</v>
      </c>
      <c r="AV491" s="10">
        <v>0.79977115547219124</v>
      </c>
      <c r="AW491" s="10">
        <v>0.805004476865117</v>
      </c>
      <c r="AX491" s="10">
        <v>0.80760301566873294</v>
      </c>
      <c r="AY491" s="10">
        <v>0.84253817107355389</v>
      </c>
      <c r="AZ491" s="10">
        <v>0.052070590965134667</v>
      </c>
      <c r="BA491" s="10">
        <v>0.08711363591588106</v>
      </c>
      <c r="BB491" s="10">
        <v>0.0013385959580336504</v>
      </c>
      <c r="BC491" s="10">
        <v>0.089746950366151212</v>
      </c>
      <c r="BD491" s="10">
        <v>-0.13399508075194544</v>
      </c>
      <c r="BE491" s="10">
        <v>0.0039719104083042467</v>
      </c>
      <c r="BF491" s="10">
        <v>0</v>
      </c>
      <c r="BG491" s="10">
        <v>0.056078084097253456</v>
      </c>
    </row>
    <row r="492" x14ac:dyDescent="0.3">
      <c r="A492" s="36">
        <v>47.25</v>
      </c>
      <c r="B492" s="36">
        <v>47.5</v>
      </c>
      <c r="C492" s="37">
        <v>350</v>
      </c>
      <c r="D492" s="2">
        <v>6260208291.010602</v>
      </c>
      <c r="E492" s="2">
        <v>8082321597.8506021</v>
      </c>
      <c r="F492" s="2">
        <v>7794170491.5599995</v>
      </c>
      <c r="G492" s="2">
        <v>8082321597.8506021</v>
      </c>
      <c r="H492" s="2">
        <v>3169846007.6399999</v>
      </c>
      <c r="I492" s="2">
        <v>7794170491.5599995</v>
      </c>
      <c r="J492" s="2">
        <v>7821457128.0382252</v>
      </c>
      <c r="K492" s="2">
        <v>8068384265.1075258</v>
      </c>
      <c r="L492" s="10">
        <v>1842677.6390080729</v>
      </c>
      <c r="M492" s="10">
        <v>2379012.4205638962</v>
      </c>
      <c r="N492" s="10">
        <v>2294195.817739421</v>
      </c>
      <c r="O492" s="10">
        <v>2379012.4205638962</v>
      </c>
      <c r="P492" s="10">
        <v>933036.74348418717</v>
      </c>
      <c r="Q492" s="10">
        <v>2294195.817739421</v>
      </c>
      <c r="R492" s="10">
        <v>2302227.5752377091</v>
      </c>
      <c r="S492" s="10">
        <v>2374909.999334564</v>
      </c>
      <c r="T492" s="10">
        <v>128810.8701854033</v>
      </c>
      <c r="U492" s="10">
        <v>166302.91353602061</v>
      </c>
      <c r="V492" s="10">
        <v>160373.8784271605</v>
      </c>
      <c r="W492" s="10">
        <v>166302.91353602061</v>
      </c>
      <c r="X492" s="10">
        <v>65223.168881481477</v>
      </c>
      <c r="Y492" s="10">
        <v>160373.8784271605</v>
      </c>
      <c r="Z492" s="10">
        <v>160935.3318526384</v>
      </c>
      <c r="AA492" s="10">
        <v>166016.1371421302</v>
      </c>
      <c r="AB492" s="10">
        <v>37.915177757367758</v>
      </c>
      <c r="AC492" s="10">
        <v>48.950872851108983</v>
      </c>
      <c r="AD492" s="10">
        <v>47.205675262127997</v>
      </c>
      <c r="AE492" s="10">
        <v>48.950872851108983</v>
      </c>
      <c r="AF492" s="10">
        <v>19.19828690296681</v>
      </c>
      <c r="AG492" s="10">
        <v>47.205675262127997</v>
      </c>
      <c r="AH492" s="10">
        <v>47.37093776209278</v>
      </c>
      <c r="AI492" s="10">
        <v>48.866460891657702</v>
      </c>
      <c r="AJ492" s="10">
        <v>0.0013110875869889996</v>
      </c>
      <c r="AK492" s="10">
        <v>0.0015867972787021976</v>
      </c>
      <c r="AL492" s="10">
        <v>0.0016561543313702862</v>
      </c>
      <c r="AM492" s="10">
        <v>0.0015546214612755724</v>
      </c>
      <c r="AN492" s="10">
        <v>0.00093679611841607766</v>
      </c>
      <c r="AO492" s="10">
        <v>0.0016198690560300982</v>
      </c>
      <c r="AP492" s="10">
        <v>0.0016430061696910429</v>
      </c>
      <c r="AQ492" s="10">
        <v>0.0013494842286352331</v>
      </c>
      <c r="AR492" s="10">
        <v>0.80322402569844598</v>
      </c>
      <c r="AS492" s="10">
        <v>0.795179744479795</v>
      </c>
      <c r="AT492" s="10">
        <v>0.80264961261031265</v>
      </c>
      <c r="AU492" s="10">
        <v>0.79900984601737268</v>
      </c>
      <c r="AV492" s="10">
        <v>0.80070795159060737</v>
      </c>
      <c r="AW492" s="10">
        <v>0.80662434592114707</v>
      </c>
      <c r="AX492" s="10">
        <v>0.80924602183842398</v>
      </c>
      <c r="AY492" s="10">
        <v>0.84388765530218912</v>
      </c>
      <c r="AZ492" s="10">
        <v>-0.19961099466119736</v>
      </c>
      <c r="BA492" s="10">
        <v>0.033352413181072738</v>
      </c>
      <c r="BB492" s="10">
        <v>-0.0034886896433157233</v>
      </c>
      <c r="BC492" s="10">
        <v>0.033352413181072738</v>
      </c>
      <c r="BD492" s="10">
        <v>-0.59472436455902944</v>
      </c>
      <c r="BE492" s="10">
        <v>-0.0034886896433157233</v>
      </c>
      <c r="BF492" s="10">
        <v>0</v>
      </c>
      <c r="BG492" s="10">
        <v>0.031570477601177593</v>
      </c>
    </row>
    <row r="493" x14ac:dyDescent="0.3">
      <c r="A493" s="36">
        <v>47.5</v>
      </c>
      <c r="B493" s="36">
        <v>47.75</v>
      </c>
      <c r="C493" s="37">
        <v>351</v>
      </c>
      <c r="D493" s="2">
        <v>957993826.17514348</v>
      </c>
      <c r="E493" s="2">
        <v>957993826.17514348</v>
      </c>
      <c r="F493" s="2">
        <v>904646733.83999991</v>
      </c>
      <c r="G493" s="2">
        <v>958779151.89514351</v>
      </c>
      <c r="H493" s="2">
        <v>875290527.27999997</v>
      </c>
      <c r="I493" s="2">
        <v>905432059.55999994</v>
      </c>
      <c r="J493" s="2">
        <v>917309737.1515801</v>
      </c>
      <c r="K493" s="2">
        <v>946171745.48592806</v>
      </c>
      <c r="L493" s="10">
        <v>281983.23757622938</v>
      </c>
      <c r="M493" s="10">
        <v>281983.23757622938</v>
      </c>
      <c r="N493" s="10">
        <v>266280.6459718534</v>
      </c>
      <c r="O493" s="10">
        <v>282214.39636141871</v>
      </c>
      <c r="P493" s="10">
        <v>257639.71537024851</v>
      </c>
      <c r="Q493" s="10">
        <v>266511.80475704267</v>
      </c>
      <c r="R493" s="10">
        <v>270007.97131954838</v>
      </c>
      <c r="S493" s="10">
        <v>278503.43583163759</v>
      </c>
      <c r="T493" s="10">
        <v>168868.99809186379</v>
      </c>
      <c r="U493" s="10">
        <v>168868.99809186379</v>
      </c>
      <c r="V493" s="10">
        <v>159465.31532522471</v>
      </c>
      <c r="W493" s="10">
        <v>169007.430265317</v>
      </c>
      <c r="X493" s="10">
        <v>154290.59179975319</v>
      </c>
      <c r="Y493" s="10">
        <v>159603.7474986779</v>
      </c>
      <c r="Z493" s="10">
        <v>161697.46820933899</v>
      </c>
      <c r="AA493" s="10">
        <v>166785.07764603</v>
      </c>
      <c r="AB493" s="10">
        <v>49.706193826234689</v>
      </c>
      <c r="AC493" s="10">
        <v>49.706193826234689</v>
      </c>
      <c r="AD493" s="10">
        <v>46.93824184238558</v>
      </c>
      <c r="AE493" s="10">
        <v>49.746941012060397</v>
      </c>
      <c r="AF493" s="10">
        <v>45.415074100167203</v>
      </c>
      <c r="AG493" s="10">
        <v>46.978989028211302</v>
      </c>
      <c r="AH493" s="10">
        <v>47.595270812541578</v>
      </c>
      <c r="AI493" s="10">
        <v>49.092796726888338</v>
      </c>
      <c r="AJ493" s="10">
        <v>0.00020063450855363894</v>
      </c>
      <c r="AK493" s="10">
        <v>0.00018808234465608097</v>
      </c>
      <c r="AL493" s="10">
        <v>0.00019222502359057678</v>
      </c>
      <c r="AM493" s="10">
        <v>0.00018441961608607274</v>
      </c>
      <c r="AN493" s="10">
        <v>0.00025867779269591256</v>
      </c>
      <c r="AO493" s="10">
        <v>0.00018817671196788116</v>
      </c>
      <c r="AP493" s="10">
        <v>0.00019269370565938736</v>
      </c>
      <c r="AQ493" s="10">
        <v>0.00015825273142174934</v>
      </c>
      <c r="AR493" s="10">
        <v>0.80342466020699965</v>
      </c>
      <c r="AS493" s="10">
        <v>0.79536782682445106</v>
      </c>
      <c r="AT493" s="10">
        <v>0.80284183763390327</v>
      </c>
      <c r="AU493" s="10">
        <v>0.79919426563345874</v>
      </c>
      <c r="AV493" s="10">
        <v>0.80096662938330332</v>
      </c>
      <c r="AW493" s="10">
        <v>0.80681252263311498</v>
      </c>
      <c r="AX493" s="10">
        <v>0.80943871554408342</v>
      </c>
      <c r="AY493" s="10">
        <v>0.8440459080336109</v>
      </c>
      <c r="AZ493" s="10">
        <v>0.044351528579534172</v>
      </c>
      <c r="BA493" s="10">
        <v>0.044351528579534172</v>
      </c>
      <c r="BB493" s="10">
        <v>-0.013804501139278447</v>
      </c>
      <c r="BC493" s="10">
        <v>0.045207646952853286</v>
      </c>
      <c r="BD493" s="10">
        <v>-0.0458070029890425</v>
      </c>
      <c r="BE493" s="10">
        <v>-0.012948382765959332</v>
      </c>
      <c r="BF493" s="10">
        <v>-1.1102230246251565e-16</v>
      </c>
      <c r="BG493" s="10">
        <v>0.031463754460919535</v>
      </c>
    </row>
    <row r="494" x14ac:dyDescent="0.3">
      <c r="A494" s="36">
        <v>47.75</v>
      </c>
      <c r="B494" s="36">
        <v>48</v>
      </c>
      <c r="C494" s="37">
        <v>352</v>
      </c>
      <c r="D494" s="2">
        <v>12647429166.460831</v>
      </c>
      <c r="E494" s="2">
        <v>14190655083.58083</v>
      </c>
      <c r="F494" s="2">
        <v>12556928197.559999</v>
      </c>
      <c r="G494" s="2">
        <v>14190655083.58083</v>
      </c>
      <c r="H494" s="2">
        <v>9411110880.2800007</v>
      </c>
      <c r="I494" s="2">
        <v>12556928197.559999</v>
      </c>
      <c r="J494" s="2">
        <v>12201660938.60162</v>
      </c>
      <c r="K494" s="2">
        <v>13382425885.3088</v>
      </c>
      <c r="L494" s="10">
        <v>3722741.1345787141</v>
      </c>
      <c r="M494" s="10">
        <v>4176986.066572133</v>
      </c>
      <c r="N494" s="10">
        <v>3696102.3864812129</v>
      </c>
      <c r="O494" s="10">
        <v>4176986.066572133</v>
      </c>
      <c r="P494" s="10">
        <v>2770138.4316907502</v>
      </c>
      <c r="Q494" s="10">
        <v>3696102.3864812129</v>
      </c>
      <c r="R494" s="10">
        <v>3591530.3014126788</v>
      </c>
      <c r="S494" s="10">
        <v>3939085.6962301652</v>
      </c>
      <c r="T494" s="10">
        <v>168589.6795006709</v>
      </c>
      <c r="U494" s="10">
        <v>189160.81370827169</v>
      </c>
      <c r="V494" s="10">
        <v>167383.3055300657</v>
      </c>
      <c r="W494" s="10">
        <v>189160.81370827169</v>
      </c>
      <c r="X494" s="10">
        <v>125449.6978136206</v>
      </c>
      <c r="Y494" s="10">
        <v>167383.3055300657</v>
      </c>
      <c r="Z494" s="10">
        <v>162647.60845388001</v>
      </c>
      <c r="AA494" s="10">
        <v>178387.1537251737</v>
      </c>
      <c r="AB494" s="10">
        <v>49.623977053529288</v>
      </c>
      <c r="AC494" s="10">
        <v>55.679042196938553</v>
      </c>
      <c r="AD494" s="10">
        <v>49.268883702544862</v>
      </c>
      <c r="AE494" s="10">
        <v>55.679042196938553</v>
      </c>
      <c r="AF494" s="10">
        <v>36.925824546991429</v>
      </c>
      <c r="AG494" s="10">
        <v>49.268883702544862</v>
      </c>
      <c r="AH494" s="10">
        <v>47.874942366769467</v>
      </c>
      <c r="AI494" s="10">
        <v>52.507840630109243</v>
      </c>
      <c r="AJ494" s="10">
        <v>0.0026487756663432947</v>
      </c>
      <c r="AK494" s="10">
        <v>0.0027860426731368725</v>
      </c>
      <c r="AL494" s="10">
        <v>0.0026681750220391089</v>
      </c>
      <c r="AM494" s="10">
        <v>0.0027295495081958812</v>
      </c>
      <c r="AN494" s="10">
        <v>0.0027812998238338675</v>
      </c>
      <c r="AO494" s="10">
        <v>0.0026097170248001698</v>
      </c>
      <c r="AP494" s="10">
        <v>0.0025631290786898354</v>
      </c>
      <c r="AQ494" s="10">
        <v>0.0022382886188506848</v>
      </c>
      <c r="AR494" s="10">
        <v>0.8060734358733429</v>
      </c>
      <c r="AS494" s="10">
        <v>0.79815386949758793</v>
      </c>
      <c r="AT494" s="10">
        <v>0.80551001265594235</v>
      </c>
      <c r="AU494" s="10">
        <v>0.80192381514165467</v>
      </c>
      <c r="AV494" s="10">
        <v>0.80374792920713722</v>
      </c>
      <c r="AW494" s="10">
        <v>0.80942223965791515</v>
      </c>
      <c r="AX494" s="10">
        <v>0.81200184462277325</v>
      </c>
      <c r="AY494" s="10">
        <v>0.84628419665246157</v>
      </c>
      <c r="AZ494" s="10">
        <v>0.036533405583248246</v>
      </c>
      <c r="BA494" s="10">
        <v>0.16301011435965695</v>
      </c>
      <c r="BB494" s="10">
        <v>0.029116303161190293</v>
      </c>
      <c r="BC494" s="10">
        <v>0.16301011435965695</v>
      </c>
      <c r="BD494" s="10">
        <v>-0.22870247520920151</v>
      </c>
      <c r="BE494" s="10">
        <v>0.029116303161190293</v>
      </c>
      <c r="BF494" s="10">
        <v>0</v>
      </c>
      <c r="BG494" s="10">
        <v>0.09677083740064174</v>
      </c>
    </row>
    <row r="495" x14ac:dyDescent="0.3">
      <c r="A495" s="36">
        <v>48</v>
      </c>
      <c r="B495" s="36">
        <v>48.25</v>
      </c>
      <c r="C495" s="37">
        <v>353</v>
      </c>
      <c r="D495" s="2">
        <v>2502940915.2977939</v>
      </c>
      <c r="E495" s="2">
        <v>2502940915.2977939</v>
      </c>
      <c r="F495" s="2">
        <v>2044570221.76</v>
      </c>
      <c r="G495" s="2">
        <v>2502940915.2977939</v>
      </c>
      <c r="H495" s="2">
        <v>2044570221.76</v>
      </c>
      <c r="I495" s="2">
        <v>2044570221.76</v>
      </c>
      <c r="J495" s="2">
        <v>1984507228.024725</v>
      </c>
      <c r="K495" s="2">
        <v>2404782663.311245</v>
      </c>
      <c r="L495" s="10">
        <v>736734.79251488287</v>
      </c>
      <c r="M495" s="10">
        <v>736734.79251488287</v>
      </c>
      <c r="N495" s="10">
        <v>601814.45311154891</v>
      </c>
      <c r="O495" s="10">
        <v>736734.79251488287</v>
      </c>
      <c r="P495" s="10">
        <v>601814.45311154891</v>
      </c>
      <c r="Q495" s="10">
        <v>601814.45311154891</v>
      </c>
      <c r="R495" s="10">
        <v>584135.05166945956</v>
      </c>
      <c r="S495" s="10">
        <v>707842.14108674088</v>
      </c>
      <c r="T495" s="10">
        <v>206479.2043637844</v>
      </c>
      <c r="U495" s="10">
        <v>206479.2043637844</v>
      </c>
      <c r="V495" s="10">
        <v>168666.07999999999</v>
      </c>
      <c r="W495" s="10">
        <v>206479.2043637844</v>
      </c>
      <c r="X495" s="10">
        <v>168666.07999999999</v>
      </c>
      <c r="Y495" s="10">
        <v>168666.07999999999</v>
      </c>
      <c r="Z495" s="10">
        <v>163711.20508370941</v>
      </c>
      <c r="AA495" s="10">
        <v>198381.6749143083</v>
      </c>
      <c r="AB495" s="10">
        <v>60.776669898934408</v>
      </c>
      <c r="AC495" s="10">
        <v>60.776669898934408</v>
      </c>
      <c r="AD495" s="10">
        <v>49.64646536145429</v>
      </c>
      <c r="AE495" s="10">
        <v>60.776669898934408</v>
      </c>
      <c r="AF495" s="10">
        <v>49.64646536145429</v>
      </c>
      <c r="AG495" s="10">
        <v>49.64646536145429</v>
      </c>
      <c r="AH495" s="10">
        <v>48.188009542110173</v>
      </c>
      <c r="AI495" s="10">
        <v>58.393181082885732</v>
      </c>
      <c r="AJ495" s="10">
        <v>0.00052419577951200559</v>
      </c>
      <c r="AK495" s="10">
        <v>0.00049140086608322328</v>
      </c>
      <c r="AL495" s="10">
        <v>0.00043444313057114039</v>
      </c>
      <c r="AM495" s="10">
        <v>0.00048143662883464995</v>
      </c>
      <c r="AN495" s="10">
        <v>0.00060423927312477617</v>
      </c>
      <c r="AO495" s="10">
        <v>0.0004249247612296889</v>
      </c>
      <c r="AP495" s="10">
        <v>0.00041687342474239252</v>
      </c>
      <c r="AQ495" s="10">
        <v>0.0004022138969592952</v>
      </c>
      <c r="AR495" s="10">
        <v>0.80659763165285492</v>
      </c>
      <c r="AS495" s="10">
        <v>0.79864527036367117</v>
      </c>
      <c r="AT495" s="10">
        <v>0.80594445578651353</v>
      </c>
      <c r="AU495" s="10">
        <v>0.80240525177048927</v>
      </c>
      <c r="AV495" s="10">
        <v>0.80435216848026203</v>
      </c>
      <c r="AW495" s="10">
        <v>0.80984716441914484</v>
      </c>
      <c r="AX495" s="10">
        <v>0.81241871804751564</v>
      </c>
      <c r="AY495" s="10">
        <v>0.84668641054942084</v>
      </c>
      <c r="AZ495" s="10">
        <v>0.26124051348963362</v>
      </c>
      <c r="BA495" s="10">
        <v>0.26124051348963362</v>
      </c>
      <c r="BB495" s="10">
        <v>0.030265948587679503</v>
      </c>
      <c r="BC495" s="10">
        <v>0.26124051348963362</v>
      </c>
      <c r="BD495" s="10">
        <v>0.030265948587679503</v>
      </c>
      <c r="BE495" s="10">
        <v>0.030265948587679503</v>
      </c>
      <c r="BF495" s="10">
        <v>-1.1102230246251565e-16</v>
      </c>
      <c r="BG495" s="10">
        <v>0.21177823358438452</v>
      </c>
    </row>
    <row r="496" x14ac:dyDescent="0.3">
      <c r="A496" s="36">
        <v>48.25</v>
      </c>
      <c r="B496" s="36">
        <v>48.5</v>
      </c>
      <c r="C496" s="37">
        <v>354</v>
      </c>
      <c r="D496" s="2">
        <v>4925033653.3101521</v>
      </c>
      <c r="E496" s="2">
        <v>4972330509.1101522</v>
      </c>
      <c r="F496" s="2">
        <v>4473818948.4000006</v>
      </c>
      <c r="G496" s="2">
        <v>4994089277.5101519</v>
      </c>
      <c r="H496" s="2">
        <v>3699792396.52</v>
      </c>
      <c r="I496" s="2">
        <v>4495577716.8000002</v>
      </c>
      <c r="J496" s="2">
        <v>4516378297.9593182</v>
      </c>
      <c r="K496" s="2">
        <v>4901551272.9633923</v>
      </c>
      <c r="L496" s="10">
        <v>1449672.113521931</v>
      </c>
      <c r="M496" s="10">
        <v>1463593.832181548</v>
      </c>
      <c r="N496" s="10">
        <v>1316858.122600338</v>
      </c>
      <c r="O496" s="10">
        <v>1469998.4746661449</v>
      </c>
      <c r="P496" s="10">
        <v>1089025.2210663939</v>
      </c>
      <c r="Q496" s="10">
        <v>1323262.7650849349</v>
      </c>
      <c r="R496" s="10">
        <v>1329385.3674008499</v>
      </c>
      <c r="S496" s="10">
        <v>1442760.129900269</v>
      </c>
      <c r="T496" s="10">
        <v>179215.95478003539</v>
      </c>
      <c r="U496" s="10">
        <v>180937.0295516958</v>
      </c>
      <c r="V496" s="10">
        <v>162796.80318765689</v>
      </c>
      <c r="W496" s="10">
        <v>181728.80453805</v>
      </c>
      <c r="X496" s="10">
        <v>134630.92305665731</v>
      </c>
      <c r="Y496" s="10">
        <v>163588.57817401111</v>
      </c>
      <c r="Z496" s="10">
        <v>164345.48589786829</v>
      </c>
      <c r="AA496" s="10">
        <v>178361.45966170781</v>
      </c>
      <c r="AB496" s="10">
        <v>52.751796278226081</v>
      </c>
      <c r="AC496" s="10">
        <v>53.258390603746143</v>
      </c>
      <c r="AD496" s="10">
        <v>47.918857487003308</v>
      </c>
      <c r="AE496" s="10">
        <v>53.49144771537226</v>
      </c>
      <c r="AF496" s="10">
        <v>39.628296680120599</v>
      </c>
      <c r="AG496" s="10">
        <v>48.151914598629432</v>
      </c>
      <c r="AH496" s="10">
        <v>48.374708613254612</v>
      </c>
      <c r="AI496" s="10">
        <v>52.500277642744777</v>
      </c>
      <c r="AJ496" s="10">
        <v>0.0010314593681539676</v>
      </c>
      <c r="AK496" s="10">
        <v>0.00097621462164561442</v>
      </c>
      <c r="AL496" s="10">
        <v>0.00095062516751236029</v>
      </c>
      <c r="AM496" s="10">
        <v>0.00096060497919412443</v>
      </c>
      <c r="AN496" s="10">
        <v>0.0010934131019776916</v>
      </c>
      <c r="AO496" s="10">
        <v>0.000934319725275245</v>
      </c>
      <c r="AP496" s="10">
        <v>0.00094872825954709066</v>
      </c>
      <c r="AQ496" s="10">
        <v>0.00081981297882853098</v>
      </c>
      <c r="AR496" s="10">
        <v>0.80762909102100888</v>
      </c>
      <c r="AS496" s="10">
        <v>0.79962148498531682</v>
      </c>
      <c r="AT496" s="10">
        <v>0.80689508095402585</v>
      </c>
      <c r="AU496" s="10">
        <v>0.80336585674968342</v>
      </c>
      <c r="AV496" s="10">
        <v>0.80544558158223967</v>
      </c>
      <c r="AW496" s="10">
        <v>0.81078148414442008</v>
      </c>
      <c r="AX496" s="10">
        <v>0.8133674463070627</v>
      </c>
      <c r="AY496" s="10">
        <v>0.84750622352824934</v>
      </c>
      <c r="AZ496" s="10">
        <v>0.090482977374920281</v>
      </c>
      <c r="BA496" s="10">
        <v>0.10095527457406561</v>
      </c>
      <c r="BB496" s="10">
        <v>-0.0094233358570844361</v>
      </c>
      <c r="BC496" s="10">
        <v>0.10577302166354907</v>
      </c>
      <c r="BD496" s="10">
        <v>-0.18080547012819648</v>
      </c>
      <c r="BE496" s="10">
        <v>-0.0046055887676009766</v>
      </c>
      <c r="BF496" s="10">
        <v>0</v>
      </c>
      <c r="BG496" s="10">
        <v>0.085283594418587683</v>
      </c>
    </row>
    <row r="497" x14ac:dyDescent="0.3">
      <c r="A497" s="36">
        <v>48.5</v>
      </c>
      <c r="B497" s="36">
        <v>48.75</v>
      </c>
      <c r="C497" s="37">
        <v>355</v>
      </c>
      <c r="D497" s="2">
        <v>6594769826.3883343</v>
      </c>
      <c r="E497" s="2">
        <v>7508880274.5483341</v>
      </c>
      <c r="F497" s="2">
        <v>6562745048.04</v>
      </c>
      <c r="G497" s="2">
        <v>7508880274.5483341</v>
      </c>
      <c r="H497" s="2">
        <v>5093751365.7200003</v>
      </c>
      <c r="I497" s="2">
        <v>6562745048.04</v>
      </c>
      <c r="J497" s="2">
        <v>6443581419.4345446</v>
      </c>
      <c r="K497" s="2">
        <v>6774032505.6956778</v>
      </c>
      <c r="L497" s="10">
        <v>1941155.0428666649</v>
      </c>
      <c r="M497" s="10">
        <v>2210221.3109694091</v>
      </c>
      <c r="N497" s="10">
        <v>1931728.62441324</v>
      </c>
      <c r="O497" s="10">
        <v>2210221.3109694091</v>
      </c>
      <c r="P497" s="10">
        <v>1499333.776762218</v>
      </c>
      <c r="Q497" s="10">
        <v>1931728.62441324</v>
      </c>
      <c r="R497" s="10">
        <v>1896653.0896056129</v>
      </c>
      <c r="S497" s="10">
        <v>1993920.5924</v>
      </c>
      <c r="T497" s="10">
        <v>169461.656552275</v>
      </c>
      <c r="U497" s="10">
        <v>192950.97837774531</v>
      </c>
      <c r="V497" s="10">
        <v>168638.73594511251</v>
      </c>
      <c r="W497" s="10">
        <v>192950.97837774531</v>
      </c>
      <c r="X497" s="10">
        <v>130890.9282999281</v>
      </c>
      <c r="Y497" s="10">
        <v>168638.73594511251</v>
      </c>
      <c r="Z497" s="10">
        <v>165576.66305464451</v>
      </c>
      <c r="AA497" s="10">
        <v>174068.05698673241</v>
      </c>
      <c r="AB497" s="10">
        <v>49.88064145509982</v>
      </c>
      <c r="AC497" s="10">
        <v>56.794668284751992</v>
      </c>
      <c r="AD497" s="10">
        <v>49.638416702981807</v>
      </c>
      <c r="AE497" s="10">
        <v>56.794668284751992</v>
      </c>
      <c r="AF497" s="10">
        <v>38.527437988545017</v>
      </c>
      <c r="AG497" s="10">
        <v>49.638416702981807</v>
      </c>
      <c r="AH497" s="10">
        <v>48.737102723959637</v>
      </c>
      <c r="AI497" s="10">
        <v>51.236524627402623</v>
      </c>
      <c r="AJ497" s="10">
        <v>0.0013811554594506227</v>
      </c>
      <c r="AK497" s="10">
        <v>0.0014742138928154726</v>
      </c>
      <c r="AL497" s="10">
        <v>0.0013944933137862287</v>
      </c>
      <c r="AM497" s="10">
        <v>0.0014443209520474999</v>
      </c>
      <c r="AN497" s="10">
        <v>0.0015053748655556223</v>
      </c>
      <c r="AO497" s="10">
        <v>0.0013639408629111229</v>
      </c>
      <c r="AP497" s="10">
        <v>0.0013535641573851997</v>
      </c>
      <c r="AQ497" s="10">
        <v>0.0011329963633774575</v>
      </c>
      <c r="AR497" s="10">
        <v>0.80901024648045949</v>
      </c>
      <c r="AS497" s="10">
        <v>0.80109569887813226</v>
      </c>
      <c r="AT497" s="10">
        <v>0.80828957426781212</v>
      </c>
      <c r="AU497" s="10">
        <v>0.80481017770173091</v>
      </c>
      <c r="AV497" s="10">
        <v>0.80695095644779524</v>
      </c>
      <c r="AW497" s="10">
        <v>0.81214542500733122</v>
      </c>
      <c r="AX497" s="10">
        <v>0.81472101046444789</v>
      </c>
      <c r="AY497" s="10">
        <v>0.84863921989162683</v>
      </c>
      <c r="AZ497" s="10">
        <v>0.023463412210139589</v>
      </c>
      <c r="BA497" s="10">
        <v>0.16532713498439411</v>
      </c>
      <c r="BB497" s="10">
        <v>0.018493384478086128</v>
      </c>
      <c r="BC497" s="10">
        <v>0.16532713498439411</v>
      </c>
      <c r="BD497" s="10">
        <v>-0.20948444131446986</v>
      </c>
      <c r="BE497" s="10">
        <v>0.018493384478086128</v>
      </c>
      <c r="BF497" s="10">
        <v>0</v>
      </c>
      <c r="BG497" s="10">
        <v>0.051283760497610409</v>
      </c>
    </row>
    <row r="498" x14ac:dyDescent="0.3">
      <c r="A498" s="36">
        <v>48.75</v>
      </c>
      <c r="B498" s="36">
        <v>49</v>
      </c>
      <c r="C498" s="37">
        <v>356</v>
      </c>
      <c r="D498" s="2">
        <v>3735726749.336143</v>
      </c>
      <c r="E498" s="2">
        <v>6704686005.1361437</v>
      </c>
      <c r="F498" s="2">
        <v>6548872760.3599997</v>
      </c>
      <c r="G498" s="2">
        <v>6704686005.1361437</v>
      </c>
      <c r="H498" s="2">
        <v>1982979536.52</v>
      </c>
      <c r="I498" s="2">
        <v>6548872760.3599997</v>
      </c>
      <c r="J498" s="2">
        <v>6415533085.0431719</v>
      </c>
      <c r="K498" s="2">
        <v>6565091877.4711246</v>
      </c>
      <c r="L498" s="10">
        <v>1099602.413601923</v>
      </c>
      <c r="M498" s="10">
        <v>1973508.612481056</v>
      </c>
      <c r="N498" s="10">
        <v>1927645.349045784</v>
      </c>
      <c r="O498" s="10">
        <v>1973508.612481056</v>
      </c>
      <c r="P498" s="10">
        <v>583685.37925534789</v>
      </c>
      <c r="Q498" s="10">
        <v>1927645.349045784</v>
      </c>
      <c r="R498" s="10">
        <v>1888397.1281117089</v>
      </c>
      <c r="S498" s="10">
        <v>1932419.408156252</v>
      </c>
      <c r="T498" s="10">
        <v>96790.515839365311</v>
      </c>
      <c r="U498" s="10">
        <v>173714.5301361836</v>
      </c>
      <c r="V498" s="10">
        <v>169677.49923204479</v>
      </c>
      <c r="W498" s="10">
        <v>173714.5301361836</v>
      </c>
      <c r="X498" s="10">
        <v>51377.85098248523</v>
      </c>
      <c r="Y498" s="10">
        <v>169677.49923204479</v>
      </c>
      <c r="Z498" s="10">
        <v>166222.74549287939</v>
      </c>
      <c r="AA498" s="10">
        <v>170097.72716009751</v>
      </c>
      <c r="AB498" s="10">
        <v>28.490061498650721</v>
      </c>
      <c r="AC498" s="10">
        <v>51.132464827470628</v>
      </c>
      <c r="AD498" s="10">
        <v>49.944174242040233</v>
      </c>
      <c r="AE498" s="10">
        <v>51.132464827470628</v>
      </c>
      <c r="AF498" s="10">
        <v>15.12295002734345</v>
      </c>
      <c r="AG498" s="10">
        <v>49.944174242040233</v>
      </c>
      <c r="AH498" s="10">
        <v>48.927275575492523</v>
      </c>
      <c r="AI498" s="10">
        <v>50.067867347814577</v>
      </c>
      <c r="AJ498" s="10">
        <v>0.00078238051223798949</v>
      </c>
      <c r="AK498" s="10">
        <v>0.0013163269215038477</v>
      </c>
      <c r="AL498" s="10">
        <v>0.0013915456429145015</v>
      </c>
      <c r="AM498" s="10">
        <v>0.0012896354875894288</v>
      </c>
      <c r="AN498" s="10">
        <v>0.00058603715392896839</v>
      </c>
      <c r="AO498" s="10">
        <v>0.0013610577736107908</v>
      </c>
      <c r="AP498" s="10">
        <v>0.0013476722135056657</v>
      </c>
      <c r="AQ498" s="10">
        <v>0.0010980498272128944</v>
      </c>
      <c r="AR498" s="10">
        <v>0.8097926269926975</v>
      </c>
      <c r="AS498" s="10">
        <v>0.80241202579963611</v>
      </c>
      <c r="AT498" s="10">
        <v>0.80968111991072667</v>
      </c>
      <c r="AU498" s="10">
        <v>0.80609981318932034</v>
      </c>
      <c r="AV498" s="10">
        <v>0.80753699360172426</v>
      </c>
      <c r="AW498" s="10">
        <v>0.81350648278094206</v>
      </c>
      <c r="AX498" s="10">
        <v>0.81606868267795352</v>
      </c>
      <c r="AY498" s="10">
        <v>0.84973726971883967</v>
      </c>
      <c r="AZ498" s="10">
        <v>-0.41770594901218494</v>
      </c>
      <c r="BA498" s="10">
        <v>0.045070755034696486</v>
      </c>
      <c r="BB498" s="10">
        <v>0.020783880863725734</v>
      </c>
      <c r="BC498" s="10">
        <v>0.045070755034696486</v>
      </c>
      <c r="BD498" s="10">
        <v>-0.69090962352871166</v>
      </c>
      <c r="BE498" s="10">
        <v>0.020783880863725734</v>
      </c>
      <c r="BF498" s="10">
        <v>0</v>
      </c>
      <c r="BG498" s="10">
        <v>0.023311982098046746</v>
      </c>
    </row>
    <row r="499" x14ac:dyDescent="0.3">
      <c r="A499" s="36">
        <v>49</v>
      </c>
      <c r="B499" s="36">
        <v>49.25</v>
      </c>
      <c r="C499" s="37">
        <v>357</v>
      </c>
      <c r="D499" s="2">
        <v>1069459979.561956</v>
      </c>
      <c r="E499" s="2">
        <v>1069459979.561956</v>
      </c>
      <c r="F499" s="2">
        <v>1056564518.2</v>
      </c>
      <c r="G499" s="2">
        <v>1069459979.561956</v>
      </c>
      <c r="H499" s="2">
        <v>787984918.48000002</v>
      </c>
      <c r="I499" s="2">
        <v>1056564518.2</v>
      </c>
      <c r="J499" s="2">
        <v>1052949578.97981</v>
      </c>
      <c r="K499" s="2">
        <v>1064548291.982949</v>
      </c>
      <c r="L499" s="10">
        <v>314793.03859308438</v>
      </c>
      <c r="M499" s="10">
        <v>314793.03859308438</v>
      </c>
      <c r="N499" s="10">
        <v>310997.28976305103</v>
      </c>
      <c r="O499" s="10">
        <v>314793.03859308438</v>
      </c>
      <c r="P499" s="10">
        <v>231941.5140297664</v>
      </c>
      <c r="Q499" s="10">
        <v>310997.28976305103</v>
      </c>
      <c r="R499" s="10">
        <v>309933.24087557499</v>
      </c>
      <c r="S499" s="10">
        <v>313347.29486525559</v>
      </c>
      <c r="T499" s="10">
        <v>169325.51924666821</v>
      </c>
      <c r="U499" s="10">
        <v>169325.51924666821</v>
      </c>
      <c r="V499" s="10">
        <v>167283.80592146929</v>
      </c>
      <c r="W499" s="10">
        <v>169325.51924666821</v>
      </c>
      <c r="X499" s="10">
        <v>124760.12008866369</v>
      </c>
      <c r="Y499" s="10">
        <v>167283.80592146929</v>
      </c>
      <c r="Z499" s="10">
        <v>166711.4596231491</v>
      </c>
      <c r="AA499" s="10">
        <v>168547.86130192349</v>
      </c>
      <c r="AB499" s="10">
        <v>49.840569758246417</v>
      </c>
      <c r="AC499" s="10">
        <v>49.840569758246417</v>
      </c>
      <c r="AD499" s="10">
        <v>49.239596225942208</v>
      </c>
      <c r="AE499" s="10">
        <v>49.840569758246417</v>
      </c>
      <c r="AF499" s="10">
        <v>36.722848959747687</v>
      </c>
      <c r="AG499" s="10">
        <v>49.239596225942208</v>
      </c>
      <c r="AH499" s="10">
        <v>49.071127434384891</v>
      </c>
      <c r="AI499" s="10">
        <v>49.611667964733307</v>
      </c>
      <c r="AJ499" s="10">
        <v>0.00022397908165430007</v>
      </c>
      <c r="AK499" s="10">
        <v>0.0002099664266887278</v>
      </c>
      <c r="AL499" s="10">
        <v>0.00022450546919443396</v>
      </c>
      <c r="AM499" s="10">
        <v>0.00020570889392034365</v>
      </c>
      <c r="AN499" s="10">
        <v>0.00023287604862296161</v>
      </c>
      <c r="AO499" s="10">
        <v>0.00021958669887768575</v>
      </c>
      <c r="AP499" s="10">
        <v>0.00022118674644852686</v>
      </c>
      <c r="AQ499" s="10">
        <v>0.0001780518978086153</v>
      </c>
      <c r="AR499" s="10">
        <v>0.81001660607435177</v>
      </c>
      <c r="AS499" s="10">
        <v>0.8026219922263248</v>
      </c>
      <c r="AT499" s="10">
        <v>0.80990562537992106</v>
      </c>
      <c r="AU499" s="10">
        <v>0.80630552208324069</v>
      </c>
      <c r="AV499" s="10">
        <v>0.80776986965034725</v>
      </c>
      <c r="AW499" s="10">
        <v>0.81372606947981974</v>
      </c>
      <c r="AX499" s="10">
        <v>0.81628986942440207</v>
      </c>
      <c r="AY499" s="10">
        <v>0.84991532161664829</v>
      </c>
      <c r="AZ499" s="10">
        <v>0.015680143581179751</v>
      </c>
      <c r="BA499" s="10">
        <v>0.015680143581179751</v>
      </c>
      <c r="BB499" s="10">
        <v>0.0034331551029183061</v>
      </c>
      <c r="BC499" s="10">
        <v>0.015680143581179751</v>
      </c>
      <c r="BD499" s="10">
        <v>-0.25164040690013945</v>
      </c>
      <c r="BE499" s="10">
        <v>0.0034331551029183061</v>
      </c>
      <c r="BF499" s="10">
        <v>0</v>
      </c>
      <c r="BG499" s="10">
        <v>0.011015449585322967</v>
      </c>
    </row>
    <row r="500" x14ac:dyDescent="0.3">
      <c r="A500" s="36">
        <v>49.25</v>
      </c>
      <c r="B500" s="36">
        <v>49.5</v>
      </c>
      <c r="C500" s="37">
        <v>358</v>
      </c>
      <c r="D500" s="2">
        <v>12393078494.558889</v>
      </c>
      <c r="E500" s="2">
        <v>12533367165.838881</v>
      </c>
      <c r="F500" s="2">
        <v>10767352983.879999</v>
      </c>
      <c r="G500" s="2">
        <v>12556138065.838881</v>
      </c>
      <c r="H500" s="2">
        <v>8665143870.7600002</v>
      </c>
      <c r="I500" s="2">
        <v>10790123883.879999</v>
      </c>
      <c r="J500" s="2">
        <v>10687711791.92181</v>
      </c>
      <c r="K500" s="2">
        <v>11575943530.03455</v>
      </c>
      <c r="L500" s="10">
        <v>3647873.6104016979</v>
      </c>
      <c r="M500" s="10">
        <v>3689167.252011837</v>
      </c>
      <c r="N500" s="10">
        <v>3169345.1163906208</v>
      </c>
      <c r="O500" s="10">
        <v>3695869.8130608578</v>
      </c>
      <c r="P500" s="10">
        <v>2550564.790690009</v>
      </c>
      <c r="Q500" s="10">
        <v>3176047.6774396431</v>
      </c>
      <c r="R500" s="10">
        <v>3145902.918185167</v>
      </c>
      <c r="S500" s="10">
        <v>3407351.8486349541</v>
      </c>
      <c r="T500" s="10">
        <v>194673.01007773809</v>
      </c>
      <c r="U500" s="10">
        <v>196876.69320052909</v>
      </c>
      <c r="V500" s="10">
        <v>169135.78146557551</v>
      </c>
      <c r="W500" s="10">
        <v>197234.3831519908</v>
      </c>
      <c r="X500" s="10">
        <v>136113.8510353278</v>
      </c>
      <c r="Y500" s="10">
        <v>169493.4714170371</v>
      </c>
      <c r="Z500" s="10">
        <v>167884.7613440225</v>
      </c>
      <c r="AA500" s="10">
        <v>181837.28703656161</v>
      </c>
      <c r="AB500" s="10">
        <v>57.301544279884041</v>
      </c>
      <c r="AC500" s="10">
        <v>57.950193242516399</v>
      </c>
      <c r="AD500" s="10">
        <v>49.78472088705206</v>
      </c>
      <c r="AE500" s="10">
        <v>58.055478441445437</v>
      </c>
      <c r="AF500" s="10">
        <v>40.064793055245893</v>
      </c>
      <c r="AG500" s="10">
        <v>49.890006085981113</v>
      </c>
      <c r="AH500" s="10">
        <v>49.416486046169027</v>
      </c>
      <c r="AI500" s="10">
        <v>53.52337928456911</v>
      </c>
      <c r="AJ500" s="10">
        <v>0.0025955065108821569</v>
      </c>
      <c r="AK500" s="10">
        <v>0.0024606683452212006</v>
      </c>
      <c r="AL500" s="10">
        <v>0.0022879148333944757</v>
      </c>
      <c r="AM500" s="10">
        <v>0.0024151528087033068</v>
      </c>
      <c r="AN500" s="10">
        <v>0.0025608414806523741</v>
      </c>
      <c r="AO500" s="10">
        <v>0.0022425205875539144</v>
      </c>
      <c r="AP500" s="10">
        <v>0.0022451029426548341</v>
      </c>
      <c r="AQ500" s="10">
        <v>0.001936143930688892</v>
      </c>
      <c r="AR500" s="10">
        <v>0.81261211258523391</v>
      </c>
      <c r="AS500" s="10">
        <v>0.80508266057154598</v>
      </c>
      <c r="AT500" s="10">
        <v>0.81219354021331558</v>
      </c>
      <c r="AU500" s="10">
        <v>0.80872067489194399</v>
      </c>
      <c r="AV500" s="10">
        <v>0.81033071113099964</v>
      </c>
      <c r="AW500" s="10">
        <v>0.81596859006737366</v>
      </c>
      <c r="AX500" s="10">
        <v>0.81853497236705686</v>
      </c>
      <c r="AY500" s="10">
        <v>0.85185146554733715</v>
      </c>
      <c r="AZ500" s="10">
        <v>0.15956331306819682</v>
      </c>
      <c r="BA500" s="10">
        <v>0.17268947833268578</v>
      </c>
      <c r="BB500" s="10">
        <v>0.0074516597667224627</v>
      </c>
      <c r="BC500" s="10">
        <v>0.17482004663798101</v>
      </c>
      <c r="BD500" s="10">
        <v>-0.18924237110234821</v>
      </c>
      <c r="BE500" s="10">
        <v>0.0095822280720179176</v>
      </c>
      <c r="BF500" s="10">
        <v>0</v>
      </c>
      <c r="BG500" s="10">
        <v>0.083107755467741962</v>
      </c>
    </row>
    <row r="501" x14ac:dyDescent="0.3">
      <c r="A501" s="36">
        <v>49.5</v>
      </c>
      <c r="B501" s="36">
        <v>49.75</v>
      </c>
      <c r="C501" s="37">
        <v>359</v>
      </c>
      <c r="D501" s="2">
        <v>3235037650.740932</v>
      </c>
      <c r="E501" s="2">
        <v>3235037650.740932</v>
      </c>
      <c r="F501" s="2">
        <v>2638897287.04</v>
      </c>
      <c r="G501" s="2">
        <v>3235037650.740932</v>
      </c>
      <c r="H501" s="2">
        <v>2391728323.4400001</v>
      </c>
      <c r="I501" s="2">
        <v>2638897287.04</v>
      </c>
      <c r="J501" s="2">
        <v>2464047913.2159972</v>
      </c>
      <c r="K501" s="2">
        <v>2548987587.4771428</v>
      </c>
      <c r="L501" s="10">
        <v>952225.75084753335</v>
      </c>
      <c r="M501" s="10">
        <v>952225.75084753335</v>
      </c>
      <c r="N501" s="10">
        <v>776753.23190926726</v>
      </c>
      <c r="O501" s="10">
        <v>952225.75084753335</v>
      </c>
      <c r="P501" s="10">
        <v>703999.62673984654</v>
      </c>
      <c r="Q501" s="10">
        <v>776753.23190926726</v>
      </c>
      <c r="R501" s="10">
        <v>725286.72850191151</v>
      </c>
      <c r="S501" s="10">
        <v>750288.52255569655</v>
      </c>
      <c r="T501" s="10">
        <v>221729.79100349089</v>
      </c>
      <c r="U501" s="10">
        <v>221729.79100349089</v>
      </c>
      <c r="V501" s="10">
        <v>180870.27327210421</v>
      </c>
      <c r="W501" s="10">
        <v>221729.79100349089</v>
      </c>
      <c r="X501" s="10">
        <v>163929.28878958189</v>
      </c>
      <c r="Y501" s="10">
        <v>180870.27327210421</v>
      </c>
      <c r="Z501" s="10">
        <v>168886.080412337</v>
      </c>
      <c r="AA501" s="10">
        <v>174707.85383667881</v>
      </c>
      <c r="AB501" s="10">
        <v>65.265644334992004</v>
      </c>
      <c r="AC501" s="10">
        <v>65.265644334992004</v>
      </c>
      <c r="AD501" s="10">
        <v>53.238741049298653</v>
      </c>
      <c r="AE501" s="10">
        <v>65.265644334992004</v>
      </c>
      <c r="AF501" s="10">
        <v>48.252201969831837</v>
      </c>
      <c r="AG501" s="10">
        <v>53.238741049298653</v>
      </c>
      <c r="AH501" s="10">
        <v>49.711221967231772</v>
      </c>
      <c r="AI501" s="10">
        <v>51.424847330753707</v>
      </c>
      <c r="AJ501" s="10">
        <v>0.00067752022139886141</v>
      </c>
      <c r="AK501" s="10">
        <v>0.00063513297244445401</v>
      </c>
      <c r="AL501" s="10">
        <v>0.00056072948066829568</v>
      </c>
      <c r="AM501" s="10">
        <v>0.00062225424947379409</v>
      </c>
      <c r="AN501" s="10">
        <v>0.00070683616942405309</v>
      </c>
      <c r="AO501" s="10">
        <v>0.00054844425868625041</v>
      </c>
      <c r="AP501" s="10">
        <v>0.00051760763468426153</v>
      </c>
      <c r="AQ501" s="10">
        <v>0.00042633300983980018</v>
      </c>
      <c r="AR501" s="10">
        <v>0.8132896328066328</v>
      </c>
      <c r="AS501" s="10">
        <v>0.80571779354399042</v>
      </c>
      <c r="AT501" s="10">
        <v>0.8127542696939839</v>
      </c>
      <c r="AU501" s="10">
        <v>0.80934292914141781</v>
      </c>
      <c r="AV501" s="10">
        <v>0.81103754730042366</v>
      </c>
      <c r="AW501" s="10">
        <v>0.81651703432605993</v>
      </c>
      <c r="AX501" s="10">
        <v>0.81905258000174108</v>
      </c>
      <c r="AY501" s="10">
        <v>0.852277798557177</v>
      </c>
      <c r="AZ501" s="10">
        <v>0.31289559484201068</v>
      </c>
      <c r="BA501" s="10">
        <v>0.31289559484201068</v>
      </c>
      <c r="BB501" s="10">
        <v>0.070960216676872578</v>
      </c>
      <c r="BC501" s="10">
        <v>0.31289559484201068</v>
      </c>
      <c r="BD501" s="10">
        <v>-0.029349912145826718</v>
      </c>
      <c r="BE501" s="10">
        <v>0.070960216676872578</v>
      </c>
      <c r="BF501" s="10">
        <v>0</v>
      </c>
      <c r="BG501" s="10">
        <v>0.034471600087631726</v>
      </c>
    </row>
    <row r="502" x14ac:dyDescent="0.3">
      <c r="A502" s="36">
        <v>49.75</v>
      </c>
      <c r="B502" s="36">
        <v>50</v>
      </c>
      <c r="C502" s="37">
        <v>360</v>
      </c>
      <c r="D502" s="2">
        <v>655134787.51999998</v>
      </c>
      <c r="E502" s="2">
        <v>655134787.51999998</v>
      </c>
      <c r="F502" s="2">
        <v>655134787.51999998</v>
      </c>
      <c r="G502" s="2">
        <v>655134787.51999998</v>
      </c>
      <c r="H502" s="2">
        <v>0</v>
      </c>
      <c r="I502" s="2">
        <v>655134787.51999998</v>
      </c>
      <c r="J502" s="2">
        <v>659388905.56464887</v>
      </c>
      <c r="K502" s="2">
        <v>693141886.65216935</v>
      </c>
      <c r="L502" s="10">
        <v>192837.38932982489</v>
      </c>
      <c r="M502" s="10">
        <v>192837.38932982489</v>
      </c>
      <c r="N502" s="10">
        <v>192837.38932982489</v>
      </c>
      <c r="O502" s="10">
        <v>192837.38932982489</v>
      </c>
      <c r="P502" s="10">
        <v>0</v>
      </c>
      <c r="Q502" s="10">
        <v>192837.38932982489</v>
      </c>
      <c r="R502" s="10">
        <v>194089.5790062981</v>
      </c>
      <c r="S502" s="10">
        <v>204024.68988577899</v>
      </c>
      <c r="T502" s="10">
        <v>168675.28</v>
      </c>
      <c r="U502" s="10">
        <v>168675.28</v>
      </c>
      <c r="V502" s="10">
        <v>168675.28</v>
      </c>
      <c r="W502" s="10">
        <v>168675.28</v>
      </c>
      <c r="X502" s="10">
        <v>0</v>
      </c>
      <c r="Y502" s="10">
        <v>168675.28</v>
      </c>
      <c r="Z502" s="10">
        <v>169770.57300840601</v>
      </c>
      <c r="AA502" s="10">
        <v>178460.83590426599</v>
      </c>
      <c r="AB502" s="10">
        <v>49.649173359893119</v>
      </c>
      <c r="AC502" s="10">
        <v>49.649173359893119</v>
      </c>
      <c r="AD502" s="10">
        <v>49.649173359893119</v>
      </c>
      <c r="AE502" s="10">
        <v>49.649173359893119</v>
      </c>
      <c r="AF502" s="10">
        <v>0</v>
      </c>
      <c r="AG502" s="10">
        <v>49.649173359893119</v>
      </c>
      <c r="AH502" s="10">
        <v>49.971570289984051</v>
      </c>
      <c r="AI502" s="10">
        <v>52.52952880684321</v>
      </c>
      <c r="AJ502" s="10">
        <v>0.00013720615158373381</v>
      </c>
      <c r="AK502" s="10">
        <v>0.00012862221398073775</v>
      </c>
      <c r="AL502" s="10">
        <v>0.00013920715708714719</v>
      </c>
      <c r="AM502" s="10">
        <v>0.00012601411467933404</v>
      </c>
      <c r="AN502" s="10">
        <v>0</v>
      </c>
      <c r="AO502" s="10">
        <v>0.00013615721788247617</v>
      </c>
      <c r="AP502" s="10">
        <v>0.00013851383729827788</v>
      </c>
      <c r="AQ502" s="10">
        <v>0.00011593201482590855</v>
      </c>
      <c r="AR502" s="10">
        <v>0.81342683895821655</v>
      </c>
      <c r="AS502" s="10">
        <v>0.80584641575797111</v>
      </c>
      <c r="AT502" s="10">
        <v>0.81289347685107105</v>
      </c>
      <c r="AU502" s="10">
        <v>0.8094689432560972</v>
      </c>
      <c r="AV502" s="10">
        <v>0.81103754730042366</v>
      </c>
      <c r="AW502" s="10">
        <v>0.81665319154394245</v>
      </c>
      <c r="AX502" s="10">
        <v>0.81919109383903932</v>
      </c>
      <c r="AY502" s="10">
        <v>0.85239373057200296</v>
      </c>
      <c r="AZ502" s="10">
        <v>-0.0064516069481119764</v>
      </c>
      <c r="BA502" s="10">
        <v>-0.0064516069481119764</v>
      </c>
      <c r="BB502" s="10">
        <v>-0.0064516069481119764</v>
      </c>
      <c r="BC502" s="10">
        <v>-0.0064516069481119764</v>
      </c>
      <c r="BD502" s="10">
        <v>-1</v>
      </c>
      <c r="BE502" s="10">
        <v>-0.0064516069481119764</v>
      </c>
      <c r="BF502" s="10">
        <v>0</v>
      </c>
      <c r="BG502" s="10">
        <v>0.05118827569386708</v>
      </c>
    </row>
    <row r="503" x14ac:dyDescent="0.3">
      <c r="A503" s="36">
        <v>50</v>
      </c>
      <c r="B503" s="36">
        <v>100</v>
      </c>
      <c r="C503" s="37">
        <v>361</v>
      </c>
      <c r="D503" s="2">
        <v>570879745703.42212</v>
      </c>
      <c r="E503" s="2">
        <v>635403346358.90222</v>
      </c>
      <c r="F503" s="2">
        <v>567719574023.76001</v>
      </c>
      <c r="G503" s="2">
        <v>636956007370.86218</v>
      </c>
      <c r="H503" s="2">
        <v>394125585982.47998</v>
      </c>
      <c r="I503" s="2">
        <v>569272235035.71997</v>
      </c>
      <c r="J503" s="2">
        <v>557428757003.05872</v>
      </c>
      <c r="K503" s="2">
        <v>576206776723.10779</v>
      </c>
      <c r="L503" s="10">
        <v>168037115.23159119</v>
      </c>
      <c r="M503" s="10">
        <v>187029485.86674559</v>
      </c>
      <c r="N503" s="10">
        <v>167106926.1038745</v>
      </c>
      <c r="O503" s="10">
        <v>187486507.996793</v>
      </c>
      <c r="P503" s="10">
        <v>116009942.5595358</v>
      </c>
      <c r="Q503" s="10">
        <v>167563948.23392189</v>
      </c>
      <c r="R503" s="10">
        <v>164077848.23143381</v>
      </c>
      <c r="S503" s="10">
        <v>169605114.32778299</v>
      </c>
      <c r="T503" s="10">
        <v>233438.33280246839</v>
      </c>
      <c r="U503" s="10">
        <v>259822.66659043319</v>
      </c>
      <c r="V503" s="10">
        <v>232146.1075767146</v>
      </c>
      <c r="W503" s="10">
        <v>260457.56492194199</v>
      </c>
      <c r="X503" s="10">
        <v>161161.82155522311</v>
      </c>
      <c r="Y503" s="10">
        <v>232781.00590822351</v>
      </c>
      <c r="Z503" s="10">
        <v>227938.09146374531</v>
      </c>
      <c r="AA503" s="10">
        <v>235616.60808615401</v>
      </c>
      <c r="AB503" s="10">
        <v>68.712026173332447</v>
      </c>
      <c r="AC503" s="10">
        <v>76.478192989382478</v>
      </c>
      <c r="AD503" s="10">
        <v>68.331662706596362</v>
      </c>
      <c r="AE503" s="10">
        <v>76.66507382531168</v>
      </c>
      <c r="AF503" s="10">
        <v>47.437604475246353</v>
      </c>
      <c r="AG503" s="10">
        <v>68.518543542525563</v>
      </c>
      <c r="AH503" s="10">
        <v>67.093043025668422</v>
      </c>
      <c r="AI503" s="10">
        <v>69.353196398070025</v>
      </c>
      <c r="AJ503" s="10">
        <v>0.11956045445484137</v>
      </c>
      <c r="AK503" s="10">
        <v>0.1247483521502918</v>
      </c>
      <c r="AL503" s="10">
        <v>0.12063262313049007</v>
      </c>
      <c r="AM503" s="10">
        <v>0.12251745577786496</v>
      </c>
      <c r="AN503" s="10">
        <v>0.1164773677418279</v>
      </c>
      <c r="AO503" s="10">
        <v>0.11831233086189377</v>
      </c>
      <c r="AP503" s="10">
        <v>0.11709568587112489</v>
      </c>
      <c r="AQ503" s="10">
        <v>0.096373937094605455</v>
      </c>
      <c r="AR503" s="10">
        <v>0.93298729341305786</v>
      </c>
      <c r="AS503" s="10">
        <v>0.9305947679082629</v>
      </c>
      <c r="AT503" s="10">
        <v>0.93352609998156111</v>
      </c>
      <c r="AU503" s="10">
        <v>0.93198639903396219</v>
      </c>
      <c r="AV503" s="10">
        <v>0.92751491504225159</v>
      </c>
      <c r="AW503" s="10">
        <v>0.93496552240583619</v>
      </c>
      <c r="AX503" s="10">
        <v>0.93628677971016416</v>
      </c>
      <c r="AY503" s="10">
        <v>0.94876766766660836</v>
      </c>
      <c r="AZ503" s="10">
        <v>0.024130417620864986</v>
      </c>
      <c r="BA503" s="10">
        <v>0.13988260988733958</v>
      </c>
      <c r="BB503" s="10">
        <v>0.018461223773291735</v>
      </c>
      <c r="BC503" s="10">
        <v>0.14266800800764412</v>
      </c>
      <c r="BD503" s="10">
        <v>-0.29295792326638548</v>
      </c>
      <c r="BE503" s="10">
        <v>0.021246621893596052</v>
      </c>
      <c r="BF503" s="10">
        <v>0</v>
      </c>
      <c r="BG503" s="10">
        <v>0.033686851430138942</v>
      </c>
    </row>
    <row r="504" x14ac:dyDescent="0.3">
      <c r="A504" s="36" t="s">
        <v>46</v>
      </c>
      <c r="B504" s="36"/>
      <c r="C504" s="37">
        <v>362</v>
      </c>
      <c r="D504" s="2">
        <v>319973665788.474</v>
      </c>
      <c r="E504" s="2">
        <v>353514222558.83398</v>
      </c>
      <c r="F504" s="2">
        <v>312838544191.67999</v>
      </c>
      <c r="G504" s="2">
        <v>353595913685.87402</v>
      </c>
      <c r="H504" s="2">
        <v>245268476939.51999</v>
      </c>
      <c r="I504" s="2">
        <v>312920235318.71997</v>
      </c>
      <c r="J504" s="2">
        <v>303303925559.76331</v>
      </c>
      <c r="K504" s="2">
        <v>306311207861.64209</v>
      </c>
      <c r="L504" s="10">
        <v>94183498.633187085</v>
      </c>
      <c r="M504" s="10">
        <v>104056082.91275039</v>
      </c>
      <c r="N504" s="10">
        <v>92083292.313072234</v>
      </c>
      <c r="O504" s="10">
        <v>104080128.50454301</v>
      </c>
      <c r="P504" s="10">
        <v>72194201.374897242</v>
      </c>
      <c r="Q504" s="10">
        <v>92107337.904864773</v>
      </c>
      <c r="R504" s="10">
        <v>89276799.664140522</v>
      </c>
      <c r="S504" s="10">
        <v>90161986.161818892</v>
      </c>
      <c r="T504" s="10">
        <v>579262.62088752876</v>
      </c>
      <c r="U504" s="10">
        <v>639982.58911663154</v>
      </c>
      <c r="V504" s="10">
        <v>566345.59152411111</v>
      </c>
      <c r="W504" s="10">
        <v>640130.47821317904</v>
      </c>
      <c r="X504" s="10">
        <v>444020.48031977919</v>
      </c>
      <c r="Y504" s="10">
        <v>566493.48062065849</v>
      </c>
      <c r="Z504" s="10">
        <v>549084.64548882621</v>
      </c>
      <c r="AA504" s="10">
        <v>554528.86297979485</v>
      </c>
      <c r="AB504" s="10">
        <v>170.50459489589079</v>
      </c>
      <c r="AC504" s="10">
        <v>188.37737524055029</v>
      </c>
      <c r="AD504" s="10">
        <v>166.70249757517411</v>
      </c>
      <c r="AE504" s="10">
        <v>188.42090604952551</v>
      </c>
      <c r="AF504" s="10">
        <v>130.6963877738323</v>
      </c>
      <c r="AG504" s="10">
        <v>166.7460283841493</v>
      </c>
      <c r="AH504" s="10">
        <v>161.62177856251489</v>
      </c>
      <c r="AI504" s="10">
        <v>163.22427122189009</v>
      </c>
      <c r="AJ504" s="10">
        <v>0.067012706586941986</v>
      </c>
      <c r="AK504" s="10">
        <v>0.069405232091737143</v>
      </c>
      <c r="AL504" s="10">
        <v>0.066473900018438808</v>
      </c>
      <c r="AM504" s="10">
        <v>0.068013600966038396</v>
      </c>
      <c r="AN504" s="10">
        <v>0.072485084957748594</v>
      </c>
      <c r="AO504" s="10">
        <v>0.065034477594163753</v>
      </c>
      <c r="AP504" s="10">
        <v>0.063713220289835545</v>
      </c>
      <c r="AQ504" s="10">
        <v>0.051232332333391389</v>
      </c>
      <c r="AR504" s="10">
        <v>0.99999999999999989</v>
      </c>
      <c r="AS504" s="10">
        <v>1</v>
      </c>
      <c r="AT504" s="10">
        <v>0.99999999999999989</v>
      </c>
      <c r="AU504" s="10">
        <v>1.0000000000000007</v>
      </c>
      <c r="AV504" s="10">
        <v>1.0000000000000002</v>
      </c>
      <c r="AW504" s="10">
        <v>1</v>
      </c>
      <c r="AX504" s="10">
        <v>0.99999999999999967</v>
      </c>
      <c r="AY504" s="10">
        <v>0.99999999999999978</v>
      </c>
      <c r="AZ504" s="10">
        <v>0.054960515917971797</v>
      </c>
      <c r="BA504" s="10">
        <v>0.16554450097012419</v>
      </c>
      <c r="BB504" s="10">
        <v>0.031435856342182378</v>
      </c>
      <c r="BC504" s="10">
        <v>0.16581383848987197</v>
      </c>
      <c r="BD504" s="10">
        <v>-0.19134420536475361</v>
      </c>
      <c r="BE504" s="10">
        <v>0.031705193861929937</v>
      </c>
      <c r="BF504" s="10">
        <v>0</v>
      </c>
      <c r="BG504" s="10">
        <v>0.0099150787327553225</v>
      </c>
    </row>
    <row r="505" x14ac:dyDescent="0.3">
      <c r="A505" s="36"/>
      <c r="B505" s="36"/>
      <c r="C505" s="37" t="s">
        <v>47</v>
      </c>
      <c r="D505" s="2">
        <v>4774820807652.9727</v>
      </c>
      <c r="E505" s="2">
        <v>5093480878956.9727</v>
      </c>
      <c r="F505" s="2">
        <v>4706186098677.8799</v>
      </c>
      <c r="G505" s="2">
        <v>5198900053276.6533</v>
      </c>
      <c r="H505" s="2">
        <v>3383709587737.7598</v>
      </c>
      <c r="I505" s="2">
        <v>4811605272997.5596</v>
      </c>
      <c r="J505" s="2">
        <v>4760455117164.29</v>
      </c>
      <c r="K505" s="2">
        <v>5978865179674.8174</v>
      </c>
      <c r="L505" s="10">
        <v>1405457314.4422071</v>
      </c>
      <c r="M505" s="10">
        <v>1499254159.617435</v>
      </c>
      <c r="N505" s="10">
        <v>1385254848.7079861</v>
      </c>
      <c r="O505" s="10">
        <v>1530284046.517606</v>
      </c>
      <c r="P505" s="10">
        <v>995986987.07436287</v>
      </c>
      <c r="Q505" s="10">
        <v>1416284735.608156</v>
      </c>
      <c r="R505" s="10">
        <v>1401228807.114357</v>
      </c>
      <c r="S505" s="10">
        <v>1759864953.543303</v>
      </c>
      <c r="T505" s="10">
        <v>40711.463988565549</v>
      </c>
      <c r="U505" s="10">
        <v>43428.449303845548</v>
      </c>
      <c r="V505" s="10">
        <v>40126.265172658852</v>
      </c>
      <c r="W505" s="10">
        <v>44327.28280816078</v>
      </c>
      <c r="X505" s="10">
        <v>28850.458808455809</v>
      </c>
      <c r="Y505" s="10">
        <v>41025.09867697407</v>
      </c>
      <c r="Z505" s="10">
        <v>40588.978074525898</v>
      </c>
      <c r="AA505" s="10">
        <v>50977.484655484979</v>
      </c>
      <c r="AB505" s="10">
        <v>11.983324013473331</v>
      </c>
      <c r="AC505" s="10">
        <v>12.7830622734876</v>
      </c>
      <c r="AD505" s="10">
        <v>11.811072113485629</v>
      </c>
      <c r="AE505" s="10">
        <v>13.047631808972749</v>
      </c>
      <c r="AF505" s="10">
        <v>8.4920649362104399</v>
      </c>
      <c r="AG505" s="10">
        <v>12.07564164897078</v>
      </c>
      <c r="AH505" s="10">
        <v>11.94727057173427</v>
      </c>
      <c r="AI505" s="10">
        <v>15.00510313729116</v>
      </c>
      <c r="AJ505" s="10">
        <v>1</v>
      </c>
      <c r="AK505" s="10">
        <v>1</v>
      </c>
      <c r="AL505" s="10">
        <v>1</v>
      </c>
      <c r="AM505" s="10">
        <v>1</v>
      </c>
      <c r="AN505" s="10">
        <v>0.99999999999999989</v>
      </c>
      <c r="AO505" s="10">
        <v>1</v>
      </c>
      <c r="AP505" s="10">
        <v>1</v>
      </c>
      <c r="AQ505" s="10">
        <v>1</v>
      </c>
      <c r="AR505" s="10">
        <v>0.99999999999999989</v>
      </c>
      <c r="AS505" s="10">
        <v>1</v>
      </c>
      <c r="AT505" s="10">
        <v>0.99999999999999989</v>
      </c>
      <c r="AU505" s="10">
        <v>1.0000000000000007</v>
      </c>
      <c r="AV505" s="10">
        <v>1.0000000000000002</v>
      </c>
      <c r="AW505" s="10">
        <v>1</v>
      </c>
      <c r="AX505" s="10">
        <v>0.99999999999999967</v>
      </c>
      <c r="AY505" s="10">
        <v>0.99999999999999978</v>
      </c>
      <c r="AZ505" s="10">
        <v>0.0030177136713012143</v>
      </c>
      <c r="BA505" s="10">
        <v>0.069956706574530125</v>
      </c>
      <c r="BB505" s="10">
        <v>-0.011399964320793154</v>
      </c>
      <c r="BC505" s="10">
        <v>0.092101474611431033</v>
      </c>
      <c r="BD505" s="10">
        <v>-0.28920460240503865</v>
      </c>
      <c r="BE505" s="10">
        <v>0.010744803716107532</v>
      </c>
      <c r="BF505" s="10">
        <v>0</v>
      </c>
      <c r="BG505" s="10">
        <v>0.25594402898946145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40711.463988565549</v>
      </c>
      <c r="E9" s="19">
        <v>43428.449303845548</v>
      </c>
      <c r="F9" s="19">
        <v>40126.265172658852</v>
      </c>
      <c r="G9" s="19">
        <v>44327.28280816078</v>
      </c>
      <c r="H9" s="19">
        <v>28850.458808455809</v>
      </c>
      <c r="I9" s="19">
        <v>41025.09867697407</v>
      </c>
      <c r="J9" s="19">
        <v>40588.978074525898</v>
      </c>
      <c r="K9" s="19">
        <v>50977.484655484979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24968.741208874297</v>
      </c>
      <c r="E10" s="19">
        <v>26253.162415682127</v>
      </c>
      <c r="F10" s="19">
        <v>25196.09</v>
      </c>
      <c r="G10" s="19">
        <v>27011.899303182039</v>
      </c>
      <c r="H10" s="19">
        <v>17647.799999999999</v>
      </c>
      <c r="I10" s="19">
        <v>25768.209999999999</v>
      </c>
      <c r="J10" s="19">
        <v>25676.423260935044</v>
      </c>
      <c r="K10" s="19">
        <v>36495.243909760706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65296.595049680247</v>
      </c>
      <c r="E11" s="19">
        <v>68729.574473409491</v>
      </c>
      <c r="F11" s="19">
        <v>61669.8260084625</v>
      </c>
      <c r="G11" s="19">
        <v>68529.642133535686</v>
      </c>
      <c r="H11" s="19">
        <v>52744.380499578263</v>
      </c>
      <c r="I11" s="19">
        <v>61480.305950250113</v>
      </c>
      <c r="J11" s="19">
        <v>59401.059255700035</v>
      </c>
      <c r="K11" s="19">
        <v>59253.65796403987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0.49533261368060422</v>
      </c>
      <c r="E12" s="19">
        <v>0.50954577708525228</v>
      </c>
      <c r="F12" s="19">
        <v>0.49514016833267022</v>
      </c>
      <c r="G12" s="19">
        <v>0.49562381714971693</v>
      </c>
      <c r="H12" s="19">
        <v>0.49659281146392997</v>
      </c>
      <c r="I12" s="19">
        <v>0.4804132223656008</v>
      </c>
      <c r="J12" s="19">
        <v>0.47788300513272858</v>
      </c>
      <c r="K12" s="19">
        <v>0.39663053579598029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-0.12275575577214237</v>
      </c>
      <c r="E13" s="19">
        <v>-0.12726385256802852</v>
      </c>
      <c r="F13" s="19">
        <v>-0.11318563429406325</v>
      </c>
      <c r="G13" s="19">
        <v>-0.11107705097897558</v>
      </c>
      <c r="H13" s="19">
        <v>-0.16399252288233745</v>
      </c>
      <c r="I13" s="19">
        <v>-0.096238082864834318</v>
      </c>
      <c r="J13" s="19">
        <v>-0.093356801843926529</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-0.098702077884623929</v>
      </c>
      <c r="E14" s="19">
        <v>-0.11291524128927199</v>
      </c>
      <c r="F14" s="19">
        <v>-0.098509632536689928</v>
      </c>
      <c r="G14" s="19">
        <v>-0.09899328135373664</v>
      </c>
      <c r="H14" s="19">
        <v>-0.099962275667949685</v>
      </c>
      <c r="I14" s="19">
        <v>-0.083782686569620513</v>
      </c>
      <c r="J14" s="19">
        <v>-0.08125246933674829</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0.024053677887518443</v>
      </c>
      <c r="E15" s="19">
        <v>0.014348611278756529</v>
      </c>
      <c r="F15" s="19">
        <v>0.014676001757373325</v>
      </c>
      <c r="G15" s="19">
        <v>0.012083769625238938</v>
      </c>
      <c r="H15" s="19">
        <v>0.06403024721438777</v>
      </c>
      <c r="I15" s="19">
        <v>0.012455396295213805</v>
      </c>
      <c r="J15" s="19">
        <v>0.012104332507178239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84604619085.667404</v>
      </c>
      <c r="E18" s="19">
        <v>86303681510.627411</v>
      </c>
      <c r="F18" s="19">
        <v>85513767919.119995</v>
      </c>
      <c r="G18" s="19">
        <v>100910950267.9874</v>
      </c>
      <c r="H18" s="19">
        <v>55187479599.040001</v>
      </c>
      <c r="I18" s="19">
        <v>100121036676.48</v>
      </c>
      <c r="J18" s="19">
        <v>99604818036.481232</v>
      </c>
      <c r="K18" s="19">
        <v>172553171931.91391</v>
      </c>
      <c r="L18" s="19">
        <v>24903171.348119441</v>
      </c>
      <c r="M18" s="19">
        <v>25403286.390976459</v>
      </c>
      <c r="N18" s="19">
        <v>25170777.176561121</v>
      </c>
      <c r="O18" s="19">
        <v>29702901.716047902</v>
      </c>
      <c r="P18" s="19">
        <v>16244305.28236445</v>
      </c>
      <c r="Q18" s="19">
        <v>29470392.50163256</v>
      </c>
      <c r="R18" s="19">
        <v>29318444.754761141</v>
      </c>
      <c r="S18" s="19">
        <v>50790621.761807881</v>
      </c>
      <c r="T18" s="19">
        <v>7223.9098605739764</v>
      </c>
      <c r="U18" s="19">
        <v>7368.9831903524764</v>
      </c>
      <c r="V18" s="19">
        <v>7301.5369368930287</v>
      </c>
      <c r="W18" s="19">
        <v>8616.2152440243899</v>
      </c>
      <c r="X18" s="19">
        <v>4712.1467168601384</v>
      </c>
      <c r="Y18" s="19">
        <v>8548.768990564944</v>
      </c>
      <c r="Z18" s="19">
        <v>8504.6920008686338</v>
      </c>
      <c r="AA18" s="19">
        <v>14733.33931011618</v>
      </c>
      <c r="AB18" s="20">
        <v>2.126340937473937</v>
      </c>
      <c r="AC18" s="20">
        <v>2.169042932099762</v>
      </c>
      <c r="AD18" s="20">
        <v>2.1491902854613021</v>
      </c>
      <c r="AE18" s="20">
        <v>2.53616276407972</v>
      </c>
      <c r="AF18" s="20">
        <v>1.3870093427006029</v>
      </c>
      <c r="AG18" s="20">
        <v>2.516310117441261</v>
      </c>
      <c r="AH18" s="20">
        <v>2.5033361588231728</v>
      </c>
      <c r="AI18" s="20">
        <v>4.3367238968157427</v>
      </c>
      <c r="AJ18" s="19">
        <v>0.017718909775643325</v>
      </c>
      <c r="AK18" s="19">
        <v>0.016943949248377353</v>
      </c>
      <c r="AL18" s="19">
        <v>0.018170502850098424</v>
      </c>
      <c r="AM18" s="19">
        <v>0.019410057749501719</v>
      </c>
      <c r="AN18" s="19">
        <v>0.016309756546198335</v>
      </c>
      <c r="AO18" s="19">
        <v>0.020808239869208153</v>
      </c>
      <c r="AP18" s="19">
        <v>0.02092338139631781</v>
      </c>
      <c r="AQ18" s="19">
        <v>0.028860522314252759</v>
      </c>
      <c r="AR18" s="19">
        <v>0.017718909775643325</v>
      </c>
      <c r="AS18" s="19">
        <v>0.016943949248377353</v>
      </c>
      <c r="AT18" s="19">
        <v>0.018170502850098424</v>
      </c>
      <c r="AU18" s="19">
        <v>0.019410057749501719</v>
      </c>
      <c r="AV18" s="19">
        <v>0.016309756546198335</v>
      </c>
      <c r="AW18" s="19">
        <v>0.020808239869208153</v>
      </c>
      <c r="AX18" s="19">
        <v>0.02092338139631781</v>
      </c>
      <c r="AY18" s="19">
        <v>0.028860522314252759</v>
      </c>
      <c r="AZ18" s="21">
        <v>-0.50968957488042743</v>
      </c>
      <c r="BA18" s="21">
        <v>-0.4998429727812761</v>
      </c>
      <c r="BB18" s="21">
        <v>-0.50442077093278792</v>
      </c>
      <c r="BC18" s="21">
        <v>-0.41518924782324562</v>
      </c>
      <c r="BD18" s="21">
        <v>-0.68017116706022707</v>
      </c>
      <c r="BE18" s="21">
        <v>-0.41976704597475734</v>
      </c>
      <c r="BF18" s="21">
        <v>-0.42275869564551771</v>
      </c>
      <c r="BG18" s="21">
        <v>0</v>
      </c>
      <c r="BH18" s="21"/>
      <c r="BI18" s="21"/>
      <c r="BJ18" s="21"/>
      <c r="BK18" s="21"/>
      <c r="BL18" s="21"/>
      <c r="BM18" s="21"/>
      <c r="BN18" s="21"/>
      <c r="BO18" s="21"/>
    </row>
    <row r="19" s="16" customFormat="true" x14ac:dyDescent="0.3">
      <c r="A19" s="17"/>
      <c r="B19" s="17"/>
      <c r="C19" s="28">
        <f t="shared" ref="C19:C27" si="0">C18+1</f>
        <v>2</v>
      </c>
      <c r="D19" s="19">
        <v>125578794554.0229</v>
      </c>
      <c r="E19" s="19">
        <v>127059072754.4229</v>
      </c>
      <c r="F19" s="19">
        <v>124881708770.72</v>
      </c>
      <c r="G19" s="19">
        <v>143593271158.30289</v>
      </c>
      <c r="H19" s="19">
        <v>85067868066.880005</v>
      </c>
      <c r="I19" s="19">
        <v>141415907174.60001</v>
      </c>
      <c r="J19" s="19">
        <v>140699375137.44019</v>
      </c>
      <c r="K19" s="19">
        <v>248969735772.9166</v>
      </c>
      <c r="L19" s="19">
        <v>36963823.869977184</v>
      </c>
      <c r="M19" s="19">
        <v>37399540.289078608</v>
      </c>
      <c r="N19" s="19">
        <v>36758638.303355187</v>
      </c>
      <c r="O19" s="19">
        <v>42266342.839642666</v>
      </c>
      <c r="P19" s="19">
        <v>25039527.600067072</v>
      </c>
      <c r="Q19" s="19">
        <v>41625440.853919253</v>
      </c>
      <c r="R19" s="19">
        <v>41414531.328048818</v>
      </c>
      <c r="S19" s="19">
        <v>73283658.238221526</v>
      </c>
      <c r="T19" s="19">
        <v>10704.49103262445</v>
      </c>
      <c r="U19" s="19">
        <v>10830.6717686177</v>
      </c>
      <c r="V19" s="19">
        <v>10645.070582357859</v>
      </c>
      <c r="W19" s="19">
        <v>12240.067193812891</v>
      </c>
      <c r="X19" s="19">
        <v>7251.2897907668748</v>
      </c>
      <c r="Y19" s="19">
        <v>12054.466007553059</v>
      </c>
      <c r="Z19" s="19">
        <v>11993.387934669779</v>
      </c>
      <c r="AA19" s="19">
        <v>21222.486753761321</v>
      </c>
      <c r="AB19" s="20">
        <v>3.1508418483620879</v>
      </c>
      <c r="AC19" s="20">
        <v>3.1879828522839881</v>
      </c>
      <c r="AD19" s="20">
        <v>3.1333515780841381</v>
      </c>
      <c r="AE19" s="20">
        <v>3.6028350926250541</v>
      </c>
      <c r="AF19" s="20">
        <v>2.134400155758494</v>
      </c>
      <c r="AG19" s="20">
        <v>3.548203818425204</v>
      </c>
      <c r="AH19" s="20">
        <v>3.5302256308148432</v>
      </c>
      <c r="AI19" s="20">
        <v>6.2467892388590158</v>
      </c>
      <c r="AJ19" s="19">
        <v>0.026300210963466547</v>
      </c>
      <c r="AK19" s="19">
        <v>0.024945430398953743</v>
      </c>
      <c r="AL19" s="19">
        <v>0.026535650344512156</v>
      </c>
      <c r="AM19" s="19">
        <v>0.027619933002520781</v>
      </c>
      <c r="AN19" s="19">
        <v>0.025140416416100785</v>
      </c>
      <c r="AO19" s="19">
        <v>0.029390587787451645</v>
      </c>
      <c r="AP19" s="19">
        <v>0.02955586633516084</v>
      </c>
      <c r="AQ19" s="19">
        <v>0.041641637382841559</v>
      </c>
      <c r="AR19" s="19">
        <v>0.044019120739109872</v>
      </c>
      <c r="AS19" s="19">
        <v>0.041889379647331096</v>
      </c>
      <c r="AT19" s="19">
        <v>0.044706153194610576</v>
      </c>
      <c r="AU19" s="19">
        <v>0.047029990752022501</v>
      </c>
      <c r="AV19" s="19">
        <v>0.041450172962299123</v>
      </c>
      <c r="AW19" s="19">
        <v>0.050198827656659797</v>
      </c>
      <c r="AX19" s="19">
        <v>0.050479247731478646</v>
      </c>
      <c r="AY19" s="19">
        <v>0.070502159697094322</v>
      </c>
      <c r="AZ19" s="21">
        <v>-0.49560618617291552</v>
      </c>
      <c r="BA19" s="21">
        <v>-0.4896605711534654</v>
      </c>
      <c r="BB19" s="21">
        <v>-0.49840606777755647</v>
      </c>
      <c r="BC19" s="21">
        <v>-0.42325009619131693</v>
      </c>
      <c r="BD19" s="21">
        <v>-0.65832044684953295</v>
      </c>
      <c r="BE19" s="21">
        <v>-0.431995592815408</v>
      </c>
      <c r="BF19" s="21">
        <v>-0.43487358131844978</v>
      </c>
      <c r="BG19" s="21">
        <v>0</v>
      </c>
      <c r="BH19" s="21"/>
      <c r="BI19" s="21"/>
      <c r="BJ19" s="21"/>
      <c r="BK19" s="21"/>
      <c r="BL19" s="21"/>
      <c r="BM19" s="21"/>
      <c r="BN19" s="21"/>
      <c r="BO19" s="21"/>
    </row>
    <row r="20" s="16" customFormat="true" x14ac:dyDescent="0.3">
      <c r="A20" s="17"/>
      <c r="B20" s="17"/>
      <c r="C20" s="28">
        <f t="shared" si="0"/>
        <v>3</v>
      </c>
      <c r="D20" s="19">
        <v>174791835660.728</v>
      </c>
      <c r="E20" s="19">
        <v>177742322572.64801</v>
      </c>
      <c r="F20" s="19">
        <v>172413931258.67999</v>
      </c>
      <c r="G20" s="19">
        <v>191219412705.608</v>
      </c>
      <c r="H20" s="19">
        <v>123786239470.2</v>
      </c>
      <c r="I20" s="19">
        <v>185891021391.64001</v>
      </c>
      <c r="J20" s="19">
        <v>185130086370.52829</v>
      </c>
      <c r="K20" s="19">
        <v>300875801072.39319</v>
      </c>
      <c r="L20" s="19">
        <v>51449567.183842421</v>
      </c>
      <c r="M20" s="19">
        <v>52318036.091592342</v>
      </c>
      <c r="N20" s="19">
        <v>50749636.595966518</v>
      </c>
      <c r="O20" s="19">
        <v>56284985.987263098</v>
      </c>
      <c r="P20" s="19">
        <v>36436189.482093669</v>
      </c>
      <c r="Q20" s="19">
        <v>54716586.491637267</v>
      </c>
      <c r="R20" s="19">
        <v>54492607.051503614</v>
      </c>
      <c r="S20" s="19">
        <v>88562086.911846071</v>
      </c>
      <c r="T20" s="19">
        <v>14891.686094556229</v>
      </c>
      <c r="U20" s="19">
        <v>15143.05781768232</v>
      </c>
      <c r="V20" s="19">
        <v>14689.09650686579</v>
      </c>
      <c r="W20" s="19">
        <v>16291.261307676181</v>
      </c>
      <c r="X20" s="19">
        <v>10546.178052582551</v>
      </c>
      <c r="Y20" s="19">
        <v>15837.29999685965</v>
      </c>
      <c r="Z20" s="19">
        <v>15772.470850636</v>
      </c>
      <c r="AA20" s="19">
        <v>25633.622795260271</v>
      </c>
      <c r="AB20" s="20">
        <v>4.3833329017134686</v>
      </c>
      <c r="AC20" s="20">
        <v>4.4573235792997892</v>
      </c>
      <c r="AD20" s="20">
        <v>4.3237011313666116</v>
      </c>
      <c r="AE20" s="20">
        <v>4.7952945856448768</v>
      </c>
      <c r="AF20" s="20">
        <v>3.1042427937097301</v>
      </c>
      <c r="AG20" s="20">
        <v>4.6616721377117001</v>
      </c>
      <c r="AH20" s="20">
        <v>4.6425898304546314</v>
      </c>
      <c r="AI20" s="20">
        <v>7.5451967947169596</v>
      </c>
      <c r="AJ20" s="19">
        <v>0.036606993791384941</v>
      </c>
      <c r="AK20" s="19">
        <v>0.034896041979261445</v>
      </c>
      <c r="AL20" s="19">
        <v>0.036635595712442535</v>
      </c>
      <c r="AM20" s="19">
        <v>0.036780744147041307</v>
      </c>
      <c r="AN20" s="19">
        <v>0.036582997524016093</v>
      </c>
      <c r="AO20" s="19">
        <v>0.038633888451916308</v>
      </c>
      <c r="AP20" s="19">
        <v>0.038889156984806668</v>
      </c>
      <c r="AQ20" s="19">
        <v>0.050323228912272852</v>
      </c>
      <c r="AR20" s="19">
        <v>0.080626114530494813</v>
      </c>
      <c r="AS20" s="19">
        <v>0.076785421626592548</v>
      </c>
      <c r="AT20" s="19">
        <v>0.081341748907053119</v>
      </c>
      <c r="AU20" s="19">
        <v>0.083810734899063807</v>
      </c>
      <c r="AV20" s="19">
        <v>0.078033170486315223</v>
      </c>
      <c r="AW20" s="19">
        <v>0.088832716108576099</v>
      </c>
      <c r="AX20" s="19">
        <v>0.089368404716285321</v>
      </c>
      <c r="AY20" s="19">
        <v>0.12082538860936717</v>
      </c>
      <c r="AZ20" s="21">
        <v>-0.41905651754734619</v>
      </c>
      <c r="BA20" s="21">
        <v>-0.40925018915069955</v>
      </c>
      <c r="BB20" s="21">
        <v>-0.42695979322977928</v>
      </c>
      <c r="BC20" s="21">
        <v>-0.36445732084781701</v>
      </c>
      <c r="BD20" s="21">
        <v>-0.58858027455516093</v>
      </c>
      <c r="BE20" s="21">
        <v>-0.38216692492689663</v>
      </c>
      <c r="BF20" s="21">
        <v>-0.38469599179900649</v>
      </c>
      <c r="BG20" s="21">
        <v>0</v>
      </c>
      <c r="BH20" s="21"/>
      <c r="BI20" s="21"/>
      <c r="BJ20" s="21"/>
      <c r="BK20" s="21"/>
      <c r="BL20" s="21"/>
      <c r="BM20" s="21"/>
      <c r="BN20" s="21"/>
      <c r="BO20" s="21"/>
    </row>
    <row r="21" s="16" customFormat="true" x14ac:dyDescent="0.3">
      <c r="A21" s="17"/>
      <c r="B21" s="17"/>
      <c r="C21" s="28">
        <f t="shared" si="0"/>
        <v>4</v>
      </c>
      <c r="D21" s="19">
        <v>224409775273.0199</v>
      </c>
      <c r="E21" s="19">
        <v>228808159220.53989</v>
      </c>
      <c r="F21" s="19">
        <v>220274398700.72</v>
      </c>
      <c r="G21" s="19">
        <v>240147245592.49991</v>
      </c>
      <c r="H21" s="19">
        <v>163105583691.72</v>
      </c>
      <c r="I21" s="19">
        <v>231613485072.67999</v>
      </c>
      <c r="J21" s="19">
        <v>230201901188.07581</v>
      </c>
      <c r="K21" s="19">
        <v>345542926007.00427</v>
      </c>
      <c r="L21" s="19">
        <v>66054491.423905283</v>
      </c>
      <c r="M21" s="19">
        <v>67349145.430786386</v>
      </c>
      <c r="N21" s="19">
        <v>64837253.021535009</v>
      </c>
      <c r="O21" s="19">
        <v>70686778.930041537</v>
      </c>
      <c r="P21" s="19">
        <v>48009746.30471497</v>
      </c>
      <c r="Q21" s="19">
        <v>68174886.520790175</v>
      </c>
      <c r="R21" s="19">
        <v>67759390.112550944</v>
      </c>
      <c r="S21" s="19">
        <v>101709750.454284</v>
      </c>
      <c r="T21" s="19">
        <v>19260.99165693959</v>
      </c>
      <c r="U21" s="19">
        <v>19638.50300382336</v>
      </c>
      <c r="V21" s="19">
        <v>18906.054116627609</v>
      </c>
      <c r="W21" s="19">
        <v>20611.73176688383</v>
      </c>
      <c r="X21" s="19">
        <v>13999.280035214149</v>
      </c>
      <c r="Y21" s="19">
        <v>19879.282879688071</v>
      </c>
      <c r="Z21" s="19">
        <v>19758.127259834378</v>
      </c>
      <c r="AA21" s="19">
        <v>29657.796354183942</v>
      </c>
      <c r="AB21" s="20">
        <v>5.6694277540778293</v>
      </c>
      <c r="AC21" s="20">
        <v>5.7805473342958589</v>
      </c>
      <c r="AD21" s="20">
        <v>5.5649527209201306</v>
      </c>
      <c r="AE21" s="20">
        <v>6.0670149398396207</v>
      </c>
      <c r="AF21" s="20">
        <v>4.1206552695927829</v>
      </c>
      <c r="AG21" s="20">
        <v>5.8514203264638942</v>
      </c>
      <c r="AH21" s="20">
        <v>5.8157584537007851</v>
      </c>
      <c r="AI21" s="20">
        <v>8.7297028507157908</v>
      </c>
      <c r="AJ21" s="19">
        <v>0.046998575300112019</v>
      </c>
      <c r="AK21" s="19">
        <v>0.044921766598914677</v>
      </c>
      <c r="AL21" s="19">
        <v>0.046805288631191662</v>
      </c>
      <c r="AM21" s="19">
        <v>0.046191933511232817</v>
      </c>
      <c r="AN21" s="19">
        <v>0.048203186314451758</v>
      </c>
      <c r="AO21" s="19">
        <v>0.048136426812166198</v>
      </c>
      <c r="AP21" s="19">
        <v>0.048357120384994318</v>
      </c>
      <c r="AQ21" s="19">
        <v>0.057794065532984287</v>
      </c>
      <c r="AR21" s="19">
        <v>0.12762468983060682</v>
      </c>
      <c r="AS21" s="19">
        <v>0.12170718822550722</v>
      </c>
      <c r="AT21" s="19">
        <v>0.12814703753824477</v>
      </c>
      <c r="AU21" s="19">
        <v>0.13000266841029662</v>
      </c>
      <c r="AV21" s="19">
        <v>0.12623635680076697</v>
      </c>
      <c r="AW21" s="19">
        <v>0.1369691429207423</v>
      </c>
      <c r="AX21" s="19">
        <v>0.13772552510127964</v>
      </c>
      <c r="AY21" s="19">
        <v>0.17861945414235147</v>
      </c>
      <c r="AZ21" s="21">
        <v>-0.35055890778539323</v>
      </c>
      <c r="BA21" s="21">
        <v>-0.33783000027064114</v>
      </c>
      <c r="BB21" s="21">
        <v>-0.36252667289083795</v>
      </c>
      <c r="BC21" s="21">
        <v>-0.30501472460289336</v>
      </c>
      <c r="BD21" s="21">
        <v>-0.52797302038122518</v>
      </c>
      <c r="BE21" s="21">
        <v>-0.32971139722309029</v>
      </c>
      <c r="BF21" s="21">
        <v>-0.33379651596916349</v>
      </c>
      <c r="BG21" s="21">
        <v>0</v>
      </c>
      <c r="BH21" s="21"/>
      <c r="BI21" s="21"/>
      <c r="BJ21" s="21"/>
      <c r="BK21" s="21"/>
      <c r="BL21" s="21"/>
      <c r="BM21" s="21"/>
      <c r="BN21" s="21"/>
      <c r="BO21" s="21"/>
    </row>
    <row r="22" s="16" customFormat="true" x14ac:dyDescent="0.3">
      <c r="A22" s="17"/>
      <c r="B22" s="17"/>
      <c r="C22" s="28">
        <f t="shared" si="0"/>
        <v>5</v>
      </c>
      <c r="D22" s="19">
        <v>267181515917.66599</v>
      </c>
      <c r="E22" s="19">
        <v>274655341059.34601</v>
      </c>
      <c r="F22" s="19">
        <v>262481517499</v>
      </c>
      <c r="G22" s="19">
        <v>286776431088.38599</v>
      </c>
      <c r="H22" s="19">
        <v>191261319196.32001</v>
      </c>
      <c r="I22" s="19">
        <v>274602607528.04001</v>
      </c>
      <c r="J22" s="19">
        <v>273220499801.59171</v>
      </c>
      <c r="K22" s="19">
        <v>400323800135.3927</v>
      </c>
      <c r="L22" s="19">
        <v>78644253.04262276</v>
      </c>
      <c r="M22" s="19">
        <v>80844155.95738773</v>
      </c>
      <c r="N22" s="19">
        <v>77260819.523024783</v>
      </c>
      <c r="O22" s="19">
        <v>84411970.400397271</v>
      </c>
      <c r="P22" s="19">
        <v>56297321.064591952</v>
      </c>
      <c r="Q22" s="19">
        <v>80828633.966034323</v>
      </c>
      <c r="R22" s="19">
        <v>80421813.79586786</v>
      </c>
      <c r="S22" s="19">
        <v>117834372.3692845</v>
      </c>
      <c r="T22" s="19">
        <v>22624.434395962111</v>
      </c>
      <c r="U22" s="19">
        <v>23257.30402402777</v>
      </c>
      <c r="V22" s="19">
        <v>22226.447261563921</v>
      </c>
      <c r="W22" s="19">
        <v>24283.695409029391</v>
      </c>
      <c r="X22" s="19">
        <v>16195.653182743979</v>
      </c>
      <c r="Y22" s="19">
        <v>23252.838646565549</v>
      </c>
      <c r="Z22" s="19">
        <v>23135.804331980631</v>
      </c>
      <c r="AA22" s="19">
        <v>33898.675670724362</v>
      </c>
      <c r="AB22" s="20">
        <v>6.659449241730333</v>
      </c>
      <c r="AC22" s="20">
        <v>6.8457329335554951</v>
      </c>
      <c r="AD22" s="20">
        <v>6.5423026614445758</v>
      </c>
      <c r="AE22" s="20">
        <v>7.1478488322754874</v>
      </c>
      <c r="AF22" s="20">
        <v>4.7671525581386964</v>
      </c>
      <c r="AG22" s="20">
        <v>6.8444185601645673</v>
      </c>
      <c r="AH22" s="20">
        <v>6.8099697839486204</v>
      </c>
      <c r="AI22" s="20">
        <v>9.9779957385965812</v>
      </c>
      <c r="AJ22" s="19">
        <v>0.055956344055767208</v>
      </c>
      <c r="AK22" s="19">
        <v>0.053922915897072946</v>
      </c>
      <c r="AL22" s="19">
        <v>0.055773722499571271</v>
      </c>
      <c r="AM22" s="19">
        <v>0.055160981774912674</v>
      </c>
      <c r="AN22" s="19">
        <v>0.056524153222082874</v>
      </c>
      <c r="AO22" s="19">
        <v>0.057070892549954878</v>
      </c>
      <c r="AP22" s="19">
        <v>0.057393777081621515</v>
      </c>
      <c r="AQ22" s="19">
        <v>0.066956485571257815</v>
      </c>
      <c r="AR22" s="19">
        <v>0.18358103388637403</v>
      </c>
      <c r="AS22" s="19">
        <v>0.17563010412258018</v>
      </c>
      <c r="AT22" s="19">
        <v>0.18392076003781604</v>
      </c>
      <c r="AU22" s="19">
        <v>0.18516365018520931</v>
      </c>
      <c r="AV22" s="19">
        <v>0.18276051002284985</v>
      </c>
      <c r="AW22" s="19">
        <v>0.19404003547069718</v>
      </c>
      <c r="AX22" s="19">
        <v>0.19511930218290116</v>
      </c>
      <c r="AY22" s="19">
        <v>0.2455759397136093</v>
      </c>
      <c r="AZ22" s="21">
        <v>-0.33258648167482663</v>
      </c>
      <c r="BA22" s="21">
        <v>-0.31391703174666263</v>
      </c>
      <c r="BB22" s="21">
        <v>-0.34432697378915111</v>
      </c>
      <c r="BC22" s="21">
        <v>-0.28363881689923032</v>
      </c>
      <c r="BD22" s="21">
        <v>-0.52223345418974865</v>
      </c>
      <c r="BE22" s="21">
        <v>-0.31404875894171869</v>
      </c>
      <c r="BF22" s="21">
        <v>-0.31750123347853332</v>
      </c>
      <c r="BG22" s="21">
        <v>-1.1102230246251565e-16</v>
      </c>
      <c r="BH22" s="21"/>
      <c r="BI22" s="21"/>
      <c r="BJ22" s="21"/>
      <c r="BK22" s="21"/>
      <c r="BL22" s="21"/>
      <c r="BM22" s="21"/>
      <c r="BN22" s="21"/>
      <c r="BO22" s="21"/>
    </row>
    <row r="23" s="16" customFormat="true" x14ac:dyDescent="0.3">
      <c r="A23" s="17"/>
      <c r="B23" s="17"/>
      <c r="C23" s="28">
        <f t="shared" si="0"/>
        <v>6</v>
      </c>
      <c r="D23" s="19">
        <v>326927551345.30017</v>
      </c>
      <c r="E23" s="19">
        <v>338621715319.98022</v>
      </c>
      <c r="F23" s="19">
        <v>320955772092.56</v>
      </c>
      <c r="G23" s="19">
        <v>347859950591.22028</v>
      </c>
      <c r="H23" s="19">
        <v>233778815352.76001</v>
      </c>
      <c r="I23" s="19">
        <v>330194007363.79999</v>
      </c>
      <c r="J23" s="19">
        <v>329166260301.74323</v>
      </c>
      <c r="K23" s="19">
        <v>459099250937.57672</v>
      </c>
      <c r="L23" s="19">
        <v>96230358.54968299</v>
      </c>
      <c r="M23" s="19">
        <v>99672508.309137389</v>
      </c>
      <c r="N23" s="19">
        <v>94472579.322126269</v>
      </c>
      <c r="O23" s="19">
        <v>102391761.2104592</v>
      </c>
      <c r="P23" s="19">
        <v>68812246.414054424</v>
      </c>
      <c r="Q23" s="19">
        <v>97191832.223448113</v>
      </c>
      <c r="R23" s="19">
        <v>96889317.284364089</v>
      </c>
      <c r="S23" s="19">
        <v>135134788.56650969</v>
      </c>
      <c r="T23" s="19">
        <v>27895.853846688151</v>
      </c>
      <c r="U23" s="19">
        <v>28893.685591839308</v>
      </c>
      <c r="V23" s="19">
        <v>27386.29788986034</v>
      </c>
      <c r="W23" s="19">
        <v>29681.959507168162</v>
      </c>
      <c r="X23" s="19">
        <v>19947.721257192348</v>
      </c>
      <c r="Y23" s="19">
        <v>28174.571805189182</v>
      </c>
      <c r="Z23" s="19">
        <v>28086.876896281919</v>
      </c>
      <c r="AA23" s="19">
        <v>39173.711584044373</v>
      </c>
      <c r="AB23" s="20">
        <v>8.2110792029303958</v>
      </c>
      <c r="AC23" s="20">
        <v>8.5047886385929008</v>
      </c>
      <c r="AD23" s="20">
        <v>8.0610926012356483</v>
      </c>
      <c r="AE23" s="20">
        <v>8.7368152181678287</v>
      </c>
      <c r="AF23" s="20">
        <v>5.8715650024898034</v>
      </c>
      <c r="AG23" s="20">
        <v>8.2931191808105762</v>
      </c>
      <c r="AH23" s="20">
        <v>8.2673063898958876</v>
      </c>
      <c r="AI23" s="20">
        <v>11.530690197085621</v>
      </c>
      <c r="AJ23" s="19">
        <v>0.06846907235163846</v>
      </c>
      <c r="AK23" s="19">
        <v>0.066481395212250632</v>
      </c>
      <c r="AL23" s="19">
        <v>0.068198699618514214</v>
      </c>
      <c r="AM23" s="19">
        <v>0.06691029776038461</v>
      </c>
      <c r="AN23" s="19">
        <v>0.06908950348456383</v>
      </c>
      <c r="AO23" s="19">
        <v>0.068624500271630542</v>
      </c>
      <c r="AP23" s="19">
        <v>0.069145964450941219</v>
      </c>
      <c r="AQ23" s="19">
        <v>0.076787021807798395</v>
      </c>
      <c r="AR23" s="19">
        <v>0.25205010623801249</v>
      </c>
      <c r="AS23" s="19">
        <v>0.24211149933483081</v>
      </c>
      <c r="AT23" s="19">
        <v>0.25211945965633026</v>
      </c>
      <c r="AU23" s="19">
        <v>0.2520739479455939</v>
      </c>
      <c r="AV23" s="19">
        <v>0.25185001350741365</v>
      </c>
      <c r="AW23" s="19">
        <v>0.26266453574232773</v>
      </c>
      <c r="AX23" s="19">
        <v>0.26426526663384237</v>
      </c>
      <c r="AY23" s="19">
        <v>0.3223629615214077</v>
      </c>
      <c r="AZ23" s="21">
        <v>-0.28789352045849415</v>
      </c>
      <c r="BA23" s="21">
        <v>-0.26242154691290864</v>
      </c>
      <c r="BB23" s="21">
        <v>-0.30090112010180559</v>
      </c>
      <c r="BC23" s="21">
        <v>-0.24229902383674673</v>
      </c>
      <c r="BD23" s="21">
        <v>-0.49078807060709695</v>
      </c>
      <c r="BE23" s="21">
        <v>-0.28077859702564378</v>
      </c>
      <c r="BF23" s="21">
        <v>-0.28301721331603824</v>
      </c>
      <c r="BG23" s="21">
        <v>0</v>
      </c>
      <c r="BH23" s="21"/>
      <c r="BI23" s="21"/>
      <c r="BJ23" s="21"/>
      <c r="BK23" s="21"/>
      <c r="BL23" s="21"/>
      <c r="BM23" s="21"/>
      <c r="BN23" s="21"/>
      <c r="BO23" s="21"/>
    </row>
    <row r="24" s="16" customFormat="true" x14ac:dyDescent="0.3">
      <c r="A24" s="17"/>
      <c r="B24" s="17"/>
      <c r="C24" s="28">
        <f t="shared" si="0"/>
        <v>7</v>
      </c>
      <c r="D24" s="19">
        <v>407483166736.27118</v>
      </c>
      <c r="E24" s="19">
        <v>425083207506.63123</v>
      </c>
      <c r="F24" s="19">
        <v>398282262802.79999</v>
      </c>
      <c r="G24" s="19">
        <v>433170703968.67108</v>
      </c>
      <c r="H24" s="19">
        <v>295289031838.40002</v>
      </c>
      <c r="I24" s="19">
        <v>406369759264.84003</v>
      </c>
      <c r="J24" s="19">
        <v>404826302779.40991</v>
      </c>
      <c r="K24" s="19">
        <v>538718147803.90448</v>
      </c>
      <c r="L24" s="19">
        <v>119941715.1495309</v>
      </c>
      <c r="M24" s="19">
        <v>125122245.9027556</v>
      </c>
      <c r="N24" s="19">
        <v>117233450.6399914</v>
      </c>
      <c r="O24" s="19">
        <v>127502781.5324658</v>
      </c>
      <c r="P24" s="19">
        <v>86917634.4809964</v>
      </c>
      <c r="Q24" s="19">
        <v>119613986.2697016</v>
      </c>
      <c r="R24" s="19">
        <v>119159673.47046649</v>
      </c>
      <c r="S24" s="19">
        <v>158570424.26392639</v>
      </c>
      <c r="T24" s="19">
        <v>34726.244199946821</v>
      </c>
      <c r="U24" s="19">
        <v>36226.14251136862</v>
      </c>
      <c r="V24" s="19">
        <v>33942.131228083214</v>
      </c>
      <c r="W24" s="19">
        <v>36915.369453812542</v>
      </c>
      <c r="X24" s="19">
        <v>25164.914446203031</v>
      </c>
      <c r="Y24" s="19">
        <v>34631.358170527143</v>
      </c>
      <c r="Z24" s="19">
        <v>34499.822806123411</v>
      </c>
      <c r="AA24" s="19">
        <v>45910.259570769689</v>
      </c>
      <c r="AB24" s="20">
        <v>10.221588595680069</v>
      </c>
      <c r="AC24" s="20">
        <v>10.66308014847899</v>
      </c>
      <c r="AD24" s="20">
        <v>9.9907867800625283</v>
      </c>
      <c r="AE24" s="20">
        <v>10.86595248371215</v>
      </c>
      <c r="AF24" s="20">
        <v>7.4072335906388496</v>
      </c>
      <c r="AG24" s="20">
        <v>10.19365911529569</v>
      </c>
      <c r="AH24" s="20">
        <v>10.1549419890503</v>
      </c>
      <c r="AI24" s="20">
        <v>13.51357730917557</v>
      </c>
      <c r="AJ24" s="19">
        <v>0.085339991415628952</v>
      </c>
      <c r="AK24" s="19">
        <v>0.083456327334574865</v>
      </c>
      <c r="AL24" s="19">
        <v>0.084629518351322819</v>
      </c>
      <c r="AM24" s="19">
        <v>0.083319682919401644</v>
      </c>
      <c r="AN24" s="19">
        <v>0.087267841456754813</v>
      </c>
      <c r="AO24" s="19">
        <v>0.084456171320902565</v>
      </c>
      <c r="AP24" s="19">
        <v>0.08503941174022811</v>
      </c>
      <c r="AQ24" s="19">
        <v>0.090103745713363728</v>
      </c>
      <c r="AR24" s="19">
        <v>0.33739009765364147</v>
      </c>
      <c r="AS24" s="19">
        <v>0.32556782666940565</v>
      </c>
      <c r="AT24" s="19">
        <v>0.33674897800765308</v>
      </c>
      <c r="AU24" s="19">
        <v>0.33539363086499552</v>
      </c>
      <c r="AV24" s="19">
        <v>0.33911785496416846</v>
      </c>
      <c r="AW24" s="19">
        <v>0.34712070706323028</v>
      </c>
      <c r="AX24" s="19">
        <v>0.34930467837407048</v>
      </c>
      <c r="AY24" s="19">
        <v>0.41246670723477141</v>
      </c>
      <c r="AZ24" s="21">
        <v>-0.24360601476414967</v>
      </c>
      <c r="BA24" s="21">
        <v>-0.21093579408918828</v>
      </c>
      <c r="BB24" s="21">
        <v>-0.26068526849075768</v>
      </c>
      <c r="BC24" s="21">
        <v>-0.19592331215404524</v>
      </c>
      <c r="BD24" s="21">
        <v>-0.45186730196086444</v>
      </c>
      <c r="BE24" s="21">
        <v>-0.24567278655561431</v>
      </c>
      <c r="BF24" s="21">
        <v>-0.24853784037220106</v>
      </c>
      <c r="BG24" s="21">
        <v>-1.1102230246251565e-16</v>
      </c>
      <c r="BH24" s="21"/>
      <c r="BI24" s="21"/>
      <c r="BJ24" s="21"/>
      <c r="BK24" s="21"/>
      <c r="BL24" s="21"/>
      <c r="BM24" s="21"/>
      <c r="BN24" s="21"/>
      <c r="BO24" s="21"/>
    </row>
    <row r="25" s="16" customFormat="true" x14ac:dyDescent="0.3">
      <c r="A25" s="17"/>
      <c r="B25" s="17"/>
      <c r="C25" s="28">
        <f t="shared" si="0"/>
        <v>8</v>
      </c>
      <c r="D25" s="19">
        <v>529857095823.1853</v>
      </c>
      <c r="E25" s="19">
        <v>559383524596.98535</v>
      </c>
      <c r="F25" s="19">
        <v>522255450625.84003</v>
      </c>
      <c r="G25" s="19">
        <v>566117052873.02527</v>
      </c>
      <c r="H25" s="19">
        <v>376864938165.47998</v>
      </c>
      <c r="I25" s="19">
        <v>528988978901.88</v>
      </c>
      <c r="J25" s="19">
        <v>524287786869.47852</v>
      </c>
      <c r="K25" s="19">
        <v>657374130566.51526</v>
      </c>
      <c r="L25" s="19">
        <v>155962194.38020101</v>
      </c>
      <c r="M25" s="19">
        <v>164653229.4915044</v>
      </c>
      <c r="N25" s="19">
        <v>153724667.93161061</v>
      </c>
      <c r="O25" s="19">
        <v>166635227.75883111</v>
      </c>
      <c r="P25" s="19">
        <v>110929311.3267298</v>
      </c>
      <c r="Q25" s="19">
        <v>155706666.1989373</v>
      </c>
      <c r="R25" s="19">
        <v>154322881.34193361</v>
      </c>
      <c r="S25" s="19">
        <v>193496534.70743269</v>
      </c>
      <c r="T25" s="19">
        <v>45261.635042020993</v>
      </c>
      <c r="U25" s="19">
        <v>47783.851794025999</v>
      </c>
      <c r="V25" s="19">
        <v>44612.28469198625</v>
      </c>
      <c r="W25" s="19">
        <v>48359.045561888553</v>
      </c>
      <c r="X25" s="19">
        <v>32192.686340982589</v>
      </c>
      <c r="Y25" s="19">
        <v>45187.478459848811</v>
      </c>
      <c r="Z25" s="19">
        <v>44785.891617452296</v>
      </c>
      <c r="AA25" s="19">
        <v>56154.43903330568</v>
      </c>
      <c r="AB25" s="20">
        <v>13.32265619925761</v>
      </c>
      <c r="AC25" s="20">
        <v>14.065064789132331</v>
      </c>
      <c r="AD25" s="20">
        <v>13.13152144554514</v>
      </c>
      <c r="AE25" s="20">
        <v>14.2343717266761</v>
      </c>
      <c r="AF25" s="20">
        <v>9.4758417775509738</v>
      </c>
      <c r="AG25" s="20">
        <v>13.300828383088909</v>
      </c>
      <c r="AH25" s="20">
        <v>13.18262223719014</v>
      </c>
      <c r="AI25" s="20">
        <v>16.528927525670291</v>
      </c>
      <c r="AJ25" s="19">
        <v>0.11096900117674419</v>
      </c>
      <c r="AK25" s="19">
        <v>0.10982342682545501</v>
      </c>
      <c r="AL25" s="19">
        <v>0.11097212045493877</v>
      </c>
      <c r="AM25" s="19">
        <v>0.10889169768059398</v>
      </c>
      <c r="AN25" s="19">
        <v>0.11137626572067605</v>
      </c>
      <c r="AO25" s="19">
        <v>0.10994022761395962</v>
      </c>
      <c r="AP25" s="19">
        <v>0.11013396281777918</v>
      </c>
      <c r="AQ25" s="19">
        <v>0.10994964944204828</v>
      </c>
      <c r="AR25" s="19">
        <v>0.44835909883038566</v>
      </c>
      <c r="AS25" s="19">
        <v>0.43539125349486063</v>
      </c>
      <c r="AT25" s="19">
        <v>0.44772109846259184</v>
      </c>
      <c r="AU25" s="19">
        <v>0.4442853285455895</v>
      </c>
      <c r="AV25" s="19">
        <v>0.45049412068484451</v>
      </c>
      <c r="AW25" s="19">
        <v>0.45706093467718989</v>
      </c>
      <c r="AX25" s="19">
        <v>0.45943864119184963</v>
      </c>
      <c r="AY25" s="19">
        <v>0.52241635667681974</v>
      </c>
      <c r="AZ25" s="21">
        <v>-0.19397939288155086</v>
      </c>
      <c r="BA25" s="21">
        <v>-0.14906367837304924</v>
      </c>
      <c r="BB25" s="21">
        <v>-0.20554304414783098</v>
      </c>
      <c r="BC25" s="21">
        <v>-0.13882060983270816</v>
      </c>
      <c r="BD25" s="21">
        <v>-0.42671163856006411</v>
      </c>
      <c r="BE25" s="21">
        <v>-0.1952999756074898</v>
      </c>
      <c r="BF25" s="21">
        <v>-0.20245144660977898</v>
      </c>
      <c r="BG25" s="21">
        <v>0</v>
      </c>
      <c r="BH25" s="21"/>
      <c r="BI25" s="21"/>
      <c r="BJ25" s="21"/>
      <c r="BK25" s="21"/>
      <c r="BL25" s="21"/>
      <c r="BM25" s="21"/>
      <c r="BN25" s="21"/>
      <c r="BO25" s="21"/>
    </row>
    <row r="26" s="16" customFormat="true" x14ac:dyDescent="0.3">
      <c r="A26" s="17"/>
      <c r="B26" s="17"/>
      <c r="C26" s="28">
        <f t="shared" si="0"/>
        <v>9</v>
      </c>
      <c r="D26" s="19">
        <v>746337347251.17053</v>
      </c>
      <c r="E26" s="19">
        <v>800223101032.85046</v>
      </c>
      <c r="F26" s="19">
        <v>739112586952.12</v>
      </c>
      <c r="G26" s="19">
        <v>806300566044.57043</v>
      </c>
      <c r="H26" s="19">
        <v>521974362485.56</v>
      </c>
      <c r="I26" s="19">
        <v>745190051963.83997</v>
      </c>
      <c r="J26" s="19">
        <v>739008868638.03442</v>
      </c>
      <c r="K26" s="19">
        <v>888850970434.81665</v>
      </c>
      <c r="L26" s="19">
        <v>219682649.04398629</v>
      </c>
      <c r="M26" s="19">
        <v>235543794.382741</v>
      </c>
      <c r="N26" s="19">
        <v>217556057.78193989</v>
      </c>
      <c r="O26" s="19">
        <v>237332681.9657678</v>
      </c>
      <c r="P26" s="19">
        <v>153641930.29627851</v>
      </c>
      <c r="Q26" s="19">
        <v>219344945.36496669</v>
      </c>
      <c r="R26" s="19">
        <v>217525528.53926349</v>
      </c>
      <c r="S26" s="19">
        <v>261631200.0325563</v>
      </c>
      <c r="T26" s="19">
        <v>63542.331757568943</v>
      </c>
      <c r="U26" s="19">
        <v>68130.10490923177</v>
      </c>
      <c r="V26" s="19">
        <v>62927.223700224611</v>
      </c>
      <c r="W26" s="19">
        <v>68647.533521697769</v>
      </c>
      <c r="X26" s="19">
        <v>44440.316744380878</v>
      </c>
      <c r="Y26" s="19">
        <v>63444.65231269061</v>
      </c>
      <c r="Z26" s="19">
        <v>62918.393238306511</v>
      </c>
      <c r="AA26" s="19">
        <v>75675.783148767834</v>
      </c>
      <c r="AB26" s="20">
        <v>18.70353643476022</v>
      </c>
      <c r="AC26" s="20">
        <v>20.053936710027418</v>
      </c>
      <c r="AD26" s="20">
        <v>18.522480819650792</v>
      </c>
      <c r="AE26" s="20">
        <v>20.206240609458881</v>
      </c>
      <c r="AF26" s="20">
        <v>13.08090308319232</v>
      </c>
      <c r="AG26" s="20">
        <v>18.67478471908225</v>
      </c>
      <c r="AH26" s="20">
        <v>18.51988159388031</v>
      </c>
      <c r="AI26" s="20">
        <v>22.274989415751101</v>
      </c>
      <c r="AJ26" s="19">
        <v>0.15630688088963637</v>
      </c>
      <c r="AK26" s="19">
        <v>0.15710731424139904</v>
      </c>
      <c r="AL26" s="19">
        <v>0.15705128769977045</v>
      </c>
      <c r="AM26" s="19">
        <v>0.15509060720188153</v>
      </c>
      <c r="AN26" s="19">
        <v>0.1542609816093985</v>
      </c>
      <c r="AO26" s="19">
        <v>0.15487347978143634</v>
      </c>
      <c r="AP26" s="19">
        <v>0.15523912114483868</v>
      </c>
      <c r="AQ26" s="19">
        <v>0.14866549817120311</v>
      </c>
      <c r="AR26" s="19">
        <v>0.60466597972002201</v>
      </c>
      <c r="AS26" s="19">
        <v>0.59249856773625964</v>
      </c>
      <c r="AT26" s="19">
        <v>0.60477238616236229</v>
      </c>
      <c r="AU26" s="19">
        <v>0.59937593574747106</v>
      </c>
      <c r="AV26" s="19">
        <v>0.60475510229424301</v>
      </c>
      <c r="AW26" s="19">
        <v>0.61193441445862629</v>
      </c>
      <c r="AX26" s="19">
        <v>0.61467776233668836</v>
      </c>
      <c r="AY26" s="19">
        <v>0.67108185484802285</v>
      </c>
      <c r="AZ26" s="21">
        <v>-0.16033466567959076</v>
      </c>
      <c r="BA26" s="21">
        <v>-0.099710606558274129</v>
      </c>
      <c r="BB26" s="21">
        <v>-0.16846286775098662</v>
      </c>
      <c r="BC26" s="21">
        <v>-0.092873166746798241</v>
      </c>
      <c r="BD26" s="21">
        <v>-0.41275379130180212</v>
      </c>
      <c r="BE26" s="21">
        <v>-0.16162542793951074</v>
      </c>
      <c r="BF26" s="21">
        <v>-0.16857955583204354</v>
      </c>
      <c r="BG26" s="21">
        <v>0</v>
      </c>
      <c r="BH26" s="21"/>
      <c r="BI26" s="21"/>
      <c r="BJ26" s="21"/>
      <c r="BK26" s="21"/>
      <c r="BL26" s="21"/>
      <c r="BM26" s="21"/>
      <c r="BN26" s="21"/>
      <c r="BO26" s="21"/>
    </row>
    <row r="27" s="16" customFormat="true" x14ac:dyDescent="0.3">
      <c r="A27" s="17"/>
      <c r="B27" s="17"/>
      <c r="C27" s="28">
        <f t="shared" si="0"/>
        <v>10</v>
      </c>
      <c r="D27" s="19">
        <v>1887649106005.9409</v>
      </c>
      <c r="E27" s="19">
        <v>2075600753382.9409</v>
      </c>
      <c r="F27" s="19">
        <v>1860014702056.3201</v>
      </c>
      <c r="G27" s="19">
        <v>2082804468986.3811</v>
      </c>
      <c r="H27" s="19">
        <v>1337393949871.3999</v>
      </c>
      <c r="I27" s="19">
        <v>1867218417659.76</v>
      </c>
      <c r="J27" s="19">
        <v>1834309218041.5071</v>
      </c>
      <c r="K27" s="19">
        <v>1966557245012.3831</v>
      </c>
      <c r="L27" s="19">
        <v>555625090.45033896</v>
      </c>
      <c r="M27" s="19">
        <v>610948217.3714751</v>
      </c>
      <c r="N27" s="19">
        <v>547490968.41187513</v>
      </c>
      <c r="O27" s="19">
        <v>613068614.17668903</v>
      </c>
      <c r="P27" s="19">
        <v>393658774.82247162</v>
      </c>
      <c r="Q27" s="19">
        <v>549611365.21708894</v>
      </c>
      <c r="R27" s="19">
        <v>539924619.43559706</v>
      </c>
      <c r="S27" s="19">
        <v>578851516.23743343</v>
      </c>
      <c r="T27" s="19">
        <v>160821.82843135501</v>
      </c>
      <c r="U27" s="19">
        <v>176834.72377916201</v>
      </c>
      <c r="V27" s="19">
        <v>158467.46322828389</v>
      </c>
      <c r="W27" s="19">
        <v>177448.4579266572</v>
      </c>
      <c r="X27" s="19">
        <v>113941.8018248321</v>
      </c>
      <c r="Y27" s="19">
        <v>159081.1973757791</v>
      </c>
      <c r="Z27" s="19">
        <v>156277.43599980051</v>
      </c>
      <c r="AA27" s="19">
        <v>167544.5562692541</v>
      </c>
      <c r="AB27" s="20">
        <v>47.337528296045122</v>
      </c>
      <c r="AC27" s="20">
        <v>52.050886513782139</v>
      </c>
      <c r="AD27" s="20">
        <v>46.644526416221481</v>
      </c>
      <c r="AE27" s="20">
        <v>52.231537721747387</v>
      </c>
      <c r="AF27" s="20">
        <v>33.538502332645763</v>
      </c>
      <c r="AG27" s="20">
        <v>46.825177624186729</v>
      </c>
      <c r="AH27" s="20">
        <v>45.999897034074593</v>
      </c>
      <c r="AI27" s="20">
        <v>49.316347479717052</v>
      </c>
      <c r="AJ27" s="19">
        <v>0.39533402027997794</v>
      </c>
      <c r="AK27" s="19">
        <v>0.40750143226374025</v>
      </c>
      <c r="AL27" s="19">
        <v>0.39522761383763777</v>
      </c>
      <c r="AM27" s="19">
        <v>0.40062406425252878</v>
      </c>
      <c r="AN27" s="19">
        <v>0.39524489770575694</v>
      </c>
      <c r="AO27" s="19">
        <v>0.38806558554137388</v>
      </c>
      <c r="AP27" s="19">
        <v>0.38532223766331175</v>
      </c>
      <c r="AQ27" s="19">
        <v>0.32891814515197704</v>
      </c>
      <c r="AR27" s="19">
        <v>1</v>
      </c>
      <c r="AS27" s="19">
        <v>0.99999999999999989</v>
      </c>
      <c r="AT27" s="19">
        <v>1</v>
      </c>
      <c r="AU27" s="19">
        <v>0.99999999999999978</v>
      </c>
      <c r="AV27" s="19">
        <v>1</v>
      </c>
      <c r="AW27" s="19">
        <v>1.0000000000000002</v>
      </c>
      <c r="AX27" s="19">
        <v>1</v>
      </c>
      <c r="AY27" s="19">
        <v>0.99999999999999989</v>
      </c>
      <c r="AZ27" s="21">
        <v>-0.040125015026422628</v>
      </c>
      <c r="BA27" s="21">
        <v>0.055448936788957459</v>
      </c>
      <c r="BB27" s="21">
        <v>-0.054177188701868717</v>
      </c>
      <c r="BC27" s="21">
        <v>0.05911204683658533</v>
      </c>
      <c r="BD27" s="21">
        <v>-0.31993134028347159</v>
      </c>
      <c r="BE27" s="21">
        <v>-0.050514078654240957</v>
      </c>
      <c r="BF27" s="21">
        <v>-0.067248501057513455</v>
      </c>
      <c r="BG27" s="21">
        <v>0</v>
      </c>
      <c r="BH27" s="21"/>
      <c r="BI27" s="21"/>
      <c r="BJ27" s="21"/>
      <c r="BK27" s="21"/>
      <c r="BL27" s="21"/>
      <c r="BM27" s="21"/>
      <c r="BN27" s="21"/>
      <c r="BO27" s="21"/>
    </row>
    <row r="28" s="16" customFormat="true" x14ac:dyDescent="0.3">
      <c r="A28" s="17"/>
      <c r="B28" s="17"/>
      <c r="C28" s="28" t="s">
        <v>33</v>
      </c>
      <c r="D28" s="19">
        <v>4774820807652.9727</v>
      </c>
      <c r="E28" s="19">
        <v>5093480878956.9727</v>
      </c>
      <c r="F28" s="19">
        <v>4706186098677.8799</v>
      </c>
      <c r="G28" s="19">
        <v>5198900053276.6533</v>
      </c>
      <c r="H28" s="19">
        <v>3383709587737.7598</v>
      </c>
      <c r="I28" s="19">
        <v>4811605272997.5596</v>
      </c>
      <c r="J28" s="19">
        <v>4760455117164.29</v>
      </c>
      <c r="K28" s="19">
        <v>5978865179674.8174</v>
      </c>
      <c r="L28" s="19">
        <v>1405457314.4422071</v>
      </c>
      <c r="M28" s="19">
        <v>1499254159.617435</v>
      </c>
      <c r="N28" s="19">
        <v>1385254848.7079861</v>
      </c>
      <c r="O28" s="19">
        <v>1530284046.517606</v>
      </c>
      <c r="P28" s="19">
        <v>995986987.07436287</v>
      </c>
      <c r="Q28" s="19">
        <v>1416284735.608156</v>
      </c>
      <c r="R28" s="19">
        <v>1401228807.114357</v>
      </c>
      <c r="S28" s="19">
        <v>1759864953.543303</v>
      </c>
      <c r="T28" s="19">
        <v>40711.463988565549</v>
      </c>
      <c r="U28" s="19">
        <v>43428.449303845548</v>
      </c>
      <c r="V28" s="19">
        <v>40126.265172658852</v>
      </c>
      <c r="W28" s="19">
        <v>44327.28280816078</v>
      </c>
      <c r="X28" s="19">
        <v>28850.458808455809</v>
      </c>
      <c r="Y28" s="19">
        <v>41025.09867697407</v>
      </c>
      <c r="Z28" s="19">
        <v>40588.978074525898</v>
      </c>
      <c r="AA28" s="19">
        <v>50977.484655484979</v>
      </c>
      <c r="AB28" s="20">
        <v>11.983324013473331</v>
      </c>
      <c r="AC28" s="20">
        <v>12.7830622734876</v>
      </c>
      <c r="AD28" s="20">
        <v>11.811072113485629</v>
      </c>
      <c r="AE28" s="20">
        <v>13.047631808972749</v>
      </c>
      <c r="AF28" s="20">
        <v>8.4920649362104399</v>
      </c>
      <c r="AG28" s="20">
        <v>12.07564164897078</v>
      </c>
      <c r="AH28" s="20">
        <v>11.94727057173427</v>
      </c>
      <c r="AI28" s="20">
        <v>15.00510313729116</v>
      </c>
      <c r="AJ28" s="19">
        <v>1</v>
      </c>
      <c r="AK28" s="19">
        <v>1</v>
      </c>
      <c r="AL28" s="19">
        <v>1</v>
      </c>
      <c r="AM28" s="19">
        <v>1</v>
      </c>
      <c r="AN28" s="19">
        <v>0.99999999999999989</v>
      </c>
      <c r="AO28" s="19">
        <v>1</v>
      </c>
      <c r="AP28" s="19">
        <v>1</v>
      </c>
      <c r="AQ28" s="19">
        <v>1</v>
      </c>
      <c r="AR28" s="19">
        <v>1</v>
      </c>
      <c r="AS28" s="19">
        <v>0.99999999999999989</v>
      </c>
      <c r="AT28" s="19">
        <v>1</v>
      </c>
      <c r="AU28" s="19">
        <v>0.99999999999999978</v>
      </c>
      <c r="AV28" s="19">
        <v>1</v>
      </c>
      <c r="AW28" s="19">
        <v>1.0000000000000002</v>
      </c>
      <c r="AX28" s="19">
        <v>1</v>
      </c>
      <c r="AY28" s="19">
        <v>0.99999999999999989</v>
      </c>
      <c r="AZ28" s="21">
        <v>-0.20138342910206442</v>
      </c>
      <c r="BA28" s="21">
        <v>-0.14808567748403378</v>
      </c>
      <c r="BB28" s="21">
        <v>-0.21286298365171652</v>
      </c>
      <c r="BC28" s="21">
        <v>-0.13045370700942704</v>
      </c>
      <c r="BD28" s="21">
        <v>-0.43405487729666536</v>
      </c>
      <c r="BE28" s="21">
        <v>-0.19523101317710989</v>
      </c>
      <c r="BF28" s="21">
        <v>-0.20378617444870961</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397266058.19999999</v>
      </c>
      <c r="E31" s="19">
        <v>397266058.19999999</v>
      </c>
      <c r="F31" s="19">
        <v>397266058.19999999</v>
      </c>
      <c r="G31" s="19">
        <v>468471461.72000003</v>
      </c>
      <c r="H31" s="19">
        <v>290905696.88</v>
      </c>
      <c r="I31" s="19">
        <v>468471461.72000003</v>
      </c>
      <c r="J31" s="19">
        <v>454985307.01506197</v>
      </c>
      <c r="K31" s="19">
        <v>795970703.12816262</v>
      </c>
      <c r="L31" s="19">
        <v>116934.33319673871</v>
      </c>
      <c r="M31" s="19">
        <v>116934.33319673871</v>
      </c>
      <c r="N31" s="19">
        <v>116934.33319673871</v>
      </c>
      <c r="O31" s="19">
        <v>137893.47684556269</v>
      </c>
      <c r="P31" s="19">
        <v>85627.410108793891</v>
      </c>
      <c r="Q31" s="19">
        <v>137893.47684556269</v>
      </c>
      <c r="R31" s="19">
        <v>133923.85881437399</v>
      </c>
      <c r="S31" s="19">
        <v>234292.11102543399</v>
      </c>
      <c r="T31" s="19">
        <v>2560.2648660144619</v>
      </c>
      <c r="U31" s="19">
        <v>2560.2648660144619</v>
      </c>
      <c r="V31" s="19">
        <v>2560.2648660144619</v>
      </c>
      <c r="W31" s="19">
        <v>3019.1631009370608</v>
      </c>
      <c r="X31" s="19">
        <v>1874.803093976773</v>
      </c>
      <c r="Y31" s="19">
        <v>3019.1631009370608</v>
      </c>
      <c r="Z31" s="19">
        <v>2932.248733711393</v>
      </c>
      <c r="AA31" s="19">
        <v>5129.801007489802</v>
      </c>
      <c r="AB31" s="20">
        <v>0.75360796306367805</v>
      </c>
      <c r="AC31" s="20">
        <v>0.75360796306367805</v>
      </c>
      <c r="AD31" s="20">
        <v>0.75360796306367805</v>
      </c>
      <c r="AE31" s="20">
        <v>0.88868358303728101</v>
      </c>
      <c r="AF31" s="20">
        <v>0.55184389691552205</v>
      </c>
      <c r="AG31" s="20">
        <v>0.88868358303728101</v>
      </c>
      <c r="AH31" s="20">
        <v>0.86310054273728798</v>
      </c>
      <c r="AI31" s="20">
        <v>1.5099449043310651</v>
      </c>
      <c r="AJ31" s="19">
        <v>8.3200202521374443e-05</v>
      </c>
      <c r="AK31" s="19">
        <v>7.7995003346581897e-05</v>
      </c>
      <c r="AL31" s="19">
        <v>8.4413588810609272e-05</v>
      </c>
      <c r="AM31" s="19">
        <v>9.0109726465070568e-05</v>
      </c>
      <c r="AN31" s="19">
        <v>8.5972418535625641e-05</v>
      </c>
      <c r="AO31" s="19">
        <v>9.7362820751118931e-05</v>
      </c>
      <c r="AP31" s="19">
        <v>9.5576010237879901e-05</v>
      </c>
      <c r="AQ31" s="19">
        <v>0.00013313073287453764</v>
      </c>
      <c r="AR31" s="19">
        <v>8.3200202521374443e-05</v>
      </c>
      <c r="AS31" s="19">
        <v>7.7995003346581897e-05</v>
      </c>
      <c r="AT31" s="19">
        <v>8.4413588810609272e-05</v>
      </c>
      <c r="AU31" s="19">
        <v>9.0109726465070568e-05</v>
      </c>
      <c r="AV31" s="19">
        <v>8.5972418535625641e-05</v>
      </c>
      <c r="AW31" s="19">
        <v>9.7362820751118931e-05</v>
      </c>
      <c r="AX31" s="19">
        <v>9.5576010237879901e-05</v>
      </c>
      <c r="AY31" s="19">
        <v>0.00013313073287453764</v>
      </c>
      <c r="AZ31" s="21">
        <v>-0.50090366813910925</v>
      </c>
      <c r="BA31" s="21">
        <v>-0.50090366813910925</v>
      </c>
      <c r="BB31" s="21">
        <v>-0.50090366813910925</v>
      </c>
      <c r="BC31" s="21">
        <v>-0.41144635112962258</v>
      </c>
      <c r="BD31" s="21">
        <v>-0.63452713053791876</v>
      </c>
      <c r="BE31" s="21">
        <v>-0.41144635112962258</v>
      </c>
      <c r="BF31" s="21">
        <v>-0.42838938012797323</v>
      </c>
      <c r="BG31" s="21">
        <v>0</v>
      </c>
      <c r="BH31" s="21"/>
      <c r="BI31" s="21"/>
      <c r="BJ31" s="21"/>
      <c r="BK31" s="21"/>
      <c r="BL31" s="21"/>
      <c r="BM31" s="21"/>
      <c r="BN31" s="21"/>
      <c r="BO31" s="21"/>
    </row>
    <row r="32" s="16" customFormat="true" x14ac:dyDescent="0.3">
      <c r="A32" s="29">
        <v>1.8999999999999999</v>
      </c>
      <c r="B32" s="29">
        <v>3.2000000000000002</v>
      </c>
      <c r="C32" s="30" t="s">
        <v>37</v>
      </c>
      <c r="D32" s="19">
        <v>6276786266.5530882</v>
      </c>
      <c r="E32" s="19">
        <v>6276786266.5530882</v>
      </c>
      <c r="F32" s="19">
        <v>6268969064.96</v>
      </c>
      <c r="G32" s="19">
        <v>7727703104.793088</v>
      </c>
      <c r="H32" s="19">
        <v>3970343007.4400001</v>
      </c>
      <c r="I32" s="19">
        <v>7719885903.1999998</v>
      </c>
      <c r="J32" s="19">
        <v>7632002661.9913301</v>
      </c>
      <c r="K32" s="19">
        <v>12498641755.311001</v>
      </c>
      <c r="L32" s="19">
        <v>1847557.327256789</v>
      </c>
      <c r="M32" s="19">
        <v>1847557.327256789</v>
      </c>
      <c r="N32" s="19">
        <v>1845256.3522882911</v>
      </c>
      <c r="O32" s="19">
        <v>2274631.2982178321</v>
      </c>
      <c r="P32" s="19">
        <v>1168661.159327128</v>
      </c>
      <c r="Q32" s="19">
        <v>2272330.323249334</v>
      </c>
      <c r="R32" s="19">
        <v>2246462.0971631021</v>
      </c>
      <c r="S32" s="19">
        <v>3678945.9088055738</v>
      </c>
      <c r="T32" s="19">
        <v>4580.4423459443342</v>
      </c>
      <c r="U32" s="19">
        <v>4580.4423459443342</v>
      </c>
      <c r="V32" s="19">
        <v>4574.7377959273026</v>
      </c>
      <c r="W32" s="19">
        <v>5639.2391002215409</v>
      </c>
      <c r="X32" s="19">
        <v>2897.3309695295711</v>
      </c>
      <c r="Y32" s="19">
        <v>5633.5345502045102</v>
      </c>
      <c r="Z32" s="19">
        <v>5569.4023490371619</v>
      </c>
      <c r="AA32" s="19">
        <v>9120.7993281334238</v>
      </c>
      <c r="AB32" s="20">
        <v>1.348242469784463</v>
      </c>
      <c r="AC32" s="20">
        <v>1.348242469784463</v>
      </c>
      <c r="AD32" s="20">
        <v>1.346563348856157</v>
      </c>
      <c r="AE32" s="20">
        <v>1.659896813005362</v>
      </c>
      <c r="AF32" s="20">
        <v>0.85282258068379013</v>
      </c>
      <c r="AG32" s="20">
        <v>1.658217692077057</v>
      </c>
      <c r="AH32" s="20">
        <v>1.639340528963948</v>
      </c>
      <c r="AI32" s="20">
        <v>2.684685906691799</v>
      </c>
      <c r="AJ32" s="19">
        <v>0.0013145595446205647</v>
      </c>
      <c r="AK32" s="19">
        <v>0.0012323176263377726</v>
      </c>
      <c r="AL32" s="19">
        <v>0.0013320699465584577</v>
      </c>
      <c r="AM32" s="19">
        <v>0.0014864111688245737</v>
      </c>
      <c r="AN32" s="19">
        <v>0.001173369907934222</v>
      </c>
      <c r="AO32" s="19">
        <v>0.0016044304271016446</v>
      </c>
      <c r="AP32" s="19">
        <v>0.0016032086164353052</v>
      </c>
      <c r="AQ32" s="19">
        <v>0.0020904705792330284</v>
      </c>
      <c r="AR32" s="19">
        <v>0.0013977597471419392</v>
      </c>
      <c r="AS32" s="19">
        <v>0.0013103126296843545</v>
      </c>
      <c r="AT32" s="19">
        <v>0.0014164835353690669</v>
      </c>
      <c r="AU32" s="19">
        <v>0.0015765208952896442</v>
      </c>
      <c r="AV32" s="19">
        <v>0.0012593423264698476</v>
      </c>
      <c r="AW32" s="19">
        <v>0.0017017932478527635</v>
      </c>
      <c r="AX32" s="19">
        <v>0.0016987846266731852</v>
      </c>
      <c r="AY32" s="19">
        <v>0.0022236013121075659</v>
      </c>
      <c r="AZ32" s="21">
        <v>-0.49780253011204867</v>
      </c>
      <c r="BA32" s="21">
        <v>-0.49780253011204867</v>
      </c>
      <c r="BB32" s="21">
        <v>-0.49842797419998452</v>
      </c>
      <c r="BC32" s="21">
        <v>-0.38171656920165875</v>
      </c>
      <c r="BD32" s="21">
        <v>-0.68233804239145446</v>
      </c>
      <c r="BE32" s="21">
        <v>-0.38234201328959461</v>
      </c>
      <c r="BF32" s="21">
        <v>-0.38937343661775958</v>
      </c>
      <c r="BG32" s="21">
        <v>0</v>
      </c>
      <c r="BH32" s="21"/>
      <c r="BI32" s="21"/>
      <c r="BJ32" s="21"/>
      <c r="BK32" s="21"/>
      <c r="BL32" s="21"/>
      <c r="BM32" s="21"/>
      <c r="BN32" s="21"/>
      <c r="BO32" s="21"/>
    </row>
    <row r="33" s="16" customFormat="true" x14ac:dyDescent="0.3">
      <c r="A33" s="29">
        <v>3.2000000000000002</v>
      </c>
      <c r="B33" s="29">
        <v>5.5</v>
      </c>
      <c r="C33" s="30" t="s">
        <v>38</v>
      </c>
      <c r="D33" s="19">
        <v>77137414172.150833</v>
      </c>
      <c r="E33" s="19">
        <v>78816719658.150833</v>
      </c>
      <c r="F33" s="19">
        <v>78095361467.759995</v>
      </c>
      <c r="G33" s="19">
        <v>91745200749.670837</v>
      </c>
      <c r="H33" s="19">
        <v>50458802366.559998</v>
      </c>
      <c r="I33" s="19">
        <v>91023842559.279999</v>
      </c>
      <c r="J33" s="19">
        <v>90615324313.201874</v>
      </c>
      <c r="K33" s="19">
        <v>157818607690.6449</v>
      </c>
      <c r="L33" s="19">
        <v>22705217.081999172</v>
      </c>
      <c r="M33" s="19">
        <v>23199516.716175761</v>
      </c>
      <c r="N33" s="19">
        <v>22987186.62341236</v>
      </c>
      <c r="O33" s="19">
        <v>27004984.826221149</v>
      </c>
      <c r="P33" s="19">
        <v>14852430.22113212</v>
      </c>
      <c r="Q33" s="19">
        <v>26792654.73345774</v>
      </c>
      <c r="R33" s="19">
        <v>26672408.345129751</v>
      </c>
      <c r="S33" s="19">
        <v>46453537.30937805</v>
      </c>
      <c r="T33" s="19">
        <v>7630.3629155641311</v>
      </c>
      <c r="U33" s="19">
        <v>7796.47828826357</v>
      </c>
      <c r="V33" s="19">
        <v>7725.1221915643373</v>
      </c>
      <c r="W33" s="19">
        <v>9075.3518897968952</v>
      </c>
      <c r="X33" s="19">
        <v>4991.3388784632562</v>
      </c>
      <c r="Y33" s="19">
        <v>9003.9957930976634</v>
      </c>
      <c r="Z33" s="19">
        <v>8963.5855394139035</v>
      </c>
      <c r="AA33" s="19">
        <v>15611.273263855681</v>
      </c>
      <c r="AB33" s="20">
        <v>2.2459794416451722</v>
      </c>
      <c r="AC33" s="20">
        <v>2.2948751122905549</v>
      </c>
      <c r="AD33" s="20">
        <v>2.2738716124575888</v>
      </c>
      <c r="AE33" s="20">
        <v>2.671308559728252</v>
      </c>
      <c r="AF33" s="20">
        <v>1.4691889011525381</v>
      </c>
      <c r="AG33" s="20">
        <v>2.650305059895286</v>
      </c>
      <c r="AH33" s="20">
        <v>2.6384103964291148</v>
      </c>
      <c r="AI33" s="20">
        <v>4.5951416985691997</v>
      </c>
      <c r="AJ33" s="19">
        <v>0.016155038540612197</v>
      </c>
      <c r="AK33" s="19">
        <v>0.015474038586023057</v>
      </c>
      <c r="AL33" s="19">
        <v>0.016594193223616788</v>
      </c>
      <c r="AM33" s="19">
        <v>0.01764704068350912</v>
      </c>
      <c r="AN33" s="19">
        <v>0.014912273366904143</v>
      </c>
      <c r="AO33" s="19">
        <v>0.018917562309215253</v>
      </c>
      <c r="AP33" s="19">
        <v>0.0190350128470867</v>
      </c>
      <c r="AQ33" s="19">
        <v>0.026396080685537122</v>
      </c>
      <c r="AR33" s="19">
        <v>0.017552798287754138</v>
      </c>
      <c r="AS33" s="19">
        <v>0.016784351215707413</v>
      </c>
      <c r="AT33" s="19">
        <v>0.018010676758985857</v>
      </c>
      <c r="AU33" s="19">
        <v>0.019223561578798766</v>
      </c>
      <c r="AV33" s="19">
        <v>0.01617161569337399</v>
      </c>
      <c r="AW33" s="19">
        <v>0.020619355557068016</v>
      </c>
      <c r="AX33" s="19">
        <v>0.020733797473759884</v>
      </c>
      <c r="AY33" s="19">
        <v>0.02861968199764469</v>
      </c>
      <c r="AZ33" s="21">
        <v>-0.51122738122645761</v>
      </c>
      <c r="BA33" s="21">
        <v>-0.50058664937250685</v>
      </c>
      <c r="BB33" s="21">
        <v>-0.50515745506485488</v>
      </c>
      <c r="BC33" s="21">
        <v>-0.41866677135113728</v>
      </c>
      <c r="BD33" s="21">
        <v>-0.68027342843203231</v>
      </c>
      <c r="BE33" s="21">
        <v>-0.4232375770434853</v>
      </c>
      <c r="BF33" s="21">
        <v>-0.42582610733187121</v>
      </c>
      <c r="BG33" s="21">
        <v>0</v>
      </c>
      <c r="BH33" s="21"/>
      <c r="BI33" s="21"/>
      <c r="BJ33" s="21"/>
      <c r="BK33" s="21"/>
      <c r="BL33" s="21"/>
      <c r="BM33" s="21"/>
      <c r="BN33" s="21"/>
      <c r="BO33" s="21"/>
    </row>
    <row r="34" s="16" customFormat="true" x14ac:dyDescent="0.3">
      <c r="A34" s="29">
        <v>5.5</v>
      </c>
      <c r="B34" s="29">
        <v>11.5</v>
      </c>
      <c r="C34" s="30" t="s">
        <v>39</v>
      </c>
      <c r="D34" s="19">
        <v>948555680902.52319</v>
      </c>
      <c r="E34" s="19">
        <v>970482817667.00317</v>
      </c>
      <c r="F34" s="19">
        <v>933133186355</v>
      </c>
      <c r="G34" s="19">
        <v>1028758566819.483</v>
      </c>
      <c r="H34" s="19">
        <v>675422894461.59998</v>
      </c>
      <c r="I34" s="19">
        <v>991408935507.47998</v>
      </c>
      <c r="J34" s="19">
        <v>986007643279.96155</v>
      </c>
      <c r="K34" s="19">
        <v>1517865945426.176</v>
      </c>
      <c r="L34" s="19">
        <v>279205141.63451117</v>
      </c>
      <c r="M34" s="19">
        <v>285659342.95260447</v>
      </c>
      <c r="N34" s="19">
        <v>274665566.50867188</v>
      </c>
      <c r="O34" s="19">
        <v>302812673.1403423</v>
      </c>
      <c r="P34" s="19">
        <v>198809146.06079069</v>
      </c>
      <c r="Q34" s="19">
        <v>291818896.69640958</v>
      </c>
      <c r="R34" s="19">
        <v>290229038.98773122</v>
      </c>
      <c r="S34" s="19">
        <v>446780283.75908017</v>
      </c>
      <c r="T34" s="19">
        <v>17944.41019226034</v>
      </c>
      <c r="U34" s="19">
        <v>18359.219300850829</v>
      </c>
      <c r="V34" s="19">
        <v>17652.653394087629</v>
      </c>
      <c r="W34" s="19">
        <v>19461.657426632111</v>
      </c>
      <c r="X34" s="19">
        <v>12777.38957815405</v>
      </c>
      <c r="Y34" s="19">
        <v>18755.091519868911</v>
      </c>
      <c r="Z34" s="19">
        <v>18652.91195861571</v>
      </c>
      <c r="AA34" s="19">
        <v>28714.402000813421</v>
      </c>
      <c r="AB34" s="20">
        <v>5.281895085495437</v>
      </c>
      <c r="AC34" s="20">
        <v>5.4039931744606484</v>
      </c>
      <c r="AD34" s="20">
        <v>5.1960171557157766</v>
      </c>
      <c r="AE34" s="20">
        <v>5.7284932531056674</v>
      </c>
      <c r="AF34" s="20">
        <v>3.7609946771848359</v>
      </c>
      <c r="AG34" s="20">
        <v>5.5205172343607973</v>
      </c>
      <c r="AH34" s="20">
        <v>5.4904409199743718</v>
      </c>
      <c r="AI34" s="20">
        <v>8.4520169337442201</v>
      </c>
      <c r="AJ34" s="19">
        <v>0.19865785944934311</v>
      </c>
      <c r="AK34" s="19">
        <v>0.1905343007522462</v>
      </c>
      <c r="AL34" s="19">
        <v>0.19827800405452461</v>
      </c>
      <c r="AM34" s="19">
        <v>0.19788004313933652</v>
      </c>
      <c r="AN34" s="19">
        <v>0.19961018431051766</v>
      </c>
      <c r="AO34" s="19">
        <v>0.20604535893066864</v>
      </c>
      <c r="AP34" s="19">
        <v>0.20712465909505456</v>
      </c>
      <c r="AQ34" s="19">
        <v>0.25387191378493851</v>
      </c>
      <c r="AR34" s="19">
        <v>0.21621065773709724</v>
      </c>
      <c r="AS34" s="19">
        <v>0.20731865196795363</v>
      </c>
      <c r="AT34" s="19">
        <v>0.21628868081351046</v>
      </c>
      <c r="AU34" s="19">
        <v>0.21710360471813528</v>
      </c>
      <c r="AV34" s="19">
        <v>0.21578180000389166</v>
      </c>
      <c r="AW34" s="19">
        <v>0.22666471448773665</v>
      </c>
      <c r="AX34" s="19">
        <v>0.22785845656881445</v>
      </c>
      <c r="AY34" s="19">
        <v>0.2824915957825832</v>
      </c>
      <c r="AZ34" s="21">
        <v>-0.37507282262914587</v>
      </c>
      <c r="BA34" s="21">
        <v>-0.36062679277350962</v>
      </c>
      <c r="BB34" s="21">
        <v>-0.38523346599425734</v>
      </c>
      <c r="BC34" s="21">
        <v>-0.32223358069303332</v>
      </c>
      <c r="BD34" s="21">
        <v>-0.55501808542653652</v>
      </c>
      <c r="BE34" s="21">
        <v>-0.34684025391378093</v>
      </c>
      <c r="BF34" s="21">
        <v>-0.35039873168567792</v>
      </c>
      <c r="BG34" s="21">
        <v>0</v>
      </c>
      <c r="BH34" s="21"/>
      <c r="BI34" s="21"/>
      <c r="BJ34" s="21"/>
      <c r="BK34" s="21"/>
      <c r="BL34" s="21"/>
      <c r="BM34" s="21"/>
      <c r="BN34" s="21"/>
      <c r="BO34" s="21"/>
    </row>
    <row r="35" s="16" customFormat="true" x14ac:dyDescent="0.3">
      <c r="A35" s="29">
        <v>11.5</v>
      </c>
      <c r="B35" s="29">
        <v>57.600000000000001</v>
      </c>
      <c r="C35" s="30" t="s">
        <v>40</v>
      </c>
      <c r="D35" s="19">
        <v>2923439917654.4961</v>
      </c>
      <c r="E35" s="19">
        <v>3129519546284.1758</v>
      </c>
      <c r="F35" s="19">
        <v>2881117691677.7202</v>
      </c>
      <c r="G35" s="19">
        <v>3160822267619.1362</v>
      </c>
      <c r="H35" s="19">
        <v>2066326271502.6799</v>
      </c>
      <c r="I35" s="19">
        <v>2912420413012.6802</v>
      </c>
      <c r="J35" s="19">
        <v>2886782899332.5181</v>
      </c>
      <c r="K35" s="19">
        <v>3479930001350.9111</v>
      </c>
      <c r="L35" s="19">
        <v>860507688.37531936</v>
      </c>
      <c r="M35" s="19">
        <v>921166744.09336758</v>
      </c>
      <c r="N35" s="19">
        <v>848050240.34560502</v>
      </c>
      <c r="O35" s="19">
        <v>930380626.75712156</v>
      </c>
      <c r="P35" s="19">
        <v>608218295.36573553</v>
      </c>
      <c r="Q35" s="19">
        <v>857264123.009359</v>
      </c>
      <c r="R35" s="19">
        <v>849717780.94178987</v>
      </c>
      <c r="S35" s="19">
        <v>1024309240.318821</v>
      </c>
      <c r="T35" s="19">
        <v>58245.199691091802</v>
      </c>
      <c r="U35" s="19">
        <v>62351.030308411937</v>
      </c>
      <c r="V35" s="19">
        <v>57401.992177743421</v>
      </c>
      <c r="W35" s="19">
        <v>62974.690553323751</v>
      </c>
      <c r="X35" s="19">
        <v>41168.482917611524</v>
      </c>
      <c r="Y35" s="19">
        <v>58025.652422655221</v>
      </c>
      <c r="Z35" s="19">
        <v>57514.86302867232</v>
      </c>
      <c r="AA35" s="19">
        <v>69332.438342815207</v>
      </c>
      <c r="AB35" s="20">
        <v>17.144338025374019</v>
      </c>
      <c r="AC35" s="20">
        <v>18.352879645140028</v>
      </c>
      <c r="AD35" s="20">
        <v>16.896141869964659</v>
      </c>
      <c r="AE35" s="20">
        <v>18.536452576617009</v>
      </c>
      <c r="AF35" s="20">
        <v>12.11784646416649</v>
      </c>
      <c r="AG35" s="20">
        <v>17.079714801441629</v>
      </c>
      <c r="AH35" s="20">
        <v>16.929365140410969</v>
      </c>
      <c r="AI35" s="20">
        <v>20.407840738408929</v>
      </c>
      <c r="AJ35" s="19">
        <v>0.61226170267350644</v>
      </c>
      <c r="AK35" s="19">
        <v>0.61441666723700927</v>
      </c>
      <c r="AL35" s="19">
        <v>0.61219799456870594</v>
      </c>
      <c r="AM35" s="19">
        <v>0.60797904080248666</v>
      </c>
      <c r="AN35" s="19">
        <v>0.61066891762545128</v>
      </c>
      <c r="AO35" s="19">
        <v>0.60529080167008065</v>
      </c>
      <c r="AP35" s="19">
        <v>0.60640901516410439</v>
      </c>
      <c r="AQ35" s="19">
        <v>0.58203854691036527</v>
      </c>
      <c r="AR35" s="19">
        <v>0.82847236041060368</v>
      </c>
      <c r="AS35" s="19">
        <v>0.8217353192049629</v>
      </c>
      <c r="AT35" s="19">
        <v>0.82848667538221643</v>
      </c>
      <c r="AU35" s="19">
        <v>0.82508264552062194</v>
      </c>
      <c r="AV35" s="19">
        <v>0.82645071762934297</v>
      </c>
      <c r="AW35" s="19">
        <v>0.83195551615781727</v>
      </c>
      <c r="AX35" s="19">
        <v>0.83426747173291882</v>
      </c>
      <c r="AY35" s="19">
        <v>0.86453014269294848</v>
      </c>
      <c r="AZ35" s="21">
        <v>-0.15991416019298821</v>
      </c>
      <c r="BA35" s="21">
        <v>-0.10069468493064682</v>
      </c>
      <c r="BB35" s="21">
        <v>-0.17207596401098058</v>
      </c>
      <c r="BC35" s="21">
        <v>-0.091699469129521871</v>
      </c>
      <c r="BD35" s="21">
        <v>-0.40621613920379707</v>
      </c>
      <c r="BE35" s="21">
        <v>-0.16308074820985574</v>
      </c>
      <c r="BF35" s="21">
        <v>-0.17044799803103317</v>
      </c>
      <c r="BG35" s="21">
        <v>0</v>
      </c>
      <c r="BH35" s="21"/>
      <c r="BI35" s="21"/>
      <c r="BJ35" s="21"/>
      <c r="BK35" s="21"/>
      <c r="BL35" s="21"/>
      <c r="BM35" s="21"/>
      <c r="BN35" s="21"/>
      <c r="BO35" s="21"/>
    </row>
    <row r="36" s="16" customFormat="true" x14ac:dyDescent="0.3">
      <c r="A36" s="73">
        <v>57.600000000000001</v>
      </c>
      <c r="B36" s="73"/>
      <c r="C36" s="30" t="s">
        <v>42</v>
      </c>
      <c r="D36" s="19">
        <v>819013742599.04993</v>
      </c>
      <c r="E36" s="19">
        <v>907987743022.88989</v>
      </c>
      <c r="F36" s="19">
        <v>807173624054.23999</v>
      </c>
      <c r="G36" s="19">
        <v>909377843521.84985</v>
      </c>
      <c r="H36" s="19">
        <v>587240370702.59998</v>
      </c>
      <c r="I36" s="19">
        <v>808563724553.19995</v>
      </c>
      <c r="J36" s="19">
        <v>788962262269.60266</v>
      </c>
      <c r="K36" s="19">
        <v>809956012748.64612</v>
      </c>
      <c r="L36" s="19">
        <v>241074775.68992391</v>
      </c>
      <c r="M36" s="19">
        <v>267264064.1948337</v>
      </c>
      <c r="N36" s="19">
        <v>237589664.54481149</v>
      </c>
      <c r="O36" s="19">
        <v>267673237.01885709</v>
      </c>
      <c r="P36" s="19">
        <v>172852826.85726851</v>
      </c>
      <c r="Q36" s="19">
        <v>237998837.36883491</v>
      </c>
      <c r="R36" s="19">
        <v>232229192.8837288</v>
      </c>
      <c r="S36" s="19">
        <v>238408654.1361919</v>
      </c>
      <c r="T36" s="19">
        <v>315379.98129279359</v>
      </c>
      <c r="U36" s="19">
        <v>349641.45595397381</v>
      </c>
      <c r="V36" s="19">
        <v>310820.67273550772</v>
      </c>
      <c r="W36" s="19">
        <v>350176.74595773593</v>
      </c>
      <c r="X36" s="19">
        <v>226130.3412795433</v>
      </c>
      <c r="Y36" s="19">
        <v>311355.96273926977</v>
      </c>
      <c r="Z36" s="19">
        <v>303807.97118946421</v>
      </c>
      <c r="AA36" s="19">
        <v>311892.09516562033</v>
      </c>
      <c r="AB36" s="20">
        <v>92.831358367662176</v>
      </c>
      <c r="AC36" s="20">
        <v>102.9161431388421</v>
      </c>
      <c r="AD36" s="20">
        <v>91.489336579040071</v>
      </c>
      <c r="AE36" s="20">
        <v>103.0737044969416</v>
      </c>
      <c r="AF36" s="20">
        <v>66.560935995599593</v>
      </c>
      <c r="AG36" s="20">
        <v>91.646897937139528</v>
      </c>
      <c r="AH36" s="20">
        <v>89.425164313959485</v>
      </c>
      <c r="AI36" s="20">
        <v>91.804707260353524</v>
      </c>
      <c r="AJ36" s="19">
        <v>0.17152763958939646</v>
      </c>
      <c r="AK36" s="19">
        <v>0.17826468079503713</v>
      </c>
      <c r="AL36" s="19">
        <v>0.17151332461778365</v>
      </c>
      <c r="AM36" s="19">
        <v>0.17491735447937806</v>
      </c>
      <c r="AN36" s="19">
        <v>0.17354928237065703</v>
      </c>
      <c r="AO36" s="19">
        <v>0.16804448384218279</v>
      </c>
      <c r="AP36" s="19">
        <v>0.16573252826708132</v>
      </c>
      <c r="AQ36" s="19">
        <v>0.13546985730705147</v>
      </c>
      <c r="AR36" s="19">
        <v>1.0000000000000002</v>
      </c>
      <c r="AS36" s="19">
        <v>1</v>
      </c>
      <c r="AT36" s="19">
        <v>1</v>
      </c>
      <c r="AU36" s="19">
        <v>1</v>
      </c>
      <c r="AV36" s="19">
        <v>1</v>
      </c>
      <c r="AW36" s="19">
        <v>1</v>
      </c>
      <c r="AX36" s="19">
        <v>1.0000000000000002</v>
      </c>
      <c r="AY36" s="19">
        <v>1</v>
      </c>
      <c r="AZ36" s="21">
        <v>0.011182989826405088</v>
      </c>
      <c r="BA36" s="21">
        <v>0.12103340024795384</v>
      </c>
      <c r="BB36" s="21">
        <v>-0.0034352343221256687</v>
      </c>
      <c r="BC36" s="21">
        <v>0.12274966690574751</v>
      </c>
      <c r="BD36" s="21">
        <v>-0.27497251522368982</v>
      </c>
      <c r="BE36" s="21">
        <v>-0.001718967664331994</v>
      </c>
      <c r="BF36" s="21">
        <v>-0.025919618039255798</v>
      </c>
      <c r="BG36" s="21">
        <v>-1.1102230246251565e-16</v>
      </c>
      <c r="BH36" s="21"/>
      <c r="BI36" s="21"/>
      <c r="BJ36" s="21"/>
      <c r="BK36" s="21"/>
      <c r="BL36" s="21"/>
      <c r="BM36" s="21"/>
      <c r="BN36" s="21"/>
      <c r="BO36" s="21"/>
    </row>
    <row r="37" s="16" customFormat="true" x14ac:dyDescent="0.3">
      <c r="A37" s="31"/>
      <c r="B37" s="31"/>
      <c r="C37" s="30" t="s">
        <v>43</v>
      </c>
      <c r="D37" s="19">
        <v>4774820807652.9727</v>
      </c>
      <c r="E37" s="19">
        <v>5093480878956.9727</v>
      </c>
      <c r="F37" s="19">
        <v>4706186098677.8799</v>
      </c>
      <c r="G37" s="19">
        <v>5198900053276.6533</v>
      </c>
      <c r="H37" s="19">
        <v>3383709587737.7598</v>
      </c>
      <c r="I37" s="19">
        <v>4811605272997.5596</v>
      </c>
      <c r="J37" s="19">
        <v>4760455117164.29</v>
      </c>
      <c r="K37" s="19">
        <v>5978865179674.8174</v>
      </c>
      <c r="L37" s="19">
        <v>1405457314.4422071</v>
      </c>
      <c r="M37" s="19">
        <v>1499254159.617435</v>
      </c>
      <c r="N37" s="19">
        <v>1385254848.7079861</v>
      </c>
      <c r="O37" s="19">
        <v>1530284046.517606</v>
      </c>
      <c r="P37" s="19">
        <v>995986987.07436287</v>
      </c>
      <c r="Q37" s="19">
        <v>1416284735.608156</v>
      </c>
      <c r="R37" s="19">
        <v>1401228807.114357</v>
      </c>
      <c r="S37" s="19">
        <v>1759864953.543303</v>
      </c>
      <c r="T37" s="19">
        <v>40711.463988565549</v>
      </c>
      <c r="U37" s="19">
        <v>43428.449303845548</v>
      </c>
      <c r="V37" s="19">
        <v>40126.265172658852</v>
      </c>
      <c r="W37" s="19">
        <v>44327.28280816078</v>
      </c>
      <c r="X37" s="19">
        <v>28850.458808455809</v>
      </c>
      <c r="Y37" s="19">
        <v>41025.09867697407</v>
      </c>
      <c r="Z37" s="19">
        <v>40588.978074525898</v>
      </c>
      <c r="AA37" s="19">
        <v>50977.484655484979</v>
      </c>
      <c r="AB37" s="20">
        <v>11.983324013473331</v>
      </c>
      <c r="AC37" s="20">
        <v>12.7830622734876</v>
      </c>
      <c r="AD37" s="20">
        <v>11.811072113485629</v>
      </c>
      <c r="AE37" s="20">
        <v>13.047631808972749</v>
      </c>
      <c r="AF37" s="20">
        <v>8.4920649362104399</v>
      </c>
      <c r="AG37" s="20">
        <v>12.07564164897078</v>
      </c>
      <c r="AH37" s="20">
        <v>11.94727057173427</v>
      </c>
      <c r="AI37" s="20">
        <v>15.00510313729116</v>
      </c>
      <c r="AJ37" s="19">
        <v>1</v>
      </c>
      <c r="AK37" s="19">
        <v>1</v>
      </c>
      <c r="AL37" s="19">
        <v>1</v>
      </c>
      <c r="AM37" s="19">
        <v>1</v>
      </c>
      <c r="AN37" s="19">
        <v>0.99999999999999989</v>
      </c>
      <c r="AO37" s="19">
        <v>1</v>
      </c>
      <c r="AP37" s="19">
        <v>1</v>
      </c>
      <c r="AQ37" s="19">
        <v>1</v>
      </c>
      <c r="AR37" s="19">
        <v>1.0000000000000002</v>
      </c>
      <c r="AS37" s="19">
        <v>1</v>
      </c>
      <c r="AT37" s="19">
        <v>1</v>
      </c>
      <c r="AU37" s="19">
        <v>1</v>
      </c>
      <c r="AV37" s="19">
        <v>1</v>
      </c>
      <c r="AW37" s="19">
        <v>1</v>
      </c>
      <c r="AX37" s="19">
        <v>1.0000000000000002</v>
      </c>
      <c r="AY37" s="19">
        <v>1</v>
      </c>
      <c r="AZ37" s="21">
        <v>-0.20138342910206442</v>
      </c>
      <c r="BA37" s="21">
        <v>-0.14808567748403378</v>
      </c>
      <c r="BB37" s="21">
        <v>-0.21286298365171652</v>
      </c>
      <c r="BC37" s="21">
        <v>-0.13045370700942704</v>
      </c>
      <c r="BD37" s="21">
        <v>-0.43405487729666536</v>
      </c>
      <c r="BE37" s="21">
        <v>-0.19523101317710989</v>
      </c>
      <c r="BF37" s="21">
        <v>-0.20378617444870961</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5055090790.0206852</v>
      </c>
      <c r="E40" s="2">
        <v>5055090790.0206852</v>
      </c>
      <c r="F40" s="2">
        <v>5055082054.1999998</v>
      </c>
      <c r="G40" s="2">
        <v>5983703703.5006847</v>
      </c>
      <c r="H40" s="2">
        <v>3441249700.7600002</v>
      </c>
      <c r="I40" s="2">
        <v>5983694967.6800003</v>
      </c>
      <c r="J40" s="2">
        <v>5907523370.5691195</v>
      </c>
      <c r="K40" s="2">
        <v>9504144064.4174442</v>
      </c>
      <c r="L40" s="10">
        <v>1487954.126910215</v>
      </c>
      <c r="M40" s="10">
        <v>1487954.126910215</v>
      </c>
      <c r="N40" s="10">
        <v>1487951.55554187</v>
      </c>
      <c r="O40" s="10">
        <v>1761289.1616918619</v>
      </c>
      <c r="P40" s="10">
        <v>1012923.784491204</v>
      </c>
      <c r="Q40" s="10">
        <v>1761286.5903235159</v>
      </c>
      <c r="R40" s="10">
        <v>1738865.659230009</v>
      </c>
      <c r="S40" s="10">
        <v>2797522.5314086392</v>
      </c>
      <c r="T40" s="10">
        <v>4337.1196637618796</v>
      </c>
      <c r="U40" s="10">
        <v>4337.1196637618796</v>
      </c>
      <c r="V40" s="10">
        <v>4337.1121686838987</v>
      </c>
      <c r="W40" s="10">
        <v>5133.8423131410091</v>
      </c>
      <c r="X40" s="10">
        <v>2952.4913330033</v>
      </c>
      <c r="Y40" s="10">
        <v>5133.8348180630283</v>
      </c>
      <c r="Z40" s="10">
        <v>5068.4818213766139</v>
      </c>
      <c r="AA40" s="10">
        <v>8154.2769103939236</v>
      </c>
      <c r="AB40" s="10">
        <v>1.2766210085361349</v>
      </c>
      <c r="AC40" s="10">
        <v>1.2766210085361349</v>
      </c>
      <c r="AD40" s="10">
        <v>1.276618802377496</v>
      </c>
      <c r="AE40" s="10">
        <v>1.5111344531782771</v>
      </c>
      <c r="AF40" s="10">
        <v>0.86905890439821887</v>
      </c>
      <c r="AG40" s="10">
        <v>1.511132247019638</v>
      </c>
      <c r="AH40" s="10">
        <v>1.491895745606554</v>
      </c>
      <c r="AI40" s="10">
        <v>2.4001922981762451</v>
      </c>
      <c r="AJ40" s="10">
        <v>0.0010586974870174192</v>
      </c>
      <c r="AK40" s="10">
        <v>0.0009924628972114353</v>
      </c>
      <c r="AL40" s="10">
        <v>0.0010741356053939593</v>
      </c>
      <c r="AM40" s="10">
        <v>0.001150955710281332</v>
      </c>
      <c r="AN40" s="10">
        <v>0.001017005038857578</v>
      </c>
      <c r="AO40" s="10">
        <v>0.0012435963941722606</v>
      </c>
      <c r="AP40" s="10">
        <v>0.0012409576868541332</v>
      </c>
      <c r="AQ40" s="10">
        <v>0.0015896234116010561</v>
      </c>
      <c r="AR40" s="10">
        <v>0.0010586974870174192</v>
      </c>
      <c r="AS40" s="10">
        <v>0.0009924628972114353</v>
      </c>
      <c r="AT40" s="10">
        <v>0.0010741356053939593</v>
      </c>
      <c r="AU40" s="10">
        <v>0.001150955710281332</v>
      </c>
      <c r="AV40" s="10">
        <v>0.001017005038857578</v>
      </c>
      <c r="AW40" s="10">
        <v>0.0012435963941722606</v>
      </c>
      <c r="AX40" s="10">
        <v>0.0012409576868541332</v>
      </c>
      <c r="AY40" s="10">
        <v>0.0015896234116010561</v>
      </c>
      <c r="AZ40" s="10">
        <v>-0.46811719648206573</v>
      </c>
      <c r="BA40" s="10">
        <v>-0.46811719648206573</v>
      </c>
      <c r="BB40" s="10">
        <v>-0.46811811564118477</v>
      </c>
      <c r="BC40" s="10">
        <v>-0.37041108984205462</v>
      </c>
      <c r="BD40" s="10">
        <v>-0.63792113446136711</v>
      </c>
      <c r="BE40" s="10">
        <v>-0.37041200900117355</v>
      </c>
      <c r="BF40" s="10">
        <v>-0.37842657576222039</v>
      </c>
      <c r="BG40" s="10">
        <v>0</v>
      </c>
    </row>
    <row r="41" x14ac:dyDescent="0.3">
      <c r="A41" s="33"/>
      <c r="B41" s="33"/>
      <c r="C41" s="34">
        <f t="shared" ref="C41:C104" si="1">C40+1</f>
        <v>2</v>
      </c>
      <c r="D41" s="2">
        <v>6486396356.267787</v>
      </c>
      <c r="E41" s="2">
        <v>6486396356.267787</v>
      </c>
      <c r="F41" s="2">
        <v>6478493645.0799999</v>
      </c>
      <c r="G41" s="2">
        <v>7812804217.3877869</v>
      </c>
      <c r="H41" s="2">
        <v>3600942369.1999998</v>
      </c>
      <c r="I41" s="2">
        <v>7804901506.1999998</v>
      </c>
      <c r="J41" s="2">
        <v>7824493802.6625843</v>
      </c>
      <c r="K41" s="2">
        <v>13156248095.74305</v>
      </c>
      <c r="L41" s="10">
        <v>1909255.5659212091</v>
      </c>
      <c r="M41" s="10">
        <v>1909255.5659212091</v>
      </c>
      <c r="N41" s="10">
        <v>1906929.4214039119</v>
      </c>
      <c r="O41" s="10">
        <v>2299680.6112667508</v>
      </c>
      <c r="P41" s="10">
        <v>1059928.947190098</v>
      </c>
      <c r="Q41" s="10">
        <v>2297354.466749453</v>
      </c>
      <c r="R41" s="10">
        <v>2303121.413296625</v>
      </c>
      <c r="S41" s="10">
        <v>3872510.7939427192</v>
      </c>
      <c r="T41" s="10">
        <v>5518.4493103361974</v>
      </c>
      <c r="U41" s="10">
        <v>5518.4493103361974</v>
      </c>
      <c r="V41" s="10">
        <v>5511.7258989520178</v>
      </c>
      <c r="W41" s="10">
        <v>6646.9209831085764</v>
      </c>
      <c r="X41" s="10">
        <v>3063.583666864613</v>
      </c>
      <c r="Y41" s="10">
        <v>6640.1975717243968</v>
      </c>
      <c r="Z41" s="10">
        <v>6656.8661637997757</v>
      </c>
      <c r="AA41" s="10">
        <v>11192.977462811061</v>
      </c>
      <c r="AB41" s="10">
        <v>1.6243426214360781</v>
      </c>
      <c r="AC41" s="10">
        <v>1.6243426214360781</v>
      </c>
      <c r="AD41" s="10">
        <v>1.6223636010521609</v>
      </c>
      <c r="AE41" s="10">
        <v>1.9565056136255941</v>
      </c>
      <c r="AF41" s="10">
        <v>0.90175867251382802</v>
      </c>
      <c r="AG41" s="10">
        <v>1.9545265932416771</v>
      </c>
      <c r="AH41" s="10">
        <v>1.9594329542544811</v>
      </c>
      <c r="AI41" s="10">
        <v>3.294626684268632</v>
      </c>
      <c r="AJ41" s="10">
        <v>0.0013584585930160019</v>
      </c>
      <c r="AK41" s="10">
        <v>0.0012734702476385955</v>
      </c>
      <c r="AL41" s="10">
        <v>0.0013765910461764398</v>
      </c>
      <c r="AM41" s="10">
        <v>0.0015027802299187685</v>
      </c>
      <c r="AN41" s="10">
        <v>0.0010641995939159408</v>
      </c>
      <c r="AO41" s="10">
        <v>0.0016220992918934227</v>
      </c>
      <c r="AP41" s="10">
        <v>0.0016436440655538587</v>
      </c>
      <c r="AQ41" s="10">
        <v>0.0022004590671266147</v>
      </c>
      <c r="AR41" s="10">
        <v>0.002417156080033421</v>
      </c>
      <c r="AS41" s="10">
        <v>0.0022659331448500308</v>
      </c>
      <c r="AT41" s="10">
        <v>0.0024507266515703991</v>
      </c>
      <c r="AU41" s="10">
        <v>0.0026537359402001004</v>
      </c>
      <c r="AV41" s="10">
        <v>0.002081204632773519</v>
      </c>
      <c r="AW41" s="10">
        <v>0.0028656956860656831</v>
      </c>
      <c r="AX41" s="10">
        <v>0.0028846017524079919</v>
      </c>
      <c r="AY41" s="10">
        <v>0.0037900824787276705</v>
      </c>
      <c r="AZ41" s="10">
        <v>-0.50697217709305875</v>
      </c>
      <c r="BA41" s="10">
        <v>-0.50697217709305875</v>
      </c>
      <c r="BB41" s="10">
        <v>-0.50757285831541599</v>
      </c>
      <c r="BC41" s="10">
        <v>-0.40615256260515742</v>
      </c>
      <c r="BD41" s="10">
        <v>-0.72629412709500718</v>
      </c>
      <c r="BE41" s="10">
        <v>-0.40675324382751477</v>
      </c>
      <c r="BF41" s="10">
        <v>-0.40526404293072382</v>
      </c>
      <c r="BG41" s="10">
        <v>0</v>
      </c>
    </row>
    <row r="42" x14ac:dyDescent="0.3">
      <c r="A42" s="33"/>
      <c r="B42" s="33"/>
      <c r="C42" s="34">
        <f t="shared" si="1"/>
        <v>3</v>
      </c>
      <c r="D42" s="2">
        <v>7444334225.8400002</v>
      </c>
      <c r="E42" s="2">
        <v>7453126826.7200003</v>
      </c>
      <c r="F42" s="2">
        <v>7453126826.7200003</v>
      </c>
      <c r="G42" s="2">
        <v>8632552615.6399994</v>
      </c>
      <c r="H42" s="2">
        <v>4800012422.8400002</v>
      </c>
      <c r="I42" s="2">
        <v>8632552615.6399994</v>
      </c>
      <c r="J42" s="2">
        <v>8580096500.6991138</v>
      </c>
      <c r="K42" s="2">
        <v>14831750412.439659</v>
      </c>
      <c r="L42" s="10">
        <v>2191222.3328025062</v>
      </c>
      <c r="M42" s="10">
        <v>2193810.4142651572</v>
      </c>
      <c r="N42" s="10">
        <v>2193810.4142651572</v>
      </c>
      <c r="O42" s="10">
        <v>2540971.6311264411</v>
      </c>
      <c r="P42" s="10">
        <v>1412872.4073333321</v>
      </c>
      <c r="Q42" s="10">
        <v>2540971.6311264411</v>
      </c>
      <c r="R42" s="10">
        <v>2525531.2966299672</v>
      </c>
      <c r="S42" s="10">
        <v>4365690.9741479782</v>
      </c>
      <c r="T42" s="10">
        <v>6352.6774307799178</v>
      </c>
      <c r="U42" s="10">
        <v>6360.1806614884936</v>
      </c>
      <c r="V42" s="10">
        <v>6360.1806614884936</v>
      </c>
      <c r="W42" s="10">
        <v>7366.6523436094622</v>
      </c>
      <c r="X42" s="10">
        <v>4096.1259477301546</v>
      </c>
      <c r="Y42" s="10">
        <v>7366.6523436094622</v>
      </c>
      <c r="Z42" s="10">
        <v>7321.8885316442947</v>
      </c>
      <c r="AA42" s="10">
        <v>12656.78343363667</v>
      </c>
      <c r="AB42" s="10">
        <v>1.8698957135881</v>
      </c>
      <c r="AC42" s="10">
        <v>1.872104271962566</v>
      </c>
      <c r="AD42" s="10">
        <v>1.872104271962566</v>
      </c>
      <c r="AE42" s="10">
        <v>2.1683568528235391</v>
      </c>
      <c r="AF42" s="10">
        <v>1.2056850730160991</v>
      </c>
      <c r="AG42" s="10">
        <v>2.1683568528235391</v>
      </c>
      <c r="AH42" s="10">
        <v>2.1551807296802532</v>
      </c>
      <c r="AI42" s="10">
        <v>3.7254945411992222</v>
      </c>
      <c r="AJ42" s="10">
        <v>0.0015590813824695564</v>
      </c>
      <c r="AK42" s="10">
        <v>0.0014632678523466311</v>
      </c>
      <c r="AL42" s="10">
        <v>0.0015836872300510653</v>
      </c>
      <c r="AM42" s="10">
        <v>0.0016604575058524651</v>
      </c>
      <c r="AN42" s="10">
        <v>0.0014185651275259515</v>
      </c>
      <c r="AO42" s="10">
        <v>0.0017941107231063545</v>
      </c>
      <c r="AP42" s="10">
        <v>0.0018023689520278703</v>
      </c>
      <c r="AQ42" s="10">
        <v>0.0024806965814951421</v>
      </c>
      <c r="AR42" s="10">
        <v>0.0039762374625029774</v>
      </c>
      <c r="AS42" s="10">
        <v>0.0037292009971966618</v>
      </c>
      <c r="AT42" s="10">
        <v>0.0040344138816214639</v>
      </c>
      <c r="AU42" s="10">
        <v>0.0043141934460525656</v>
      </c>
      <c r="AV42" s="10">
        <v>0.0034997697602994707</v>
      </c>
      <c r="AW42" s="10">
        <v>0.0046598064091720372</v>
      </c>
      <c r="AX42" s="10">
        <v>0.0046869707044358624</v>
      </c>
      <c r="AY42" s="10">
        <v>0.0062707790602228126</v>
      </c>
      <c r="AZ42" s="10">
        <v>-0.49808120964628</v>
      </c>
      <c r="BA42" s="10">
        <v>-0.49748838677402984</v>
      </c>
      <c r="BB42" s="10">
        <v>-0.49748838677402984</v>
      </c>
      <c r="BC42" s="10">
        <v>-0.41796804992081571</v>
      </c>
      <c r="BD42" s="10">
        <v>-0.67636912101661695</v>
      </c>
      <c r="BE42" s="10">
        <v>-0.41796804992081571</v>
      </c>
      <c r="BF42" s="10">
        <v>-0.42150479463955703</v>
      </c>
      <c r="BG42" s="10">
        <v>0</v>
      </c>
    </row>
    <row r="43" x14ac:dyDescent="0.3">
      <c r="A43" s="33"/>
      <c r="B43" s="33"/>
      <c r="C43" s="34">
        <f t="shared" si="1"/>
        <v>4</v>
      </c>
      <c r="D43" s="2">
        <v>7357573955.8138514</v>
      </c>
      <c r="E43" s="2">
        <v>7510124077.2138519</v>
      </c>
      <c r="F43" s="2">
        <v>7459050320.7199993</v>
      </c>
      <c r="G43" s="10">
        <v>9032438664.9738522</v>
      </c>
      <c r="H43" s="10">
        <v>4741820363.8400002</v>
      </c>
      <c r="I43" s="10">
        <v>8981364908.4799995</v>
      </c>
      <c r="J43" s="10">
        <v>8926086118.026556</v>
      </c>
      <c r="K43" s="10">
        <v>16185491618.01128</v>
      </c>
      <c r="L43" s="10">
        <v>2165684.6506520491</v>
      </c>
      <c r="M43" s="10">
        <v>2210587.4213690232</v>
      </c>
      <c r="N43" s="10">
        <v>2195553.9808417312</v>
      </c>
      <c r="O43" s="10">
        <v>2658677.1525732069</v>
      </c>
      <c r="P43" s="10">
        <v>1395743.7111458399</v>
      </c>
      <c r="Q43" s="10">
        <v>2643643.712045915</v>
      </c>
      <c r="R43" s="10">
        <v>2627372.5296275541</v>
      </c>
      <c r="S43" s="10">
        <v>4764161.525374312</v>
      </c>
      <c r="T43" s="10">
        <v>6299.7889866443684</v>
      </c>
      <c r="U43" s="10">
        <v>6430.4072557203581</v>
      </c>
      <c r="V43" s="10">
        <v>6386.6762799124581</v>
      </c>
      <c r="W43" s="10">
        <v>7733.8614556744642</v>
      </c>
      <c r="X43" s="10">
        <v>4060.09751096833</v>
      </c>
      <c r="Y43" s="10">
        <v>7690.1304798665642</v>
      </c>
      <c r="Z43" s="10">
        <v>7642.7990201510356</v>
      </c>
      <c r="AA43" s="10">
        <v>13858.533050558161</v>
      </c>
      <c r="AB43" s="10">
        <v>1.8543281240063849</v>
      </c>
      <c r="AC43" s="10">
        <v>1.892775305391369</v>
      </c>
      <c r="AD43" s="10">
        <v>1.879903195150415</v>
      </c>
      <c r="AE43" s="10">
        <v>2.2764439943670278</v>
      </c>
      <c r="AF43" s="10">
        <v>1.1950801870916541</v>
      </c>
      <c r="AG43" s="10">
        <v>2.2635718841260739</v>
      </c>
      <c r="AH43" s="10">
        <v>2.24963997988502</v>
      </c>
      <c r="AI43" s="10">
        <v>4.0792267245145268</v>
      </c>
      <c r="AJ43" s="10">
        <v>0.0015409110105286678</v>
      </c>
      <c r="AK43" s="10">
        <v>0.0014744580878355534</v>
      </c>
      <c r="AL43" s="10">
        <v>0.0015849458912845561</v>
      </c>
      <c r="AM43" s="10">
        <v>0.0017373749393933967</v>
      </c>
      <c r="AN43" s="10">
        <v>0.0014013674167026341</v>
      </c>
      <c r="AO43" s="10">
        <v>0.0018666046774208354</v>
      </c>
      <c r="AP43" s="10">
        <v>0.0018750488972877138</v>
      </c>
      <c r="AQ43" s="10">
        <v>0.0027071176772866432</v>
      </c>
      <c r="AR43" s="10">
        <v>0.0055171484730316455</v>
      </c>
      <c r="AS43" s="10">
        <v>0.005203659085032215</v>
      </c>
      <c r="AT43" s="10">
        <v>0.0056193597729060196</v>
      </c>
      <c r="AU43" s="10">
        <v>0.0060515683854459618</v>
      </c>
      <c r="AV43" s="10">
        <v>0.0049011371770021047</v>
      </c>
      <c r="AW43" s="10">
        <v>0.0065264110865928728</v>
      </c>
      <c r="AX43" s="10">
        <v>0.006562019601723576</v>
      </c>
      <c r="AY43" s="10">
        <v>0.0089778967375094554</v>
      </c>
      <c r="AZ43" s="10">
        <v>-0.54542165728062819</v>
      </c>
      <c r="BA43" s="10">
        <v>-0.53599654218370762</v>
      </c>
      <c r="BB43" s="10">
        <v>-0.53915206922602599</v>
      </c>
      <c r="BC43" s="10">
        <v>-0.44194227286105303</v>
      </c>
      <c r="BD43" s="10">
        <v>-0.70703266383559926</v>
      </c>
      <c r="BE43" s="10">
        <v>-0.44509779990337139</v>
      </c>
      <c r="BF43" s="10">
        <v>-0.44851312961704715</v>
      </c>
      <c r="BG43" s="10">
        <v>0</v>
      </c>
    </row>
    <row r="44" x14ac:dyDescent="0.3">
      <c r="A44" s="33"/>
      <c r="B44" s="33"/>
      <c r="C44" s="34">
        <f t="shared" si="1"/>
        <v>5</v>
      </c>
      <c r="D44" s="2">
        <v>8204417221.2544346</v>
      </c>
      <c r="E44" s="2">
        <v>8348855353.7344341</v>
      </c>
      <c r="F44" s="2">
        <v>8269180248.6000004</v>
      </c>
      <c r="G44" s="10">
        <v>9829765040.0944347</v>
      </c>
      <c r="H44" s="10">
        <v>4897621402.3199997</v>
      </c>
      <c r="I44" s="10">
        <v>9750089934.960001</v>
      </c>
      <c r="J44" s="10">
        <v>9755183408.918293</v>
      </c>
      <c r="K44" s="10">
        <v>17522316251.300259</v>
      </c>
      <c r="L44" s="10">
        <v>2414950.98116899</v>
      </c>
      <c r="M44" s="10">
        <v>2457466.0069586532</v>
      </c>
      <c r="N44" s="10">
        <v>2434013.8264892488</v>
      </c>
      <c r="O44" s="10">
        <v>2893368.3024724508</v>
      </c>
      <c r="P44" s="10">
        <v>1441603.3816864479</v>
      </c>
      <c r="Q44" s="10">
        <v>2869916.1220030468</v>
      </c>
      <c r="R44" s="10">
        <v>2871415.3741255831</v>
      </c>
      <c r="S44" s="10">
        <v>5157652.7231950006</v>
      </c>
      <c r="T44" s="10">
        <v>7001.7898044432604</v>
      </c>
      <c r="U44" s="10">
        <v>7125.0557739933383</v>
      </c>
      <c r="V44" s="10">
        <v>7057.0596782617604</v>
      </c>
      <c r="W44" s="10">
        <v>8388.8893972267651</v>
      </c>
      <c r="X44" s="10">
        <v>4179.7137658906258</v>
      </c>
      <c r="Y44" s="10">
        <v>8320.8933014951872</v>
      </c>
      <c r="Z44" s="10">
        <v>8325.240159177898</v>
      </c>
      <c r="AA44" s="10">
        <v>14953.84400500125</v>
      </c>
      <c r="AB44" s="10">
        <v>2.0609604195133731</v>
      </c>
      <c r="AC44" s="10">
        <v>2.0972434687637849</v>
      </c>
      <c r="AD44" s="10">
        <v>2.0772289773411359</v>
      </c>
      <c r="AE44" s="10">
        <v>2.4692499338366649</v>
      </c>
      <c r="AF44" s="10">
        <v>1.230288951394866</v>
      </c>
      <c r="AG44" s="10">
        <v>2.449235442414015</v>
      </c>
      <c r="AH44" s="10">
        <v>2.4505149297856068</v>
      </c>
      <c r="AI44" s="10">
        <v>4.4016289369794164</v>
      </c>
      <c r="AJ44" s="10">
        <v>0.0017182670411640547</v>
      </c>
      <c r="AK44" s="10">
        <v>0.00163912568872627</v>
      </c>
      <c r="AL44" s="10">
        <v>0.0017570873899192133</v>
      </c>
      <c r="AM44" s="10">
        <v>0.0018907393755144683</v>
      </c>
      <c r="AN44" s="10">
        <v>0.0014474118642062283</v>
      </c>
      <c r="AO44" s="10">
        <v>0.0020263694508934308</v>
      </c>
      <c r="AP44" s="10">
        <v>0.0020492123481523896</v>
      </c>
      <c r="AQ44" s="10">
        <v>0.0029307093779046001</v>
      </c>
      <c r="AR44" s="10">
        <v>0.0072354155141957002</v>
      </c>
      <c r="AS44" s="10">
        <v>0.0068427847737584854</v>
      </c>
      <c r="AT44" s="10">
        <v>0.0073764471628252328</v>
      </c>
      <c r="AU44" s="10">
        <v>0.0079423077609604292</v>
      </c>
      <c r="AV44" s="10">
        <v>0.006348549041208333</v>
      </c>
      <c r="AW44" s="10">
        <v>0.0085527805374863031</v>
      </c>
      <c r="AX44" s="10">
        <v>0.0086112319498759665</v>
      </c>
      <c r="AY44" s="10">
        <v>0.011908606115414055</v>
      </c>
      <c r="AZ44" s="10">
        <v>-0.53177324826301886</v>
      </c>
      <c r="BA44" s="10">
        <v>-0.5235301524069399</v>
      </c>
      <c r="BB44" s="10">
        <v>-0.52807721707531785</v>
      </c>
      <c r="BC44" s="10">
        <v>-0.43901451730931929</v>
      </c>
      <c r="BD44" s="10">
        <v>-0.72049235203384898</v>
      </c>
      <c r="BE44" s="10">
        <v>-0.44356158197769724</v>
      </c>
      <c r="BF44" s="10">
        <v>-0.44327089700858457</v>
      </c>
      <c r="BG44" s="10">
        <v>0</v>
      </c>
    </row>
    <row r="45" x14ac:dyDescent="0.3">
      <c r="A45" s="33"/>
      <c r="B45" s="33"/>
      <c r="C45" s="34">
        <f t="shared" si="1"/>
        <v>6</v>
      </c>
      <c r="D45" s="2">
        <v>8787809095.6723976</v>
      </c>
      <c r="E45" s="2">
        <v>8831744833.232399</v>
      </c>
      <c r="F45" s="2">
        <v>8769923635.8000011</v>
      </c>
      <c r="G45" s="10">
        <v>10427006753.9524</v>
      </c>
      <c r="H45" s="10">
        <v>5261771907.8400002</v>
      </c>
      <c r="I45" s="10">
        <v>10365185556.52</v>
      </c>
      <c r="J45" s="10">
        <v>10329087375.742821</v>
      </c>
      <c r="K45" s="10">
        <v>18530205911.258179</v>
      </c>
      <c r="L45" s="10">
        <v>2586671.0121642281</v>
      </c>
      <c r="M45" s="10">
        <v>2599603.3935470311</v>
      </c>
      <c r="N45" s="10">
        <v>2581406.4689672268</v>
      </c>
      <c r="O45" s="10">
        <v>3069165.0012483099</v>
      </c>
      <c r="P45" s="10">
        <v>1548790.2295615801</v>
      </c>
      <c r="Q45" s="10">
        <v>3050968.076668506</v>
      </c>
      <c r="R45" s="10">
        <v>3040342.6617565928</v>
      </c>
      <c r="S45" s="10">
        <v>5454322.6825091019</v>
      </c>
      <c r="T45" s="10">
        <v>7512.0972316896323</v>
      </c>
      <c r="U45" s="10">
        <v>7549.6548901348142</v>
      </c>
      <c r="V45" s="10">
        <v>7496.8081747549422</v>
      </c>
      <c r="W45" s="10">
        <v>8913.3352486853964</v>
      </c>
      <c r="X45" s="10">
        <v>4497.9290915789679</v>
      </c>
      <c r="Y45" s="10">
        <v>8860.4885333055227</v>
      </c>
      <c r="Z45" s="10">
        <v>8829.6306663522173</v>
      </c>
      <c r="AA45" s="10">
        <v>15840.206246304509</v>
      </c>
      <c r="AB45" s="10">
        <v>2.2111682147646761</v>
      </c>
      <c r="AC45" s="10">
        <v>2.2222232235077262</v>
      </c>
      <c r="AD45" s="10">
        <v>2.2066679166874481</v>
      </c>
      <c r="AE45" s="10">
        <v>2.6236193411199751</v>
      </c>
      <c r="AF45" s="10">
        <v>1.3239548867404329</v>
      </c>
      <c r="AG45" s="10">
        <v>2.608064034299697</v>
      </c>
      <c r="AH45" s="10">
        <v>2.5989810934806208</v>
      </c>
      <c r="AI45" s="10">
        <v>4.6625275854246953</v>
      </c>
      <c r="AJ45" s="10">
        <v>0.0018404479350486831</v>
      </c>
      <c r="AK45" s="10">
        <v>0.0017339310862478268</v>
      </c>
      <c r="AL45" s="10">
        <v>0.0018634884919369757</v>
      </c>
      <c r="AM45" s="10">
        <v>0.0020056178512954264</v>
      </c>
      <c r="AN45" s="10">
        <v>0.0015550305874086118</v>
      </c>
      <c r="AO45" s="10">
        <v>0.0021542052949955811</v>
      </c>
      <c r="AP45" s="10">
        <v>0.0021697688816559322</v>
      </c>
      <c r="AQ45" s="10">
        <v>0.0030992847897376424</v>
      </c>
      <c r="AR45" s="10">
        <v>0.009075863449244383</v>
      </c>
      <c r="AS45" s="10">
        <v>0.0085767158600063113</v>
      </c>
      <c r="AT45" s="10">
        <v>0.0092399356547622092</v>
      </c>
      <c r="AU45" s="10">
        <v>0.0099479256122558552</v>
      </c>
      <c r="AV45" s="10">
        <v>0.0079035796286169441</v>
      </c>
      <c r="AW45" s="10">
        <v>0.010706985832481884</v>
      </c>
      <c r="AX45" s="10">
        <v>0.010781000831531898</v>
      </c>
      <c r="AY45" s="10">
        <v>0.015007890905151698</v>
      </c>
      <c r="AZ45" s="10">
        <v>-0.52575761231377938</v>
      </c>
      <c r="BA45" s="10">
        <v>-0.52338657889027562</v>
      </c>
      <c r="BB45" s="10">
        <v>-0.52672281798704879</v>
      </c>
      <c r="BC45" s="10">
        <v>-0.43729676810459039</v>
      </c>
      <c r="BD45" s="10">
        <v>-0.71604352736074195</v>
      </c>
      <c r="BE45" s="10">
        <v>-0.44063300720136378</v>
      </c>
      <c r="BF45" s="10">
        <v>-0.44258107949748693</v>
      </c>
      <c r="BG45" s="10">
        <v>0</v>
      </c>
    </row>
    <row r="46" x14ac:dyDescent="0.3">
      <c r="A46" s="33"/>
      <c r="B46" s="33"/>
      <c r="C46" s="34">
        <f t="shared" si="1"/>
        <v>7</v>
      </c>
      <c r="D46" s="2">
        <v>10322684191.003531</v>
      </c>
      <c r="E46" s="2">
        <v>10347871657.603531</v>
      </c>
      <c r="F46" s="2">
        <v>10333601100.120001</v>
      </c>
      <c r="G46" s="2">
        <v>12044941445.203529</v>
      </c>
      <c r="H46" s="2">
        <v>6654282561.1599998</v>
      </c>
      <c r="I46" s="2">
        <v>12030670887.719999</v>
      </c>
      <c r="J46" s="2">
        <v>11953707804.741381</v>
      </c>
      <c r="K46" s="2">
        <v>19778320525.92857</v>
      </c>
      <c r="L46" s="10">
        <v>3038457.8993351138</v>
      </c>
      <c r="M46" s="10">
        <v>3045871.77109937</v>
      </c>
      <c r="N46" s="10">
        <v>3041671.2659486332</v>
      </c>
      <c r="O46" s="10">
        <v>3545400.2858194248</v>
      </c>
      <c r="P46" s="10">
        <v>1958672.476872405</v>
      </c>
      <c r="Q46" s="10">
        <v>3541199.780668688</v>
      </c>
      <c r="R46" s="10">
        <v>3518545.877564942</v>
      </c>
      <c r="S46" s="10">
        <v>5821702.2942505861</v>
      </c>
      <c r="T46" s="10">
        <v>8719.970967178122</v>
      </c>
      <c r="U46" s="10">
        <v>8741.2477953194084</v>
      </c>
      <c r="V46" s="10">
        <v>8729.192902944591</v>
      </c>
      <c r="W46" s="10">
        <v>10174.828345041569</v>
      </c>
      <c r="X46" s="10">
        <v>5621.13009243131</v>
      </c>
      <c r="Y46" s="10">
        <v>10162.773452666759</v>
      </c>
      <c r="Z46" s="10">
        <v>10097.75975693605</v>
      </c>
      <c r="AA46" s="10">
        <v>16707.513043550141</v>
      </c>
      <c r="AB46" s="10">
        <v>2.5667030180276651</v>
      </c>
      <c r="AC46" s="10">
        <v>2.5729658025265878</v>
      </c>
      <c r="AD46" s="10">
        <v>2.5694174732079569</v>
      </c>
      <c r="AE46" s="10">
        <v>2.9949368775918059</v>
      </c>
      <c r="AF46" s="10">
        <v>1.6545664690026549</v>
      </c>
      <c r="AG46" s="10">
        <v>2.991388548273175</v>
      </c>
      <c r="AH46" s="10">
        <v>2.9722519193012169</v>
      </c>
      <c r="AI46" s="10">
        <v>4.9178173085700312</v>
      </c>
      <c r="AJ46" s="10">
        <v>0.0021618998087757704</v>
      </c>
      <c r="AK46" s="10">
        <v>0.002031591342642389</v>
      </c>
      <c r="AL46" s="10">
        <v>0.002195748507060323</v>
      </c>
      <c r="AM46" s="10">
        <v>0.0023168249671605243</v>
      </c>
      <c r="AN46" s="10">
        <v>0.0019665643249274357</v>
      </c>
      <c r="AO46" s="10">
        <v>0.0025003445222814523</v>
      </c>
      <c r="AP46" s="10">
        <v>0.0025110430642736469</v>
      </c>
      <c r="AQ46" s="10">
        <v>0.0033080392234240488</v>
      </c>
      <c r="AR46" s="10">
        <v>0.011237763258020153</v>
      </c>
      <c r="AS46" s="10">
        <v>0.010608307202648701</v>
      </c>
      <c r="AT46" s="10">
        <v>0.011435684161822533</v>
      </c>
      <c r="AU46" s="10">
        <v>0.012264750579416379</v>
      </c>
      <c r="AV46" s="10">
        <v>0.0098701439535443802</v>
      </c>
      <c r="AW46" s="10">
        <v>0.013207330354763337</v>
      </c>
      <c r="AX46" s="10">
        <v>0.013292043895805544</v>
      </c>
      <c r="AY46" s="10">
        <v>0.018315930128575748</v>
      </c>
      <c r="AZ46" s="10">
        <v>-0.47808085234178943</v>
      </c>
      <c r="BA46" s="10">
        <v>-0.47680736369714027</v>
      </c>
      <c r="BB46" s="10">
        <v>-0.47752888893811429</v>
      </c>
      <c r="BC46" s="10">
        <v>-0.39100281900007117</v>
      </c>
      <c r="BD46" s="10">
        <v>-0.66355674373683515</v>
      </c>
      <c r="BE46" s="10">
        <v>-0.39172434424104507</v>
      </c>
      <c r="BF46" s="10">
        <v>-0.39561562929114447</v>
      </c>
      <c r="BG46" s="10">
        <v>0</v>
      </c>
    </row>
    <row r="47" x14ac:dyDescent="0.3">
      <c r="A47" s="33"/>
      <c r="B47" s="33"/>
      <c r="C47" s="34">
        <f t="shared" si="1"/>
        <v>8</v>
      </c>
      <c r="D47" s="2">
        <v>10540341647.1469</v>
      </c>
      <c r="E47" s="2">
        <v>11091692662.7069</v>
      </c>
      <c r="F47" s="2">
        <v>10935624955.120001</v>
      </c>
      <c r="G47" s="2">
        <v>12812579464.106899</v>
      </c>
      <c r="H47" s="2">
        <v>7253863902.3199997</v>
      </c>
      <c r="I47" s="2">
        <v>12656511756.52</v>
      </c>
      <c r="J47" s="2">
        <v>12533523951.519011</v>
      </c>
      <c r="K47" s="2">
        <v>20287962472.859749</v>
      </c>
      <c r="L47" s="10">
        <v>3102524.8614479718</v>
      </c>
      <c r="M47" s="10">
        <v>3264813.7407294619</v>
      </c>
      <c r="N47" s="10">
        <v>3218875.576762205</v>
      </c>
      <c r="O47" s="10">
        <v>3771352.737643891</v>
      </c>
      <c r="P47" s="10">
        <v>2135157.8394614579</v>
      </c>
      <c r="Q47" s="10">
        <v>3725414.5736766341</v>
      </c>
      <c r="R47" s="10">
        <v>3689213.401509339</v>
      </c>
      <c r="S47" s="10">
        <v>5971714.2069307342</v>
      </c>
      <c r="T47" s="10">
        <v>9069.5975665586193</v>
      </c>
      <c r="U47" s="10">
        <v>9544.0159484709529</v>
      </c>
      <c r="V47" s="10">
        <v>9409.7251115765266</v>
      </c>
      <c r="W47" s="10">
        <v>11024.77921675885</v>
      </c>
      <c r="X47" s="10">
        <v>6241.6977171168901</v>
      </c>
      <c r="Y47" s="10">
        <v>10890.48837986443</v>
      </c>
      <c r="Z47" s="10">
        <v>10784.661649166819</v>
      </c>
      <c r="AA47" s="10">
        <v>17457.08642414719</v>
      </c>
      <c r="AB47" s="10">
        <v>2.6696147881689232</v>
      </c>
      <c r="AC47" s="10">
        <v>2.8092587270358709</v>
      </c>
      <c r="AD47" s="10">
        <v>2.7697305339205762</v>
      </c>
      <c r="AE47" s="10">
        <v>3.2451179247332909</v>
      </c>
      <c r="AF47" s="10">
        <v>1.837229094963919</v>
      </c>
      <c r="AG47" s="10">
        <v>3.2055897316179971</v>
      </c>
      <c r="AH47" s="10">
        <v>3.1744398814531349</v>
      </c>
      <c r="AI47" s="10">
        <v>5.138452476445396</v>
      </c>
      <c r="AJ47" s="10">
        <v>0.0022074842327597056</v>
      </c>
      <c r="AK47" s="10">
        <v>0.002177625267728152</v>
      </c>
      <c r="AL47" s="10">
        <v>0.0023236703194104823</v>
      </c>
      <c r="AM47" s="10">
        <v>0.0024644788960756529</v>
      </c>
      <c r="AN47" s="10">
        <v>0.0021437607791777724</v>
      </c>
      <c r="AO47" s="10">
        <v>0.002630413560220242</v>
      </c>
      <c r="AP47" s="10">
        <v>0.0026328415336441583</v>
      </c>
      <c r="AQ47" s="10">
        <v>0.003393279805309673</v>
      </c>
      <c r="AR47" s="10">
        <v>0.013445247490779858</v>
      </c>
      <c r="AS47" s="10">
        <v>0.012785932470376852</v>
      </c>
      <c r="AT47" s="10">
        <v>0.013759354481233015</v>
      </c>
      <c r="AU47" s="10">
        <v>0.014729229475492031</v>
      </c>
      <c r="AV47" s="10">
        <v>0.012013904732722153</v>
      </c>
      <c r="AW47" s="10">
        <v>0.01583774391498358</v>
      </c>
      <c r="AX47" s="10">
        <v>0.015924885429449701</v>
      </c>
      <c r="AY47" s="10">
        <v>0.021709209933885421</v>
      </c>
      <c r="AZ47" s="10">
        <v>-0.4804632716938797</v>
      </c>
      <c r="BA47" s="10">
        <v>-0.45328700811898548</v>
      </c>
      <c r="BB47" s="10">
        <v>-0.46097963411805654</v>
      </c>
      <c r="BC47" s="10">
        <v>-0.3684639607724558</v>
      </c>
      <c r="BD47" s="10">
        <v>-0.64245478509614418</v>
      </c>
      <c r="BE47" s="10">
        <v>-0.37615658677152686</v>
      </c>
      <c r="BF47" s="10">
        <v>-0.38221869405142339</v>
      </c>
      <c r="BG47" s="10">
        <v>0</v>
      </c>
    </row>
    <row r="48" x14ac:dyDescent="0.3">
      <c r="A48" s="33"/>
      <c r="B48" s="33"/>
      <c r="C48" s="34">
        <f t="shared" si="1"/>
        <v>9</v>
      </c>
      <c r="D48" s="2">
        <v>9970257229.1090546</v>
      </c>
      <c r="E48" s="2">
        <v>10570018211.66905</v>
      </c>
      <c r="F48" s="2">
        <v>10358800642.200001</v>
      </c>
      <c r="G48" s="2">
        <v>12287933665.74905</v>
      </c>
      <c r="H48" s="2">
        <v>6720968392.3999996</v>
      </c>
      <c r="I48" s="2">
        <v>12076716096.280001</v>
      </c>
      <c r="J48" s="2">
        <v>12058905300.417561</v>
      </c>
      <c r="K48" s="2">
        <v>21269783113.691479</v>
      </c>
      <c r="L48" s="10">
        <v>2934721.8490508101</v>
      </c>
      <c r="M48" s="10">
        <v>3111260.0886649438</v>
      </c>
      <c r="N48" s="10">
        <v>3049088.6921021268</v>
      </c>
      <c r="O48" s="10">
        <v>3616924.4764593951</v>
      </c>
      <c r="P48" s="10">
        <v>1978301.2950126999</v>
      </c>
      <c r="Q48" s="10">
        <v>3554753.0798965772</v>
      </c>
      <c r="R48" s="10">
        <v>3549510.513875925</v>
      </c>
      <c r="S48" s="10">
        <v>6260710.811560506</v>
      </c>
      <c r="T48" s="10">
        <v>8448.8192118896095</v>
      </c>
      <c r="U48" s="10">
        <v>8957.0580662694501</v>
      </c>
      <c r="V48" s="10">
        <v>8778.0718056533588</v>
      </c>
      <c r="W48" s="10">
        <v>10412.82362570328</v>
      </c>
      <c r="X48" s="10">
        <v>5695.3642791106004</v>
      </c>
      <c r="Y48" s="10">
        <v>10233.837365087191</v>
      </c>
      <c r="Z48" s="10">
        <v>10218.74445516484</v>
      </c>
      <c r="AA48" s="10">
        <v>18024.063780322369</v>
      </c>
      <c r="AB48" s="10">
        <v>2.486890134330904</v>
      </c>
      <c r="AC48" s="10">
        <v>2.6364890500068592</v>
      </c>
      <c r="AD48" s="10">
        <v>2.5838048636674782</v>
      </c>
      <c r="AE48" s="10">
        <v>3.0649902306878229</v>
      </c>
      <c r="AF48" s="10">
        <v>1.6764171278761471</v>
      </c>
      <c r="AG48" s="10">
        <v>3.012306044348442</v>
      </c>
      <c r="AH48" s="10">
        <v>3.0078634816846059</v>
      </c>
      <c r="AI48" s="10">
        <v>5.3053409324650049</v>
      </c>
      <c r="AJ48" s="10">
        <v>0.0020880903453233172</v>
      </c>
      <c r="AK48" s="10">
        <v>0.0020752052403568747</v>
      </c>
      <c r="AL48" s="10">
        <v>0.0022011030641372479</v>
      </c>
      <c r="AM48" s="10">
        <v>0.0023635641269934534</v>
      </c>
      <c r="AN48" s="10">
        <v>0.0019862722311501397</v>
      </c>
      <c r="AO48" s="10">
        <v>0.0025099141369833073</v>
      </c>
      <c r="AP48" s="10">
        <v>0.0025331412656193291</v>
      </c>
      <c r="AQ48" s="10">
        <v>0.003557495021964739</v>
      </c>
      <c r="AR48" s="10">
        <v>0.015533337836103176</v>
      </c>
      <c r="AS48" s="10">
        <v>0.014861137710733727</v>
      </c>
      <c r="AT48" s="10">
        <v>0.015960457545370264</v>
      </c>
      <c r="AU48" s="10">
        <v>0.017092793602485484</v>
      </c>
      <c r="AV48" s="10">
        <v>0.014000176963872292</v>
      </c>
      <c r="AW48" s="10">
        <v>0.018347658051966888</v>
      </c>
      <c r="AX48" s="10">
        <v>0.018458026695069029</v>
      </c>
      <c r="AY48" s="10">
        <v>0.02526670495585016</v>
      </c>
      <c r="AZ48" s="10">
        <v>-0.53124781875696958</v>
      </c>
      <c r="BA48" s="10">
        <v>-0.50305002382158426</v>
      </c>
      <c r="BB48" s="10">
        <v>-0.51298042923945086</v>
      </c>
      <c r="BC48" s="10">
        <v>-0.42228213611453147</v>
      </c>
      <c r="BD48" s="10">
        <v>-0.68401330862308252</v>
      </c>
      <c r="BE48" s="10">
        <v>-0.43221254153239808</v>
      </c>
      <c r="BF48" s="10">
        <v>-0.43304991706026486</v>
      </c>
      <c r="BG48" s="10">
        <v>0</v>
      </c>
    </row>
    <row r="49" x14ac:dyDescent="0.3">
      <c r="A49" s="33"/>
      <c r="B49" s="33"/>
      <c r="C49" s="34">
        <f t="shared" si="1"/>
        <v>10</v>
      </c>
      <c r="D49" s="2">
        <v>10435714373.538771</v>
      </c>
      <c r="E49" s="2">
        <v>10608760741.458771</v>
      </c>
      <c r="F49" s="2">
        <v>10400884490.559999</v>
      </c>
      <c r="G49" s="2">
        <v>12047224697.378771</v>
      </c>
      <c r="H49" s="2">
        <v>7814946576.3600006</v>
      </c>
      <c r="I49" s="2">
        <v>11839348446.48</v>
      </c>
      <c r="J49" s="2">
        <v>11736210403.18479</v>
      </c>
      <c r="K49" s="2">
        <v>21486949466.26424</v>
      </c>
      <c r="L49" s="10">
        <v>3071728.068666345</v>
      </c>
      <c r="M49" s="10">
        <v>3122663.8615113888</v>
      </c>
      <c r="N49" s="10">
        <v>3061475.9742390062</v>
      </c>
      <c r="O49" s="10">
        <v>3546072.3557461691</v>
      </c>
      <c r="P49" s="10">
        <v>2300311.20960938</v>
      </c>
      <c r="Q49" s="10">
        <v>3484884.4684737851</v>
      </c>
      <c r="R49" s="10">
        <v>3454526.0271445988</v>
      </c>
      <c r="S49" s="10">
        <v>6324633.2184883049</v>
      </c>
      <c r="T49" s="10">
        <v>8969.7210969031185</v>
      </c>
      <c r="U49" s="10">
        <v>9118.458174358042</v>
      </c>
      <c r="V49" s="10">
        <v>8939.7840628894701</v>
      </c>
      <c r="W49" s="10">
        <v>10354.84890245872</v>
      </c>
      <c r="X49" s="10">
        <v>6717.1147722182022</v>
      </c>
      <c r="Y49" s="10">
        <v>10176.17479099015</v>
      </c>
      <c r="Z49" s="10">
        <v>10087.525423086399</v>
      </c>
      <c r="AA49" s="10">
        <v>18468.495498912911</v>
      </c>
      <c r="AB49" s="10">
        <v>2.6402163833967469</v>
      </c>
      <c r="AC49" s="10">
        <v>2.6839967935647531</v>
      </c>
      <c r="AD49" s="10">
        <v>2.631404487595391</v>
      </c>
      <c r="AE49" s="10">
        <v>3.0479255067705959</v>
      </c>
      <c r="AF49" s="10">
        <v>1.9771669909435481</v>
      </c>
      <c r="AG49" s="10">
        <v>2.995333200801233</v>
      </c>
      <c r="AH49" s="10">
        <v>2.9692394671178</v>
      </c>
      <c r="AI49" s="10">
        <v>5.436158367260056</v>
      </c>
      <c r="AJ49" s="10">
        <v>0.0021855719395401495</v>
      </c>
      <c r="AK49" s="10">
        <v>0.0020828115376436244</v>
      </c>
      <c r="AL49" s="10">
        <v>0.0022100453047281632</v>
      </c>
      <c r="AM49" s="10">
        <v>0.0023172641470162328</v>
      </c>
      <c r="AN49" s="10">
        <v>0.0023095795823260424</v>
      </c>
      <c r="AO49" s="10">
        <v>0.0024605818172412676</v>
      </c>
      <c r="AP49" s="10">
        <v>0.002465354701248779</v>
      </c>
      <c r="AQ49" s="10">
        <v>0.0035938173584026002</v>
      </c>
      <c r="AR49" s="10">
        <v>0.017718909775643325</v>
      </c>
      <c r="AS49" s="10">
        <v>0.016943949248377353</v>
      </c>
      <c r="AT49" s="10">
        <v>0.018170502850098427</v>
      </c>
      <c r="AU49" s="10">
        <v>0.019410057749501716</v>
      </c>
      <c r="AV49" s="10">
        <v>0.016309756546198335</v>
      </c>
      <c r="AW49" s="10">
        <v>0.020808239869208156</v>
      </c>
      <c r="AX49" s="10">
        <v>0.02092338139631781</v>
      </c>
      <c r="AY49" s="10">
        <v>0.028860522314252762</v>
      </c>
      <c r="AZ49" s="10">
        <v>-0.51432312949199943</v>
      </c>
      <c r="BA49" s="10">
        <v>-0.50626957269503792</v>
      </c>
      <c r="BB49" s="10">
        <v>-0.51594410798564061</v>
      </c>
      <c r="BC49" s="10">
        <v>-0.43932363613114955</v>
      </c>
      <c r="BD49" s="10">
        <v>-0.63629334221547262</v>
      </c>
      <c r="BE49" s="10">
        <v>-0.44899817142175236</v>
      </c>
      <c r="BF49" s="10">
        <v>-0.45379820334145982</v>
      </c>
      <c r="BG49" s="10">
        <v>0</v>
      </c>
    </row>
    <row r="50" x14ac:dyDescent="0.3">
      <c r="A50" s="33"/>
      <c r="B50" s="33"/>
      <c r="C50" s="34">
        <f t="shared" si="1"/>
        <v>11</v>
      </c>
      <c r="D50" s="2">
        <v>10452948362.30073</v>
      </c>
      <c r="E50" s="2">
        <v>10452948362.30073</v>
      </c>
      <c r="F50" s="2">
        <v>10357500415.24</v>
      </c>
      <c r="G50" s="2">
        <v>12457131346.340731</v>
      </c>
      <c r="H50" s="2">
        <v>6879359760.8800001</v>
      </c>
      <c r="I50" s="2">
        <v>12361683399.280001</v>
      </c>
      <c r="J50" s="2">
        <v>12280851422.29834</v>
      </c>
      <c r="K50" s="2">
        <v>22668669407.262829</v>
      </c>
      <c r="L50" s="10">
        <v>3076800.8528687791</v>
      </c>
      <c r="M50" s="10">
        <v>3076800.8528687791</v>
      </c>
      <c r="N50" s="10">
        <v>3048705.973343668</v>
      </c>
      <c r="O50" s="10">
        <v>3666727.4172091479</v>
      </c>
      <c r="P50" s="10">
        <v>2024923.4231181</v>
      </c>
      <c r="Q50" s="10">
        <v>3638632.5376840378</v>
      </c>
      <c r="R50" s="10">
        <v>3614839.8346976531</v>
      </c>
      <c r="S50" s="10">
        <v>6672469.713637339</v>
      </c>
      <c r="T50" s="10">
        <v>8799.570636665705</v>
      </c>
      <c r="U50" s="10">
        <v>8799.570636665705</v>
      </c>
      <c r="V50" s="10">
        <v>8719.2200099167185</v>
      </c>
      <c r="W50" s="10">
        <v>10486.745309839131</v>
      </c>
      <c r="X50" s="10">
        <v>5791.228469971622</v>
      </c>
      <c r="Y50" s="10">
        <v>10406.39468309014</v>
      </c>
      <c r="Z50" s="10">
        <v>10338.34816965698</v>
      </c>
      <c r="AA50" s="10">
        <v>19083.090318120259</v>
      </c>
      <c r="AB50" s="10">
        <v>2.590132994191209</v>
      </c>
      <c r="AC50" s="10">
        <v>2.590132994191209</v>
      </c>
      <c r="AD50" s="10">
        <v>2.5664819755177182</v>
      </c>
      <c r="AE50" s="10">
        <v>3.086748905170035</v>
      </c>
      <c r="AF50" s="10">
        <v>1.704634527788361</v>
      </c>
      <c r="AG50" s="10">
        <v>3.0630978864965428</v>
      </c>
      <c r="AH50" s="10">
        <v>3.0430685547415912</v>
      </c>
      <c r="AI50" s="10">
        <v>5.6170629119266966</v>
      </c>
      <c r="AJ50" s="10">
        <v>0.0021891812872950091</v>
      </c>
      <c r="AK50" s="10">
        <v>0.0020522209881037685</v>
      </c>
      <c r="AL50" s="10">
        <v>0.0022008267837410334</v>
      </c>
      <c r="AM50" s="10">
        <v>0.0023961090266564197</v>
      </c>
      <c r="AN50" s="10">
        <v>0.0020330822082988867</v>
      </c>
      <c r="AO50" s="10">
        <v>0.0025691391329735686</v>
      </c>
      <c r="AP50" s="10">
        <v>0.0025797641444026053</v>
      </c>
      <c r="AQ50" s="10">
        <v>0.0037914668964814735</v>
      </c>
      <c r="AR50" s="10">
        <v>0.019908091062938334</v>
      </c>
      <c r="AS50" s="10">
        <v>0.018996170236481123</v>
      </c>
      <c r="AT50" s="10">
        <v>0.020371329633839461</v>
      </c>
      <c r="AU50" s="10">
        <v>0.021806166776158136</v>
      </c>
      <c r="AV50" s="10">
        <v>0.018342838754497222</v>
      </c>
      <c r="AW50" s="10">
        <v>0.023377379002181724</v>
      </c>
      <c r="AX50" s="10">
        <v>0.023503145540720416</v>
      </c>
      <c r="AY50" s="10">
        <v>0.032651989210734235</v>
      </c>
      <c r="AZ50" s="10">
        <v>-0.53888125612914428</v>
      </c>
      <c r="BA50" s="10">
        <v>-0.53888125612914428</v>
      </c>
      <c r="BB50" s="10">
        <v>-0.54309182294036396</v>
      </c>
      <c r="BC50" s="10">
        <v>-0.45046923034884512</v>
      </c>
      <c r="BD50" s="10">
        <v>-0.69652564792021199</v>
      </c>
      <c r="BE50" s="10">
        <v>-0.45467979716006479</v>
      </c>
      <c r="BF50" s="10">
        <v>-0.45824559873092197</v>
      </c>
      <c r="BG50" s="10">
        <v>0</v>
      </c>
    </row>
    <row r="51" x14ac:dyDescent="0.3">
      <c r="A51" s="33"/>
      <c r="B51" s="33"/>
      <c r="C51" s="34">
        <f t="shared" si="1"/>
        <v>12</v>
      </c>
      <c r="D51" s="2">
        <v>11672139162.08251</v>
      </c>
      <c r="E51" s="2">
        <v>11848519962.40251</v>
      </c>
      <c r="F51" s="2">
        <v>11608406168.440001</v>
      </c>
      <c r="G51" s="2">
        <v>13531333119.40251</v>
      </c>
      <c r="H51" s="2">
        <v>7966148094.04</v>
      </c>
      <c r="I51" s="2">
        <v>13291219325.440001</v>
      </c>
      <c r="J51" s="2">
        <v>13283492418.06254</v>
      </c>
      <c r="K51" s="2">
        <v>23051147050.727749</v>
      </c>
      <c r="L51" s="10">
        <v>3435666.807483776</v>
      </c>
      <c r="M51" s="10">
        <v>3487584.0826911712</v>
      </c>
      <c r="N51" s="10">
        <v>3416907.1501700212</v>
      </c>
      <c r="O51" s="10">
        <v>3982916.1916060159</v>
      </c>
      <c r="P51" s="10">
        <v>2344817.0219819648</v>
      </c>
      <c r="Q51" s="10">
        <v>3912239.2590848659</v>
      </c>
      <c r="R51" s="10">
        <v>3909964.8620071239</v>
      </c>
      <c r="S51" s="10">
        <v>6785051.1116149966</v>
      </c>
      <c r="T51" s="10">
        <v>9941.2993052437396</v>
      </c>
      <c r="U51" s="10">
        <v>10091.52492398685</v>
      </c>
      <c r="V51" s="10">
        <v>9887.0171589617985</v>
      </c>
      <c r="W51" s="10">
        <v>11524.79684066218</v>
      </c>
      <c r="X51" s="10">
        <v>6784.8627756267324</v>
      </c>
      <c r="Y51" s="10">
        <v>11320.28907563712</v>
      </c>
      <c r="Z51" s="10">
        <v>11313.70797701616</v>
      </c>
      <c r="AA51" s="10">
        <v>19632.935229636631</v>
      </c>
      <c r="AB51" s="10">
        <v>2.9261981520269691</v>
      </c>
      <c r="AC51" s="10">
        <v>2.970416710834602</v>
      </c>
      <c r="AD51" s="10">
        <v>2.9102203294847491</v>
      </c>
      <c r="AE51" s="10">
        <v>3.3922969404857959</v>
      </c>
      <c r="AF51" s="10">
        <v>1.997108456972339</v>
      </c>
      <c r="AG51" s="10">
        <v>3.3321005591359429</v>
      </c>
      <c r="AH51" s="10">
        <v>3.3301634281803549</v>
      </c>
      <c r="AI51" s="10">
        <v>5.7789084730126561</v>
      </c>
      <c r="AJ51" s="10">
        <v>0.0024445187855792775</v>
      </c>
      <c r="AK51" s="10">
        <v>0.0023262127107128382</v>
      </c>
      <c r="AL51" s="10">
        <v>0.0024666270999570499</v>
      </c>
      <c r="AM51" s="10">
        <v>0.0026027299968719858</v>
      </c>
      <c r="AN51" s="10">
        <v>0.0023542647167205362</v>
      </c>
      <c r="AO51" s="10">
        <v>0.0027623253719563255</v>
      </c>
      <c r="AP51" s="10">
        <v>0.0027903828712022931</v>
      </c>
      <c r="AQ51" s="10">
        <v>0.0038554385084798768</v>
      </c>
      <c r="AR51" s="10">
        <v>0.022352609848517613</v>
      </c>
      <c r="AS51" s="10">
        <v>0.02132238294719396</v>
      </c>
      <c r="AT51" s="10">
        <v>0.022837956733796509</v>
      </c>
      <c r="AU51" s="10">
        <v>0.024408896773030122</v>
      </c>
      <c r="AV51" s="10">
        <v>0.020697103471217757</v>
      </c>
      <c r="AW51" s="10">
        <v>0.02613970437413805</v>
      </c>
      <c r="AX51" s="10">
        <v>0.026293528411922708</v>
      </c>
      <c r="AY51" s="10">
        <v>0.036507427719214114</v>
      </c>
      <c r="AZ51" s="10">
        <v>-0.49364172045772414</v>
      </c>
      <c r="BA51" s="10">
        <v>-0.48599000577594076</v>
      </c>
      <c r="BB51" s="10">
        <v>-0.49640657174700076</v>
      </c>
      <c r="BC51" s="10">
        <v>-0.41298656029460756</v>
      </c>
      <c r="BD51" s="10">
        <v>-0.65441424339928889</v>
      </c>
      <c r="BE51" s="10">
        <v>-0.42340312626566745</v>
      </c>
      <c r="BF51" s="10">
        <v>-0.42373833333195599</v>
      </c>
      <c r="BG51" s="10">
        <v>0</v>
      </c>
    </row>
    <row r="52" x14ac:dyDescent="0.3">
      <c r="A52" s="33"/>
      <c r="B52" s="33"/>
      <c r="C52" s="34">
        <f t="shared" si="1"/>
        <v>13</v>
      </c>
      <c r="D52" s="2">
        <v>11726080540.527599</v>
      </c>
      <c r="E52" s="2">
        <v>11744290517.4876</v>
      </c>
      <c r="F52" s="2">
        <v>11508933399.52</v>
      </c>
      <c r="G52" s="2">
        <v>13233324870.447599</v>
      </c>
      <c r="H52" s="2">
        <v>8618331345.3199997</v>
      </c>
      <c r="I52" s="2">
        <v>12997967752.48</v>
      </c>
      <c r="J52" s="2">
        <v>12949349960.497999</v>
      </c>
      <c r="K52" s="2">
        <v>23600040470.040161</v>
      </c>
      <c r="L52" s="10">
        <v>3451544.3258118439</v>
      </c>
      <c r="M52" s="10">
        <v>3456904.3898530412</v>
      </c>
      <c r="N52" s="10">
        <v>3387627.5737632252</v>
      </c>
      <c r="O52" s="10">
        <v>3895198.1619395451</v>
      </c>
      <c r="P52" s="10">
        <v>2536785.6335367789</v>
      </c>
      <c r="Q52" s="10">
        <v>3825921.3458497291</v>
      </c>
      <c r="R52" s="10">
        <v>3811610.8127206909</v>
      </c>
      <c r="S52" s="10">
        <v>6946616.6032006443</v>
      </c>
      <c r="T52" s="10">
        <v>10030.42685094799</v>
      </c>
      <c r="U52" s="10">
        <v>10046.003568268279</v>
      </c>
      <c r="V52" s="10">
        <v>9844.6803428764015</v>
      </c>
      <c r="W52" s="10">
        <v>11319.71562442323</v>
      </c>
      <c r="X52" s="10">
        <v>7372.0747386726498</v>
      </c>
      <c r="Y52" s="10">
        <v>11118.392399031351</v>
      </c>
      <c r="Z52" s="10">
        <v>11076.804998668151</v>
      </c>
      <c r="AA52" s="10">
        <v>20187.348943750239</v>
      </c>
      <c r="AB52" s="10">
        <v>2.9524326362253182</v>
      </c>
      <c r="AC52" s="10">
        <v>2.9570176064628839</v>
      </c>
      <c r="AD52" s="10">
        <v>2.897758586890756</v>
      </c>
      <c r="AE52" s="10">
        <v>3.3319317651150762</v>
      </c>
      <c r="AF52" s="10">
        <v>2.1699529221024401</v>
      </c>
      <c r="AG52" s="10">
        <v>3.2726727455429478</v>
      </c>
      <c r="AH52" s="10">
        <v>3.2604315917104478</v>
      </c>
      <c r="AI52" s="10">
        <v>5.9420988504356478</v>
      </c>
      <c r="AJ52" s="10">
        <v>0.002455815833283902</v>
      </c>
      <c r="AK52" s="10">
        <v>0.002305749407248695</v>
      </c>
      <c r="AL52" s="10">
        <v>0.002445490500843822</v>
      </c>
      <c r="AM52" s="10">
        <v>0.0025454085931325373</v>
      </c>
      <c r="AN52" s="10">
        <v>0.0025470068047659905</v>
      </c>
      <c r="AO52" s="10">
        <v>0.0027013786491223244</v>
      </c>
      <c r="AP52" s="10">
        <v>0.0027201915871043173</v>
      </c>
      <c r="AQ52" s="10">
        <v>0.0039472441275760183</v>
      </c>
      <c r="AR52" s="10">
        <v>0.024808425681801513</v>
      </c>
      <c r="AS52" s="10">
        <v>0.023628132354442655</v>
      </c>
      <c r="AT52" s="10">
        <v>0.025283447234640332</v>
      </c>
      <c r="AU52" s="10">
        <v>0.026954305366162661</v>
      </c>
      <c r="AV52" s="10">
        <v>0.023244110275983748</v>
      </c>
      <c r="AW52" s="10">
        <v>0.028841083023260376</v>
      </c>
      <c r="AX52" s="10">
        <v>0.029013719999027025</v>
      </c>
      <c r="AY52" s="10">
        <v>0.040454671846790136</v>
      </c>
      <c r="AZ52" s="10">
        <v>-0.50313303252959873</v>
      </c>
      <c r="BA52" s="10">
        <v>-0.50236142465955635</v>
      </c>
      <c r="BB52" s="10">
        <v>-0.5123341667938921</v>
      </c>
      <c r="BC52" s="10">
        <v>-0.43926685688327216</v>
      </c>
      <c r="BD52" s="10">
        <v>-0.63481709464605285</v>
      </c>
      <c r="BE52" s="10">
        <v>-0.44923959901760802</v>
      </c>
      <c r="BF52" s="10">
        <v>-0.45129967141637017</v>
      </c>
      <c r="BG52" s="10">
        <v>0</v>
      </c>
    </row>
    <row r="53" x14ac:dyDescent="0.3">
      <c r="A53" s="33"/>
      <c r="B53" s="33"/>
      <c r="C53" s="34">
        <f t="shared" si="1"/>
        <v>14</v>
      </c>
      <c r="D53" s="2">
        <v>11400855273.09417</v>
      </c>
      <c r="E53" s="2">
        <v>11685046258.61417</v>
      </c>
      <c r="F53" s="2">
        <v>11440212963.08</v>
      </c>
      <c r="G53" s="2">
        <v>13047090004.334169</v>
      </c>
      <c r="H53" s="2">
        <v>7287310657.4399996</v>
      </c>
      <c r="I53" s="2">
        <v>12802256708.799999</v>
      </c>
      <c r="J53" s="2">
        <v>12706846629.32239</v>
      </c>
      <c r="K53" s="2">
        <v>24309467792.476429</v>
      </c>
      <c r="L53" s="10">
        <v>3355815.0305421399</v>
      </c>
      <c r="M53" s="10">
        <v>3439465.981098745</v>
      </c>
      <c r="N53" s="10">
        <v>3367399.874350619</v>
      </c>
      <c r="O53" s="10">
        <v>3840380.3655598848</v>
      </c>
      <c r="P53" s="10">
        <v>2145002.8134450722</v>
      </c>
      <c r="Q53" s="10">
        <v>3768314.2588117588</v>
      </c>
      <c r="R53" s="10">
        <v>3740230.5255209939</v>
      </c>
      <c r="S53" s="10">
        <v>7155434.8729428556</v>
      </c>
      <c r="T53" s="10">
        <v>9688.286018467692</v>
      </c>
      <c r="U53" s="10">
        <v>9929.7875098589357</v>
      </c>
      <c r="V53" s="10">
        <v>9721.7316283342407</v>
      </c>
      <c r="W53" s="10">
        <v>11087.23307531072</v>
      </c>
      <c r="X53" s="10">
        <v>6192.6538196941274</v>
      </c>
      <c r="Y53" s="10">
        <v>10879.177193786019</v>
      </c>
      <c r="Z53" s="10">
        <v>10798.09905386741</v>
      </c>
      <c r="AA53" s="10">
        <v>20657.842880091321</v>
      </c>
      <c r="AB53" s="10">
        <v>2.8517242840274579</v>
      </c>
      <c r="AC53" s="10">
        <v>2.9228096820345439</v>
      </c>
      <c r="AD53" s="10">
        <v>2.861568920908403</v>
      </c>
      <c r="AE53" s="10">
        <v>3.263501071630905</v>
      </c>
      <c r="AF53" s="10">
        <v>1.8227931386970171</v>
      </c>
      <c r="AG53" s="10">
        <v>3.202260310504764</v>
      </c>
      <c r="AH53" s="10">
        <v>3.178395150034794</v>
      </c>
      <c r="AI53" s="10">
        <v>6.0805876379460466</v>
      </c>
      <c r="AJ53" s="10">
        <v>0.0023877032735597414</v>
      </c>
      <c r="AK53" s="10">
        <v>0.0022941180179726125</v>
      </c>
      <c r="AL53" s="10">
        <v>0.0024308883506102587</v>
      </c>
      <c r="AM53" s="10">
        <v>0.0025095866184446313</v>
      </c>
      <c r="AN53" s="10">
        <v>0.0021536454203541925</v>
      </c>
      <c r="AO53" s="10">
        <v>0.0026607038571192648</v>
      </c>
      <c r="AP53" s="10">
        <v>0.0026692503797602464</v>
      </c>
      <c r="AQ53" s="10">
        <v>0.004065899976322695</v>
      </c>
      <c r="AR53" s="10">
        <v>0.027196128955361255</v>
      </c>
      <c r="AS53" s="10">
        <v>0.025922250372415266</v>
      </c>
      <c r="AT53" s="10">
        <v>0.027714335585250591</v>
      </c>
      <c r="AU53" s="10">
        <v>0.029463891984607291</v>
      </c>
      <c r="AV53" s="10">
        <v>0.02539775569633794</v>
      </c>
      <c r="AW53" s="10">
        <v>0.031501786880379641</v>
      </c>
      <c r="AX53" s="10">
        <v>0.03168297037878727</v>
      </c>
      <c r="AY53" s="10">
        <v>0.04452057182311283</v>
      </c>
      <c r="AZ53" s="10">
        <v>-0.53101172882844283</v>
      </c>
      <c r="BA53" s="10">
        <v>-0.51932118142748518</v>
      </c>
      <c r="BB53" s="10">
        <v>-0.529392701611483</v>
      </c>
      <c r="BC53" s="10">
        <v>-0.46329182869350471</v>
      </c>
      <c r="BD53" s="10">
        <v>-0.7002274702330028</v>
      </c>
      <c r="BE53" s="10">
        <v>-0.47336334887750242</v>
      </c>
      <c r="BF53" s="10">
        <v>-0.47728816040740107</v>
      </c>
      <c r="BG53" s="10">
        <v>0</v>
      </c>
    </row>
    <row r="54" x14ac:dyDescent="0.3">
      <c r="A54" s="33"/>
      <c r="B54" s="33"/>
      <c r="C54" s="34">
        <f t="shared" si="1"/>
        <v>15</v>
      </c>
      <c r="D54" s="2">
        <v>12551339750.804079</v>
      </c>
      <c r="E54" s="2">
        <v>12743357397.484079</v>
      </c>
      <c r="F54" s="2">
        <v>12498216006.76</v>
      </c>
      <c r="G54" s="2">
        <v>13978727654.564079</v>
      </c>
      <c r="H54" s="2">
        <v>8584468237.5200005</v>
      </c>
      <c r="I54" s="2">
        <v>13733586263.84</v>
      </c>
      <c r="J54" s="2">
        <v>13699906875.038509</v>
      </c>
      <c r="K54" s="2">
        <v>23577177057.116989</v>
      </c>
      <c r="L54" s="10">
        <v>3694457.4402757152</v>
      </c>
      <c r="M54" s="10">
        <v>3750977.3845625962</v>
      </c>
      <c r="N54" s="10">
        <v>3678820.5907173739</v>
      </c>
      <c r="O54" s="10">
        <v>4114605.7245150809</v>
      </c>
      <c r="P54" s="10">
        <v>2526818.1071175728</v>
      </c>
      <c r="Q54" s="10">
        <v>4042448.9306698591</v>
      </c>
      <c r="R54" s="10">
        <v>4032535.481507299</v>
      </c>
      <c r="S54" s="10">
        <v>6939886.8111894997</v>
      </c>
      <c r="T54" s="10">
        <v>11235.001978943181</v>
      </c>
      <c r="U54" s="10">
        <v>11406.88152991332</v>
      </c>
      <c r="V54" s="10">
        <v>11187.449655341559</v>
      </c>
      <c r="W54" s="10">
        <v>12512.690754951</v>
      </c>
      <c r="X54" s="10">
        <v>7684.161177338332</v>
      </c>
      <c r="Y54" s="10">
        <v>12293.25888037925</v>
      </c>
      <c r="Z54" s="10">
        <v>12263.111660453171</v>
      </c>
      <c r="AA54" s="10">
        <v>21104.49052880059</v>
      </c>
      <c r="AB54" s="10">
        <v>3.3069965021032859</v>
      </c>
      <c r="AC54" s="10">
        <v>3.3575888451136948</v>
      </c>
      <c r="AD54" s="10">
        <v>3.292999587094978</v>
      </c>
      <c r="AE54" s="10">
        <v>3.6830811989243131</v>
      </c>
      <c r="AF54" s="10">
        <v>2.261814833916572</v>
      </c>
      <c r="AG54" s="10">
        <v>3.6184919409055958</v>
      </c>
      <c r="AH54" s="10">
        <v>3.609618177373509</v>
      </c>
      <c r="AI54" s="10">
        <v>6.2120573265782806</v>
      </c>
      <c r="AJ54" s="10">
        <v>0.0026286514733049422</v>
      </c>
      <c r="AK54" s="10">
        <v>0.0025018955995558044</v>
      </c>
      <c r="AL54" s="10">
        <v>0.0026556994867396244</v>
      </c>
      <c r="AM54" s="10">
        <v>0.0026887856106704456</v>
      </c>
      <c r="AN54" s="10">
        <v>0.0025369991173679008</v>
      </c>
      <c r="AO54" s="10">
        <v>0.0028542628675116105</v>
      </c>
      <c r="AP54" s="10">
        <v>0.0028778565363723617</v>
      </c>
      <c r="AQ54" s="10">
        <v>0.0039434200886930386</v>
      </c>
      <c r="AR54" s="10">
        <v>0.029824780428666198</v>
      </c>
      <c r="AS54" s="10">
        <v>0.028424145971971071</v>
      </c>
      <c r="AT54" s="10">
        <v>0.030370035071990216</v>
      </c>
      <c r="AU54" s="10">
        <v>0.032152677595277734</v>
      </c>
      <c r="AV54" s="10">
        <v>0.027934754813705841</v>
      </c>
      <c r="AW54" s="10">
        <v>0.034356049747891249</v>
      </c>
      <c r="AX54" s="10">
        <v>0.034560826915159631</v>
      </c>
      <c r="AY54" s="10">
        <v>0.048463991911805865</v>
      </c>
      <c r="AZ54" s="10">
        <v>-0.46764874690478098</v>
      </c>
      <c r="BA54" s="10">
        <v>-0.4595045298844469</v>
      </c>
      <c r="BB54" s="10">
        <v>-0.46990193200473518</v>
      </c>
      <c r="BC54" s="10">
        <v>-0.40710766090868922</v>
      </c>
      <c r="BD54" s="10">
        <v>-0.63589923353743072</v>
      </c>
      <c r="BE54" s="10">
        <v>-0.4175050630289775</v>
      </c>
      <c r="BF54" s="10">
        <v>-0.41893353721483528</v>
      </c>
      <c r="BG54" s="10">
        <v>0</v>
      </c>
    </row>
    <row r="55" x14ac:dyDescent="0.3">
      <c r="A55" s="33"/>
      <c r="B55" s="33"/>
      <c r="C55" s="34">
        <f t="shared" si="1"/>
        <v>16</v>
      </c>
      <c r="D55" s="2">
        <v>14404059003.64065</v>
      </c>
      <c r="E55" s="2">
        <v>14496725187.040649</v>
      </c>
      <c r="F55" s="2">
        <v>14311989505.92</v>
      </c>
      <c r="G55" s="2">
        <v>16175232937.520651</v>
      </c>
      <c r="H55" s="2">
        <v>10314562679.719999</v>
      </c>
      <c r="I55" s="2">
        <v>15990497256.4</v>
      </c>
      <c r="J55" s="2">
        <v>15757765572.42741</v>
      </c>
      <c r="K55" s="2">
        <v>26279065611.139809</v>
      </c>
      <c r="L55" s="10">
        <v>4239801.0103074033</v>
      </c>
      <c r="M55" s="10">
        <v>4267077.0842183298</v>
      </c>
      <c r="N55" s="10">
        <v>4212700.5694277976</v>
      </c>
      <c r="O55" s="10">
        <v>4761141.9068141822</v>
      </c>
      <c r="P55" s="10">
        <v>3036067.3515224168</v>
      </c>
      <c r="Q55" s="10">
        <v>4706765.39202365</v>
      </c>
      <c r="R55" s="10">
        <v>4638261.3662772868</v>
      </c>
      <c r="S55" s="10">
        <v>7735181.374908559</v>
      </c>
      <c r="T55" s="10">
        <v>11753.87707737392</v>
      </c>
      <c r="U55" s="10">
        <v>11829.49374408139</v>
      </c>
      <c r="V55" s="10">
        <v>11678.74731301302</v>
      </c>
      <c r="W55" s="10">
        <v>13199.17528784449</v>
      </c>
      <c r="X55" s="10">
        <v>8416.8012512066762</v>
      </c>
      <c r="Y55" s="10">
        <v>13048.42885677612</v>
      </c>
      <c r="Z55" s="10">
        <v>12858.51713781324</v>
      </c>
      <c r="AA55" s="10">
        <v>21444.018441156852</v>
      </c>
      <c r="AB55" s="10">
        <v>3.459726171288477</v>
      </c>
      <c r="AC55" s="10">
        <v>3.4819837599182759</v>
      </c>
      <c r="AD55" s="10">
        <v>3.4376119012232809</v>
      </c>
      <c r="AE55" s="10">
        <v>3.8851463123334269</v>
      </c>
      <c r="AF55" s="10">
        <v>2.4774657226413122</v>
      </c>
      <c r="AG55" s="10">
        <v>3.8407744536384318</v>
      </c>
      <c r="AH55" s="10">
        <v>3.7848743842396262</v>
      </c>
      <c r="AI55" s="10">
        <v>6.3119965718612807</v>
      </c>
      <c r="AJ55" s="10">
        <v>0.0030166700665612742</v>
      </c>
      <c r="AK55" s="10">
        <v>0.002846133230210387</v>
      </c>
      <c r="AL55" s="10">
        <v>0.0030411014791660498</v>
      </c>
      <c r="AM55" s="10">
        <v>0.0031112798422285627</v>
      </c>
      <c r="AN55" s="10">
        <v>0.0030483002197053163</v>
      </c>
      <c r="AO55" s="10">
        <v>0.0033233185910194487</v>
      </c>
      <c r="AP55" s="10">
        <v>0.003310138460419726</v>
      </c>
      <c r="AQ55" s="10">
        <v>0.0043953266751148067</v>
      </c>
      <c r="AR55" s="10">
        <v>0.032841450495227471</v>
      </c>
      <c r="AS55" s="10">
        <v>0.031270279202181457</v>
      </c>
      <c r="AT55" s="10">
        <v>0.033411136551156267</v>
      </c>
      <c r="AU55" s="10">
        <v>0.035263957437506294</v>
      </c>
      <c r="AV55" s="10">
        <v>0.030983055033411158</v>
      </c>
      <c r="AW55" s="10">
        <v>0.037679368338910696</v>
      </c>
      <c r="AX55" s="10">
        <v>0.037870965375579359</v>
      </c>
      <c r="AY55" s="10">
        <v>0.052859318586920674</v>
      </c>
      <c r="AZ55" s="10">
        <v>-0.45188085387881116</v>
      </c>
      <c r="BA55" s="10">
        <v>-0.44835461802357901</v>
      </c>
      <c r="BB55" s="10">
        <v>-0.45538438399221137</v>
      </c>
      <c r="BC55" s="10">
        <v>-0.38448218909792975</v>
      </c>
      <c r="BD55" s="10">
        <v>-0.60749888019809917</v>
      </c>
      <c r="BE55" s="10">
        <v>-0.39151195506656222</v>
      </c>
      <c r="BF55" s="10">
        <v>-0.40036811789276006</v>
      </c>
      <c r="BG55" s="10">
        <v>0</v>
      </c>
    </row>
    <row r="56" x14ac:dyDescent="0.3">
      <c r="A56" s="33"/>
      <c r="B56" s="33"/>
      <c r="C56" s="34">
        <f t="shared" si="1"/>
        <v>17</v>
      </c>
      <c r="D56" s="2">
        <v>12502030040.746531</v>
      </c>
      <c r="E56" s="2">
        <v>12559958925.346531</v>
      </c>
      <c r="F56" s="2">
        <v>12377565772.84</v>
      </c>
      <c r="G56" s="2">
        <v>14584831130.346531</v>
      </c>
      <c r="H56" s="2">
        <v>8438998949.3999996</v>
      </c>
      <c r="I56" s="2">
        <v>14402437977.84</v>
      </c>
      <c r="J56" s="2">
        <v>14291052304.019449</v>
      </c>
      <c r="K56" s="2">
        <v>25684718092.838829</v>
      </c>
      <c r="L56" s="10">
        <v>3679943.2426827219</v>
      </c>
      <c r="M56" s="10">
        <v>3696994.47410235</v>
      </c>
      <c r="N56" s="10">
        <v>3643307.4771194248</v>
      </c>
      <c r="O56" s="10">
        <v>4293010.8621449498</v>
      </c>
      <c r="P56" s="10">
        <v>2483999.5630818959</v>
      </c>
      <c r="Q56" s="10">
        <v>4239323.8651620243</v>
      </c>
      <c r="R56" s="10">
        <v>4206537.7531168871</v>
      </c>
      <c r="S56" s="10">
        <v>7560236.5758120473</v>
      </c>
      <c r="T56" s="10">
        <v>10676.790070956269</v>
      </c>
      <c r="U56" s="10">
        <v>10726.261599812229</v>
      </c>
      <c r="V56" s="10">
        <v>10570.49702451164</v>
      </c>
      <c r="W56" s="10">
        <v>12455.51160023923</v>
      </c>
      <c r="X56" s="10">
        <v>7206.9431842753856</v>
      </c>
      <c r="Y56" s="10">
        <v>12299.747024938641</v>
      </c>
      <c r="Z56" s="10">
        <v>12204.623156861369</v>
      </c>
      <c r="AA56" s="10">
        <v>21934.865155111831</v>
      </c>
      <c r="AB56" s="10">
        <v>3.1426881352151508</v>
      </c>
      <c r="AC56" s="10">
        <v>3.157249963792216</v>
      </c>
      <c r="AD56" s="10">
        <v>3.1114010261030112</v>
      </c>
      <c r="AE56" s="10">
        <v>3.6662506487402151</v>
      </c>
      <c r="AF56" s="10">
        <v>2.121346836068621</v>
      </c>
      <c r="AG56" s="10">
        <v>3.6204017110510098</v>
      </c>
      <c r="AH56" s="10">
        <v>3.5924022234151698</v>
      </c>
      <c r="AI56" s="10">
        <v>6.4564761517634741</v>
      </c>
      <c r="AJ56" s="10">
        <v>0.0026183244449108048</v>
      </c>
      <c r="AK56" s="10">
        <v>0.0024658890891759901</v>
      </c>
      <c r="AL56" s="10">
        <v>0.0026300629667656492</v>
      </c>
      <c r="AM56" s="10">
        <v>0.0028053686319963606</v>
      </c>
      <c r="AN56" s="10">
        <v>0.0024940080496216712</v>
      </c>
      <c r="AO56" s="10">
        <v>0.0029932708858446096</v>
      </c>
      <c r="AP56" s="10">
        <v>0.003002034879499578</v>
      </c>
      <c r="AQ56" s="10">
        <v>0.0042959185934070164</v>
      </c>
      <c r="AR56" s="10">
        <v>0.035459774940138279</v>
      </c>
      <c r="AS56" s="10">
        <v>0.033736168291357449</v>
      </c>
      <c r="AT56" s="10">
        <v>0.036041199517921917</v>
      </c>
      <c r="AU56" s="10">
        <v>0.038069326069502654</v>
      </c>
      <c r="AV56" s="10">
        <v>0.033477063083032832</v>
      </c>
      <c r="AW56" s="10">
        <v>0.040672639224755308</v>
      </c>
      <c r="AX56" s="10">
        <v>0.040873000255078937</v>
      </c>
      <c r="AY56" s="10">
        <v>0.057155237180327688</v>
      </c>
      <c r="AZ56" s="10">
        <v>-0.51325025271613822</v>
      </c>
      <c r="BA56" s="10">
        <v>-0.51099486940258143</v>
      </c>
      <c r="BB56" s="10">
        <v>-0.51809610181039911</v>
      </c>
      <c r="BC56" s="10">
        <v>-0.43215918984865409</v>
      </c>
      <c r="BD56" s="10">
        <v>-0.67143891091594732</v>
      </c>
      <c r="BE56" s="10">
        <v>-0.43926042225647188</v>
      </c>
      <c r="BF56" s="10">
        <v>-0.44359707385677138</v>
      </c>
      <c r="BG56" s="10">
        <v>0</v>
      </c>
    </row>
    <row r="57" x14ac:dyDescent="0.3">
      <c r="A57" s="33"/>
      <c r="B57" s="33"/>
      <c r="C57" s="34">
        <f t="shared" si="1"/>
        <v>18</v>
      </c>
      <c r="D57" s="2">
        <v>12045320018.46077</v>
      </c>
      <c r="E57" s="2">
        <v>12352429239.860769</v>
      </c>
      <c r="F57" s="2">
        <v>12257446510.4</v>
      </c>
      <c r="G57" s="2">
        <v>13968883102.74077</v>
      </c>
      <c r="H57" s="2">
        <v>7103633231.6799994</v>
      </c>
      <c r="I57" s="2">
        <v>13873900373.280001</v>
      </c>
      <c r="J57" s="2">
        <v>13861283944.49861</v>
      </c>
      <c r="K57" s="2">
        <v>25862283995.161179</v>
      </c>
      <c r="L57" s="10">
        <v>3545511.717970469</v>
      </c>
      <c r="M57" s="10">
        <v>3635908.5975470748</v>
      </c>
      <c r="N57" s="10">
        <v>3607950.6537322281</v>
      </c>
      <c r="O57" s="10">
        <v>4111708.003757623</v>
      </c>
      <c r="P57" s="10">
        <v>2090937.7936398161</v>
      </c>
      <c r="Q57" s="10">
        <v>4083750.0599427768</v>
      </c>
      <c r="R57" s="10">
        <v>4080036.44369889</v>
      </c>
      <c r="S57" s="10">
        <v>7612502.6830164241</v>
      </c>
      <c r="T57" s="10">
        <v>10382.8940813135</v>
      </c>
      <c r="U57" s="10">
        <v>10647.617850570259</v>
      </c>
      <c r="V57" s="10">
        <v>10565.744092294541</v>
      </c>
      <c r="W57" s="10">
        <v>12040.978028622039</v>
      </c>
      <c r="X57" s="10">
        <v>6123.2305429820562</v>
      </c>
      <c r="Y57" s="10">
        <v>11959.10427034631</v>
      </c>
      <c r="Z57" s="10">
        <v>11948.229088655749</v>
      </c>
      <c r="AA57" s="10">
        <v>22292.91998976063</v>
      </c>
      <c r="AB57" s="10">
        <v>3.056180539439699</v>
      </c>
      <c r="AC57" s="10">
        <v>3.1341013605126711</v>
      </c>
      <c r="AD57" s="10">
        <v>3.1100020116439002</v>
      </c>
      <c r="AE57" s="10">
        <v>3.544233663437343</v>
      </c>
      <c r="AF57" s="10">
        <v>1.802358559897506</v>
      </c>
      <c r="AG57" s="10">
        <v>3.520134314568574</v>
      </c>
      <c r="AH57" s="10">
        <v>3.5169332303250802</v>
      </c>
      <c r="AI57" s="10">
        <v>6.5618687532035036</v>
      </c>
      <c r="AJ57" s="10">
        <v>0.0025226747774816614</v>
      </c>
      <c r="AK57" s="10">
        <v>0.0024251449123708622</v>
      </c>
      <c r="AL57" s="10">
        <v>0.0026045392709488292</v>
      </c>
      <c r="AM57" s="10">
        <v>0.0026868920270811431</v>
      </c>
      <c r="AN57" s="10">
        <v>0.0020993625627396886</v>
      </c>
      <c r="AO57" s="10">
        <v>0.0028834244677425013</v>
      </c>
      <c r="AP57" s="10">
        <v>0.0029117560408290343</v>
      </c>
      <c r="AQ57" s="10">
        <v>0.0043256175240545891</v>
      </c>
      <c r="AR57" s="10">
        <v>0.037982449717619937</v>
      </c>
      <c r="AS57" s="10">
        <v>0.036161313203728312</v>
      </c>
      <c r="AT57" s="10">
        <v>0.038645738788870745</v>
      </c>
      <c r="AU57" s="10">
        <v>0.0407562180965838</v>
      </c>
      <c r="AV57" s="10">
        <v>0.035576425645772521</v>
      </c>
      <c r="AW57" s="10">
        <v>0.043556063692497808</v>
      </c>
      <c r="AX57" s="10">
        <v>0.043784756295907973</v>
      </c>
      <c r="AY57" s="10">
        <v>0.061480854704382276</v>
      </c>
      <c r="AZ57" s="10">
        <v>-0.53425149840924946</v>
      </c>
      <c r="BA57" s="10">
        <v>-0.52237670724782448</v>
      </c>
      <c r="BB57" s="10">
        <v>-0.52604934225092559</v>
      </c>
      <c r="BC57" s="10">
        <v>-0.45987434422441797</v>
      </c>
      <c r="BD57" s="10">
        <v>-0.72532846545923446</v>
      </c>
      <c r="BE57" s="10">
        <v>-0.46354697922751908</v>
      </c>
      <c r="BF57" s="10">
        <v>-0.46403481041767036</v>
      </c>
      <c r="BG57" s="10">
        <v>0</v>
      </c>
    </row>
    <row r="58" x14ac:dyDescent="0.3">
      <c r="A58" s="33"/>
      <c r="B58" s="33"/>
      <c r="C58" s="34">
        <f t="shared" si="1"/>
        <v>19</v>
      </c>
      <c r="D58" s="2">
        <v>14681484606.679449</v>
      </c>
      <c r="E58" s="2">
        <v>14902238788.11945</v>
      </c>
      <c r="F58" s="2">
        <v>14545408222.639999</v>
      </c>
      <c r="G58" s="2">
        <v>16408812466.79945</v>
      </c>
      <c r="H58" s="2">
        <v>10001981688.4</v>
      </c>
      <c r="I58" s="2">
        <v>16051981901.32</v>
      </c>
      <c r="J58" s="2">
        <v>16043566739.992979</v>
      </c>
      <c r="K58" s="2">
        <v>26927361190.29353</v>
      </c>
      <c r="L58" s="10">
        <v>4321460.5863860454</v>
      </c>
      <c r="M58" s="10">
        <v>4386439.0623324653</v>
      </c>
      <c r="N58" s="10">
        <v>4281406.8216532283</v>
      </c>
      <c r="O58" s="10">
        <v>4829895.4938394129</v>
      </c>
      <c r="P58" s="10">
        <v>2944059.8692935221</v>
      </c>
      <c r="Q58" s="10">
        <v>4724863.2531601759</v>
      </c>
      <c r="R58" s="10">
        <v>4722386.2701453753</v>
      </c>
      <c r="S58" s="10">
        <v>7926005.6592841661</v>
      </c>
      <c r="T58" s="10">
        <v>12366.63587114009</v>
      </c>
      <c r="U58" s="10">
        <v>12552.58345423792</v>
      </c>
      <c r="V58" s="10">
        <v>12252.014827208901</v>
      </c>
      <c r="W58" s="10">
        <v>13821.61370536138</v>
      </c>
      <c r="X58" s="10">
        <v>8424.9562523111399</v>
      </c>
      <c r="Y58" s="10">
        <v>13521.045078332359</v>
      </c>
      <c r="Z58" s="10">
        <v>13513.956746415241</v>
      </c>
      <c r="AA58" s="10">
        <v>22681.689197802811</v>
      </c>
      <c r="AB58" s="10">
        <v>3.6400902861694209</v>
      </c>
      <c r="AC58" s="10">
        <v>3.6948235214667182</v>
      </c>
      <c r="AD58" s="10">
        <v>3.606351850514645</v>
      </c>
      <c r="AE58" s="10">
        <v>4.0683596017801884</v>
      </c>
      <c r="AF58" s="10">
        <v>2.4798661281043159</v>
      </c>
      <c r="AG58" s="10">
        <v>3.9798879308281152</v>
      </c>
      <c r="AH58" s="10">
        <v>3.9778014969405571</v>
      </c>
      <c r="AI58" s="10">
        <v>6.6763020584695436</v>
      </c>
      <c r="AJ58" s="10">
        <v>0.0030747718496887473</v>
      </c>
      <c r="AK58" s="10">
        <v>0.0029257474686291713</v>
      </c>
      <c r="AL58" s="10">
        <v>0.0030906997551002659</v>
      </c>
      <c r="AM58" s="10">
        <v>0.0031562084861503827</v>
      </c>
      <c r="AN58" s="10">
        <v>0.0029559220225772996</v>
      </c>
      <c r="AO58" s="10">
        <v>0.0033360969968593973</v>
      </c>
      <c r="AP58" s="10">
        <v>0.0033701749822503983</v>
      </c>
      <c r="AQ58" s="10">
        <v>0.0045037578839933088</v>
      </c>
      <c r="AR58" s="10">
        <v>0.041057221567308684</v>
      </c>
      <c r="AS58" s="10">
        <v>0.039087060672357482</v>
      </c>
      <c r="AT58" s="10">
        <v>0.041736438543971008</v>
      </c>
      <c r="AU58" s="10">
        <v>0.043912426582734185</v>
      </c>
      <c r="AV58" s="10">
        <v>0.038532347668349821</v>
      </c>
      <c r="AW58" s="10">
        <v>0.046892160689357205</v>
      </c>
      <c r="AX58" s="10">
        <v>0.047154931278158368</v>
      </c>
      <c r="AY58" s="10">
        <v>0.065984612588375582</v>
      </c>
      <c r="AZ58" s="10">
        <v>-0.45477447630584522</v>
      </c>
      <c r="BA58" s="10">
        <v>-0.44657633984977185</v>
      </c>
      <c r="BB58" s="10">
        <v>-0.45982793784178289</v>
      </c>
      <c r="BC58" s="10">
        <v>-0.39062679217470775</v>
      </c>
      <c r="BD58" s="10">
        <v>-0.62855693071011354</v>
      </c>
      <c r="BE58" s="10">
        <v>-0.40387839016671878</v>
      </c>
      <c r="BF58" s="10">
        <v>-0.40419090357148768</v>
      </c>
      <c r="BG58" s="10">
        <v>-1.1102230246251565e-16</v>
      </c>
    </row>
    <row r="59" x14ac:dyDescent="0.3">
      <c r="A59" s="33"/>
      <c r="B59" s="33"/>
      <c r="C59" s="34">
        <f t="shared" si="1"/>
        <v>20</v>
      </c>
      <c r="D59" s="2">
        <v>14142537795.686411</v>
      </c>
      <c r="E59" s="2">
        <v>14273558115.766411</v>
      </c>
      <c r="F59" s="2">
        <v>13976029805.879999</v>
      </c>
      <c r="G59" s="2">
        <v>16207904525.80641</v>
      </c>
      <c r="H59" s="2">
        <v>9873073422.4799995</v>
      </c>
      <c r="I59" s="2">
        <v>15910376215.92</v>
      </c>
      <c r="J59" s="2">
        <v>15825259271.282</v>
      </c>
      <c r="K59" s="2">
        <v>27009805105.859138</v>
      </c>
      <c r="L59" s="10">
        <v>4162822.8556482932</v>
      </c>
      <c r="M59" s="10">
        <v>4201388.3798040589</v>
      </c>
      <c r="N59" s="10">
        <v>4113811.6190776122</v>
      </c>
      <c r="O59" s="10">
        <v>4770758.7122568218</v>
      </c>
      <c r="P59" s="10">
        <v>2906116.0233299318</v>
      </c>
      <c r="Q59" s="10">
        <v>4683181.9515303746</v>
      </c>
      <c r="R59" s="10">
        <v>4658127.9783566156</v>
      </c>
      <c r="S59" s="10">
        <v>7950272.8326149909</v>
      </c>
      <c r="T59" s="10">
        <v>12163.45802999931</v>
      </c>
      <c r="U59" s="10">
        <v>12276.143616376619</v>
      </c>
      <c r="V59" s="10">
        <v>12020.25085071303</v>
      </c>
      <c r="W59" s="10">
        <v>13939.801279089579</v>
      </c>
      <c r="X59" s="10">
        <v>8491.4543582175047</v>
      </c>
      <c r="Y59" s="10">
        <v>13683.908513426</v>
      </c>
      <c r="Z59" s="10">
        <v>13610.70267168083</v>
      </c>
      <c r="AA59" s="10">
        <v>23230.104493960331</v>
      </c>
      <c r="AB59" s="10">
        <v>3.5802853647980899</v>
      </c>
      <c r="AC59" s="10">
        <v>3.6134541030578289</v>
      </c>
      <c r="AD59" s="10">
        <v>3.5381326671961308</v>
      </c>
      <c r="AE59" s="10">
        <v>4.103147837122183</v>
      </c>
      <c r="AF59" s="10">
        <v>2.499439689732609</v>
      </c>
      <c r="AG59" s="10">
        <v>4.0278264012604854</v>
      </c>
      <c r="AH59" s="10">
        <v>4.006278433308319</v>
      </c>
      <c r="AI59" s="10">
        <v>6.8377268156250812</v>
      </c>
      <c r="AJ59" s="10">
        <v>0.0029618991718011866</v>
      </c>
      <c r="AK59" s="10">
        <v>0.0028023189749736151</v>
      </c>
      <c r="AL59" s="10">
        <v>0.0029697146506395739</v>
      </c>
      <c r="AM59" s="10">
        <v>0.0031175641692883158</v>
      </c>
      <c r="AN59" s="10">
        <v>0.0029178252939493017</v>
      </c>
      <c r="AO59" s="10">
        <v>0.003306666967302592</v>
      </c>
      <c r="AP59" s="10">
        <v>0.0033243164533202862</v>
      </c>
      <c r="AQ59" s="10">
        <v>0.0045175471087187426</v>
      </c>
      <c r="AR59" s="10">
        <v>0.044019120739109872</v>
      </c>
      <c r="AS59" s="10">
        <v>0.041889379647331096</v>
      </c>
      <c r="AT59" s="10">
        <v>0.044706153194610583</v>
      </c>
      <c r="AU59" s="10">
        <v>0.047029990752022501</v>
      </c>
      <c r="AV59" s="10">
        <v>0.041450172962299123</v>
      </c>
      <c r="AW59" s="10">
        <v>0.050198827656659797</v>
      </c>
      <c r="AX59" s="10">
        <v>0.050479247731478653</v>
      </c>
      <c r="AY59" s="10">
        <v>0.070502159697094322</v>
      </c>
      <c r="AZ59" s="10">
        <v>-0.47639245302741851</v>
      </c>
      <c r="BA59" s="10">
        <v>-0.47154161017362917</v>
      </c>
      <c r="BB59" s="10">
        <v>-0.48255717688061994</v>
      </c>
      <c r="BC59" s="10">
        <v>-0.39992515820521457</v>
      </c>
      <c r="BD59" s="10">
        <v>-0.63446335936951026</v>
      </c>
      <c r="BE59" s="10">
        <v>-0.41094072491220535</v>
      </c>
      <c r="BF59" s="10">
        <v>-0.41409205992941123</v>
      </c>
      <c r="BG59" s="10">
        <v>-1.1102230246251565e-16</v>
      </c>
    </row>
    <row r="60" x14ac:dyDescent="0.3">
      <c r="A60" s="33"/>
      <c r="B60" s="33"/>
      <c r="C60" s="34">
        <f t="shared" si="1"/>
        <v>21</v>
      </c>
      <c r="D60" s="2">
        <v>17037789930.13242</v>
      </c>
      <c r="E60" s="2">
        <v>17147563527.49242</v>
      </c>
      <c r="F60" s="2">
        <v>16609846210.280001</v>
      </c>
      <c r="G60" s="2">
        <v>18420943183.932419</v>
      </c>
      <c r="H60" s="2">
        <v>12889021512.84</v>
      </c>
      <c r="I60" s="2">
        <v>17883225866.720001</v>
      </c>
      <c r="J60" s="2">
        <v>17696114519.501179</v>
      </c>
      <c r="K60" s="2">
        <v>28060355867.379169</v>
      </c>
      <c r="L60" s="10">
        <v>5015033.5360972034</v>
      </c>
      <c r="M60" s="10">
        <v>5047345.1372142481</v>
      </c>
      <c r="N60" s="10">
        <v>4889069.3050893731</v>
      </c>
      <c r="O60" s="10">
        <v>5422161.4547893591</v>
      </c>
      <c r="P60" s="10">
        <v>3793853.2755385679</v>
      </c>
      <c r="Q60" s="10">
        <v>5263885.6226644842</v>
      </c>
      <c r="R60" s="10">
        <v>5208809.8361255769</v>
      </c>
      <c r="S60" s="10">
        <v>8259499.9871931579</v>
      </c>
      <c r="T60" s="10">
        <v>14387.279058332129</v>
      </c>
      <c r="U60" s="10">
        <v>14479.975551535281</v>
      </c>
      <c r="V60" s="10">
        <v>14025.90908346886</v>
      </c>
      <c r="W60" s="10">
        <v>15555.259877702751</v>
      </c>
      <c r="X60" s="10">
        <v>10883.92039428285</v>
      </c>
      <c r="Y60" s="10">
        <v>15101.19340963634</v>
      </c>
      <c r="Z60" s="10">
        <v>14943.190336558369</v>
      </c>
      <c r="AA60" s="10">
        <v>23695.102005342869</v>
      </c>
      <c r="AB60" s="10">
        <v>4.2348618727313907</v>
      </c>
      <c r="AC60" s="10">
        <v>4.2621468682618424</v>
      </c>
      <c r="AD60" s="10">
        <v>4.1284934675386058</v>
      </c>
      <c r="AE60" s="10">
        <v>4.5786542896282967</v>
      </c>
      <c r="AF60" s="10">
        <v>3.2036564604548179</v>
      </c>
      <c r="AG60" s="10">
        <v>4.445000888905061</v>
      </c>
      <c r="AH60" s="10">
        <v>4.3984930546412402</v>
      </c>
      <c r="AI60" s="10">
        <v>6.9745977433303761</v>
      </c>
      <c r="AJ60" s="10">
        <v>0.003568257452263893</v>
      </c>
      <c r="AK60" s="10">
        <v>0.0033665707077325567</v>
      </c>
      <c r="AL60" s="10">
        <v>0.0035293645134318518</v>
      </c>
      <c r="AM60" s="10">
        <v>0.0035432385687665709</v>
      </c>
      <c r="AN60" s="10">
        <v>0.0038091394011911016</v>
      </c>
      <c r="AO60" s="10">
        <v>0.0037166859815121562</v>
      </c>
      <c r="AP60" s="10">
        <v>0.003717315694395709</v>
      </c>
      <c r="AQ60" s="10">
        <v>0.0046932578380878181</v>
      </c>
      <c r="AR60" s="10">
        <v>0.047587378191373764</v>
      </c>
      <c r="AS60" s="10">
        <v>0.045255950355063655</v>
      </c>
      <c r="AT60" s="10">
        <v>0.048235517708042436</v>
      </c>
      <c r="AU60" s="10">
        <v>0.050573229320789073</v>
      </c>
      <c r="AV60" s="10">
        <v>0.045259312363490227</v>
      </c>
      <c r="AW60" s="10">
        <v>0.053915513638171951</v>
      </c>
      <c r="AX60" s="10">
        <v>0.05419656342587436</v>
      </c>
      <c r="AY60" s="10">
        <v>0.075195417535182135</v>
      </c>
      <c r="AZ60" s="10">
        <v>-0.39281632739593098</v>
      </c>
      <c r="BA60" s="10">
        <v>-0.38890427446692255</v>
      </c>
      <c r="BB60" s="10">
        <v>-0.4080671574949859</v>
      </c>
      <c r="BC60" s="10">
        <v>-0.34352424926487823</v>
      </c>
      <c r="BD60" s="10">
        <v>-0.54066792403642339</v>
      </c>
      <c r="BE60" s="10">
        <v>-0.36268713229294158</v>
      </c>
      <c r="BF60" s="10">
        <v>-0.36935530671322192</v>
      </c>
      <c r="BG60" s="10">
        <v>0</v>
      </c>
    </row>
    <row r="61" x14ac:dyDescent="0.3">
      <c r="A61" s="33"/>
      <c r="B61" s="33"/>
      <c r="C61" s="34">
        <f t="shared" si="1"/>
        <v>22</v>
      </c>
      <c r="D61" s="2">
        <v>16411438739.46385</v>
      </c>
      <c r="E61" s="2">
        <v>16677017815.023849</v>
      </c>
      <c r="F61" s="2">
        <v>16000153039.24</v>
      </c>
      <c r="G61" s="2">
        <v>18399333614.86385</v>
      </c>
      <c r="H61" s="2">
        <v>11801264699</v>
      </c>
      <c r="I61" s="2">
        <v>17722468839.080002</v>
      </c>
      <c r="J61" s="2">
        <v>17704436463.67078</v>
      </c>
      <c r="K61" s="2">
        <v>28332018191.440849</v>
      </c>
      <c r="L61" s="10">
        <v>4830668.5310432352</v>
      </c>
      <c r="M61" s="10">
        <v>4908841.1095220651</v>
      </c>
      <c r="N61" s="10">
        <v>4709607.5490732715</v>
      </c>
      <c r="O61" s="10">
        <v>5415800.7287783017</v>
      </c>
      <c r="P61" s="10">
        <v>3473674.6066562799</v>
      </c>
      <c r="Q61" s="10">
        <v>5216567.1683295071</v>
      </c>
      <c r="R61" s="10">
        <v>5211259.3808885543</v>
      </c>
      <c r="S61" s="10">
        <v>8339463.1556117302</v>
      </c>
      <c r="T61" s="10">
        <v>14004.3321214352</v>
      </c>
      <c r="U61" s="10">
        <v>14230.958052146711</v>
      </c>
      <c r="V61" s="10">
        <v>13653.37071980735</v>
      </c>
      <c r="W61" s="10">
        <v>15700.657501528611</v>
      </c>
      <c r="X61" s="10">
        <v>10070.34379626635</v>
      </c>
      <c r="Y61" s="10">
        <v>15123.07016918925</v>
      </c>
      <c r="Z61" s="10">
        <v>15107.68264721886</v>
      </c>
      <c r="AA61" s="10">
        <v>24176.490478521191</v>
      </c>
      <c r="AB61" s="10">
        <v>4.1221423393318579</v>
      </c>
      <c r="AC61" s="10">
        <v>4.1888491509152921</v>
      </c>
      <c r="AD61" s="10">
        <v>4.018837673277341</v>
      </c>
      <c r="AE61" s="10">
        <v>4.6214517394469432</v>
      </c>
      <c r="AF61" s="10">
        <v>2.964182095530254</v>
      </c>
      <c r="AG61" s="10">
        <v>4.4514402618089921</v>
      </c>
      <c r="AH61" s="10">
        <v>4.446910980779271</v>
      </c>
      <c r="AI61" s="10">
        <v>7.1162933122263317</v>
      </c>
      <c r="AJ61" s="10">
        <v>0.0034370795052999633</v>
      </c>
      <c r="AK61" s="10">
        <v>0.0032741887544768633</v>
      </c>
      <c r="AL61" s="10">
        <v>0.0033998130766088831</v>
      </c>
      <c r="AM61" s="10">
        <v>0.0035390820031763266</v>
      </c>
      <c r="AN61" s="10">
        <v>0.0034876706741520181</v>
      </c>
      <c r="AO61" s="10">
        <v>0.003683275712273705</v>
      </c>
      <c r="AP61" s="10">
        <v>0.0037190638348496745</v>
      </c>
      <c r="AQ61" s="10">
        <v>0.0047386949429392873</v>
      </c>
      <c r="AR61" s="10">
        <v>0.051024457696673728</v>
      </c>
      <c r="AS61" s="10">
        <v>0.048530139109540515</v>
      </c>
      <c r="AT61" s="10">
        <v>0.051635330784651316</v>
      </c>
      <c r="AU61" s="10">
        <v>0.054112311323965399</v>
      </c>
      <c r="AV61" s="10">
        <v>0.048746983037642244</v>
      </c>
      <c r="AW61" s="10">
        <v>0.057598789350445656</v>
      </c>
      <c r="AX61" s="10">
        <v>0.057915627260724037</v>
      </c>
      <c r="AY61" s="10">
        <v>0.079934112478121419</v>
      </c>
      <c r="AZ61" s="10">
        <v>-0.42074586326427776</v>
      </c>
      <c r="BA61" s="10">
        <v>-0.41137204902466129</v>
      </c>
      <c r="BB61" s="10">
        <v>-0.4352625029700965</v>
      </c>
      <c r="BC61" s="10">
        <v>-0.35058161086377115</v>
      </c>
      <c r="BD61" s="10">
        <v>-0.58346544113948151</v>
      </c>
      <c r="BE61" s="10">
        <v>-0.37447206480920625</v>
      </c>
      <c r="BF61" s="10">
        <v>-0.3751085311310679</v>
      </c>
      <c r="BG61" s="10">
        <v>-1.1102230246251565e-16</v>
      </c>
    </row>
    <row r="62" x14ac:dyDescent="0.3">
      <c r="A62" s="33"/>
      <c r="B62" s="33"/>
      <c r="C62" s="34">
        <f t="shared" si="1"/>
        <v>23</v>
      </c>
      <c r="D62" s="2">
        <v>15269959564.988199</v>
      </c>
      <c r="E62" s="2">
        <v>15687425902.7882</v>
      </c>
      <c r="F62" s="2">
        <v>15455034354.559999</v>
      </c>
      <c r="G62" s="2">
        <v>17085038910.548201</v>
      </c>
      <c r="H62" s="2">
        <v>10459252982.48</v>
      </c>
      <c r="I62" s="2">
        <v>16852647362.32</v>
      </c>
      <c r="J62" s="2">
        <v>16823865659.309971</v>
      </c>
      <c r="K62" s="2">
        <v>28601223732.53783</v>
      </c>
      <c r="L62" s="10">
        <v>4494676.8112117983</v>
      </c>
      <c r="M62" s="10">
        <v>4617557.0493673347</v>
      </c>
      <c r="N62" s="10">
        <v>4549153.1417801902</v>
      </c>
      <c r="O62" s="10">
        <v>5028941.1627496751</v>
      </c>
      <c r="P62" s="10">
        <v>3078656.6030430109</v>
      </c>
      <c r="Q62" s="10">
        <v>4960537.2551625306</v>
      </c>
      <c r="R62" s="10">
        <v>4952065.4283344494</v>
      </c>
      <c r="S62" s="10">
        <v>8418703.1757223699</v>
      </c>
      <c r="T62" s="10">
        <v>13144.573966605811</v>
      </c>
      <c r="U62" s="10">
        <v>13503.934260418369</v>
      </c>
      <c r="V62" s="10">
        <v>13303.888681915099</v>
      </c>
      <c r="W62" s="10">
        <v>14707.01718143106</v>
      </c>
      <c r="X62" s="10">
        <v>9003.4570084178868</v>
      </c>
      <c r="Y62" s="10">
        <v>14506.971602927801</v>
      </c>
      <c r="Z62" s="10">
        <v>14482.195949626939</v>
      </c>
      <c r="AA62" s="10">
        <v>24620.294460359</v>
      </c>
      <c r="AB62" s="10">
        <v>3.8690745413907099</v>
      </c>
      <c r="AC62" s="10">
        <v>3.9748514016761178</v>
      </c>
      <c r="AD62" s="10">
        <v>3.9159684544713542</v>
      </c>
      <c r="AE62" s="10">
        <v>4.3289760399259318</v>
      </c>
      <c r="AF62" s="10">
        <v>2.6501464698874928</v>
      </c>
      <c r="AG62" s="10">
        <v>4.2700930927211669</v>
      </c>
      <c r="AH62" s="10">
        <v>4.2628004372363861</v>
      </c>
      <c r="AI62" s="10">
        <v>7.2469259741793826</v>
      </c>
      <c r="AJ62" s="10">
        <v>0.0031980173037098819</v>
      </c>
      <c r="AK62" s="10">
        <v>0.003079902776821776</v>
      </c>
      <c r="AL62" s="10">
        <v>0.0032839828324897351</v>
      </c>
      <c r="AM62" s="10">
        <v>0.0032862795467245428</v>
      </c>
      <c r="AN62" s="10">
        <v>0.0030910610710751692</v>
      </c>
      <c r="AO62" s="10">
        <v>0.0035024999778963681</v>
      </c>
      <c r="AP62" s="10">
        <v>0.0035340876544870396</v>
      </c>
      <c r="AQ62" s="10">
        <v>0.004783721136540733</v>
      </c>
      <c r="AR62" s="10">
        <v>0.054222475000383609</v>
      </c>
      <c r="AS62" s="10">
        <v>0.051610041886362291</v>
      </c>
      <c r="AT62" s="10">
        <v>0.054919313617141051</v>
      </c>
      <c r="AU62" s="10">
        <v>0.057398590870689943</v>
      </c>
      <c r="AV62" s="10">
        <v>0.05183804410871741</v>
      </c>
      <c r="AW62" s="10">
        <v>0.061101289328342023</v>
      </c>
      <c r="AX62" s="10">
        <v>0.061449714915211076</v>
      </c>
      <c r="AY62" s="10">
        <v>0.084717833614662147</v>
      </c>
      <c r="AZ62" s="10">
        <v>-0.46610817397940507</v>
      </c>
      <c r="BA62" s="10">
        <v>-0.4515120734172785</v>
      </c>
      <c r="BB62" s="10">
        <v>-0.45963730436548522</v>
      </c>
      <c r="BC62" s="10">
        <v>-0.40264657658295866</v>
      </c>
      <c r="BD62" s="10">
        <v>-0.63430750095559163</v>
      </c>
      <c r="BE62" s="10">
        <v>-0.41077180753116538</v>
      </c>
      <c r="BF62" s="10">
        <v>-0.41177811772541373</v>
      </c>
      <c r="BG62" s="10">
        <v>0</v>
      </c>
    </row>
    <row r="63" x14ac:dyDescent="0.3">
      <c r="A63" s="33"/>
      <c r="B63" s="33"/>
      <c r="C63" s="34">
        <f t="shared" si="1"/>
        <v>24</v>
      </c>
      <c r="D63" s="2">
        <v>16630207615.43771</v>
      </c>
      <c r="E63" s="2">
        <v>17243675345.837711</v>
      </c>
      <c r="F63" s="2">
        <v>16881902148.440001</v>
      </c>
      <c r="G63" s="2">
        <v>18788273799.59771</v>
      </c>
      <c r="H63" s="2">
        <v>11539403791.52</v>
      </c>
      <c r="I63" s="2">
        <v>18426500602.200001</v>
      </c>
      <c r="J63" s="2">
        <v>18227514221.94902</v>
      </c>
      <c r="K63" s="2">
        <v>29675060573.097839</v>
      </c>
      <c r="L63" s="10">
        <v>4895062.6369784679</v>
      </c>
      <c r="M63" s="10">
        <v>5075635.4256961141</v>
      </c>
      <c r="N63" s="10">
        <v>4969148.3328953106</v>
      </c>
      <c r="O63" s="10">
        <v>5530284.360632835</v>
      </c>
      <c r="P63" s="10">
        <v>3396596.4622378838</v>
      </c>
      <c r="Q63" s="10">
        <v>5423797.2678320305</v>
      </c>
      <c r="R63" s="10">
        <v>5365226.0931504872</v>
      </c>
      <c r="S63" s="10">
        <v>8734784.5330926031</v>
      </c>
      <c r="T63" s="10">
        <v>14023.20893514132</v>
      </c>
      <c r="U63" s="10">
        <v>14540.507718012819</v>
      </c>
      <c r="V63" s="10">
        <v>14235.44711675293</v>
      </c>
      <c r="W63" s="10">
        <v>15842.970521776349</v>
      </c>
      <c r="X63" s="10">
        <v>9730.454008597646</v>
      </c>
      <c r="Y63" s="10">
        <v>15537.909920516469</v>
      </c>
      <c r="Z63" s="10">
        <v>15370.117211607851</v>
      </c>
      <c r="AA63" s="10">
        <v>25023.113613640409</v>
      </c>
      <c r="AB63" s="10">
        <v>4.1276986852064734</v>
      </c>
      <c r="AC63" s="10">
        <v>4.2799643696010596</v>
      </c>
      <c r="AD63" s="10">
        <v>4.1901704965615414</v>
      </c>
      <c r="AE63" s="10">
        <v>4.6633412434314652</v>
      </c>
      <c r="AF63" s="10">
        <v>2.8641363330971288</v>
      </c>
      <c r="AG63" s="10">
        <v>4.5735473703919451</v>
      </c>
      <c r="AH63" s="10">
        <v>4.5241579797644054</v>
      </c>
      <c r="AI63" s="10">
        <v>7.3654948478990772</v>
      </c>
      <c r="AJ63" s="10">
        <v>0.0034828966960986679</v>
      </c>
      <c r="AK63" s="10">
        <v>0.0033854402825143851</v>
      </c>
      <c r="AL63" s="10">
        <v>0.0035871726690074315</v>
      </c>
      <c r="AM63" s="10">
        <v>0.003613894017400129</v>
      </c>
      <c r="AN63" s="10">
        <v>0.0034102819678549531</v>
      </c>
      <c r="AO63" s="10">
        <v>0.0038295952300178111</v>
      </c>
      <c r="AP63" s="10">
        <v>0.0038289436142834163</v>
      </c>
      <c r="AQ63" s="10">
        <v>0.0049633265981608617</v>
      </c>
      <c r="AR63" s="10">
        <v>0.05770537169648228</v>
      </c>
      <c r="AS63" s="10">
        <v>0.054995482168876675</v>
      </c>
      <c r="AT63" s="10">
        <v>0.058506486286148483</v>
      </c>
      <c r="AU63" s="10">
        <v>0.061012484888090072</v>
      </c>
      <c r="AV63" s="10">
        <v>0.05524832607657236</v>
      </c>
      <c r="AW63" s="10">
        <v>0.064930884558359839</v>
      </c>
      <c r="AX63" s="10">
        <v>0.065278658529494493</v>
      </c>
      <c r="AY63" s="10">
        <v>0.089681160212823005</v>
      </c>
      <c r="AZ63" s="10">
        <v>-0.43958976681874218</v>
      </c>
      <c r="BA63" s="10">
        <v>-0.41891692846382589</v>
      </c>
      <c r="BB63" s="10">
        <v>-0.43110808125040789</v>
      </c>
      <c r="BC63" s="10">
        <v>-0.36686653921676016</v>
      </c>
      <c r="BD63" s="10">
        <v>-0.61114135679368631</v>
      </c>
      <c r="BE63" s="10">
        <v>-0.37905769200334205</v>
      </c>
      <c r="BF63" s="10">
        <v>-0.38576320081808635</v>
      </c>
      <c r="BG63" s="10">
        <v>0</v>
      </c>
    </row>
    <row r="64" x14ac:dyDescent="0.3">
      <c r="A64" s="33"/>
      <c r="B64" s="33"/>
      <c r="C64" s="34">
        <f t="shared" si="1"/>
        <v>25</v>
      </c>
      <c r="D64" s="2">
        <v>15007098771.275141</v>
      </c>
      <c r="E64" s="2">
        <v>15188138911.355129</v>
      </c>
      <c r="F64" s="2">
        <v>14866955943.4</v>
      </c>
      <c r="G64" s="2">
        <v>16915188840.595131</v>
      </c>
      <c r="H64" s="2">
        <v>9463809987.6399994</v>
      </c>
      <c r="I64" s="2">
        <v>16594005872.639999</v>
      </c>
      <c r="J64" s="2">
        <v>16595323335.460951</v>
      </c>
      <c r="K64" s="2">
        <v>28632734883.896118</v>
      </c>
      <c r="L64" s="10">
        <v>4417304.3526240373</v>
      </c>
      <c r="M64" s="10">
        <v>4470593.0935701393</v>
      </c>
      <c r="N64" s="10">
        <v>4376053.6396783218</v>
      </c>
      <c r="O64" s="10">
        <v>4978946.1927203406</v>
      </c>
      <c r="P64" s="10">
        <v>2785650.290436313</v>
      </c>
      <c r="Q64" s="10">
        <v>4884406.7388285222</v>
      </c>
      <c r="R64" s="10">
        <v>4884794.5309222592</v>
      </c>
      <c r="S64" s="10">
        <v>8427978.4092750158</v>
      </c>
      <c r="T64" s="10">
        <v>13352.568638686809</v>
      </c>
      <c r="U64" s="10">
        <v>13513.649133565859</v>
      </c>
      <c r="V64" s="10">
        <v>13227.876534173971</v>
      </c>
      <c r="W64" s="10">
        <v>15050.29209661186</v>
      </c>
      <c r="X64" s="10">
        <v>8420.4265174377688</v>
      </c>
      <c r="Y64" s="10">
        <v>14764.519497219981</v>
      </c>
      <c r="Z64" s="10">
        <v>14765.691709985</v>
      </c>
      <c r="AA64" s="10">
        <v>25475.98064606194</v>
      </c>
      <c r="AB64" s="10">
        <v>3.930297285660552</v>
      </c>
      <c r="AC64" s="10">
        <v>3.977710951819263</v>
      </c>
      <c r="AD64" s="10">
        <v>3.893594456926146</v>
      </c>
      <c r="AE64" s="10">
        <v>4.4300182067088416</v>
      </c>
      <c r="AF64" s="10">
        <v>2.4785328112602438</v>
      </c>
      <c r="AG64" s="10">
        <v>4.3459017118157242</v>
      </c>
      <c r="AH64" s="10">
        <v>4.346246749895907</v>
      </c>
      <c r="AI64" s="10">
        <v>7.4987951975512432</v>
      </c>
      <c r="AJ64" s="10">
        <v>0.0031429658569012914</v>
      </c>
      <c r="AK64" s="10">
        <v>0.0029818780657649806</v>
      </c>
      <c r="AL64" s="10">
        <v>0.0031590242356919567</v>
      </c>
      <c r="AM64" s="10">
        <v>0.0032536091610251639</v>
      </c>
      <c r="AN64" s="10">
        <v>0.0027968741826827994</v>
      </c>
      <c r="AO64" s="10">
        <v>0.0034487462979901043</v>
      </c>
      <c r="AP64" s="10">
        <v>0.0034860791514712275</v>
      </c>
      <c r="AQ64" s="10">
        <v>0.0047889915600092883</v>
      </c>
      <c r="AR64" s="10">
        <v>0.06084833755338357</v>
      </c>
      <c r="AS64" s="10">
        <v>0.057977360234641659</v>
      </c>
      <c r="AT64" s="10">
        <v>0.061665510521840439</v>
      </c>
      <c r="AU64" s="10">
        <v>0.064266094049115235</v>
      </c>
      <c r="AV64" s="10">
        <v>0.058045200259255157</v>
      </c>
      <c r="AW64" s="10">
        <v>0.068379630856349946</v>
      </c>
      <c r="AX64" s="10">
        <v>0.068764737680965721</v>
      </c>
      <c r="AY64" s="10">
        <v>0.0944701517728323</v>
      </c>
      <c r="AZ64" s="10">
        <v>-0.47587616648818376</v>
      </c>
      <c r="BA64" s="10">
        <v>-0.46955332863095167</v>
      </c>
      <c r="BB64" s="10">
        <v>-0.48077066323966111</v>
      </c>
      <c r="BC64" s="10">
        <v>-0.40923600525115311</v>
      </c>
      <c r="BD64" s="10">
        <v>-0.66947586299334882</v>
      </c>
      <c r="BE64" s="10">
        <v>-0.42045333985986255</v>
      </c>
      <c r="BF64" s="10">
        <v>-0.42040732739104691</v>
      </c>
      <c r="BG64" s="10">
        <v>0</v>
      </c>
    </row>
    <row r="65" x14ac:dyDescent="0.3">
      <c r="A65" s="33"/>
      <c r="B65" s="33"/>
      <c r="C65" s="34">
        <f t="shared" si="1"/>
        <v>26</v>
      </c>
      <c r="D65" s="2">
        <v>18093575207.68494</v>
      </c>
      <c r="E65" s="2">
        <v>18619342998.40493</v>
      </c>
      <c r="F65" s="2">
        <v>18194970295.759998</v>
      </c>
      <c r="G65" s="2">
        <v>19913527067.40493</v>
      </c>
      <c r="H65" s="2">
        <v>13361058348.799999</v>
      </c>
      <c r="I65" s="2">
        <v>19489154364.759998</v>
      </c>
      <c r="J65" s="2">
        <v>19390818913.935471</v>
      </c>
      <c r="K65" s="2">
        <v>31469902015.86055</v>
      </c>
      <c r="L65" s="10">
        <v>5325801.4582018992</v>
      </c>
      <c r="M65" s="10">
        <v>5480559.9752086904</v>
      </c>
      <c r="N65" s="10">
        <v>5355646.8647468323</v>
      </c>
      <c r="O65" s="10">
        <v>5861500.0228635268</v>
      </c>
      <c r="P65" s="10">
        <v>3932796.211935848</v>
      </c>
      <c r="Q65" s="10">
        <v>5736586.9124016687</v>
      </c>
      <c r="R65" s="10">
        <v>5707642.1029108521</v>
      </c>
      <c r="S65" s="10">
        <v>9263091.905371733</v>
      </c>
      <c r="T65" s="10">
        <v>14897.45937575177</v>
      </c>
      <c r="U65" s="10">
        <v>15330.35360552252</v>
      </c>
      <c r="V65" s="10">
        <v>14980.943661646659</v>
      </c>
      <c r="W65" s="10">
        <v>16395.928229186939</v>
      </c>
      <c r="X65" s="10">
        <v>11000.911742625411</v>
      </c>
      <c r="Y65" s="10">
        <v>16046.518285311069</v>
      </c>
      <c r="Z65" s="10">
        <v>15965.55317106254</v>
      </c>
      <c r="AA65" s="10">
        <v>25910.942500797049</v>
      </c>
      <c r="AB65" s="10">
        <v>4.3850322535030921</v>
      </c>
      <c r="AC65" s="10">
        <v>4.5124536555033474</v>
      </c>
      <c r="AD65" s="10">
        <v>4.409605657402123</v>
      </c>
      <c r="AE65" s="10">
        <v>4.8261030486937262</v>
      </c>
      <c r="AF65" s="10">
        <v>3.2380925896580259</v>
      </c>
      <c r="AG65" s="10">
        <v>4.7232550505925026</v>
      </c>
      <c r="AH65" s="10">
        <v>4.6994231589636346</v>
      </c>
      <c r="AI65" s="10">
        <v>7.6268252001140624</v>
      </c>
      <c r="AJ65" s="10">
        <v>0.0037893726145041876</v>
      </c>
      <c r="AK65" s="10">
        <v>0.0036555242752217307</v>
      </c>
      <c r="AL65" s="10">
        <v>0.003866181641408434</v>
      </c>
      <c r="AM65" s="10">
        <v>0.0038303346598968085</v>
      </c>
      <c r="AN65" s="10">
        <v>0.0039486421639786098</v>
      </c>
      <c r="AO65" s="10">
        <v>0.0040504474617092893</v>
      </c>
      <c r="AP65" s="10">
        <v>0.0040733119915404648</v>
      </c>
      <c r="AQ65" s="10">
        <v>0.0052635242759516707</v>
      </c>
      <c r="AR65" s="10">
        <v>0.06463771016788776</v>
      </c>
      <c r="AS65" s="10">
        <v>0.061632884509863387</v>
      </c>
      <c r="AT65" s="10">
        <v>0.065531692163248875</v>
      </c>
      <c r="AU65" s="10">
        <v>0.068096428709012044</v>
      </c>
      <c r="AV65" s="10">
        <v>0.061993842423233768</v>
      </c>
      <c r="AW65" s="10">
        <v>0.072430078318059241</v>
      </c>
      <c r="AX65" s="10">
        <v>0.072838049672506192</v>
      </c>
      <c r="AY65" s="10">
        <v>0.09973367604878397</v>
      </c>
      <c r="AZ65" s="10">
        <v>-0.42505142855017652</v>
      </c>
      <c r="BA65" s="10">
        <v>-0.40834442417326411</v>
      </c>
      <c r="BB65" s="10">
        <v>-0.42182945829987339</v>
      </c>
      <c r="BC65" s="10">
        <v>-0.36721992151838634</v>
      </c>
      <c r="BD65" s="10">
        <v>-0.57543374802800007</v>
      </c>
      <c r="BE65" s="10">
        <v>-0.38070495564499562</v>
      </c>
      <c r="BF65" s="10">
        <v>-0.38382970165707309</v>
      </c>
      <c r="BG65" s="10">
        <v>0</v>
      </c>
    </row>
    <row r="66" x14ac:dyDescent="0.3">
      <c r="A66" s="33"/>
      <c r="B66" s="33"/>
      <c r="C66" s="34">
        <f t="shared" si="1"/>
        <v>27</v>
      </c>
      <c r="D66" s="2">
        <v>17470380494.77018</v>
      </c>
      <c r="E66" s="2">
        <v>17679442142.090179</v>
      </c>
      <c r="F66" s="2">
        <v>17027258858.040001</v>
      </c>
      <c r="G66" s="2">
        <v>18811867691.69017</v>
      </c>
      <c r="H66" s="2">
        <v>11824708501.76</v>
      </c>
      <c r="I66" s="2">
        <v>18159684407.639999</v>
      </c>
      <c r="J66" s="2">
        <v>18096552879.382679</v>
      </c>
      <c r="K66" s="2">
        <v>31006923520.74818</v>
      </c>
      <c r="L66" s="10">
        <v>5142365.5549772307</v>
      </c>
      <c r="M66" s="10">
        <v>5203902.3609081032</v>
      </c>
      <c r="N66" s="10">
        <v>5011933.7397074653</v>
      </c>
      <c r="O66" s="10">
        <v>5537229.1674755067</v>
      </c>
      <c r="P66" s="10">
        <v>3480575.2350556902</v>
      </c>
      <c r="Q66" s="10">
        <v>5345260.5462748688</v>
      </c>
      <c r="R66" s="10">
        <v>5326677.9288876466</v>
      </c>
      <c r="S66" s="10">
        <v>9126815.2703737859</v>
      </c>
      <c r="T66" s="10">
        <v>14831.702046993631</v>
      </c>
      <c r="U66" s="10">
        <v>15009.187595372619</v>
      </c>
      <c r="V66" s="10">
        <v>14455.50828930613</v>
      </c>
      <c r="W66" s="10">
        <v>15970.574689780669</v>
      </c>
      <c r="X66" s="10">
        <v>10038.736897754319</v>
      </c>
      <c r="Y66" s="10">
        <v>15416.89538371418</v>
      </c>
      <c r="Z66" s="10">
        <v>15363.299068673179</v>
      </c>
      <c r="AA66" s="10">
        <v>26323.72266827985</v>
      </c>
      <c r="AB66" s="10">
        <v>4.3656767378922892</v>
      </c>
      <c r="AC66" s="10">
        <v>4.4179191931017563</v>
      </c>
      <c r="AD66" s="10">
        <v>4.2549449869662697</v>
      </c>
      <c r="AE66" s="10">
        <v>4.7009012312298637</v>
      </c>
      <c r="AF66" s="10">
        <v>2.9548786790273009</v>
      </c>
      <c r="AG66" s="10">
        <v>4.537927025094378</v>
      </c>
      <c r="AH66" s="10">
        <v>4.522151075370612</v>
      </c>
      <c r="AI66" s="10">
        <v>7.7483260750192597</v>
      </c>
      <c r="AJ66" s="10">
        <v>0.0036588557348097876</v>
      </c>
      <c r="AK66" s="10">
        <v>0.0034709941123231471</v>
      </c>
      <c r="AL66" s="10">
        <v>0.0036180589762108027</v>
      </c>
      <c r="AM66" s="10">
        <v>0.0036184322643082593</v>
      </c>
      <c r="AN66" s="10">
        <v>0.0034945991064397526</v>
      </c>
      <c r="AO66" s="10">
        <v>0.0037741425942712011</v>
      </c>
      <c r="AP66" s="10">
        <v>0.0038014333575236902</v>
      </c>
      <c r="AQ66" s="10">
        <v>0.0051860884279773317</v>
      </c>
      <c r="AR66" s="10">
        <v>0.068296565902697545</v>
      </c>
      <c r="AS66" s="10">
        <v>0.065103878622186528</v>
      </c>
      <c r="AT66" s="10">
        <v>0.069149751139459675</v>
      </c>
      <c r="AU66" s="10">
        <v>0.071714860973320305</v>
      </c>
      <c r="AV66" s="10">
        <v>0.065488441529673522</v>
      </c>
      <c r="AW66" s="10">
        <v>0.076204220912330436</v>
      </c>
      <c r="AX66" s="10">
        <v>0.076639483030029876</v>
      </c>
      <c r="AY66" s="10">
        <v>0.1049197644767613</v>
      </c>
      <c r="AZ66" s="10">
        <v>-0.4365651760620517</v>
      </c>
      <c r="BA66" s="10">
        <v>-0.42982275780246182</v>
      </c>
      <c r="BB66" s="10">
        <v>-0.45085623065292924</v>
      </c>
      <c r="BC66" s="10">
        <v>-0.39330105809748361</v>
      </c>
      <c r="BD66" s="10">
        <v>-0.61864296230977134</v>
      </c>
      <c r="BE66" s="10">
        <v>-0.41433453094795081</v>
      </c>
      <c r="BF66" s="10">
        <v>-0.41637057713018732</v>
      </c>
      <c r="BG66" s="10">
        <v>0</v>
      </c>
    </row>
    <row r="67" x14ac:dyDescent="0.3">
      <c r="A67" s="33"/>
      <c r="B67" s="33"/>
      <c r="C67" s="34">
        <f t="shared" si="1"/>
        <v>28</v>
      </c>
      <c r="D67" s="2">
        <v>18382950968.184662</v>
      </c>
      <c r="E67" s="2">
        <v>18382950968.184662</v>
      </c>
      <c r="F67" s="2">
        <v>17843069167.439999</v>
      </c>
      <c r="G67" s="2">
        <v>19651047307.62466</v>
      </c>
      <c r="H67" s="2">
        <v>13733591867.799999</v>
      </c>
      <c r="I67" s="2">
        <v>19111165506.880001</v>
      </c>
      <c r="J67" s="2">
        <v>19009982373.49165</v>
      </c>
      <c r="K67" s="2">
        <v>30904275659.187759</v>
      </c>
      <c r="L67" s="10">
        <v>5410978.5351227252</v>
      </c>
      <c r="M67" s="10">
        <v>5410978.5351227252</v>
      </c>
      <c r="N67" s="10">
        <v>5252065.5923428284</v>
      </c>
      <c r="O67" s="10">
        <v>5784239.72072089</v>
      </c>
      <c r="P67" s="10">
        <v>4042450.5801823521</v>
      </c>
      <c r="Q67" s="10">
        <v>5625326.7779409932</v>
      </c>
      <c r="R67" s="10">
        <v>5595543.7597613558</v>
      </c>
      <c r="S67" s="10">
        <v>9096601.1128894445</v>
      </c>
      <c r="T67" s="10">
        <v>15887.29520146287</v>
      </c>
      <c r="U67" s="10">
        <v>15887.29520146287</v>
      </c>
      <c r="V67" s="10">
        <v>15420.707352908379</v>
      </c>
      <c r="W67" s="10">
        <v>16983.235723930971</v>
      </c>
      <c r="X67" s="10">
        <v>11869.129638531311</v>
      </c>
      <c r="Y67" s="10">
        <v>16516.64787537649</v>
      </c>
      <c r="Z67" s="10">
        <v>16429.201289007851</v>
      </c>
      <c r="AA67" s="10">
        <v>26708.734154524311</v>
      </c>
      <c r="AB67" s="10">
        <v>4.6763881090176822</v>
      </c>
      <c r="AC67" s="10">
        <v>4.6763881090176822</v>
      </c>
      <c r="AD67" s="10">
        <v>4.5390490692929459</v>
      </c>
      <c r="AE67" s="10">
        <v>4.9989756333552764</v>
      </c>
      <c r="AF67" s="10">
        <v>3.4936504925587588</v>
      </c>
      <c r="AG67" s="10">
        <v>4.8616365936305401</v>
      </c>
      <c r="AH67" s="10">
        <v>4.8358968958731259</v>
      </c>
      <c r="AI67" s="10">
        <v>7.861653303680753</v>
      </c>
      <c r="AJ67" s="10">
        <v>0.0038499771423298008</v>
      </c>
      <c r="AK67" s="10">
        <v>0.0036091135718465811</v>
      </c>
      <c r="AL67" s="10">
        <v>0.00379140747801127</v>
      </c>
      <c r="AM67" s="10">
        <v>0.0037798471034732458</v>
      </c>
      <c r="AN67" s="10">
        <v>0.0040587383496412405</v>
      </c>
      <c r="AO67" s="10">
        <v>0.0039718897171658529</v>
      </c>
      <c r="AP67" s="10">
        <v>0.0039933119640072406</v>
      </c>
      <c r="AQ67" s="10">
        <v>0.0051689199756915407</v>
      </c>
      <c r="AR67" s="10">
        <v>0.07214654304502735</v>
      </c>
      <c r="AS67" s="10">
        <v>0.06871299219403311</v>
      </c>
      <c r="AT67" s="10">
        <v>0.072941158617470941</v>
      </c>
      <c r="AU67" s="10">
        <v>0.075494708076793551</v>
      </c>
      <c r="AV67" s="10">
        <v>0.069547179879314761</v>
      </c>
      <c r="AW67" s="10">
        <v>0.080176110629496283</v>
      </c>
      <c r="AX67" s="10">
        <v>0.08063279499403711</v>
      </c>
      <c r="AY67" s="10">
        <v>0.11008868445245283</v>
      </c>
      <c r="AZ67" s="10">
        <v>-0.40516480078964545</v>
      </c>
      <c r="BA67" s="10">
        <v>-0.40516480078964545</v>
      </c>
      <c r="BB67" s="10">
        <v>-0.4226342864588285</v>
      </c>
      <c r="BC67" s="10">
        <v>-0.36413176207925602</v>
      </c>
      <c r="BD67" s="10">
        <v>-0.55560867954796933</v>
      </c>
      <c r="BE67" s="10">
        <v>-0.38160124774843895</v>
      </c>
      <c r="BF67" s="10">
        <v>-0.38487532977204619</v>
      </c>
      <c r="BG67" s="10">
        <v>0</v>
      </c>
    </row>
    <row r="68" x14ac:dyDescent="0.3">
      <c r="A68" s="33"/>
      <c r="B68" s="33"/>
      <c r="C68" s="34">
        <f t="shared" si="1"/>
        <v>29</v>
      </c>
      <c r="D68" s="2">
        <v>20126637470.702259</v>
      </c>
      <c r="E68" s="2">
        <v>20200183042.542259</v>
      </c>
      <c r="F68" s="2">
        <v>19468348186.84</v>
      </c>
      <c r="G68" s="2">
        <v>21218580099.462261</v>
      </c>
      <c r="H68" s="2">
        <v>13293582121.559999</v>
      </c>
      <c r="I68" s="2">
        <v>20486745243.759998</v>
      </c>
      <c r="J68" s="2">
        <v>20439290586.860939</v>
      </c>
      <c r="K68" s="2">
        <v>31601987763.418499</v>
      </c>
      <c r="L68" s="10">
        <v>5924228.5706276428</v>
      </c>
      <c r="M68" s="10">
        <v>5945876.5373370303</v>
      </c>
      <c r="N68" s="10">
        <v>5730462.6626923643</v>
      </c>
      <c r="O68" s="10">
        <v>6245639.3243217384</v>
      </c>
      <c r="P68" s="10">
        <v>3912934.7425853289</v>
      </c>
      <c r="Q68" s="10">
        <v>6030225.4496770725</v>
      </c>
      <c r="R68" s="10">
        <v>6016257.2826337712</v>
      </c>
      <c r="S68" s="10">
        <v>9301971.0356086921</v>
      </c>
      <c r="T68" s="10">
        <v>17203.062939456351</v>
      </c>
      <c r="U68" s="10">
        <v>17265.9253576384</v>
      </c>
      <c r="V68" s="10">
        <v>16640.39607574715</v>
      </c>
      <c r="W68" s="10">
        <v>18136.391111943089</v>
      </c>
      <c r="X68" s="10">
        <v>11362.57013924586</v>
      </c>
      <c r="Y68" s="10">
        <v>17510.861830051839</v>
      </c>
      <c r="Z68" s="10">
        <v>17470.300387506199</v>
      </c>
      <c r="AA68" s="10">
        <v>27011.515723746408</v>
      </c>
      <c r="AB68" s="10">
        <v>5.063681259057172</v>
      </c>
      <c r="AC68" s="10">
        <v>5.0821846645244264</v>
      </c>
      <c r="AD68" s="10">
        <v>4.8980615863928341</v>
      </c>
      <c r="AE68" s="10">
        <v>5.3384042192767511</v>
      </c>
      <c r="AF68" s="10">
        <v>3.3445458911190942</v>
      </c>
      <c r="AG68" s="10">
        <v>5.1542811411451588</v>
      </c>
      <c r="AH68" s="10">
        <v>5.1423419755918198</v>
      </c>
      <c r="AI68" s="10">
        <v>7.9507763489810994</v>
      </c>
      <c r="AJ68" s="10">
        <v>0.004215160794818467</v>
      </c>
      <c r="AK68" s="10">
        <v>0.0039658896386548896</v>
      </c>
      <c r="AL68" s="10">
        <v>0.004136756978715587</v>
      </c>
      <c r="AM68" s="10">
        <v>0.0040813594956666003</v>
      </c>
      <c r="AN68" s="10">
        <v>0.0039287006691515929</v>
      </c>
      <c r="AO68" s="10">
        <v>0.0042577776191929928</v>
      </c>
      <c r="AP68" s="10">
        <v>0.0042935580913608584</v>
      </c>
      <c r="AQ68" s="10">
        <v>0.0052856163860074343</v>
      </c>
      <c r="AR68" s="10">
        <v>0.076361703839845821</v>
      </c>
      <c r="AS68" s="10">
        <v>0.072678881832688003</v>
      </c>
      <c r="AT68" s="10">
        <v>0.077077915596186528</v>
      </c>
      <c r="AU68" s="10">
        <v>0.079576067572460149</v>
      </c>
      <c r="AV68" s="10">
        <v>0.073475880548466349</v>
      </c>
      <c r="AW68" s="10">
        <v>0.084433888248689276</v>
      </c>
      <c r="AX68" s="10">
        <v>0.084926353085397963</v>
      </c>
      <c r="AY68" s="10">
        <v>0.11537430083846026</v>
      </c>
      <c r="AZ68" s="10">
        <v>-0.36312115486607954</v>
      </c>
      <c r="BA68" s="10">
        <v>-0.36079390974496306</v>
      </c>
      <c r="BB68" s="10">
        <v>-0.38395178390088591</v>
      </c>
      <c r="BC68" s="10">
        <v>-0.32856818190328385</v>
      </c>
      <c r="BD68" s="10">
        <v>-0.57934348240751343</v>
      </c>
      <c r="BE68" s="10">
        <v>-0.35172605605920682</v>
      </c>
      <c r="BF68" s="10">
        <v>-0.35322769124919284</v>
      </c>
      <c r="BG68" s="10">
        <v>-1.1102230246251565e-16</v>
      </c>
    </row>
    <row r="69" x14ac:dyDescent="0.3">
      <c r="A69" s="33"/>
      <c r="B69" s="33"/>
      <c r="C69" s="34">
        <f t="shared" si="1"/>
        <v>30</v>
      </c>
      <c r="D69" s="2">
        <v>20361796898.088631</v>
      </c>
      <c r="E69" s="2">
        <v>20916581918.928631</v>
      </c>
      <c r="F69" s="2">
        <v>20066393054.68</v>
      </c>
      <c r="G69" s="2">
        <v>22015612189.88863</v>
      </c>
      <c r="H69" s="2">
        <v>15420545656.799999</v>
      </c>
      <c r="I69" s="2">
        <v>21165423325.639999</v>
      </c>
      <c r="J69" s="2">
        <v>21146187416.96563</v>
      </c>
      <c r="K69" s="2">
        <v>32591318864.826481</v>
      </c>
      <c r="L69" s="10">
        <v>5993447.1969581814</v>
      </c>
      <c r="M69" s="10">
        <v>6156746.8676458905</v>
      </c>
      <c r="N69" s="10">
        <v>5906495.7679605614</v>
      </c>
      <c r="O69" s="10">
        <v>6480243.8522109268</v>
      </c>
      <c r="P69" s="10">
        <v>4539001.4744223943</v>
      </c>
      <c r="Q69" s="10">
        <v>6229992.7525255978</v>
      </c>
      <c r="R69" s="10">
        <v>6224330.7078886554</v>
      </c>
      <c r="S69" s="10">
        <v>9593178.3267075345</v>
      </c>
      <c r="T69" s="10">
        <v>17104.328792536438</v>
      </c>
      <c r="U69" s="10">
        <v>17570.359637118348</v>
      </c>
      <c r="V69" s="10">
        <v>16856.18347955012</v>
      </c>
      <c r="W69" s="10">
        <v>18493.567701786491</v>
      </c>
      <c r="X69" s="10">
        <v>12953.575973394871</v>
      </c>
      <c r="Y69" s="10">
        <v>17779.391544218259</v>
      </c>
      <c r="Z69" s="10">
        <v>17763.232984723909</v>
      </c>
      <c r="AA69" s="10">
        <v>27377.379139790752</v>
      </c>
      <c r="AB69" s="10">
        <v>5.0346190943050644</v>
      </c>
      <c r="AC69" s="10">
        <v>5.171794181215871</v>
      </c>
      <c r="AD69" s="10">
        <v>4.9615781029819557</v>
      </c>
      <c r="AE69" s="10">
        <v>5.4435383114165754</v>
      </c>
      <c r="AF69" s="10">
        <v>3.8128547297127842</v>
      </c>
      <c r="AG69" s="10">
        <v>5.2333222331826601</v>
      </c>
      <c r="AH69" s="10">
        <v>5.2285659990647666</v>
      </c>
      <c r="AI69" s="10">
        <v>8.0584673880546838</v>
      </c>
      <c r="AJ69" s="10">
        <v>0.0042644106906490004</v>
      </c>
      <c r="AK69" s="10">
        <v>0.00410653979390453</v>
      </c>
      <c r="AL69" s="10">
        <v>0.0042638333108665849</v>
      </c>
      <c r="AM69" s="10">
        <v>0.0042346673266036522</v>
      </c>
      <c r="AN69" s="10">
        <v>0.0045572899378488576</v>
      </c>
      <c r="AO69" s="10">
        <v>0.0043988278598868216</v>
      </c>
      <c r="AP69" s="10">
        <v>0.0044420516308873422</v>
      </c>
      <c r="AQ69" s="10">
        <v>0.0054510877709068994</v>
      </c>
      <c r="AR69" s="10">
        <v>0.080626114530494827</v>
      </c>
      <c r="AS69" s="10">
        <v>0.076785421626592534</v>
      </c>
      <c r="AT69" s="10">
        <v>0.081341748907053119</v>
      </c>
      <c r="AU69" s="10">
        <v>0.083810734899063807</v>
      </c>
      <c r="AV69" s="10">
        <v>0.078033170486315209</v>
      </c>
      <c r="AW69" s="10">
        <v>0.088832716108576099</v>
      </c>
      <c r="AX69" s="10">
        <v>0.089368404716285307</v>
      </c>
      <c r="AY69" s="10">
        <v>0.12082538860936716</v>
      </c>
      <c r="AZ69" s="10">
        <v>-0.37523863386628131</v>
      </c>
      <c r="BA69" s="10">
        <v>-0.3582161554835871</v>
      </c>
      <c r="BB69" s="10">
        <v>-0.38430251509900548</v>
      </c>
      <c r="BC69" s="10">
        <v>-0.3244945906853578</v>
      </c>
      <c r="BD69" s="10">
        <v>-0.52685113110159187</v>
      </c>
      <c r="BE69" s="10">
        <v>-0.35058095030077618</v>
      </c>
      <c r="BF69" s="10">
        <v>-0.35117116601908294</v>
      </c>
      <c r="BG69" s="10">
        <v>0</v>
      </c>
    </row>
    <row r="70" x14ac:dyDescent="0.3">
      <c r="A70" s="33"/>
      <c r="B70" s="33"/>
      <c r="C70" s="34">
        <f t="shared" si="1"/>
        <v>31</v>
      </c>
      <c r="D70" s="2">
        <v>19792085465.427959</v>
      </c>
      <c r="E70" s="2">
        <v>20454599539.347969</v>
      </c>
      <c r="F70" s="2">
        <v>19680199399.040001</v>
      </c>
      <c r="G70" s="2">
        <v>21864615869.46796</v>
      </c>
      <c r="H70" s="2">
        <v>13597967617.879999</v>
      </c>
      <c r="I70" s="2">
        <v>21090215729.16</v>
      </c>
      <c r="J70" s="2">
        <v>20943464393.915421</v>
      </c>
      <c r="K70" s="2">
        <v>32674862105.365349</v>
      </c>
      <c r="L70" s="10">
        <v>5825753.9719326627</v>
      </c>
      <c r="M70" s="10">
        <v>6020763.4369201995</v>
      </c>
      <c r="N70" s="10">
        <v>5792820.5705080284</v>
      </c>
      <c r="O70" s="10">
        <v>6435798.4391707266</v>
      </c>
      <c r="P70" s="10">
        <v>4002529.9000679711</v>
      </c>
      <c r="Q70" s="10">
        <v>6207855.5727585535</v>
      </c>
      <c r="R70" s="10">
        <v>6164659.6611563684</v>
      </c>
      <c r="S70" s="10">
        <v>9617769.0837678574</v>
      </c>
      <c r="T70" s="10">
        <v>16814.43413830897</v>
      </c>
      <c r="U70" s="10">
        <v>17377.27524371391</v>
      </c>
      <c r="V70" s="10">
        <v>16719.38094658943</v>
      </c>
      <c r="W70" s="10">
        <v>18575.159456479469</v>
      </c>
      <c r="X70" s="10">
        <v>11552.20006123581</v>
      </c>
      <c r="Y70" s="10">
        <v>17917.265159354989</v>
      </c>
      <c r="Z70" s="10">
        <v>17792.592058812392</v>
      </c>
      <c r="AA70" s="10">
        <v>27759.041249527731</v>
      </c>
      <c r="AB70" s="10">
        <v>4.9492892822315584</v>
      </c>
      <c r="AC70" s="10">
        <v>5.1149602425306844</v>
      </c>
      <c r="AD70" s="10">
        <v>4.9213105980159773</v>
      </c>
      <c r="AE70" s="10">
        <v>5.4675546531916677</v>
      </c>
      <c r="AF70" s="10">
        <v>3.40036301423934</v>
      </c>
      <c r="AG70" s="10">
        <v>5.2739050086769614</v>
      </c>
      <c r="AH70" s="10">
        <v>5.2372077737166594</v>
      </c>
      <c r="AI70" s="10">
        <v>8.1708087355908159</v>
      </c>
      <c r="AJ70" s="10">
        <v>0.0041450949182649244</v>
      </c>
      <c r="AK70" s="10">
        <v>0.0040158390745812711</v>
      </c>
      <c r="AL70" s="10">
        <v>0.0041817724557405003</v>
      </c>
      <c r="AM70" s="10">
        <v>0.004205623429072769</v>
      </c>
      <c r="AN70" s="10">
        <v>0.0040186568218377053</v>
      </c>
      <c r="AO70" s="10">
        <v>0.0043831974013988691</v>
      </c>
      <c r="AP70" s="10">
        <v>0.0043994668321526015</v>
      </c>
      <c r="AQ70" s="10">
        <v>0.0054650608641324955</v>
      </c>
      <c r="AR70" s="10">
        <v>0.084771209448759752</v>
      </c>
      <c r="AS70" s="10">
        <v>0.080801260701173799</v>
      </c>
      <c r="AT70" s="10">
        <v>0.08552352136279362</v>
      </c>
      <c r="AU70" s="10">
        <v>0.088016358328136576</v>
      </c>
      <c r="AV70" s="10">
        <v>0.082051827308152914</v>
      </c>
      <c r="AW70" s="10">
        <v>0.093215913509974963</v>
      </c>
      <c r="AX70" s="10">
        <v>0.093767871548437909</v>
      </c>
      <c r="AY70" s="10">
        <v>0.12629044947349966</v>
      </c>
      <c r="AZ70" s="10">
        <v>-0.3942717982525773</v>
      </c>
      <c r="BA70" s="10">
        <v>-0.37399584202103686</v>
      </c>
      <c r="BB70" s="10">
        <v>-0.39769602284539007</v>
      </c>
      <c r="BC70" s="10">
        <v>-0.3308429030561173</v>
      </c>
      <c r="BD70" s="10">
        <v>-0.58384009168788031</v>
      </c>
      <c r="BE70" s="10">
        <v>-0.3545430838804704</v>
      </c>
      <c r="BF70" s="10">
        <v>-0.35903434492302222</v>
      </c>
      <c r="BG70" s="10">
        <v>-1.1102230246251565e-16</v>
      </c>
    </row>
    <row r="71" x14ac:dyDescent="0.3">
      <c r="A71" s="33"/>
      <c r="B71" s="33"/>
      <c r="C71" s="34">
        <f t="shared" si="1"/>
        <v>32</v>
      </c>
      <c r="D71" s="2">
        <v>21394117141.165699</v>
      </c>
      <c r="E71" s="2">
        <v>21796602725.28569</v>
      </c>
      <c r="F71" s="2">
        <v>21041677082.84</v>
      </c>
      <c r="G71" s="2">
        <v>22603124190.5257</v>
      </c>
      <c r="H71" s="2">
        <v>16183423065.719999</v>
      </c>
      <c r="I71" s="2">
        <v>21848198548.080002</v>
      </c>
      <c r="J71" s="2">
        <v>21715027559.890171</v>
      </c>
      <c r="K71" s="2">
        <v>32988839603.575298</v>
      </c>
      <c r="L71" s="10">
        <v>6297308.2411577832</v>
      </c>
      <c r="M71" s="10">
        <v>6415778.9295765711</v>
      </c>
      <c r="N71" s="10">
        <v>6193568.3359696418</v>
      </c>
      <c r="O71" s="10">
        <v>6653176.6327028126</v>
      </c>
      <c r="P71" s="10">
        <v>4763552.6518552424</v>
      </c>
      <c r="Q71" s="10">
        <v>6430966.0390958842</v>
      </c>
      <c r="R71" s="10">
        <v>6391767.4708223026</v>
      </c>
      <c r="S71" s="10">
        <v>9710187.6245269477</v>
      </c>
      <c r="T71" s="10">
        <v>18250.286319240658</v>
      </c>
      <c r="U71" s="10">
        <v>18593.6272994311</v>
      </c>
      <c r="V71" s="10">
        <v>17949.63675598117</v>
      </c>
      <c r="W71" s="10">
        <v>19281.63174318173</v>
      </c>
      <c r="X71" s="10">
        <v>13805.29528869826</v>
      </c>
      <c r="Y71" s="10">
        <v>18637.641199731799</v>
      </c>
      <c r="Z71" s="10">
        <v>18524.039472310938</v>
      </c>
      <c r="AA71" s="10">
        <v>28141.1831174049</v>
      </c>
      <c r="AB71" s="10">
        <v>5.3719290066194958</v>
      </c>
      <c r="AC71" s="10">
        <v>5.4729906194831628</v>
      </c>
      <c r="AD71" s="10">
        <v>5.2834335122776661</v>
      </c>
      <c r="AE71" s="10">
        <v>5.6755031150910069</v>
      </c>
      <c r="AF71" s="10">
        <v>4.0635563140793112</v>
      </c>
      <c r="AG71" s="10">
        <v>5.4859460078855102</v>
      </c>
      <c r="AH71" s="10">
        <v>5.452507605656673</v>
      </c>
      <c r="AI71" s="10">
        <v>8.2832912988111431</v>
      </c>
      <c r="AJ71" s="10">
        <v>0.0044806115251227237</v>
      </c>
      <c r="AK71" s="10">
        <v>0.004279313743050535</v>
      </c>
      <c r="AL71" s="10">
        <v>0.0044710677907002635</v>
      </c>
      <c r="AM71" s="10">
        <v>0.0043476743078143766</v>
      </c>
      <c r="AN71" s="10">
        <v>0.0047827458728630784</v>
      </c>
      <c r="AO71" s="10">
        <v>0.0045407296127740948</v>
      </c>
      <c r="AP71" s="10">
        <v>0.0045615444375464225</v>
      </c>
      <c r="AQ71" s="10">
        <v>0.0055175754281466365</v>
      </c>
      <c r="AR71" s="10">
        <v>0.08925182097388247</v>
      </c>
      <c r="AS71" s="10">
        <v>0.08508057444422433</v>
      </c>
      <c r="AT71" s="10">
        <v>0.089994589153493884</v>
      </c>
      <c r="AU71" s="10">
        <v>0.092364032635950957</v>
      </c>
      <c r="AV71" s="10">
        <v>0.086834573181015992</v>
      </c>
      <c r="AW71" s="10">
        <v>0.097756643122749051</v>
      </c>
      <c r="AX71" s="10">
        <v>0.098329415985984325</v>
      </c>
      <c r="AY71" s="10">
        <v>0.13180802490164628</v>
      </c>
      <c r="AZ71" s="10">
        <v>-0.35147409250348327</v>
      </c>
      <c r="BA71" s="10">
        <v>-0.33927343346374039</v>
      </c>
      <c r="BB71" s="10">
        <v>-0.36215770740358133</v>
      </c>
      <c r="BC71" s="10">
        <v>-0.31482512079400338</v>
      </c>
      <c r="BD71" s="10">
        <v>-0.50942733178265365</v>
      </c>
      <c r="BE71" s="10">
        <v>-0.33770939473384454</v>
      </c>
      <c r="BF71" s="10">
        <v>-0.34174624446212054</v>
      </c>
      <c r="BG71" s="10">
        <v>0</v>
      </c>
    </row>
    <row r="72" x14ac:dyDescent="0.3">
      <c r="A72" s="33"/>
      <c r="B72" s="33"/>
      <c r="C72" s="34">
        <f t="shared" si="1"/>
        <v>33</v>
      </c>
      <c r="D72" s="2">
        <v>20615516966.670631</v>
      </c>
      <c r="E72" s="2">
        <v>21256926503.350632</v>
      </c>
      <c r="F72" s="2">
        <v>20414177634.279999</v>
      </c>
      <c r="G72" s="2">
        <v>22811634313.310631</v>
      </c>
      <c r="H72" s="2">
        <v>14402313663.799999</v>
      </c>
      <c r="I72" s="2">
        <v>21968885444.240002</v>
      </c>
      <c r="J72" s="2">
        <v>21928512493.740189</v>
      </c>
      <c r="K72" s="2">
        <v>33430250614.127911</v>
      </c>
      <c r="L72" s="10">
        <v>6068129.1045258567</v>
      </c>
      <c r="M72" s="10">
        <v>6256926.4984374847</v>
      </c>
      <c r="N72" s="10">
        <v>6008865.3438963946</v>
      </c>
      <c r="O72" s="10">
        <v>6714551.0986793442</v>
      </c>
      <c r="P72" s="10">
        <v>4239287.2736156937</v>
      </c>
      <c r="Q72" s="10">
        <v>6466489.944138254</v>
      </c>
      <c r="R72" s="10">
        <v>6454606.2607768541</v>
      </c>
      <c r="S72" s="10">
        <v>9840115.9209903795</v>
      </c>
      <c r="T72" s="10">
        <v>17611.264234670842</v>
      </c>
      <c r="U72" s="10">
        <v>18159.20260805103</v>
      </c>
      <c r="V72" s="10">
        <v>17439.26562850946</v>
      </c>
      <c r="W72" s="10">
        <v>19487.34635982685</v>
      </c>
      <c r="X72" s="10">
        <v>12303.497017991829</v>
      </c>
      <c r="Y72" s="10">
        <v>18767.40938028528</v>
      </c>
      <c r="Z72" s="10">
        <v>18732.919888688481</v>
      </c>
      <c r="AA72" s="10">
        <v>28558.535686905721</v>
      </c>
      <c r="AB72" s="10">
        <v>5.1838343536412559</v>
      </c>
      <c r="AC72" s="10">
        <v>5.3451187296950033</v>
      </c>
      <c r="AD72" s="10">
        <v>5.1332069670143223</v>
      </c>
      <c r="AE72" s="10">
        <v>5.7360547303868437</v>
      </c>
      <c r="AF72" s="10">
        <v>3.6215055127177171</v>
      </c>
      <c r="AG72" s="10">
        <v>5.5241429677061626</v>
      </c>
      <c r="AH72" s="10">
        <v>5.5139910666843681</v>
      </c>
      <c r="AI72" s="10">
        <v>8.4061380495344462</v>
      </c>
      <c r="AJ72" s="10">
        <v>0.004317547777631478</v>
      </c>
      <c r="AK72" s="10">
        <v>0.0041733594389586791</v>
      </c>
      <c r="AL72" s="10">
        <v>0.0043377327641197618</v>
      </c>
      <c r="AM72" s="10">
        <v>0.004387780892024149</v>
      </c>
      <c r="AN72" s="10">
        <v>0.0042563681339535184</v>
      </c>
      <c r="AO72" s="10">
        <v>0.004565812072641966</v>
      </c>
      <c r="AP72" s="10">
        <v>0.0046063899257604126</v>
      </c>
      <c r="AQ72" s="10">
        <v>0.0055914039887994494</v>
      </c>
      <c r="AR72" s="10">
        <v>0.093569368751513948</v>
      </c>
      <c r="AS72" s="10">
        <v>0.089253933883183006</v>
      </c>
      <c r="AT72" s="10">
        <v>0.094332321917613648</v>
      </c>
      <c r="AU72" s="10">
        <v>0.0967518135279751</v>
      </c>
      <c r="AV72" s="10">
        <v>0.091090941314969504</v>
      </c>
      <c r="AW72" s="10">
        <v>0.10232245519539102</v>
      </c>
      <c r="AX72" s="10">
        <v>0.10293580591174474</v>
      </c>
      <c r="AY72" s="10">
        <v>0.13739942889044574</v>
      </c>
      <c r="AZ72" s="10">
        <v>-0.38332747771988473</v>
      </c>
      <c r="BA72" s="10">
        <v>-0.36414097672461743</v>
      </c>
      <c r="BB72" s="10">
        <v>-0.38935014667066858</v>
      </c>
      <c r="BC72" s="10">
        <v>-0.31763495952763698</v>
      </c>
      <c r="BD72" s="10">
        <v>-0.56918319787547578</v>
      </c>
      <c r="BE72" s="10">
        <v>-0.34284412947368803</v>
      </c>
      <c r="BF72" s="10">
        <v>-0.34405180664505663</v>
      </c>
      <c r="BG72" s="10">
        <v>0</v>
      </c>
    </row>
    <row r="73" x14ac:dyDescent="0.3">
      <c r="A73" s="33"/>
      <c r="B73" s="33"/>
      <c r="C73" s="34">
        <f t="shared" si="1"/>
        <v>34</v>
      </c>
      <c r="D73" s="2">
        <v>20526012602.427731</v>
      </c>
      <c r="E73" s="2">
        <v>20859730166.947731</v>
      </c>
      <c r="F73" s="2">
        <v>20084256476.279999</v>
      </c>
      <c r="G73" s="2">
        <v>21846726887.507721</v>
      </c>
      <c r="H73" s="2">
        <v>14514780875.08</v>
      </c>
      <c r="I73" s="2">
        <v>21071253196.84</v>
      </c>
      <c r="J73" s="2">
        <v>21060437819.832951</v>
      </c>
      <c r="K73" s="2">
        <v>33746955781.28767</v>
      </c>
      <c r="L73" s="10">
        <v>6041783.704673768</v>
      </c>
      <c r="M73" s="10">
        <v>6140012.6876883199</v>
      </c>
      <c r="N73" s="10">
        <v>5911753.8242437299</v>
      </c>
      <c r="O73" s="10">
        <v>6430532.8592554247</v>
      </c>
      <c r="P73" s="10">
        <v>4272391.7336773248</v>
      </c>
      <c r="Q73" s="10">
        <v>6202273.9958108347</v>
      </c>
      <c r="R73" s="10">
        <v>6199090.5149357719</v>
      </c>
      <c r="S73" s="10">
        <v>9933337.3447122723</v>
      </c>
      <c r="T73" s="10">
        <v>17648.723552878411</v>
      </c>
      <c r="U73" s="10">
        <v>17935.661359798429</v>
      </c>
      <c r="V73" s="10">
        <v>17268.89178042546</v>
      </c>
      <c r="W73" s="10">
        <v>18784.303159165771</v>
      </c>
      <c r="X73" s="10">
        <v>12480.132408405279</v>
      </c>
      <c r="Y73" s="10">
        <v>18117.533579792798</v>
      </c>
      <c r="Z73" s="10">
        <v>18108.234277360571</v>
      </c>
      <c r="AA73" s="10">
        <v>29016.38544569119</v>
      </c>
      <c r="AB73" s="10">
        <v>5.1948604161658354</v>
      </c>
      <c r="AC73" s="10">
        <v>5.2793198871640739</v>
      </c>
      <c r="AD73" s="10">
        <v>5.0830578241196749</v>
      </c>
      <c r="AE73" s="10">
        <v>5.5291156119273044</v>
      </c>
      <c r="AF73" s="10">
        <v>3.6734977259224602</v>
      </c>
      <c r="AG73" s="10">
        <v>5.3328535488829054</v>
      </c>
      <c r="AH73" s="10">
        <v>5.3301163210058649</v>
      </c>
      <c r="AI73" s="10">
        <v>8.5409050530142974</v>
      </c>
      <c r="AJ73" s="10">
        <v>0.0042988027047065544</v>
      </c>
      <c r="AK73" s="10">
        <v>0.0040953781240500742</v>
      </c>
      <c r="AL73" s="10">
        <v>0.0042676290429573783</v>
      </c>
      <c r="AM73" s="10">
        <v>0.0042021825123832925</v>
      </c>
      <c r="AN73" s="10">
        <v>0.0042896059779125783</v>
      </c>
      <c r="AO73" s="10">
        <v>0.0043792564022428464</v>
      </c>
      <c r="AP73" s="10">
        <v>0.0044240387319055829</v>
      </c>
      <c r="AQ73" s="10">
        <v>0.0056443747713212557</v>
      </c>
      <c r="AR73" s="10">
        <v>0.09786817145622051</v>
      </c>
      <c r="AS73" s="10">
        <v>0.093349312007233079</v>
      </c>
      <c r="AT73" s="10">
        <v>0.098599950960571031</v>
      </c>
      <c r="AU73" s="10">
        <v>0.10095399604035839</v>
      </c>
      <c r="AV73" s="10">
        <v>0.095380547292882076</v>
      </c>
      <c r="AW73" s="10">
        <v>0.10670171159763386</v>
      </c>
      <c r="AX73" s="10">
        <v>0.10735984464365032</v>
      </c>
      <c r="AY73" s="10">
        <v>0.143043803661767</v>
      </c>
      <c r="AZ73" s="10">
        <v>-0.39176698676301969</v>
      </c>
      <c r="BA73" s="10">
        <v>-0.38187816696301147</v>
      </c>
      <c r="BB73" s="10">
        <v>-0.40485723789591388</v>
      </c>
      <c r="BC73" s="10">
        <v>-0.35263118163619656</v>
      </c>
      <c r="BD73" s="10">
        <v>-0.56989362331969828</v>
      </c>
      <c r="BE73" s="10">
        <v>-0.37561025256909875</v>
      </c>
      <c r="BF73" s="10">
        <v>-0.37593073709152924</v>
      </c>
      <c r="BG73" s="10">
        <v>0</v>
      </c>
    </row>
    <row r="74" x14ac:dyDescent="0.3">
      <c r="A74" s="33"/>
      <c r="B74" s="33"/>
      <c r="C74" s="34">
        <f t="shared" si="1"/>
        <v>35</v>
      </c>
      <c r="D74" s="2">
        <v>20668928726.0214</v>
      </c>
      <c r="E74" s="2">
        <v>21151217492.221409</v>
      </c>
      <c r="F74" s="2">
        <v>20531568129.68</v>
      </c>
      <c r="G74" s="2">
        <v>22563867594.0214</v>
      </c>
      <c r="H74" s="2">
        <v>15303047807.52</v>
      </c>
      <c r="I74" s="2">
        <v>21944218231.48</v>
      </c>
      <c r="J74" s="2">
        <v>21981011329.849049</v>
      </c>
      <c r="K74" s="2">
        <v>34874967587.781677</v>
      </c>
      <c r="L74" s="10">
        <v>6083850.73071473</v>
      </c>
      <c r="M74" s="10">
        <v>6225811.2987516867</v>
      </c>
      <c r="N74" s="10">
        <v>6043418.9611005178</v>
      </c>
      <c r="O74" s="10">
        <v>6641621.5455237022</v>
      </c>
      <c r="P74" s="10">
        <v>4504416.2578552878</v>
      </c>
      <c r="Q74" s="10">
        <v>6459229.2078725332</v>
      </c>
      <c r="R74" s="10">
        <v>6470059.1701490022</v>
      </c>
      <c r="S74" s="10">
        <v>10265364.976340489</v>
      </c>
      <c r="T74" s="10">
        <v>17455.641813978749</v>
      </c>
      <c r="U74" s="10">
        <v>17862.951745968319</v>
      </c>
      <c r="V74" s="10">
        <v>17339.635928967818</v>
      </c>
      <c r="W74" s="10">
        <v>19055.984752776119</v>
      </c>
      <c r="X74" s="10">
        <v>12923.965471609679</v>
      </c>
      <c r="Y74" s="10">
        <v>18532.668935775611</v>
      </c>
      <c r="Z74" s="10">
        <v>18563.742009512051</v>
      </c>
      <c r="AA74" s="10">
        <v>29453.144406077681</v>
      </c>
      <c r="AB74" s="10">
        <v>5.1380272588279112</v>
      </c>
      <c r="AC74" s="10">
        <v>5.2579179827357434</v>
      </c>
      <c r="AD74" s="10">
        <v>5.10388119844683</v>
      </c>
      <c r="AE74" s="10">
        <v>5.6090844522923664</v>
      </c>
      <c r="AF74" s="10">
        <v>3.8041389479076111</v>
      </c>
      <c r="AG74" s="10">
        <v>5.4550476680034539</v>
      </c>
      <c r="AH74" s="10">
        <v>5.4641939544347844</v>
      </c>
      <c r="AI74" s="10">
        <v>8.6694640294138949</v>
      </c>
      <c r="AJ74" s="10">
        <v>0.0043287339061800437</v>
      </c>
      <c r="AK74" s="10">
        <v>0.0041526056531604556</v>
      </c>
      <c r="AL74" s="10">
        <v>0.0043626766343659853</v>
      </c>
      <c r="AM74" s="10">
        <v>0.0043401233650953381</v>
      </c>
      <c r="AN74" s="10">
        <v>0.0045225653711467384</v>
      </c>
      <c r="AO74" s="10">
        <v>0.0045606854649174232</v>
      </c>
      <c r="AP74" s="10">
        <v>0.0046174180385808797</v>
      </c>
      <c r="AQ74" s="10">
        <v>0.005833041311307588</v>
      </c>
      <c r="AR74" s="10">
        <v>0.10219690536240056</v>
      </c>
      <c r="AS74" s="10">
        <v>0.097501917660393539</v>
      </c>
      <c r="AT74" s="10">
        <v>0.10296262759493702</v>
      </c>
      <c r="AU74" s="10">
        <v>0.10529411940545373</v>
      </c>
      <c r="AV74" s="10">
        <v>0.09990311266402882</v>
      </c>
      <c r="AW74" s="10">
        <v>0.11126239706255128</v>
      </c>
      <c r="AX74" s="10">
        <v>0.11197726268223121</v>
      </c>
      <c r="AY74" s="10">
        <v>0.14887684497307457</v>
      </c>
      <c r="AZ74" s="10">
        <v>-0.40734199468438537</v>
      </c>
      <c r="BA74" s="10">
        <v>-0.39351291326700288</v>
      </c>
      <c r="BB74" s="10">
        <v>-0.41128065343713283</v>
      </c>
      <c r="BC74" s="10">
        <v>-0.35300677951234649</v>
      </c>
      <c r="BD74" s="10">
        <v>-0.56120252243958013</v>
      </c>
      <c r="BE74" s="10">
        <v>-0.37077451968247621</v>
      </c>
      <c r="BF74" s="10">
        <v>-0.3697195194655889</v>
      </c>
      <c r="BG74" s="10">
        <v>0</v>
      </c>
    </row>
    <row r="75" x14ac:dyDescent="0.3">
      <c r="A75" s="33"/>
      <c r="B75" s="33"/>
      <c r="C75" s="34">
        <f t="shared" si="1"/>
        <v>36</v>
      </c>
      <c r="D75" s="2">
        <v>22252822872.039379</v>
      </c>
      <c r="E75" s="2">
        <v>22440981298.719379</v>
      </c>
      <c r="F75" s="2">
        <v>21500061877.48</v>
      </c>
      <c r="G75" s="2">
        <v>23752810147.119381</v>
      </c>
      <c r="H75" s="2">
        <v>16382945748.440001</v>
      </c>
      <c r="I75" s="2">
        <v>22811890725.880001</v>
      </c>
      <c r="J75" s="2">
        <v>22585246637.847069</v>
      </c>
      <c r="K75" s="2">
        <v>34903615491.624092</v>
      </c>
      <c r="L75" s="10">
        <v>6550066.2605740326</v>
      </c>
      <c r="M75" s="10">
        <v>6605450.2524983985</v>
      </c>
      <c r="N75" s="10">
        <v>6328492.8259993624</v>
      </c>
      <c r="O75" s="10">
        <v>6991583.9996172441</v>
      </c>
      <c r="P75" s="10">
        <v>4822281.6859116619</v>
      </c>
      <c r="Q75" s="10">
        <v>6714626.573118208</v>
      </c>
      <c r="R75" s="10">
        <v>6647914.4169697696</v>
      </c>
      <c r="S75" s="10">
        <v>10273797.41969716</v>
      </c>
      <c r="T75" s="10">
        <v>19088.584563316639</v>
      </c>
      <c r="U75" s="10">
        <v>19249.987818069301</v>
      </c>
      <c r="V75" s="10">
        <v>18442.862356150381</v>
      </c>
      <c r="W75" s="10">
        <v>20375.281271815598</v>
      </c>
      <c r="X75" s="10">
        <v>14053.37413206424</v>
      </c>
      <c r="Y75" s="10">
        <v>19568.155809896671</v>
      </c>
      <c r="Z75" s="10">
        <v>19373.73935922567</v>
      </c>
      <c r="AA75" s="10">
        <v>29940.498772158469</v>
      </c>
      <c r="AB75" s="10">
        <v>5.6186801301239129</v>
      </c>
      <c r="AC75" s="10">
        <v>5.6661887998950036</v>
      </c>
      <c r="AD75" s="10">
        <v>5.4286133117618478</v>
      </c>
      <c r="AE75" s="10">
        <v>5.9974162907626782</v>
      </c>
      <c r="AF75" s="10">
        <v>4.1365777402254498</v>
      </c>
      <c r="AG75" s="10">
        <v>5.7598408026295216</v>
      </c>
      <c r="AH75" s="10">
        <v>5.7026147760097388</v>
      </c>
      <c r="AI75" s="10">
        <v>8.8129156449040007</v>
      </c>
      <c r="AJ75" s="10">
        <v>0.0046604519349444633</v>
      </c>
      <c r="AK75" s="10">
        <v>0.0044058241960682051</v>
      </c>
      <c r="AL75" s="10">
        <v>0.0045684682727527631</v>
      </c>
      <c r="AM75" s="10">
        <v>0.0045688145384039378</v>
      </c>
      <c r="AN75" s="10">
        <v>0.0048417115368914136</v>
      </c>
      <c r="AO75" s="10">
        <v>0.0047410145744703879</v>
      </c>
      <c r="AP75" s="10">
        <v>0.0047443460933837478</v>
      </c>
      <c r="AQ75" s="10">
        <v>0.0058378328399641974</v>
      </c>
      <c r="AR75" s="10">
        <v>0.10685735729734502</v>
      </c>
      <c r="AS75" s="10">
        <v>0.10190774185646174</v>
      </c>
      <c r="AT75" s="10">
        <v>0.10753109586768977</v>
      </c>
      <c r="AU75" s="10">
        <v>0.10986293394385767</v>
      </c>
      <c r="AV75" s="10">
        <v>0.10474482420092024</v>
      </c>
      <c r="AW75" s="10">
        <v>0.11600341163702167</v>
      </c>
      <c r="AX75" s="10">
        <v>0.11672160877561495</v>
      </c>
      <c r="AY75" s="10">
        <v>0.15471467781303877</v>
      </c>
      <c r="AZ75" s="10">
        <v>-0.36244934633263293</v>
      </c>
      <c r="BA75" s="10">
        <v>-0.35705854586598351</v>
      </c>
      <c r="BB75" s="10">
        <v>-0.38401619503746187</v>
      </c>
      <c r="BC75" s="10">
        <v>-0.31947422029046235</v>
      </c>
      <c r="BD75" s="10">
        <v>-0.5306232458247353</v>
      </c>
      <c r="BE75" s="10">
        <v>-0.34643186946194082</v>
      </c>
      <c r="BF75" s="10">
        <v>-0.35292529671412098</v>
      </c>
      <c r="BG75" s="10">
        <v>0</v>
      </c>
    </row>
    <row r="76" x14ac:dyDescent="0.3">
      <c r="A76" s="33"/>
      <c r="B76" s="33"/>
      <c r="C76" s="34">
        <f t="shared" si="1"/>
        <v>37</v>
      </c>
      <c r="D76" s="2">
        <v>23229750312.153709</v>
      </c>
      <c r="E76" s="2">
        <v>24085167958.233711</v>
      </c>
      <c r="F76" s="2">
        <v>22978854701.919998</v>
      </c>
      <c r="G76" s="2">
        <v>24853040521.67371</v>
      </c>
      <c r="H76" s="2">
        <v>16323655079.6</v>
      </c>
      <c r="I76" s="2">
        <v>23746727265.360001</v>
      </c>
      <c r="J76" s="2">
        <v>23684539215.166149</v>
      </c>
      <c r="K76" s="2">
        <v>35818229019.162811</v>
      </c>
      <c r="L76" s="10">
        <v>6837622.5630403636</v>
      </c>
      <c r="M76" s="10">
        <v>7089412.7424035622</v>
      </c>
      <c r="N76" s="10">
        <v>6763772.0281680953</v>
      </c>
      <c r="O76" s="10">
        <v>7315434.2318627052</v>
      </c>
      <c r="P76" s="10">
        <v>4804829.6164924726</v>
      </c>
      <c r="Q76" s="10">
        <v>6989793.5176272383</v>
      </c>
      <c r="R76" s="10">
        <v>6971488.6107968586</v>
      </c>
      <c r="S76" s="10">
        <v>10543011.76803601</v>
      </c>
      <c r="T76" s="10">
        <v>19701.455966097281</v>
      </c>
      <c r="U76" s="10">
        <v>20426.94689305099</v>
      </c>
      <c r="V76" s="10">
        <v>19488.66810782571</v>
      </c>
      <c r="W76" s="10">
        <v>21078.189687007001</v>
      </c>
      <c r="X76" s="10">
        <v>13844.306005658609</v>
      </c>
      <c r="Y76" s="10">
        <v>20139.910901781721</v>
      </c>
      <c r="Z76" s="10">
        <v>20087.168400633502</v>
      </c>
      <c r="AA76" s="10">
        <v>30377.909892359869</v>
      </c>
      <c r="AB76" s="10">
        <v>5.7990773912043574</v>
      </c>
      <c r="AC76" s="10">
        <v>6.0126239452895476</v>
      </c>
      <c r="AD76" s="10">
        <v>5.7364437838126543</v>
      </c>
      <c r="AE76" s="10">
        <v>6.2043157354351033</v>
      </c>
      <c r="AF76" s="10">
        <v>4.0750390271909076</v>
      </c>
      <c r="AG76" s="10">
        <v>5.92813557395821</v>
      </c>
      <c r="AH76" s="10">
        <v>5.9126109423527833</v>
      </c>
      <c r="AI76" s="10">
        <v>8.9416665830167119</v>
      </c>
      <c r="AJ76" s="10">
        <v>0.0048650517470564762</v>
      </c>
      <c r="AK76" s="10">
        <v>0.0047286263619322347</v>
      </c>
      <c r="AL76" s="10">
        <v>0.0048826914661057501</v>
      </c>
      <c r="AM76" s="10">
        <v>0.0047804420679350935</v>
      </c>
      <c r="AN76" s="10">
        <v>0.0048241891499067671</v>
      </c>
      <c r="AO76" s="10">
        <v>0.0049353024444098127</v>
      </c>
      <c r="AP76" s="10">
        <v>0.004975267833062685</v>
      </c>
      <c r="AQ76" s="10">
        <v>0.0059908072757564532</v>
      </c>
      <c r="AR76" s="10">
        <v>0.1117224090444015</v>
      </c>
      <c r="AS76" s="10">
        <v>0.10663636821839398</v>
      </c>
      <c r="AT76" s="10">
        <v>0.11241378733379552</v>
      </c>
      <c r="AU76" s="10">
        <v>0.11464337601179277</v>
      </c>
      <c r="AV76" s="10">
        <v>0.109569013350827</v>
      </c>
      <c r="AW76" s="10">
        <v>0.12093871408143149</v>
      </c>
      <c r="AX76" s="10">
        <v>0.12169687660867763</v>
      </c>
      <c r="AY76" s="10">
        <v>0.16070548508879523</v>
      </c>
      <c r="AZ76" s="10">
        <v>-0.35145452613735439</v>
      </c>
      <c r="BA76" s="10">
        <v>-0.3275723390637737</v>
      </c>
      <c r="BB76" s="10">
        <v>-0.35845921668471459</v>
      </c>
      <c r="BC76" s="10">
        <v>-0.30613430082270976</v>
      </c>
      <c r="BD76" s="10">
        <v>-0.54426403743002427</v>
      </c>
      <c r="BE76" s="10">
        <v>-0.33702117844365054</v>
      </c>
      <c r="BF76" s="10">
        <v>-0.33875739075500122</v>
      </c>
      <c r="BG76" s="10">
        <v>0</v>
      </c>
    </row>
    <row r="77" x14ac:dyDescent="0.3">
      <c r="A77" s="33"/>
      <c r="B77" s="33"/>
      <c r="C77" s="34">
        <f t="shared" si="1"/>
        <v>38</v>
      </c>
      <c r="D77" s="2">
        <v>24409799110.673889</v>
      </c>
      <c r="E77" s="2">
        <v>24884530167.353889</v>
      </c>
      <c r="F77" s="2">
        <v>24054524119.880001</v>
      </c>
      <c r="G77" s="2">
        <v>25846220913.913891</v>
      </c>
      <c r="H77" s="2">
        <v>16989730729.360001</v>
      </c>
      <c r="I77" s="2">
        <v>25016214866.439999</v>
      </c>
      <c r="J77" s="2">
        <v>24834685581.514252</v>
      </c>
      <c r="K77" s="2">
        <v>35568802368.392273</v>
      </c>
      <c r="L77" s="10">
        <v>7184967.1613173718</v>
      </c>
      <c r="M77" s="10">
        <v>7324703.1352693969</v>
      </c>
      <c r="N77" s="10">
        <v>7080392.8004011773</v>
      </c>
      <c r="O77" s="10">
        <v>7607774.5526967905</v>
      </c>
      <c r="P77" s="10">
        <v>5000887.42298159</v>
      </c>
      <c r="Q77" s="10">
        <v>7363464.2178285709</v>
      </c>
      <c r="R77" s="10">
        <v>7310031.4982434837</v>
      </c>
      <c r="S77" s="10">
        <v>10469593.61793907</v>
      </c>
      <c r="T77" s="10">
        <v>21143.233036269379</v>
      </c>
      <c r="U77" s="10">
        <v>21554.43467358849</v>
      </c>
      <c r="V77" s="10">
        <v>20835.50162527923</v>
      </c>
      <c r="W77" s="10">
        <v>22387.430122307709</v>
      </c>
      <c r="X77" s="10">
        <v>14716.13241901885</v>
      </c>
      <c r="Y77" s="10">
        <v>21668.49707399846</v>
      </c>
      <c r="Z77" s="10">
        <v>21511.260385704121</v>
      </c>
      <c r="AA77" s="10">
        <v>30808.917102766201</v>
      </c>
      <c r="AB77" s="10">
        <v>6.2234610928546124</v>
      </c>
      <c r="AC77" s="10">
        <v>6.3444973311055781</v>
      </c>
      <c r="AD77" s="10">
        <v>6.1328810732303136</v>
      </c>
      <c r="AE77" s="10">
        <v>6.5896875892243898</v>
      </c>
      <c r="AF77" s="10">
        <v>4.3316590887473856</v>
      </c>
      <c r="AG77" s="10">
        <v>6.3780713313491253</v>
      </c>
      <c r="AH77" s="10">
        <v>6.3317890806502604</v>
      </c>
      <c r="AI77" s="10">
        <v>9.0685325452894769</v>
      </c>
      <c r="AJ77" s="10">
        <v>0.0051121916599572549</v>
      </c>
      <c r="AK77" s="10">
        <v>0.0048855646577885391</v>
      </c>
      <c r="AL77" s="10">
        <v>0.0051112564644729408</v>
      </c>
      <c r="AM77" s="10">
        <v>0.0049714787068514772</v>
      </c>
      <c r="AN77" s="10">
        <v>0.0050210369089974984</v>
      </c>
      <c r="AO77" s="10">
        <v>0.0051991411279785349</v>
      </c>
      <c r="AP77" s="10">
        <v>0.0052168721204765376</v>
      </c>
      <c r="AQ77" s="10">
        <v>0.0059490892166808836</v>
      </c>
      <c r="AR77" s="10">
        <v>0.11683460070435876</v>
      </c>
      <c r="AS77" s="10">
        <v>0.11152193287618252</v>
      </c>
      <c r="AT77" s="10">
        <v>0.11752504379826846</v>
      </c>
      <c r="AU77" s="10">
        <v>0.11961485471864425</v>
      </c>
      <c r="AV77" s="10">
        <v>0.11459005025982449</v>
      </c>
      <c r="AW77" s="10">
        <v>0.12613785520941001</v>
      </c>
      <c r="AX77" s="10">
        <v>0.12691374872915417</v>
      </c>
      <c r="AY77" s="10">
        <v>0.16665457430547612</v>
      </c>
      <c r="AZ77" s="10">
        <v>-0.31373008127017166</v>
      </c>
      <c r="BA77" s="10">
        <v>-0.30038324288739093</v>
      </c>
      <c r="BB77" s="10">
        <v>-0.32371846904646628</v>
      </c>
      <c r="BC77" s="10">
        <v>-0.27334576390230725</v>
      </c>
      <c r="BD77" s="10">
        <v>-0.52234178273998644</v>
      </c>
      <c r="BE77" s="10">
        <v>-0.29668099006138271</v>
      </c>
      <c r="BF77" s="10">
        <v>-0.30178459976534788</v>
      </c>
      <c r="BG77" s="10">
        <v>0</v>
      </c>
    </row>
    <row r="78" x14ac:dyDescent="0.3">
      <c r="A78" s="33"/>
      <c r="B78" s="33"/>
      <c r="C78" s="34">
        <f t="shared" si="1"/>
        <v>39</v>
      </c>
      <c r="D78" s="2">
        <v>23836433813.850891</v>
      </c>
      <c r="E78" s="2">
        <v>24181712738.970901</v>
      </c>
      <c r="F78" s="2">
        <v>23362255734.16</v>
      </c>
      <c r="G78" s="2">
        <v>25036542456.770901</v>
      </c>
      <c r="H78" s="2">
        <v>18670876724</v>
      </c>
      <c r="I78" s="2">
        <v>24217085451.959999</v>
      </c>
      <c r="J78" s="2">
        <v>23860142140.794552</v>
      </c>
      <c r="K78" s="2">
        <v>33738571378.74752</v>
      </c>
      <c r="L78" s="10">
        <v>7016198.4299388845</v>
      </c>
      <c r="M78" s="10">
        <v>7117830.4723507911</v>
      </c>
      <c r="N78" s="10">
        <v>6876625.2234676424</v>
      </c>
      <c r="O78" s="10">
        <v>7369447.5964026423</v>
      </c>
      <c r="P78" s="10">
        <v>5495728.8065629378</v>
      </c>
      <c r="Q78" s="10">
        <v>7128242.3475194927</v>
      </c>
      <c r="R78" s="10">
        <v>7023176.9204118121</v>
      </c>
      <c r="S78" s="10">
        <v>9930869.4154742993</v>
      </c>
      <c r="T78" s="10">
        <v>21987.463991848381</v>
      </c>
      <c r="U78" s="10">
        <v>22305.959954478862</v>
      </c>
      <c r="V78" s="10">
        <v>21550.06746121178</v>
      </c>
      <c r="W78" s="10">
        <v>23094.48133255378</v>
      </c>
      <c r="X78" s="10">
        <v>17222.594322253091</v>
      </c>
      <c r="Y78" s="10">
        <v>22338.588839286698</v>
      </c>
      <c r="Z78" s="10">
        <v>22009.333286099849</v>
      </c>
      <c r="AA78" s="10">
        <v>31121.502030037591</v>
      </c>
      <c r="AB78" s="10">
        <v>6.4719584960860184</v>
      </c>
      <c r="AC78" s="10">
        <v>6.5657070362578001</v>
      </c>
      <c r="AD78" s="10">
        <v>6.3432118523775118</v>
      </c>
      <c r="AE78" s="10">
        <v>6.7978064559120837</v>
      </c>
      <c r="AF78" s="10">
        <v>5.0694302758095606</v>
      </c>
      <c r="AG78" s="10">
        <v>6.5753112720317954</v>
      </c>
      <c r="AH78" s="10">
        <v>6.4783956715959654</v>
      </c>
      <c r="AI78" s="10">
        <v>9.1605411860564416</v>
      </c>
      <c r="AJ78" s="10">
        <v>0.0049921106517016103</v>
      </c>
      <c r="AK78" s="10">
        <v>0.0047475809399568723</v>
      </c>
      <c r="AL78" s="10">
        <v>0.0049641589270605375</v>
      </c>
      <c r="AM78" s="10">
        <v>0.0048157383677709664</v>
      </c>
      <c r="AN78" s="10">
        <v>0.0055178720986166991</v>
      </c>
      <c r="AO78" s="10">
        <v>0.0050330573847910658</v>
      </c>
      <c r="AP78" s="10">
        <v>0.0050121556770411418</v>
      </c>
      <c r="AQ78" s="10">
        <v>0.0056429724311968035</v>
      </c>
      <c r="AR78" s="10">
        <v>0.12182671135606038</v>
      </c>
      <c r="AS78" s="10">
        <v>0.1162695138161394</v>
      </c>
      <c r="AT78" s="10">
        <v>0.122489202725329</v>
      </c>
      <c r="AU78" s="10">
        <v>0.12443059308641521</v>
      </c>
      <c r="AV78" s="10">
        <v>0.1201079223584412</v>
      </c>
      <c r="AW78" s="10">
        <v>0.13117091259420108</v>
      </c>
      <c r="AX78" s="10">
        <v>0.13192590440619531</v>
      </c>
      <c r="AY78" s="10">
        <v>0.17229754673667291</v>
      </c>
      <c r="AZ78" s="10">
        <v>-0.29349605392995826</v>
      </c>
      <c r="BA78" s="10">
        <v>-0.28326210177934918</v>
      </c>
      <c r="BB78" s="10">
        <v>-0.30755053401946153</v>
      </c>
      <c r="BC78" s="10">
        <v>-0.25792523412707902</v>
      </c>
      <c r="BD78" s="10">
        <v>-0.44660144277000735</v>
      </c>
      <c r="BE78" s="10">
        <v>-0.28221366636719125</v>
      </c>
      <c r="BF78" s="10">
        <v>-0.29279334702878246</v>
      </c>
      <c r="BG78" s="10">
        <v>0</v>
      </c>
    </row>
    <row r="79" x14ac:dyDescent="0.3">
      <c r="A79" s="33"/>
      <c r="B79" s="33"/>
      <c r="C79" s="34">
        <f t="shared" si="1"/>
        <v>40</v>
      </c>
      <c r="D79" s="2">
        <v>27684308262.588612</v>
      </c>
      <c r="E79" s="2">
        <v>27696690630.108608</v>
      </c>
      <c r="F79" s="2">
        <v>26626823545.16</v>
      </c>
      <c r="G79" s="2">
        <v>28968662698.18861</v>
      </c>
      <c r="H79" s="2">
        <v>20736842380.32</v>
      </c>
      <c r="I79" s="2">
        <v>27898795613.240002</v>
      </c>
      <c r="J79" s="2">
        <v>27608834015.526031</v>
      </c>
      <c r="K79" s="2">
        <v>37797832056.939713</v>
      </c>
      <c r="L79" s="10">
        <v>8148811.2560298312</v>
      </c>
      <c r="M79" s="10">
        <v>8152455.9768899744</v>
      </c>
      <c r="N79" s="10">
        <v>7837543.1077804221</v>
      </c>
      <c r="O79" s="10">
        <v>8526857.9741301481</v>
      </c>
      <c r="P79" s="10">
        <v>6103840.9556947909</v>
      </c>
      <c r="Q79" s="10">
        <v>8211945.1050205966</v>
      </c>
      <c r="R79" s="10">
        <v>8126595.5882887281</v>
      </c>
      <c r="S79" s="10">
        <v>11125703.282799499</v>
      </c>
      <c r="T79" s="10">
        <v>23060.590654574469</v>
      </c>
      <c r="U79" s="10">
        <v>23070.904970756928</v>
      </c>
      <c r="V79" s="10">
        <v>22179.722620568209</v>
      </c>
      <c r="W79" s="10">
        <v>24130.43757340766</v>
      </c>
      <c r="X79" s="10">
        <v>17273.46152431106</v>
      </c>
      <c r="Y79" s="10">
        <v>23239.25522321893</v>
      </c>
      <c r="Z79" s="10">
        <v>22997.721801216681</v>
      </c>
      <c r="AA79" s="10">
        <v>31484.9959199933</v>
      </c>
      <c r="AB79" s="10">
        <v>6.7878308142752086</v>
      </c>
      <c r="AC79" s="10">
        <v>6.7908668090708426</v>
      </c>
      <c r="AD79" s="10">
        <v>6.5285493728715567</v>
      </c>
      <c r="AE79" s="10">
        <v>7.1027377475359481</v>
      </c>
      <c r="AF79" s="10">
        <v>5.0844029175227314</v>
      </c>
      <c r="AG79" s="10">
        <v>6.8404203113366622</v>
      </c>
      <c r="AH79" s="10">
        <v>6.7693255146290578</v>
      </c>
      <c r="AI79" s="10">
        <v>9.2675347606790677</v>
      </c>
      <c r="AJ79" s="10">
        <v>0.0057979784745464885</v>
      </c>
      <c r="AK79" s="10">
        <v>0.0054376744093678139</v>
      </c>
      <c r="AL79" s="10">
        <v>0.0056578348129157786</v>
      </c>
      <c r="AM79" s="10">
        <v>0.005572075323881414</v>
      </c>
      <c r="AN79" s="10">
        <v>0.006128434442325764</v>
      </c>
      <c r="AO79" s="10">
        <v>0.0057982303265412009</v>
      </c>
      <c r="AP79" s="10">
        <v>0.0057996206950843123</v>
      </c>
      <c r="AQ79" s="10">
        <v>0.006321907405678528</v>
      </c>
      <c r="AR79" s="10">
        <v>0.12762468983060687</v>
      </c>
      <c r="AS79" s="10">
        <v>0.12170718822550722</v>
      </c>
      <c r="AT79" s="10">
        <v>0.12814703753824477</v>
      </c>
      <c r="AU79" s="10">
        <v>0.13000266841029662</v>
      </c>
      <c r="AV79" s="10">
        <v>0.12623635680076697</v>
      </c>
      <c r="AW79" s="10">
        <v>0.13696914292074228</v>
      </c>
      <c r="AX79" s="10">
        <v>0.13772552510127961</v>
      </c>
      <c r="AY79" s="10">
        <v>0.17861945414235145</v>
      </c>
      <c r="AZ79" s="10">
        <v>-0.26756888540897816</v>
      </c>
      <c r="BA79" s="10">
        <v>-0.26724129076012781</v>
      </c>
      <c r="BB79" s="10">
        <v>-0.29554627617137919</v>
      </c>
      <c r="BC79" s="10">
        <v>-0.23358930600703753</v>
      </c>
      <c r="BD79" s="10">
        <v>-0.45137482093995662</v>
      </c>
      <c r="BE79" s="10">
        <v>-0.2618942914182889</v>
      </c>
      <c r="BF79" s="10">
        <v>-0.26956567313344026</v>
      </c>
      <c r="BG79" s="10">
        <v>0</v>
      </c>
    </row>
    <row r="80" x14ac:dyDescent="0.3">
      <c r="A80" s="33"/>
      <c r="B80" s="33"/>
      <c r="C80" s="34">
        <f t="shared" si="1"/>
        <v>41</v>
      </c>
      <c r="D80" s="2">
        <v>24007413087.015961</v>
      </c>
      <c r="E80" s="2">
        <v>24375643293.49596</v>
      </c>
      <c r="F80" s="2">
        <v>23063141693.32</v>
      </c>
      <c r="G80" s="2">
        <v>25791293203.49596</v>
      </c>
      <c r="H80" s="2">
        <v>18076451629.119999</v>
      </c>
      <c r="I80" s="2">
        <v>24478791603.32</v>
      </c>
      <c r="J80" s="2">
        <v>24496965075.673901</v>
      </c>
      <c r="K80" s="2">
        <v>39496629311.845329</v>
      </c>
      <c r="L80" s="10">
        <v>7066525.7782872654</v>
      </c>
      <c r="M80" s="10">
        <v>7174913.4765787674</v>
      </c>
      <c r="N80" s="10">
        <v>6788581.706551332</v>
      </c>
      <c r="O80" s="10">
        <v>7591606.7098640893</v>
      </c>
      <c r="P80" s="10">
        <v>5320761.1729822019</v>
      </c>
      <c r="Q80" s="10">
        <v>7205274.9398366539</v>
      </c>
      <c r="R80" s="10">
        <v>7210624.258832599</v>
      </c>
      <c r="S80" s="10">
        <v>11625740.273472469</v>
      </c>
      <c r="T80" s="10">
        <v>19320.74204715377</v>
      </c>
      <c r="U80" s="10">
        <v>19617.08721385639</v>
      </c>
      <c r="V80" s="10">
        <v>18560.809106691599</v>
      </c>
      <c r="W80" s="10">
        <v>20756.37725902077</v>
      </c>
      <c r="X80" s="10">
        <v>14547.609015107369</v>
      </c>
      <c r="Y80" s="10">
        <v>19700.099151855989</v>
      </c>
      <c r="Z80" s="10">
        <v>19714.724841436881</v>
      </c>
      <c r="AA80" s="10">
        <v>31786.189703168369</v>
      </c>
      <c r="AB80" s="10">
        <v>5.6870151414061034</v>
      </c>
      <c r="AC80" s="10">
        <v>5.7742436467092189</v>
      </c>
      <c r="AD80" s="10">
        <v>5.46333066136315</v>
      </c>
      <c r="AE80" s="10">
        <v>6.1095910014583366</v>
      </c>
      <c r="AF80" s="10">
        <v>4.2820546197582123</v>
      </c>
      <c r="AG80" s="10">
        <v>5.7986780161122686</v>
      </c>
      <c r="AH80" s="10">
        <v>5.8029830535635751</v>
      </c>
      <c r="AI80" s="10">
        <v>9.3561904448776154</v>
      </c>
      <c r="AJ80" s="10">
        <v>0.0050279191731211013</v>
      </c>
      <c r="AK80" s="10">
        <v>0.0047856552076597824</v>
      </c>
      <c r="AL80" s="10">
        <v>0.0049006012957709391</v>
      </c>
      <c r="AM80" s="10">
        <v>0.0049609134507674884</v>
      </c>
      <c r="AN80" s="10">
        <v>0.0053421994885812099</v>
      </c>
      <c r="AO80" s="10">
        <v>0.0050874479959304875</v>
      </c>
      <c r="AP80" s="10">
        <v>0.0051459292174287456</v>
      </c>
      <c r="AQ80" s="10">
        <v>0.0066060411340456912</v>
      </c>
      <c r="AR80" s="10">
        <v>0.13265260900372797</v>
      </c>
      <c r="AS80" s="10">
        <v>0.126492843433167</v>
      </c>
      <c r="AT80" s="10">
        <v>0.13304763883401571</v>
      </c>
      <c r="AU80" s="10">
        <v>0.13496358186106411</v>
      </c>
      <c r="AV80" s="10">
        <v>0.1315785562893482</v>
      </c>
      <c r="AW80" s="10">
        <v>0.14205659091667278</v>
      </c>
      <c r="AX80" s="10">
        <v>0.14287145431870835</v>
      </c>
      <c r="AY80" s="10">
        <v>0.18522549527639715</v>
      </c>
      <c r="AZ80" s="10">
        <v>-0.39216552132928573</v>
      </c>
      <c r="BA80" s="10">
        <v>-0.38284244204642737</v>
      </c>
      <c r="BB80" s="10">
        <v>-0.41607316636502967</v>
      </c>
      <c r="BC80" s="10">
        <v>-0.34700014525642164</v>
      </c>
      <c r="BD80" s="10">
        <v>-0.54232925836791002</v>
      </c>
      <c r="BE80" s="10">
        <v>-0.38023086957502394</v>
      </c>
      <c r="BF80" s="10">
        <v>-0.37977074240289466</v>
      </c>
      <c r="BG80" s="10">
        <v>0</v>
      </c>
    </row>
    <row r="81" x14ac:dyDescent="0.3">
      <c r="A81" s="33"/>
      <c r="B81" s="33"/>
      <c r="C81" s="34">
        <f t="shared" si="1"/>
        <v>42</v>
      </c>
      <c r="D81" s="2">
        <v>25235347176.421761</v>
      </c>
      <c r="E81" s="2">
        <v>26010738735.541759</v>
      </c>
      <c r="F81" s="2">
        <v>25281533931.16</v>
      </c>
      <c r="G81" s="2">
        <v>27302894803.701759</v>
      </c>
      <c r="H81" s="2">
        <v>18033982125.48</v>
      </c>
      <c r="I81" s="2">
        <v>26573689999.32</v>
      </c>
      <c r="J81" s="2">
        <v>26336736033.36792</v>
      </c>
      <c r="K81" s="2">
        <v>37877314272.256363</v>
      </c>
      <c r="L81" s="10">
        <v>7427965.2997122835</v>
      </c>
      <c r="M81" s="10">
        <v>7656199.9879282853</v>
      </c>
      <c r="N81" s="10">
        <v>7441560.2627260089</v>
      </c>
      <c r="O81" s="10">
        <v>8036543.0982886991</v>
      </c>
      <c r="P81" s="10">
        <v>5308260.3741174778</v>
      </c>
      <c r="Q81" s="10">
        <v>7821903.3730864227</v>
      </c>
      <c r="R81" s="10">
        <v>7752156.5285347542</v>
      </c>
      <c r="S81" s="10">
        <v>11149098.686603099</v>
      </c>
      <c r="T81" s="10">
        <v>21427.67139686946</v>
      </c>
      <c r="U81" s="10">
        <v>22086.066758604498</v>
      </c>
      <c r="V81" s="10">
        <v>21466.889189139161</v>
      </c>
      <c r="W81" s="10">
        <v>23183.253788703019</v>
      </c>
      <c r="X81" s="10">
        <v>15312.89584645992</v>
      </c>
      <c r="Y81" s="10">
        <v>22564.076219237679</v>
      </c>
      <c r="Z81" s="10">
        <v>22362.875431980428</v>
      </c>
      <c r="AA81" s="10">
        <v>32162.13503811786</v>
      </c>
      <c r="AB81" s="10">
        <v>6.3071848576862886</v>
      </c>
      <c r="AC81" s="10">
        <v>6.5009819893948162</v>
      </c>
      <c r="AD81" s="10">
        <v>6.3187285229298906</v>
      </c>
      <c r="AE81" s="10">
        <v>6.823936420332104</v>
      </c>
      <c r="AF81" s="10">
        <v>4.5073150050373467</v>
      </c>
      <c r="AG81" s="10">
        <v>6.6416829538671784</v>
      </c>
      <c r="AH81" s="10">
        <v>6.5824599736730303</v>
      </c>
      <c r="AI81" s="10">
        <v>9.466849073152904</v>
      </c>
      <c r="AJ81" s="10">
        <v>0.0052850877955409612</v>
      </c>
      <c r="AK81" s="10">
        <v>0.0051066725003330454</v>
      </c>
      <c r="AL81" s="10">
        <v>0.0053719792207669818</v>
      </c>
      <c r="AM81" s="10">
        <v>0.0052516675688915899</v>
      </c>
      <c r="AN81" s="10">
        <v>0.0053296483217216469</v>
      </c>
      <c r="AO81" s="10">
        <v>0.0055228325042475856</v>
      </c>
      <c r="AP81" s="10">
        <v>0.0055323987696907851</v>
      </c>
      <c r="AQ81" s="10">
        <v>0.0063352012687993842</v>
      </c>
      <c r="AR81" s="10">
        <v>0.13793769679926893</v>
      </c>
      <c r="AS81" s="10">
        <v>0.13159951593350006</v>
      </c>
      <c r="AT81" s="10">
        <v>0.1384196180547827</v>
      </c>
      <c r="AU81" s="10">
        <v>0.1402152494299557</v>
      </c>
      <c r="AV81" s="10">
        <v>0.13690820461106984</v>
      </c>
      <c r="AW81" s="10">
        <v>0.14757942342092037</v>
      </c>
      <c r="AX81" s="10">
        <v>0.14840385308839912</v>
      </c>
      <c r="AY81" s="10">
        <v>0.19156069654519653</v>
      </c>
      <c r="AZ81" s="10">
        <v>-0.33376091570183852</v>
      </c>
      <c r="BA81" s="10">
        <v>-0.31328978214821324</v>
      </c>
      <c r="BB81" s="10">
        <v>-0.33254153793903685</v>
      </c>
      <c r="BC81" s="10">
        <v>-0.27917553479497748</v>
      </c>
      <c r="BD81" s="10">
        <v>-0.52388434945903284</v>
      </c>
      <c r="BE81" s="10">
        <v>-0.2984272905858012</v>
      </c>
      <c r="BF81" s="10">
        <v>-0.30468311865874453</v>
      </c>
      <c r="BG81" s="10">
        <v>0</v>
      </c>
    </row>
    <row r="82" x14ac:dyDescent="0.3">
      <c r="A82" s="33"/>
      <c r="B82" s="33"/>
      <c r="C82" s="34">
        <f t="shared" si="1"/>
        <v>43</v>
      </c>
      <c r="D82" s="2">
        <v>23453010635.67667</v>
      </c>
      <c r="E82" s="2">
        <v>24671231302.796669</v>
      </c>
      <c r="F82" s="2">
        <v>23708490869.560001</v>
      </c>
      <c r="G82" s="2">
        <v>25939063175.716671</v>
      </c>
      <c r="H82" s="2">
        <v>17280174853.759998</v>
      </c>
      <c r="I82" s="2">
        <v>24976322742.48</v>
      </c>
      <c r="J82" s="2">
        <v>25026021435.098251</v>
      </c>
      <c r="K82" s="2">
        <v>37960646524.741867</v>
      </c>
      <c r="L82" s="10">
        <v>6903338.7160354992</v>
      </c>
      <c r="M82" s="10">
        <v>7261919.1143751107</v>
      </c>
      <c r="N82" s="10">
        <v>6978538.724134489</v>
      </c>
      <c r="O82" s="10">
        <v>7635102.4548729183</v>
      </c>
      <c r="P82" s="10">
        <v>5086378.9703126382</v>
      </c>
      <c r="Q82" s="10">
        <v>7351722.0646322966</v>
      </c>
      <c r="R82" s="10">
        <v>7366350.7583304103</v>
      </c>
      <c r="S82" s="10">
        <v>11173627.33982439</v>
      </c>
      <c r="T82" s="10">
        <v>20162.457282292049</v>
      </c>
      <c r="U82" s="10">
        <v>21209.756605298709</v>
      </c>
      <c r="V82" s="10">
        <v>20382.09259402924</v>
      </c>
      <c r="W82" s="10">
        <v>22299.70647894061</v>
      </c>
      <c r="X82" s="10">
        <v>14855.69561757975</v>
      </c>
      <c r="Y82" s="10">
        <v>21472.04246767113</v>
      </c>
      <c r="Z82" s="10">
        <v>21514.768230366051</v>
      </c>
      <c r="AA82" s="10">
        <v>32634.61249614587</v>
      </c>
      <c r="AB82" s="10">
        <v>5.9347720482216326</v>
      </c>
      <c r="AC82" s="10">
        <v>6.2430421494934762</v>
      </c>
      <c r="AD82" s="10">
        <v>5.9994211874932208</v>
      </c>
      <c r="AE82" s="10">
        <v>6.5638663403887874</v>
      </c>
      <c r="AF82" s="10">
        <v>4.3727391891628784</v>
      </c>
      <c r="AG82" s="10">
        <v>6.3202453783885311</v>
      </c>
      <c r="AH82" s="10">
        <v>6.3328216065055001</v>
      </c>
      <c r="AI82" s="10">
        <v>9.605921705623258</v>
      </c>
      <c r="AJ82" s="10">
        <v>0.0049118095904430023</v>
      </c>
      <c r="AK82" s="10">
        <v>0.0048436878215686492</v>
      </c>
      <c r="AL82" s="10">
        <v>0.005037729144672049</v>
      </c>
      <c r="AM82" s="10">
        <v>0.0049893367654506738</v>
      </c>
      <c r="AN82" s="10">
        <v>0.0051068729173395083</v>
      </c>
      <c r="AO82" s="10">
        <v>0.0051908503140616347</v>
      </c>
      <c r="AP82" s="10">
        <v>0.0052570648854275434</v>
      </c>
      <c r="AQ82" s="10">
        <v>0.006349139073045045</v>
      </c>
      <c r="AR82" s="10">
        <v>0.14284950638971192</v>
      </c>
      <c r="AS82" s="10">
        <v>0.13644320375506871</v>
      </c>
      <c r="AT82" s="10">
        <v>0.14345734719945474</v>
      </c>
      <c r="AU82" s="10">
        <v>0.14520458619540638</v>
      </c>
      <c r="AV82" s="10">
        <v>0.14201507752840936</v>
      </c>
      <c r="AW82" s="10">
        <v>0.152770273734982</v>
      </c>
      <c r="AX82" s="10">
        <v>0.15366091797382667</v>
      </c>
      <c r="AY82" s="10">
        <v>0.19790983561824158</v>
      </c>
      <c r="AZ82" s="10">
        <v>-0.38217567974268973</v>
      </c>
      <c r="BA82" s="10">
        <v>-0.35008400642711568</v>
      </c>
      <c r="BB82" s="10">
        <v>-0.37544554584687173</v>
      </c>
      <c r="BC82" s="10">
        <v>-0.31668542160339153</v>
      </c>
      <c r="BD82" s="10">
        <v>-0.54478712994265832</v>
      </c>
      <c r="BE82" s="10">
        <v>-0.34204696102314769</v>
      </c>
      <c r="BF82" s="10">
        <v>-0.34073774484354813</v>
      </c>
      <c r="BG82" s="10">
        <v>0</v>
      </c>
    </row>
    <row r="83" x14ac:dyDescent="0.3">
      <c r="A83" s="33"/>
      <c r="B83" s="33"/>
      <c r="C83" s="34">
        <f t="shared" si="1"/>
        <v>44</v>
      </c>
      <c r="D83" s="2">
        <v>26867220941.076099</v>
      </c>
      <c r="E83" s="2">
        <v>27263921025.35611</v>
      </c>
      <c r="F83" s="2">
        <v>26286457517.720001</v>
      </c>
      <c r="G83" s="2">
        <v>28292513097.516109</v>
      </c>
      <c r="H83" s="2">
        <v>20326232038.200001</v>
      </c>
      <c r="I83" s="2">
        <v>27315049589.880001</v>
      </c>
      <c r="J83" s="2">
        <v>27092966489.955059</v>
      </c>
      <c r="K83" s="2">
        <v>38927121755.069427</v>
      </c>
      <c r="L83" s="10">
        <v>7908303.5178719629</v>
      </c>
      <c r="M83" s="10">
        <v>8025071.2579717683</v>
      </c>
      <c r="N83" s="10">
        <v>7737357.1652867338</v>
      </c>
      <c r="O83" s="10">
        <v>8327834.9237992894</v>
      </c>
      <c r="P83" s="10">
        <v>5982978.7637999207</v>
      </c>
      <c r="Q83" s="10">
        <v>8040120.8311142549</v>
      </c>
      <c r="R83" s="10">
        <v>7974751.1911262507</v>
      </c>
      <c r="S83" s="10">
        <v>11458107.058835819</v>
      </c>
      <c r="T83" s="10">
        <v>22864.59131470626</v>
      </c>
      <c r="U83" s="10">
        <v>23202.19174317873</v>
      </c>
      <c r="V83" s="10">
        <v>22370.34896806796</v>
      </c>
      <c r="W83" s="10">
        <v>24077.546042421829</v>
      </c>
      <c r="X83" s="10">
        <v>17298.067021542771</v>
      </c>
      <c r="Y83" s="10">
        <v>23245.703267311059</v>
      </c>
      <c r="Z83" s="10">
        <v>23056.705702999399</v>
      </c>
      <c r="AA83" s="10">
        <v>33127.830077382932</v>
      </c>
      <c r="AB83" s="10">
        <v>6.7301388679298917</v>
      </c>
      <c r="AC83" s="10">
        <v>6.8295107628489564</v>
      </c>
      <c r="AD83" s="10">
        <v>6.5846597915053842</v>
      </c>
      <c r="AE83" s="10">
        <v>7.0871692493470873</v>
      </c>
      <c r="AF83" s="10">
        <v>5.0916454879673347</v>
      </c>
      <c r="AG83" s="10">
        <v>6.8423182780035159</v>
      </c>
      <c r="AH83" s="10">
        <v>6.7866872878838764</v>
      </c>
      <c r="AI83" s="10">
        <v>9.7510991447535549</v>
      </c>
      <c r="AJ83" s="10">
        <v>0.0056268542890685952</v>
      </c>
      <c r="AK83" s="10">
        <v>0.0053527090163415182</v>
      </c>
      <c r="AL83" s="10">
        <v>0.0055855117002501708</v>
      </c>
      <c r="AM83" s="10">
        <v>0.0054420190439484406</v>
      </c>
      <c r="AN83" s="10">
        <v>0.0060070852746525061</v>
      </c>
      <c r="AO83" s="10">
        <v>0.0056769098959905178</v>
      </c>
      <c r="AP83" s="10">
        <v>0.0056912555256048315</v>
      </c>
      <c r="AQ83" s="10">
        <v>0.0065107876804786254</v>
      </c>
      <c r="AR83" s="10">
        <v>0.14847636067878051</v>
      </c>
      <c r="AS83" s="10">
        <v>0.14179591277141024</v>
      </c>
      <c r="AT83" s="10">
        <v>0.14904285889970492</v>
      </c>
      <c r="AU83" s="10">
        <v>0.15064660523935483</v>
      </c>
      <c r="AV83" s="10">
        <v>0.14802216280306188</v>
      </c>
      <c r="AW83" s="10">
        <v>0.15844718363097252</v>
      </c>
      <c r="AX83" s="10">
        <v>0.15935217349943151</v>
      </c>
      <c r="AY83" s="10">
        <v>0.20442062329872021</v>
      </c>
      <c r="AZ83" s="10">
        <v>-0.30980715424773952</v>
      </c>
      <c r="BA83" s="10">
        <v>-0.29961631386719301</v>
      </c>
      <c r="BB83" s="10">
        <v>-0.32472640327442781</v>
      </c>
      <c r="BC83" s="10">
        <v>-0.27319278123018143</v>
      </c>
      <c r="BD83" s="10">
        <v>-0.47783881464205757</v>
      </c>
      <c r="BE83" s="10">
        <v>-0.29830287063741623</v>
      </c>
      <c r="BF83" s="10">
        <v>-0.30400797006198443</v>
      </c>
      <c r="BG83" s="10">
        <v>0</v>
      </c>
    </row>
    <row r="84" x14ac:dyDescent="0.3">
      <c r="A84" s="33"/>
      <c r="B84" s="33"/>
      <c r="C84" s="34">
        <f t="shared" si="1"/>
        <v>45</v>
      </c>
      <c r="D84" s="2">
        <v>26699975956.007881</v>
      </c>
      <c r="E84" s="2">
        <v>26990082193.567879</v>
      </c>
      <c r="F84" s="2">
        <v>25690942027.240002</v>
      </c>
      <c r="G84" s="2">
        <v>28399662057.60788</v>
      </c>
      <c r="H84" s="2">
        <v>20334408270.720001</v>
      </c>
      <c r="I84" s="2">
        <v>27100521891.279999</v>
      </c>
      <c r="J84" s="2">
        <v>26915240973.1623</v>
      </c>
      <c r="K84" s="2">
        <v>38664175972.727676</v>
      </c>
      <c r="L84" s="10">
        <v>7859075.3484731931</v>
      </c>
      <c r="M84" s="10">
        <v>7944467.4396047611</v>
      </c>
      <c r="N84" s="10">
        <v>7562068.5763165941</v>
      </c>
      <c r="O84" s="10">
        <v>8359373.969087543</v>
      </c>
      <c r="P84" s="10">
        <v>5985385.4186803298</v>
      </c>
      <c r="Q84" s="10">
        <v>7976975.105799376</v>
      </c>
      <c r="R84" s="10">
        <v>7922438.1017765841</v>
      </c>
      <c r="S84" s="10">
        <v>11380709.584044389</v>
      </c>
      <c r="T84" s="10">
        <v>23200.222406054549</v>
      </c>
      <c r="U84" s="10">
        <v>23452.302379604542</v>
      </c>
      <c r="V84" s="10">
        <v>22323.449647860281</v>
      </c>
      <c r="W84" s="10">
        <v>24677.118701488362</v>
      </c>
      <c r="X84" s="10">
        <v>17669.034427353701</v>
      </c>
      <c r="Y84" s="10">
        <v>23548.265969744101</v>
      </c>
      <c r="Z84" s="10">
        <v>23387.271124092891</v>
      </c>
      <c r="AA84" s="10">
        <v>33596.190618002067</v>
      </c>
      <c r="AB84" s="10">
        <v>6.8289310930818026</v>
      </c>
      <c r="AC84" s="10">
        <v>6.9031302425205379</v>
      </c>
      <c r="AD84" s="10">
        <v>6.5708550865157003</v>
      </c>
      <c r="AE84" s="10">
        <v>7.2636520563822762</v>
      </c>
      <c r="AF84" s="10">
        <v>5.2008388744669851</v>
      </c>
      <c r="AG84" s="10">
        <v>6.9313769003774386</v>
      </c>
      <c r="AH84" s="10">
        <v>6.8839884448682138</v>
      </c>
      <c r="AI84" s="10">
        <v>9.8889599722330352</v>
      </c>
      <c r="AJ84" s="10">
        <v>0.0055918278468615572</v>
      </c>
      <c r="AK84" s="10">
        <v>0.0052989464052125438</v>
      </c>
      <c r="AL84" s="10">
        <v>0.0054589728260974251</v>
      </c>
      <c r="AM84" s="10">
        <v>0.0054626289727783359</v>
      </c>
      <c r="AN84" s="10">
        <v>0.006009501626383645</v>
      </c>
      <c r="AO84" s="10">
        <v>0.0056323244226550552</v>
      </c>
      <c r="AP84" s="10">
        <v>0.0056539218017447003</v>
      </c>
      <c r="AQ84" s="10">
        <v>0.0064668084679625724</v>
      </c>
      <c r="AR84" s="10">
        <v>0.15406818852564205</v>
      </c>
      <c r="AS84" s="10">
        <v>0.14709485917662279</v>
      </c>
      <c r="AT84" s="10">
        <v>0.15450183172580234</v>
      </c>
      <c r="AU84" s="10">
        <v>0.15610923421213316</v>
      </c>
      <c r="AV84" s="10">
        <v>0.15403166442944552</v>
      </c>
      <c r="AW84" s="10">
        <v>0.16407950805362756</v>
      </c>
      <c r="AX84" s="10">
        <v>0.16500609530117621</v>
      </c>
      <c r="AY84" s="10">
        <v>0.21088743176668279</v>
      </c>
      <c r="AZ84" s="10">
        <v>-0.30943889830107618</v>
      </c>
      <c r="BA84" s="10">
        <v>-0.30193566746112177</v>
      </c>
      <c r="BB84" s="10">
        <v>-0.33553628440545402</v>
      </c>
      <c r="BC84" s="10">
        <v>-0.26547866744554482</v>
      </c>
      <c r="BD84" s="10">
        <v>-0.47407625381533636</v>
      </c>
      <c r="BE84" s="10">
        <v>-0.29907928438987719</v>
      </c>
      <c r="BF84" s="10">
        <v>-0.30387134095015123</v>
      </c>
      <c r="BG84" s="10">
        <v>0</v>
      </c>
    </row>
    <row r="85" x14ac:dyDescent="0.3">
      <c r="A85" s="33"/>
      <c r="B85" s="33"/>
      <c r="C85" s="34">
        <f t="shared" si="1"/>
        <v>46</v>
      </c>
      <c r="D85" s="2">
        <v>28963777801.275532</v>
      </c>
      <c r="E85" s="2">
        <v>29996442212.075531</v>
      </c>
      <c r="F85" s="2">
        <v>28908600239.240002</v>
      </c>
      <c r="G85" s="2">
        <v>30999904115.435532</v>
      </c>
      <c r="H85" s="2">
        <v>22509115486.959999</v>
      </c>
      <c r="I85" s="2">
        <v>29912062142.599998</v>
      </c>
      <c r="J85" s="2">
        <v>29814190186.747261</v>
      </c>
      <c r="K85" s="2">
        <v>40934362017.321899</v>
      </c>
      <c r="L85" s="10">
        <v>8525420.1161720492</v>
      </c>
      <c r="M85" s="10">
        <v>8829382.4653343037</v>
      </c>
      <c r="N85" s="10">
        <v>8509178.7301012613</v>
      </c>
      <c r="O85" s="10">
        <v>9124749.1248707157</v>
      </c>
      <c r="P85" s="10">
        <v>6625505.3911274504</v>
      </c>
      <c r="Q85" s="10">
        <v>8804545.3896376733</v>
      </c>
      <c r="R85" s="10">
        <v>8775737.0088055525</v>
      </c>
      <c r="S85" s="10">
        <v>12048933.52585298</v>
      </c>
      <c r="T85" s="10">
        <v>24085.941167845751</v>
      </c>
      <c r="U85" s="10">
        <v>24944.692896135879</v>
      </c>
      <c r="V85" s="10">
        <v>24040.056148215659</v>
      </c>
      <c r="W85" s="10">
        <v>25779.160158463768</v>
      </c>
      <c r="X85" s="10">
        <v>18718.31896650196</v>
      </c>
      <c r="Y85" s="10">
        <v>24874.523410543541</v>
      </c>
      <c r="Z85" s="10">
        <v>24793.134228965599</v>
      </c>
      <c r="AA85" s="10">
        <v>34040.539948110461</v>
      </c>
      <c r="AB85" s="10">
        <v>7.0896403348407668</v>
      </c>
      <c r="AC85" s="10">
        <v>7.342411893488749</v>
      </c>
      <c r="AD85" s="10">
        <v>7.0761341868489804</v>
      </c>
      <c r="AE85" s="10">
        <v>7.5880353764939201</v>
      </c>
      <c r="AF85" s="10">
        <v>5.509693319457547</v>
      </c>
      <c r="AG85" s="10">
        <v>7.3217576698541507</v>
      </c>
      <c r="AH85" s="10">
        <v>7.2978009550007172</v>
      </c>
      <c r="AI85" s="10">
        <v>10.019753156171451</v>
      </c>
      <c r="AJ85" s="10">
        <v>0.0060659402662510513</v>
      </c>
      <c r="AK85" s="10">
        <v>0.0058891832373420263</v>
      </c>
      <c r="AL85" s="10">
        <v>0.0061426810655365637</v>
      </c>
      <c r="AM85" s="10">
        <v>0.0059627813186940506</v>
      </c>
      <c r="AN85" s="10">
        <v>0.0066522007587562718</v>
      </c>
      <c r="AO85" s="10">
        <v>0.0062166492148607241</v>
      </c>
      <c r="AP85" s="10">
        <v>0.0062628865209230231</v>
      </c>
      <c r="AQ85" s="10">
        <v>0.0068465102970507634</v>
      </c>
      <c r="AR85" s="10">
        <v>0.16013412879189309</v>
      </c>
      <c r="AS85" s="10">
        <v>0.15298404241396482</v>
      </c>
      <c r="AT85" s="10">
        <v>0.1606445127913389</v>
      </c>
      <c r="AU85" s="10">
        <v>0.1620720155308272</v>
      </c>
      <c r="AV85" s="10">
        <v>0.1606838651882018</v>
      </c>
      <c r="AW85" s="10">
        <v>0.17029615726848829</v>
      </c>
      <c r="AX85" s="10">
        <v>0.17126898182209924</v>
      </c>
      <c r="AY85" s="10">
        <v>0.21773394206373356</v>
      </c>
      <c r="AZ85" s="10">
        <v>-0.29243363341001527</v>
      </c>
      <c r="BA85" s="10">
        <v>-0.26720630947217028</v>
      </c>
      <c r="BB85" s="10">
        <v>-0.29378158557822498</v>
      </c>
      <c r="BC85" s="10">
        <v>-0.24269238391165038</v>
      </c>
      <c r="BD85" s="10">
        <v>-0.45011686080669877</v>
      </c>
      <c r="BE85" s="10">
        <v>-0.26926766001770519</v>
      </c>
      <c r="BF85" s="10">
        <v>-0.27165860862492486</v>
      </c>
      <c r="BG85" s="10">
        <v>0</v>
      </c>
    </row>
    <row r="86" x14ac:dyDescent="0.3">
      <c r="A86" s="33"/>
      <c r="B86" s="33"/>
      <c r="C86" s="34">
        <f t="shared" si="1"/>
        <v>47</v>
      </c>
      <c r="D86" s="2">
        <v>26444127368.620861</v>
      </c>
      <c r="E86" s="2">
        <v>27591461862.90086</v>
      </c>
      <c r="F86" s="2">
        <v>26296427198.040001</v>
      </c>
      <c r="G86" s="2">
        <v>28798409337.180851</v>
      </c>
      <c r="H86" s="2">
        <v>18527135484.16</v>
      </c>
      <c r="I86" s="2">
        <v>27503374672.32</v>
      </c>
      <c r="J86" s="2">
        <v>27472114830.733829</v>
      </c>
      <c r="K86" s="2">
        <v>40876970212.305542</v>
      </c>
      <c r="L86" s="10">
        <v>7783766.9163836651</v>
      </c>
      <c r="M86" s="10">
        <v>8121482.1358769601</v>
      </c>
      <c r="N86" s="10">
        <v>7740291.7173239402</v>
      </c>
      <c r="O86" s="10">
        <v>8476744.2963240203</v>
      </c>
      <c r="P86" s="10">
        <v>5453418.9094886174</v>
      </c>
      <c r="Q86" s="10">
        <v>8095553.8777710013</v>
      </c>
      <c r="R86" s="10">
        <v>8086352.616660811</v>
      </c>
      <c r="S86" s="10">
        <v>12032040.3825501</v>
      </c>
      <c r="T86" s="10">
        <v>22430.350694028599</v>
      </c>
      <c r="U86" s="10">
        <v>23403.538983107639</v>
      </c>
      <c r="V86" s="10">
        <v>22305.068941391619</v>
      </c>
      <c r="W86" s="10">
        <v>24427.29199790733</v>
      </c>
      <c r="X86" s="10">
        <v>15715.02589110255</v>
      </c>
      <c r="Y86" s="10">
        <v>23328.821956191299</v>
      </c>
      <c r="Z86" s="10">
        <v>23302.30683623127</v>
      </c>
      <c r="AA86" s="10">
        <v>34672.529155163887</v>
      </c>
      <c r="AB86" s="10">
        <v>6.6023211589215984</v>
      </c>
      <c r="AC86" s="10">
        <v>6.8887768510437812</v>
      </c>
      <c r="AD86" s="10">
        <v>6.5654447686437516</v>
      </c>
      <c r="AE86" s="10">
        <v>7.1901161516781293</v>
      </c>
      <c r="AF86" s="10">
        <v>4.6256810412442126</v>
      </c>
      <c r="AG86" s="10">
        <v>6.8667840692781006</v>
      </c>
      <c r="AH86" s="10">
        <v>6.8589794058588121</v>
      </c>
      <c r="AI86" s="10">
        <v>10.20577769813503</v>
      </c>
      <c r="AJ86" s="10">
        <v>0.0055382449800496858</v>
      </c>
      <c r="AK86" s="10">
        <v>0.005417014909566315</v>
      </c>
      <c r="AL86" s="10">
        <v>0.0055876301205826772</v>
      </c>
      <c r="AM86" s="10">
        <v>0.0055393273658012323</v>
      </c>
      <c r="AN86" s="10">
        <v>0.0054753917272630506</v>
      </c>
      <c r="AO86" s="10">
        <v>0.0057160496574121099</v>
      </c>
      <c r="AP86" s="10">
        <v>0.0057709009232500509</v>
      </c>
      <c r="AQ86" s="10">
        <v>0.0068369111836251144</v>
      </c>
      <c r="AR86" s="10">
        <v>0.16567237377194277</v>
      </c>
      <c r="AS86" s="10">
        <v>0.15840105732353113</v>
      </c>
      <c r="AT86" s="10">
        <v>0.16623214291192157</v>
      </c>
      <c r="AU86" s="10">
        <v>0.16761134289662843</v>
      </c>
      <c r="AV86" s="10">
        <v>0.16615925691546485</v>
      </c>
      <c r="AW86" s="10">
        <v>0.17601220692590039</v>
      </c>
      <c r="AX86" s="10">
        <v>0.17703988274534929</v>
      </c>
      <c r="AY86" s="10">
        <v>0.22457085324735868</v>
      </c>
      <c r="AZ86" s="10">
        <v>-0.35308005384752905</v>
      </c>
      <c r="BA86" s="10">
        <v>-0.32501206132457516</v>
      </c>
      <c r="BB86" s="10">
        <v>-0.35669333951458648</v>
      </c>
      <c r="BC86" s="10">
        <v>-0.29548571756643005</v>
      </c>
      <c r="BD86" s="10">
        <v>-0.5467585932143616</v>
      </c>
      <c r="BE86" s="10">
        <v>-0.32716699575644126</v>
      </c>
      <c r="BF86" s="10">
        <v>-0.32793172566239592</v>
      </c>
      <c r="BG86" s="10">
        <v>0</v>
      </c>
    </row>
    <row r="87" x14ac:dyDescent="0.3">
      <c r="A87" s="33"/>
      <c r="B87" s="33"/>
      <c r="C87" s="34">
        <f t="shared" si="1"/>
        <v>48</v>
      </c>
      <c r="D87" s="2">
        <v>28529648771.3946</v>
      </c>
      <c r="E87" s="2">
        <v>29178835588.274601</v>
      </c>
      <c r="F87" s="2">
        <v>27792319186.040001</v>
      </c>
      <c r="G87" s="2">
        <v>30443216268.3946</v>
      </c>
      <c r="H87" s="2">
        <v>18067638822.52</v>
      </c>
      <c r="I87" s="2">
        <v>29056699866.16</v>
      </c>
      <c r="J87" s="2">
        <v>28850235363.351299</v>
      </c>
      <c r="K87" s="2">
        <v>41251848487.657051</v>
      </c>
      <c r="L87" s="10">
        <v>8397635.253653245</v>
      </c>
      <c r="M87" s="10">
        <v>8588721.8717648759</v>
      </c>
      <c r="N87" s="10">
        <v>8180604.0182128875</v>
      </c>
      <c r="O87" s="10">
        <v>8960889.3617502339</v>
      </c>
      <c r="P87" s="10">
        <v>5318167.1440132232</v>
      </c>
      <c r="Q87" s="10">
        <v>8552771.5081982445</v>
      </c>
      <c r="R87" s="10">
        <v>8491999.1656675935</v>
      </c>
      <c r="S87" s="10">
        <v>12142384.92433349</v>
      </c>
      <c r="T87" s="10">
        <v>24337.906753357151</v>
      </c>
      <c r="U87" s="10">
        <v>24891.711265334729</v>
      </c>
      <c r="V87" s="10">
        <v>23708.909921372149</v>
      </c>
      <c r="W87" s="10">
        <v>25970.321778211459</v>
      </c>
      <c r="X87" s="10">
        <v>15413.036186997269</v>
      </c>
      <c r="Y87" s="10">
        <v>24787.52043424888</v>
      </c>
      <c r="Z87" s="10">
        <v>24611.390897656951</v>
      </c>
      <c r="AA87" s="10">
        <v>35190.886853919619</v>
      </c>
      <c r="AB87" s="10">
        <v>7.1638058144284233</v>
      </c>
      <c r="AC87" s="10">
        <v>7.3268168746304063</v>
      </c>
      <c r="AD87" s="10">
        <v>6.9786620710533036</v>
      </c>
      <c r="AE87" s="10">
        <v>7.6443033512594649</v>
      </c>
      <c r="AF87" s="10">
        <v>4.5367910795851873</v>
      </c>
      <c r="AG87" s="10">
        <v>7.2961485476823631</v>
      </c>
      <c r="AH87" s="10">
        <v>7.2443052313644607</v>
      </c>
      <c r="AI87" s="10">
        <v>10.35835507193846</v>
      </c>
      <c r="AJ87" s="10">
        <v>0.0059750197799397914</v>
      </c>
      <c r="AK87" s="10">
        <v>0.0057286630266588446</v>
      </c>
      <c r="AL87" s="10">
        <v>0.0059054866516748596</v>
      </c>
      <c r="AM87" s="10">
        <v>0.0058557033134744516</v>
      </c>
      <c r="AN87" s="10">
        <v>0.0053395950077971812</v>
      </c>
      <c r="AO87" s="10">
        <v>0.0060388785483348889</v>
      </c>
      <c r="AP87" s="10">
        <v>0.0060603943642549918</v>
      </c>
      <c r="AQ87" s="10">
        <v>0.0068996117570760615</v>
      </c>
      <c r="AR87" s="10">
        <v>0.17164739355188258</v>
      </c>
      <c r="AS87" s="10">
        <v>0.16412972035018997</v>
      </c>
      <c r="AT87" s="10">
        <v>0.17213762956359643</v>
      </c>
      <c r="AU87" s="10">
        <v>0.17346704621010289</v>
      </c>
      <c r="AV87" s="10">
        <v>0.17149885192326203</v>
      </c>
      <c r="AW87" s="10">
        <v>0.18205108547423526</v>
      </c>
      <c r="AX87" s="10">
        <v>0.18310027710960428</v>
      </c>
      <c r="AY87" s="10">
        <v>0.23147046500443474</v>
      </c>
      <c r="AZ87" s="10">
        <v>-0.30840314271175162</v>
      </c>
      <c r="BA87" s="10">
        <v>-0.29266598569503655</v>
      </c>
      <c r="BB87" s="10">
        <v>-0.3262769983663707</v>
      </c>
      <c r="BC87" s="10">
        <v>-0.26201570633850502</v>
      </c>
      <c r="BD87" s="10">
        <v>-0.56201626145490158</v>
      </c>
      <c r="BE87" s="10">
        <v>-0.29562671900983928</v>
      </c>
      <c r="BF87" s="10">
        <v>-0.30063169479584495</v>
      </c>
      <c r="BG87" s="10">
        <v>-1.1102230246251565e-16</v>
      </c>
    </row>
    <row r="88" x14ac:dyDescent="0.3">
      <c r="A88" s="33"/>
      <c r="B88" s="33"/>
      <c r="C88" s="34">
        <f t="shared" si="1"/>
        <v>49</v>
      </c>
      <c r="D88" s="2">
        <v>26670232384.78093</v>
      </c>
      <c r="E88" s="2">
        <v>27999755905.860931</v>
      </c>
      <c r="F88" s="2">
        <v>26539226679.119999</v>
      </c>
      <c r="G88" s="2">
        <v>29408025447.340931</v>
      </c>
      <c r="H88" s="2">
        <v>17425233250.080002</v>
      </c>
      <c r="I88" s="2">
        <v>27947496220.599998</v>
      </c>
      <c r="J88" s="2">
        <v>27728598910.670761</v>
      </c>
      <c r="K88" s="2">
        <v>41714640840.871033</v>
      </c>
      <c r="L88" s="10">
        <v>7850320.3979897005</v>
      </c>
      <c r="M88" s="10">
        <v>8241662.5305425934</v>
      </c>
      <c r="N88" s="10">
        <v>7811759.1755539374</v>
      </c>
      <c r="O88" s="10">
        <v>8656183.3696507178</v>
      </c>
      <c r="P88" s="10">
        <v>5129076.5693099536</v>
      </c>
      <c r="Q88" s="10">
        <v>8226280.0146620609</v>
      </c>
      <c r="R88" s="10">
        <v>8161848.1044930611</v>
      </c>
      <c r="S88" s="10">
        <v>12278606.76889988</v>
      </c>
      <c r="T88" s="10">
        <v>22830.096074559631</v>
      </c>
      <c r="U88" s="10">
        <v>23968.18700986636</v>
      </c>
      <c r="V88" s="10">
        <v>22717.95333791586</v>
      </c>
      <c r="W88" s="10">
        <v>25173.68565221081</v>
      </c>
      <c r="X88" s="10">
        <v>14916.2460784537</v>
      </c>
      <c r="Y88" s="10">
        <v>23923.451980260321</v>
      </c>
      <c r="Z88" s="10">
        <v>23736.072787456618</v>
      </c>
      <c r="AA88" s="10">
        <v>35708.322461272663</v>
      </c>
      <c r="AB88" s="10">
        <v>6.7199852748359241</v>
      </c>
      <c r="AC88" s="10">
        <v>7.0549796744086812</v>
      </c>
      <c r="AD88" s="10">
        <v>6.6869763231230284</v>
      </c>
      <c r="AE88" s="10">
        <v>7.4098153745710027</v>
      </c>
      <c r="AF88" s="10">
        <v>4.390562075414806</v>
      </c>
      <c r="AG88" s="10">
        <v>7.0418120232853489</v>
      </c>
      <c r="AH88" s="10">
        <v>6.9866573970262591</v>
      </c>
      <c r="AI88" s="10">
        <v>10.51066103029852</v>
      </c>
      <c r="AJ88" s="10">
        <v>0.0055855985929429012</v>
      </c>
      <c r="AK88" s="10">
        <v>0.0054971750304468872</v>
      </c>
      <c r="AL88" s="10">
        <v>0.005639221680284961</v>
      </c>
      <c r="AM88" s="10">
        <v>0.0056565860366571694</v>
      </c>
      <c r="AN88" s="10">
        <v>0.0051497425527377945</v>
      </c>
      <c r="AO88" s="10">
        <v>0.0058083518150251583</v>
      </c>
      <c r="AP88" s="10">
        <v>0.005824778981886115</v>
      </c>
      <c r="AQ88" s="10">
        <v>0.0069770164717344969</v>
      </c>
      <c r="AR88" s="10">
        <v>0.17723299214482549</v>
      </c>
      <c r="AS88" s="10">
        <v>0.16962689538063686</v>
      </c>
      <c r="AT88" s="10">
        <v>0.1777768512438814</v>
      </c>
      <c r="AU88" s="10">
        <v>0.17912363224676006</v>
      </c>
      <c r="AV88" s="10">
        <v>0.17664859447599982</v>
      </c>
      <c r="AW88" s="10">
        <v>0.18785943728926041</v>
      </c>
      <c r="AX88" s="10">
        <v>0.18892505609149038</v>
      </c>
      <c r="AY88" s="10">
        <v>0.23844748147616923</v>
      </c>
      <c r="AZ88" s="10">
        <v>-0.36065055704255145</v>
      </c>
      <c r="BA88" s="10">
        <v>-0.32877868917362407</v>
      </c>
      <c r="BB88" s="10">
        <v>-0.36379107804477406</v>
      </c>
      <c r="BC88" s="10">
        <v>-0.2950190903111497</v>
      </c>
      <c r="BD88" s="10">
        <v>-0.5822753618675014</v>
      </c>
      <c r="BE88" s="10">
        <v>-0.33003147918229969</v>
      </c>
      <c r="BF88" s="10">
        <v>-0.33527897276049601</v>
      </c>
      <c r="BG88" s="10">
        <v>0</v>
      </c>
    </row>
    <row r="89" x14ac:dyDescent="0.3">
      <c r="A89" s="33"/>
      <c r="B89" s="33"/>
      <c r="C89" s="34">
        <f t="shared" si="1"/>
        <v>50</v>
      </c>
      <c r="D89" s="2">
        <v>30310761795.39576</v>
      </c>
      <c r="E89" s="2">
        <v>30577228939.475761</v>
      </c>
      <c r="F89" s="2">
        <v>28914378157.560001</v>
      </c>
      <c r="G89" s="2">
        <v>31401449581.99575</v>
      </c>
      <c r="H89" s="2">
        <v>20680947235.32</v>
      </c>
      <c r="I89" s="2">
        <v>29738598800.080002</v>
      </c>
      <c r="J89" s="2">
        <v>29487430502.83115</v>
      </c>
      <c r="K89" s="2">
        <v>42620090740.596481</v>
      </c>
      <c r="L89" s="10">
        <v>8921901.698043894</v>
      </c>
      <c r="M89" s="10">
        <v>9000335.6774103045</v>
      </c>
      <c r="N89" s="10">
        <v>8510879.4468175992</v>
      </c>
      <c r="O89" s="10">
        <v>9242943.0918890461</v>
      </c>
      <c r="P89" s="10">
        <v>6087388.3507601414</v>
      </c>
      <c r="Q89" s="10">
        <v>8753486.8612963408</v>
      </c>
      <c r="R89" s="10">
        <v>8679556.0616402384</v>
      </c>
      <c r="S89" s="10">
        <v>12545123.82486782</v>
      </c>
      <c r="T89" s="10">
        <v>25727.552655189651</v>
      </c>
      <c r="U89" s="10">
        <v>25953.72801582469</v>
      </c>
      <c r="V89" s="10">
        <v>24542.312448698969</v>
      </c>
      <c r="W89" s="10">
        <v>26653.320461671708</v>
      </c>
      <c r="X89" s="10">
        <v>17553.836572880729</v>
      </c>
      <c r="Y89" s="10">
        <v>25241.904894546002</v>
      </c>
      <c r="Z89" s="10">
        <v>25028.715083072319</v>
      </c>
      <c r="AA89" s="10">
        <v>36175.620926301439</v>
      </c>
      <c r="AB89" s="10">
        <v>7.5728448288527499</v>
      </c>
      <c r="AC89" s="10">
        <v>7.6394190161901303</v>
      </c>
      <c r="AD89" s="10">
        <v>7.2239721518062314</v>
      </c>
      <c r="AE89" s="10">
        <v>7.8453424130573568</v>
      </c>
      <c r="AF89" s="10">
        <v>5.1669306559810524</v>
      </c>
      <c r="AG89" s="10">
        <v>7.4298955486734561</v>
      </c>
      <c r="AH89" s="10">
        <v>7.3671436272987334</v>
      </c>
      <c r="AI89" s="10">
        <v>10.648209238317071</v>
      </c>
      <c r="AJ89" s="10">
        <v>0.0063480417415485773</v>
      </c>
      <c r="AK89" s="10">
        <v>0.006003208741943343</v>
      </c>
      <c r="AL89" s="10">
        <v>0.0061439087939346446</v>
      </c>
      <c r="AM89" s="10">
        <v>0.0060400179384492506</v>
      </c>
      <c r="AN89" s="10">
        <v>0.006111915546850053</v>
      </c>
      <c r="AO89" s="10">
        <v>0.0061805981814367101</v>
      </c>
      <c r="AP89" s="10">
        <v>0.006194246091410738</v>
      </c>
      <c r="AQ89" s="10">
        <v>0.007128458237440057</v>
      </c>
      <c r="AR89" s="10">
        <v>0.18358103388637406</v>
      </c>
      <c r="AS89" s="10">
        <v>0.17563010412258021</v>
      </c>
      <c r="AT89" s="10">
        <v>0.18392076003781604</v>
      </c>
      <c r="AU89" s="10">
        <v>0.18516365018520931</v>
      </c>
      <c r="AV89" s="10">
        <v>0.18276051002284988</v>
      </c>
      <c r="AW89" s="10">
        <v>0.19404003547069712</v>
      </c>
      <c r="AX89" s="10">
        <v>0.19511930218290111</v>
      </c>
      <c r="AY89" s="10">
        <v>0.24557593971360928</v>
      </c>
      <c r="AZ89" s="10">
        <v>-0.28881517451758598</v>
      </c>
      <c r="BA89" s="10">
        <v>-0.28256302583724102</v>
      </c>
      <c r="BB89" s="10">
        <v>-0.32157868143583079</v>
      </c>
      <c r="BC89" s="10">
        <v>-0.26322424386381593</v>
      </c>
      <c r="BD89" s="10">
        <v>-0.51476060055355566</v>
      </c>
      <c r="BE89" s="10">
        <v>-0.30223989946240548</v>
      </c>
      <c r="BF89" s="10">
        <v>-0.3081330895726182</v>
      </c>
      <c r="BG89" s="10">
        <v>0</v>
      </c>
    </row>
    <row r="90" x14ac:dyDescent="0.3">
      <c r="A90" s="33"/>
      <c r="B90" s="33"/>
      <c r="C90" s="34">
        <f t="shared" si="1"/>
        <v>51</v>
      </c>
      <c r="D90" s="2">
        <v>29424983090.638561</v>
      </c>
      <c r="E90" s="2">
        <v>30545925652.198559</v>
      </c>
      <c r="F90" s="2">
        <v>29075811016.720001</v>
      </c>
      <c r="G90" s="2">
        <v>31404811550.23856</v>
      </c>
      <c r="H90" s="2">
        <v>20022636354.759998</v>
      </c>
      <c r="I90" s="2">
        <v>29934696914.759998</v>
      </c>
      <c r="J90" s="2">
        <v>29870678532.898659</v>
      </c>
      <c r="K90" s="2">
        <v>42920113719.117493</v>
      </c>
      <c r="L90" s="10">
        <v>8661174.8122133687</v>
      </c>
      <c r="M90" s="10">
        <v>8991121.6281627789</v>
      </c>
      <c r="N90" s="10">
        <v>8558396.8305766061</v>
      </c>
      <c r="O90" s="10">
        <v>9243932.6793621927</v>
      </c>
      <c r="P90" s="10">
        <v>5893616.0858874982</v>
      </c>
      <c r="Q90" s="10">
        <v>8811207.8817760199</v>
      </c>
      <c r="R90" s="10">
        <v>8792364.2211088873</v>
      </c>
      <c r="S90" s="10">
        <v>12633434.885460351</v>
      </c>
      <c r="T90" s="10">
        <v>25127.501834405659</v>
      </c>
      <c r="U90" s="10">
        <v>26084.73216432974</v>
      </c>
      <c r="V90" s="10">
        <v>24829.325896601869</v>
      </c>
      <c r="W90" s="10">
        <v>26818.17887225364</v>
      </c>
      <c r="X90" s="10">
        <v>17098.355848977011</v>
      </c>
      <c r="Y90" s="10">
        <v>25562.77260452577</v>
      </c>
      <c r="Z90" s="10">
        <v>25508.10402569596</v>
      </c>
      <c r="AA90" s="10">
        <v>36651.685844235442</v>
      </c>
      <c r="AB90" s="10">
        <v>7.3962212760366484</v>
      </c>
      <c r="AC90" s="10">
        <v>7.6779797802807099</v>
      </c>
      <c r="AD90" s="10">
        <v>7.3084538875505061</v>
      </c>
      <c r="AE90" s="10">
        <v>7.8938680998492714</v>
      </c>
      <c r="AF90" s="10">
        <v>5.0328609723665618</v>
      </c>
      <c r="AG90" s="10">
        <v>7.5243422071190684</v>
      </c>
      <c r="AH90" s="10">
        <v>7.5082506390620258</v>
      </c>
      <c r="AI90" s="10">
        <v>10.78833783120316</v>
      </c>
      <c r="AJ90" s="10">
        <v>0.0061625313861992225</v>
      </c>
      <c r="AK90" s="10">
        <v>0.0059970629866099865</v>
      </c>
      <c r="AL90" s="10">
        <v>0.0061782110624329836</v>
      </c>
      <c r="AM90" s="10">
        <v>0.0060406646075924072</v>
      </c>
      <c r="AN90" s="10">
        <v>0.0059173625382391319</v>
      </c>
      <c r="AO90" s="10">
        <v>0.0062213534187336031</v>
      </c>
      <c r="AP90" s="10">
        <v>0.0062747526859768055</v>
      </c>
      <c r="AQ90" s="10">
        <v>0.0071786388268169406</v>
      </c>
      <c r="AR90" s="10">
        <v>0.18974356527257327</v>
      </c>
      <c r="AS90" s="10">
        <v>0.18162716710919019</v>
      </c>
      <c r="AT90" s="10">
        <v>0.19009897110024904</v>
      </c>
      <c r="AU90" s="10">
        <v>0.1912043147928017</v>
      </c>
      <c r="AV90" s="10">
        <v>0.18867787256108901</v>
      </c>
      <c r="AW90" s="10">
        <v>0.20026138888943074</v>
      </c>
      <c r="AX90" s="10">
        <v>0.2013940548688779</v>
      </c>
      <c r="AY90" s="10">
        <v>0.25275457854042621</v>
      </c>
      <c r="AZ90" s="10">
        <v>-0.3144243912491762</v>
      </c>
      <c r="BA90" s="10">
        <v>-0.28830743897603461</v>
      </c>
      <c r="BB90" s="10">
        <v>-0.32255978614126923</v>
      </c>
      <c r="BC90" s="10">
        <v>-0.26829617098031555</v>
      </c>
      <c r="BD90" s="10">
        <v>-0.53349060336153054</v>
      </c>
      <c r="BE90" s="10">
        <v>-0.30254851814555017</v>
      </c>
      <c r="BF90" s="10">
        <v>-0.30404008879422773</v>
      </c>
      <c r="BG90" s="10">
        <v>0</v>
      </c>
    </row>
    <row r="91" x14ac:dyDescent="0.3">
      <c r="A91" s="33"/>
      <c r="B91" s="33"/>
      <c r="C91" s="34">
        <f t="shared" si="1"/>
        <v>52</v>
      </c>
      <c r="D91" s="2">
        <v>30061304865.628151</v>
      </c>
      <c r="E91" s="2">
        <v>30848841933.628151</v>
      </c>
      <c r="F91" s="2">
        <v>28444862213</v>
      </c>
      <c r="G91" s="2">
        <v>31628591881.468151</v>
      </c>
      <c r="H91" s="2">
        <v>21332444977.240002</v>
      </c>
      <c r="I91" s="2">
        <v>29224612160.84</v>
      </c>
      <c r="J91" s="2">
        <v>28924776810.159389</v>
      </c>
      <c r="K91" s="2">
        <v>42503453396.55571</v>
      </c>
      <c r="L91" s="10">
        <v>8848474.6353951264</v>
      </c>
      <c r="M91" s="10">
        <v>9080284.3256856892</v>
      </c>
      <c r="N91" s="10">
        <v>8372678.5288959369</v>
      </c>
      <c r="O91" s="10">
        <v>9309801.8954070844</v>
      </c>
      <c r="P91" s="10">
        <v>6279155.184241402</v>
      </c>
      <c r="Q91" s="10">
        <v>8602196.0986173321</v>
      </c>
      <c r="R91" s="10">
        <v>8513940.2658399027</v>
      </c>
      <c r="S91" s="10">
        <v>12510791.896001199</v>
      </c>
      <c r="T91" s="10">
        <v>26263.26854784945</v>
      </c>
      <c r="U91" s="10">
        <v>26951.305797088062</v>
      </c>
      <c r="V91" s="10">
        <v>24851.052156447498</v>
      </c>
      <c r="W91" s="10">
        <v>27632.539774516259</v>
      </c>
      <c r="X91" s="10">
        <v>18637.23925903405</v>
      </c>
      <c r="Y91" s="10">
        <v>25532.286133875699</v>
      </c>
      <c r="Z91" s="10">
        <v>25270.332889654848</v>
      </c>
      <c r="AA91" s="10">
        <v>37133.4383438921</v>
      </c>
      <c r="AB91" s="10">
        <v>7.7305315463511084</v>
      </c>
      <c r="AC91" s="10">
        <v>7.9330536981774546</v>
      </c>
      <c r="AD91" s="10">
        <v>7.3148489612183116</v>
      </c>
      <c r="AE91" s="10">
        <v>8.1335733228905855</v>
      </c>
      <c r="AF91" s="10">
        <v>5.4858276975831171</v>
      </c>
      <c r="AG91" s="10">
        <v>7.5153685859314434</v>
      </c>
      <c r="AH91" s="10">
        <v>7.4382632624097758</v>
      </c>
      <c r="AI91" s="10">
        <v>10.93014055043988</v>
      </c>
      <c r="AJ91" s="10">
        <v>0.0062957974920119699</v>
      </c>
      <c r="AK91" s="10">
        <v>0.0060565343557243871</v>
      </c>
      <c r="AL91" s="10">
        <v>0.0060441430951893478</v>
      </c>
      <c r="AM91" s="10">
        <v>0.0060837083916498742</v>
      </c>
      <c r="AN91" s="10">
        <v>0.0063044550438213559</v>
      </c>
      <c r="AO91" s="10">
        <v>0.0060737759027837904</v>
      </c>
      <c r="AP91" s="10">
        <v>0.0060760528349208158</v>
      </c>
      <c r="AQ91" s="10">
        <v>0.0071089499627866532</v>
      </c>
      <c r="AR91" s="10">
        <v>0.19603936276458525</v>
      </c>
      <c r="AS91" s="10">
        <v>0.18768370146491459</v>
      </c>
      <c r="AT91" s="10">
        <v>0.19614311419543839</v>
      </c>
      <c r="AU91" s="10">
        <v>0.19728802318445157</v>
      </c>
      <c r="AV91" s="10">
        <v>0.19498232760491035</v>
      </c>
      <c r="AW91" s="10">
        <v>0.20633516479221453</v>
      </c>
      <c r="AX91" s="10">
        <v>0.20747010770379873</v>
      </c>
      <c r="AY91" s="10">
        <v>0.25986352850321287</v>
      </c>
      <c r="AZ91" s="10">
        <v>-0.29273264962361423</v>
      </c>
      <c r="BA91" s="10">
        <v>-0.27420387125230627</v>
      </c>
      <c r="BB91" s="10">
        <v>-0.33076350414140598</v>
      </c>
      <c r="BC91" s="10">
        <v>-0.25585830435060153</v>
      </c>
      <c r="BD91" s="10">
        <v>-0.49810090069131452</v>
      </c>
      <c r="BE91" s="10">
        <v>-0.31241793723970124</v>
      </c>
      <c r="BF91" s="10">
        <v>-0.31947231345433869</v>
      </c>
      <c r="BG91" s="10">
        <v>0</v>
      </c>
    </row>
    <row r="92" x14ac:dyDescent="0.3">
      <c r="A92" s="33"/>
      <c r="B92" s="33"/>
      <c r="C92" s="34">
        <f t="shared" si="1"/>
        <v>53</v>
      </c>
      <c r="D92" s="2">
        <v>31495300657.838081</v>
      </c>
      <c r="E92" s="2">
        <v>31769814402.078079</v>
      </c>
      <c r="F92" s="2">
        <v>30079510554.720001</v>
      </c>
      <c r="G92" s="2">
        <v>32616513312.918079</v>
      </c>
      <c r="H92" s="2">
        <v>23253761312.759998</v>
      </c>
      <c r="I92" s="2">
        <v>30926209465.560001</v>
      </c>
      <c r="J92" s="2">
        <v>30658371679.74976</v>
      </c>
      <c r="K92" s="2">
        <v>42917810050.441422</v>
      </c>
      <c r="L92" s="10">
        <v>9270567.9361134525</v>
      </c>
      <c r="M92" s="10">
        <v>9351370.413378913</v>
      </c>
      <c r="N92" s="10">
        <v>8853833.4373123813</v>
      </c>
      <c r="O92" s="10">
        <v>9600594.253457481</v>
      </c>
      <c r="P92" s="10">
        <v>6844690.144796541</v>
      </c>
      <c r="Q92" s="10">
        <v>9103057.2773909494</v>
      </c>
      <c r="R92" s="10">
        <v>9024219.8528434839</v>
      </c>
      <c r="S92" s="10">
        <v>12632756.80598443</v>
      </c>
      <c r="T92" s="10">
        <v>27598.16392937152</v>
      </c>
      <c r="U92" s="10">
        <v>27838.710142811651</v>
      </c>
      <c r="V92" s="10">
        <v>26357.559568107539</v>
      </c>
      <c r="W92" s="10">
        <v>28580.640997641171</v>
      </c>
      <c r="X92" s="10">
        <v>20376.408647628388</v>
      </c>
      <c r="Y92" s="10">
        <v>27099.490422937059</v>
      </c>
      <c r="Z92" s="10">
        <v>26864.794104283839</v>
      </c>
      <c r="AA92" s="10">
        <v>37607.285294066307</v>
      </c>
      <c r="AB92" s="10">
        <v>8.1234548734356107</v>
      </c>
      <c r="AC92" s="10">
        <v>8.194259087616576</v>
      </c>
      <c r="AD92" s="10">
        <v>7.7582858871832361</v>
      </c>
      <c r="AE92" s="10">
        <v>8.4126446959433245</v>
      </c>
      <c r="AF92" s="10">
        <v>5.9977481311910523</v>
      </c>
      <c r="AG92" s="10">
        <v>7.9766714955099847</v>
      </c>
      <c r="AH92" s="10">
        <v>7.9075891841497041</v>
      </c>
      <c r="AI92" s="10">
        <v>11.069616289713929</v>
      </c>
      <c r="AJ92" s="10">
        <v>0.0065961220172614946</v>
      </c>
      <c r="AK92" s="10">
        <v>0.0062373483197572747</v>
      </c>
      <c r="AL92" s="10">
        <v>0.0063914834483851605</v>
      </c>
      <c r="AM92" s="10">
        <v>0.0062737334779808338</v>
      </c>
      <c r="AN92" s="10">
        <v>0.0068722686477082446</v>
      </c>
      <c r="AO92" s="10">
        <v>0.0064274203121182935</v>
      </c>
      <c r="AP92" s="10">
        <v>0.0064402186188475931</v>
      </c>
      <c r="AQ92" s="10">
        <v>0.0071782535248228595</v>
      </c>
      <c r="AR92" s="10">
        <v>0.20263548478184676</v>
      </c>
      <c r="AS92" s="10">
        <v>0.19392104978467187</v>
      </c>
      <c r="AT92" s="10">
        <v>0.20253459764382356</v>
      </c>
      <c r="AU92" s="10">
        <v>0.2035617566624324</v>
      </c>
      <c r="AV92" s="10">
        <v>0.20185459625261859</v>
      </c>
      <c r="AW92" s="10">
        <v>0.21276258510433282</v>
      </c>
      <c r="AX92" s="10">
        <v>0.21391032632264631</v>
      </c>
      <c r="AY92" s="10">
        <v>0.26704178202803575</v>
      </c>
      <c r="AZ92" s="10">
        <v>-0.26614846794788527</v>
      </c>
      <c r="BA92" s="10">
        <v>-0.25975220159791634</v>
      </c>
      <c r="BB92" s="10">
        <v>-0.29913687302852898</v>
      </c>
      <c r="BC92" s="10">
        <v>-0.2400238205401487</v>
      </c>
      <c r="BD92" s="10">
        <v>-0.45817922010862644</v>
      </c>
      <c r="BE92" s="10">
        <v>-0.27940849197076123</v>
      </c>
      <c r="BF92" s="10">
        <v>-0.28564920615201728</v>
      </c>
      <c r="BG92" s="10">
        <v>0</v>
      </c>
    </row>
    <row r="93" x14ac:dyDescent="0.3">
      <c r="A93" s="33"/>
      <c r="B93" s="33"/>
      <c r="C93" s="34">
        <f t="shared" si="1"/>
        <v>54</v>
      </c>
      <c r="D93" s="2">
        <v>32344773930.154621</v>
      </c>
      <c r="E93" s="2">
        <v>34081024919.634621</v>
      </c>
      <c r="F93" s="2">
        <v>32011945912.439999</v>
      </c>
      <c r="G93" s="2">
        <v>35388134489.594612</v>
      </c>
      <c r="H93" s="2">
        <v>22836174149.16</v>
      </c>
      <c r="I93" s="2">
        <v>33319055482.400002</v>
      </c>
      <c r="J93" s="2">
        <v>33166714593.07375</v>
      </c>
      <c r="K93" s="2">
        <v>47149537147.636436</v>
      </c>
      <c r="L93" s="10">
        <v>9520608.4029906336</v>
      </c>
      <c r="M93" s="10">
        <v>10031669.812658841</v>
      </c>
      <c r="N93" s="10">
        <v>9422641.2559935022</v>
      </c>
      <c r="O93" s="10">
        <v>10416414.451228989</v>
      </c>
      <c r="P93" s="10">
        <v>6721774.3418499418</v>
      </c>
      <c r="Q93" s="10">
        <v>9807385.8945636544</v>
      </c>
      <c r="R93" s="10">
        <v>9762544.7108172327</v>
      </c>
      <c r="S93" s="10">
        <v>13878355.75955008</v>
      </c>
      <c r="T93" s="10">
        <v>26223.840982571601</v>
      </c>
      <c r="U93" s="10">
        <v>27631.523409175541</v>
      </c>
      <c r="V93" s="10">
        <v>25953.99742051919</v>
      </c>
      <c r="W93" s="10">
        <v>28691.27524368975</v>
      </c>
      <c r="X93" s="10">
        <v>18514.6509550831</v>
      </c>
      <c r="Y93" s="10">
        <v>27013.749255033399</v>
      </c>
      <c r="Z93" s="10">
        <v>26890.2373929483</v>
      </c>
      <c r="AA93" s="10">
        <v>38226.947179517971</v>
      </c>
      <c r="AB93" s="10">
        <v>7.71892613491418</v>
      </c>
      <c r="AC93" s="10">
        <v>8.1332741581345029</v>
      </c>
      <c r="AD93" s="10">
        <v>7.6394983148305817</v>
      </c>
      <c r="AE93" s="10">
        <v>8.4452096269848322</v>
      </c>
      <c r="AF93" s="10">
        <v>5.4497441176136272</v>
      </c>
      <c r="AG93" s="10">
        <v>7.9514337836809093</v>
      </c>
      <c r="AH93" s="10">
        <v>7.9150783565390874</v>
      </c>
      <c r="AI93" s="10">
        <v>11.252012313454379</v>
      </c>
      <c r="AJ93" s="10">
        <v>0.0067740288553474436</v>
      </c>
      <c r="AK93" s="10">
        <v>0.006691106873579474</v>
      </c>
      <c r="AL93" s="10">
        <v>0.0068020994582923934</v>
      </c>
      <c r="AM93" s="10">
        <v>0.0068068503196730863</v>
      </c>
      <c r="AN93" s="10">
        <v>0.0067488575946103978</v>
      </c>
      <c r="AO93" s="10">
        <v>0.0069247275268785125</v>
      </c>
      <c r="AP93" s="10">
        <v>0.0069671310361666666</v>
      </c>
      <c r="AQ93" s="10">
        <v>0.0078860345116865196</v>
      </c>
      <c r="AR93" s="10">
        <v>0.20940951363719421</v>
      </c>
      <c r="AS93" s="10">
        <v>0.20061215665825133</v>
      </c>
      <c r="AT93" s="10">
        <v>0.20933669710211594</v>
      </c>
      <c r="AU93" s="10">
        <v>0.21036860698210549</v>
      </c>
      <c r="AV93" s="10">
        <v>0.20860345384722898</v>
      </c>
      <c r="AW93" s="10">
        <v>0.21968731263121133</v>
      </c>
      <c r="AX93" s="10">
        <v>0.22087745735881298</v>
      </c>
      <c r="AY93" s="10">
        <v>0.27492781653972226</v>
      </c>
      <c r="AZ93" s="10">
        <v>-0.31399593958100946</v>
      </c>
      <c r="BA93" s="10">
        <v>-0.27717159103982691</v>
      </c>
      <c r="BB93" s="10">
        <v>-0.32105492759763543</v>
      </c>
      <c r="BC93" s="10">
        <v>-0.24944895262097844</v>
      </c>
      <c r="BD93" s="10">
        <v>-0.5156649347870691</v>
      </c>
      <c r="BE93" s="10">
        <v>-0.29333228917878662</v>
      </c>
      <c r="BF93" s="10">
        <v>-0.29656330476329251</v>
      </c>
      <c r="BG93" s="10">
        <v>0</v>
      </c>
    </row>
    <row r="94" x14ac:dyDescent="0.3">
      <c r="A94" s="33"/>
      <c r="B94" s="33"/>
      <c r="C94" s="34">
        <f t="shared" si="1"/>
        <v>55</v>
      </c>
      <c r="D94" s="2">
        <v>32474244364.06345</v>
      </c>
      <c r="E94" s="2">
        <v>34159405624.783451</v>
      </c>
      <c r="F94" s="2">
        <v>32717329100.799999</v>
      </c>
      <c r="G94" s="2">
        <v>35014580088.663452</v>
      </c>
      <c r="H94" s="2">
        <v>24289438714.400002</v>
      </c>
      <c r="I94" s="2">
        <v>33572503564.68</v>
      </c>
      <c r="J94" s="2">
        <v>33232733412.17094</v>
      </c>
      <c r="K94" s="2">
        <v>45222816341.888496</v>
      </c>
      <c r="L94" s="10">
        <v>9558717.7217842396</v>
      </c>
      <c r="M94" s="10">
        <v>10054740.989526041</v>
      </c>
      <c r="N94" s="10">
        <v>9630269.1443482134</v>
      </c>
      <c r="O94" s="10">
        <v>10306459.588778591</v>
      </c>
      <c r="P94" s="10">
        <v>7149539.3607512917</v>
      </c>
      <c r="Q94" s="10">
        <v>9881987.7436007652</v>
      </c>
      <c r="R94" s="10">
        <v>9781977.1954965051</v>
      </c>
      <c r="S94" s="10">
        <v>13311230.005849291</v>
      </c>
      <c r="T94" s="10">
        <v>27894.449896677292</v>
      </c>
      <c r="U94" s="10">
        <v>29341.955366796679</v>
      </c>
      <c r="V94" s="10">
        <v>28103.25275390553</v>
      </c>
      <c r="W94" s="10">
        <v>30076.525845733409</v>
      </c>
      <c r="X94" s="10">
        <v>20863.935235611589</v>
      </c>
      <c r="Y94" s="10">
        <v>28837.82323284226</v>
      </c>
      <c r="Z94" s="10">
        <v>28545.970360476778</v>
      </c>
      <c r="AA94" s="10">
        <v>38845.10969657563</v>
      </c>
      <c r="AB94" s="10">
        <v>8.2106659535350026</v>
      </c>
      <c r="AC94" s="10">
        <v>8.6367357962846398</v>
      </c>
      <c r="AD94" s="10">
        <v>8.2721265852088663</v>
      </c>
      <c r="AE94" s="10">
        <v>8.8529548952171524</v>
      </c>
      <c r="AF94" s="10">
        <v>6.1412504397945096</v>
      </c>
      <c r="AG94" s="10">
        <v>8.4883456841413807</v>
      </c>
      <c r="AH94" s="10">
        <v>8.4024394751482419</v>
      </c>
      <c r="AI94" s="10">
        <v>11.433967001621991</v>
      </c>
      <c r="AJ94" s="10">
        <v>0.0068011440999030757</v>
      </c>
      <c r="AK94" s="10">
        <v>0.006706495309702333</v>
      </c>
      <c r="AL94" s="10">
        <v>0.0069519837113945319</v>
      </c>
      <c r="AM94" s="10">
        <v>0.0067349977360297974</v>
      </c>
      <c r="AN94" s="10">
        <v>0.0071783461566626771</v>
      </c>
      <c r="AO94" s="10">
        <v>0.0069774018565252807</v>
      </c>
      <c r="AP94" s="10">
        <v>0.0069809992100013808</v>
      </c>
      <c r="AQ94" s="10">
        <v>0.0075637792428609515</v>
      </c>
      <c r="AR94" s="10">
        <v>0.21621065773709727</v>
      </c>
      <c r="AS94" s="10">
        <v>0.20731865196795365</v>
      </c>
      <c r="AT94" s="10">
        <v>0.21628868081351046</v>
      </c>
      <c r="AU94" s="10">
        <v>0.21710360471813528</v>
      </c>
      <c r="AV94" s="10">
        <v>0.21578180000389166</v>
      </c>
      <c r="AW94" s="10">
        <v>0.22666471448773662</v>
      </c>
      <c r="AX94" s="10">
        <v>0.22785845656881437</v>
      </c>
      <c r="AY94" s="10">
        <v>0.2824915957825832</v>
      </c>
      <c r="AZ94" s="10">
        <v>-0.28190575043899779</v>
      </c>
      <c r="BA94" s="10">
        <v>-0.24464223177664746</v>
      </c>
      <c r="BB94" s="10">
        <v>-0.27653048289929372</v>
      </c>
      <c r="BC94" s="10">
        <v>-0.22573198838501951</v>
      </c>
      <c r="BD94" s="10">
        <v>-0.4628941609746352</v>
      </c>
      <c r="BE94" s="10">
        <v>-0.25762023950766577</v>
      </c>
      <c r="BF94" s="10">
        <v>-0.2651334856960581</v>
      </c>
      <c r="BG94" s="10">
        <v>0</v>
      </c>
    </row>
    <row r="95" x14ac:dyDescent="0.3">
      <c r="A95" s="33"/>
      <c r="B95" s="33"/>
      <c r="C95" s="34">
        <f t="shared" si="1"/>
        <v>56</v>
      </c>
      <c r="D95" s="2">
        <v>32602989493.42115</v>
      </c>
      <c r="E95" s="2">
        <v>33791999703.541161</v>
      </c>
      <c r="F95" s="2">
        <v>32673726536.639999</v>
      </c>
      <c r="G95" s="2">
        <v>34564539571.981163</v>
      </c>
      <c r="H95" s="2">
        <v>24522583982.080002</v>
      </c>
      <c r="I95" s="2">
        <v>33446266405.080002</v>
      </c>
      <c r="J95" s="2">
        <v>33402137149.414848</v>
      </c>
      <c r="K95" s="2">
        <v>46075767479.876427</v>
      </c>
      <c r="L95" s="10">
        <v>9596613.5488830432</v>
      </c>
      <c r="M95" s="10">
        <v>9946595.9176624566</v>
      </c>
      <c r="N95" s="10">
        <v>9617434.8317748737</v>
      </c>
      <c r="O95" s="10">
        <v>10173991.217410039</v>
      </c>
      <c r="P95" s="10">
        <v>7218165.1238926547</v>
      </c>
      <c r="Q95" s="10">
        <v>9844830.1315224506</v>
      </c>
      <c r="R95" s="10">
        <v>9831840.7885389272</v>
      </c>
      <c r="S95" s="10">
        <v>13562294.1743361</v>
      </c>
      <c r="T95" s="10">
        <v>27867.660829885372</v>
      </c>
      <c r="U95" s="10">
        <v>28883.97662710946</v>
      </c>
      <c r="V95" s="10">
        <v>27928.123872053009</v>
      </c>
      <c r="W95" s="10">
        <v>29544.311135256161</v>
      </c>
      <c r="X95" s="10">
        <v>20960.870880349288</v>
      </c>
      <c r="Y95" s="10">
        <v>28588.4583801997</v>
      </c>
      <c r="Z95" s="10">
        <v>28550.73855301024</v>
      </c>
      <c r="AA95" s="10">
        <v>39383.62342094296</v>
      </c>
      <c r="AB95" s="10">
        <v>8.2027806545077731</v>
      </c>
      <c r="AC95" s="10">
        <v>8.5019308275786383</v>
      </c>
      <c r="AD95" s="10">
        <v>8.2205778092683737</v>
      </c>
      <c r="AE95" s="10">
        <v>8.696298742488846</v>
      </c>
      <c r="AF95" s="10">
        <v>6.1697832196442626</v>
      </c>
      <c r="AG95" s="10">
        <v>8.4149457241785779</v>
      </c>
      <c r="AH95" s="10">
        <v>8.4038429814457096</v>
      </c>
      <c r="AI95" s="10">
        <v>11.59247725432644</v>
      </c>
      <c r="AJ95" s="10">
        <v>0.0068281074425171791</v>
      </c>
      <c r="AK95" s="10">
        <v>0.0066343627288654875</v>
      </c>
      <c r="AL95" s="10">
        <v>0.0069427187645255059</v>
      </c>
      <c r="AM95" s="10">
        <v>0.0066484331719738584</v>
      </c>
      <c r="AN95" s="10">
        <v>0.0072472484254994876</v>
      </c>
      <c r="AO95" s="10">
        <v>0.0069511658807048125</v>
      </c>
      <c r="AP95" s="10">
        <v>0.0070165848279884315</v>
      </c>
      <c r="AQ95" s="10">
        <v>0.007706440285108156</v>
      </c>
      <c r="AR95" s="10">
        <v>0.22303876517961446</v>
      </c>
      <c r="AS95" s="10">
        <v>0.21395301469681915</v>
      </c>
      <c r="AT95" s="10">
        <v>0.22323139957803598</v>
      </c>
      <c r="AU95" s="10">
        <v>0.22375203789010914</v>
      </c>
      <c r="AV95" s="10">
        <v>0.22302904842939114</v>
      </c>
      <c r="AW95" s="10">
        <v>0.23361588036844144</v>
      </c>
      <c r="AX95" s="10">
        <v>0.23487504139680279</v>
      </c>
      <c r="AY95" s="10">
        <v>0.29019803606769135</v>
      </c>
      <c r="AZ95" s="10">
        <v>-0.2924048523410816</v>
      </c>
      <c r="BA95" s="10">
        <v>-0.26659930909887053</v>
      </c>
      <c r="BB95" s="10">
        <v>-0.2908696192437763</v>
      </c>
      <c r="BC95" s="10">
        <v>-0.24983258093145788</v>
      </c>
      <c r="BD95" s="10">
        <v>-0.46777698292730052</v>
      </c>
      <c r="BE95" s="10">
        <v>-0.27410289107636354</v>
      </c>
      <c r="BF95" s="10">
        <v>-0.27506064518614437</v>
      </c>
      <c r="BG95" s="10">
        <v>0</v>
      </c>
    </row>
    <row r="96" x14ac:dyDescent="0.3">
      <c r="A96" s="33"/>
      <c r="B96" s="33"/>
      <c r="C96" s="34">
        <f t="shared" si="1"/>
        <v>57</v>
      </c>
      <c r="D96" s="2">
        <v>34381242909.062531</v>
      </c>
      <c r="E96" s="2">
        <v>35766910719.222527</v>
      </c>
      <c r="F96" s="2">
        <v>34302901818.32</v>
      </c>
      <c r="G96" s="2">
        <v>36705818158.982529</v>
      </c>
      <c r="H96" s="2">
        <v>23403175051.68</v>
      </c>
      <c r="I96" s="2">
        <v>35241809258.080002</v>
      </c>
      <c r="J96" s="2">
        <v>35276632263.304001</v>
      </c>
      <c r="K96" s="2">
        <v>47127929963.070709</v>
      </c>
      <c r="L96" s="10">
        <v>10120038.27425478</v>
      </c>
      <c r="M96" s="10">
        <v>10527906.346718371</v>
      </c>
      <c r="N96" s="10">
        <v>10096978.75779523</v>
      </c>
      <c r="O96" s="10">
        <v>10804271.551184241</v>
      </c>
      <c r="P96" s="10">
        <v>6888669.7286809664</v>
      </c>
      <c r="Q96" s="10">
        <v>10373343.962261099</v>
      </c>
      <c r="R96" s="10">
        <v>10383594.03223744</v>
      </c>
      <c r="S96" s="10">
        <v>13871995.735411851</v>
      </c>
      <c r="T96" s="10">
        <v>29145.958419819319</v>
      </c>
      <c r="U96" s="10">
        <v>30320.628471318829</v>
      </c>
      <c r="V96" s="10">
        <v>29079.546446890239</v>
      </c>
      <c r="W96" s="10">
        <v>31116.567037928671</v>
      </c>
      <c r="X96" s="10">
        <v>19839.537760521791</v>
      </c>
      <c r="Y96" s="10">
        <v>29875.485013500082</v>
      </c>
      <c r="Z96" s="10">
        <v>29905.005466410879</v>
      </c>
      <c r="AA96" s="10">
        <v>39951.687923235397</v>
      </c>
      <c r="AB96" s="10">
        <v>8.579044554281138</v>
      </c>
      <c r="AC96" s="10">
        <v>8.9248059309782661</v>
      </c>
      <c r="AD96" s="10">
        <v>8.5594963456928461</v>
      </c>
      <c r="AE96" s="10">
        <v>9.1590885826948458</v>
      </c>
      <c r="AF96" s="10">
        <v>5.8397214437841294</v>
      </c>
      <c r="AG96" s="10">
        <v>8.7937789974094258</v>
      </c>
      <c r="AH96" s="10">
        <v>8.8024682735394624</v>
      </c>
      <c r="AI96" s="10">
        <v>11.75968570925783</v>
      </c>
      <c r="AJ96" s="10">
        <v>0.0072005305107904925</v>
      </c>
      <c r="AK96" s="10">
        <v>0.0070220958062272663</v>
      </c>
      <c r="AL96" s="10">
        <v>0.007288896167526566</v>
      </c>
      <c r="AM96" s="10">
        <v>0.0070603046380644224</v>
      </c>
      <c r="AN96" s="10">
        <v>0.0069164254333441821</v>
      </c>
      <c r="AO96" s="10">
        <v>0.0073243350729235678</v>
      </c>
      <c r="AP96" s="10">
        <v>0.007410348673619593</v>
      </c>
      <c r="AQ96" s="10">
        <v>0.0078824205843079295</v>
      </c>
      <c r="AR96" s="10">
        <v>0.23023929569040497</v>
      </c>
      <c r="AS96" s="10">
        <v>0.22097511050304641</v>
      </c>
      <c r="AT96" s="10">
        <v>0.23052029574556254</v>
      </c>
      <c r="AU96" s="10">
        <v>0.23081234252817356</v>
      </c>
      <c r="AV96" s="10">
        <v>0.22994547386273531</v>
      </c>
      <c r="AW96" s="10">
        <v>0.24094021544136501</v>
      </c>
      <c r="AX96" s="10">
        <v>0.24228539007042238</v>
      </c>
      <c r="AY96" s="10">
        <v>0.29808045665199928</v>
      </c>
      <c r="AZ96" s="10">
        <v>-0.27046991166377221</v>
      </c>
      <c r="BA96" s="10">
        <v>-0.2410676482661267</v>
      </c>
      <c r="BB96" s="10">
        <v>-0.27213221872465776</v>
      </c>
      <c r="BC96" s="10">
        <v>-0.2211451216349819</v>
      </c>
      <c r="BD96" s="10">
        <v>-0.50341177577672835</v>
      </c>
      <c r="BE96" s="10">
        <v>-0.25220969209351296</v>
      </c>
      <c r="BF96" s="10">
        <v>-0.25147078832134884</v>
      </c>
      <c r="BG96" s="10">
        <v>0</v>
      </c>
    </row>
    <row r="97" x14ac:dyDescent="0.3">
      <c r="A97" s="33"/>
      <c r="B97" s="33"/>
      <c r="C97" s="34">
        <f t="shared" si="1"/>
        <v>58</v>
      </c>
      <c r="D97" s="2">
        <v>32921354175.347301</v>
      </c>
      <c r="E97" s="2">
        <v>34333375118.227291</v>
      </c>
      <c r="F97" s="2">
        <v>32598167006.200001</v>
      </c>
      <c r="G97" s="2">
        <v>35609613238.307297</v>
      </c>
      <c r="H97" s="2">
        <v>23287669155.799999</v>
      </c>
      <c r="I97" s="2">
        <v>33874405126.279999</v>
      </c>
      <c r="J97" s="2">
        <v>33821555170.97485</v>
      </c>
      <c r="K97" s="2">
        <v>47315636441.715401</v>
      </c>
      <c r="L97" s="10">
        <v>9690323.4468871746</v>
      </c>
      <c r="M97" s="10">
        <v>10105948.50220559</v>
      </c>
      <c r="N97" s="10">
        <v>9595194.0610714983</v>
      </c>
      <c r="O97" s="10">
        <v>10481606.20185402</v>
      </c>
      <c r="P97" s="10">
        <v>6854670.8389287991</v>
      </c>
      <c r="Q97" s="10">
        <v>9970851.7607199345</v>
      </c>
      <c r="R97" s="10">
        <v>9955295.5002352446</v>
      </c>
      <c r="S97" s="10">
        <v>13927246.69749121</v>
      </c>
      <c r="T97" s="10">
        <v>28286.32815718311</v>
      </c>
      <c r="U97" s="10">
        <v>29499.549446392051</v>
      </c>
      <c r="V97" s="10">
        <v>28008.642789989532</v>
      </c>
      <c r="W97" s="10">
        <v>30596.104894233329</v>
      </c>
      <c r="X97" s="10">
        <v>20008.978010088831</v>
      </c>
      <c r="Y97" s="10">
        <v>29105.198237830809</v>
      </c>
      <c r="Z97" s="10">
        <v>29059.789073587701</v>
      </c>
      <c r="AA97" s="10">
        <v>40654.026934243353</v>
      </c>
      <c r="AB97" s="10">
        <v>8.3260144011073276</v>
      </c>
      <c r="AC97" s="10">
        <v>8.6831232442753805</v>
      </c>
      <c r="AD97" s="10">
        <v>8.2442783640585073</v>
      </c>
      <c r="AE97" s="10">
        <v>9.0058917704554275</v>
      </c>
      <c r="AF97" s="10">
        <v>5.8895957841432951</v>
      </c>
      <c r="AG97" s="10">
        <v>8.5670468902385544</v>
      </c>
      <c r="AH97" s="10">
        <v>8.5536808091647067</v>
      </c>
      <c r="AI97" s="10">
        <v>11.96641755114331</v>
      </c>
      <c r="AJ97" s="10">
        <v>0.0068947831764873176</v>
      </c>
      <c r="AK97" s="10">
        <v>0.0067406506344356741</v>
      </c>
      <c r="AL97" s="10">
        <v>0.0069266634006160278</v>
      </c>
      <c r="AM97" s="10">
        <v>0.0068494513980633309</v>
      </c>
      <c r="AN97" s="10">
        <v>0.0068822895558745007</v>
      </c>
      <c r="AO97" s="10">
        <v>0.0070401463138261011</v>
      </c>
      <c r="AP97" s="10">
        <v>0.0071046894337955004</v>
      </c>
      <c r="AQ97" s="10">
        <v>0.0079138155853664578</v>
      </c>
      <c r="AR97" s="10">
        <v>0.23713407886689228</v>
      </c>
      <c r="AS97" s="10">
        <v>0.2277157611374821</v>
      </c>
      <c r="AT97" s="10">
        <v>0.23744695914617858</v>
      </c>
      <c r="AU97" s="10">
        <v>0.2376617939262369</v>
      </c>
      <c r="AV97" s="10">
        <v>0.23682776341860981</v>
      </c>
      <c r="AW97" s="10">
        <v>0.24798036175519111</v>
      </c>
      <c r="AX97" s="10">
        <v>0.24939007950421788</v>
      </c>
      <c r="AY97" s="10">
        <v>0.30599427223736575</v>
      </c>
      <c r="AZ97" s="10">
        <v>-0.30421829544867995</v>
      </c>
      <c r="BA97" s="10">
        <v>-0.27437570959190183</v>
      </c>
      <c r="BB97" s="10">
        <v>-0.31104874714397546</v>
      </c>
      <c r="BC97" s="10">
        <v>-0.24740284784772748</v>
      </c>
      <c r="BD97" s="10">
        <v>-0.50782297550860722</v>
      </c>
      <c r="BE97" s="10">
        <v>-0.28407588539980122</v>
      </c>
      <c r="BF97" s="10">
        <v>-0.28519285136030881</v>
      </c>
      <c r="BG97" s="10">
        <v>-1.1102230246251565e-16</v>
      </c>
    </row>
    <row r="98" x14ac:dyDescent="0.3">
      <c r="A98" s="33"/>
      <c r="B98" s="33"/>
      <c r="C98" s="34">
        <f t="shared" si="1"/>
        <v>59</v>
      </c>
      <c r="D98" s="2">
        <v>35006758574.901009</v>
      </c>
      <c r="E98" s="2">
        <v>36109721503.94101</v>
      </c>
      <c r="F98" s="2">
        <v>33948032040.799999</v>
      </c>
      <c r="G98" s="2">
        <v>36773249481.30101</v>
      </c>
      <c r="H98" s="2">
        <v>25481358803.880001</v>
      </c>
      <c r="I98" s="2">
        <v>34611560018.160004</v>
      </c>
      <c r="J98" s="2">
        <v>34712169382.86734</v>
      </c>
      <c r="K98" s="2">
        <v>48023005226.463448</v>
      </c>
      <c r="L98" s="10">
        <v>10304157.344533149</v>
      </c>
      <c r="M98" s="10">
        <v>10628811.897787441</v>
      </c>
      <c r="N98" s="10">
        <v>9992523.6704565454</v>
      </c>
      <c r="O98" s="10">
        <v>10824119.80287635</v>
      </c>
      <c r="P98" s="10">
        <v>7500378.245700716</v>
      </c>
      <c r="Q98" s="10">
        <v>10187831.57554546</v>
      </c>
      <c r="R98" s="10">
        <v>10217445.70625853</v>
      </c>
      <c r="S98" s="10">
        <v>14135459.04148929</v>
      </c>
      <c r="T98" s="10">
        <v>30105.3644065925</v>
      </c>
      <c r="U98" s="10">
        <v>31053.898411380909</v>
      </c>
      <c r="V98" s="10">
        <v>29194.87313537575</v>
      </c>
      <c r="W98" s="10">
        <v>31624.523981002028</v>
      </c>
      <c r="X98" s="10">
        <v>21913.642496336459</v>
      </c>
      <c r="Y98" s="10">
        <v>29765.498704996869</v>
      </c>
      <c r="Z98" s="10">
        <v>29852.021471186421</v>
      </c>
      <c r="AA98" s="10">
        <v>41299.169963109511</v>
      </c>
      <c r="AB98" s="10">
        <v>8.8614434580198527</v>
      </c>
      <c r="AC98" s="10">
        <v>9.1406422193409753</v>
      </c>
      <c r="AD98" s="10">
        <v>8.5934424861684349</v>
      </c>
      <c r="AE98" s="10">
        <v>9.308604518438429</v>
      </c>
      <c r="AF98" s="10">
        <v>6.450229311890455</v>
      </c>
      <c r="AG98" s="10">
        <v>8.7614047852658885</v>
      </c>
      <c r="AH98" s="10">
        <v>8.7868725587186596</v>
      </c>
      <c r="AI98" s="10">
        <v>12.156313889730111</v>
      </c>
      <c r="AJ98" s="10">
        <v>0.0073315334721656958</v>
      </c>
      <c r="AK98" s="10">
        <v>0.0070893996388841744</v>
      </c>
      <c r="AL98" s="10">
        <v>0.0072134912068898219</v>
      </c>
      <c r="AM98" s="10">
        <v>0.0070732749436343443</v>
      </c>
      <c r="AN98" s="10">
        <v>0.0075305986353622102</v>
      </c>
      <c r="AO98" s="10">
        <v>0.0071933498394803922</v>
      </c>
      <c r="AP98" s="10">
        <v>0.0072917753720036539</v>
      </c>
      <c r="AQ98" s="10">
        <v>0.008032127131703504</v>
      </c>
      <c r="AR98" s="10">
        <v>0.24446561233905797</v>
      </c>
      <c r="AS98" s="10">
        <v>0.23480516077636626</v>
      </c>
      <c r="AT98" s="10">
        <v>0.24466045035306841</v>
      </c>
      <c r="AU98" s="10">
        <v>0.24473506886987126</v>
      </c>
      <c r="AV98" s="10">
        <v>0.24435836205397202</v>
      </c>
      <c r="AW98" s="10">
        <v>0.2551737115946715</v>
      </c>
      <c r="AX98" s="10">
        <v>0.25668185487622153</v>
      </c>
      <c r="AY98" s="10">
        <v>0.31402639936906923</v>
      </c>
      <c r="AZ98" s="10">
        <v>-0.271041901484119</v>
      </c>
      <c r="BA98" s="10">
        <v>-0.24807451483601717</v>
      </c>
      <c r="BB98" s="10">
        <v>-0.29308813805570266</v>
      </c>
      <c r="BC98" s="10">
        <v>-0.23425763739923489</v>
      </c>
      <c r="BD98" s="10">
        <v>-0.46939266537533764</v>
      </c>
      <c r="BE98" s="10">
        <v>-0.27927126061892027</v>
      </c>
      <c r="BF98" s="10">
        <v>-0.27717623628146182</v>
      </c>
      <c r="BG98" s="10">
        <v>0</v>
      </c>
    </row>
    <row r="99" x14ac:dyDescent="0.3">
      <c r="A99" s="33"/>
      <c r="B99" s="33"/>
      <c r="C99" s="34">
        <f t="shared" si="1"/>
        <v>60</v>
      </c>
      <c r="D99" s="2">
        <v>36214599284.245399</v>
      </c>
      <c r="E99" s="2">
        <v>37214695742.725403</v>
      </c>
      <c r="F99" s="2">
        <v>35103485892.919998</v>
      </c>
      <c r="G99" s="2">
        <v>38154098817.765404</v>
      </c>
      <c r="H99" s="2">
        <v>25349572851</v>
      </c>
      <c r="I99" s="2">
        <v>36042888967.959999</v>
      </c>
      <c r="J99" s="2">
        <v>36100491307.129623</v>
      </c>
      <c r="K99" s="2">
        <v>49843181170.811172</v>
      </c>
      <c r="L99" s="10">
        <v>10659682.42662802</v>
      </c>
      <c r="M99" s="10">
        <v>10954058.47535128</v>
      </c>
      <c r="N99" s="10">
        <v>10332628.803901481</v>
      </c>
      <c r="O99" s="10">
        <v>11230569.568900241</v>
      </c>
      <c r="P99" s="10">
        <v>7461587.3593246099</v>
      </c>
      <c r="Q99" s="10">
        <v>10609139.897450451</v>
      </c>
      <c r="R99" s="10">
        <v>10626095.01098793</v>
      </c>
      <c r="S99" s="10">
        <v>14671223.564935921</v>
      </c>
      <c r="T99" s="10">
        <v>30460.183296587311</v>
      </c>
      <c r="U99" s="10">
        <v>31301.366743088161</v>
      </c>
      <c r="V99" s="10">
        <v>29525.623250860441</v>
      </c>
      <c r="W99" s="10">
        <v>32091.500844269409</v>
      </c>
      <c r="X99" s="10">
        <v>21321.584410505031</v>
      </c>
      <c r="Y99" s="10">
        <v>30315.757352041692</v>
      </c>
      <c r="Z99" s="10">
        <v>30364.20681286955</v>
      </c>
      <c r="AA99" s="10">
        <v>41923.215072226441</v>
      </c>
      <c r="AB99" s="10">
        <v>8.9658835667347603</v>
      </c>
      <c r="AC99" s="10">
        <v>9.2134839428111661</v>
      </c>
      <c r="AD99" s="10">
        <v>8.6907980075139726</v>
      </c>
      <c r="AE99" s="10">
        <v>9.4460580637322078</v>
      </c>
      <c r="AF99" s="10">
        <v>6.275958401875835</v>
      </c>
      <c r="AG99" s="10">
        <v>8.9233721284350178</v>
      </c>
      <c r="AH99" s="10">
        <v>8.9376331136833329</v>
      </c>
      <c r="AI99" s="10">
        <v>12.34000010508389</v>
      </c>
      <c r="AJ99" s="10">
        <v>0.0075844938989545908</v>
      </c>
      <c r="AK99" s="10">
        <v>0.0073063385584645826</v>
      </c>
      <c r="AL99" s="10">
        <v>0.0074590093032618722</v>
      </c>
      <c r="AM99" s="10">
        <v>0.0073388790757226508</v>
      </c>
      <c r="AN99" s="10">
        <v>0.0074916514534416395</v>
      </c>
      <c r="AO99" s="10">
        <v>0.0074908241476561955</v>
      </c>
      <c r="AP99" s="10">
        <v>0.0075834117576207673</v>
      </c>
      <c r="AQ99" s="10">
        <v>0.0083365621523384271</v>
      </c>
      <c r="AR99" s="10">
        <v>0.25205010623801255</v>
      </c>
      <c r="AS99" s="10">
        <v>0.24211149933483084</v>
      </c>
      <c r="AT99" s="10">
        <v>0.25211945965633026</v>
      </c>
      <c r="AU99" s="10">
        <v>0.2520739479455939</v>
      </c>
      <c r="AV99" s="10">
        <v>0.25185001350741365</v>
      </c>
      <c r="AW99" s="10">
        <v>0.26266453574232768</v>
      </c>
      <c r="AX99" s="10">
        <v>0.26426526663384231</v>
      </c>
      <c r="AY99" s="10">
        <v>0.32236296152140764</v>
      </c>
      <c r="AZ99" s="10">
        <v>-0.27342921471767645</v>
      </c>
      <c r="BA99" s="10">
        <v>-0.25336435459061712</v>
      </c>
      <c r="BB99" s="10">
        <v>-0.29572139922968921</v>
      </c>
      <c r="BC99" s="10">
        <v>-0.23451718125670218</v>
      </c>
      <c r="BD99" s="10">
        <v>-0.49141342395206022</v>
      </c>
      <c r="BE99" s="10">
        <v>-0.27687422589577426</v>
      </c>
      <c r="BF99" s="10">
        <v>-0.27571855449165139</v>
      </c>
      <c r="BG99" s="10">
        <v>-1.1102230246251565e-16</v>
      </c>
    </row>
    <row r="100" x14ac:dyDescent="0.3">
      <c r="A100" s="33"/>
      <c r="B100" s="33"/>
      <c r="C100" s="34">
        <f t="shared" si="1"/>
        <v>61</v>
      </c>
      <c r="D100" s="2">
        <v>35601634782.491501</v>
      </c>
      <c r="E100" s="2">
        <v>36919779966.731506</v>
      </c>
      <c r="F100" s="2">
        <v>34636065114.959999</v>
      </c>
      <c r="G100" s="2">
        <v>37654858715.051514</v>
      </c>
      <c r="H100" s="2">
        <v>26471629273.32</v>
      </c>
      <c r="I100" s="2">
        <v>35371143863.279999</v>
      </c>
      <c r="J100" s="2">
        <v>35228083659.310791</v>
      </c>
      <c r="K100" s="2">
        <v>49819633150.799423</v>
      </c>
      <c r="L100" s="10">
        <v>10479257.76208299</v>
      </c>
      <c r="M100" s="10">
        <v>10867250.707853351</v>
      </c>
      <c r="N100" s="10">
        <v>10195044.593358289</v>
      </c>
      <c r="O100" s="10">
        <v>11083619.414687639</v>
      </c>
      <c r="P100" s="10">
        <v>7791862.0375782764</v>
      </c>
      <c r="Q100" s="10">
        <v>10411413.300192591</v>
      </c>
      <c r="R100" s="10">
        <v>10369303.86443075</v>
      </c>
      <c r="S100" s="10">
        <v>14664292.2604327</v>
      </c>
      <c r="T100" s="10">
        <v>30432.259091853761</v>
      </c>
      <c r="U100" s="10">
        <v>31559.008917038718</v>
      </c>
      <c r="V100" s="10">
        <v>29606.890636919641</v>
      </c>
      <c r="W100" s="10">
        <v>32187.353852839009</v>
      </c>
      <c r="X100" s="10">
        <v>22627.93508081702</v>
      </c>
      <c r="Y100" s="10">
        <v>30235.235572719928</v>
      </c>
      <c r="Z100" s="10">
        <v>30112.947783984298</v>
      </c>
      <c r="AA100" s="10">
        <v>42585.796780653684</v>
      </c>
      <c r="AB100" s="10">
        <v>8.9576641425147248</v>
      </c>
      <c r="AC100" s="10">
        <v>9.2893203129022126</v>
      </c>
      <c r="AD100" s="10">
        <v>8.7147188721419049</v>
      </c>
      <c r="AE100" s="10">
        <v>9.4742721721631504</v>
      </c>
      <c r="AF100" s="10">
        <v>6.6604796601131548</v>
      </c>
      <c r="AG100" s="10">
        <v>8.8996707314028409</v>
      </c>
      <c r="AH100" s="10">
        <v>8.8636756073826923</v>
      </c>
      <c r="AI100" s="10">
        <v>12.535029478130131</v>
      </c>
      <c r="AJ100" s="10">
        <v>0.007456119552262574</v>
      </c>
      <c r="AK100" s="10">
        <v>0.0072484379237115794</v>
      </c>
      <c r="AL100" s="10">
        <v>0.0073596887986835868</v>
      </c>
      <c r="AM100" s="10">
        <v>0.0072428510510255343</v>
      </c>
      <c r="AN100" s="10">
        <v>0.0078232568685121951</v>
      </c>
      <c r="AO100" s="10">
        <v>0.0073512147934870591</v>
      </c>
      <c r="AP100" s="10">
        <v>0.0074001503621560182</v>
      </c>
      <c r="AQ100" s="10">
        <v>0.0083326236089352745</v>
      </c>
      <c r="AR100" s="10">
        <v>0.2595062257902751</v>
      </c>
      <c r="AS100" s="10">
        <v>0.24935993725854241</v>
      </c>
      <c r="AT100" s="10">
        <v>0.25947914845501385</v>
      </c>
      <c r="AU100" s="10">
        <v>0.25931679899661941</v>
      </c>
      <c r="AV100" s="10">
        <v>0.25967327037592586</v>
      </c>
      <c r="AW100" s="10">
        <v>0.27001575053581472</v>
      </c>
      <c r="AX100" s="10">
        <v>0.27166541699599833</v>
      </c>
      <c r="AY100" s="10">
        <v>0.33069558513034292</v>
      </c>
      <c r="AZ100" s="10">
        <v>-0.28538946333208348</v>
      </c>
      <c r="BA100" s="10">
        <v>-0.25893111547050651</v>
      </c>
      <c r="BB100" s="10">
        <v>-0.30477077159280097</v>
      </c>
      <c r="BC100" s="10">
        <v>-0.24417631496655667</v>
      </c>
      <c r="BD100" s="10">
        <v>-0.4686506584022242</v>
      </c>
      <c r="BE100" s="10">
        <v>-0.29001597108885135</v>
      </c>
      <c r="BF100" s="10">
        <v>-0.29288753386283195</v>
      </c>
      <c r="BG100" s="10">
        <v>0</v>
      </c>
    </row>
    <row r="101" x14ac:dyDescent="0.3">
      <c r="A101" s="33"/>
      <c r="B101" s="33"/>
      <c r="C101" s="34">
        <f t="shared" si="1"/>
        <v>62</v>
      </c>
      <c r="D101" s="2">
        <v>34305322076.023201</v>
      </c>
      <c r="E101" s="2">
        <v>36385209540.783203</v>
      </c>
      <c r="F101" s="2">
        <v>34620505169.279999</v>
      </c>
      <c r="G101" s="2">
        <v>37249352423.463203</v>
      </c>
      <c r="H101" s="2">
        <v>25977452156.400002</v>
      </c>
      <c r="I101" s="2">
        <v>35484648051.959999</v>
      </c>
      <c r="J101" s="2">
        <v>35027005921.612503</v>
      </c>
      <c r="K101" s="2">
        <v>46940308614.694557</v>
      </c>
      <c r="L101" s="10">
        <v>10097691.154978041</v>
      </c>
      <c r="M101" s="10">
        <v>10709901.155796999</v>
      </c>
      <c r="N101" s="10">
        <v>10190464.55981374</v>
      </c>
      <c r="O101" s="10">
        <v>10964259.5881049</v>
      </c>
      <c r="P101" s="10">
        <v>7646402.1613684772</v>
      </c>
      <c r="Q101" s="10">
        <v>10444822.992121641</v>
      </c>
      <c r="R101" s="10">
        <v>10310117.10358591</v>
      </c>
      <c r="S101" s="10">
        <v>13816769.83122752</v>
      </c>
      <c r="T101" s="10">
        <v>31555.424599315818</v>
      </c>
      <c r="U101" s="10">
        <v>33468.589324131739</v>
      </c>
      <c r="V101" s="10">
        <v>31845.342773300708</v>
      </c>
      <c r="W101" s="10">
        <v>34263.46294511146</v>
      </c>
      <c r="X101" s="10">
        <v>23895.112571368121</v>
      </c>
      <c r="Y101" s="10">
        <v>32640.216394280429</v>
      </c>
      <c r="Z101" s="10">
        <v>32219.258628437321</v>
      </c>
      <c r="AA101" s="10">
        <v>43177.596930211301</v>
      </c>
      <c r="AB101" s="10">
        <v>9.2882652773806988</v>
      </c>
      <c r="AC101" s="10">
        <v>9.8514008304292418</v>
      </c>
      <c r="AD101" s="10">
        <v>9.3736020124396795</v>
      </c>
      <c r="AE101" s="10">
        <v>10.085370017895411</v>
      </c>
      <c r="AF101" s="10">
        <v>7.0334703846942928</v>
      </c>
      <c r="AG101" s="10">
        <v>9.6075711999058466</v>
      </c>
      <c r="AH101" s="10">
        <v>9.4836632680883479</v>
      </c>
      <c r="AI101" s="10">
        <v>12.709224465207051</v>
      </c>
      <c r="AJ101" s="10">
        <v>0.0071846302632005421</v>
      </c>
      <c r="AK101" s="10">
        <v>0.0071434860374373398</v>
      </c>
      <c r="AL101" s="10">
        <v>0.0073563825236333136</v>
      </c>
      <c r="AM101" s="10">
        <v>0.0071648525729950258</v>
      </c>
      <c r="AN101" s="10">
        <v>0.0076772109079750236</v>
      </c>
      <c r="AO101" s="10">
        <v>0.0073748044651745894</v>
      </c>
      <c r="AP101" s="10">
        <v>0.0073579111785592056</v>
      </c>
      <c r="AQ101" s="10">
        <v>0.0078510398217822956</v>
      </c>
      <c r="AR101" s="10">
        <v>0.26669085605347564</v>
      </c>
      <c r="AS101" s="10">
        <v>0.25650342329597975</v>
      </c>
      <c r="AT101" s="10">
        <v>0.26683553097864715</v>
      </c>
      <c r="AU101" s="10">
        <v>0.26648165156961445</v>
      </c>
      <c r="AV101" s="10">
        <v>0.26735048128390088</v>
      </c>
      <c r="AW101" s="10">
        <v>0.2773905550009893</v>
      </c>
      <c r="AX101" s="10">
        <v>0.27902332817455755</v>
      </c>
      <c r="AY101" s="10">
        <v>0.33854662495212523</v>
      </c>
      <c r="AZ101" s="10">
        <v>-0.26917135637910994</v>
      </c>
      <c r="BA101" s="10">
        <v>-0.22486215760854844</v>
      </c>
      <c r="BB101" s="10">
        <v>-0.26245680544072669</v>
      </c>
      <c r="BC101" s="10">
        <v>-0.20645275834845322</v>
      </c>
      <c r="BD101" s="10">
        <v>-0.4465853991367279</v>
      </c>
      <c r="BE101" s="10">
        <v>-0.24404740618063148</v>
      </c>
      <c r="BF101" s="10">
        <v>-0.25379685487096737</v>
      </c>
      <c r="BG101" s="10">
        <v>0</v>
      </c>
    </row>
    <row r="102" x14ac:dyDescent="0.3">
      <c r="A102" s="33"/>
      <c r="B102" s="33"/>
      <c r="C102" s="34">
        <f t="shared" si="1"/>
        <v>63</v>
      </c>
      <c r="D102" s="2">
        <v>37585578305.85231</v>
      </c>
      <c r="E102" s="2">
        <v>39465182744.452309</v>
      </c>
      <c r="F102" s="2">
        <v>37433386771.239998</v>
      </c>
      <c r="G102" s="2">
        <v>40377534755.692307</v>
      </c>
      <c r="H102" s="2">
        <v>25367107360.959999</v>
      </c>
      <c r="I102" s="2">
        <v>38345738782.480003</v>
      </c>
      <c r="J102" s="2">
        <v>38444384064.824898</v>
      </c>
      <c r="K102" s="2">
        <v>55558799350.453117</v>
      </c>
      <c r="L102" s="10">
        <v>11063226.888605731</v>
      </c>
      <c r="M102" s="10">
        <v>11616484.050058641</v>
      </c>
      <c r="N102" s="10">
        <v>11018429.66706932</v>
      </c>
      <c r="O102" s="10">
        <v>11885032.72637506</v>
      </c>
      <c r="P102" s="10">
        <v>7466748.6012373827</v>
      </c>
      <c r="Q102" s="10">
        <v>11286978.343385739</v>
      </c>
      <c r="R102" s="10">
        <v>11316014.351058461</v>
      </c>
      <c r="S102" s="10">
        <v>16353602.380966339</v>
      </c>
      <c r="T102" s="10">
        <v>29676.167451901671</v>
      </c>
      <c r="U102" s="10">
        <v>31160.232845530209</v>
      </c>
      <c r="V102" s="10">
        <v>29556.002706020568</v>
      </c>
      <c r="W102" s="10">
        <v>31880.591884316691</v>
      </c>
      <c r="X102" s="10">
        <v>20028.919594859632</v>
      </c>
      <c r="Y102" s="10">
        <v>30276.36174480704</v>
      </c>
      <c r="Z102" s="10">
        <v>30354.24837178364</v>
      </c>
      <c r="AA102" s="10">
        <v>43867.150839978647</v>
      </c>
      <c r="AB102" s="10">
        <v>8.7351103402744243</v>
      </c>
      <c r="AC102" s="10">
        <v>9.1719415108269899</v>
      </c>
      <c r="AD102" s="10">
        <v>8.6997401289429348</v>
      </c>
      <c r="AE102" s="10">
        <v>9.383977505657267</v>
      </c>
      <c r="AF102" s="10">
        <v>5.8954655428853959</v>
      </c>
      <c r="AG102" s="10">
        <v>8.9117761237732136</v>
      </c>
      <c r="AH102" s="10">
        <v>8.9347018698883396</v>
      </c>
      <c r="AI102" s="10">
        <v>12.91219304250558</v>
      </c>
      <c r="AJ102" s="10">
        <v>0.0078716206994848929</v>
      </c>
      <c r="AK102" s="10">
        <v>0.0077481753013930758</v>
      </c>
      <c r="AL102" s="10">
        <v>0.0079540812850040603</v>
      </c>
      <c r="AM102" s="10">
        <v>0.0077665533751209558</v>
      </c>
      <c r="AN102" s="10">
        <v>0.0074968334909378664</v>
      </c>
      <c r="AO102" s="10">
        <v>0.0079694273754486872</v>
      </c>
      <c r="AP102" s="10">
        <v>0.0080757791258675837</v>
      </c>
      <c r="AQ102" s="10">
        <v>0.009292532559410361</v>
      </c>
      <c r="AR102" s="10">
        <v>0.27456247675296053</v>
      </c>
      <c r="AS102" s="10">
        <v>0.26425159859737285</v>
      </c>
      <c r="AT102" s="10">
        <v>0.27478961226365123</v>
      </c>
      <c r="AU102" s="10">
        <v>0.2742482049447354</v>
      </c>
      <c r="AV102" s="10">
        <v>0.27484731477483876</v>
      </c>
      <c r="AW102" s="10">
        <v>0.285359982376438</v>
      </c>
      <c r="AX102" s="10">
        <v>0.28709910730042515</v>
      </c>
      <c r="AY102" s="10">
        <v>0.3478391575115356</v>
      </c>
      <c r="AZ102" s="10">
        <v>-0.32349909023824541</v>
      </c>
      <c r="BA102" s="10">
        <v>-0.28966818567272645</v>
      </c>
      <c r="BB102" s="10">
        <v>-0.32623837791889387</v>
      </c>
      <c r="BC102" s="10">
        <v>-0.27324680828684966</v>
      </c>
      <c r="BD102" s="10">
        <v>-0.5434187265108148</v>
      </c>
      <c r="BE102" s="10">
        <v>-0.30981700053301686</v>
      </c>
      <c r="BF102" s="10">
        <v>-0.30804148911991636</v>
      </c>
      <c r="BG102" s="10">
        <v>0</v>
      </c>
    </row>
    <row r="103" x14ac:dyDescent="0.3">
      <c r="A103" s="33"/>
      <c r="B103" s="33"/>
      <c r="C103" s="34">
        <f t="shared" si="1"/>
        <v>64</v>
      </c>
      <c r="D103" s="2">
        <v>40829351828.333603</v>
      </c>
      <c r="E103" s="2">
        <v>43108626363.133598</v>
      </c>
      <c r="F103" s="2">
        <v>40195748077.519997</v>
      </c>
      <c r="G103" s="2">
        <v>43670245650.613586</v>
      </c>
      <c r="H103" s="2">
        <v>29416148877.040001</v>
      </c>
      <c r="I103" s="2">
        <v>40757367365</v>
      </c>
      <c r="J103" s="2">
        <v>40198429792.928589</v>
      </c>
      <c r="K103" s="2">
        <v>52273266079.321213</v>
      </c>
      <c r="L103" s="10">
        <v>12018024.022826601</v>
      </c>
      <c r="M103" s="10">
        <v>12688923.14042745</v>
      </c>
      <c r="N103" s="10">
        <v>11831524.243691079</v>
      </c>
      <c r="O103" s="10">
        <v>12854234.461483819</v>
      </c>
      <c r="P103" s="10">
        <v>8658574.4821445346</v>
      </c>
      <c r="Q103" s="10">
        <v>11996835.56474746</v>
      </c>
      <c r="R103" s="10">
        <v>11832313.600336719</v>
      </c>
      <c r="S103" s="10">
        <v>15386513.362598481</v>
      </c>
      <c r="T103" s="10">
        <v>34780.886162842893</v>
      </c>
      <c r="U103" s="10">
        <v>36722.508661824919</v>
      </c>
      <c r="V103" s="10">
        <v>34241.144556802872</v>
      </c>
      <c r="W103" s="10">
        <v>37200.929592601082</v>
      </c>
      <c r="X103" s="10">
        <v>25058.436630178669</v>
      </c>
      <c r="Y103" s="10">
        <v>34719.565487579028</v>
      </c>
      <c r="Z103" s="10">
        <v>34243.429002530524</v>
      </c>
      <c r="AA103" s="10">
        <v>44529.497419138243</v>
      </c>
      <c r="AB103" s="10">
        <v>10.237672329399389</v>
      </c>
      <c r="AC103" s="10">
        <v>10.80918436157997</v>
      </c>
      <c r="AD103" s="10">
        <v>10.078800652602251</v>
      </c>
      <c r="AE103" s="10">
        <v>10.950006441324589</v>
      </c>
      <c r="AF103" s="10">
        <v>7.3758920950339419</v>
      </c>
      <c r="AG103" s="10">
        <v>10.21962273234687</v>
      </c>
      <c r="AH103" s="10">
        <v>10.079473073848339</v>
      </c>
      <c r="AI103" s="10">
        <v>13.107153205802931</v>
      </c>
      <c r="AJ103" s="10">
        <v>0.0085509704914775563</v>
      </c>
      <c r="AK103" s="10">
        <v>0.0084634903688813393</v>
      </c>
      <c r="AL103" s="10">
        <v>0.0085410451764353912</v>
      </c>
      <c r="AM103" s="10">
        <v>0.0083999009796485741</v>
      </c>
      <c r="AN103" s="10">
        <v>0.0086934614553333157</v>
      </c>
      <c r="AO103" s="10">
        <v>0.0084706381867456805</v>
      </c>
      <c r="AP103" s="10">
        <v>0.0084442408978900336</v>
      </c>
      <c r="AQ103" s="10">
        <v>0.008743007997073499</v>
      </c>
      <c r="AR103" s="10">
        <v>0.2831134472444381</v>
      </c>
      <c r="AS103" s="10">
        <v>0.27271508896625418</v>
      </c>
      <c r="AT103" s="10">
        <v>0.28333065744008662</v>
      </c>
      <c r="AU103" s="10">
        <v>0.282648105924384</v>
      </c>
      <c r="AV103" s="10">
        <v>0.2835407762301721</v>
      </c>
      <c r="AW103" s="10">
        <v>0.29383062056318371</v>
      </c>
      <c r="AX103" s="10">
        <v>0.29554334819831518</v>
      </c>
      <c r="AY103" s="10">
        <v>0.35658216550860911</v>
      </c>
      <c r="AZ103" s="10">
        <v>-0.21892479864606573</v>
      </c>
      <c r="BA103" s="10">
        <v>-0.17532173524954198</v>
      </c>
      <c r="BB103" s="10">
        <v>-0.23104578894064864</v>
      </c>
      <c r="BC103" s="10">
        <v>-0.16457782484172923</v>
      </c>
      <c r="BD103" s="10">
        <v>-0.43726208283211265</v>
      </c>
      <c r="BE103" s="10">
        <v>-0.22030187853283556</v>
      </c>
      <c r="BF103" s="10">
        <v>-0.2309944870877183</v>
      </c>
      <c r="BG103" s="10">
        <v>-1.1102230246251565e-16</v>
      </c>
    </row>
    <row r="104" x14ac:dyDescent="0.3">
      <c r="A104" s="33"/>
      <c r="B104" s="33"/>
      <c r="C104" s="34">
        <f t="shared" si="1"/>
        <v>65</v>
      </c>
      <c r="D104" s="2">
        <v>38086686885.010857</v>
      </c>
      <c r="E104" s="2">
        <v>40450485437.770859</v>
      </c>
      <c r="F104" s="2">
        <v>37802586426.239998</v>
      </c>
      <c r="G104" s="2">
        <v>41284202205.450859</v>
      </c>
      <c r="H104" s="2">
        <v>26875235712</v>
      </c>
      <c r="I104" s="2">
        <v>38636303193.919998</v>
      </c>
      <c r="J104" s="2">
        <v>38754434529.404442</v>
      </c>
      <c r="K104" s="2">
        <v>52955056799.654541</v>
      </c>
      <c r="L104" s="10">
        <v>11210727.02448084</v>
      </c>
      <c r="M104" s="10">
        <v>11906505.58867735</v>
      </c>
      <c r="N104" s="10">
        <v>11127102.72026068</v>
      </c>
      <c r="O104" s="10">
        <v>12151908.16534178</v>
      </c>
      <c r="P104" s="10">
        <v>7910662.6469099596</v>
      </c>
      <c r="Q104" s="10">
        <v>11372505.296925111</v>
      </c>
      <c r="R104" s="10">
        <v>11407276.978671851</v>
      </c>
      <c r="S104" s="10">
        <v>15587196.86328095</v>
      </c>
      <c r="T104" s="10">
        <v>32525.39694001609</v>
      </c>
      <c r="U104" s="10">
        <v>34544.04157683831</v>
      </c>
      <c r="V104" s="10">
        <v>32282.779874891439</v>
      </c>
      <c r="W104" s="10">
        <v>35256.021825637828</v>
      </c>
      <c r="X104" s="10">
        <v>22951.004166584829</v>
      </c>
      <c r="Y104" s="10">
        <v>32994.760123690947</v>
      </c>
      <c r="Z104" s="10">
        <v>33095.642318807739</v>
      </c>
      <c r="AA104" s="10">
        <v>45222.737477533439</v>
      </c>
      <c r="AB104" s="10">
        <v>9.5737743626345022</v>
      </c>
      <c r="AC104" s="10">
        <v>10.16795768057893</v>
      </c>
      <c r="AD104" s="10">
        <v>9.5023605981134516</v>
      </c>
      <c r="AE104" s="10">
        <v>10.377527398213109</v>
      </c>
      <c r="AF104" s="10">
        <v>6.75557428836282</v>
      </c>
      <c r="AG104" s="10">
        <v>9.7119303157476349</v>
      </c>
      <c r="AH104" s="10">
        <v>9.7416247534523173</v>
      </c>
      <c r="AI104" s="10">
        <v>13.3112067923112</v>
      </c>
      <c r="AJ104" s="10">
        <v>0.0079765688429535193</v>
      </c>
      <c r="AK104" s="10">
        <v>0.0079416191793094913</v>
      </c>
      <c r="AL104" s="10">
        <v>0.0080325311480691271</v>
      </c>
      <c r="AM104" s="10">
        <v>0.0079409493897523806</v>
      </c>
      <c r="AN104" s="10">
        <v>0.0079425361471307365</v>
      </c>
      <c r="AO104" s="10">
        <v>0.0080298156232275781</v>
      </c>
      <c r="AP104" s="10">
        <v>0.0081409095507846523</v>
      </c>
      <c r="AQ104" s="10">
        <v>0.0088570414632655574</v>
      </c>
      <c r="AR104" s="10">
        <v>0.2910900160873916</v>
      </c>
      <c r="AS104" s="10">
        <v>0.28065670814556365</v>
      </c>
      <c r="AT104" s="10">
        <v>0.29136318858815574</v>
      </c>
      <c r="AU104" s="10">
        <v>0.29058905531413637</v>
      </c>
      <c r="AV104" s="10">
        <v>0.29148331237730285</v>
      </c>
      <c r="AW104" s="10">
        <v>0.30186043618641129</v>
      </c>
      <c r="AX104" s="10">
        <v>0.30368425774909985</v>
      </c>
      <c r="AY104" s="10">
        <v>0.36543920697187465</v>
      </c>
      <c r="AZ104" s="10">
        <v>-0.28077337299241045</v>
      </c>
      <c r="BA104" s="10">
        <v>-0.2361355480968016</v>
      </c>
      <c r="BB104" s="10">
        <v>-0.286138308391228</v>
      </c>
      <c r="BC104" s="10">
        <v>-0.22039169249422497</v>
      </c>
      <c r="BD104" s="10">
        <v>-0.49248971984531376</v>
      </c>
      <c r="BE104" s="10">
        <v>-0.27039445278865137</v>
      </c>
      <c r="BF104" s="10">
        <v>-0.26816366799445557</v>
      </c>
      <c r="BG104" s="10">
        <v>0</v>
      </c>
    </row>
    <row r="105" x14ac:dyDescent="0.3">
      <c r="A105" s="33"/>
      <c r="B105" s="33"/>
      <c r="C105" s="34">
        <f t="shared" ref="C105:C139" si="2">C104+1</f>
        <v>66</v>
      </c>
      <c r="D105" s="2">
        <v>39949720394.469177</v>
      </c>
      <c r="E105" s="2">
        <v>41451259327.989189</v>
      </c>
      <c r="F105" s="2">
        <v>38814330749.080002</v>
      </c>
      <c r="G105" s="2">
        <v>42200477264.509193</v>
      </c>
      <c r="H105" s="2">
        <v>28468923754.720001</v>
      </c>
      <c r="I105" s="2">
        <v>39563548685.599998</v>
      </c>
      <c r="J105" s="2">
        <v>39474836974.74704</v>
      </c>
      <c r="K105" s="2">
        <v>53126211242.16301</v>
      </c>
      <c r="L105" s="10">
        <v>11759106.571776601</v>
      </c>
      <c r="M105" s="10">
        <v>12201081.037845161</v>
      </c>
      <c r="N105" s="10">
        <v>11424907.29056032</v>
      </c>
      <c r="O105" s="10">
        <v>12421611.58158946</v>
      </c>
      <c r="P105" s="10">
        <v>8379760.9873104859</v>
      </c>
      <c r="Q105" s="10">
        <v>11645437.834304631</v>
      </c>
      <c r="R105" s="10">
        <v>11619325.7501202</v>
      </c>
      <c r="S105" s="10">
        <v>15637575.772315031</v>
      </c>
      <c r="T105" s="10">
        <v>34710.816812898433</v>
      </c>
      <c r="U105" s="10">
        <v>36015.447792645253</v>
      </c>
      <c r="V105" s="10">
        <v>33724.319245375482</v>
      </c>
      <c r="W105" s="10">
        <v>36666.415215963767</v>
      </c>
      <c r="X105" s="10">
        <v>24735.58231579679</v>
      </c>
      <c r="Y105" s="10">
        <v>34375.286668694011</v>
      </c>
      <c r="Z105" s="10">
        <v>34298.208383435172</v>
      </c>
      <c r="AA105" s="10">
        <v>46159.376540852187</v>
      </c>
      <c r="AB105" s="10">
        <v>10.21704758045807</v>
      </c>
      <c r="AC105" s="10">
        <v>10.601062651807799</v>
      </c>
      <c r="AD105" s="10">
        <v>9.9266743334176013</v>
      </c>
      <c r="AE105" s="10">
        <v>10.792673387251581</v>
      </c>
      <c r="AF105" s="10">
        <v>7.2808606842383874</v>
      </c>
      <c r="AG105" s="10">
        <v>10.118285068861381</v>
      </c>
      <c r="AH105" s="10">
        <v>10.095597256236429</v>
      </c>
      <c r="AI105" s="10">
        <v>13.58690430548776</v>
      </c>
      <c r="AJ105" s="10">
        <v>0.0083667475710164224</v>
      </c>
      <c r="AK105" s="10">
        <v>0.0081381005078942116</v>
      </c>
      <c r="AL105" s="10">
        <v>0.0082475129404645103</v>
      </c>
      <c r="AM105" s="10">
        <v>0.0081171934124626925</v>
      </c>
      <c r="AN105" s="10">
        <v>0.0084135245701607072</v>
      </c>
      <c r="AO105" s="10">
        <v>0.0082225258392720334</v>
      </c>
      <c r="AP105" s="10">
        <v>0.0082922401331789949</v>
      </c>
      <c r="AQ105" s="10">
        <v>0.008885668039942736</v>
      </c>
      <c r="AR105" s="10">
        <v>0.29945676365840801</v>
      </c>
      <c r="AS105" s="10">
        <v>0.28879480865345786</v>
      </c>
      <c r="AT105" s="10">
        <v>0.29961070152862024</v>
      </c>
      <c r="AU105" s="10">
        <v>0.29870624872659907</v>
      </c>
      <c r="AV105" s="10">
        <v>0.29989683694746355</v>
      </c>
      <c r="AW105" s="10">
        <v>0.31008296202568331</v>
      </c>
      <c r="AX105" s="10">
        <v>0.31197649788227882</v>
      </c>
      <c r="AY105" s="10">
        <v>0.37432487501181738</v>
      </c>
      <c r="AZ105" s="10">
        <v>-0.24802240814109588</v>
      </c>
      <c r="BA105" s="10">
        <v>-0.21975879026939016</v>
      </c>
      <c r="BB105" s="10">
        <v>-0.26939396125663384</v>
      </c>
      <c r="BC105" s="10">
        <v>-0.20565618594278245</v>
      </c>
      <c r="BD105" s="10">
        <v>-0.46412659421634106</v>
      </c>
      <c r="BE105" s="10">
        <v>-0.25529135693002625</v>
      </c>
      <c r="BF105" s="10">
        <v>-0.25696118635657028</v>
      </c>
      <c r="BG105" s="10">
        <v>0</v>
      </c>
    </row>
    <row r="106" x14ac:dyDescent="0.3">
      <c r="A106" s="33"/>
      <c r="B106" s="33"/>
      <c r="C106" s="34">
        <f t="shared" si="2"/>
        <v>67</v>
      </c>
      <c r="D106" s="2">
        <v>45183455581.859047</v>
      </c>
      <c r="E106" s="2">
        <v>46173475355.65905</v>
      </c>
      <c r="F106" s="2">
        <v>42927112460.879997</v>
      </c>
      <c r="G106" s="2">
        <v>46853026608.419052</v>
      </c>
      <c r="H106" s="2">
        <v>32420256784</v>
      </c>
      <c r="I106" s="2">
        <v>43606663713.639999</v>
      </c>
      <c r="J106" s="2">
        <v>43705166507.150658</v>
      </c>
      <c r="K106" s="2">
        <v>55750468957.00602</v>
      </c>
      <c r="L106" s="10">
        <v>13299644.258380661</v>
      </c>
      <c r="M106" s="10">
        <v>13591054.258584119</v>
      </c>
      <c r="N106" s="10">
        <v>12635494.948695861</v>
      </c>
      <c r="O106" s="10">
        <v>13791078.57723481</v>
      </c>
      <c r="P106" s="10">
        <v>9542826.6041180845</v>
      </c>
      <c r="Q106" s="10">
        <v>12835519.26734654</v>
      </c>
      <c r="R106" s="10">
        <v>12864513.33376484</v>
      </c>
      <c r="S106" s="10">
        <v>16410019.88045748</v>
      </c>
      <c r="T106" s="10">
        <v>38110.394942837978</v>
      </c>
      <c r="U106" s="10">
        <v>38945.436089976043</v>
      </c>
      <c r="V106" s="10">
        <v>36207.261896467076</v>
      </c>
      <c r="W106" s="10">
        <v>39518.609750402793</v>
      </c>
      <c r="X106" s="10">
        <v>27345.15929061719</v>
      </c>
      <c r="Y106" s="10">
        <v>36780.435556893841</v>
      </c>
      <c r="Z106" s="10">
        <v>36863.518630450773</v>
      </c>
      <c r="AA106" s="10">
        <v>47023.238104280237</v>
      </c>
      <c r="AB106" s="10">
        <v>11.217705435739941</v>
      </c>
      <c r="AC106" s="10">
        <v>11.46349784039403</v>
      </c>
      <c r="AD106" s="10">
        <v>10.657522683731409</v>
      </c>
      <c r="AE106" s="10">
        <v>11.632210164048409</v>
      </c>
      <c r="AF106" s="10">
        <v>8.0489835509610241</v>
      </c>
      <c r="AG106" s="10">
        <v>10.82623500738579</v>
      </c>
      <c r="AH106" s="10">
        <v>10.85069031537342</v>
      </c>
      <c r="AI106" s="10">
        <v>13.84117993213316</v>
      </c>
      <c r="AJ106" s="10">
        <v>0.0094628589013099826</v>
      </c>
      <c r="AK106" s="10">
        <v>0.0090652103056710238</v>
      </c>
      <c r="AL106" s="10">
        <v>0.0091214226468731476</v>
      </c>
      <c r="AM106" s="10">
        <v>0.0090121037389225278</v>
      </c>
      <c r="AN106" s="10">
        <v>0.0095812763901157207</v>
      </c>
      <c r="AO106" s="10">
        <v>0.0090628098606421407</v>
      </c>
      <c r="AP106" s="10">
        <v>0.0091808798594838915</v>
      </c>
      <c r="AQ106" s="10">
        <v>0.0093245904166780712</v>
      </c>
      <c r="AR106" s="10">
        <v>0.308919622559718</v>
      </c>
      <c r="AS106" s="10">
        <v>0.29786001895912889</v>
      </c>
      <c r="AT106" s="10">
        <v>0.30873212417549339</v>
      </c>
      <c r="AU106" s="10">
        <v>0.30771835246552159</v>
      </c>
      <c r="AV106" s="10">
        <v>0.3094781133375793</v>
      </c>
      <c r="AW106" s="10">
        <v>0.31914577188632542</v>
      </c>
      <c r="AX106" s="10">
        <v>0.32115737774176273</v>
      </c>
      <c r="AY106" s="10">
        <v>0.38364946542849543</v>
      </c>
      <c r="AZ106" s="10">
        <v>-0.18954124642962389</v>
      </c>
      <c r="BA106" s="10">
        <v>-0.17178319358591609</v>
      </c>
      <c r="BB106" s="10">
        <v>-0.23001342833573679</v>
      </c>
      <c r="BC106" s="10">
        <v>-0.15959403597929467</v>
      </c>
      <c r="BD106" s="10">
        <v>-0.41847562198979804</v>
      </c>
      <c r="BE106" s="10">
        <v>-0.21782427072911537</v>
      </c>
      <c r="BF106" s="10">
        <v>-0.21605741934017697</v>
      </c>
      <c r="BG106" s="10">
        <v>-1.1102230246251565e-16</v>
      </c>
    </row>
    <row r="107" x14ac:dyDescent="0.3">
      <c r="A107" s="33"/>
      <c r="B107" s="33"/>
      <c r="C107" s="34">
        <f t="shared" si="2"/>
        <v>68</v>
      </c>
      <c r="D107" s="2">
        <v>45015581238.186043</v>
      </c>
      <c r="E107" s="2">
        <v>46373815276.226044</v>
      </c>
      <c r="F107" s="2">
        <v>43716203141.160004</v>
      </c>
      <c r="G107" s="2">
        <v>46968452412.706032</v>
      </c>
      <c r="H107" s="2">
        <v>34747406209</v>
      </c>
      <c r="I107" s="2">
        <v>44310840277.639999</v>
      </c>
      <c r="J107" s="2">
        <v>44073301187.616173</v>
      </c>
      <c r="K107" s="2">
        <v>56694067058.749641</v>
      </c>
      <c r="L107" s="10">
        <v>13250230.83875154</v>
      </c>
      <c r="M107" s="10">
        <v>13650023.844685519</v>
      </c>
      <c r="N107" s="10">
        <v>12867761.941119989</v>
      </c>
      <c r="O107" s="10">
        <v>13825053.89221427</v>
      </c>
      <c r="P107" s="10">
        <v>10227817.5834495</v>
      </c>
      <c r="Q107" s="10">
        <v>13042791.988648741</v>
      </c>
      <c r="R107" s="10">
        <v>12972872.914197849</v>
      </c>
      <c r="S107" s="10">
        <v>16687765.770285171</v>
      </c>
      <c r="T107" s="10">
        <v>37942.397448275893</v>
      </c>
      <c r="U107" s="10">
        <v>39087.215626373167</v>
      </c>
      <c r="V107" s="10">
        <v>36847.18732687187</v>
      </c>
      <c r="W107" s="10">
        <v>39588.418941964039</v>
      </c>
      <c r="X107" s="10">
        <v>29287.63464593875</v>
      </c>
      <c r="Y107" s="10">
        <v>37348.390642462728</v>
      </c>
      <c r="Z107" s="10">
        <v>37148.175465511064</v>
      </c>
      <c r="AA107" s="10">
        <v>47785.872494244977</v>
      </c>
      <c r="AB107" s="10">
        <v>11.168255766935239</v>
      </c>
      <c r="AC107" s="10">
        <v>11.5052303146574</v>
      </c>
      <c r="AD107" s="10">
        <v>10.845883234439089</v>
      </c>
      <c r="AE107" s="10">
        <v>11.652758335979341</v>
      </c>
      <c r="AF107" s="10">
        <v>8.6207466194063809</v>
      </c>
      <c r="AG107" s="10">
        <v>10.99341125576103</v>
      </c>
      <c r="AH107" s="10">
        <v>10.93447838765044</v>
      </c>
      <c r="AI107" s="10">
        <v>14.06565957750607</v>
      </c>
      <c r="AJ107" s="10">
        <v>0.0094277006513073976</v>
      </c>
      <c r="AK107" s="10">
        <v>0.0091045429203068552</v>
      </c>
      <c r="AL107" s="10">
        <v>0.0092890935939488883</v>
      </c>
      <c r="AM107" s="10">
        <v>0.0090343057053200605</v>
      </c>
      <c r="AN107" s="10">
        <v>0.010269027322829737</v>
      </c>
      <c r="AO107" s="10">
        <v>0.009209159472475803</v>
      </c>
      <c r="AP107" s="10">
        <v>0.0092582116841529588</v>
      </c>
      <c r="AQ107" s="10">
        <v>0.0094824126912045805</v>
      </c>
      <c r="AR107" s="10">
        <v>0.31834732321102538</v>
      </c>
      <c r="AS107" s="10">
        <v>0.30696456187943577</v>
      </c>
      <c r="AT107" s="10">
        <v>0.31802121776944225</v>
      </c>
      <c r="AU107" s="10">
        <v>0.31675265817084164</v>
      </c>
      <c r="AV107" s="10">
        <v>0.31974714066040905</v>
      </c>
      <c r="AW107" s="10">
        <v>0.32835493135880123</v>
      </c>
      <c r="AX107" s="10">
        <v>0.3304155894259157</v>
      </c>
      <c r="AY107" s="10">
        <v>0.39313187811970002</v>
      </c>
      <c r="AZ107" s="10">
        <v>-0.20599132195722836</v>
      </c>
      <c r="BA107" s="10">
        <v>-0.18203407019343232</v>
      </c>
      <c r="BB107" s="10">
        <v>-0.22891044144250983</v>
      </c>
      <c r="BC107" s="10">
        <v>-0.17154554525018229</v>
      </c>
      <c r="BD107" s="10">
        <v>-0.38710683477703678</v>
      </c>
      <c r="BE107" s="10">
        <v>-0.21842191649925957</v>
      </c>
      <c r="BF107" s="10">
        <v>-0.22261175685376577</v>
      </c>
      <c r="BG107" s="10">
        <v>0</v>
      </c>
    </row>
    <row r="108" x14ac:dyDescent="0.3">
      <c r="A108" s="33"/>
      <c r="B108" s="33"/>
      <c r="C108" s="34">
        <f t="shared" si="2"/>
        <v>69</v>
      </c>
      <c r="D108" s="2">
        <v>42123956547.77459</v>
      </c>
      <c r="E108" s="2">
        <v>43941307854.174591</v>
      </c>
      <c r="F108" s="2">
        <v>41288520955.480003</v>
      </c>
      <c r="G108" s="2">
        <v>44965008941.614594</v>
      </c>
      <c r="H108" s="2">
        <v>31114939274.560001</v>
      </c>
      <c r="I108" s="2">
        <v>42312222042.919998</v>
      </c>
      <c r="J108" s="2">
        <v>42040358456.810173</v>
      </c>
      <c r="K108" s="2">
        <v>55876145392.392433</v>
      </c>
      <c r="L108" s="10">
        <v>12399087.887952911</v>
      </c>
      <c r="M108" s="10">
        <v>12934020.98583946</v>
      </c>
      <c r="N108" s="10">
        <v>12153179.379291421</v>
      </c>
      <c r="O108" s="10">
        <v>13235345.001777191</v>
      </c>
      <c r="P108" s="10">
        <v>9158609.454362113</v>
      </c>
      <c r="Q108" s="10">
        <v>12454503.39522914</v>
      </c>
      <c r="R108" s="10">
        <v>12374480.985798379</v>
      </c>
      <c r="S108" s="10">
        <v>16447012.44467764</v>
      </c>
      <c r="T108" s="10">
        <v>36849.954246116191</v>
      </c>
      <c r="U108" s="10">
        <v>38439.769590598538</v>
      </c>
      <c r="V108" s="10">
        <v>36119.116834945737</v>
      </c>
      <c r="W108" s="10">
        <v>39335.301286228307</v>
      </c>
      <c r="X108" s="10">
        <v>27219.287612212531</v>
      </c>
      <c r="Y108" s="10">
        <v>37014.648530575498</v>
      </c>
      <c r="Z108" s="10">
        <v>36776.822800744783</v>
      </c>
      <c r="AA108" s="10">
        <v>48880.341969391193</v>
      </c>
      <c r="AB108" s="10">
        <v>10.846697670634089</v>
      </c>
      <c r="AC108" s="10">
        <v>11.31465609138443</v>
      </c>
      <c r="AD108" s="10">
        <v>10.63157739144974</v>
      </c>
      <c r="AE108" s="10">
        <v>11.578253747221151</v>
      </c>
      <c r="AF108" s="10">
        <v>8.0119335174160149</v>
      </c>
      <c r="AG108" s="10">
        <v>10.895175047286459</v>
      </c>
      <c r="AH108" s="10">
        <v>10.82517160108018</v>
      </c>
      <c r="AI108" s="10">
        <v>14.387814102512021</v>
      </c>
      <c r="AJ108" s="10">
        <v>0.0088221020734975623</v>
      </c>
      <c r="AK108" s="10">
        <v>0.0086269702190720221</v>
      </c>
      <c r="AL108" s="10">
        <v>0.0087732444254763516</v>
      </c>
      <c r="AM108" s="10">
        <v>0.0086489466004015594</v>
      </c>
      <c r="AN108" s="10">
        <v>0.0091955111595030392</v>
      </c>
      <c r="AO108" s="10">
        <v>0.0087937849516404962</v>
      </c>
      <c r="AP108" s="10">
        <v>0.008831163706434185</v>
      </c>
      <c r="AQ108" s="10">
        <v>0.0093456105319691223</v>
      </c>
      <c r="AR108" s="10">
        <v>0.32716942528452292</v>
      </c>
      <c r="AS108" s="10">
        <v>0.31559153209850777</v>
      </c>
      <c r="AT108" s="10">
        <v>0.32679446219491859</v>
      </c>
      <c r="AU108" s="10">
        <v>0.32540160477124319</v>
      </c>
      <c r="AV108" s="10">
        <v>0.32894265181991211</v>
      </c>
      <c r="AW108" s="10">
        <v>0.33714871631044174</v>
      </c>
      <c r="AX108" s="10">
        <v>0.33924675313234987</v>
      </c>
      <c r="AY108" s="10">
        <v>0.40247748865166916</v>
      </c>
      <c r="AZ108" s="10">
        <v>-0.24611913989489709</v>
      </c>
      <c r="BA108" s="10">
        <v>-0.2135945036008654</v>
      </c>
      <c r="BB108" s="10">
        <v>-0.26107070082358519</v>
      </c>
      <c r="BC108" s="10">
        <v>-0.19527360690602324</v>
      </c>
      <c r="BD108" s="10">
        <v>-0.44314449294857194</v>
      </c>
      <c r="BE108" s="10">
        <v>-0.24274980412874314</v>
      </c>
      <c r="BF108" s="10">
        <v>-0.24761527192722232</v>
      </c>
      <c r="BG108" s="10">
        <v>0</v>
      </c>
    </row>
    <row r="109" x14ac:dyDescent="0.3">
      <c r="A109" s="33"/>
      <c r="B109" s="33"/>
      <c r="C109" s="34">
        <f t="shared" si="2"/>
        <v>70</v>
      </c>
      <c r="D109" s="2">
        <v>48801879096.270844</v>
      </c>
      <c r="E109" s="2">
        <v>50814065639.710838</v>
      </c>
      <c r="F109" s="2">
        <v>46847803936.959999</v>
      </c>
      <c r="G109" s="2">
        <v>51947544991.150841</v>
      </c>
      <c r="H109" s="2">
        <v>34429932436.400002</v>
      </c>
      <c r="I109" s="2">
        <v>47981283288.400002</v>
      </c>
      <c r="J109" s="2">
        <v>47880301685.004623</v>
      </c>
      <c r="K109" s="2">
        <v>59724191158.67057</v>
      </c>
      <c r="L109" s="10">
        <v>14364718.73969497</v>
      </c>
      <c r="M109" s="10">
        <v>14957001.13298755</v>
      </c>
      <c r="N109" s="10">
        <v>13789541.296130709</v>
      </c>
      <c r="O109" s="10">
        <v>15290638.12365686</v>
      </c>
      <c r="P109" s="10">
        <v>10134369.922517581</v>
      </c>
      <c r="Q109" s="10">
        <v>14123178.286800019</v>
      </c>
      <c r="R109" s="10">
        <v>14093454.588501509</v>
      </c>
      <c r="S109" s="10">
        <v>17579675.697685111</v>
      </c>
      <c r="T109" s="10">
        <v>40679.317694297402</v>
      </c>
      <c r="U109" s="10">
        <v>42356.596872406757</v>
      </c>
      <c r="V109" s="10">
        <v>39050.477869352733</v>
      </c>
      <c r="W109" s="10">
        <v>43301.420463035211</v>
      </c>
      <c r="X109" s="10">
        <v>28699.43095860289</v>
      </c>
      <c r="Y109" s="10">
        <v>39995.30145998118</v>
      </c>
      <c r="Z109" s="10">
        <v>39911.127186328791</v>
      </c>
      <c r="AA109" s="10">
        <v>49783.725364053847</v>
      </c>
      <c r="AB109" s="10">
        <v>11.973861827093691</v>
      </c>
      <c r="AC109" s="10">
        <v>12.467565022291531</v>
      </c>
      <c r="AD109" s="10">
        <v>11.4944166419772</v>
      </c>
      <c r="AE109" s="10">
        <v>12.745671631900411</v>
      </c>
      <c r="AF109" s="10">
        <v>8.4476102425557453</v>
      </c>
      <c r="AG109" s="10">
        <v>11.77252325158608</v>
      </c>
      <c r="AH109" s="10">
        <v>11.74774675140768</v>
      </c>
      <c r="AI109" s="10">
        <v>14.653722887557789</v>
      </c>
      <c r="AJ109" s="10">
        <v>0.010220672369118507</v>
      </c>
      <c r="AK109" s="10">
        <v>0.0099762945708979263</v>
      </c>
      <c r="AL109" s="10">
        <v>0.0099545158127344498</v>
      </c>
      <c r="AM109" s="10">
        <v>0.0099920260937523576</v>
      </c>
      <c r="AN109" s="10">
        <v>0.010175203144256465</v>
      </c>
      <c r="AO109" s="10">
        <v>0.0099719907527884896</v>
      </c>
      <c r="AP109" s="10">
        <v>0.010057925241720582</v>
      </c>
      <c r="AQ109" s="10">
        <v>0.0099892185831022343</v>
      </c>
      <c r="AR109" s="10">
        <v>0.33739009765364142</v>
      </c>
      <c r="AS109" s="10">
        <v>0.3255678266694057</v>
      </c>
      <c r="AT109" s="10">
        <v>0.33674897800765302</v>
      </c>
      <c r="AU109" s="10">
        <v>0.33539363086499557</v>
      </c>
      <c r="AV109" s="10">
        <v>0.33911785496416857</v>
      </c>
      <c r="AW109" s="10">
        <v>0.34712070706323023</v>
      </c>
      <c r="AX109" s="10">
        <v>0.34930467837407042</v>
      </c>
      <c r="AY109" s="10">
        <v>0.41246670723477141</v>
      </c>
      <c r="AZ109" s="10">
        <v>-0.1828791960259819</v>
      </c>
      <c r="BA109" s="10">
        <v>-0.14918788092563706</v>
      </c>
      <c r="BB109" s="10">
        <v>-0.21559751537700345</v>
      </c>
      <c r="BC109" s="10">
        <v>-0.13020931747504705</v>
      </c>
      <c r="BD109" s="10">
        <v>-0.42351781131821031</v>
      </c>
      <c r="BE109" s="10">
        <v>-0.19661895192641332</v>
      </c>
      <c r="BF109" s="10">
        <v>-0.19830975093827607</v>
      </c>
      <c r="BG109" s="10">
        <v>0</v>
      </c>
    </row>
    <row r="110" x14ac:dyDescent="0.3">
      <c r="A110" s="33"/>
      <c r="B110" s="33"/>
      <c r="C110" s="34">
        <f t="shared" si="2"/>
        <v>71</v>
      </c>
      <c r="D110" s="2">
        <v>42735080349.982384</v>
      </c>
      <c r="E110" s="2">
        <v>46653174131.462387</v>
      </c>
      <c r="F110" s="2">
        <v>44354495368.68</v>
      </c>
      <c r="G110" s="2">
        <v>47655265583.102386</v>
      </c>
      <c r="H110" s="2">
        <v>27916898225.560001</v>
      </c>
      <c r="I110" s="2">
        <v>45356586820.32</v>
      </c>
      <c r="J110" s="2">
        <v>45101127697.99588</v>
      </c>
      <c r="K110" s="2">
        <v>57468596517.876999</v>
      </c>
      <c r="L110" s="10">
        <v>12578970.746900421</v>
      </c>
      <c r="M110" s="10">
        <v>13732252.469017729</v>
      </c>
      <c r="N110" s="10">
        <v>13055641.76238611</v>
      </c>
      <c r="O110" s="10">
        <v>14027215.73930216</v>
      </c>
      <c r="P110" s="10">
        <v>8217273.5665316293</v>
      </c>
      <c r="Q110" s="10">
        <v>13350605.03267053</v>
      </c>
      <c r="R110" s="10">
        <v>13275411.238709521</v>
      </c>
      <c r="S110" s="10">
        <v>16915746.701388761</v>
      </c>
      <c r="T110" s="10">
        <v>37750.737257643887</v>
      </c>
      <c r="U110" s="10">
        <v>41211.849947362301</v>
      </c>
      <c r="V110" s="10">
        <v>39181.274193137477</v>
      </c>
      <c r="W110" s="10">
        <v>42097.063939922591</v>
      </c>
      <c r="X110" s="10">
        <v>24660.851958873991</v>
      </c>
      <c r="Y110" s="10">
        <v>40066.488185697774</v>
      </c>
      <c r="Z110" s="10">
        <v>39840.824161482822</v>
      </c>
      <c r="AA110" s="10">
        <v>50765.83148890271</v>
      </c>
      <c r="AB110" s="10">
        <v>11.11184103899835</v>
      </c>
      <c r="AC110" s="10">
        <v>12.130611447738479</v>
      </c>
      <c r="AD110" s="10">
        <v>11.532916233348409</v>
      </c>
      <c r="AE110" s="10">
        <v>12.391172111857299</v>
      </c>
      <c r="AF110" s="10">
        <v>7.2588639788165441</v>
      </c>
      <c r="AG110" s="10">
        <v>11.79347689746724</v>
      </c>
      <c r="AH110" s="10">
        <v>11.72705322080674</v>
      </c>
      <c r="AI110" s="10">
        <v>14.94280352373894</v>
      </c>
      <c r="AJ110" s="10">
        <v>0.0089500909189068594</v>
      </c>
      <c r="AK110" s="10">
        <v>0.0091593892742787494</v>
      </c>
      <c r="AL110" s="10">
        <v>0.0094247219380339878</v>
      </c>
      <c r="AM110" s="10">
        <v>0.0091664131056082201</v>
      </c>
      <c r="AN110" s="10">
        <v>0.0082503824579769416</v>
      </c>
      <c r="AO110" s="10">
        <v>0.0094264978623368068</v>
      </c>
      <c r="AP110" s="10">
        <v>0.0094741209796053577</v>
      </c>
      <c r="AQ110" s="10">
        <v>0.0096119572512258309</v>
      </c>
      <c r="AR110" s="10">
        <v>0.34634018857254828</v>
      </c>
      <c r="AS110" s="10">
        <v>0.33472721594368443</v>
      </c>
      <c r="AT110" s="10">
        <v>0.34617369994568703</v>
      </c>
      <c r="AU110" s="10">
        <v>0.3445600439706038</v>
      </c>
      <c r="AV110" s="10">
        <v>0.34736823742214551</v>
      </c>
      <c r="AW110" s="10">
        <v>0.35654720492556702</v>
      </c>
      <c r="AX110" s="10">
        <v>0.35877879935367579</v>
      </c>
      <c r="AY110" s="10">
        <v>0.42207866448599723</v>
      </c>
      <c r="AZ110" s="10">
        <v>-0.25637508240368112</v>
      </c>
      <c r="BA110" s="10">
        <v>-0.18819708574317129</v>
      </c>
      <c r="BB110" s="10">
        <v>-0.22819595298655915</v>
      </c>
      <c r="BC110" s="10">
        <v>-0.17075988503950912</v>
      </c>
      <c r="BD110" s="10">
        <v>-0.51422342084035799</v>
      </c>
      <c r="BE110" s="10">
        <v>-0.21075875228289709</v>
      </c>
      <c r="BF110" s="10">
        <v>-0.21520394735991022</v>
      </c>
      <c r="BG110" s="10">
        <v>0</v>
      </c>
    </row>
    <row r="111" x14ac:dyDescent="0.3">
      <c r="A111" s="33"/>
      <c r="B111" s="33"/>
      <c r="C111" s="34">
        <f t="shared" si="2"/>
        <v>72</v>
      </c>
      <c r="D111" s="2">
        <v>49350371496.803993</v>
      </c>
      <c r="E111" s="2">
        <v>51546433059.123993</v>
      </c>
      <c r="F111" s="2">
        <v>48433023650.040001</v>
      </c>
      <c r="G111" s="2">
        <v>52512188961.523987</v>
      </c>
      <c r="H111" s="2">
        <v>33521467004.119999</v>
      </c>
      <c r="I111" s="2">
        <v>49398779552.440002</v>
      </c>
      <c r="J111" s="2">
        <v>48952246673.656921</v>
      </c>
      <c r="K111" s="2">
        <v>62566706824.474617</v>
      </c>
      <c r="L111" s="10">
        <v>14526166.192342769</v>
      </c>
      <c r="M111" s="10">
        <v>15172571.7665124</v>
      </c>
      <c r="N111" s="10">
        <v>14256147.003548119</v>
      </c>
      <c r="O111" s="10">
        <v>15456839.75303418</v>
      </c>
      <c r="P111" s="10">
        <v>9866965.2516094297</v>
      </c>
      <c r="Q111" s="10">
        <v>14540414.9900699</v>
      </c>
      <c r="R111" s="10">
        <v>14408979.08369646</v>
      </c>
      <c r="S111" s="10">
        <v>18416363.522182669</v>
      </c>
      <c r="T111" s="10">
        <v>40940.293570642003</v>
      </c>
      <c r="U111" s="10">
        <v>42762.111772484837</v>
      </c>
      <c r="V111" s="10">
        <v>40179.276196024133</v>
      </c>
      <c r="W111" s="10">
        <v>43563.287710226199</v>
      </c>
      <c r="X111" s="10">
        <v>27808.882860307131</v>
      </c>
      <c r="Y111" s="10">
        <v>40980.452133765502</v>
      </c>
      <c r="Z111" s="10">
        <v>40610.015466485143</v>
      </c>
      <c r="AA111" s="10">
        <v>51904.357909609003</v>
      </c>
      <c r="AB111" s="10">
        <v>12.050679464671539</v>
      </c>
      <c r="AC111" s="10">
        <v>12.58692738276306</v>
      </c>
      <c r="AD111" s="10">
        <v>11.82667578397635</v>
      </c>
      <c r="AE111" s="10">
        <v>12.822751642397879</v>
      </c>
      <c r="AF111" s="10">
        <v>8.1854794969147182</v>
      </c>
      <c r="AG111" s="10">
        <v>12.062500043611159</v>
      </c>
      <c r="AH111" s="10">
        <v>11.95346287875415</v>
      </c>
      <c r="AI111" s="10">
        <v>15.27792610741845</v>
      </c>
      <c r="AJ111" s="10">
        <v>0.010335544198372085</v>
      </c>
      <c r="AK111" s="10">
        <v>0.010120079820478195</v>
      </c>
      <c r="AL111" s="10">
        <v>0.010291353260264487</v>
      </c>
      <c r="AM111" s="10">
        <v>0.010100634446401352</v>
      </c>
      <c r="AN111" s="10">
        <v>0.0099067210512387323</v>
      </c>
      <c r="AO111" s="10">
        <v>0.010266590202164545</v>
      </c>
      <c r="AP111" s="10">
        <v>0.010283102238933998</v>
      </c>
      <c r="AQ111" s="10">
        <v>0.010464645872459283</v>
      </c>
      <c r="AR111" s="10">
        <v>0.35667573277092035</v>
      </c>
      <c r="AS111" s="10">
        <v>0.34484729576416262</v>
      </c>
      <c r="AT111" s="10">
        <v>0.35646505320595151</v>
      </c>
      <c r="AU111" s="10">
        <v>0.35466067841700516</v>
      </c>
      <c r="AV111" s="10">
        <v>0.35727495847338425</v>
      </c>
      <c r="AW111" s="10">
        <v>0.36681379512773155</v>
      </c>
      <c r="AX111" s="10">
        <v>0.36906190159260976</v>
      </c>
      <c r="AY111" s="10">
        <v>0.4325433103584565</v>
      </c>
      <c r="AZ111" s="10">
        <v>-0.21123591121309748</v>
      </c>
      <c r="BA111" s="10">
        <v>-0.17613638825944655</v>
      </c>
      <c r="BB111" s="10">
        <v>-0.22589782796280811</v>
      </c>
      <c r="BC111" s="10">
        <v>-0.16070076840000058</v>
      </c>
      <c r="BD111" s="10">
        <v>-0.46422836192798955</v>
      </c>
      <c r="BE111" s="10">
        <v>-0.21046220810336203</v>
      </c>
      <c r="BF111" s="10">
        <v>-0.21759911687555911</v>
      </c>
      <c r="BG111" s="10">
        <v>0</v>
      </c>
    </row>
    <row r="112" x14ac:dyDescent="0.3">
      <c r="A112" s="33"/>
      <c r="B112" s="33"/>
      <c r="C112" s="34">
        <f t="shared" si="2"/>
        <v>73</v>
      </c>
      <c r="D112" s="2">
        <v>50745037069.376099</v>
      </c>
      <c r="E112" s="2">
        <v>52968639857.4561</v>
      </c>
      <c r="F112" s="2">
        <v>50110947362.160004</v>
      </c>
      <c r="G112" s="2">
        <v>53647981572.496094</v>
      </c>
      <c r="H112" s="2">
        <v>37040839088.760002</v>
      </c>
      <c r="I112" s="2">
        <v>50790289077.199997</v>
      </c>
      <c r="J112" s="2">
        <v>50274980119.913879</v>
      </c>
      <c r="K112" s="2">
        <v>62043734551.209167</v>
      </c>
      <c r="L112" s="10">
        <v>14936682.735085171</v>
      </c>
      <c r="M112" s="10">
        <v>15591195.00451152</v>
      </c>
      <c r="N112" s="10">
        <v>14750039.915821459</v>
      </c>
      <c r="O112" s="10">
        <v>15791157.6462254</v>
      </c>
      <c r="P112" s="10">
        <v>10902884.176707759</v>
      </c>
      <c r="Q112" s="10">
        <v>14950002.557535339</v>
      </c>
      <c r="R112" s="10">
        <v>14798322.573638439</v>
      </c>
      <c r="S112" s="10">
        <v>18262427.85918704</v>
      </c>
      <c r="T112" s="10">
        <v>43565.263773229082</v>
      </c>
      <c r="U112" s="10">
        <v>45474.255225085828</v>
      </c>
      <c r="V112" s="10">
        <v>43020.889644326729</v>
      </c>
      <c r="W112" s="10">
        <v>46057.478781852828</v>
      </c>
      <c r="X112" s="10">
        <v>31800.03441671353</v>
      </c>
      <c r="Y112" s="10">
        <v>43604.113201093744</v>
      </c>
      <c r="Z112" s="10">
        <v>43161.713866195532</v>
      </c>
      <c r="AA112" s="10">
        <v>53265.340165271577</v>
      </c>
      <c r="AB112" s="10">
        <v>12.82333329191167</v>
      </c>
      <c r="AC112" s="10">
        <v>13.38524045184518</v>
      </c>
      <c r="AD112" s="10">
        <v>12.663098042866791</v>
      </c>
      <c r="AE112" s="10">
        <v>13.55691093893433</v>
      </c>
      <c r="AF112" s="10">
        <v>9.3602656038631018</v>
      </c>
      <c r="AG112" s="10">
        <v>12.83476852995595</v>
      </c>
      <c r="AH112" s="10">
        <v>12.70454932253763</v>
      </c>
      <c r="AI112" s="10">
        <v>15.6785280447689</v>
      </c>
      <c r="AJ112" s="10">
        <v>0.010627631719297849</v>
      </c>
      <c r="AK112" s="10">
        <v>0.01039930081534003</v>
      </c>
      <c r="AL112" s="10">
        <v>0.010647889036142832</v>
      </c>
      <c r="AM112" s="10">
        <v>0.010319102314475919</v>
      </c>
      <c r="AN112" s="10">
        <v>0.010946813882312023</v>
      </c>
      <c r="AO112" s="10">
        <v>0.010555788805501577</v>
      </c>
      <c r="AP112" s="10">
        <v>0.010560960849865485</v>
      </c>
      <c r="AQ112" s="10">
        <v>0.010377175715907955</v>
      </c>
      <c r="AR112" s="10">
        <v>0.36730336449021822</v>
      </c>
      <c r="AS112" s="10">
        <v>0.35524659657950264</v>
      </c>
      <c r="AT112" s="10">
        <v>0.36711294224209434</v>
      </c>
      <c r="AU112" s="10">
        <v>0.36497978073148107</v>
      </c>
      <c r="AV112" s="10">
        <v>0.36822177235569625</v>
      </c>
      <c r="AW112" s="10">
        <v>0.37736958393323311</v>
      </c>
      <c r="AX112" s="10">
        <v>0.37962286244247523</v>
      </c>
      <c r="AY112" s="10">
        <v>0.44292048607436446</v>
      </c>
      <c r="AZ112" s="10">
        <v>-0.18210859748468944</v>
      </c>
      <c r="BA112" s="10">
        <v>-0.1462693172710734</v>
      </c>
      <c r="BB112" s="10">
        <v>-0.19232864164874175</v>
      </c>
      <c r="BC112" s="10">
        <v>-0.13531991649831221</v>
      </c>
      <c r="BD112" s="10">
        <v>-0.40298824117062904</v>
      </c>
      <c r="BE112" s="10">
        <v>-0.18137924087598067</v>
      </c>
      <c r="BF112" s="10">
        <v>-0.18968481695088302</v>
      </c>
      <c r="BG112" s="10">
        <v>0</v>
      </c>
    </row>
    <row r="113" x14ac:dyDescent="0.3">
      <c r="A113" s="33"/>
      <c r="B113" s="33"/>
      <c r="C113" s="34">
        <f t="shared" si="2"/>
        <v>74</v>
      </c>
      <c r="D113" s="2">
        <v>46940138444.397598</v>
      </c>
      <c r="E113" s="2">
        <v>48841553718.237602</v>
      </c>
      <c r="F113" s="2">
        <v>45595004736.599998</v>
      </c>
      <c r="G113" s="2">
        <v>49463900042.957603</v>
      </c>
      <c r="H113" s="2">
        <v>34016411718.599998</v>
      </c>
      <c r="I113" s="2">
        <v>46217351061.32</v>
      </c>
      <c r="J113" s="2">
        <v>45730603639.60302</v>
      </c>
      <c r="K113" s="2">
        <v>61644472023.854973</v>
      </c>
      <c r="L113" s="10">
        <v>13816719.741999419</v>
      </c>
      <c r="M113" s="10">
        <v>14376396.871689269</v>
      </c>
      <c r="N113" s="10">
        <v>13420782.7875703</v>
      </c>
      <c r="O113" s="10">
        <v>14559583.053837091</v>
      </c>
      <c r="P113" s="10">
        <v>10012651.06836207</v>
      </c>
      <c r="Q113" s="10">
        <v>13603968.96971813</v>
      </c>
      <c r="R113" s="10">
        <v>13460696.006879071</v>
      </c>
      <c r="S113" s="10">
        <v>18144905.8699737</v>
      </c>
      <c r="T113" s="10">
        <v>41260.143332777458</v>
      </c>
      <c r="U113" s="10">
        <v>42931.477703184159</v>
      </c>
      <c r="V113" s="10">
        <v>40077.777634150007</v>
      </c>
      <c r="W113" s="10">
        <v>43478.516962367241</v>
      </c>
      <c r="X113" s="10">
        <v>29900.253166886851</v>
      </c>
      <c r="Y113" s="10">
        <v>40624.816893333089</v>
      </c>
      <c r="Z113" s="10">
        <v>40196.968381324717</v>
      </c>
      <c r="AA113" s="10">
        <v>54185.177881195887</v>
      </c>
      <c r="AB113" s="10">
        <v>12.14482649255485</v>
      </c>
      <c r="AC113" s="10">
        <v>12.63677984753769</v>
      </c>
      <c r="AD113" s="10">
        <v>11.79679992016116</v>
      </c>
      <c r="AE113" s="10">
        <v>12.79779957143468</v>
      </c>
      <c r="AF113" s="10">
        <v>8.8010694453120735</v>
      </c>
      <c r="AG113" s="10">
        <v>11.95781964405815</v>
      </c>
      <c r="AH113" s="10">
        <v>11.83188343725609</v>
      </c>
      <c r="AI113" s="10">
        <v>15.949280120715621</v>
      </c>
      <c r="AJ113" s="10">
        <v>0.0098307644067318779</v>
      </c>
      <c r="AK113" s="10">
        <v>0.009589032506241435</v>
      </c>
      <c r="AL113" s="10">
        <v>0.0096883131649658123</v>
      </c>
      <c r="AM113" s="10">
        <v>0.0095143010129195571</v>
      </c>
      <c r="AN113" s="10">
        <v>0.010052993862674333</v>
      </c>
      <c r="AO113" s="10">
        <v>0.0096053912237333769</v>
      </c>
      <c r="AP113" s="10">
        <v>0.0096063511815743883</v>
      </c>
      <c r="AQ113" s="10">
        <v>0.010310396734386263</v>
      </c>
      <c r="AR113" s="10">
        <v>0.37713412889695008</v>
      </c>
      <c r="AS113" s="10">
        <v>0.36483562908574407</v>
      </c>
      <c r="AT113" s="10">
        <v>0.37680125540706016</v>
      </c>
      <c r="AU113" s="10">
        <v>0.37449408174440063</v>
      </c>
      <c r="AV113" s="10">
        <v>0.37827476621837058</v>
      </c>
      <c r="AW113" s="10">
        <v>0.38697497515696649</v>
      </c>
      <c r="AX113" s="10">
        <v>0.38922921362404961</v>
      </c>
      <c r="AY113" s="10">
        <v>0.45323088280875073</v>
      </c>
      <c r="AZ113" s="10">
        <v>-0.23853450433912615</v>
      </c>
      <c r="BA113" s="10">
        <v>-0.20768964167075588</v>
      </c>
      <c r="BB113" s="10">
        <v>-0.26035533698859825</v>
      </c>
      <c r="BC113" s="10">
        <v>-0.19759390551976463</v>
      </c>
      <c r="BD113" s="10">
        <v>-0.44818390681590337</v>
      </c>
      <c r="BE113" s="10">
        <v>-0.25025960083760701</v>
      </c>
      <c r="BF113" s="10">
        <v>-0.25815564416049597</v>
      </c>
      <c r="BG113" s="10">
        <v>-1.1102230246251565e-16</v>
      </c>
    </row>
    <row r="114" x14ac:dyDescent="0.3">
      <c r="A114" s="33"/>
      <c r="B114" s="33"/>
      <c r="C114" s="34">
        <f t="shared" si="2"/>
        <v>75</v>
      </c>
      <c r="D114" s="2">
        <v>56675046805.015266</v>
      </c>
      <c r="E114" s="2">
        <v>58329832012.575272</v>
      </c>
      <c r="F114" s="2">
        <v>54673309153.199997</v>
      </c>
      <c r="G114" s="2">
        <v>58749303006.735268</v>
      </c>
      <c r="H114" s="2">
        <v>40420531366.440002</v>
      </c>
      <c r="I114" s="2">
        <v>55092780147.360001</v>
      </c>
      <c r="J114" s="2">
        <v>54392106462.133713</v>
      </c>
      <c r="K114" s="2">
        <v>67010563909.722961</v>
      </c>
      <c r="L114" s="10">
        <v>16682167.20317441</v>
      </c>
      <c r="M114" s="10">
        <v>17169249.35085801</v>
      </c>
      <c r="N114" s="10">
        <v>16092960.4166435</v>
      </c>
      <c r="O114" s="10">
        <v>17292719.65491499</v>
      </c>
      <c r="P114" s="10">
        <v>11897688.677981609</v>
      </c>
      <c r="Q114" s="10">
        <v>16216430.72070048</v>
      </c>
      <c r="R114" s="10">
        <v>16010189.06355596</v>
      </c>
      <c r="S114" s="10">
        <v>19724402.440583069</v>
      </c>
      <c r="T114" s="10">
        <v>46546.829155427491</v>
      </c>
      <c r="U114" s="10">
        <v>47905.89295311999</v>
      </c>
      <c r="V114" s="10">
        <v>44902.815683085973</v>
      </c>
      <c r="W114" s="10">
        <v>48250.401617894393</v>
      </c>
      <c r="X114" s="10">
        <v>33197.106556580533</v>
      </c>
      <c r="Y114" s="10">
        <v>45247.324347860369</v>
      </c>
      <c r="Z114" s="10">
        <v>44671.865832014097</v>
      </c>
      <c r="AA114" s="10">
        <v>55035.318817570223</v>
      </c>
      <c r="AB114" s="10">
        <v>13.7009500745524</v>
      </c>
      <c r="AC114" s="10">
        <v>14.100987318295459</v>
      </c>
      <c r="AD114" s="10">
        <v>13.217038561885669</v>
      </c>
      <c r="AE114" s="10">
        <v>14.20239263637983</v>
      </c>
      <c r="AF114" s="10">
        <v>9.7714905140487165</v>
      </c>
      <c r="AG114" s="10">
        <v>13.31844387997004</v>
      </c>
      <c r="AH114" s="10">
        <v>13.14905901447772</v>
      </c>
      <c r="AI114" s="10">
        <v>16.199517112943479</v>
      </c>
      <c r="AJ114" s="10">
        <v>0.011869565181205924</v>
      </c>
      <c r="AK114" s="10">
        <v>0.011451860407203468</v>
      </c>
      <c r="AL114" s="10">
        <v>0.011617328343339313</v>
      </c>
      <c r="AM114" s="10">
        <v>0.011300333225238287</v>
      </c>
      <c r="AN114" s="10">
        <v>0.011945626632060903</v>
      </c>
      <c r="AO114" s="10">
        <v>0.011449979169433824</v>
      </c>
      <c r="AP114" s="10">
        <v>0.01142582066702354</v>
      </c>
      <c r="AQ114" s="10">
        <v>0.011207906834481854</v>
      </c>
      <c r="AR114" s="10">
        <v>0.38900369407815599</v>
      </c>
      <c r="AS114" s="10">
        <v>0.37628748949294755</v>
      </c>
      <c r="AT114" s="10">
        <v>0.3884185837503995</v>
      </c>
      <c r="AU114" s="10">
        <v>0.3857944149696389</v>
      </c>
      <c r="AV114" s="10">
        <v>0.39022039285043147</v>
      </c>
      <c r="AW114" s="10">
        <v>0.39842495432640029</v>
      </c>
      <c r="AX114" s="10">
        <v>0.40065503429107313</v>
      </c>
      <c r="AY114" s="10">
        <v>0.4644387896432326</v>
      </c>
      <c r="AZ114" s="10">
        <v>-0.15423713071019307</v>
      </c>
      <c r="BA114" s="10">
        <v>-0.12954273760242374</v>
      </c>
      <c r="BB114" s="10">
        <v>-0.18410910215803855</v>
      </c>
      <c r="BC114" s="10">
        <v>-0.12328296347598733</v>
      </c>
      <c r="BD114" s="10">
        <v>-0.39680359322308056</v>
      </c>
      <c r="BE114" s="10">
        <v>-0.17784932803160214</v>
      </c>
      <c r="BF114" s="10">
        <v>-0.1883054956019905</v>
      </c>
      <c r="BG114" s="10">
        <v>0</v>
      </c>
    </row>
    <row r="115" x14ac:dyDescent="0.3">
      <c r="A115" s="33"/>
      <c r="B115" s="33"/>
      <c r="C115" s="34">
        <f t="shared" si="2"/>
        <v>76</v>
      </c>
      <c r="D115" s="2">
        <v>53050647900.824806</v>
      </c>
      <c r="E115" s="2">
        <v>56719672669.424797</v>
      </c>
      <c r="F115" s="2">
        <v>52107683818.720001</v>
      </c>
      <c r="G115" s="2">
        <v>57312047890.66481</v>
      </c>
      <c r="H115" s="2">
        <v>38307306313.480003</v>
      </c>
      <c r="I115" s="2">
        <v>52700059039.959999</v>
      </c>
      <c r="J115" s="2">
        <v>52477668603.287453</v>
      </c>
      <c r="K115" s="2">
        <v>66567237596.387169</v>
      </c>
      <c r="L115" s="10">
        <v>15615333.879882701</v>
      </c>
      <c r="M115" s="10">
        <v>16695302.72177799</v>
      </c>
      <c r="N115" s="10">
        <v>15337774.612249799</v>
      </c>
      <c r="O115" s="10">
        <v>16869666.979856879</v>
      </c>
      <c r="P115" s="10">
        <v>11275665.83620609</v>
      </c>
      <c r="Q115" s="10">
        <v>15512138.8703287</v>
      </c>
      <c r="R115" s="10">
        <v>15446678.76648931</v>
      </c>
      <c r="S115" s="10">
        <v>19593910.37923412</v>
      </c>
      <c r="T115" s="10">
        <v>44821.31922682251</v>
      </c>
      <c r="U115" s="10">
        <v>47921.197115438881</v>
      </c>
      <c r="V115" s="10">
        <v>44024.629726960811</v>
      </c>
      <c r="W115" s="10">
        <v>48421.681839827048</v>
      </c>
      <c r="X115" s="10">
        <v>32364.9959601995</v>
      </c>
      <c r="Y115" s="10">
        <v>44525.114451348971</v>
      </c>
      <c r="Z115" s="10">
        <v>44337.221689441008</v>
      </c>
      <c r="AA115" s="10">
        <v>56241.186948991482</v>
      </c>
      <c r="AB115" s="10">
        <v>13.19305027097997</v>
      </c>
      <c r="AC115" s="10">
        <v>14.10549206260713</v>
      </c>
      <c r="AD115" s="10">
        <v>12.95854658382059</v>
      </c>
      <c r="AE115" s="10">
        <v>14.25280856829265</v>
      </c>
      <c r="AF115" s="10">
        <v>9.5265607101419079</v>
      </c>
      <c r="AG115" s="10">
        <v>13.10586308950611</v>
      </c>
      <c r="AH115" s="10">
        <v>13.050557295384779</v>
      </c>
      <c r="AI115" s="10">
        <v>16.55446157134962</v>
      </c>
      <c r="AJ115" s="10">
        <v>0.0111105002759049</v>
      </c>
      <c r="AK115" s="10">
        <v>0.011135738803644961</v>
      </c>
      <c r="AL115" s="10">
        <v>0.011072168147655432</v>
      </c>
      <c r="AM115" s="10">
        <v>0.011023879532852989</v>
      </c>
      <c r="AN115" s="10">
        <v>0.011321097546994582</v>
      </c>
      <c r="AO115" s="10">
        <v>0.010952697914708336</v>
      </c>
      <c r="AP115" s="10">
        <v>0.01102366629066075</v>
      </c>
      <c r="AQ115" s="10">
        <v>0.011133757928290945</v>
      </c>
      <c r="AR115" s="10">
        <v>0.40011419435406087</v>
      </c>
      <c r="AS115" s="10">
        <v>0.38742322829659248</v>
      </c>
      <c r="AT115" s="10">
        <v>0.39949075189805494</v>
      </c>
      <c r="AU115" s="10">
        <v>0.3968182945024919</v>
      </c>
      <c r="AV115" s="10">
        <v>0.40154149039742604</v>
      </c>
      <c r="AW115" s="10">
        <v>0.40937765224110861</v>
      </c>
      <c r="AX115" s="10">
        <v>0.41167870058173389</v>
      </c>
      <c r="AY115" s="10">
        <v>0.47557254757152356</v>
      </c>
      <c r="AZ115" s="10">
        <v>-0.20305168403587104</v>
      </c>
      <c r="BA115" s="10">
        <v>-0.1479341081670007</v>
      </c>
      <c r="BB115" s="10">
        <v>-0.21721727233656363</v>
      </c>
      <c r="BC115" s="10">
        <v>-0.1390352077074124</v>
      </c>
      <c r="BD115" s="10">
        <v>-0.42453213177109406</v>
      </c>
      <c r="BE115" s="10">
        <v>-0.20831837187697555</v>
      </c>
      <c r="BF115" s="10">
        <v>-0.21165921107509511</v>
      </c>
      <c r="BG115" s="10">
        <v>0</v>
      </c>
    </row>
    <row r="116" x14ac:dyDescent="0.3">
      <c r="A116" s="33"/>
      <c r="B116" s="33"/>
      <c r="C116" s="34">
        <f t="shared" si="2"/>
        <v>77</v>
      </c>
      <c r="D116" s="2">
        <v>54502595369.70993</v>
      </c>
      <c r="E116" s="2">
        <v>56923734831.949928</v>
      </c>
      <c r="F116" s="2">
        <v>52928804813.519997</v>
      </c>
      <c r="G116" s="2">
        <v>57569051130.269928</v>
      </c>
      <c r="H116" s="2">
        <v>37821248078.760002</v>
      </c>
      <c r="I116" s="2">
        <v>53574121111.839996</v>
      </c>
      <c r="J116" s="2">
        <v>53344469101.548714</v>
      </c>
      <c r="K116" s="2">
        <v>67237429497.906593</v>
      </c>
      <c r="L116" s="10">
        <v>16042711.21455875</v>
      </c>
      <c r="M116" s="10">
        <v>16755367.941076299</v>
      </c>
      <c r="N116" s="10">
        <v>15579469.65268651</v>
      </c>
      <c r="O116" s="10">
        <v>16945315.281120759</v>
      </c>
      <c r="P116" s="10">
        <v>11132595.73394442</v>
      </c>
      <c r="Q116" s="10">
        <v>15769416.99273097</v>
      </c>
      <c r="R116" s="10">
        <v>15701819.46171516</v>
      </c>
      <c r="S116" s="10">
        <v>19791179.794781759</v>
      </c>
      <c r="T116" s="10">
        <v>46680.246434021617</v>
      </c>
      <c r="U116" s="10">
        <v>48753.897899274758</v>
      </c>
      <c r="V116" s="10">
        <v>45332.330238469032</v>
      </c>
      <c r="W116" s="10">
        <v>49306.596786898917</v>
      </c>
      <c r="X116" s="10">
        <v>32393.04786832173</v>
      </c>
      <c r="Y116" s="10">
        <v>45885.029126093177</v>
      </c>
      <c r="Z116" s="10">
        <v>45688.337347256842</v>
      </c>
      <c r="AA116" s="10">
        <v>57587.345286253272</v>
      </c>
      <c r="AB116" s="10">
        <v>13.74022113782928</v>
      </c>
      <c r="AC116" s="10">
        <v>14.35059558680811</v>
      </c>
      <c r="AD116" s="10">
        <v>13.34346516465053</v>
      </c>
      <c r="AE116" s="10">
        <v>14.513281209072799</v>
      </c>
      <c r="AF116" s="10">
        <v>9.5348177235551148</v>
      </c>
      <c r="AG116" s="10">
        <v>13.506150786915221</v>
      </c>
      <c r="AH116" s="10">
        <v>13.44825502278244</v>
      </c>
      <c r="AI116" s="10">
        <v>16.950700123060191</v>
      </c>
      <c r="AJ116" s="10">
        <v>0.011414584455683536</v>
      </c>
      <c r="AK116" s="10">
        <v>0.011175802203778293</v>
      </c>
      <c r="AL116" s="10">
        <v>0.01124664509726664</v>
      </c>
      <c r="AM116" s="10">
        <v>0.011073313689496015</v>
      </c>
      <c r="AN116" s="10">
        <v>0.011177450989239912</v>
      </c>
      <c r="AO116" s="10">
        <v>0.011134354975561847</v>
      </c>
      <c r="AP116" s="10">
        <v>0.011205749826147918</v>
      </c>
      <c r="AQ116" s="10">
        <v>0.011245851424527949</v>
      </c>
      <c r="AR116" s="10">
        <v>0.41152877880974442</v>
      </c>
      <c r="AS116" s="10">
        <v>0.39859903050037077</v>
      </c>
      <c r="AT116" s="10">
        <v>0.41073739699532158</v>
      </c>
      <c r="AU116" s="10">
        <v>0.40789160819198789</v>
      </c>
      <c r="AV116" s="10">
        <v>0.41271894138666593</v>
      </c>
      <c r="AW116" s="10">
        <v>0.42051200721667048</v>
      </c>
      <c r="AX116" s="10">
        <v>0.42288445040788181</v>
      </c>
      <c r="AY116" s="10">
        <v>0.4868183989960515</v>
      </c>
      <c r="AZ116" s="10">
        <v>-0.18940096644523197</v>
      </c>
      <c r="BA116" s="10">
        <v>-0.15339216182078719</v>
      </c>
      <c r="BB116" s="10">
        <v>-0.21280743168255833</v>
      </c>
      <c r="BC116" s="10">
        <v>-0.14379458643548659</v>
      </c>
      <c r="BD116" s="10">
        <v>-0.43749711490773824</v>
      </c>
      <c r="BE116" s="10">
        <v>-0.20320985629725763</v>
      </c>
      <c r="BF116" s="10">
        <v>-0.20662539451765372</v>
      </c>
      <c r="BG116" s="10">
        <v>0</v>
      </c>
    </row>
    <row r="117" x14ac:dyDescent="0.3">
      <c r="A117" s="33"/>
      <c r="B117" s="33"/>
      <c r="C117" s="34">
        <f t="shared" si="2"/>
        <v>78</v>
      </c>
      <c r="D117" s="2">
        <v>59866152199.267883</v>
      </c>
      <c r="E117" s="2">
        <v>61862642018.427879</v>
      </c>
      <c r="F117" s="2">
        <v>57647522095.239998</v>
      </c>
      <c r="G117" s="2">
        <v>62523798092.827881</v>
      </c>
      <c r="H117" s="2">
        <v>43813972610.120003</v>
      </c>
      <c r="I117" s="2">
        <v>58308678169.639999</v>
      </c>
      <c r="J117" s="2">
        <v>57527075529.393448</v>
      </c>
      <c r="K117" s="2">
        <v>69547574895.053589</v>
      </c>
      <c r="L117" s="10">
        <v>17621461.597284429</v>
      </c>
      <c r="M117" s="10">
        <v>18209123.696572099</v>
      </c>
      <c r="N117" s="10">
        <v>16968413.025754809</v>
      </c>
      <c r="O117" s="10">
        <v>18403733.43758354</v>
      </c>
      <c r="P117" s="10">
        <v>12896540.15517542</v>
      </c>
      <c r="Q117" s="10">
        <v>17163022.76676625</v>
      </c>
      <c r="R117" s="10">
        <v>16932959.86137696</v>
      </c>
      <c r="S117" s="10">
        <v>20471165.678365361</v>
      </c>
      <c r="T117" s="10">
        <v>50951.824748559004</v>
      </c>
      <c r="U117" s="10">
        <v>52651.028649947642</v>
      </c>
      <c r="V117" s="10">
        <v>49063.558205788133</v>
      </c>
      <c r="W117" s="10">
        <v>53213.735742298333</v>
      </c>
      <c r="X117" s="10">
        <v>37289.883714896561</v>
      </c>
      <c r="Y117" s="10">
        <v>49626.265298138816</v>
      </c>
      <c r="Z117" s="10">
        <v>48961.046651443503</v>
      </c>
      <c r="AA117" s="10">
        <v>59191.641980681481</v>
      </c>
      <c r="AB117" s="10">
        <v>14.99755020382417</v>
      </c>
      <c r="AC117" s="10">
        <v>15.49770688993639</v>
      </c>
      <c r="AD117" s="10">
        <v>14.4417433723091</v>
      </c>
      <c r="AE117" s="10">
        <v>15.663338403807071</v>
      </c>
      <c r="AF117" s="10">
        <v>10.976189878749009</v>
      </c>
      <c r="AG117" s="10">
        <v>14.60737488617978</v>
      </c>
      <c r="AH117" s="10">
        <v>14.411569336534271</v>
      </c>
      <c r="AI117" s="10">
        <v>17.422921095228549</v>
      </c>
      <c r="AJ117" s="10">
        <v>0.012537884584760919</v>
      </c>
      <c r="AK117" s="10">
        <v>0.012145454844840003</v>
      </c>
      <c r="AL117" s="10">
        <v>0.012249307801796248</v>
      </c>
      <c r="AM117" s="10">
        <v>0.012026351238166562</v>
      </c>
      <c r="AN117" s="10">
        <v>0.012948502663732623</v>
      </c>
      <c r="AO117" s="10">
        <v>0.01211834197972656</v>
      </c>
      <c r="AP117" s="10">
        <v>0.012084364648660148</v>
      </c>
      <c r="AQ117" s="10">
        <v>0.01163223668790541</v>
      </c>
      <c r="AR117" s="10">
        <v>0.42406666339450533</v>
      </c>
      <c r="AS117" s="10">
        <v>0.4107444853452108</v>
      </c>
      <c r="AT117" s="10">
        <v>0.42298670479711781</v>
      </c>
      <c r="AU117" s="10">
        <v>0.41991795943015447</v>
      </c>
      <c r="AV117" s="10">
        <v>0.42566744405039852</v>
      </c>
      <c r="AW117" s="10">
        <v>0.43263034919639703</v>
      </c>
      <c r="AX117" s="10">
        <v>0.43496881505654195</v>
      </c>
      <c r="AY117" s="10">
        <v>0.49845063568395692</v>
      </c>
      <c r="AZ117" s="10">
        <v>-0.1392057553465359</v>
      </c>
      <c r="BA117" s="10">
        <v>-0.11049893383374154</v>
      </c>
      <c r="BB117" s="10">
        <v>-0.1711066535069069</v>
      </c>
      <c r="BC117" s="10">
        <v>-0.10099240430488776</v>
      </c>
      <c r="BD117" s="10">
        <v>-0.37001437251788105</v>
      </c>
      <c r="BE117" s="10">
        <v>-0.16160012397805312</v>
      </c>
      <c r="BF117" s="10">
        <v>-0.17283851210914147</v>
      </c>
      <c r="BG117" s="10">
        <v>0</v>
      </c>
    </row>
    <row r="118" x14ac:dyDescent="0.3">
      <c r="A118" s="33"/>
      <c r="B118" s="33"/>
      <c r="C118" s="34">
        <f t="shared" si="2"/>
        <v>79</v>
      </c>
      <c r="D118" s="2">
        <v>57218284403.268257</v>
      </c>
      <c r="E118" s="2">
        <v>61873877179.14827</v>
      </c>
      <c r="F118" s="2">
        <v>57031970263.959999</v>
      </c>
      <c r="G118" s="2">
        <v>62191634423.868271</v>
      </c>
      <c r="H118" s="2">
        <v>41858666632.080002</v>
      </c>
      <c r="I118" s="2">
        <v>57349727508.68</v>
      </c>
      <c r="J118" s="2">
        <v>57071734168.260406</v>
      </c>
      <c r="K118" s="2">
        <v>71292391832.778198</v>
      </c>
      <c r="L118" s="10">
        <v>16842067.917086221</v>
      </c>
      <c r="M118" s="10">
        <v>18212430.73979938</v>
      </c>
      <c r="N118" s="10">
        <v>16787226.786827449</v>
      </c>
      <c r="O118" s="10">
        <v>18305961.840085469</v>
      </c>
      <c r="P118" s="10">
        <v>12321000.423002791</v>
      </c>
      <c r="Q118" s="10">
        <v>16880757.887113541</v>
      </c>
      <c r="R118" s="10">
        <v>16798931.198867422</v>
      </c>
      <c r="S118" s="10">
        <v>20984748.454824161</v>
      </c>
      <c r="T118" s="10">
        <v>48719.673310634491</v>
      </c>
      <c r="U118" s="10">
        <v>52683.772574947077</v>
      </c>
      <c r="V118" s="10">
        <v>48561.032343067629</v>
      </c>
      <c r="W118" s="10">
        <v>52954.3334510079</v>
      </c>
      <c r="X118" s="10">
        <v>35641.414013056448</v>
      </c>
      <c r="Y118" s="10">
        <v>48831.593219128452</v>
      </c>
      <c r="Z118" s="10">
        <v>48594.890129040687</v>
      </c>
      <c r="AA118" s="10">
        <v>60703.358652750969</v>
      </c>
      <c r="AB118" s="10">
        <v>14.34052165935074</v>
      </c>
      <c r="AC118" s="10">
        <v>15.50734498752117</v>
      </c>
      <c r="AD118" s="10">
        <v>14.293826062339081</v>
      </c>
      <c r="AE118" s="10">
        <v>15.58698394730205</v>
      </c>
      <c r="AF118" s="10">
        <v>10.490966685372999</v>
      </c>
      <c r="AG118" s="10">
        <v>14.37346502211996</v>
      </c>
      <c r="AH118" s="10">
        <v>14.303792022291001</v>
      </c>
      <c r="AI118" s="10">
        <v>17.867891354786551</v>
      </c>
      <c r="AJ118" s="10">
        <v>0.011983336487007034</v>
      </c>
      <c r="AK118" s="10">
        <v>0.012147660637104152</v>
      </c>
      <c r="AL118" s="10">
        <v>0.012118511480024585</v>
      </c>
      <c r="AM118" s="10">
        <v>0.011962460094740893</v>
      </c>
      <c r="AN118" s="10">
        <v>0.012370643977181673</v>
      </c>
      <c r="AO118" s="10">
        <v>0.011919042451491862</v>
      </c>
      <c r="AP118" s="10">
        <v>0.011988713844288259</v>
      </c>
      <c r="AQ118" s="10">
        <v>0.01192406747607172</v>
      </c>
      <c r="AR118" s="10">
        <v>0.43604999988151238</v>
      </c>
      <c r="AS118" s="10">
        <v>0.42289214598231495</v>
      </c>
      <c r="AT118" s="10">
        <v>0.43510521627714238</v>
      </c>
      <c r="AU118" s="10">
        <v>0.43188041952489536</v>
      </c>
      <c r="AV118" s="10">
        <v>0.43803808802758021</v>
      </c>
      <c r="AW118" s="10">
        <v>0.44454939164788887</v>
      </c>
      <c r="AX118" s="10">
        <v>0.44695752890083018</v>
      </c>
      <c r="AY118" s="10">
        <v>0.51037470316002864</v>
      </c>
      <c r="AZ118" s="10">
        <v>-0.19741387639962815</v>
      </c>
      <c r="BA118" s="10">
        <v>-0.13211107681338252</v>
      </c>
      <c r="BB118" s="10">
        <v>-0.2000272567971505</v>
      </c>
      <c r="BC118" s="10">
        <v>-0.12765397786423627</v>
      </c>
      <c r="BD118" s="10">
        <v>-0.41285927493830288</v>
      </c>
      <c r="BE118" s="10">
        <v>-0.19557015784800413</v>
      </c>
      <c r="BF118" s="10">
        <v>-0.19946949876325426</v>
      </c>
      <c r="BG118" s="10">
        <v>0</v>
      </c>
    </row>
    <row r="119" x14ac:dyDescent="0.3">
      <c r="A119" s="33"/>
      <c r="B119" s="33"/>
      <c r="C119" s="34">
        <f t="shared" si="2"/>
        <v>80</v>
      </c>
      <c r="D119" s="2">
        <v>58773741784.539093</v>
      </c>
      <c r="E119" s="2">
        <v>63663965119.179092</v>
      </c>
      <c r="F119" s="2">
        <v>59372689363.720001</v>
      </c>
      <c r="G119" s="2">
        <v>64491882168.579086</v>
      </c>
      <c r="H119" s="2">
        <v>42147597127.559998</v>
      </c>
      <c r="I119" s="2">
        <v>60200606413.120003</v>
      </c>
      <c r="J119" s="2">
        <v>59415774873.68499</v>
      </c>
      <c r="K119" s="2">
        <v>71995422917.251007</v>
      </c>
      <c r="L119" s="10">
        <v>17299913.15188672</v>
      </c>
      <c r="M119" s="10">
        <v>18739338.929689709</v>
      </c>
      <c r="N119" s="10">
        <v>17476211.96812252</v>
      </c>
      <c r="O119" s="10">
        <v>18983034.372870661</v>
      </c>
      <c r="P119" s="10">
        <v>12406046.43720858</v>
      </c>
      <c r="Q119" s="10">
        <v>17719907.411303479</v>
      </c>
      <c r="R119" s="10">
        <v>17488894.087005328</v>
      </c>
      <c r="S119" s="10">
        <v>21191684.006912079</v>
      </c>
      <c r="T119" s="10">
        <v>51176.489556846172</v>
      </c>
      <c r="U119" s="10">
        <v>55434.589446645652</v>
      </c>
      <c r="V119" s="10">
        <v>51698.015558090367</v>
      </c>
      <c r="W119" s="10">
        <v>56155.487707434957</v>
      </c>
      <c r="X119" s="10">
        <v>36699.485157028757</v>
      </c>
      <c r="Y119" s="10">
        <v>52418.913818879679</v>
      </c>
      <c r="Z119" s="10">
        <v>51735.531718944272</v>
      </c>
      <c r="AA119" s="10">
        <v>62689.100560799241</v>
      </c>
      <c r="AB119" s="10">
        <v>15.06367976361809</v>
      </c>
      <c r="AC119" s="10">
        <v>16.317041486879479</v>
      </c>
      <c r="AD119" s="10">
        <v>15.21718971983376</v>
      </c>
      <c r="AE119" s="10">
        <v>16.529236200442561</v>
      </c>
      <c r="AF119" s="10">
        <v>10.802407446901199</v>
      </c>
      <c r="AG119" s="10">
        <v>15.42938443339685</v>
      </c>
      <c r="AH119" s="10">
        <v>15.228232513858069</v>
      </c>
      <c r="AI119" s="10">
        <v>18.45238983162734</v>
      </c>
      <c r="AJ119" s="10">
        <v>0.012309098948873201</v>
      </c>
      <c r="AK119" s="10">
        <v>0.012499107512545723</v>
      </c>
      <c r="AL119" s="10">
        <v>0.012615882185449427</v>
      </c>
      <c r="AM119" s="10">
        <v>0.012404909020694195</v>
      </c>
      <c r="AN119" s="10">
        <v>0.012456032657264341</v>
      </c>
      <c r="AO119" s="10">
        <v>0.012511543029300886</v>
      </c>
      <c r="AP119" s="10">
        <v>0.01248111229101931</v>
      </c>
      <c r="AQ119" s="10">
        <v>0.012041653516791082</v>
      </c>
      <c r="AR119" s="10">
        <v>0.44835909883038561</v>
      </c>
      <c r="AS119" s="10">
        <v>0.43539125349486069</v>
      </c>
      <c r="AT119" s="10">
        <v>0.44772109846259178</v>
      </c>
      <c r="AU119" s="10">
        <v>0.44428532854558955</v>
      </c>
      <c r="AV119" s="10">
        <v>0.45049412068484457</v>
      </c>
      <c r="AW119" s="10">
        <v>0.45706093467718978</v>
      </c>
      <c r="AX119" s="10">
        <v>0.45943864119184952</v>
      </c>
      <c r="AY119" s="10">
        <v>0.52241635667681974</v>
      </c>
      <c r="AZ119" s="10">
        <v>-0.18364613467037261</v>
      </c>
      <c r="BA119" s="10">
        <v>-0.11572204815919751</v>
      </c>
      <c r="BB119" s="10">
        <v>-0.17532688943350094</v>
      </c>
      <c r="BC119" s="10">
        <v>-0.10422246921580314</v>
      </c>
      <c r="BD119" s="10">
        <v>-0.41457949103232639</v>
      </c>
      <c r="BE119" s="10">
        <v>-0.16382731049010635</v>
      </c>
      <c r="BF119" s="10">
        <v>-0.17472844152918743</v>
      </c>
      <c r="BG119" s="10">
        <v>0</v>
      </c>
    </row>
    <row r="120" x14ac:dyDescent="0.3">
      <c r="A120" s="33"/>
      <c r="B120" s="33"/>
      <c r="C120" s="34">
        <f t="shared" si="2"/>
        <v>81</v>
      </c>
      <c r="D120" s="2">
        <v>64630829968.176201</v>
      </c>
      <c r="E120" s="2">
        <v>68500279159.856201</v>
      </c>
      <c r="F120" s="2">
        <v>63169780555.760002</v>
      </c>
      <c r="G120" s="2">
        <v>69096667897.496201</v>
      </c>
      <c r="H120" s="2">
        <v>45036854215.519997</v>
      </c>
      <c r="I120" s="2">
        <v>63766169293.400002</v>
      </c>
      <c r="J120" s="2">
        <v>63455159877.44101</v>
      </c>
      <c r="K120" s="2">
        <v>77247205812.732513</v>
      </c>
      <c r="L120" s="10">
        <v>19023933.332043409</v>
      </c>
      <c r="M120" s="10">
        <v>20162896.633156769</v>
      </c>
      <c r="N120" s="10">
        <v>18593876.861620352</v>
      </c>
      <c r="O120" s="10">
        <v>20338442.2603819</v>
      </c>
      <c r="P120" s="10">
        <v>13256492.48977435</v>
      </c>
      <c r="Q120" s="10">
        <v>18769422.48884549</v>
      </c>
      <c r="R120" s="10">
        <v>18677877.596140958</v>
      </c>
      <c r="S120" s="10">
        <v>22737533.994096231</v>
      </c>
      <c r="T120" s="10">
        <v>54092.026377099523</v>
      </c>
      <c r="U120" s="10">
        <v>57330.517169253391</v>
      </c>
      <c r="V120" s="10">
        <v>52869.217952798354</v>
      </c>
      <c r="W120" s="10">
        <v>57829.65783235972</v>
      </c>
      <c r="X120" s="10">
        <v>37693.074765820442</v>
      </c>
      <c r="Y120" s="10">
        <v>53368.358615904683</v>
      </c>
      <c r="Z120" s="10">
        <v>53108.062878717581</v>
      </c>
      <c r="AA120" s="10">
        <v>64651.156366659823</v>
      </c>
      <c r="AB120" s="10">
        <v>15.92186119379512</v>
      </c>
      <c r="AC120" s="10">
        <v>16.875103368724751</v>
      </c>
      <c r="AD120" s="10">
        <v>15.56193039988112</v>
      </c>
      <c r="AE120" s="10">
        <v>17.022024253121909</v>
      </c>
      <c r="AF120" s="10">
        <v>11.09486821966818</v>
      </c>
      <c r="AG120" s="10">
        <v>15.708851284278269</v>
      </c>
      <c r="AH120" s="10">
        <v>15.63223384406745</v>
      </c>
      <c r="AI120" s="10">
        <v>19.02991635980003</v>
      </c>
      <c r="AJ120" s="10">
        <v>0.013535760308447052</v>
      </c>
      <c r="AK120" s="10">
        <v>0.013448618103752159</v>
      </c>
      <c r="AL120" s="10">
        <v>0.013422711986146583</v>
      </c>
      <c r="AM120" s="10">
        <v>0.013290632093215066</v>
      </c>
      <c r="AN120" s="10">
        <v>0.013309905311829729</v>
      </c>
      <c r="AO120" s="10">
        <v>0.01325257698324755</v>
      </c>
      <c r="AP120" s="10">
        <v>0.013329641455634604</v>
      </c>
      <c r="AQ120" s="10">
        <v>0.012920044772933629</v>
      </c>
      <c r="AR120" s="10">
        <v>0.46189485913883266</v>
      </c>
      <c r="AS120" s="10">
        <v>0.44883987159861283</v>
      </c>
      <c r="AT120" s="10">
        <v>0.46114381044873837</v>
      </c>
      <c r="AU120" s="10">
        <v>0.45757596063880462</v>
      </c>
      <c r="AV120" s="10">
        <v>0.46380402599667431</v>
      </c>
      <c r="AW120" s="10">
        <v>0.47031351166043733</v>
      </c>
      <c r="AX120" s="10">
        <v>0.47276828264748411</v>
      </c>
      <c r="AY120" s="10">
        <v>0.53533640144975336</v>
      </c>
      <c r="AZ120" s="10">
        <v>-0.16332468872908779</v>
      </c>
      <c r="BA120" s="10">
        <v>-0.11323291970043758</v>
      </c>
      <c r="BB120" s="10">
        <v>-0.18223863386204397</v>
      </c>
      <c r="BC120" s="10">
        <v>-0.10551239788524336</v>
      </c>
      <c r="BD120" s="10">
        <v>-0.41697756259687713</v>
      </c>
      <c r="BE120" s="10">
        <v>-0.17451811204684975</v>
      </c>
      <c r="BF120" s="10">
        <v>-0.17854426953289471</v>
      </c>
      <c r="BG120" s="10">
        <v>0</v>
      </c>
    </row>
    <row r="121" x14ac:dyDescent="0.3">
      <c r="A121" s="33"/>
      <c r="B121" s="33"/>
      <c r="C121" s="34">
        <f t="shared" si="2"/>
        <v>82</v>
      </c>
      <c r="D121" s="2">
        <v>65007973970.791779</v>
      </c>
      <c r="E121" s="2">
        <v>67214452989.51178</v>
      </c>
      <c r="F121" s="2">
        <v>61418353394.919998</v>
      </c>
      <c r="G121" s="2">
        <v>67614976016.631783</v>
      </c>
      <c r="H121" s="2">
        <v>48093825581.760002</v>
      </c>
      <c r="I121" s="2">
        <v>61818876422.040001</v>
      </c>
      <c r="J121" s="2">
        <v>61293464510.615372</v>
      </c>
      <c r="K121" s="2">
        <v>73807968762.201004</v>
      </c>
      <c r="L121" s="10">
        <v>19134944.78533702</v>
      </c>
      <c r="M121" s="10">
        <v>19784416.713383589</v>
      </c>
      <c r="N121" s="10">
        <v>18078348.381479271</v>
      </c>
      <c r="O121" s="10">
        <v>19902309.727748889</v>
      </c>
      <c r="P121" s="10">
        <v>14156304.84709594</v>
      </c>
      <c r="Q121" s="10">
        <v>18196241.395844571</v>
      </c>
      <c r="R121" s="10">
        <v>18041587.631074332</v>
      </c>
      <c r="S121" s="10">
        <v>21725202.62848293</v>
      </c>
      <c r="T121" s="10">
        <v>58614.323557175107</v>
      </c>
      <c r="U121" s="10">
        <v>60603.7914212787</v>
      </c>
      <c r="V121" s="10">
        <v>55377.748579831932</v>
      </c>
      <c r="W121" s="10">
        <v>60964.922292920062</v>
      </c>
      <c r="X121" s="10">
        <v>43363.711888916943</v>
      </c>
      <c r="Y121" s="10">
        <v>55738.879451473287</v>
      </c>
      <c r="Z121" s="10">
        <v>55265.142740483439</v>
      </c>
      <c r="AA121" s="10">
        <v>66548.823134671082</v>
      </c>
      <c r="AB121" s="10">
        <v>17.25298877027538</v>
      </c>
      <c r="AC121" s="10">
        <v>17.838583973548879</v>
      </c>
      <c r="AD121" s="10">
        <v>16.300310510945351</v>
      </c>
      <c r="AE121" s="10">
        <v>17.944881999268659</v>
      </c>
      <c r="AF121" s="10">
        <v>12.764006967122249</v>
      </c>
      <c r="AG121" s="10">
        <v>16.406608536665139</v>
      </c>
      <c r="AH121" s="10">
        <v>16.267165246036651</v>
      </c>
      <c r="AI121" s="10">
        <v>19.588490125584201</v>
      </c>
      <c r="AJ121" s="10">
        <v>0.013614746309766956</v>
      </c>
      <c r="AK121" s="10">
        <v>0.013196172634553161</v>
      </c>
      <c r="AL121" s="10">
        <v>0.013050557735524824</v>
      </c>
      <c r="AM121" s="10">
        <v>0.013005631061135102</v>
      </c>
      <c r="AN121" s="10">
        <v>0.014213343176981686</v>
      </c>
      <c r="AO121" s="10">
        <v>0.012847869456159223</v>
      </c>
      <c r="AP121" s="10">
        <v>0.012875547190775048</v>
      </c>
      <c r="AQ121" s="10">
        <v>0.012344812358892381</v>
      </c>
      <c r="AR121" s="10">
        <v>0.4755096054485996</v>
      </c>
      <c r="AS121" s="10">
        <v>0.46203604423316597</v>
      </c>
      <c r="AT121" s="10">
        <v>0.47419436818426319</v>
      </c>
      <c r="AU121" s="10">
        <v>0.47058159169993974</v>
      </c>
      <c r="AV121" s="10">
        <v>0.478017369173656</v>
      </c>
      <c r="AW121" s="10">
        <v>0.48316138111659657</v>
      </c>
      <c r="AX121" s="10">
        <v>0.48564382983825916</v>
      </c>
      <c r="AY121" s="10">
        <v>0.54768121380864576</v>
      </c>
      <c r="AZ121" s="10">
        <v>-0.11922824783000852</v>
      </c>
      <c r="BA121" s="10">
        <v>-0.08933338612708086</v>
      </c>
      <c r="BB121" s="10">
        <v>-0.16786284157471698</v>
      </c>
      <c r="BC121" s="10">
        <v>-0.083906830785740572</v>
      </c>
      <c r="BD121" s="10">
        <v>-0.34839250573726521</v>
      </c>
      <c r="BE121" s="10">
        <v>-0.16243628623337658</v>
      </c>
      <c r="BF121" s="10">
        <v>-0.16955492017272045</v>
      </c>
      <c r="BG121" s="10">
        <v>0</v>
      </c>
    </row>
    <row r="122" x14ac:dyDescent="0.3">
      <c r="A122" s="33"/>
      <c r="B122" s="33"/>
      <c r="C122" s="34">
        <f t="shared" si="2"/>
        <v>83</v>
      </c>
      <c r="D122" s="2">
        <v>64963134651.431389</v>
      </c>
      <c r="E122" s="2">
        <v>72002625759.751389</v>
      </c>
      <c r="F122" s="2">
        <v>67301650024.599998</v>
      </c>
      <c r="G122" s="2">
        <v>72943532779.031387</v>
      </c>
      <c r="H122" s="2">
        <v>44744911414.760002</v>
      </c>
      <c r="I122" s="2">
        <v>68242557043.879997</v>
      </c>
      <c r="J122" s="2">
        <v>67646893365.279732</v>
      </c>
      <c r="K122" s="2">
        <v>84101667904.279404</v>
      </c>
      <c r="L122" s="10">
        <v>19121746.436768901</v>
      </c>
      <c r="M122" s="10">
        <v>21193804.14672146</v>
      </c>
      <c r="N122" s="10">
        <v>19810082.956306461</v>
      </c>
      <c r="O122" s="10">
        <v>21470757.922732819</v>
      </c>
      <c r="P122" s="10">
        <v>13170559.81056904</v>
      </c>
      <c r="Q122" s="10">
        <v>20087036.73231782</v>
      </c>
      <c r="R122" s="10">
        <v>19911704.524521779</v>
      </c>
      <c r="S122" s="10">
        <v>24755128.84659642</v>
      </c>
      <c r="T122" s="10">
        <v>52850.661497459201</v>
      </c>
      <c r="U122" s="10">
        <v>58577.629010286822</v>
      </c>
      <c r="V122" s="10">
        <v>54753.157198399262</v>
      </c>
      <c r="W122" s="10">
        <v>59343.102515273473</v>
      </c>
      <c r="X122" s="10">
        <v>36402.156078273132</v>
      </c>
      <c r="Y122" s="10">
        <v>55518.630703385898</v>
      </c>
      <c r="Z122" s="10">
        <v>55034.029404311434</v>
      </c>
      <c r="AA122" s="10">
        <v>68420.786737434057</v>
      </c>
      <c r="AB122" s="10">
        <v>15.556468350741021</v>
      </c>
      <c r="AC122" s="10">
        <v>17.242187816396299</v>
      </c>
      <c r="AD122" s="10">
        <v>16.11646350161568</v>
      </c>
      <c r="AE122" s="10">
        <v>17.46750314862215</v>
      </c>
      <c r="AF122" s="10">
        <v>10.71488932939118</v>
      </c>
      <c r="AG122" s="10">
        <v>16.34177883384152</v>
      </c>
      <c r="AH122" s="10">
        <v>16.199137577172621</v>
      </c>
      <c r="AI122" s="10">
        <v>20.139498224915592</v>
      </c>
      <c r="AJ122" s="10">
        <v>0.013605355523983221</v>
      </c>
      <c r="AK122" s="10">
        <v>0.014136231679443521</v>
      </c>
      <c r="AL122" s="10">
        <v>0.01430067757913509</v>
      </c>
      <c r="AM122" s="10">
        <v>0.014030570319015476</v>
      </c>
      <c r="AN122" s="10">
        <v>0.013223626394212814</v>
      </c>
      <c r="AO122" s="10">
        <v>0.014182908441565882</v>
      </c>
      <c r="AP122" s="10">
        <v>0.014210173544410112</v>
      </c>
      <c r="AQ122" s="10">
        <v>0.014066493452667816</v>
      </c>
      <c r="AR122" s="10">
        <v>0.48911496097258284</v>
      </c>
      <c r="AS122" s="10">
        <v>0.47617227591260947</v>
      </c>
      <c r="AT122" s="10">
        <v>0.48849504576339831</v>
      </c>
      <c r="AU122" s="10">
        <v>0.48461216201895524</v>
      </c>
      <c r="AV122" s="10">
        <v>0.49124099556786882</v>
      </c>
      <c r="AW122" s="10">
        <v>0.49734428955816246</v>
      </c>
      <c r="AX122" s="10">
        <v>0.49985400338266928</v>
      </c>
      <c r="AY122" s="10">
        <v>0.56174770726131362</v>
      </c>
      <c r="AZ122" s="10">
        <v>-0.22756425323966945</v>
      </c>
      <c r="BA122" s="10">
        <v>-0.14386209508114134</v>
      </c>
      <c r="BB122" s="10">
        <v>-0.19975843878388244</v>
      </c>
      <c r="BC122" s="10">
        <v>-0.13267436191571957</v>
      </c>
      <c r="BD122" s="10">
        <v>-0.46796642052703907</v>
      </c>
      <c r="BE122" s="10">
        <v>-0.18857070561846068</v>
      </c>
      <c r="BF122" s="10">
        <v>-0.19565336751380169</v>
      </c>
      <c r="BG122" s="10">
        <v>0</v>
      </c>
    </row>
    <row r="123" x14ac:dyDescent="0.3">
      <c r="A123" s="33"/>
      <c r="B123" s="33"/>
      <c r="C123" s="34">
        <f t="shared" si="2"/>
        <v>84</v>
      </c>
      <c r="D123" s="2">
        <v>69184058089.041122</v>
      </c>
      <c r="E123" s="2">
        <v>72643355076.72113</v>
      </c>
      <c r="F123" s="2">
        <v>67579670731.639999</v>
      </c>
      <c r="G123" s="2">
        <v>73674254194.401123</v>
      </c>
      <c r="H123" s="2">
        <v>48226961880.519997</v>
      </c>
      <c r="I123" s="2">
        <v>68610569849.32</v>
      </c>
      <c r="J123" s="2">
        <v>67896205279.157463</v>
      </c>
      <c r="K123" s="2">
        <v>83667754592.546616</v>
      </c>
      <c r="L123" s="10">
        <v>20364165.358455129</v>
      </c>
      <c r="M123" s="10">
        <v>21382401.319555528</v>
      </c>
      <c r="N123" s="10">
        <v>19891917.699853171</v>
      </c>
      <c r="O123" s="10">
        <v>21685844.058825061</v>
      </c>
      <c r="P123" s="10">
        <v>14195493.20461715</v>
      </c>
      <c r="Q123" s="10">
        <v>20195360.439122699</v>
      </c>
      <c r="R123" s="10">
        <v>19985088.902083211</v>
      </c>
      <c r="S123" s="10">
        <v>24627407.480208959</v>
      </c>
      <c r="T123" s="10">
        <v>58583.293892589303</v>
      </c>
      <c r="U123" s="10">
        <v>61512.538254493942</v>
      </c>
      <c r="V123" s="10">
        <v>57224.739643643443</v>
      </c>
      <c r="W123" s="10">
        <v>62385.477305090397</v>
      </c>
      <c r="X123" s="10">
        <v>40837.359927008038</v>
      </c>
      <c r="Y123" s="10">
        <v>58097.678694239898</v>
      </c>
      <c r="Z123" s="10">
        <v>57492.773016310108</v>
      </c>
      <c r="AA123" s="10">
        <v>70847.718275210689</v>
      </c>
      <c r="AB123" s="10">
        <v>17.2438552612258</v>
      </c>
      <c r="AC123" s="10">
        <v>18.106071474162821</v>
      </c>
      <c r="AD123" s="10">
        <v>16.843968001962121</v>
      </c>
      <c r="AE123" s="10">
        <v>18.3630190378822</v>
      </c>
      <c r="AF123" s="10">
        <v>12.02038118790361</v>
      </c>
      <c r="AG123" s="10">
        <v>17.1009155656815</v>
      </c>
      <c r="AH123" s="10">
        <v>16.922862997042401</v>
      </c>
      <c r="AI123" s="10">
        <v>20.853859835293019</v>
      </c>
      <c r="AJ123" s="10">
        <v>0.014489351721462408</v>
      </c>
      <c r="AK123" s="10">
        <v>0.014262025676161331</v>
      </c>
      <c r="AL123" s="10">
        <v>0.014359753166290071</v>
      </c>
      <c r="AM123" s="10">
        <v>0.014171123399067322</v>
      </c>
      <c r="AN123" s="10">
        <v>0.014252689431530973</v>
      </c>
      <c r="AO123" s="10">
        <v>0.014259392854679582</v>
      </c>
      <c r="AP123" s="10">
        <v>0.014262544989522327</v>
      </c>
      <c r="AQ123" s="10">
        <v>0.013993918925781362</v>
      </c>
      <c r="AR123" s="10">
        <v>0.50360431269404526</v>
      </c>
      <c r="AS123" s="10">
        <v>0.49043430158877077</v>
      </c>
      <c r="AT123" s="10">
        <v>0.50285479892968843</v>
      </c>
      <c r="AU123" s="10">
        <v>0.49878328541802258</v>
      </c>
      <c r="AV123" s="10">
        <v>0.50549368499939984</v>
      </c>
      <c r="AW123" s="10">
        <v>0.51160368241284204</v>
      </c>
      <c r="AX123" s="10">
        <v>0.51411654837219156</v>
      </c>
      <c r="AY123" s="10">
        <v>0.57574162618709501</v>
      </c>
      <c r="AZ123" s="10">
        <v>-0.17310965943856871</v>
      </c>
      <c r="BA123" s="10">
        <v>-0.13176401792438652</v>
      </c>
      <c r="BB123" s="10">
        <v>-0.19228535460589247</v>
      </c>
      <c r="BC123" s="10">
        <v>-0.11944267474145576</v>
      </c>
      <c r="BD123" s="10">
        <v>-0.42358962403879064</v>
      </c>
      <c r="BE123" s="10">
        <v>-0.1799640114229617</v>
      </c>
      <c r="BF123" s="10">
        <v>-0.18850212235520092</v>
      </c>
      <c r="BG123" s="10">
        <v>0</v>
      </c>
    </row>
    <row r="124" x14ac:dyDescent="0.3">
      <c r="A124" s="33"/>
      <c r="B124" s="33"/>
      <c r="C124" s="34">
        <f t="shared" si="2"/>
        <v>85</v>
      </c>
      <c r="D124" s="2">
        <v>71521372789.06105</v>
      </c>
      <c r="E124" s="2">
        <v>76785897360.861053</v>
      </c>
      <c r="F124" s="2">
        <v>71739212907.080002</v>
      </c>
      <c r="G124" s="2">
        <v>77323543548.941055</v>
      </c>
      <c r="H124" s="2">
        <v>50806249941.559998</v>
      </c>
      <c r="I124" s="2">
        <v>72276859095.160004</v>
      </c>
      <c r="J124" s="2">
        <v>71100637598.00882</v>
      </c>
      <c r="K124" s="2">
        <v>86074200196.797043</v>
      </c>
      <c r="L124" s="10">
        <v>21052148.462665271</v>
      </c>
      <c r="M124" s="10">
        <v>22601748.93241233</v>
      </c>
      <c r="N124" s="10">
        <v>21116269.19087312</v>
      </c>
      <c r="O124" s="10">
        <v>22760003.82784377</v>
      </c>
      <c r="P124" s="10">
        <v>14954700.600553749</v>
      </c>
      <c r="Q124" s="10">
        <v>21274524.08630456</v>
      </c>
      <c r="R124" s="10">
        <v>20928306.045215841</v>
      </c>
      <c r="S124" s="10">
        <v>25335739.104063869</v>
      </c>
      <c r="T124" s="10">
        <v>60934.284580361549</v>
      </c>
      <c r="U124" s="10">
        <v>65419.517818046712</v>
      </c>
      <c r="V124" s="10">
        <v>61119.878497630663</v>
      </c>
      <c r="W124" s="10">
        <v>65877.577899256779</v>
      </c>
      <c r="X124" s="10">
        <v>43285.557472877437</v>
      </c>
      <c r="Y124" s="10">
        <v>61577.938578840738</v>
      </c>
      <c r="Z124" s="10">
        <v>60575.829521897263</v>
      </c>
      <c r="AA124" s="10">
        <v>73332.901834636315</v>
      </c>
      <c r="AB124" s="10">
        <v>17.93586386037974</v>
      </c>
      <c r="AC124" s="10">
        <v>19.256081752280579</v>
      </c>
      <c r="AD124" s="10">
        <v>17.990492994969198</v>
      </c>
      <c r="AE124" s="10">
        <v>19.39091066367321</v>
      </c>
      <c r="AF124" s="10">
        <v>12.74100239792404</v>
      </c>
      <c r="AG124" s="10">
        <v>18.125321906361819</v>
      </c>
      <c r="AH124" s="10">
        <v>17.830353453997581</v>
      </c>
      <c r="AI124" s="10">
        <v>21.58536779172314</v>
      </c>
      <c r="AJ124" s="10">
        <v>0.014978860080870102</v>
      </c>
      <c r="AK124" s="10">
        <v>0.015075328480782486</v>
      </c>
      <c r="AL124" s="10">
        <v>0.015243598829896223</v>
      </c>
      <c r="AM124" s="10">
        <v>0.014873058292437687</v>
      </c>
      <c r="AN124" s="10">
        <v>0.015014955812306408</v>
      </c>
      <c r="AO124" s="10">
        <v>0.015021360854510116</v>
      </c>
      <c r="AP124" s="10">
        <v>0.014935680696084806</v>
      </c>
      <c r="AQ124" s="10">
        <v>0.014396410959291527</v>
      </c>
      <c r="AR124" s="10">
        <v>0.51858317277491539</v>
      </c>
      <c r="AS124" s="10">
        <v>0.5055096300695533</v>
      </c>
      <c r="AT124" s="10">
        <v>0.51809839775958466</v>
      </c>
      <c r="AU124" s="10">
        <v>0.51365634371046032</v>
      </c>
      <c r="AV124" s="10">
        <v>0.52050864081170622</v>
      </c>
      <c r="AW124" s="10">
        <v>0.52662504326735216</v>
      </c>
      <c r="AX124" s="10">
        <v>0.52905222906827631</v>
      </c>
      <c r="AY124" s="10">
        <v>0.59013803714638657</v>
      </c>
      <c r="AZ124" s="10">
        <v>-0.16907304830556569</v>
      </c>
      <c r="BA124" s="10">
        <v>-0.10791041699719006</v>
      </c>
      <c r="BB124" s="10">
        <v>-0.16654220726933311</v>
      </c>
      <c r="BC124" s="10">
        <v>-0.10166410640875889</v>
      </c>
      <c r="BD124" s="10">
        <v>-0.40973892495778808</v>
      </c>
      <c r="BE124" s="10">
        <v>-0.16029589668090183</v>
      </c>
      <c r="BF124" s="10">
        <v>-0.17396110059173586</v>
      </c>
      <c r="BG124" s="10">
        <v>0</v>
      </c>
    </row>
    <row r="125" x14ac:dyDescent="0.3">
      <c r="A125" s="33"/>
      <c r="B125" s="33"/>
      <c r="C125" s="34">
        <f t="shared" si="2"/>
        <v>86</v>
      </c>
      <c r="D125" s="2">
        <v>76232156036.272171</v>
      </c>
      <c r="E125" s="2">
        <v>81095792603.55217</v>
      </c>
      <c r="F125" s="2">
        <v>73625640722.479996</v>
      </c>
      <c r="G125" s="2">
        <v>81429456997.432159</v>
      </c>
      <c r="H125" s="2">
        <v>51109453500.120003</v>
      </c>
      <c r="I125" s="2">
        <v>73959305116.360001</v>
      </c>
      <c r="J125" s="2">
        <v>73370711845.22644</v>
      </c>
      <c r="K125" s="2">
        <v>88931751140.614792</v>
      </c>
      <c r="L125" s="10">
        <v>22438756.471270122</v>
      </c>
      <c r="M125" s="10">
        <v>23870356.49640955</v>
      </c>
      <c r="N125" s="10">
        <v>21671534.79729582</v>
      </c>
      <c r="O125" s="10">
        <v>23968569.828770831</v>
      </c>
      <c r="P125" s="10">
        <v>15043947.857426731</v>
      </c>
      <c r="Q125" s="10">
        <v>21769748.129657101</v>
      </c>
      <c r="R125" s="10">
        <v>21596497.079728641</v>
      </c>
      <c r="S125" s="10">
        <v>26176852.52740803</v>
      </c>
      <c r="T125" s="10">
        <v>64880.252837970911</v>
      </c>
      <c r="U125" s="10">
        <v>69019.634256580961</v>
      </c>
      <c r="V125" s="10">
        <v>62661.879629368312</v>
      </c>
      <c r="W125" s="10">
        <v>69303.611929043254</v>
      </c>
      <c r="X125" s="10">
        <v>43498.628897764793</v>
      </c>
      <c r="Y125" s="10">
        <v>62945.857301830612</v>
      </c>
      <c r="Z125" s="10">
        <v>62444.912789232752</v>
      </c>
      <c r="AA125" s="10">
        <v>75688.722441238599</v>
      </c>
      <c r="AB125" s="10">
        <v>19.097350369218979</v>
      </c>
      <c r="AC125" s="10">
        <v>20.31576758871487</v>
      </c>
      <c r="AD125" s="10">
        <v>18.44437741425574</v>
      </c>
      <c r="AE125" s="10">
        <v>20.399355751072861</v>
      </c>
      <c r="AF125" s="10">
        <v>12.803719472484531</v>
      </c>
      <c r="AG125" s="10">
        <v>18.527965576613731</v>
      </c>
      <c r="AH125" s="10">
        <v>18.380513733346248</v>
      </c>
      <c r="AI125" s="10">
        <v>22.27879806616528</v>
      </c>
      <c r="AJ125" s="10">
        <v>0.015965448570151374</v>
      </c>
      <c r="AK125" s="10">
        <v>0.015921487589869724</v>
      </c>
      <c r="AL125" s="10">
        <v>0.015644438868060027</v>
      </c>
      <c r="AM125" s="10">
        <v>0.015662824090282426</v>
      </c>
      <c r="AN125" s="10">
        <v>0.015104562662627956</v>
      </c>
      <c r="AO125" s="10">
        <v>0.0153710250363668</v>
      </c>
      <c r="AP125" s="10">
        <v>0.015412541456526102</v>
      </c>
      <c r="AQ125" s="10">
        <v>0.014874352986405969</v>
      </c>
      <c r="AR125" s="10">
        <v>0.53454862134506675</v>
      </c>
      <c r="AS125" s="10">
        <v>0.52143111765942307</v>
      </c>
      <c r="AT125" s="10">
        <v>0.53374283662764466</v>
      </c>
      <c r="AU125" s="10">
        <v>0.52931916780074273</v>
      </c>
      <c r="AV125" s="10">
        <v>0.53561320347433417</v>
      </c>
      <c r="AW125" s="10">
        <v>0.54199606830371894</v>
      </c>
      <c r="AX125" s="10">
        <v>0.54446477052480247</v>
      </c>
      <c r="AY125" s="10">
        <v>0.60501239013279251</v>
      </c>
      <c r="AZ125" s="10">
        <v>-0.14280158595171044</v>
      </c>
      <c r="BA125" s="10">
        <v>-0.08811204588418331</v>
      </c>
      <c r="BB125" s="10">
        <v>-0.17211075034307466</v>
      </c>
      <c r="BC125" s="10">
        <v>-0.084360130627815444</v>
      </c>
      <c r="BD125" s="10">
        <v>-0.42529577069377522</v>
      </c>
      <c r="BE125" s="10">
        <v>-0.16835883508670657</v>
      </c>
      <c r="BF125" s="10">
        <v>-0.17497731795232452</v>
      </c>
      <c r="BG125" s="10">
        <v>-1.1102230246251565e-16</v>
      </c>
    </row>
    <row r="126" x14ac:dyDescent="0.3">
      <c r="A126" s="33"/>
      <c r="B126" s="33"/>
      <c r="C126" s="34">
        <f t="shared" si="2"/>
        <v>87</v>
      </c>
      <c r="D126" s="2">
        <v>73305485668.892899</v>
      </c>
      <c r="E126" s="2">
        <v>79118054241.252884</v>
      </c>
      <c r="F126" s="2">
        <v>73256832527.440002</v>
      </c>
      <c r="G126" s="2">
        <v>79899093476.372894</v>
      </c>
      <c r="H126" s="2">
        <v>50464960519.400002</v>
      </c>
      <c r="I126" s="2">
        <v>74037871762.559998</v>
      </c>
      <c r="J126" s="2">
        <v>73858336803.427765</v>
      </c>
      <c r="K126" s="2">
        <v>91650414544.511642</v>
      </c>
      <c r="L126" s="10">
        <v>21577297.907589208</v>
      </c>
      <c r="M126" s="10">
        <v>23288213.84450284</v>
      </c>
      <c r="N126" s="10">
        <v>21562976.969426259</v>
      </c>
      <c r="O126" s="10">
        <v>23518110.91291352</v>
      </c>
      <c r="P126" s="10">
        <v>14854242.8589883</v>
      </c>
      <c r="Q126" s="10">
        <v>21792874.03783695</v>
      </c>
      <c r="R126" s="10">
        <v>21740028.343375269</v>
      </c>
      <c r="S126" s="10">
        <v>26977084.728873901</v>
      </c>
      <c r="T126" s="10">
        <v>62847.800250594693</v>
      </c>
      <c r="U126" s="10">
        <v>67831.153750612255</v>
      </c>
      <c r="V126" s="10">
        <v>62806.087916412682</v>
      </c>
      <c r="W126" s="10">
        <v>68500.770729325348</v>
      </c>
      <c r="X126" s="10">
        <v>43265.680998322183</v>
      </c>
      <c r="Y126" s="10">
        <v>63475.70489512576</v>
      </c>
      <c r="Z126" s="10">
        <v>63321.782209168719</v>
      </c>
      <c r="AA126" s="10">
        <v>78575.660383652939</v>
      </c>
      <c r="AB126" s="10">
        <v>18.499102713389359</v>
      </c>
      <c r="AC126" s="10">
        <v>19.965941137110981</v>
      </c>
      <c r="AD126" s="10">
        <v>18.48682478558009</v>
      </c>
      <c r="AE126" s="10">
        <v>20.163041325477959</v>
      </c>
      <c r="AF126" s="10">
        <v>12.735151804221291</v>
      </c>
      <c r="AG126" s="10">
        <v>18.683924973947079</v>
      </c>
      <c r="AH126" s="10">
        <v>18.63861819206948</v>
      </c>
      <c r="AI126" s="10">
        <v>23.128561483674851</v>
      </c>
      <c r="AJ126" s="10">
        <v>0.015352510308114718</v>
      </c>
      <c r="AK126" s="10">
        <v>0.015533199421267766</v>
      </c>
      <c r="AL126" s="10">
        <v>0.015566072184867535</v>
      </c>
      <c r="AM126" s="10">
        <v>0.015368461147087406</v>
      </c>
      <c r="AN126" s="10">
        <v>0.014914093308208302</v>
      </c>
      <c r="AO126" s="10">
        <v>0.015387353609003653</v>
      </c>
      <c r="AP126" s="10">
        <v>0.015514973880779645</v>
      </c>
      <c r="AQ126" s="10">
        <v>0.015329065264103577</v>
      </c>
      <c r="AR126" s="10">
        <v>0.54990113165318144</v>
      </c>
      <c r="AS126" s="10">
        <v>0.53696431708069081</v>
      </c>
      <c r="AT126" s="10">
        <v>0.54930890881251215</v>
      </c>
      <c r="AU126" s="10">
        <v>0.54468762894783018</v>
      </c>
      <c r="AV126" s="10">
        <v>0.55052729678254242</v>
      </c>
      <c r="AW126" s="10">
        <v>0.55738342191272261</v>
      </c>
      <c r="AX126" s="10">
        <v>0.55997974440558207</v>
      </c>
      <c r="AY126" s="10">
        <v>0.62034145539689611</v>
      </c>
      <c r="AZ126" s="10">
        <v>-0.20016198471976587</v>
      </c>
      <c r="BA126" s="10">
        <v>-0.13674090145192086</v>
      </c>
      <c r="BB126" s="10">
        <v>-0.200692840381409</v>
      </c>
      <c r="BC126" s="10">
        <v>-0.12821896252778553</v>
      </c>
      <c r="BD126" s="10">
        <v>-0.44937553452209644</v>
      </c>
      <c r="BE126" s="10">
        <v>-0.19217090145727389</v>
      </c>
      <c r="BF126" s="10">
        <v>-0.19412981195456402</v>
      </c>
      <c r="BG126" s="10">
        <v>0</v>
      </c>
    </row>
    <row r="127" x14ac:dyDescent="0.3">
      <c r="A127" s="33"/>
      <c r="B127" s="33"/>
      <c r="C127" s="34">
        <f t="shared" si="2"/>
        <v>88</v>
      </c>
      <c r="D127" s="2">
        <v>83421253629.539398</v>
      </c>
      <c r="E127" s="2">
        <v>93279170073.339401</v>
      </c>
      <c r="F127" s="2">
        <v>86652745490.520004</v>
      </c>
      <c r="G127" s="2">
        <v>93522462201.579407</v>
      </c>
      <c r="H127" s="2">
        <v>56873762768.279999</v>
      </c>
      <c r="I127" s="2">
        <v>86896037618.759995</v>
      </c>
      <c r="J127" s="2">
        <v>85730590354.964661</v>
      </c>
      <c r="K127" s="2">
        <v>97338093709.160675</v>
      </c>
      <c r="L127" s="10">
        <v>24554850.499448501</v>
      </c>
      <c r="M127" s="10">
        <v>27456505.101625931</v>
      </c>
      <c r="N127" s="10">
        <v>25506032.55539</v>
      </c>
      <c r="O127" s="10">
        <v>27528117.569392901</v>
      </c>
      <c r="P127" s="10">
        <v>16740658.781249801</v>
      </c>
      <c r="Q127" s="10">
        <v>25577645.023156978</v>
      </c>
      <c r="R127" s="10">
        <v>25234598.352405999</v>
      </c>
      <c r="S127" s="10">
        <v>28651239.761319149</v>
      </c>
      <c r="T127" s="10">
        <v>70738.000820436035</v>
      </c>
      <c r="U127" s="10">
        <v>79097.133189580767</v>
      </c>
      <c r="V127" s="10">
        <v>73478.181097855588</v>
      </c>
      <c r="W127" s="10">
        <v>79303.435516844678</v>
      </c>
      <c r="X127" s="10">
        <v>48226.754002403119</v>
      </c>
      <c r="Y127" s="10">
        <v>73684.483425119499</v>
      </c>
      <c r="Z127" s="10">
        <v>72696.229162379226</v>
      </c>
      <c r="AA127" s="10">
        <v>82538.94365140704</v>
      </c>
      <c r="AB127" s="10">
        <v>20.8215647596144</v>
      </c>
      <c r="AC127" s="10">
        <v>23.28205578197381</v>
      </c>
      <c r="AD127" s="10">
        <v>21.62813040237463</v>
      </c>
      <c r="AE127" s="10">
        <v>23.342780388512921</v>
      </c>
      <c r="AF127" s="10">
        <v>14.19543201618063</v>
      </c>
      <c r="AG127" s="10">
        <v>21.688855008913752</v>
      </c>
      <c r="AH127" s="10">
        <v>21.397964682753059</v>
      </c>
      <c r="AI127" s="10">
        <v>24.295144625170671</v>
      </c>
      <c r="AJ127" s="10">
        <v>0.017471075248694935</v>
      </c>
      <c r="AK127" s="10">
        <v>0.018313442671142575</v>
      </c>
      <c r="AL127" s="10">
        <v>0.018412519962791859</v>
      </c>
      <c r="AM127" s="10">
        <v>0.017988894043584478</v>
      </c>
      <c r="AN127" s="10">
        <v>0.016808109943709435</v>
      </c>
      <c r="AO127" s="10">
        <v>0.018059677111590046</v>
      </c>
      <c r="AP127" s="10">
        <v>0.018008906342978546</v>
      </c>
      <c r="AQ127" s="10">
        <v>0.016280362708304918</v>
      </c>
      <c r="AR127" s="10">
        <v>0.5673722069018764</v>
      </c>
      <c r="AS127" s="10">
        <v>0.55527775975183336</v>
      </c>
      <c r="AT127" s="10">
        <v>0.56772142877530396</v>
      </c>
      <c r="AU127" s="10">
        <v>0.56267652299141468</v>
      </c>
      <c r="AV127" s="10">
        <v>0.56733540672625182</v>
      </c>
      <c r="AW127" s="10">
        <v>0.57544309902431268</v>
      </c>
      <c r="AX127" s="10">
        <v>0.57798865074856065</v>
      </c>
      <c r="AY127" s="10">
        <v>0.63662181810520102</v>
      </c>
      <c r="AZ127" s="10">
        <v>-0.14297424111472545</v>
      </c>
      <c r="BA127" s="10">
        <v>-0.041699230806276577</v>
      </c>
      <c r="BB127" s="10">
        <v>-0.1097756059469146</v>
      </c>
      <c r="BC127" s="10">
        <v>-0.039199776389520213</v>
      </c>
      <c r="BD127" s="10">
        <v>-0.41570909598646166</v>
      </c>
      <c r="BE127" s="10">
        <v>-0.10727615153015835</v>
      </c>
      <c r="BF127" s="10">
        <v>-0.11924933920401615</v>
      </c>
      <c r="BG127" s="10">
        <v>0</v>
      </c>
    </row>
    <row r="128" x14ac:dyDescent="0.3">
      <c r="A128" s="33"/>
      <c r="B128" s="33"/>
      <c r="C128" s="34">
        <f t="shared" si="2"/>
        <v>89</v>
      </c>
      <c r="D128" s="2">
        <v>86404349665.889771</v>
      </c>
      <c r="E128" s="2">
        <v>92459115271.969757</v>
      </c>
      <c r="F128" s="2">
        <v>84932545722</v>
      </c>
      <c r="G128" s="2">
        <v>93083014522.809769</v>
      </c>
      <c r="H128" s="2">
        <v>61198340004.879997</v>
      </c>
      <c r="I128" s="2">
        <v>85556444972.839996</v>
      </c>
      <c r="J128" s="2">
        <v>84980894438.015854</v>
      </c>
      <c r="K128" s="2">
        <v>99685881481.771896</v>
      </c>
      <c r="L128" s="10">
        <v>25432917.826551609</v>
      </c>
      <c r="M128" s="10">
        <v>27215123.892726719</v>
      </c>
      <c r="N128" s="10">
        <v>24999695.784993671</v>
      </c>
      <c r="O128" s="10">
        <v>27398767.17503852</v>
      </c>
      <c r="P128" s="10">
        <v>18013587.955745321</v>
      </c>
      <c r="Q128" s="10">
        <v>25183339.067305479</v>
      </c>
      <c r="R128" s="10">
        <v>25013927.116242681</v>
      </c>
      <c r="S128" s="10">
        <v>29342305.589901801</v>
      </c>
      <c r="T128" s="10">
        <v>74582.694290127416</v>
      </c>
      <c r="U128" s="10">
        <v>79809.060022209465</v>
      </c>
      <c r="V128" s="10">
        <v>73312.259363800214</v>
      </c>
      <c r="W128" s="10">
        <v>80347.598733202278</v>
      </c>
      <c r="X128" s="10">
        <v>52825.316101524033</v>
      </c>
      <c r="Y128" s="10">
        <v>73850.798074793012</v>
      </c>
      <c r="Z128" s="10">
        <v>73353.993113546312</v>
      </c>
      <c r="AA128" s="10">
        <v>86047.075782018786</v>
      </c>
      <c r="AB128" s="10">
        <v>21.953241271978008</v>
      </c>
      <c r="AC128" s="10">
        <v>23.491609776683301</v>
      </c>
      <c r="AD128" s="10">
        <v>21.579291728810318</v>
      </c>
      <c r="AE128" s="10">
        <v>23.650127384142412</v>
      </c>
      <c r="AF128" s="10">
        <v>15.549007992847089</v>
      </c>
      <c r="AG128" s="10">
        <v>21.737809336269429</v>
      </c>
      <c r="AH128" s="10">
        <v>21.591575960240689</v>
      </c>
      <c r="AI128" s="10">
        <v>25.327755096142791</v>
      </c>
      <c r="AJ128" s="10">
        <v>0.018095830848228456</v>
      </c>
      <c r="AK128" s="10">
        <v>0.018152441811247803</v>
      </c>
      <c r="AL128" s="10">
        <v>0.018047001104750257</v>
      </c>
      <c r="AM128" s="10">
        <v>0.017904366994734466</v>
      </c>
      <c r="AN128" s="10">
        <v>0.01808616798163085</v>
      </c>
      <c r="AO128" s="10">
        <v>0.017781268437163298</v>
      </c>
      <c r="AP128" s="10">
        <v>0.017851422258264523</v>
      </c>
      <c r="AQ128" s="10">
        <v>0.016673043878068124</v>
      </c>
      <c r="AR128" s="10">
        <v>0.58546803775010481</v>
      </c>
      <c r="AS128" s="10">
        <v>0.57343020156308111</v>
      </c>
      <c r="AT128" s="10">
        <v>0.58576842988005418</v>
      </c>
      <c r="AU128" s="10">
        <v>0.5805808899861491</v>
      </c>
      <c r="AV128" s="10">
        <v>0.5854215747078827</v>
      </c>
      <c r="AW128" s="10">
        <v>0.593224367461476</v>
      </c>
      <c r="AX128" s="10">
        <v>0.59584007300682518</v>
      </c>
      <c r="AY128" s="10">
        <v>0.65329486198326914</v>
      </c>
      <c r="AZ128" s="10">
        <v>-0.13323383029231395</v>
      </c>
      <c r="BA128" s="10">
        <v>-0.072495383522526047</v>
      </c>
      <c r="BB128" s="10">
        <v>-0.14799824749976875</v>
      </c>
      <c r="BC128" s="10">
        <v>-0.066236731428908402</v>
      </c>
      <c r="BD128" s="10">
        <v>-0.38608818926810162</v>
      </c>
      <c r="BE128" s="10">
        <v>-0.14173959540615133</v>
      </c>
      <c r="BF128" s="10">
        <v>-0.14751323683128514</v>
      </c>
      <c r="BG128" s="10">
        <v>0</v>
      </c>
    </row>
    <row r="129" x14ac:dyDescent="0.3">
      <c r="A129" s="33"/>
      <c r="B129" s="33"/>
      <c r="C129" s="34">
        <f t="shared" si="2"/>
        <v>90</v>
      </c>
      <c r="D129" s="2">
        <v>91666732782.074722</v>
      </c>
      <c r="E129" s="2">
        <v>97124358496.034729</v>
      </c>
      <c r="F129" s="2">
        <v>89436154875.680008</v>
      </c>
      <c r="G129" s="2">
        <v>97713564409.874725</v>
      </c>
      <c r="H129" s="2">
        <v>65419042658.760002</v>
      </c>
      <c r="I129" s="2">
        <v>90025360789.520004</v>
      </c>
      <c r="J129" s="2">
        <v>89675974565.897339</v>
      </c>
      <c r="K129" s="2">
        <v>106346032290.201</v>
      </c>
      <c r="L129" s="10">
        <v>26981887.963857099</v>
      </c>
      <c r="M129" s="10">
        <v>28588327.30224628</v>
      </c>
      <c r="N129" s="10">
        <v>26325322.584701721</v>
      </c>
      <c r="O129" s="10">
        <v>28761758.682119589</v>
      </c>
      <c r="P129" s="10">
        <v>19255941.89025813</v>
      </c>
      <c r="Q129" s="10">
        <v>26498753.96457503</v>
      </c>
      <c r="R129" s="10">
        <v>26395912.94847475</v>
      </c>
      <c r="S129" s="10">
        <v>31302705.371605031</v>
      </c>
      <c r="T129" s="10">
        <v>77778.918066678874</v>
      </c>
      <c r="U129" s="10">
        <v>82409.695343903964</v>
      </c>
      <c r="V129" s="10">
        <v>75886.280127512087</v>
      </c>
      <c r="W129" s="10">
        <v>82909.634603285143</v>
      </c>
      <c r="X129" s="10">
        <v>55507.840243993713</v>
      </c>
      <c r="Y129" s="10">
        <v>76386.219386893281</v>
      </c>
      <c r="Z129" s="10">
        <v>76089.766337504261</v>
      </c>
      <c r="AA129" s="10">
        <v>90234.25490554198</v>
      </c>
      <c r="AB129" s="10">
        <v>22.89404224992224</v>
      </c>
      <c r="AC129" s="10">
        <v>24.257100688764019</v>
      </c>
      <c r="AD129" s="10">
        <v>22.336948708122851</v>
      </c>
      <c r="AE129" s="10">
        <v>24.404256638103089</v>
      </c>
      <c r="AF129" s="10">
        <v>16.338602687407992</v>
      </c>
      <c r="AG129" s="10">
        <v>22.48410465746192</v>
      </c>
      <c r="AH129" s="10">
        <v>22.3968443971429</v>
      </c>
      <c r="AI129" s="10">
        <v>26.560241458060961</v>
      </c>
      <c r="AJ129" s="10">
        <v>0.019197941969917153</v>
      </c>
      <c r="AK129" s="10">
        <v>0.01906836617317852</v>
      </c>
      <c r="AL129" s="10">
        <v>0.019003956282307988</v>
      </c>
      <c r="AM129" s="10">
        <v>0.018795045761322123</v>
      </c>
      <c r="AN129" s="10">
        <v>0.019333527586360352</v>
      </c>
      <c r="AO129" s="10">
        <v>0.01871004699715019</v>
      </c>
      <c r="AP129" s="10">
        <v>0.018837689329862975</v>
      </c>
      <c r="AQ129" s="10">
        <v>0.017786992864753812</v>
      </c>
      <c r="AR129" s="10">
        <v>0.60466597972002201</v>
      </c>
      <c r="AS129" s="10">
        <v>0.59249856773625964</v>
      </c>
      <c r="AT129" s="10">
        <v>0.60477238616236217</v>
      </c>
      <c r="AU129" s="10">
        <v>0.59937593574747117</v>
      </c>
      <c r="AV129" s="10">
        <v>0.60475510229424301</v>
      </c>
      <c r="AW129" s="10">
        <v>0.61193441445862617</v>
      </c>
      <c r="AX129" s="10">
        <v>0.61467776233668814</v>
      </c>
      <c r="AY129" s="10">
        <v>0.67108185484802296</v>
      </c>
      <c r="AZ129" s="10">
        <v>-0.1380333538732208</v>
      </c>
      <c r="BA129" s="10">
        <v>-0.086713849079031236</v>
      </c>
      <c r="BB129" s="10">
        <v>-0.15900807063846722</v>
      </c>
      <c r="BC129" s="10">
        <v>-0.081173389306802513</v>
      </c>
      <c r="BD129" s="10">
        <v>-0.38484735866551101</v>
      </c>
      <c r="BE129" s="10">
        <v>-0.1534676108662385</v>
      </c>
      <c r="BF129" s="10">
        <v>-0.15675298236622304</v>
      </c>
      <c r="BG129" s="10">
        <v>0</v>
      </c>
    </row>
    <row r="130" x14ac:dyDescent="0.3">
      <c r="A130" s="33"/>
      <c r="B130" s="33"/>
      <c r="C130" s="34">
        <f t="shared" si="2"/>
        <v>91</v>
      </c>
      <c r="D130" s="2">
        <v>101240991690.6393</v>
      </c>
      <c r="E130" s="2">
        <v>108200431445.9193</v>
      </c>
      <c r="F130" s="2">
        <v>98229039727.720001</v>
      </c>
      <c r="G130" s="2">
        <v>108479232907.7193</v>
      </c>
      <c r="H130" s="2">
        <v>74915043346.199997</v>
      </c>
      <c r="I130" s="2">
        <v>98507841189.520004</v>
      </c>
      <c r="J130" s="2">
        <v>97792779049.293884</v>
      </c>
      <c r="K130" s="2">
        <v>112622983472.3495</v>
      </c>
      <c r="L130" s="10">
        <v>29800048.635318991</v>
      </c>
      <c r="M130" s="10">
        <v>31848543.41711292</v>
      </c>
      <c r="N130" s="10">
        <v>28913487.633857191</v>
      </c>
      <c r="O130" s="10">
        <v>31930607.97399345</v>
      </c>
      <c r="P130" s="10">
        <v>22051067.437738311</v>
      </c>
      <c r="Q130" s="10">
        <v>28995552.190737721</v>
      </c>
      <c r="R130" s="10">
        <v>28785075.325584851</v>
      </c>
      <c r="S130" s="10">
        <v>33150311.241380841</v>
      </c>
      <c r="T130" s="10">
        <v>85893.243388931456</v>
      </c>
      <c r="U130" s="10">
        <v>91797.6586141148</v>
      </c>
      <c r="V130" s="10">
        <v>83337.891858818824</v>
      </c>
      <c r="W130" s="10">
        <v>92034.194837394316</v>
      </c>
      <c r="X130" s="10">
        <v>63558.208430928047</v>
      </c>
      <c r="Y130" s="10">
        <v>83574.42808209834</v>
      </c>
      <c r="Z130" s="10">
        <v>82967.766635751294</v>
      </c>
      <c r="AA130" s="10">
        <v>95549.768616821428</v>
      </c>
      <c r="AB130" s="10">
        <v>25.28247489175979</v>
      </c>
      <c r="AC130" s="10">
        <v>27.020425675679761</v>
      </c>
      <c r="AD130" s="10">
        <v>24.530313157603899</v>
      </c>
      <c r="AE130" s="10">
        <v>27.09004955865478</v>
      </c>
      <c r="AF130" s="10">
        <v>18.708209696354839</v>
      </c>
      <c r="AG130" s="10">
        <v>24.599937040578919</v>
      </c>
      <c r="AH130" s="10">
        <v>24.42136766562102</v>
      </c>
      <c r="AI130" s="10">
        <v>28.124850461515418</v>
      </c>
      <c r="AJ130" s="10">
        <v>0.021203097617479714</v>
      </c>
      <c r="AK130" s="10">
        <v>0.02124292483219771</v>
      </c>
      <c r="AL130" s="10">
        <v>0.020872323717779823</v>
      </c>
      <c r="AM130" s="10">
        <v>0.02086580465022583</v>
      </c>
      <c r="AN130" s="10">
        <v>0.022139915203622955</v>
      </c>
      <c r="AO130" s="10">
        <v>0.020472968084547606</v>
      </c>
      <c r="AP130" s="10">
        <v>0.020542737331288426</v>
      </c>
      <c r="AQ130" s="10">
        <v>0.018836849483613027</v>
      </c>
      <c r="AR130" s="10">
        <v>0.62586907733750174</v>
      </c>
      <c r="AS130" s="10">
        <v>0.61374149256845734</v>
      </c>
      <c r="AT130" s="10">
        <v>0.62564470988014198</v>
      </c>
      <c r="AU130" s="10">
        <v>0.62024174039769697</v>
      </c>
      <c r="AV130" s="10">
        <v>0.62689501749786591</v>
      </c>
      <c r="AW130" s="10">
        <v>0.63240738254317375</v>
      </c>
      <c r="AX130" s="10">
        <v>0.63522049966797656</v>
      </c>
      <c r="AY130" s="10">
        <v>0.68991870433163593</v>
      </c>
      <c r="AZ130" s="10">
        <v>-0.1010627798233088</v>
      </c>
      <c r="BA130" s="10">
        <v>-0.039268645618112274</v>
      </c>
      <c r="BB130" s="10">
        <v>-0.1278064503429126</v>
      </c>
      <c r="BC130" s="10">
        <v>-0.036793116616800958</v>
      </c>
      <c r="BD130" s="10">
        <v>-0.33481567406183421</v>
      </c>
      <c r="BE130" s="10">
        <v>-0.12533092134160129</v>
      </c>
      <c r="BF130" s="10">
        <v>-0.13168008843147583</v>
      </c>
      <c r="BG130" s="10">
        <v>0</v>
      </c>
    </row>
    <row r="131" x14ac:dyDescent="0.3">
      <c r="A131" s="33"/>
      <c r="B131" s="33"/>
      <c r="C131" s="34">
        <f t="shared" si="2"/>
        <v>92</v>
      </c>
      <c r="D131" s="2">
        <v>105691541820.2504</v>
      </c>
      <c r="E131" s="2">
        <v>112881998785.01041</v>
      </c>
      <c r="F131" s="2">
        <v>103896440757.36</v>
      </c>
      <c r="G131" s="2">
        <v>113826061010.17039</v>
      </c>
      <c r="H131" s="2">
        <v>71784702891.240005</v>
      </c>
      <c r="I131" s="2">
        <v>104840502982.52</v>
      </c>
      <c r="J131" s="2">
        <v>103391936717.51401</v>
      </c>
      <c r="K131" s="2">
        <v>118508338360.9539</v>
      </c>
      <c r="L131" s="10">
        <v>31110057.63564172</v>
      </c>
      <c r="M131" s="10">
        <v>33226551.791633159</v>
      </c>
      <c r="N131" s="10">
        <v>30581673.844786461</v>
      </c>
      <c r="O131" s="10">
        <v>33504434.295100741</v>
      </c>
      <c r="P131" s="10">
        <v>21129659.061100099</v>
      </c>
      <c r="Q131" s="10">
        <v>30859556.34825404</v>
      </c>
      <c r="R131" s="10">
        <v>30433174.26301562</v>
      </c>
      <c r="S131" s="10">
        <v>34882651.659898669</v>
      </c>
      <c r="T131" s="10">
        <v>90705.380298150529</v>
      </c>
      <c r="U131" s="10">
        <v>96876.29163384909</v>
      </c>
      <c r="V131" s="10">
        <v>89164.809295222018</v>
      </c>
      <c r="W131" s="10">
        <v>97686.493866530014</v>
      </c>
      <c r="X131" s="10">
        <v>61606.242686982187</v>
      </c>
      <c r="Y131" s="10">
        <v>89975.011527902941</v>
      </c>
      <c r="Z131" s="10">
        <v>88731.839636457764</v>
      </c>
      <c r="AA131" s="10">
        <v>101704.8641206657</v>
      </c>
      <c r="AB131" s="10">
        <v>26.698916113243801</v>
      </c>
      <c r="AC131" s="10">
        <v>28.515309402732498</v>
      </c>
      <c r="AD131" s="10">
        <v>26.245452649020571</v>
      </c>
      <c r="AE131" s="10">
        <v>28.753790531128718</v>
      </c>
      <c r="AF131" s="10">
        <v>18.13365315425963</v>
      </c>
      <c r="AG131" s="10">
        <v>26.483933777416791</v>
      </c>
      <c r="AH131" s="10">
        <v>26.11800904467286</v>
      </c>
      <c r="AI131" s="10">
        <v>29.93658839796387</v>
      </c>
      <c r="AJ131" s="10">
        <v>0.02213518497926675</v>
      </c>
      <c r="AK131" s="10">
        <v>0.022162054097693215</v>
      </c>
      <c r="AL131" s="10">
        <v>0.022076568707418493</v>
      </c>
      <c r="AM131" s="10">
        <v>0.021894258370754888</v>
      </c>
      <c r="AN131" s="10">
        <v>0.021214794304860236</v>
      </c>
      <c r="AO131" s="10">
        <v>0.021789090549650576</v>
      </c>
      <c r="AP131" s="10">
        <v>0.021718918501032431</v>
      </c>
      <c r="AQ131" s="10">
        <v>0.019821209343174957</v>
      </c>
      <c r="AR131" s="10">
        <v>0.64800426231676844</v>
      </c>
      <c r="AS131" s="10">
        <v>0.63590354666615057</v>
      </c>
      <c r="AT131" s="10">
        <v>0.64772127858756046</v>
      </c>
      <c r="AU131" s="10">
        <v>0.64213599876845184</v>
      </c>
      <c r="AV131" s="10">
        <v>0.6481098118027262</v>
      </c>
      <c r="AW131" s="10">
        <v>0.65419647309282436</v>
      </c>
      <c r="AX131" s="10">
        <v>0.65693941816900903</v>
      </c>
      <c r="AY131" s="10">
        <v>0.70973991367481093</v>
      </c>
      <c r="AZ131" s="10">
        <v>-0.10815101045182141</v>
      </c>
      <c r="BA131" s="10">
        <v>-0.047476318154143216</v>
      </c>
      <c r="BB131" s="10">
        <v>-0.12329847676278138</v>
      </c>
      <c r="BC131" s="10">
        <v>-0.039510108871176453</v>
      </c>
      <c r="BD131" s="10">
        <v>-0.39426453965967001</v>
      </c>
      <c r="BE131" s="10">
        <v>-0.11533226747981451</v>
      </c>
      <c r="BF131" s="10">
        <v>-0.12755559526451388</v>
      </c>
      <c r="BG131" s="10">
        <v>0</v>
      </c>
    </row>
    <row r="132" x14ac:dyDescent="0.3">
      <c r="A132" s="33"/>
      <c r="B132" s="33"/>
      <c r="C132" s="34">
        <f t="shared" si="2"/>
        <v>93</v>
      </c>
      <c r="D132" s="2">
        <v>119325970698.3772</v>
      </c>
      <c r="E132" s="2">
        <v>124113715720.2972</v>
      </c>
      <c r="F132" s="2">
        <v>110419033291.8</v>
      </c>
      <c r="G132" s="2">
        <v>124648891924.13721</v>
      </c>
      <c r="H132" s="2">
        <v>88181890221.600006</v>
      </c>
      <c r="I132" s="2">
        <v>110954209495.64</v>
      </c>
      <c r="J132" s="2">
        <v>109773958405.5921</v>
      </c>
      <c r="K132" s="2">
        <v>127768806629.5827</v>
      </c>
      <c r="L132" s="10">
        <v>35123319.822212577</v>
      </c>
      <c r="M132" s="10">
        <v>36532581.348835051</v>
      </c>
      <c r="N132" s="10">
        <v>32501583.67092314</v>
      </c>
      <c r="O132" s="10">
        <v>36690109.210194118</v>
      </c>
      <c r="P132" s="10">
        <v>25956132.723273281</v>
      </c>
      <c r="Q132" s="10">
        <v>32659111.532282211</v>
      </c>
      <c r="R132" s="10">
        <v>32311707.389968101</v>
      </c>
      <c r="S132" s="10">
        <v>37608448.791896567</v>
      </c>
      <c r="T132" s="10">
        <v>101575.1971248279</v>
      </c>
      <c r="U132" s="10">
        <v>105650.72352984</v>
      </c>
      <c r="V132" s="10">
        <v>93993.243946014278</v>
      </c>
      <c r="W132" s="10">
        <v>106106.2876294523</v>
      </c>
      <c r="X132" s="10">
        <v>75064.06886678499</v>
      </c>
      <c r="Y132" s="10">
        <v>94448.808045626531</v>
      </c>
      <c r="Z132" s="10">
        <v>93444.129546664684</v>
      </c>
      <c r="AA132" s="10">
        <v>108762.0879498983</v>
      </c>
      <c r="AB132" s="10">
        <v>29.898421221627139</v>
      </c>
      <c r="AC132" s="10">
        <v>31.098042867521361</v>
      </c>
      <c r="AD132" s="10">
        <v>27.666691072541202</v>
      </c>
      <c r="AE132" s="10">
        <v>31.23213709258026</v>
      </c>
      <c r="AF132" s="10">
        <v>22.094932750465649</v>
      </c>
      <c r="AG132" s="10">
        <v>27.8007852976001</v>
      </c>
      <c r="AH132" s="10">
        <v>27.505060535999501</v>
      </c>
      <c r="AI132" s="10">
        <v>32.01386569275855</v>
      </c>
      <c r="AJ132" s="10">
        <v>0.024990669913125176</v>
      </c>
      <c r="AK132" s="10">
        <v>0.024367170245608701</v>
      </c>
      <c r="AL132" s="10">
        <v>0.023462530162761792</v>
      </c>
      <c r="AM132" s="10">
        <v>0.023976012357763279</v>
      </c>
      <c r="AN132" s="10">
        <v>0.026060714708248823</v>
      </c>
      <c r="AO132" s="10">
        <v>0.023059707353449872</v>
      </c>
      <c r="AP132" s="10">
        <v>0.023059551178161785</v>
      </c>
      <c r="AQ132" s="10">
        <v>0.021370076559667779</v>
      </c>
      <c r="AR132" s="10">
        <v>0.67299493222989359</v>
      </c>
      <c r="AS132" s="10">
        <v>0.66027071691175931</v>
      </c>
      <c r="AT132" s="10">
        <v>0.67118380875032224</v>
      </c>
      <c r="AU132" s="10">
        <v>0.6661120111262151</v>
      </c>
      <c r="AV132" s="10">
        <v>0.67417052651097498</v>
      </c>
      <c r="AW132" s="10">
        <v>0.67725618044627423</v>
      </c>
      <c r="AX132" s="10">
        <v>0.67999896934717086</v>
      </c>
      <c r="AY132" s="10">
        <v>0.73110999023447876</v>
      </c>
      <c r="AZ132" s="10">
        <v>-0.066079007497364395</v>
      </c>
      <c r="BA132" s="10">
        <v>-0.028607067763276928</v>
      </c>
      <c r="BB132" s="10">
        <v>-0.13579036852149518</v>
      </c>
      <c r="BC132" s="10">
        <v>-0.024418438175528245</v>
      </c>
      <c r="BD132" s="10">
        <v>-0.30983240316824734</v>
      </c>
      <c r="BE132" s="10">
        <v>-0.1316017389337466</v>
      </c>
      <c r="BF132" s="10">
        <v>-0.140839135143211</v>
      </c>
      <c r="BG132" s="10">
        <v>0</v>
      </c>
    </row>
    <row r="133" x14ac:dyDescent="0.3">
      <c r="A133" s="33"/>
      <c r="B133" s="33"/>
      <c r="C133" s="34">
        <f t="shared" si="2"/>
        <v>94</v>
      </c>
      <c r="D133" s="2">
        <v>126553570965.8235</v>
      </c>
      <c r="E133" s="2">
        <v>132185072775.2635</v>
      </c>
      <c r="F133" s="2">
        <v>118483528153.2</v>
      </c>
      <c r="G133" s="2">
        <v>132586493047.6635</v>
      </c>
      <c r="H133" s="2">
        <v>86866695078.759995</v>
      </c>
      <c r="I133" s="2">
        <v>118884948425.60001</v>
      </c>
      <c r="J133" s="2">
        <v>117569351354.5323</v>
      </c>
      <c r="K133" s="2">
        <v>131858409620.1864</v>
      </c>
      <c r="L133" s="10">
        <v>37250747.022300519</v>
      </c>
      <c r="M133" s="10">
        <v>38908366.381897479</v>
      </c>
      <c r="N133" s="10">
        <v>34875348.833391607</v>
      </c>
      <c r="O133" s="10">
        <v>39026523.498308159</v>
      </c>
      <c r="P133" s="10">
        <v>25569008.115275279</v>
      </c>
      <c r="Q133" s="10">
        <v>34993505.949802287</v>
      </c>
      <c r="R133" s="10">
        <v>34606263.035172418</v>
      </c>
      <c r="S133" s="10">
        <v>38812213.847769707</v>
      </c>
      <c r="T133" s="10">
        <v>112093.70695592331</v>
      </c>
      <c r="U133" s="10">
        <v>117081.7599103484</v>
      </c>
      <c r="V133" s="10">
        <v>104945.7378606517</v>
      </c>
      <c r="W133" s="10">
        <v>117437.3143687265</v>
      </c>
      <c r="X133" s="10">
        <v>76941.407406177867</v>
      </c>
      <c r="Y133" s="10">
        <v>105301.2923190298</v>
      </c>
      <c r="Z133" s="10">
        <v>104136.0138410628</v>
      </c>
      <c r="AA133" s="10">
        <v>116792.4209079081</v>
      </c>
      <c r="AB133" s="10">
        <v>32.994519939185473</v>
      </c>
      <c r="AC133" s="10">
        <v>34.462741636298283</v>
      </c>
      <c r="AD133" s="10">
        <v>30.890531988003179</v>
      </c>
      <c r="AE133" s="10">
        <v>34.567398257842939</v>
      </c>
      <c r="AF133" s="10">
        <v>22.64752294979732</v>
      </c>
      <c r="AG133" s="10">
        <v>30.995188609547839</v>
      </c>
      <c r="AH133" s="10">
        <v>30.652191620509889</v>
      </c>
      <c r="AI133" s="10">
        <v>34.377575379026098</v>
      </c>
      <c r="AJ133" s="10">
        <v>0.026504360281539019</v>
      </c>
      <c r="AK133" s="10">
        <v>0.025951814862281757</v>
      </c>
      <c r="AL133" s="10">
        <v>0.025176124715188347</v>
      </c>
      <c r="AM133" s="10">
        <v>0.025502797070334076</v>
      </c>
      <c r="AN133" s="10">
        <v>0.025672030304715449</v>
      </c>
      <c r="AO133" s="10">
        <v>0.024707959543725504</v>
      </c>
      <c r="AP133" s="10">
        <v>0.024697082203469247</v>
      </c>
      <c r="AQ133" s="10">
        <v>0.022054086462501232</v>
      </c>
      <c r="AR133" s="10">
        <v>0.69949929251143261</v>
      </c>
      <c r="AS133" s="10">
        <v>0.68622253177404102</v>
      </c>
      <c r="AT133" s="10">
        <v>0.69635993346551062</v>
      </c>
      <c r="AU133" s="10">
        <v>0.69161480819654919</v>
      </c>
      <c r="AV133" s="10">
        <v>0.69984255681569041</v>
      </c>
      <c r="AW133" s="10">
        <v>0.70196413998999974</v>
      </c>
      <c r="AX133" s="10">
        <v>0.70469605155064008</v>
      </c>
      <c r="AY133" s="10">
        <v>0.75316407669698004</v>
      </c>
      <c r="AZ133" s="10">
        <v>-0.040231325932439943</v>
      </c>
      <c r="BA133" s="10">
        <v>0.0024773782424500901</v>
      </c>
      <c r="BB133" s="10">
        <v>-0.1014336628624013</v>
      </c>
      <c r="BC133" s="10">
        <v>0.0055217064241432912</v>
      </c>
      <c r="BD133" s="10">
        <v>-0.34121232518292521</v>
      </c>
      <c r="BE133" s="10">
        <v>-0.098389334680707874</v>
      </c>
      <c r="BF133" s="10">
        <v>-0.10836668140328121</v>
      </c>
      <c r="BG133" s="10">
        <v>0</v>
      </c>
    </row>
    <row r="134" x14ac:dyDescent="0.3">
      <c r="A134" s="33"/>
      <c r="B134" s="33"/>
      <c r="C134" s="34">
        <f t="shared" si="2"/>
        <v>95</v>
      </c>
      <c r="D134" s="2">
        <v>138378631199.21249</v>
      </c>
      <c r="E134" s="2">
        <v>156352683756.53241</v>
      </c>
      <c r="F134" s="2">
        <v>139875291537.92001</v>
      </c>
      <c r="G134" s="2">
        <v>156739474890.17249</v>
      </c>
      <c r="H134" s="2">
        <v>96712059274.080002</v>
      </c>
      <c r="I134" s="2">
        <v>140262082671.56</v>
      </c>
      <c r="J134" s="2">
        <v>138632894587.29111</v>
      </c>
      <c r="K134" s="2">
        <v>152571841735.2562</v>
      </c>
      <c r="L134" s="10">
        <v>40731425.78873688</v>
      </c>
      <c r="M134" s="10">
        <v>46022046.034917653</v>
      </c>
      <c r="N134" s="10">
        <v>41171964.25185588</v>
      </c>
      <c r="O134" s="10">
        <v>46135897.098619238</v>
      </c>
      <c r="P134" s="10">
        <v>28466967.99253013</v>
      </c>
      <c r="Q134" s="10">
        <v>41285815.315557458</v>
      </c>
      <c r="R134" s="10">
        <v>40806267.62112508</v>
      </c>
      <c r="S134" s="10">
        <v>44909164.046752512</v>
      </c>
      <c r="T134" s="10">
        <v>114887.8559555492</v>
      </c>
      <c r="U134" s="10">
        <v>129810.6828634844</v>
      </c>
      <c r="V134" s="10">
        <v>116130.44735797661</v>
      </c>
      <c r="W134" s="10">
        <v>130131.81339976309</v>
      </c>
      <c r="X134" s="10">
        <v>80294.486502394837</v>
      </c>
      <c r="Y134" s="10">
        <v>116451.5778942553</v>
      </c>
      <c r="Z134" s="10">
        <v>115098.9562912816</v>
      </c>
      <c r="AA134" s="10">
        <v>126671.6661687337</v>
      </c>
      <c r="AB134" s="10">
        <v>33.816971148845823</v>
      </c>
      <c r="AC134" s="10">
        <v>38.209470275995649</v>
      </c>
      <c r="AD134" s="10">
        <v>34.182725016007808</v>
      </c>
      <c r="AE134" s="10">
        <v>38.303994296746403</v>
      </c>
      <c r="AF134" s="10">
        <v>23.634493923478288</v>
      </c>
      <c r="AG134" s="10">
        <v>34.277249036758548</v>
      </c>
      <c r="AH134" s="10">
        <v>33.87910803793303</v>
      </c>
      <c r="AI134" s="10">
        <v>37.285508068508733</v>
      </c>
      <c r="AJ134" s="10">
        <v>0.028980905624232521</v>
      </c>
      <c r="AK134" s="10">
        <v>0.030696627212734296</v>
      </c>
      <c r="AL134" s="10">
        <v>0.029721581043557866</v>
      </c>
      <c r="AM134" s="10">
        <v>0.030148583985834854</v>
      </c>
      <c r="AN134" s="10">
        <v>0.028581666589992019</v>
      </c>
      <c r="AO134" s="10">
        <v>0.029150787463531641</v>
      </c>
      <c r="AP134" s="10">
        <v>0.029121773270676693</v>
      </c>
      <c r="AQ134" s="10">
        <v>0.025518528541825118</v>
      </c>
      <c r="AR134" s="10">
        <v>0.72848019813566511</v>
      </c>
      <c r="AS134" s="10">
        <v>0.71691915898677527</v>
      </c>
      <c r="AT134" s="10">
        <v>0.72608151450906844</v>
      </c>
      <c r="AU134" s="10">
        <v>0.72176339218238406</v>
      </c>
      <c r="AV134" s="10">
        <v>0.72842422340568247</v>
      </c>
      <c r="AW134" s="10">
        <v>0.73111492745353135</v>
      </c>
      <c r="AX134" s="10">
        <v>0.73381782482131674</v>
      </c>
      <c r="AY134" s="10">
        <v>0.77868260523880517</v>
      </c>
      <c r="AZ134" s="10">
        <v>-0.093026408901007218</v>
      </c>
      <c r="BA134" s="10">
        <v>0.024780732658630233</v>
      </c>
      <c r="BB134" s="10">
        <v>-0.083216863956897869</v>
      </c>
      <c r="BC134" s="10">
        <v>0.027315873673125157</v>
      </c>
      <c r="BD134" s="10">
        <v>-0.36612117823224877</v>
      </c>
      <c r="BE134" s="10">
        <v>-0.080681722942403611</v>
      </c>
      <c r="BF134" s="10">
        <v>-0.09135989308008774</v>
      </c>
      <c r="BG134" s="10">
        <v>0</v>
      </c>
    </row>
    <row r="135" x14ac:dyDescent="0.3">
      <c r="A135" s="33"/>
      <c r="B135" s="33"/>
      <c r="C135" s="34">
        <f t="shared" si="2"/>
        <v>96</v>
      </c>
      <c r="D135" s="2">
        <v>153662324319.5094</v>
      </c>
      <c r="E135" s="2">
        <v>172278109065.90939</v>
      </c>
      <c r="F135" s="2">
        <v>156263819067.04001</v>
      </c>
      <c r="G135" s="2">
        <v>172662751731.2294</v>
      </c>
      <c r="H135" s="2">
        <v>106520208629.44</v>
      </c>
      <c r="I135" s="2">
        <v>156648461732.35999</v>
      </c>
      <c r="J135" s="2">
        <v>154052818274.92239</v>
      </c>
      <c r="K135" s="2">
        <v>165264160907.63919</v>
      </c>
      <c r="L135" s="10">
        <v>45230145.039767779</v>
      </c>
      <c r="M135" s="10">
        <v>50709657.651837952</v>
      </c>
      <c r="N135" s="10">
        <v>45995888.921829224</v>
      </c>
      <c r="O135" s="10">
        <v>50822876.318924703</v>
      </c>
      <c r="P135" s="10">
        <v>31353973.76885961</v>
      </c>
      <c r="Q135" s="10">
        <v>46109107.588915966</v>
      </c>
      <c r="R135" s="10">
        <v>45345086.020380303</v>
      </c>
      <c r="S135" s="10">
        <v>48645118.449370012</v>
      </c>
      <c r="T135" s="10">
        <v>129722.3281112368</v>
      </c>
      <c r="U135" s="10">
        <v>145437.8455460727</v>
      </c>
      <c r="V135" s="10">
        <v>131918.52003214729</v>
      </c>
      <c r="W135" s="10">
        <v>145762.56237081939</v>
      </c>
      <c r="X135" s="10">
        <v>89924.771836548622</v>
      </c>
      <c r="Y135" s="10">
        <v>132243.2368568939</v>
      </c>
      <c r="Z135" s="10">
        <v>130051.98461769579</v>
      </c>
      <c r="AA135" s="10">
        <v>139516.6434012292</v>
      </c>
      <c r="AB135" s="10">
        <v>38.183463261740158</v>
      </c>
      <c r="AC135" s="10">
        <v>42.809288987730298</v>
      </c>
      <c r="AD135" s="10">
        <v>38.829907206655378</v>
      </c>
      <c r="AE135" s="10">
        <v>42.904868624086753</v>
      </c>
      <c r="AF135" s="10">
        <v>26.469145842008601</v>
      </c>
      <c r="AG135" s="10">
        <v>38.925486843011818</v>
      </c>
      <c r="AH135" s="10">
        <v>38.280496881831972</v>
      </c>
      <c r="AI135" s="10">
        <v>41.066397013350247</v>
      </c>
      <c r="AJ135" s="10">
        <v>0.032181799173117233</v>
      </c>
      <c r="AK135" s="10">
        <v>0.033823256268155064</v>
      </c>
      <c r="AL135" s="10">
        <v>0.033203918372658403</v>
      </c>
      <c r="AM135" s="10">
        <v>0.033211400481224326</v>
      </c>
      <c r="AN135" s="10">
        <v>0.031480304638276009</v>
      </c>
      <c r="AO135" s="10">
        <v>0.032556382505327643</v>
      </c>
      <c r="AP135" s="10">
        <v>0.032360943330705876</v>
      </c>
      <c r="AQ135" s="10">
        <v>0.027641392796321204</v>
      </c>
      <c r="AR135" s="10">
        <v>0.76066199730878237</v>
      </c>
      <c r="AS135" s="10">
        <v>0.75074241525493035</v>
      </c>
      <c r="AT135" s="10">
        <v>0.7592854328817269</v>
      </c>
      <c r="AU135" s="10">
        <v>0.75497479266360834</v>
      </c>
      <c r="AV135" s="10">
        <v>0.75990452804395847</v>
      </c>
      <c r="AW135" s="10">
        <v>0.76367130995885901</v>
      </c>
      <c r="AX135" s="10">
        <v>0.76617876815202257</v>
      </c>
      <c r="AY135" s="10">
        <v>0.80632399803512633</v>
      </c>
      <c r="AZ135" s="10">
        <v>-0.070201769847811568</v>
      </c>
      <c r="BA135" s="10">
        <v>0.042440830000583629</v>
      </c>
      <c r="BB135" s="10">
        <v>-0.054460336658406994</v>
      </c>
      <c r="BC135" s="10">
        <v>0.04476827149308571</v>
      </c>
      <c r="BD135" s="10">
        <v>-0.35545487875637649</v>
      </c>
      <c r="BE135" s="10">
        <v>-0.052132895165905024</v>
      </c>
      <c r="BF135" s="10">
        <v>-0.06783892267472591</v>
      </c>
      <c r="BG135" s="10">
        <v>0</v>
      </c>
    </row>
    <row r="136" x14ac:dyDescent="0.3">
      <c r="A136" s="33"/>
      <c r="B136" s="33"/>
      <c r="C136" s="34">
        <f t="shared" si="2"/>
        <v>97</v>
      </c>
      <c r="D136" s="2">
        <v>170579400462.4567</v>
      </c>
      <c r="E136" s="2">
        <v>188870913207.65671</v>
      </c>
      <c r="F136" s="2">
        <v>169292095343.44</v>
      </c>
      <c r="G136" s="2">
        <v>190863494632.41669</v>
      </c>
      <c r="H136" s="2">
        <v>118449925916.12</v>
      </c>
      <c r="I136" s="2">
        <v>171284676768.20001</v>
      </c>
      <c r="J136" s="2">
        <v>169523983335.6778</v>
      </c>
      <c r="K136" s="2">
        <v>183187025665.64511</v>
      </c>
      <c r="L136" s="10">
        <v>50209646.755512409</v>
      </c>
      <c r="M136" s="10">
        <v>55593710.66399461</v>
      </c>
      <c r="N136" s="10">
        <v>49830731.510663614</v>
      </c>
      <c r="O136" s="10">
        <v>56180222.336550377</v>
      </c>
      <c r="P136" s="10">
        <v>34865458.093657456</v>
      </c>
      <c r="Q136" s="10">
        <v>50417243.183219381</v>
      </c>
      <c r="R136" s="10">
        <v>49898987.19772511</v>
      </c>
      <c r="S136" s="10">
        <v>53920671.686786622</v>
      </c>
      <c r="T136" s="10">
        <v>144408.89793431119</v>
      </c>
      <c r="U136" s="10">
        <v>159894.1041779989</v>
      </c>
      <c r="V136" s="10">
        <v>143319.09275831451</v>
      </c>
      <c r="W136" s="10">
        <v>161580.9812968882</v>
      </c>
      <c r="X136" s="10">
        <v>100277.1918272302</v>
      </c>
      <c r="Y136" s="10">
        <v>145005.96987720381</v>
      </c>
      <c r="Z136" s="10">
        <v>143515.40420807019</v>
      </c>
      <c r="AA136" s="10">
        <v>155082.24569040199</v>
      </c>
      <c r="AB136" s="10">
        <v>42.506420669654297</v>
      </c>
      <c r="AC136" s="10">
        <v>47.06445483628827</v>
      </c>
      <c r="AD136" s="10">
        <v>42.185639070171739</v>
      </c>
      <c r="AE136" s="10">
        <v>47.560983162860907</v>
      </c>
      <c r="AF136" s="10">
        <v>29.516356404290011</v>
      </c>
      <c r="AG136" s="10">
        <v>42.682167396744383</v>
      </c>
      <c r="AH136" s="10">
        <v>42.243422885331</v>
      </c>
      <c r="AI136" s="10">
        <v>45.64809556755624</v>
      </c>
      <c r="AJ136" s="10">
        <v>0.035724775302364432</v>
      </c>
      <c r="AK136" s="10">
        <v>0.03708091140342773</v>
      </c>
      <c r="AL136" s="10">
        <v>0.035972248396849336</v>
      </c>
      <c r="AM136" s="10">
        <v>0.036712283882457647</v>
      </c>
      <c r="AN136" s="10">
        <v>0.03500593737280859</v>
      </c>
      <c r="AO136" s="10">
        <v>0.035598239475178761</v>
      </c>
      <c r="AP136" s="10">
        <v>0.035610877355915484</v>
      </c>
      <c r="AQ136" s="10">
        <v>0.030639096243278797</v>
      </c>
      <c r="AR136" s="10">
        <v>0.79638677261114676</v>
      </c>
      <c r="AS136" s="10">
        <v>0.78782332665835808</v>
      </c>
      <c r="AT136" s="10">
        <v>0.79525768127857621</v>
      </c>
      <c r="AU136" s="10">
        <v>0.79168707654606596</v>
      </c>
      <c r="AV136" s="10">
        <v>0.79491046541676702</v>
      </c>
      <c r="AW136" s="10">
        <v>0.79926954943403783</v>
      </c>
      <c r="AX136" s="10">
        <v>0.80178964550793808</v>
      </c>
      <c r="AY136" s="10">
        <v>0.8369630942784051</v>
      </c>
      <c r="AZ136" s="10">
        <v>-0.068823789006760783</v>
      </c>
      <c r="BA136" s="10">
        <v>0.031027784426097327</v>
      </c>
      <c r="BB136" s="10">
        <v>-0.075851061349542781</v>
      </c>
      <c r="BC136" s="10">
        <v>0.041905090924849286</v>
      </c>
      <c r="BD136" s="10">
        <v>-0.35339347595328041</v>
      </c>
      <c r="BE136" s="10">
        <v>-0.064973754850790599</v>
      </c>
      <c r="BF136" s="10">
        <v>-0.074585207551244648</v>
      </c>
      <c r="BG136" s="10">
        <v>-1.1102230246251565e-16</v>
      </c>
    </row>
    <row r="137" x14ac:dyDescent="0.3">
      <c r="A137" s="33"/>
      <c r="B137" s="33"/>
      <c r="C137" s="34">
        <f t="shared" si="2"/>
        <v>98</v>
      </c>
      <c r="D137" s="2">
        <v>198730588975.9476</v>
      </c>
      <c r="E137" s="2">
        <v>223402439734.6676</v>
      </c>
      <c r="F137" s="2">
        <v>204226489187.64001</v>
      </c>
      <c r="G137" s="2">
        <v>224292579452.2276</v>
      </c>
      <c r="H137" s="2">
        <v>134006558873.88</v>
      </c>
      <c r="I137" s="2">
        <v>205116628905.20001</v>
      </c>
      <c r="J137" s="2">
        <v>202229449884.50101</v>
      </c>
      <c r="K137" s="2">
        <v>213751764509.20291</v>
      </c>
      <c r="L137" s="10">
        <v>58495883.119212769</v>
      </c>
      <c r="M137" s="10">
        <v>65757984.568987153</v>
      </c>
      <c r="N137" s="10">
        <v>60113588.466309212</v>
      </c>
      <c r="O137" s="10">
        <v>66019995.108715691</v>
      </c>
      <c r="P137" s="10">
        <v>39444516.546182647</v>
      </c>
      <c r="Q137" s="10">
        <v>60375599.006037749</v>
      </c>
      <c r="R137" s="10">
        <v>59525764.62770009</v>
      </c>
      <c r="S137" s="10">
        <v>62917330.933735304</v>
      </c>
      <c r="T137" s="10">
        <v>170183.35266629301</v>
      </c>
      <c r="U137" s="10">
        <v>191311.14331109179</v>
      </c>
      <c r="V137" s="10">
        <v>174889.77822848159</v>
      </c>
      <c r="W137" s="10">
        <v>192073.41630719369</v>
      </c>
      <c r="X137" s="10">
        <v>114756.7950457292</v>
      </c>
      <c r="Y137" s="10">
        <v>175652.0512245835</v>
      </c>
      <c r="Z137" s="10">
        <v>173179.60947305319</v>
      </c>
      <c r="AA137" s="10">
        <v>183046.76753569519</v>
      </c>
      <c r="AB137" s="10">
        <v>50.09307101489091</v>
      </c>
      <c r="AC137" s="10">
        <v>56.311986676007017</v>
      </c>
      <c r="AD137" s="10">
        <v>51.478396349122079</v>
      </c>
      <c r="AE137" s="10">
        <v>56.536359945943367</v>
      </c>
      <c r="AF137" s="10">
        <v>33.778393677195218</v>
      </c>
      <c r="AG137" s="10">
        <v>51.702769619058422</v>
      </c>
      <c r="AH137" s="10">
        <v>50.975012183920533</v>
      </c>
      <c r="AI137" s="10">
        <v>53.87938703494541</v>
      </c>
      <c r="AJ137" s="10">
        <v>0.04162053341508163</v>
      </c>
      <c r="AK137" s="10">
        <v>0.043860464983313197</v>
      </c>
      <c r="AL137" s="10">
        <v>0.043395327958878183</v>
      </c>
      <c r="AM137" s="10">
        <v>0.043142314172949947</v>
      </c>
      <c r="AN137" s="10">
        <v>0.039603445685618813</v>
      </c>
      <c r="AO137" s="10">
        <v>0.042629562748279094</v>
      </c>
      <c r="AP137" s="10">
        <v>0.042481116806530286</v>
      </c>
      <c r="AQ137" s="10">
        <v>0.035751226710355188</v>
      </c>
      <c r="AR137" s="10">
        <v>0.83800730602622842</v>
      </c>
      <c r="AS137" s="10">
        <v>0.83168379164167128</v>
      </c>
      <c r="AT137" s="10">
        <v>0.83865300923745445</v>
      </c>
      <c r="AU137" s="10">
        <v>0.83482939071901585</v>
      </c>
      <c r="AV137" s="10">
        <v>0.83451391110238582</v>
      </c>
      <c r="AW137" s="10">
        <v>0.84189911218231694</v>
      </c>
      <c r="AX137" s="10">
        <v>0.8442707623144684</v>
      </c>
      <c r="AY137" s="10">
        <v>0.87271432098876023</v>
      </c>
      <c r="AZ137" s="10">
        <v>-0.070273925306514107</v>
      </c>
      <c r="BA137" s="10">
        <v>0.045148985074456194</v>
      </c>
      <c r="BB137" s="10">
        <v>-0.04456232370026969</v>
      </c>
      <c r="BC137" s="10">
        <v>0.049313347037052591</v>
      </c>
      <c r="BD137" s="10">
        <v>-0.37307390569816579</v>
      </c>
      <c r="BE137" s="10">
        <v>-0.040397961737673183</v>
      </c>
      <c r="BF137" s="10">
        <v>-0.053905120508166982</v>
      </c>
      <c r="BG137" s="10">
        <v>0</v>
      </c>
    </row>
    <row r="138" x14ac:dyDescent="0.3">
      <c r="A138" s="33"/>
      <c r="B138" s="33"/>
      <c r="C138" s="34">
        <f t="shared" si="2"/>
        <v>99</v>
      </c>
      <c r="D138" s="2">
        <v>252693257951.56339</v>
      </c>
      <c r="E138" s="2">
        <v>289850333813.16351</v>
      </c>
      <c r="F138" s="2">
        <v>264205849825.23999</v>
      </c>
      <c r="G138" s="2">
        <v>290566958937.56342</v>
      </c>
      <c r="H138" s="2">
        <v>175121063392.48001</v>
      </c>
      <c r="I138" s="2">
        <v>264922474949.64001</v>
      </c>
      <c r="J138" s="2">
        <v>260289938347.43881</v>
      </c>
      <c r="K138" s="2">
        <v>271705588573.28601</v>
      </c>
      <c r="L138" s="10">
        <v>74379668.265043721</v>
      </c>
      <c r="M138" s="10">
        <v>85316766.463423938</v>
      </c>
      <c r="N138" s="10">
        <v>77768372.702100918</v>
      </c>
      <c r="O138" s="10">
        <v>85527703.389305383</v>
      </c>
      <c r="P138" s="10">
        <v>51546474.595104113</v>
      </c>
      <c r="Q138" s="10">
        <v>77979309.627982348</v>
      </c>
      <c r="R138" s="10">
        <v>76615733.335957006</v>
      </c>
      <c r="S138" s="10">
        <v>79975903.226168483</v>
      </c>
      <c r="T138" s="10">
        <v>214444.14285531759</v>
      </c>
      <c r="U138" s="10">
        <v>245976.90850464159</v>
      </c>
      <c r="V138" s="10">
        <v>224214.12214327659</v>
      </c>
      <c r="W138" s="10">
        <v>246585.06109959519</v>
      </c>
      <c r="X138" s="10">
        <v>148613.72495466599</v>
      </c>
      <c r="Y138" s="10">
        <v>224822.27473823031</v>
      </c>
      <c r="Z138" s="10">
        <v>220890.9457073017</v>
      </c>
      <c r="AA138" s="10">
        <v>230578.6569967226</v>
      </c>
      <c r="AB138" s="10">
        <v>63.121130877253307</v>
      </c>
      <c r="AC138" s="10">
        <v>72.402726545807525</v>
      </c>
      <c r="AD138" s="10">
        <v>65.996901383698855</v>
      </c>
      <c r="AE138" s="10">
        <v>72.581734836863134</v>
      </c>
      <c r="AF138" s="10">
        <v>43.74410164864517</v>
      </c>
      <c r="AG138" s="10">
        <v>66.17590967475445</v>
      </c>
      <c r="AH138" s="10">
        <v>65.01873218798012</v>
      </c>
      <c r="AI138" s="10">
        <v>67.870287301859605</v>
      </c>
      <c r="AJ138" s="10">
        <v>0.052922040036885255</v>
      </c>
      <c r="AK138" s="10">
        <v>0.056906139573555871</v>
      </c>
      <c r="AL138" s="10">
        <v>0.056140119469449794</v>
      </c>
      <c r="AM138" s="10">
        <v>0.055890083663837888</v>
      </c>
      <c r="AN138" s="10">
        <v>0.051754164727109558</v>
      </c>
      <c r="AO138" s="10">
        <v>0.055059062395739128</v>
      </c>
      <c r="AP138" s="10">
        <v>0.054677532282352122</v>
      </c>
      <c r="AQ138" s="10">
        <v>0.045444341092846605</v>
      </c>
      <c r="AR138" s="10">
        <v>0.89092934606311369</v>
      </c>
      <c r="AS138" s="10">
        <v>0.88858993121522711</v>
      </c>
      <c r="AT138" s="10">
        <v>0.8947931287069042</v>
      </c>
      <c r="AU138" s="10">
        <v>0.8907194743828537</v>
      </c>
      <c r="AV138" s="10">
        <v>0.88626807582949541</v>
      </c>
      <c r="AW138" s="10">
        <v>0.89695817457805604</v>
      </c>
      <c r="AX138" s="10">
        <v>0.89894829459682057</v>
      </c>
      <c r="AY138" s="10">
        <v>0.91815866208160679</v>
      </c>
      <c r="AZ138" s="10">
        <v>-0.069974013863886797</v>
      </c>
      <c r="BA138" s="10">
        <v>0.066780905520400724</v>
      </c>
      <c r="BB138" s="10">
        <v>-0.027602445674477338</v>
      </c>
      <c r="BC138" s="10">
        <v>0.069418411536242619</v>
      </c>
      <c r="BD138" s="10">
        <v>-0.35547493037580513</v>
      </c>
      <c r="BE138" s="10">
        <v>-0.02496493965863511</v>
      </c>
      <c r="BF138" s="10">
        <v>-0.042014778885448356</v>
      </c>
      <c r="BG138" s="10">
        <v>0</v>
      </c>
    </row>
    <row r="139" x14ac:dyDescent="0.3">
      <c r="A139" s="33"/>
      <c r="B139" s="33"/>
      <c r="C139" s="34">
        <f t="shared" si="2"/>
        <v>100</v>
      </c>
      <c r="D139" s="2">
        <v>520792827922.1615</v>
      </c>
      <c r="E139" s="2">
        <v>567465055078.52148</v>
      </c>
      <c r="F139" s="2">
        <v>495123115164.96002</v>
      </c>
      <c r="G139" s="2">
        <v>568138530453.08154</v>
      </c>
      <c r="H139" s="2">
        <v>384835802247.59998</v>
      </c>
      <c r="I139" s="2">
        <v>495796590539.52002</v>
      </c>
      <c r="J139" s="2">
        <v>481052108084.74359</v>
      </c>
      <c r="K139" s="2">
        <v>489318325538.28119</v>
      </c>
      <c r="L139" s="10">
        <v>153294148.3665916</v>
      </c>
      <c r="M139" s="10">
        <v>167032009.04883519</v>
      </c>
      <c r="N139" s="10">
        <v>145738328.57615781</v>
      </c>
      <c r="O139" s="10">
        <v>167230244.9469772</v>
      </c>
      <c r="P139" s="10">
        <v>113275516.4887507</v>
      </c>
      <c r="Q139" s="10">
        <v>145936564.47429979</v>
      </c>
      <c r="R139" s="10">
        <v>141596560.61896849</v>
      </c>
      <c r="S139" s="10">
        <v>144029702.35367471</v>
      </c>
      <c r="T139" s="10">
        <v>443788.8121772295</v>
      </c>
      <c r="U139" s="10">
        <v>483560.12073004729</v>
      </c>
      <c r="V139" s="10">
        <v>421914.60285122902</v>
      </c>
      <c r="W139" s="10">
        <v>484134.01656824292</v>
      </c>
      <c r="X139" s="10">
        <v>327934.28481749271</v>
      </c>
      <c r="Y139" s="10">
        <v>422488.49868942448</v>
      </c>
      <c r="Z139" s="10">
        <v>409924.12375192781</v>
      </c>
      <c r="AA139" s="10">
        <v>416968.10482889542</v>
      </c>
      <c r="AB139" s="10">
        <v>130.62819679901119</v>
      </c>
      <c r="AC139" s="10">
        <v>142.3347882633245</v>
      </c>
      <c r="AD139" s="10">
        <v>124.1895745483934</v>
      </c>
      <c r="AE139" s="10">
        <v>142.50371315831259</v>
      </c>
      <c r="AF139" s="10">
        <v>96.526688187837991</v>
      </c>
      <c r="AG139" s="10">
        <v>124.3584994433815</v>
      </c>
      <c r="AH139" s="10">
        <v>120.6602051264521</v>
      </c>
      <c r="AI139" s="10">
        <v>122.73358444815339</v>
      </c>
      <c r="AJ139" s="10">
        <v>0.10907065393688634</v>
      </c>
      <c r="AK139" s="10">
        <v>0.11141006878477283</v>
      </c>
      <c r="AL139" s="10">
        <v>0.10520687129309574</v>
      </c>
      <c r="AM139" s="10">
        <v>0.1092805256171461</v>
      </c>
      <c r="AN139" s="10">
        <v>0.1137319241705045</v>
      </c>
      <c r="AO139" s="10">
        <v>0.10304182542194407</v>
      </c>
      <c r="AP139" s="10">
        <v>0.10105170540317937</v>
      </c>
      <c r="AQ139" s="10">
        <v>0.081841337918393153</v>
      </c>
      <c r="AR139" s="10">
        <v>1</v>
      </c>
      <c r="AS139" s="10">
        <v>1</v>
      </c>
      <c r="AT139" s="10">
        <v>0.99999999999999989</v>
      </c>
      <c r="AU139" s="10">
        <v>0.99999999999999978</v>
      </c>
      <c r="AV139" s="10">
        <v>0.99999999999999989</v>
      </c>
      <c r="AW139" s="10">
        <v>1</v>
      </c>
      <c r="AX139" s="10">
        <v>1</v>
      </c>
      <c r="AY139" s="10">
        <v>1</v>
      </c>
      <c r="AZ139" s="10">
        <v>0.064323162941539946</v>
      </c>
      <c r="BA139" s="10">
        <v>0.15970529911029585</v>
      </c>
      <c r="BB139" s="10">
        <v>0.011863012938036155</v>
      </c>
      <c r="BC139" s="10">
        <v>0.16108165339626956</v>
      </c>
      <c r="BD139" s="10">
        <v>-0.21352669180281325</v>
      </c>
      <c r="BE139" s="10">
        <v>0.013239367224009646</v>
      </c>
      <c r="BF139" s="10">
        <v>-0.016893333076058892</v>
      </c>
      <c r="BG139" s="10">
        <v>0</v>
      </c>
    </row>
    <row r="140" x14ac:dyDescent="0.3">
      <c r="A140" s="33"/>
      <c r="B140" s="33"/>
      <c r="C140" s="34" t="s">
        <v>33</v>
      </c>
      <c r="D140" s="2">
        <v>4774820807652.9727</v>
      </c>
      <c r="E140" s="2">
        <v>5093480878956.9727</v>
      </c>
      <c r="F140" s="2">
        <v>4706186098677.8799</v>
      </c>
      <c r="G140" s="2">
        <v>5198900053276.6533</v>
      </c>
      <c r="H140" s="2">
        <v>3383709587737.7598</v>
      </c>
      <c r="I140" s="2">
        <v>4811605272997.5596</v>
      </c>
      <c r="J140" s="2">
        <v>4760455117164.29</v>
      </c>
      <c r="K140" s="2">
        <v>5978865179674.8174</v>
      </c>
      <c r="L140" s="10">
        <v>1405457314.4422071</v>
      </c>
      <c r="M140" s="10">
        <v>1499254159.617435</v>
      </c>
      <c r="N140" s="10">
        <v>1385254848.7079861</v>
      </c>
      <c r="O140" s="10">
        <v>1530284046.517606</v>
      </c>
      <c r="P140" s="10">
        <v>995986987.07436287</v>
      </c>
      <c r="Q140" s="10">
        <v>1416284735.608156</v>
      </c>
      <c r="R140" s="10">
        <v>1401228807.114357</v>
      </c>
      <c r="S140" s="10">
        <v>1759864953.543303</v>
      </c>
      <c r="T140" s="10">
        <v>40711.463988565549</v>
      </c>
      <c r="U140" s="10">
        <v>43428.449303845548</v>
      </c>
      <c r="V140" s="10">
        <v>40126.265172658852</v>
      </c>
      <c r="W140" s="10">
        <v>44327.28280816078</v>
      </c>
      <c r="X140" s="10">
        <v>28850.458808455809</v>
      </c>
      <c r="Y140" s="10">
        <v>41025.09867697407</v>
      </c>
      <c r="Z140" s="10">
        <v>40588.978074525898</v>
      </c>
      <c r="AA140" s="10">
        <v>50977.484655484979</v>
      </c>
      <c r="AB140" s="10">
        <v>11.983324013473331</v>
      </c>
      <c r="AC140" s="10">
        <v>12.7830622734876</v>
      </c>
      <c r="AD140" s="10">
        <v>11.811072113485629</v>
      </c>
      <c r="AE140" s="10">
        <v>13.047631808972749</v>
      </c>
      <c r="AF140" s="10">
        <v>8.4920649362104399</v>
      </c>
      <c r="AG140" s="10">
        <v>12.07564164897078</v>
      </c>
      <c r="AH140" s="10">
        <v>11.94727057173427</v>
      </c>
      <c r="AI140" s="10">
        <v>15.00510313729116</v>
      </c>
      <c r="AJ140" s="10">
        <v>1</v>
      </c>
      <c r="AK140" s="10">
        <v>1</v>
      </c>
      <c r="AL140" s="10">
        <v>1</v>
      </c>
      <c r="AM140" s="10">
        <v>1</v>
      </c>
      <c r="AN140" s="10">
        <v>0.99999999999999989</v>
      </c>
      <c r="AO140" s="10">
        <v>1</v>
      </c>
      <c r="AP140" s="10">
        <v>1</v>
      </c>
      <c r="AQ140" s="10">
        <v>1</v>
      </c>
      <c r="AR140" s="10">
        <v>1</v>
      </c>
      <c r="AS140" s="10">
        <v>1</v>
      </c>
      <c r="AT140" s="10">
        <v>0.99999999999999989</v>
      </c>
      <c r="AU140" s="10">
        <v>0.99999999999999978</v>
      </c>
      <c r="AV140" s="10">
        <v>0.99999999999999989</v>
      </c>
      <c r="AW140" s="10">
        <v>1</v>
      </c>
      <c r="AX140" s="10">
        <v>1</v>
      </c>
      <c r="AY140" s="10">
        <v>1</v>
      </c>
      <c r="AZ140" s="10">
        <v>-0.20138342910206442</v>
      </c>
      <c r="BA140" s="10">
        <v>-0.14808567748403378</v>
      </c>
      <c r="BB140" s="10">
        <v>-0.21286298365171652</v>
      </c>
      <c r="BC140" s="10">
        <v>-0.13045370700942704</v>
      </c>
      <c r="BD140" s="10">
        <v>-0.43405487729666536</v>
      </c>
      <c r="BE140" s="10">
        <v>-0.19523101317710989</v>
      </c>
      <c r="BF140" s="10">
        <v>-0.20378617444870961</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839295.59999999998</v>
      </c>
      <c r="E146" s="2">
        <v>839295.59999999998</v>
      </c>
      <c r="F146" s="2">
        <v>839295.59999999998</v>
      </c>
      <c r="G146" s="2">
        <v>839295.59999999998</v>
      </c>
      <c r="H146" s="2">
        <v>839295.59999999998</v>
      </c>
      <c r="I146" s="2">
        <v>839295.59999999998</v>
      </c>
      <c r="J146" s="2">
        <v>800338.00763333042</v>
      </c>
      <c r="K146" s="2">
        <v>800338.00763333042</v>
      </c>
      <c r="L146" s="10">
        <v>247.04469288324589</v>
      </c>
      <c r="M146" s="10">
        <v>247.04469288324589</v>
      </c>
      <c r="N146" s="10">
        <v>247.04469288324589</v>
      </c>
      <c r="O146" s="10">
        <v>247.04469288324589</v>
      </c>
      <c r="P146" s="10">
        <v>247.04469288324589</v>
      </c>
      <c r="Q146" s="10">
        <v>247.04469288324589</v>
      </c>
      <c r="R146" s="10">
        <v>235.57761687129661</v>
      </c>
      <c r="S146" s="10">
        <v>235.57761687129661</v>
      </c>
      <c r="T146" s="10">
        <v>586.91999999999996</v>
      </c>
      <c r="U146" s="10">
        <v>586.91999999999996</v>
      </c>
      <c r="V146" s="10">
        <v>586.91999999999996</v>
      </c>
      <c r="W146" s="10">
        <v>586.91999999999996</v>
      </c>
      <c r="X146" s="10">
        <v>586.91999999999996</v>
      </c>
      <c r="Y146" s="10">
        <v>586.91999999999996</v>
      </c>
      <c r="Z146" s="10">
        <v>559.67692841491635</v>
      </c>
      <c r="AA146" s="10">
        <v>559.67692841491635</v>
      </c>
      <c r="AB146" s="10">
        <v>0.17275852649178039</v>
      </c>
      <c r="AC146" s="10">
        <v>0.17275852649178039</v>
      </c>
      <c r="AD146" s="10">
        <v>0.17275852649178039</v>
      </c>
      <c r="AE146" s="10">
        <v>0.17275852649178039</v>
      </c>
      <c r="AF146" s="10">
        <v>0.17275852649178039</v>
      </c>
      <c r="AG146" s="10">
        <v>0.17275852649178039</v>
      </c>
      <c r="AH146" s="10">
        <v>0.16473959221769</v>
      </c>
      <c r="AI146" s="10">
        <v>0.16473959221769</v>
      </c>
      <c r="AJ146" s="10">
        <v>1.7577530839582427e-07</v>
      </c>
      <c r="AK146" s="10">
        <v>1.6477839417586434e-07</v>
      </c>
      <c r="AL146" s="10">
        <v>1.7833880394907998e-07</v>
      </c>
      <c r="AM146" s="10">
        <v>1.6143714851202543e-07</v>
      </c>
      <c r="AN146" s="10">
        <v>2.480400809341106e-07</v>
      </c>
      <c r="AO146" s="10">
        <v>1.744315155505537e-07</v>
      </c>
      <c r="AP146" s="10">
        <v>1.6812216225873718e-07</v>
      </c>
      <c r="AQ146" s="10">
        <v>1.3386118997198389e-07</v>
      </c>
      <c r="AR146" s="10">
        <v>1.7577530839582427e-07</v>
      </c>
      <c r="AS146" s="10">
        <v>1.6477839417586434e-07</v>
      </c>
      <c r="AT146" s="10">
        <v>1.7833880394907998e-07</v>
      </c>
      <c r="AU146" s="10">
        <v>1.6143714851202543e-07</v>
      </c>
      <c r="AV146" s="10">
        <v>2.480400809341106e-07</v>
      </c>
      <c r="AW146" s="10">
        <v>1.744315155505537e-07</v>
      </c>
      <c r="AX146" s="10">
        <v>1.6812216225873718e-07</v>
      </c>
      <c r="AY146" s="10">
        <v>1.3386118997198389e-07</v>
      </c>
      <c r="AZ146" s="10">
        <v>0.048676424204656454</v>
      </c>
      <c r="BA146" s="10">
        <v>0.048676424204656454</v>
      </c>
      <c r="BB146" s="10">
        <v>0.048676424204656454</v>
      </c>
      <c r="BC146" s="10">
        <v>0.048676424204656454</v>
      </c>
      <c r="BD146" s="10">
        <v>0.048676424204656454</v>
      </c>
      <c r="BE146" s="10">
        <v>0.048676424204656454</v>
      </c>
      <c r="BF146" s="10">
        <v>0</v>
      </c>
      <c r="BG146" s="10">
        <v>0</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1.7577530839582427e-07</v>
      </c>
      <c r="AS147" s="10">
        <v>1.6477839417586434e-07</v>
      </c>
      <c r="AT147" s="10">
        <v>1.7833880394907998e-07</v>
      </c>
      <c r="AU147" s="10">
        <v>1.6143714851202543e-07</v>
      </c>
      <c r="AV147" s="10">
        <v>2.480400809341106e-07</v>
      </c>
      <c r="AW147" s="10">
        <v>1.744315155505537e-07</v>
      </c>
      <c r="AX147" s="10">
        <v>1.6812216225873718e-07</v>
      </c>
      <c r="AY147" s="10">
        <v>1.3386118997198389e-07</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1.7577530839582427e-07</v>
      </c>
      <c r="AS148" s="10">
        <v>1.6477839417586434e-07</v>
      </c>
      <c r="AT148" s="10">
        <v>1.7833880394907998e-07</v>
      </c>
      <c r="AU148" s="10">
        <v>1.6143714851202543e-07</v>
      </c>
      <c r="AV148" s="10">
        <v>2.480400809341106e-07</v>
      </c>
      <c r="AW148" s="10">
        <v>1.744315155505537e-07</v>
      </c>
      <c r="AX148" s="10">
        <v>1.6812216225873718e-07</v>
      </c>
      <c r="AY148" s="10">
        <v>1.3386118997198389e-07</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1.7577530839582427e-07</v>
      </c>
      <c r="AS149" s="10">
        <v>1.6477839417586434e-07</v>
      </c>
      <c r="AT149" s="10">
        <v>1.7833880394907998e-07</v>
      </c>
      <c r="AU149" s="10">
        <v>1.6143714851202543e-07</v>
      </c>
      <c r="AV149" s="10">
        <v>2.480400809341106e-07</v>
      </c>
      <c r="AW149" s="10">
        <v>1.744315155505537e-07</v>
      </c>
      <c r="AX149" s="10">
        <v>1.6812216225873718e-07</v>
      </c>
      <c r="AY149" s="10">
        <v>1.3386118997198389e-07</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1.7577530839582427e-07</v>
      </c>
      <c r="AS150" s="10">
        <v>1.6477839417586434e-07</v>
      </c>
      <c r="AT150" s="10">
        <v>1.7833880394907998e-07</v>
      </c>
      <c r="AU150" s="10">
        <v>1.6143714851202543e-07</v>
      </c>
      <c r="AV150" s="10">
        <v>2.480400809341106e-07</v>
      </c>
      <c r="AW150" s="10">
        <v>1.744315155505537e-07</v>
      </c>
      <c r="AX150" s="10">
        <v>1.6812216225873718e-07</v>
      </c>
      <c r="AY150" s="10">
        <v>1.3386118997198389e-07</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1.7577530839582427e-07</v>
      </c>
      <c r="AS151" s="10">
        <v>1.6477839417586434e-07</v>
      </c>
      <c r="AT151" s="10">
        <v>1.7833880394907998e-07</v>
      </c>
      <c r="AU151" s="10">
        <v>1.6143714851202543e-07</v>
      </c>
      <c r="AV151" s="10">
        <v>2.480400809341106e-07</v>
      </c>
      <c r="AW151" s="10">
        <v>1.744315155505537e-07</v>
      </c>
      <c r="AX151" s="10">
        <v>1.6812216225873718e-07</v>
      </c>
      <c r="AY151" s="10">
        <v>1.3386118997198389e-07</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1.7577530839582427e-07</v>
      </c>
      <c r="AS152" s="10">
        <v>1.6477839417586434e-07</v>
      </c>
      <c r="AT152" s="10">
        <v>1.7833880394907998e-07</v>
      </c>
      <c r="AU152" s="10">
        <v>1.6143714851202543e-07</v>
      </c>
      <c r="AV152" s="10">
        <v>2.480400809341106e-07</v>
      </c>
      <c r="AW152" s="10">
        <v>1.744315155505537e-07</v>
      </c>
      <c r="AX152" s="10">
        <v>1.6812216225873718e-07</v>
      </c>
      <c r="AY152" s="10">
        <v>1.3386118997198389e-07</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1.7577530839582427e-07</v>
      </c>
      <c r="AS153" s="10">
        <v>1.6477839417586434e-07</v>
      </c>
      <c r="AT153" s="10">
        <v>1.7833880394907998e-07</v>
      </c>
      <c r="AU153" s="10">
        <v>1.6143714851202543e-07</v>
      </c>
      <c r="AV153" s="10">
        <v>2.480400809341106e-07</v>
      </c>
      <c r="AW153" s="10">
        <v>1.744315155505537e-07</v>
      </c>
      <c r="AX153" s="10">
        <v>1.6812216225873718e-07</v>
      </c>
      <c r="AY153" s="10">
        <v>1.3386118997198389e-07</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1.7577530839582427e-07</v>
      </c>
      <c r="AS154" s="10">
        <v>1.6477839417586434e-07</v>
      </c>
      <c r="AT154" s="10">
        <v>1.7833880394907998e-07</v>
      </c>
      <c r="AU154" s="10">
        <v>1.6143714851202543e-07</v>
      </c>
      <c r="AV154" s="10">
        <v>2.480400809341106e-07</v>
      </c>
      <c r="AW154" s="10">
        <v>1.744315155505537e-07</v>
      </c>
      <c r="AX154" s="10">
        <v>1.6812216225873718e-07</v>
      </c>
      <c r="AY154" s="10">
        <v>1.3386118997198389e-07</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1.7577530839582427e-07</v>
      </c>
      <c r="AS155" s="10">
        <v>1.6477839417586434e-07</v>
      </c>
      <c r="AT155" s="10">
        <v>1.7833880394907998e-07</v>
      </c>
      <c r="AU155" s="10">
        <v>1.6143714851202543e-07</v>
      </c>
      <c r="AV155" s="10">
        <v>2.480400809341106e-07</v>
      </c>
      <c r="AW155" s="10">
        <v>1.744315155505537e-07</v>
      </c>
      <c r="AX155" s="10">
        <v>1.6812216225873718e-07</v>
      </c>
      <c r="AY155" s="10">
        <v>1.3386118997198389e-07</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1.7577530839582427e-07</v>
      </c>
      <c r="AS156" s="10">
        <v>1.6477839417586434e-07</v>
      </c>
      <c r="AT156" s="10">
        <v>1.7833880394907998e-07</v>
      </c>
      <c r="AU156" s="10">
        <v>1.6143714851202543e-07</v>
      </c>
      <c r="AV156" s="10">
        <v>2.480400809341106e-07</v>
      </c>
      <c r="AW156" s="10">
        <v>1.744315155505537e-07</v>
      </c>
      <c r="AX156" s="10">
        <v>1.6812216225873718e-07</v>
      </c>
      <c r="AY156" s="10">
        <v>1.3386118997198389e-07</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1.7577530839582427e-07</v>
      </c>
      <c r="AS157" s="10">
        <v>1.6477839417586434e-07</v>
      </c>
      <c r="AT157" s="10">
        <v>1.7833880394907998e-07</v>
      </c>
      <c r="AU157" s="10">
        <v>1.6143714851202543e-07</v>
      </c>
      <c r="AV157" s="10">
        <v>2.480400809341106e-07</v>
      </c>
      <c r="AW157" s="10">
        <v>1.744315155505537e-07</v>
      </c>
      <c r="AX157" s="10">
        <v>1.6812216225873718e-07</v>
      </c>
      <c r="AY157" s="10">
        <v>1.3386118997198389e-07</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1.7577530839582427e-07</v>
      </c>
      <c r="AS158" s="10">
        <v>1.6477839417586434e-07</v>
      </c>
      <c r="AT158" s="10">
        <v>1.7833880394907998e-07</v>
      </c>
      <c r="AU158" s="10">
        <v>1.6143714851202543e-07</v>
      </c>
      <c r="AV158" s="10">
        <v>2.480400809341106e-07</v>
      </c>
      <c r="AW158" s="10">
        <v>1.744315155505537e-07</v>
      </c>
      <c r="AX158" s="10">
        <v>1.6812216225873718e-07</v>
      </c>
      <c r="AY158" s="10">
        <v>1.3386118997198389e-07</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1.7577530839582427e-07</v>
      </c>
      <c r="AS159" s="10">
        <v>1.6477839417586434e-07</v>
      </c>
      <c r="AT159" s="10">
        <v>1.7833880394907998e-07</v>
      </c>
      <c r="AU159" s="10">
        <v>1.6143714851202543e-07</v>
      </c>
      <c r="AV159" s="10">
        <v>2.480400809341106e-07</v>
      </c>
      <c r="AW159" s="10">
        <v>1.744315155505537e-07</v>
      </c>
      <c r="AX159" s="10">
        <v>1.6812216225873718e-07</v>
      </c>
      <c r="AY159" s="10">
        <v>1.3386118997198389e-07</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1.7577530839582427e-07</v>
      </c>
      <c r="AS160" s="10">
        <v>1.6477839417586434e-07</v>
      </c>
      <c r="AT160" s="10">
        <v>1.7833880394907998e-07</v>
      </c>
      <c r="AU160" s="10">
        <v>1.6143714851202543e-07</v>
      </c>
      <c r="AV160" s="10">
        <v>2.480400809341106e-07</v>
      </c>
      <c r="AW160" s="10">
        <v>1.744315155505537e-07</v>
      </c>
      <c r="AX160" s="10">
        <v>1.6812216225873718e-07</v>
      </c>
      <c r="AY160" s="10">
        <v>1.3386118997198389e-07</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1.7577530839582427e-07</v>
      </c>
      <c r="AS161" s="10">
        <v>1.6477839417586434e-07</v>
      </c>
      <c r="AT161" s="10">
        <v>1.7833880394907998e-07</v>
      </c>
      <c r="AU161" s="10">
        <v>1.6143714851202543e-07</v>
      </c>
      <c r="AV161" s="10">
        <v>2.480400809341106e-07</v>
      </c>
      <c r="AW161" s="10">
        <v>1.744315155505537e-07</v>
      </c>
      <c r="AX161" s="10">
        <v>1.6812216225873718e-07</v>
      </c>
      <c r="AY161" s="10">
        <v>1.3386118997198389e-07</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1.7577530839582427e-07</v>
      </c>
      <c r="AS162" s="10">
        <v>1.6477839417586434e-07</v>
      </c>
      <c r="AT162" s="10">
        <v>1.7833880394907998e-07</v>
      </c>
      <c r="AU162" s="10">
        <v>1.6143714851202543e-07</v>
      </c>
      <c r="AV162" s="10">
        <v>2.480400809341106e-07</v>
      </c>
      <c r="AW162" s="10">
        <v>1.744315155505537e-07</v>
      </c>
      <c r="AX162" s="10">
        <v>1.6812216225873718e-07</v>
      </c>
      <c r="AY162" s="10">
        <v>1.3386118997198389e-07</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1.7577530839582427e-07</v>
      </c>
      <c r="AS163" s="10">
        <v>1.6477839417586434e-07</v>
      </c>
      <c r="AT163" s="10">
        <v>1.7833880394907998e-07</v>
      </c>
      <c r="AU163" s="10">
        <v>1.6143714851202543e-07</v>
      </c>
      <c r="AV163" s="10">
        <v>2.480400809341106e-07</v>
      </c>
      <c r="AW163" s="10">
        <v>1.744315155505537e-07</v>
      </c>
      <c r="AX163" s="10">
        <v>1.6812216225873718e-07</v>
      </c>
      <c r="AY163" s="10">
        <v>1.3386118997198389e-07</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1.7577530839582427e-07</v>
      </c>
      <c r="AS164" s="10">
        <v>1.6477839417586434e-07</v>
      </c>
      <c r="AT164" s="10">
        <v>1.7833880394907998e-07</v>
      </c>
      <c r="AU164" s="10">
        <v>1.6143714851202543e-07</v>
      </c>
      <c r="AV164" s="10">
        <v>2.480400809341106e-07</v>
      </c>
      <c r="AW164" s="10">
        <v>1.744315155505537e-07</v>
      </c>
      <c r="AX164" s="10">
        <v>1.6812216225873718e-07</v>
      </c>
      <c r="AY164" s="10">
        <v>1.3386118997198389e-07</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1.7577530839582427e-07</v>
      </c>
      <c r="AS165" s="10">
        <v>1.6477839417586434e-07</v>
      </c>
      <c r="AT165" s="10">
        <v>1.7833880394907998e-07</v>
      </c>
      <c r="AU165" s="10">
        <v>1.6143714851202543e-07</v>
      </c>
      <c r="AV165" s="10">
        <v>2.480400809341106e-07</v>
      </c>
      <c r="AW165" s="10">
        <v>1.744315155505537e-07</v>
      </c>
      <c r="AX165" s="10">
        <v>1.6812216225873718e-07</v>
      </c>
      <c r="AY165" s="10">
        <v>1.3386118997198389e-07</v>
      </c>
      <c r="AZ165" s="10"/>
      <c r="BA165" s="10"/>
      <c r="BB165" s="10"/>
      <c r="BC165" s="10"/>
      <c r="BD165" s="10"/>
      <c r="BE165" s="10"/>
      <c r="BF165" s="10"/>
      <c r="BG165" s="10"/>
    </row>
    <row r="166" x14ac:dyDescent="0.3">
      <c r="A166" s="36">
        <v>1.1500000000000004</v>
      </c>
      <c r="B166" s="36">
        <v>1.2000000000000004</v>
      </c>
      <c r="C166" s="37">
        <v>24</v>
      </c>
      <c r="D166" s="2">
        <v>149468764.56</v>
      </c>
      <c r="E166" s="2">
        <v>149468764.56</v>
      </c>
      <c r="F166" s="2">
        <v>149468764.56</v>
      </c>
      <c r="G166" s="2">
        <v>149468764.56</v>
      </c>
      <c r="H166" s="2">
        <v>149468764.56</v>
      </c>
      <c r="I166" s="2">
        <v>149468764.56</v>
      </c>
      <c r="J166" s="2">
        <v>142154041.00019729</v>
      </c>
      <c r="K166" s="2">
        <v>207774408.9735156</v>
      </c>
      <c r="L166" s="10">
        <v>43995.780552600772</v>
      </c>
      <c r="M166" s="10">
        <v>43995.780552600772</v>
      </c>
      <c r="N166" s="10">
        <v>43995.780552600772</v>
      </c>
      <c r="O166" s="10">
        <v>43995.780552600772</v>
      </c>
      <c r="P166" s="10">
        <v>43995.780552600772</v>
      </c>
      <c r="Q166" s="10">
        <v>43995.780552600772</v>
      </c>
      <c r="R166" s="10">
        <v>41842.708815590238</v>
      </c>
      <c r="S166" s="10">
        <v>61157.910340361726</v>
      </c>
      <c r="T166" s="10">
        <v>2901.6300000000001</v>
      </c>
      <c r="U166" s="10">
        <v>2901.6300000000001</v>
      </c>
      <c r="V166" s="10">
        <v>2901.6300000000001</v>
      </c>
      <c r="W166" s="10">
        <v>2901.6300000000001</v>
      </c>
      <c r="X166" s="10">
        <v>2901.6300000000001</v>
      </c>
      <c r="Y166" s="10">
        <v>2901.6300000000001</v>
      </c>
      <c r="Z166" s="10">
        <v>2759.6296202864828</v>
      </c>
      <c r="AA166" s="10">
        <v>4033.514695090767</v>
      </c>
      <c r="AB166" s="10">
        <v>0.85408799022753479</v>
      </c>
      <c r="AC166" s="10">
        <v>0.85408799022753479</v>
      </c>
      <c r="AD166" s="10">
        <v>0.85408799022753479</v>
      </c>
      <c r="AE166" s="10">
        <v>0.85408799022753479</v>
      </c>
      <c r="AF166" s="10">
        <v>0.85408799022753479</v>
      </c>
      <c r="AG166" s="10">
        <v>0.85408799022753479</v>
      </c>
      <c r="AH166" s="10">
        <v>0.81229051125155771</v>
      </c>
      <c r="AI166" s="10">
        <v>1.1872555975376951</v>
      </c>
      <c r="AJ166" s="10">
        <v>3.1303533803914681e-05</v>
      </c>
      <c r="AK166" s="10">
        <v>2.9345111547882704e-05</v>
      </c>
      <c r="AL166" s="10">
        <v>3.1760062484989839e-05</v>
      </c>
      <c r="AM166" s="10">
        <v>2.8750074636613947e-05</v>
      </c>
      <c r="AN166" s="10">
        <v>4.417304756343763e-05</v>
      </c>
      <c r="AO166" s="10">
        <v>3.1064219959773045e-05</v>
      </c>
      <c r="AP166" s="10">
        <v>2.9861439190477166e-05</v>
      </c>
      <c r="AQ166" s="10">
        <v>3.4751479207098658e-05</v>
      </c>
      <c r="AR166" s="10">
        <v>3.1479309112310504e-05</v>
      </c>
      <c r="AS166" s="10">
        <v>2.9509889942058568e-05</v>
      </c>
      <c r="AT166" s="10">
        <v>3.1938401288938919e-05</v>
      </c>
      <c r="AU166" s="10">
        <v>2.8911511785125972e-05</v>
      </c>
      <c r="AV166" s="10">
        <v>4.4421087644371741e-05</v>
      </c>
      <c r="AW166" s="10">
        <v>3.1238651475323599e-05</v>
      </c>
      <c r="AX166" s="10">
        <v>3.0029561352735905e-05</v>
      </c>
      <c r="AY166" s="10">
        <v>3.488534039707064e-05</v>
      </c>
      <c r="AZ166" s="10">
        <v>-0.28061995075123836</v>
      </c>
      <c r="BA166" s="10">
        <v>-0.28061995075123836</v>
      </c>
      <c r="BB166" s="10">
        <v>-0.28061995075123836</v>
      </c>
      <c r="BC166" s="10">
        <v>-0.28061995075123836</v>
      </c>
      <c r="BD166" s="10">
        <v>-0.28061995075123836</v>
      </c>
      <c r="BE166" s="10">
        <v>-0.28061995075123836</v>
      </c>
      <c r="BF166" s="10">
        <v>-0.3158250734414686</v>
      </c>
      <c r="BG166" s="10">
        <v>0</v>
      </c>
    </row>
    <row r="167" x14ac:dyDescent="0.3">
      <c r="A167" s="36">
        <v>1.2000000000000004</v>
      </c>
      <c r="B167" s="36">
        <v>1.2500000000000004</v>
      </c>
      <c r="C167" s="37">
        <v>25</v>
      </c>
      <c r="D167" s="2">
        <v>0</v>
      </c>
      <c r="E167" s="2">
        <v>0</v>
      </c>
      <c r="F167" s="2">
        <v>0</v>
      </c>
      <c r="G167" s="2">
        <v>0</v>
      </c>
      <c r="H167" s="2">
        <v>0</v>
      </c>
      <c r="I167" s="2">
        <v>0</v>
      </c>
      <c r="J167" s="2">
        <v>0</v>
      </c>
      <c r="K167" s="2">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3.1479309112310504e-05</v>
      </c>
      <c r="AS167" s="10">
        <v>2.9509889942058568e-05</v>
      </c>
      <c r="AT167" s="10">
        <v>3.1938401288938919e-05</v>
      </c>
      <c r="AU167" s="10">
        <v>2.8911511785125972e-05</v>
      </c>
      <c r="AV167" s="10">
        <v>4.4421087644371741e-05</v>
      </c>
      <c r="AW167" s="10">
        <v>3.1238651475323599e-05</v>
      </c>
      <c r="AX167" s="10">
        <v>3.0029561352735905e-05</v>
      </c>
      <c r="AY167" s="10">
        <v>3.488534039707064e-05</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3.1479309112310504e-05</v>
      </c>
      <c r="AS168" s="10">
        <v>2.9509889942058568e-05</v>
      </c>
      <c r="AT168" s="10">
        <v>3.1938401288938919e-05</v>
      </c>
      <c r="AU168" s="10">
        <v>2.8911511785125972e-05</v>
      </c>
      <c r="AV168" s="10">
        <v>4.4421087644371741e-05</v>
      </c>
      <c r="AW168" s="10">
        <v>3.1238651475323599e-05</v>
      </c>
      <c r="AX168" s="10">
        <v>3.0029561352735905e-05</v>
      </c>
      <c r="AY168" s="10">
        <v>3.488534039707064e-05</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v>0</v>
      </c>
      <c r="I169" s="2">
        <v>0</v>
      </c>
      <c r="J169" s="2">
        <v>0</v>
      </c>
      <c r="K169" s="2">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v>0</v>
      </c>
      <c r="AR169" s="10">
        <v>3.1479309112310504e-05</v>
      </c>
      <c r="AS169" s="10">
        <v>2.9509889942058568e-05</v>
      </c>
      <c r="AT169" s="10">
        <v>3.1938401288938919e-05</v>
      </c>
      <c r="AU169" s="10">
        <v>2.8911511785125972e-05</v>
      </c>
      <c r="AV169" s="10">
        <v>4.4421087644371741e-05</v>
      </c>
      <c r="AW169" s="10">
        <v>3.1238651475323599e-05</v>
      </c>
      <c r="AX169" s="10">
        <v>3.0029561352735905e-05</v>
      </c>
      <c r="AY169" s="10">
        <v>3.488534039707064e-05</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3.1479309112310504e-05</v>
      </c>
      <c r="AS170" s="10">
        <v>2.9509889942058568e-05</v>
      </c>
      <c r="AT170" s="10">
        <v>3.1938401288938919e-05</v>
      </c>
      <c r="AU170" s="10">
        <v>2.8911511785125972e-05</v>
      </c>
      <c r="AV170" s="10">
        <v>4.4421087644371741e-05</v>
      </c>
      <c r="AW170" s="10">
        <v>3.1238651475323599e-05</v>
      </c>
      <c r="AX170" s="10">
        <v>3.0029561352735905e-05</v>
      </c>
      <c r="AY170" s="10">
        <v>3.488534039707064e-05</v>
      </c>
      <c r="AZ170" s="10"/>
      <c r="BA170" s="10"/>
      <c r="BB170" s="10"/>
      <c r="BC170" s="10"/>
      <c r="BD170" s="10"/>
      <c r="BE170" s="10"/>
      <c r="BF170" s="10"/>
      <c r="BG170" s="10"/>
    </row>
    <row r="171" x14ac:dyDescent="0.3">
      <c r="A171" s="36">
        <v>1.4000000000000006</v>
      </c>
      <c r="B171" s="36">
        <v>1.4500000000000006</v>
      </c>
      <c r="C171" s="37">
        <v>29</v>
      </c>
      <c r="D171" s="2">
        <v>42663678.960000001</v>
      </c>
      <c r="E171" s="2">
        <v>42663678.960000001</v>
      </c>
      <c r="F171" s="2">
        <v>42663678.960000001</v>
      </c>
      <c r="G171" s="2">
        <v>42663678.960000001</v>
      </c>
      <c r="H171" s="2">
        <v>31882698.960000001</v>
      </c>
      <c r="I171" s="2">
        <v>42663678.960000001</v>
      </c>
      <c r="J171" s="2">
        <v>41771788.118670806</v>
      </c>
      <c r="K171" s="2">
        <v>77688307.335073352</v>
      </c>
      <c r="L171" s="10">
        <v>12557.95391509571</v>
      </c>
      <c r="M171" s="10">
        <v>12557.95391509571</v>
      </c>
      <c r="N171" s="10">
        <v>12557.95391509571</v>
      </c>
      <c r="O171" s="10">
        <v>12557.95391509571</v>
      </c>
      <c r="P171" s="10">
        <v>9384.5977184464973</v>
      </c>
      <c r="Q171" s="10">
        <v>12557.95391509571</v>
      </c>
      <c r="R171" s="10">
        <v>12295.42793618965</v>
      </c>
      <c r="S171" s="10">
        <v>22867.371193429841</v>
      </c>
      <c r="T171" s="10">
        <v>2683.0815017923401</v>
      </c>
      <c r="U171" s="10">
        <v>2683.0815017923401</v>
      </c>
      <c r="V171" s="10">
        <v>2683.0815017923401</v>
      </c>
      <c r="W171" s="10">
        <v>2683.0815017923401</v>
      </c>
      <c r="X171" s="10">
        <v>2005.07508710144</v>
      </c>
      <c r="Y171" s="10">
        <v>2683.0815017923401</v>
      </c>
      <c r="Z171" s="10">
        <v>2626.9912658745238</v>
      </c>
      <c r="AA171" s="10">
        <v>4885.7497852382457</v>
      </c>
      <c r="AB171" s="10">
        <v>0.78975875197130407</v>
      </c>
      <c r="AC171" s="10">
        <v>0.78975875197130407</v>
      </c>
      <c r="AD171" s="10">
        <v>0.78975875197130407</v>
      </c>
      <c r="AE171" s="10">
        <v>0.78975875197130407</v>
      </c>
      <c r="AF171" s="10">
        <v>0.590189152785768</v>
      </c>
      <c r="AG171" s="10">
        <v>0.78975875197130407</v>
      </c>
      <c r="AH171" s="10">
        <v>0.77324872248221166</v>
      </c>
      <c r="AI171" s="10">
        <v>1.438108999020806</v>
      </c>
      <c r="AJ171" s="10">
        <v>8.9351371870583374e-06</v>
      </c>
      <c r="AK171" s="10">
        <v>8.3761341161128576e-06</v>
      </c>
      <c r="AL171" s="10">
        <v>9.0654466409616935e-06</v>
      </c>
      <c r="AM171" s="10">
        <v>8.2062895079336707e-06</v>
      </c>
      <c r="AN171" s="10">
        <v>9.4224099714525897e-06</v>
      </c>
      <c r="AO171" s="10">
        <v>8.8668285404511485e-06</v>
      </c>
      <c r="AP171" s="10">
        <v>8.7747467606738912e-06</v>
      </c>
      <c r="AQ171" s="10">
        <v>1.2993821569881714e-05</v>
      </c>
      <c r="AR171" s="10">
        <v>4.0414446299368843e-05</v>
      </c>
      <c r="AS171" s="10">
        <v>3.7886024058171426e-05</v>
      </c>
      <c r="AT171" s="10">
        <v>4.100384792990061e-05</v>
      </c>
      <c r="AU171" s="10">
        <v>3.7117801293059646e-05</v>
      </c>
      <c r="AV171" s="10">
        <v>5.3843497615824332e-05</v>
      </c>
      <c r="AW171" s="10">
        <v>4.0105480015774751e-05</v>
      </c>
      <c r="AX171" s="10">
        <v>3.8804308113409796e-05</v>
      </c>
      <c r="AY171" s="10">
        <v>4.7879161966952356e-05</v>
      </c>
      <c r="AZ171" s="10">
        <v>-0.45083526178541222</v>
      </c>
      <c r="BA171" s="10">
        <v>-0.45083526178541222</v>
      </c>
      <c r="BB171" s="10">
        <v>-0.45083526178541222</v>
      </c>
      <c r="BC171" s="10">
        <v>-0.45083526178541222</v>
      </c>
      <c r="BD171" s="10">
        <v>-0.58960749624150766</v>
      </c>
      <c r="BE171" s="10">
        <v>-0.45083526178541222</v>
      </c>
      <c r="BF171" s="10">
        <v>-0.46231563601318915</v>
      </c>
      <c r="BG171" s="10">
        <v>0</v>
      </c>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4.0414446299368843e-05</v>
      </c>
      <c r="AS172" s="10">
        <v>3.7886024058171426e-05</v>
      </c>
      <c r="AT172" s="10">
        <v>4.100384792990061e-05</v>
      </c>
      <c r="AU172" s="10">
        <v>3.7117801293059646e-05</v>
      </c>
      <c r="AV172" s="10">
        <v>5.3843497615824332e-05</v>
      </c>
      <c r="AW172" s="10">
        <v>4.0105480015774751e-05</v>
      </c>
      <c r="AX172" s="10">
        <v>3.8804308113409796e-05</v>
      </c>
      <c r="AY172" s="10">
        <v>4.7879161966952356e-05</v>
      </c>
      <c r="AZ172" s="10"/>
      <c r="BA172" s="10"/>
      <c r="BB172" s="10"/>
      <c r="BC172" s="10"/>
      <c r="BD172" s="10"/>
      <c r="BE172" s="10"/>
      <c r="BF172" s="10"/>
      <c r="BG172" s="10"/>
    </row>
    <row r="173" x14ac:dyDescent="0.3">
      <c r="A173" s="36">
        <v>1.5000000000000007</v>
      </c>
      <c r="B173" s="36">
        <v>1.5500000000000007</v>
      </c>
      <c r="C173" s="37">
        <v>31</v>
      </c>
      <c r="D173" s="2">
        <v>46701623.999999993</v>
      </c>
      <c r="E173" s="2">
        <v>46701623.999999993</v>
      </c>
      <c r="F173" s="2">
        <v>46701623.999999993</v>
      </c>
      <c r="G173" s="2">
        <v>46701623.999999993</v>
      </c>
      <c r="H173" s="2">
        <v>46701623.999999993</v>
      </c>
      <c r="I173" s="2">
        <v>46701623.999999993</v>
      </c>
      <c r="J173" s="2">
        <v>45416527.674630538</v>
      </c>
      <c r="K173" s="2">
        <v>97656694.81766206</v>
      </c>
      <c r="L173" s="10">
        <v>13746.513574274461</v>
      </c>
      <c r="M173" s="10">
        <v>13746.513574274461</v>
      </c>
      <c r="N173" s="10">
        <v>13746.513574274461</v>
      </c>
      <c r="O173" s="10">
        <v>13746.513574274461</v>
      </c>
      <c r="P173" s="10">
        <v>13746.513574274461</v>
      </c>
      <c r="Q173" s="10">
        <v>13746.513574274461</v>
      </c>
      <c r="R173" s="10">
        <v>13368.248482659201</v>
      </c>
      <c r="S173" s="10">
        <v>28745.019250931611</v>
      </c>
      <c r="T173" s="10">
        <v>2510.8400000000001</v>
      </c>
      <c r="U173" s="10">
        <v>2510.8400000000001</v>
      </c>
      <c r="V173" s="10">
        <v>2510.8400000000001</v>
      </c>
      <c r="W173" s="10">
        <v>2510.8400000000001</v>
      </c>
      <c r="X173" s="10">
        <v>2510.8400000000001</v>
      </c>
      <c r="Y173" s="10">
        <v>2510.8400000000001</v>
      </c>
      <c r="Z173" s="10">
        <v>2441.748799711319</v>
      </c>
      <c r="AA173" s="10">
        <v>5250.3599364334441</v>
      </c>
      <c r="AB173" s="10">
        <v>0.73905986958464831</v>
      </c>
      <c r="AC173" s="10">
        <v>0.73905986958464831</v>
      </c>
      <c r="AD173" s="10">
        <v>0.73905986958464831</v>
      </c>
      <c r="AE173" s="10">
        <v>0.73905986958464831</v>
      </c>
      <c r="AF173" s="10">
        <v>0.73905986958464831</v>
      </c>
      <c r="AG173" s="10">
        <v>0.73905986958464831</v>
      </c>
      <c r="AH173" s="10">
        <v>0.71872303670210747</v>
      </c>
      <c r="AI173" s="10">
        <v>1.545431142523205</v>
      </c>
      <c r="AJ173" s="10">
        <v>9.7808118631693379e-06</v>
      </c>
      <c r="AK173" s="10">
        <v>9.1689014074719389e-06</v>
      </c>
      <c r="AL173" s="10">
        <v>9.9234545810077489e-06</v>
      </c>
      <c r="AM173" s="10">
        <v>8.982981692553577e-06</v>
      </c>
      <c r="AN173" s="10">
        <v>1.3801900780504985e-05</v>
      </c>
      <c r="AO173" s="10">
        <v>9.7060380788271871e-06</v>
      </c>
      <c r="AP173" s="10">
        <v>9.5403751441488811e-06</v>
      </c>
      <c r="AQ173" s="10">
        <v>1.633365059805103e-05</v>
      </c>
      <c r="AR173" s="10">
        <v>5.0195258162538184e-05</v>
      </c>
      <c r="AS173" s="10">
        <v>4.7054925465643363e-05</v>
      </c>
      <c r="AT173" s="10">
        <v>5.0927302510908361e-05</v>
      </c>
      <c r="AU173" s="10">
        <v>4.6100782985613224e-05</v>
      </c>
      <c r="AV173" s="10">
        <v>6.7645398396329321e-05</v>
      </c>
      <c r="AW173" s="10">
        <v>4.9811518094601937e-05</v>
      </c>
      <c r="AX173" s="10">
        <v>4.8344683257558675e-05</v>
      </c>
      <c r="AY173" s="10">
        <v>6.4212812565003389e-05</v>
      </c>
      <c r="AZ173" s="10">
        <v>-0.52177754851115843</v>
      </c>
      <c r="BA173" s="10">
        <v>-0.52177754851115843</v>
      </c>
      <c r="BB173" s="10">
        <v>-0.52177754851115843</v>
      </c>
      <c r="BC173" s="10">
        <v>-0.52177754851115843</v>
      </c>
      <c r="BD173" s="10">
        <v>-0.52177754851115843</v>
      </c>
      <c r="BE173" s="10">
        <v>-0.52177754851115843</v>
      </c>
      <c r="BF173" s="10">
        <v>-0.53493687494309339</v>
      </c>
      <c r="BG173" s="10">
        <v>0</v>
      </c>
    </row>
    <row r="174" x14ac:dyDescent="0.3">
      <c r="A174" s="36">
        <v>1.5500000000000007</v>
      </c>
      <c r="B174" s="36">
        <v>1.6000000000000008</v>
      </c>
      <c r="C174" s="37">
        <v>32</v>
      </c>
      <c r="D174" s="2">
        <v>0</v>
      </c>
      <c r="E174" s="2">
        <v>0</v>
      </c>
      <c r="F174" s="2">
        <v>0</v>
      </c>
      <c r="G174" s="2">
        <v>0</v>
      </c>
      <c r="H174" s="2">
        <v>0</v>
      </c>
      <c r="I174" s="2">
        <v>0</v>
      </c>
      <c r="J174" s="2">
        <v>0</v>
      </c>
      <c r="K174" s="2">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c r="AN174" s="10">
        <v>0</v>
      </c>
      <c r="AO174" s="10">
        <v>0</v>
      </c>
      <c r="AP174" s="10">
        <v>0</v>
      </c>
      <c r="AQ174" s="10">
        <v>0</v>
      </c>
      <c r="AR174" s="10">
        <v>5.0195258162538184e-05</v>
      </c>
      <c r="AS174" s="10">
        <v>4.7054925465643363e-05</v>
      </c>
      <c r="AT174" s="10">
        <v>5.0927302510908361e-05</v>
      </c>
      <c r="AU174" s="10">
        <v>4.6100782985613224e-05</v>
      </c>
      <c r="AV174" s="10">
        <v>6.7645398396329321e-05</v>
      </c>
      <c r="AW174" s="10">
        <v>4.9811518094601937e-05</v>
      </c>
      <c r="AX174" s="10">
        <v>4.8344683257558675e-05</v>
      </c>
      <c r="AY174" s="10">
        <v>6.4212812565003389e-05</v>
      </c>
      <c r="AZ174" s="10"/>
      <c r="BA174" s="10"/>
      <c r="BB174" s="10"/>
      <c r="BC174" s="10"/>
      <c r="BD174" s="10"/>
      <c r="BE174" s="10"/>
      <c r="BF174" s="10"/>
      <c r="BG174" s="10"/>
    </row>
    <row r="175" x14ac:dyDescent="0.3">
      <c r="A175" s="36">
        <v>1.6000000000000008</v>
      </c>
      <c r="B175" s="36">
        <v>1.6500000000000008</v>
      </c>
      <c r="C175" s="37">
        <v>33</v>
      </c>
      <c r="D175" s="2">
        <v>3659733.48</v>
      </c>
      <c r="E175" s="2">
        <v>3659733.48</v>
      </c>
      <c r="F175" s="2">
        <v>3659733.48</v>
      </c>
      <c r="G175" s="2">
        <v>13298427.48</v>
      </c>
      <c r="H175" s="2">
        <v>2864133.48</v>
      </c>
      <c r="I175" s="2">
        <v>13298427.48</v>
      </c>
      <c r="J175" s="2">
        <v>12697276.296573721</v>
      </c>
      <c r="K175" s="2">
        <v>25732040.582101099</v>
      </c>
      <c r="L175" s="10">
        <v>1077.2339728709801</v>
      </c>
      <c r="M175" s="10">
        <v>1077.2339728709801</v>
      </c>
      <c r="N175" s="10">
        <v>1077.2339728709801</v>
      </c>
      <c r="O175" s="10">
        <v>3914.3609624865389</v>
      </c>
      <c r="P175" s="10">
        <v>843.05097744253919</v>
      </c>
      <c r="Q175" s="10">
        <v>3914.3609624865389</v>
      </c>
      <c r="R175" s="10">
        <v>3737.4135205054981</v>
      </c>
      <c r="S175" s="10">
        <v>7574.1658396212097</v>
      </c>
      <c r="T175" s="10">
        <v>788.56571428571431</v>
      </c>
      <c r="U175" s="10">
        <v>788.56571428571431</v>
      </c>
      <c r="V175" s="10">
        <v>788.56571428571431</v>
      </c>
      <c r="W175" s="10">
        <v>2865.4228571428571</v>
      </c>
      <c r="X175" s="10">
        <v>617.13714285714286</v>
      </c>
      <c r="Y175" s="10">
        <v>2865.4228571428571</v>
      </c>
      <c r="Z175" s="10">
        <v>2735.892328501126</v>
      </c>
      <c r="AA175" s="10">
        <v>5544.5034652232498</v>
      </c>
      <c r="AB175" s="10">
        <v>0.23211246991402279</v>
      </c>
      <c r="AC175" s="10">
        <v>0.23211246991402279</v>
      </c>
      <c r="AD175" s="10">
        <v>0.23211246991402279</v>
      </c>
      <c r="AE175" s="10">
        <v>0.84343050258274932</v>
      </c>
      <c r="AF175" s="10">
        <v>0.1816528716747553</v>
      </c>
      <c r="AG175" s="10">
        <v>0.84343050258274932</v>
      </c>
      <c r="AH175" s="10">
        <v>0.80530349504535614</v>
      </c>
      <c r="AI175" s="10">
        <v>1.6320116008664529</v>
      </c>
      <c r="AJ175" s="10">
        <v>7.6646509417364186e-07</v>
      </c>
      <c r="AK175" s="10">
        <v>7.1851324604352475e-07</v>
      </c>
      <c r="AL175" s="10">
        <v>7.7764317076796812e-07</v>
      </c>
      <c r="AM175" s="10">
        <v>2.5579309745757753e-06</v>
      </c>
      <c r="AN175" s="10">
        <v>8.4644778333795129e-07</v>
      </c>
      <c r="AO175" s="10">
        <v>2.7638234488248606e-06</v>
      </c>
      <c r="AP175" s="10">
        <v>2.6672399978717246e-06</v>
      </c>
      <c r="AQ175" s="10">
        <v>4.3038335551665056e-06</v>
      </c>
      <c r="AR175" s="10">
        <v>5.0961723256711827e-05</v>
      </c>
      <c r="AS175" s="10">
        <v>4.7773438711686891e-05</v>
      </c>
      <c r="AT175" s="10">
        <v>5.1704945681676331e-05</v>
      </c>
      <c r="AU175" s="10">
        <v>4.8658713960188998e-05</v>
      </c>
      <c r="AV175" s="10">
        <v>6.8491846179667275e-05</v>
      </c>
      <c r="AW175" s="10">
        <v>5.2575341543426798e-05</v>
      </c>
      <c r="AX175" s="10">
        <v>5.1011923255430403e-05</v>
      </c>
      <c r="AY175" s="10">
        <v>6.8516646120169892e-05</v>
      </c>
      <c r="AZ175" s="10">
        <v>-0.85777523285325197</v>
      </c>
      <c r="BA175" s="10">
        <v>-0.85777523285325197</v>
      </c>
      <c r="BB175" s="10">
        <v>-0.85777523285325197</v>
      </c>
      <c r="BC175" s="10">
        <v>-0.48319576764346361</v>
      </c>
      <c r="BD175" s="10">
        <v>-0.88869388454205001</v>
      </c>
      <c r="BE175" s="10">
        <v>-0.48319576764346361</v>
      </c>
      <c r="BF175" s="10">
        <v>-0.50655773854927788</v>
      </c>
      <c r="BG175" s="10">
        <v>0</v>
      </c>
    </row>
    <row r="176" x14ac:dyDescent="0.3">
      <c r="A176" s="36">
        <v>1.6500000000000008</v>
      </c>
      <c r="B176" s="36">
        <v>1.7000000000000008</v>
      </c>
      <c r="C176" s="37">
        <v>34</v>
      </c>
      <c r="D176" s="2">
        <v>0</v>
      </c>
      <c r="E176" s="2">
        <v>0</v>
      </c>
      <c r="F176" s="2">
        <v>0</v>
      </c>
      <c r="G176" s="2">
        <v>0</v>
      </c>
      <c r="H176" s="2">
        <v>0</v>
      </c>
      <c r="I176" s="2">
        <v>0</v>
      </c>
      <c r="J176" s="2">
        <v>0</v>
      </c>
      <c r="K176" s="2">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5.0961723256711827e-05</v>
      </c>
      <c r="AS176" s="10">
        <v>4.7773438711686891e-05</v>
      </c>
      <c r="AT176" s="10">
        <v>5.1704945681676331e-05</v>
      </c>
      <c r="AU176" s="10">
        <v>4.8658713960188998e-05</v>
      </c>
      <c r="AV176" s="10">
        <v>6.8491846179667275e-05</v>
      </c>
      <c r="AW176" s="10">
        <v>5.2575341543426798e-05</v>
      </c>
      <c r="AX176" s="10">
        <v>5.1011923255430403e-05</v>
      </c>
      <c r="AY176" s="10">
        <v>6.8516646120169892e-05</v>
      </c>
      <c r="AZ176" s="10"/>
      <c r="BA176" s="10"/>
      <c r="BB176" s="10"/>
      <c r="BC176" s="10"/>
      <c r="BD176" s="10"/>
      <c r="BE176" s="10"/>
      <c r="BF176" s="10"/>
      <c r="BG176" s="10"/>
    </row>
    <row r="177" x14ac:dyDescent="0.3">
      <c r="A177" s="36">
        <v>1.7000000000000008</v>
      </c>
      <c r="B177" s="36">
        <v>1.7500000000000009</v>
      </c>
      <c r="C177" s="37">
        <v>35</v>
      </c>
      <c r="D177" s="2">
        <v>20862290.84</v>
      </c>
      <c r="E177" s="2">
        <v>20862290.84</v>
      </c>
      <c r="F177" s="2">
        <v>20862290.84</v>
      </c>
      <c r="G177" s="2">
        <v>20862290.84</v>
      </c>
      <c r="H177" s="2">
        <v>14206247.52</v>
      </c>
      <c r="I177" s="2">
        <v>20862290.84</v>
      </c>
      <c r="J177" s="2">
        <v>20070486.141472962</v>
      </c>
      <c r="K177" s="2">
        <v>38758984.645221978</v>
      </c>
      <c r="L177" s="10">
        <v>6140.7664158000534</v>
      </c>
      <c r="M177" s="10">
        <v>6140.7664158000534</v>
      </c>
      <c r="N177" s="10">
        <v>6140.7664158000534</v>
      </c>
      <c r="O177" s="10">
        <v>6140.7664158000534</v>
      </c>
      <c r="P177" s="10">
        <v>4181.5756636896158</v>
      </c>
      <c r="Q177" s="10">
        <v>6140.7664158000534</v>
      </c>
      <c r="R177" s="10">
        <v>5907.7005584654926</v>
      </c>
      <c r="S177" s="10">
        <v>11408.61629459908</v>
      </c>
      <c r="T177" s="10">
        <v>3135.3006973249171</v>
      </c>
      <c r="U177" s="10">
        <v>3135.3006973249171</v>
      </c>
      <c r="V177" s="10">
        <v>3135.3006973249171</v>
      </c>
      <c r="W177" s="10">
        <v>3135.3006973249171</v>
      </c>
      <c r="X177" s="10">
        <v>2134.993615870153</v>
      </c>
      <c r="Y177" s="10">
        <v>3135.3006973249171</v>
      </c>
      <c r="Z177" s="10">
        <v>3016.3038986283382</v>
      </c>
      <c r="AA177" s="10">
        <v>5824.9150353504629</v>
      </c>
      <c r="AB177" s="10">
        <v>0.92286841235347961</v>
      </c>
      <c r="AC177" s="10">
        <v>0.92286841235347961</v>
      </c>
      <c r="AD177" s="10">
        <v>0.92286841235347961</v>
      </c>
      <c r="AE177" s="10">
        <v>0.92286841235347961</v>
      </c>
      <c r="AF177" s="10">
        <v>0.6284303672512197</v>
      </c>
      <c r="AG177" s="10">
        <v>0.92286841235347961</v>
      </c>
      <c r="AH177" s="10">
        <v>0.88784198353854715</v>
      </c>
      <c r="AI177" s="10">
        <v>1.714550089359645</v>
      </c>
      <c r="AJ177" s="10">
        <v>4.3692301094446104e-06</v>
      </c>
      <c r="AK177" s="10">
        <v>4.095880859431461e-06</v>
      </c>
      <c r="AL177" s="10">
        <v>4.4329506744029727e-06</v>
      </c>
      <c r="AM177" s="10">
        <v>4.0128278340052634e-06</v>
      </c>
      <c r="AN177" s="10">
        <v>4.1984239934426056e-06</v>
      </c>
      <c r="AO177" s="10">
        <v>4.3358275786e-06</v>
      </c>
      <c r="AP177" s="10">
        <v>4.21608557322741e-06</v>
      </c>
      <c r="AQ177" s="10">
        <v>6.4826657702507395e-06</v>
      </c>
      <c r="AR177" s="10">
        <v>5.533095336615644e-05</v>
      </c>
      <c r="AS177" s="10">
        <v>5.1869319571118348e-05</v>
      </c>
      <c r="AT177" s="10">
        <v>5.6137896356079301e-05</v>
      </c>
      <c r="AU177" s="10">
        <v>5.2671541794194264e-05</v>
      </c>
      <c r="AV177" s="10">
        <v>7.2690270173109888e-05</v>
      </c>
      <c r="AW177" s="10">
        <v>5.6911169122026799e-05</v>
      </c>
      <c r="AX177" s="10">
        <v>5.522800882865781e-05</v>
      </c>
      <c r="AY177" s="10">
        <v>7.4999311890420626e-05</v>
      </c>
      <c r="AZ177" s="10">
        <v>-0.46174310212298608</v>
      </c>
      <c r="BA177" s="10">
        <v>-0.46174310212298608</v>
      </c>
      <c r="BB177" s="10">
        <v>-0.46174310212298608</v>
      </c>
      <c r="BC177" s="10">
        <v>-0.46174310212298608</v>
      </c>
      <c r="BD177" s="10">
        <v>-0.6334721445869641</v>
      </c>
      <c r="BE177" s="10">
        <v>-0.46174310212298608</v>
      </c>
      <c r="BF177" s="10">
        <v>-0.48217203507297879</v>
      </c>
      <c r="BG177" s="10">
        <v>0</v>
      </c>
    </row>
    <row r="178" x14ac:dyDescent="0.3">
      <c r="A178" s="36">
        <v>1.7500000000000009</v>
      </c>
      <c r="B178" s="36">
        <v>1.8000000000000009</v>
      </c>
      <c r="C178" s="37">
        <v>36</v>
      </c>
      <c r="D178" s="2">
        <v>18770518.079999998</v>
      </c>
      <c r="E178" s="2">
        <v>18770518.079999998</v>
      </c>
      <c r="F178" s="2">
        <v>18770518.079999998</v>
      </c>
      <c r="G178" s="2">
        <v>29268958.079999998</v>
      </c>
      <c r="H178" s="2">
        <v>5078201</v>
      </c>
      <c r="I178" s="2">
        <v>29268958.079999998</v>
      </c>
      <c r="J178" s="2">
        <v>29157823.03286263</v>
      </c>
      <c r="K178" s="2">
        <v>55081303.824807838</v>
      </c>
      <c r="L178" s="10">
        <v>5525.0580061816308</v>
      </c>
      <c r="M178" s="10">
        <v>5525.0580061816308</v>
      </c>
      <c r="N178" s="10">
        <v>5525.0580061816308</v>
      </c>
      <c r="O178" s="10">
        <v>8615.2492159927915</v>
      </c>
      <c r="P178" s="10">
        <v>1494.75656305644</v>
      </c>
      <c r="Q178" s="10">
        <v>8615.2492159927915</v>
      </c>
      <c r="R178" s="10">
        <v>8582.5368753244766</v>
      </c>
      <c r="S178" s="10">
        <v>16213.05269205321</v>
      </c>
      <c r="T178" s="10">
        <v>2033.642262188516</v>
      </c>
      <c r="U178" s="10">
        <v>2033.642262188516</v>
      </c>
      <c r="V178" s="10">
        <v>2033.642262188516</v>
      </c>
      <c r="W178" s="10">
        <v>3171.0680476706389</v>
      </c>
      <c r="X178" s="10">
        <v>550.18429035752979</v>
      </c>
      <c r="Y178" s="10">
        <v>3171.0680476706389</v>
      </c>
      <c r="Z178" s="10">
        <v>3159.027414177966</v>
      </c>
      <c r="AA178" s="10">
        <v>5967.6385509000911</v>
      </c>
      <c r="AB178" s="10">
        <v>0.59859783382249521</v>
      </c>
      <c r="AC178" s="10">
        <v>0.59859783382249521</v>
      </c>
      <c r="AD178" s="10">
        <v>0.59859783382249521</v>
      </c>
      <c r="AE178" s="10">
        <v>0.93339644810322764</v>
      </c>
      <c r="AF178" s="10">
        <v>0.16194545645248529</v>
      </c>
      <c r="AG178" s="10">
        <v>0.93339644810322764</v>
      </c>
      <c r="AH178" s="10">
        <v>0.92985231585313943</v>
      </c>
      <c r="AI178" s="10">
        <v>1.756560421674237</v>
      </c>
      <c r="AJ178" s="10">
        <v>3.9311460756632055e-06</v>
      </c>
      <c r="AK178" s="10">
        <v>3.6852043869542842e-06</v>
      </c>
      <c r="AL178" s="10">
        <v>3.9884776518449293e-06</v>
      </c>
      <c r="AM178" s="10">
        <v>5.6298366539193185e-06</v>
      </c>
      <c r="AN178" s="10">
        <v>1.5007792094223791e-06</v>
      </c>
      <c r="AO178" s="10">
        <v>6.0829923527301037e-06</v>
      </c>
      <c r="AP178" s="10">
        <v>6.1250074447149442e-06</v>
      </c>
      <c r="AQ178" s="10">
        <v>9.2126686535861362e-06</v>
      </c>
      <c r="AR178" s="10">
        <v>5.9262099441819643e-05</v>
      </c>
      <c r="AS178" s="10">
        <v>5.5554523958072632e-05</v>
      </c>
      <c r="AT178" s="10">
        <v>6.0126374007924227e-05</v>
      </c>
      <c r="AU178" s="10">
        <v>5.8301378448113582e-05</v>
      </c>
      <c r="AV178" s="10">
        <v>7.4191049382532265e-05</v>
      </c>
      <c r="AW178" s="10">
        <v>6.2994161474756906e-05</v>
      </c>
      <c r="AX178" s="10">
        <v>6.1353016273372752e-05</v>
      </c>
      <c r="AY178" s="10">
        <v>8.4211980544006759e-05</v>
      </c>
      <c r="AZ178" s="10">
        <v>-0.65922160921060069</v>
      </c>
      <c r="BA178" s="10">
        <v>-0.65922160921060069</v>
      </c>
      <c r="BB178" s="10">
        <v>-0.65922160921060069</v>
      </c>
      <c r="BC178" s="10">
        <v>-0.46862263513054903</v>
      </c>
      <c r="BD178" s="10">
        <v>-0.90780535957987163</v>
      </c>
      <c r="BE178" s="10">
        <v>-0.46862263513054903</v>
      </c>
      <c r="BF178" s="10">
        <v>-0.47064028975054217</v>
      </c>
      <c r="BG178" s="10">
        <v>0</v>
      </c>
    </row>
    <row r="179" x14ac:dyDescent="0.3">
      <c r="A179" s="36">
        <v>1.8000000000000009</v>
      </c>
      <c r="B179" s="36">
        <v>1.850000000000001</v>
      </c>
      <c r="C179" s="37">
        <v>37</v>
      </c>
      <c r="D179" s="2">
        <v>89651145.639999986</v>
      </c>
      <c r="E179" s="2">
        <v>89651145.639999986</v>
      </c>
      <c r="F179" s="2">
        <v>89651145.639999986</v>
      </c>
      <c r="G179" s="2">
        <v>125484395.16</v>
      </c>
      <c r="H179" s="2">
        <v>24239763.719999999</v>
      </c>
      <c r="I179" s="2">
        <v>125484395.16</v>
      </c>
      <c r="J179" s="2">
        <v>123108270.824369</v>
      </c>
      <c r="K179" s="2">
        <v>220617998.73122281</v>
      </c>
      <c r="L179" s="10">
        <v>26388.604612326038</v>
      </c>
      <c r="M179" s="10">
        <v>26388.604612326038</v>
      </c>
      <c r="N179" s="10">
        <v>26388.604612326038</v>
      </c>
      <c r="O179" s="10">
        <v>36936.037629581362</v>
      </c>
      <c r="P179" s="10">
        <v>7134.9176425681799</v>
      </c>
      <c r="Q179" s="10">
        <v>36936.037629581362</v>
      </c>
      <c r="R179" s="10">
        <v>36236.631000083529</v>
      </c>
      <c r="S179" s="10">
        <v>64938.390885251007</v>
      </c>
      <c r="T179" s="10">
        <v>2505.2016330408542</v>
      </c>
      <c r="U179" s="10">
        <v>2505.2016330408542</v>
      </c>
      <c r="V179" s="10">
        <v>2505.2016330408542</v>
      </c>
      <c r="W179" s="10">
        <v>3506.5219683675182</v>
      </c>
      <c r="X179" s="10">
        <v>677.35325881629683</v>
      </c>
      <c r="Y179" s="10">
        <v>3506.5219683675182</v>
      </c>
      <c r="Z179" s="10">
        <v>3440.123814462891</v>
      </c>
      <c r="AA179" s="10">
        <v>6164.9247954849052</v>
      </c>
      <c r="AB179" s="10">
        <v>0.7374002294843246</v>
      </c>
      <c r="AC179" s="10">
        <v>0.7374002294843246</v>
      </c>
      <c r="AD179" s="10">
        <v>0.7374002294843246</v>
      </c>
      <c r="AE179" s="10">
        <v>1.032136523489112</v>
      </c>
      <c r="AF179" s="10">
        <v>0.19937734428458559</v>
      </c>
      <c r="AG179" s="10">
        <v>1.032136523489112</v>
      </c>
      <c r="AH179" s="10">
        <v>1.0125923824982821</v>
      </c>
      <c r="AI179" s="10">
        <v>1.814631165406891</v>
      </c>
      <c r="AJ179" s="10">
        <v>1.8775813638138881e-05</v>
      </c>
      <c r="AK179" s="10">
        <v>1.7601154842925113e-05</v>
      </c>
      <c r="AL179" s="10">
        <v>1.9049638871099019e-05</v>
      </c>
      <c r="AM179" s="10">
        <v>2.413672005117935e-05</v>
      </c>
      <c r="AN179" s="10">
        <v>7.1636655249146037e-06</v>
      </c>
      <c r="AO179" s="10">
        <v>2.6079528149204362e-05</v>
      </c>
      <c r="AP179" s="10">
        <v>2.586060949939219e-05</v>
      </c>
      <c r="AQ179" s="10">
        <v>3.6899644347428136e-05</v>
      </c>
      <c r="AR179" s="10">
        <v>7.8037913079958524e-05</v>
      </c>
      <c r="AS179" s="10">
        <v>7.3155678800997738e-05</v>
      </c>
      <c r="AT179" s="10">
        <v>7.9176012879023249e-05</v>
      </c>
      <c r="AU179" s="10">
        <v>8.2438098499292936e-05</v>
      </c>
      <c r="AV179" s="10">
        <v>8.1354714907446875e-05</v>
      </c>
      <c r="AW179" s="10">
        <v>8.9073689623961268e-05</v>
      </c>
      <c r="AX179" s="10">
        <v>8.7213625772764939e-05</v>
      </c>
      <c r="AY179" s="10">
        <v>0.0001211116248914349</v>
      </c>
      <c r="AZ179" s="10">
        <v>-0.59363630276956103</v>
      </c>
      <c r="BA179" s="10">
        <v>-0.59363630276956103</v>
      </c>
      <c r="BB179" s="10">
        <v>-0.59363630276956103</v>
      </c>
      <c r="BC179" s="10">
        <v>-0.43121415350668346</v>
      </c>
      <c r="BD179" s="10">
        <v>-0.89012789591328345</v>
      </c>
      <c r="BE179" s="10">
        <v>-0.43121415350668346</v>
      </c>
      <c r="BF179" s="10">
        <v>-0.44198446394960345</v>
      </c>
      <c r="BG179" s="10">
        <v>0</v>
      </c>
    </row>
    <row r="180" x14ac:dyDescent="0.3">
      <c r="A180" s="36">
        <v>1.850000000000001</v>
      </c>
      <c r="B180" s="36">
        <v>1.900000000000001</v>
      </c>
      <c r="C180" s="37">
        <v>38</v>
      </c>
      <c r="D180" s="2">
        <v>24649007.039999999</v>
      </c>
      <c r="E180" s="2">
        <v>24649007.039999999</v>
      </c>
      <c r="F180" s="2">
        <v>24649007.039999999</v>
      </c>
      <c r="G180" s="2">
        <v>39884027.039999999</v>
      </c>
      <c r="H180" s="2">
        <v>15624968.039999999</v>
      </c>
      <c r="I180" s="2">
        <v>39884027.039999999</v>
      </c>
      <c r="J180" s="2">
        <v>39808755.918651633</v>
      </c>
      <c r="K180" s="2">
        <v>71860626.210924506</v>
      </c>
      <c r="L180" s="10">
        <v>7255.3774547057874</v>
      </c>
      <c r="M180" s="10">
        <v>7255.3774547057874</v>
      </c>
      <c r="N180" s="10">
        <v>7255.3774547057874</v>
      </c>
      <c r="O180" s="10">
        <v>11739.76988684782</v>
      </c>
      <c r="P180" s="10">
        <v>4599.1727238321437</v>
      </c>
      <c r="Q180" s="10">
        <v>11739.76988684782</v>
      </c>
      <c r="R180" s="10">
        <v>11717.61400868465</v>
      </c>
      <c r="S180" s="10">
        <v>21152.006912315021</v>
      </c>
      <c r="T180" s="10">
        <v>2159.9200000000001</v>
      </c>
      <c r="U180" s="10">
        <v>2159.9200000000001</v>
      </c>
      <c r="V180" s="10">
        <v>2159.9200000000001</v>
      </c>
      <c r="W180" s="10">
        <v>3494.9200000000001</v>
      </c>
      <c r="X180" s="10">
        <v>1369.1700000000001</v>
      </c>
      <c r="Y180" s="10">
        <v>3494.9200000000001</v>
      </c>
      <c r="Z180" s="10">
        <v>3488.324212990854</v>
      </c>
      <c r="AA180" s="10">
        <v>6296.9353497129778</v>
      </c>
      <c r="AB180" s="10">
        <v>0.63576739000225968</v>
      </c>
      <c r="AC180" s="10">
        <v>0.63576739000225968</v>
      </c>
      <c r="AD180" s="10">
        <v>0.63576739000225968</v>
      </c>
      <c r="AE180" s="10">
        <v>1.0287215112905559</v>
      </c>
      <c r="AF180" s="10">
        <v>0.40301198070733818</v>
      </c>
      <c r="AG180" s="10">
        <v>1.0287215112905559</v>
      </c>
      <c r="AH180" s="10">
        <v>1.026780056842328</v>
      </c>
      <c r="AI180" s="10">
        <v>1.8534881626634261</v>
      </c>
      <c r="AJ180" s="10">
        <v>5.1622894414159252e-06</v>
      </c>
      <c r="AK180" s="10">
        <v>4.8393245455841486e-06</v>
      </c>
      <c r="AL180" s="10">
        <v>5.2375759315860253e-06</v>
      </c>
      <c r="AM180" s="10">
        <v>7.6716279657776322e-06</v>
      </c>
      <c r="AN180" s="10">
        <v>4.6177036281787865e-06</v>
      </c>
      <c r="AO180" s="10">
        <v>8.2891311271576598e-06</v>
      </c>
      <c r="AP180" s="10">
        <v>8.3623844651149505e-06</v>
      </c>
      <c r="AQ180" s="10">
        <v>1.2019107983102724e-05</v>
      </c>
      <c r="AR180" s="10">
        <v>8.3200202521374443e-05</v>
      </c>
      <c r="AS180" s="10">
        <v>7.7995003346581883e-05</v>
      </c>
      <c r="AT180" s="10">
        <v>8.4413588810609272e-05</v>
      </c>
      <c r="AU180" s="10">
        <v>9.0109726465070568e-05</v>
      </c>
      <c r="AV180" s="10">
        <v>8.5972418535625668e-05</v>
      </c>
      <c r="AW180" s="10">
        <v>9.7362820751118931e-05</v>
      </c>
      <c r="AX180" s="10">
        <v>9.5576010237879888e-05</v>
      </c>
      <c r="AY180" s="10">
        <v>0.00013313073287453764</v>
      </c>
      <c r="AZ180" s="10">
        <v>-0.65698869687482953</v>
      </c>
      <c r="BA180" s="10">
        <v>-0.65698869687482953</v>
      </c>
      <c r="BB180" s="10">
        <v>-0.65698869687482953</v>
      </c>
      <c r="BC180" s="10">
        <v>-0.44498080321575761</v>
      </c>
      <c r="BD180" s="10">
        <v>-0.78256565710772175</v>
      </c>
      <c r="BE180" s="10">
        <v>-0.44498080321575761</v>
      </c>
      <c r="BF180" s="10">
        <v>-0.44602826307405929</v>
      </c>
      <c r="BG180" s="10">
        <v>-1.1102230246251565e-16</v>
      </c>
    </row>
    <row r="181" x14ac:dyDescent="0.3">
      <c r="A181" s="36">
        <v>1.900000000000001</v>
      </c>
      <c r="B181" s="36">
        <v>1.9500000000000011</v>
      </c>
      <c r="C181" s="37">
        <v>39</v>
      </c>
      <c r="D181" s="2">
        <v>419172085.22068512</v>
      </c>
      <c r="E181" s="2">
        <v>419172085.22068512</v>
      </c>
      <c r="F181" s="2">
        <v>419163349.39999998</v>
      </c>
      <c r="G181" s="2">
        <v>459913249.58068508</v>
      </c>
      <c r="H181" s="2">
        <v>357426964.87999988</v>
      </c>
      <c r="I181" s="2">
        <v>459904513.75999987</v>
      </c>
      <c r="J181" s="2">
        <v>454392585.31108153</v>
      </c>
      <c r="K181" s="2">
        <v>488994700.96963209</v>
      </c>
      <c r="L181" s="10">
        <v>123382.32091121881</v>
      </c>
      <c r="M181" s="10">
        <v>123382.32091121881</v>
      </c>
      <c r="N181" s="10">
        <v>123379.7495428734</v>
      </c>
      <c r="O181" s="10">
        <v>135374.38715941791</v>
      </c>
      <c r="P181" s="10">
        <v>105207.789445066</v>
      </c>
      <c r="Q181" s="10">
        <v>135371.81579107259</v>
      </c>
      <c r="R181" s="10">
        <v>133749.39256991251</v>
      </c>
      <c r="S181" s="10">
        <v>143934.44422034081</v>
      </c>
      <c r="T181" s="10">
        <v>5554.3022899862872</v>
      </c>
      <c r="U181" s="10">
        <v>5554.3022899862872</v>
      </c>
      <c r="V181" s="10">
        <v>5554.1865346901996</v>
      </c>
      <c r="W181" s="10">
        <v>6094.1491702534186</v>
      </c>
      <c r="X181" s="10">
        <v>4736.139355488418</v>
      </c>
      <c r="Y181" s="10">
        <v>6094.0334149573318</v>
      </c>
      <c r="Z181" s="10">
        <v>6020.9967842142569</v>
      </c>
      <c r="AA181" s="10">
        <v>6479.4972832145031</v>
      </c>
      <c r="AB181" s="10">
        <v>1.634895861970886</v>
      </c>
      <c r="AC181" s="10">
        <v>1.634895861970886</v>
      </c>
      <c r="AD181" s="10">
        <v>1.6348617896707669</v>
      </c>
      <c r="AE181" s="10">
        <v>1.7937985259900611</v>
      </c>
      <c r="AF181" s="10">
        <v>1.3940715196515869</v>
      </c>
      <c r="AG181" s="10">
        <v>1.7937644536899431</v>
      </c>
      <c r="AH181" s="10">
        <v>1.7722662925996779</v>
      </c>
      <c r="AI181" s="10">
        <v>1.907224839936672</v>
      </c>
      <c r="AJ181" s="10">
        <v>8.7788024327289051e-05</v>
      </c>
      <c r="AK181" s="10">
        <v>8.2295800294929526e-05</v>
      </c>
      <c r="AL181" s="10">
        <v>8.9066462866344486e-05</v>
      </c>
      <c r="AM181" s="10">
        <v>8.8463568229364329e-05</v>
      </c>
      <c r="AN181" s="10">
        <v>0.00010563169078554525</v>
      </c>
      <c r="AO181" s="10">
        <v>9.5582344699170663e-05</v>
      </c>
      <c r="AP181" s="10">
        <v>9.5451500776201896e-05</v>
      </c>
      <c r="AQ181" s="10">
        <v>8.1787209825699372e-05</v>
      </c>
      <c r="AR181" s="10">
        <v>0.00017098822684866351</v>
      </c>
      <c r="AS181" s="10">
        <v>0.00016029080364151141</v>
      </c>
      <c r="AT181" s="10">
        <v>0.00017348005167695376</v>
      </c>
      <c r="AU181" s="10">
        <v>0.00017857329469443488</v>
      </c>
      <c r="AV181" s="10">
        <v>0.00019160410932117093</v>
      </c>
      <c r="AW181" s="10">
        <v>0.00019294516545028959</v>
      </c>
      <c r="AX181" s="10">
        <v>0.00019102751101408177</v>
      </c>
      <c r="AY181" s="10">
        <v>0.00021491794270023701</v>
      </c>
      <c r="AZ181" s="10">
        <v>-0.14278808259168263</v>
      </c>
      <c r="BA181" s="10">
        <v>-0.14278808259168263</v>
      </c>
      <c r="BB181" s="10">
        <v>-0.14280594744925235</v>
      </c>
      <c r="BC181" s="10">
        <v>-0.059471915199246883</v>
      </c>
      <c r="BD181" s="10">
        <v>-0.26905759066252732</v>
      </c>
      <c r="BE181" s="10">
        <v>-0.05948978005681671</v>
      </c>
      <c r="BF181" s="10">
        <v>-0.070761739523838907</v>
      </c>
      <c r="BG181" s="10">
        <v>-1.1102230246251565e-16</v>
      </c>
    </row>
    <row r="182" x14ac:dyDescent="0.3">
      <c r="A182" s="36">
        <v>1.9500000000000011</v>
      </c>
      <c r="B182" s="36">
        <v>2.0000000000000009</v>
      </c>
      <c r="C182" s="37">
        <v>40</v>
      </c>
      <c r="D182" s="2">
        <v>145832493.47999999</v>
      </c>
      <c r="E182" s="2">
        <v>145832493.47999999</v>
      </c>
      <c r="F182" s="2">
        <v>145832493.47999999</v>
      </c>
      <c r="G182" s="2">
        <v>162003344.68000001</v>
      </c>
      <c r="H182" s="2">
        <v>99555008.960000008</v>
      </c>
      <c r="I182" s="2">
        <v>162003344.68000001</v>
      </c>
      <c r="J182" s="2">
        <v>157897449.26130569</v>
      </c>
      <c r="K182" s="2">
        <v>216800626.0844838</v>
      </c>
      <c r="L182" s="10">
        <v>42925.452682183211</v>
      </c>
      <c r="M182" s="10">
        <v>42925.452682183211</v>
      </c>
      <c r="N182" s="10">
        <v>42925.452682183211</v>
      </c>
      <c r="O182" s="10">
        <v>47685.30483482725</v>
      </c>
      <c r="P182" s="10">
        <v>29303.783569831648</v>
      </c>
      <c r="Q182" s="10">
        <v>47685.30483482725</v>
      </c>
      <c r="R182" s="10">
        <v>46476.744140928618</v>
      </c>
      <c r="S182" s="10">
        <v>63814.756193094232</v>
      </c>
      <c r="T182" s="10">
        <v>4522.3584668341236</v>
      </c>
      <c r="U182" s="10">
        <v>4522.3584668341236</v>
      </c>
      <c r="V182" s="10">
        <v>4522.3584668341236</v>
      </c>
      <c r="W182" s="10">
        <v>5023.8268576921882</v>
      </c>
      <c r="X182" s="10">
        <v>3087.264209383819</v>
      </c>
      <c r="Y182" s="10">
        <v>5023.8268576921882</v>
      </c>
      <c r="Z182" s="10">
        <v>4896.5004267468503</v>
      </c>
      <c r="AA182" s="10">
        <v>6723.125440645139</v>
      </c>
      <c r="AB182" s="10">
        <v>1.3311456160940001</v>
      </c>
      <c r="AC182" s="10">
        <v>1.3311456160940001</v>
      </c>
      <c r="AD182" s="10">
        <v>1.3311456160940001</v>
      </c>
      <c r="AE182" s="10">
        <v>1.4787516616996079</v>
      </c>
      <c r="AF182" s="10">
        <v>0.90872898470653551</v>
      </c>
      <c r="AG182" s="10">
        <v>1.4787516616996079</v>
      </c>
      <c r="AH182" s="10">
        <v>1.441273425153615</v>
      </c>
      <c r="AI182" s="10">
        <v>1.9789362171083891</v>
      </c>
      <c r="AJ182" s="10">
        <v>3.0541982485764292e-05</v>
      </c>
      <c r="AK182" s="10">
        <v>2.8631204660547018e-05</v>
      </c>
      <c r="AL182" s="10">
        <v>3.0987404752431922e-05</v>
      </c>
      <c r="AM182" s="10">
        <v>3.116108080937158e-05</v>
      </c>
      <c r="AN182" s="10">
        <v>2.9421853849626411e-05</v>
      </c>
      <c r="AO182" s="10">
        <v>3.3669292364681922e-05</v>
      </c>
      <c r="AP182" s="10">
        <v>3.316856169738706e-05</v>
      </c>
      <c r="AQ182" s="10">
        <v>3.6261166554064246e-05</v>
      </c>
      <c r="AR182" s="10">
        <v>0.00020153020933442781</v>
      </c>
      <c r="AS182" s="10">
        <v>0.00018892200830205843</v>
      </c>
      <c r="AT182" s="10">
        <v>0.00020446745642938567</v>
      </c>
      <c r="AU182" s="10">
        <v>0.00020973437550380646</v>
      </c>
      <c r="AV182" s="10">
        <v>0.00022102596317079734</v>
      </c>
      <c r="AW182" s="10">
        <v>0.00022661445781497152</v>
      </c>
      <c r="AX182" s="10">
        <v>0.00022419607271146884</v>
      </c>
      <c r="AY182" s="10">
        <v>0.00025117910925430127</v>
      </c>
      <c r="AZ182" s="10">
        <v>-0.32734283976112066</v>
      </c>
      <c r="BA182" s="10">
        <v>-0.32734283976112066</v>
      </c>
      <c r="BB182" s="10">
        <v>-0.32734283976112066</v>
      </c>
      <c r="BC182" s="10">
        <v>-0.25275425811330521</v>
      </c>
      <c r="BD182" s="10">
        <v>-0.54079925525120487</v>
      </c>
      <c r="BE182" s="10">
        <v>-0.25275425811330521</v>
      </c>
      <c r="BF182" s="10">
        <v>-0.2716928354267043</v>
      </c>
      <c r="BG182" s="10">
        <v>0</v>
      </c>
    </row>
    <row r="183" x14ac:dyDescent="0.3">
      <c r="A183" s="36">
        <v>2.0000000000000009</v>
      </c>
      <c r="B183" s="36">
        <v>2.0500000000000007</v>
      </c>
      <c r="C183" s="37">
        <v>41</v>
      </c>
      <c r="D183" s="2">
        <v>197606796.03999999</v>
      </c>
      <c r="E183" s="2">
        <v>197606796.03999999</v>
      </c>
      <c r="F183" s="2">
        <v>197606796.03999999</v>
      </c>
      <c r="G183" s="2">
        <v>223421496.03999999</v>
      </c>
      <c r="H183" s="2">
        <v>88326248.439999998</v>
      </c>
      <c r="I183" s="2">
        <v>223421496.03999999</v>
      </c>
      <c r="J183" s="2">
        <v>218886790.07171831</v>
      </c>
      <c r="K183" s="2">
        <v>315937573.93256861</v>
      </c>
      <c r="L183" s="10">
        <v>58165.097302242517</v>
      </c>
      <c r="M183" s="10">
        <v>58165.097302242517</v>
      </c>
      <c r="N183" s="10">
        <v>58165.097302242517</v>
      </c>
      <c r="O183" s="10">
        <v>65763.593747801307</v>
      </c>
      <c r="P183" s="10">
        <v>25998.624226540778</v>
      </c>
      <c r="Q183" s="10">
        <v>65763.593747801307</v>
      </c>
      <c r="R183" s="10">
        <v>64428.813673593882</v>
      </c>
      <c r="S183" s="10">
        <v>92995.484454403442</v>
      </c>
      <c r="T183" s="10">
        <v>4305.3465519194742</v>
      </c>
      <c r="U183" s="10">
        <v>4305.3465519194742</v>
      </c>
      <c r="V183" s="10">
        <v>4305.3465519194742</v>
      </c>
      <c r="W183" s="10">
        <v>4867.7828236524474</v>
      </c>
      <c r="X183" s="10">
        <v>1924.4029901085009</v>
      </c>
      <c r="Y183" s="10">
        <v>4867.7828236524474</v>
      </c>
      <c r="Z183" s="10">
        <v>4768.9831816575524</v>
      </c>
      <c r="AA183" s="10">
        <v>6883.471478769633</v>
      </c>
      <c r="AB183" s="10">
        <v>1.2672686675289231</v>
      </c>
      <c r="AC183" s="10">
        <v>1.2672686675289231</v>
      </c>
      <c r="AD183" s="10">
        <v>1.2672686675289231</v>
      </c>
      <c r="AE183" s="10">
        <v>1.432820465985474</v>
      </c>
      <c r="AF183" s="10">
        <v>0.56644351009936766</v>
      </c>
      <c r="AG183" s="10">
        <v>1.432820465985474</v>
      </c>
      <c r="AH183" s="10">
        <v>1.403739022911541</v>
      </c>
      <c r="AI183" s="10">
        <v>2.026133697642674</v>
      </c>
      <c r="AJ183" s="10">
        <v>4.1385175276793714e-05</v>
      </c>
      <c r="AK183" s="10">
        <v>3.8796021961402809e-05</v>
      </c>
      <c r="AL183" s="10">
        <v>4.1988733954977718e-05</v>
      </c>
      <c r="AM183" s="10">
        <v>4.297476269027072e-05</v>
      </c>
      <c r="AN183" s="10">
        <v>2.6103377417520072e-05</v>
      </c>
      <c r="AO183" s="10">
        <v>4.643387879172634e-05</v>
      </c>
      <c r="AP183" s="10">
        <v>4.5980223462773639e-05</v>
      </c>
      <c r="AQ183" s="10">
        <v>5.2842398086948002e-05</v>
      </c>
      <c r="AR183" s="10">
        <v>0.00024291538461122152</v>
      </c>
      <c r="AS183" s="10">
        <v>0.00022771803026346124</v>
      </c>
      <c r="AT183" s="10">
        <v>0.00024645619038436337</v>
      </c>
      <c r="AU183" s="10">
        <v>0.00025270913819407716</v>
      </c>
      <c r="AV183" s="10">
        <v>0.00024712934058831743</v>
      </c>
      <c r="AW183" s="10">
        <v>0.00027304833660669783</v>
      </c>
      <c r="AX183" s="10">
        <v>0.00027017629617424248</v>
      </c>
      <c r="AY183" s="10">
        <v>0.00030402150734124927</v>
      </c>
      <c r="AZ183" s="10">
        <v>-0.37453847739498147</v>
      </c>
      <c r="BA183" s="10">
        <v>-0.37453847739498147</v>
      </c>
      <c r="BB183" s="10">
        <v>-0.37453847739498147</v>
      </c>
      <c r="BC183" s="10">
        <v>-0.29283024725737294</v>
      </c>
      <c r="BD183" s="10">
        <v>-0.72043132654157904</v>
      </c>
      <c r="BE183" s="10">
        <v>-0.29283024725737294</v>
      </c>
      <c r="BF183" s="10">
        <v>-0.30718341808107985</v>
      </c>
      <c r="BG183" s="10">
        <v>0</v>
      </c>
    </row>
    <row r="184" x14ac:dyDescent="0.3">
      <c r="A184" s="36">
        <v>2.0500000000000007</v>
      </c>
      <c r="B184" s="36">
        <v>2.1000000000000005</v>
      </c>
      <c r="C184" s="37">
        <v>42</v>
      </c>
      <c r="D184" s="2">
        <v>4831613.6799999997</v>
      </c>
      <c r="E184" s="2">
        <v>4831613.6799999997</v>
      </c>
      <c r="F184" s="2">
        <v>4831613.6799999997</v>
      </c>
      <c r="G184" s="2">
        <v>13263473.68</v>
      </c>
      <c r="H184" s="2">
        <v>4831613.6799999997</v>
      </c>
      <c r="I184" s="2">
        <v>13263473.68</v>
      </c>
      <c r="J184" s="2">
        <v>13652059.44367278</v>
      </c>
      <c r="K184" s="2">
        <v>22521653.413441248</v>
      </c>
      <c r="L184" s="10">
        <v>1422.1741633175361</v>
      </c>
      <c r="M184" s="10">
        <v>1422.1741633175361</v>
      </c>
      <c r="N184" s="10">
        <v>1422.1741633175361</v>
      </c>
      <c r="O184" s="10">
        <v>3904.0723933744148</v>
      </c>
      <c r="P184" s="10">
        <v>1422.1741633175361</v>
      </c>
      <c r="Q184" s="10">
        <v>3904.0723933744148</v>
      </c>
      <c r="R184" s="10">
        <v>4018.4517022202408</v>
      </c>
      <c r="S184" s="10">
        <v>6629.1959004032678</v>
      </c>
      <c r="T184" s="10">
        <v>1529.96</v>
      </c>
      <c r="U184" s="10">
        <v>1529.96</v>
      </c>
      <c r="V184" s="10">
        <v>1529.96</v>
      </c>
      <c r="W184" s="10">
        <v>4199.96</v>
      </c>
      <c r="X184" s="10">
        <v>1529.96</v>
      </c>
      <c r="Y184" s="10">
        <v>4199.96</v>
      </c>
      <c r="Z184" s="10">
        <v>4323.0080568944832</v>
      </c>
      <c r="AA184" s="10">
        <v>7131.6191936166078</v>
      </c>
      <c r="AB184" s="10">
        <v>0.45034014037920722</v>
      </c>
      <c r="AC184" s="10">
        <v>0.45034014037920722</v>
      </c>
      <c r="AD184" s="10">
        <v>0.45034014037920722</v>
      </c>
      <c r="AE184" s="10">
        <v>1.2362483829558</v>
      </c>
      <c r="AF184" s="10">
        <v>0.45034014037920722</v>
      </c>
      <c r="AG184" s="10">
        <v>1.2362483829558</v>
      </c>
      <c r="AH184" s="10">
        <v>1.2724672901267391</v>
      </c>
      <c r="AI184" s="10">
        <v>2.099175395947837</v>
      </c>
      <c r="AJ184" s="10">
        <v>1.0118942416134238e-06</v>
      </c>
      <c r="AK184" s="10">
        <v>9.4858777225632839e-07</v>
      </c>
      <c r="AL184" s="10">
        <v>1.0266516407749699e-06</v>
      </c>
      <c r="AM184" s="10">
        <v>2.5512076677913009e-06</v>
      </c>
      <c r="AN184" s="10">
        <v>1.4279043619787306e-06</v>
      </c>
      <c r="AO184" s="10">
        <v>2.7565589709600284e-06</v>
      </c>
      <c r="AP184" s="10">
        <v>2.8678055159997065e-06</v>
      </c>
      <c r="AQ184" s="10">
        <v>3.766877615839829e-06</v>
      </c>
      <c r="AR184" s="10">
        <v>0.00024392727885283493</v>
      </c>
      <c r="AS184" s="10">
        <v>0.00022866661803571758</v>
      </c>
      <c r="AT184" s="10">
        <v>0.00024748284202513835</v>
      </c>
      <c r="AU184" s="10">
        <v>0.00025526034586186849</v>
      </c>
      <c r="AV184" s="10">
        <v>0.00024855724495029616</v>
      </c>
      <c r="AW184" s="10">
        <v>0.00027580489557765787</v>
      </c>
      <c r="AX184" s="10">
        <v>0.00027304410169024217</v>
      </c>
      <c r="AY184" s="10">
        <v>0.00030778838495708913</v>
      </c>
      <c r="AZ184" s="10">
        <v>-0.78546807415496311</v>
      </c>
      <c r="BA184" s="10">
        <v>-0.78546807415496311</v>
      </c>
      <c r="BB184" s="10">
        <v>-0.78546807415496311</v>
      </c>
      <c r="BC184" s="10">
        <v>-0.41107904306509901</v>
      </c>
      <c r="BD184" s="10">
        <v>-0.78546807415496311</v>
      </c>
      <c r="BE184" s="10">
        <v>-0.41107904306509901</v>
      </c>
      <c r="BF184" s="10">
        <v>-0.39382516935790191</v>
      </c>
      <c r="BG184" s="10">
        <v>0</v>
      </c>
    </row>
    <row r="185" x14ac:dyDescent="0.3">
      <c r="A185" s="36">
        <v>2.1000000000000005</v>
      </c>
      <c r="B185" s="36">
        <v>2.1500000000000004</v>
      </c>
      <c r="C185" s="37">
        <v>43</v>
      </c>
      <c r="D185" s="2">
        <v>9679404</v>
      </c>
      <c r="E185" s="2">
        <v>9679404</v>
      </c>
      <c r="F185" s="2">
        <v>9679404</v>
      </c>
      <c r="G185" s="2">
        <v>9679404</v>
      </c>
      <c r="H185" s="2">
        <v>4865865.2400000002</v>
      </c>
      <c r="I185" s="2">
        <v>9679404</v>
      </c>
      <c r="J185" s="2">
        <v>9629019.7169708833</v>
      </c>
      <c r="K185" s="2">
        <v>11957358.349313529</v>
      </c>
      <c r="L185" s="10">
        <v>2849.1098827074302</v>
      </c>
      <c r="M185" s="10">
        <v>2849.1098827074302</v>
      </c>
      <c r="N185" s="10">
        <v>2849.1098827074302</v>
      </c>
      <c r="O185" s="10">
        <v>2849.1098827074302</v>
      </c>
      <c r="P185" s="10">
        <v>1432.256029731434</v>
      </c>
      <c r="Q185" s="10">
        <v>2849.1098827074302</v>
      </c>
      <c r="R185" s="10">
        <v>2834.2793870786309</v>
      </c>
      <c r="S185" s="10">
        <v>3519.6204068043212</v>
      </c>
      <c r="T185" s="10">
        <v>5838</v>
      </c>
      <c r="U185" s="10">
        <v>5838</v>
      </c>
      <c r="V185" s="10">
        <v>5838</v>
      </c>
      <c r="W185" s="10">
        <v>5838</v>
      </c>
      <c r="X185" s="10">
        <v>2934.7800000000002</v>
      </c>
      <c r="Y185" s="10">
        <v>5838</v>
      </c>
      <c r="Z185" s="10">
        <v>5807.611409511992</v>
      </c>
      <c r="AA185" s="10">
        <v>7211.9169778730547</v>
      </c>
      <c r="AB185" s="10">
        <v>1.7184016180382571</v>
      </c>
      <c r="AC185" s="10">
        <v>1.7184016180382571</v>
      </c>
      <c r="AD185" s="10">
        <v>1.7184016180382571</v>
      </c>
      <c r="AE185" s="10">
        <v>1.7184016180382571</v>
      </c>
      <c r="AF185" s="10">
        <v>0.86384561503705315</v>
      </c>
      <c r="AG185" s="10">
        <v>1.7184016180382571</v>
      </c>
      <c r="AH185" s="10">
        <v>1.709456807646943</v>
      </c>
      <c r="AI185" s="10">
        <v>2.1228108605574918</v>
      </c>
      <c r="AJ185" s="10">
        <v>2.0271763883758892e-06</v>
      </c>
      <c r="AK185" s="10">
        <v>1.9003514943953453e-06</v>
      </c>
      <c r="AL185" s="10">
        <v>2.056740595685168e-06</v>
      </c>
      <c r="AM185" s="10">
        <v>1.8618176731248122e-06</v>
      </c>
      <c r="AN185" s="10">
        <v>1.4380268500681709e-06</v>
      </c>
      <c r="AO185" s="10">
        <v>2.0116787331496694e-06</v>
      </c>
      <c r="AP185" s="10">
        <v>2.0227099048266424e-06</v>
      </c>
      <c r="AQ185" s="10">
        <v>1.9999377791562569e-06</v>
      </c>
      <c r="AR185" s="10">
        <v>0.00024595445524121083</v>
      </c>
      <c r="AS185" s="10">
        <v>0.00023056696953011293</v>
      </c>
      <c r="AT185" s="10">
        <v>0.0002495395826208235</v>
      </c>
      <c r="AU185" s="10">
        <v>0.00025712216353499331</v>
      </c>
      <c r="AV185" s="10">
        <v>0.00024999527180036431</v>
      </c>
      <c r="AW185" s="10">
        <v>0.00027781657431080753</v>
      </c>
      <c r="AX185" s="10">
        <v>0.00027506681159506879</v>
      </c>
      <c r="AY185" s="10">
        <v>0.00030978832273624541</v>
      </c>
      <c r="AZ185" s="10">
        <v>-0.19050648837034367</v>
      </c>
      <c r="BA185" s="10">
        <v>-0.19050648837034367</v>
      </c>
      <c r="BB185" s="10">
        <v>-0.19050648837034367</v>
      </c>
      <c r="BC185" s="10">
        <v>-0.19050648837034367</v>
      </c>
      <c r="BD185" s="10">
        <v>-0.59306519903040722</v>
      </c>
      <c r="BE185" s="10">
        <v>-0.19050648837034367</v>
      </c>
      <c r="BF185" s="10">
        <v>-0.19472015175294266</v>
      </c>
      <c r="BG185" s="10">
        <v>0</v>
      </c>
    </row>
    <row r="186" x14ac:dyDescent="0.3">
      <c r="A186" s="36">
        <v>2.1500000000000004</v>
      </c>
      <c r="B186" s="36">
        <v>2.2000000000000002</v>
      </c>
      <c r="C186" s="37">
        <v>44</v>
      </c>
      <c r="D186" s="2">
        <v>255146068.96000001</v>
      </c>
      <c r="E186" s="2">
        <v>255146068.96000001</v>
      </c>
      <c r="F186" s="2">
        <v>255146068.96000001</v>
      </c>
      <c r="G186" s="2">
        <v>268832068.95999998</v>
      </c>
      <c r="H186" s="2">
        <v>116275946.68000001</v>
      </c>
      <c r="I186" s="2">
        <v>268832068.95999998</v>
      </c>
      <c r="J186" s="2">
        <v>270351284.12920618</v>
      </c>
      <c r="K186" s="2">
        <v>270351284.12920618</v>
      </c>
      <c r="L186" s="10">
        <v>75101.647436958665</v>
      </c>
      <c r="M186" s="10">
        <v>75101.647436958665</v>
      </c>
      <c r="N186" s="10">
        <v>75101.647436958665</v>
      </c>
      <c r="O186" s="10">
        <v>79130.089462390592</v>
      </c>
      <c r="P186" s="10">
        <v>34225.552400452572</v>
      </c>
      <c r="Q186" s="10">
        <v>79130.089462390592</v>
      </c>
      <c r="R186" s="10">
        <v>79577.266887007281</v>
      </c>
      <c r="S186" s="10">
        <v>79577.266887007281</v>
      </c>
      <c r="T186" s="10">
        <v>7006.2352461762366</v>
      </c>
      <c r="U186" s="10">
        <v>7006.2352461762366</v>
      </c>
      <c r="V186" s="10">
        <v>7006.2352461762366</v>
      </c>
      <c r="W186" s="10">
        <v>7382.0487398742343</v>
      </c>
      <c r="X186" s="10">
        <v>3192.902948622896</v>
      </c>
      <c r="Y186" s="10">
        <v>7382.0487398742343</v>
      </c>
      <c r="Z186" s="10">
        <v>7423.7659370405627</v>
      </c>
      <c r="AA186" s="10">
        <v>7423.7659370405627</v>
      </c>
      <c r="AB186" s="10">
        <v>2.0622689248691182</v>
      </c>
      <c r="AC186" s="10">
        <v>2.0622689248691182</v>
      </c>
      <c r="AD186" s="10">
        <v>2.0622689248691182</v>
      </c>
      <c r="AE186" s="10">
        <v>2.1728887459810138</v>
      </c>
      <c r="AF186" s="10">
        <v>0.93982350002615733</v>
      </c>
      <c r="AG186" s="10">
        <v>2.1728887459810138</v>
      </c>
      <c r="AH186" s="10">
        <v>2.1851681051983221</v>
      </c>
      <c r="AI186" s="10">
        <v>2.1851681051983221</v>
      </c>
      <c r="AJ186" s="10">
        <v>5.3435737012592766e-05</v>
      </c>
      <c r="AK186" s="10">
        <v>5.0092672383261808e-05</v>
      </c>
      <c r="AL186" s="10">
        <v>5.421504029168732e-05</v>
      </c>
      <c r="AM186" s="10">
        <v>5.1709412799841411e-05</v>
      </c>
      <c r="AN186" s="10">
        <v>3.436345338304827e-05</v>
      </c>
      <c r="AO186" s="10">
        <v>5.5871596630893529e-05</v>
      </c>
      <c r="AP186" s="10">
        <v>5.6791058307519375e-05</v>
      </c>
      <c r="AQ186" s="10">
        <v>4.5217825792136397e-05</v>
      </c>
      <c r="AR186" s="10">
        <v>0.00029939019225380361</v>
      </c>
      <c r="AS186" s="10">
        <v>0.00028065964191337472</v>
      </c>
      <c r="AT186" s="10">
        <v>0.00030375462291251084</v>
      </c>
      <c r="AU186" s="10">
        <v>0.0003088315763348347</v>
      </c>
      <c r="AV186" s="10">
        <v>0.00028435872518341258</v>
      </c>
      <c r="AW186" s="10">
        <v>0.00033368817094170107</v>
      </c>
      <c r="AX186" s="10">
        <v>0.00033185786990258819</v>
      </c>
      <c r="AY186" s="10">
        <v>0.00035500614852838181</v>
      </c>
      <c r="AZ186" s="10">
        <v>-0.056242437383575705</v>
      </c>
      <c r="BA186" s="10">
        <v>-0.056242437383575705</v>
      </c>
      <c r="BB186" s="10">
        <v>-0.056242437383575705</v>
      </c>
      <c r="BC186" s="10">
        <v>-0.005619411700223842</v>
      </c>
      <c r="BD186" s="10">
        <v>-0.56990791793528361</v>
      </c>
      <c r="BE186" s="10">
        <v>-0.005619411700223842</v>
      </c>
      <c r="BF186" s="10">
        <v>0</v>
      </c>
      <c r="BG186" s="10">
        <v>0</v>
      </c>
    </row>
    <row r="187" x14ac:dyDescent="0.3">
      <c r="A187" s="36">
        <v>2.2000000000000002</v>
      </c>
      <c r="B187" s="36">
        <v>2.25</v>
      </c>
      <c r="C187" s="37">
        <v>45</v>
      </c>
      <c r="D187" s="2">
        <v>73863680.840000004</v>
      </c>
      <c r="E187" s="2">
        <v>73863680.840000004</v>
      </c>
      <c r="F187" s="2">
        <v>73863680.840000004</v>
      </c>
      <c r="G187" s="2">
        <v>73863680.840000004</v>
      </c>
      <c r="H187" s="2">
        <v>35836535.039999999</v>
      </c>
      <c r="I187" s="2">
        <v>73863680.840000004</v>
      </c>
      <c r="J187" s="2">
        <v>75341613.353086799</v>
      </c>
      <c r="K187" s="2">
        <v>142262347.1842227</v>
      </c>
      <c r="L187" s="10">
        <v>21741.601348016</v>
      </c>
      <c r="M187" s="10">
        <v>21741.601348016</v>
      </c>
      <c r="N187" s="10">
        <v>21741.601348016</v>
      </c>
      <c r="O187" s="10">
        <v>21741.601348016</v>
      </c>
      <c r="P187" s="10">
        <v>10548.40010236737</v>
      </c>
      <c r="Q187" s="10">
        <v>21741.601348016</v>
      </c>
      <c r="R187" s="10">
        <v>22176.627319554151</v>
      </c>
      <c r="S187" s="10">
        <v>41874.588487031273</v>
      </c>
      <c r="T187" s="10">
        <v>3936.4570901726711</v>
      </c>
      <c r="U187" s="10">
        <v>3936.4570901726711</v>
      </c>
      <c r="V187" s="10">
        <v>3936.4570901726711</v>
      </c>
      <c r="W187" s="10">
        <v>3936.4570901726711</v>
      </c>
      <c r="X187" s="10">
        <v>1909.8558431038159</v>
      </c>
      <c r="Y187" s="10">
        <v>3936.4570901726711</v>
      </c>
      <c r="Z187" s="10">
        <v>4015.2213468922828</v>
      </c>
      <c r="AA187" s="10">
        <v>7581.6642072171553</v>
      </c>
      <c r="AB187" s="10">
        <v>1.1586869189946709</v>
      </c>
      <c r="AC187" s="10">
        <v>1.1586869189946709</v>
      </c>
      <c r="AD187" s="10">
        <v>1.1586869189946709</v>
      </c>
      <c r="AE187" s="10">
        <v>1.1586869189946709</v>
      </c>
      <c r="AF187" s="10">
        <v>0.56216159147129441</v>
      </c>
      <c r="AG187" s="10">
        <v>1.1586869189946709</v>
      </c>
      <c r="AH187" s="10">
        <v>1.18187099336784</v>
      </c>
      <c r="AI187" s="10">
        <v>2.2316450909737409</v>
      </c>
      <c r="AJ187" s="10">
        <v>1.5469414207463661e-05</v>
      </c>
      <c r="AK187" s="10">
        <v>1.45016114903185e-05</v>
      </c>
      <c r="AL187" s="10">
        <v>1.5695019128281117e-05</v>
      </c>
      <c r="AM187" s="10">
        <v>1.420755930736671e-05</v>
      </c>
      <c r="AN187" s="10">
        <v>1.0590901527089729e-05</v>
      </c>
      <c r="AO187" s="10">
        <v>1.5351151362003561e-05</v>
      </c>
      <c r="AP187" s="10">
        <v>1.582655680996449e-05</v>
      </c>
      <c r="AQ187" s="10">
        <v>2.379420557396816e-05</v>
      </c>
      <c r="AR187" s="10">
        <v>0.00031485960646126729</v>
      </c>
      <c r="AS187" s="10">
        <v>0.00029516125340369321</v>
      </c>
      <c r="AT187" s="10">
        <v>0.00031944964204079198</v>
      </c>
      <c r="AU187" s="10">
        <v>0.00032303913564220142</v>
      </c>
      <c r="AV187" s="10">
        <v>0.00029494962671050231</v>
      </c>
      <c r="AW187" s="10">
        <v>0.00034903932230370466</v>
      </c>
      <c r="AX187" s="10">
        <v>0.00034768442671255268</v>
      </c>
      <c r="AY187" s="10">
        <v>0.00037880035410234997</v>
      </c>
      <c r="AZ187" s="10">
        <v>-0.48079247740549225</v>
      </c>
      <c r="BA187" s="10">
        <v>-0.48079247740549225</v>
      </c>
      <c r="BB187" s="10">
        <v>-0.48079247740549225</v>
      </c>
      <c r="BC187" s="10">
        <v>-0.48079247740549225</v>
      </c>
      <c r="BD187" s="10">
        <v>-0.7480954324928053</v>
      </c>
      <c r="BE187" s="10">
        <v>-0.48079247740549225</v>
      </c>
      <c r="BF187" s="10">
        <v>-0.47040369539578075</v>
      </c>
      <c r="BG187" s="10">
        <v>0</v>
      </c>
    </row>
    <row r="188" x14ac:dyDescent="0.3">
      <c r="A188" s="36">
        <v>2.25</v>
      </c>
      <c r="B188" s="36">
        <v>2.2999999999999998</v>
      </c>
      <c r="C188" s="37">
        <v>46</v>
      </c>
      <c r="D188" s="2">
        <v>546504380.15999997</v>
      </c>
      <c r="E188" s="2">
        <v>546504380.15999997</v>
      </c>
      <c r="F188" s="2">
        <v>546504380.15999997</v>
      </c>
      <c r="G188" s="2">
        <v>553238120.15999997</v>
      </c>
      <c r="H188" s="2">
        <v>460894283.07999998</v>
      </c>
      <c r="I188" s="2">
        <v>553238120.15999997</v>
      </c>
      <c r="J188" s="2">
        <v>530106557.1279301</v>
      </c>
      <c r="K188" s="2">
        <v>738270231.19731736</v>
      </c>
      <c r="L188" s="10">
        <v>160862.2835100957</v>
      </c>
      <c r="M188" s="10">
        <v>160862.2835100957</v>
      </c>
      <c r="N188" s="10">
        <v>160862.2835100957</v>
      </c>
      <c r="O188" s="10">
        <v>162844.34409787389</v>
      </c>
      <c r="P188" s="10">
        <v>135663.15207078701</v>
      </c>
      <c r="Q188" s="10">
        <v>162844.34409787389</v>
      </c>
      <c r="R188" s="10">
        <v>156035.62273061409</v>
      </c>
      <c r="S188" s="10">
        <v>217308.11233966221</v>
      </c>
      <c r="T188" s="10">
        <v>5736.4947323340466</v>
      </c>
      <c r="U188" s="10">
        <v>5736.4947323340466</v>
      </c>
      <c r="V188" s="10">
        <v>5736.4947323340466</v>
      </c>
      <c r="W188" s="10">
        <v>5807.1768081622367</v>
      </c>
      <c r="X188" s="10">
        <v>4837.8708808834026</v>
      </c>
      <c r="Y188" s="10">
        <v>5807.1768081622367</v>
      </c>
      <c r="Z188" s="10">
        <v>5564.371637149201</v>
      </c>
      <c r="AA188" s="10">
        <v>7749.4041146798227</v>
      </c>
      <c r="AB188" s="10">
        <v>1.688523780388963</v>
      </c>
      <c r="AC188" s="10">
        <v>1.688523780388963</v>
      </c>
      <c r="AD188" s="10">
        <v>1.688523780388963</v>
      </c>
      <c r="AE188" s="10">
        <v>1.709328883758175</v>
      </c>
      <c r="AF188" s="10">
        <v>1.4240159557331631</v>
      </c>
      <c r="AG188" s="10">
        <v>1.709328883758175</v>
      </c>
      <c r="AH188" s="10">
        <v>1.637859750709725</v>
      </c>
      <c r="AI188" s="10">
        <v>2.2810189396194129</v>
      </c>
      <c r="AJ188" s="10">
        <v>0.00011445547428378368</v>
      </c>
      <c r="AK188" s="10">
        <v>0.00010729487223910253</v>
      </c>
      <c r="AL188" s="10">
        <v>0.00011612468540365006</v>
      </c>
      <c r="AM188" s="10">
        <v>0.00010641445584461981</v>
      </c>
      <c r="AN188" s="10">
        <v>0.00013620976361276298</v>
      </c>
      <c r="AO188" s="10">
        <v>0.00011497994718410074</v>
      </c>
      <c r="AP188" s="10">
        <v>0.00011135627667543355</v>
      </c>
      <c r="AQ188" s="10">
        <v>0.00012347999311091188</v>
      </c>
      <c r="AR188" s="10">
        <v>0.00042931508074505094</v>
      </c>
      <c r="AS188" s="10">
        <v>0.00040245612564279574</v>
      </c>
      <c r="AT188" s="10">
        <v>0.00043557432744444205</v>
      </c>
      <c r="AU188" s="10">
        <v>0.00042945359148682122</v>
      </c>
      <c r="AV188" s="10">
        <v>0.00043115939032326532</v>
      </c>
      <c r="AW188" s="10">
        <v>0.00046401926948780542</v>
      </c>
      <c r="AX188" s="10">
        <v>0.00045904070338798623</v>
      </c>
      <c r="AY188" s="10">
        <v>0.00050228034721326185</v>
      </c>
      <c r="AZ188" s="10">
        <v>-0.25975021466911108</v>
      </c>
      <c r="BA188" s="10">
        <v>-0.25975021466911108</v>
      </c>
      <c r="BB188" s="10">
        <v>-0.25975021466911108</v>
      </c>
      <c r="BC188" s="10">
        <v>-0.2506292455233291</v>
      </c>
      <c r="BD188" s="10">
        <v>-0.37571059538385099</v>
      </c>
      <c r="BE188" s="10">
        <v>-0.2506292455233291</v>
      </c>
      <c r="BF188" s="10">
        <v>-0.28196135408546819</v>
      </c>
      <c r="BG188" s="10">
        <v>0</v>
      </c>
    </row>
    <row r="189" x14ac:dyDescent="0.3">
      <c r="A189" s="36">
        <v>2.2999999999999998</v>
      </c>
      <c r="B189" s="36">
        <v>2.3499999999999996</v>
      </c>
      <c r="C189" s="37">
        <v>47</v>
      </c>
      <c r="D189" s="2">
        <v>19791185.120000001</v>
      </c>
      <c r="E189" s="2">
        <v>19791185.120000001</v>
      </c>
      <c r="F189" s="2">
        <v>19791185.120000001</v>
      </c>
      <c r="G189" s="2">
        <v>36040805.119999997</v>
      </c>
      <c r="H189" s="2">
        <v>5655963.2400000002</v>
      </c>
      <c r="I189" s="2">
        <v>36040805.119999997</v>
      </c>
      <c r="J189" s="2">
        <v>36455861.730616912</v>
      </c>
      <c r="K189" s="2">
        <v>72432825.551431686</v>
      </c>
      <c r="L189" s="10">
        <v>5825.4889573659957</v>
      </c>
      <c r="M189" s="10">
        <v>5825.4889573659957</v>
      </c>
      <c r="N189" s="10">
        <v>5825.4889573659957</v>
      </c>
      <c r="O189" s="10">
        <v>10608.526521687139</v>
      </c>
      <c r="P189" s="10">
        <v>1664.819524354386</v>
      </c>
      <c r="Q189" s="10">
        <v>10608.526521687139</v>
      </c>
      <c r="R189" s="10">
        <v>10730.69746229378</v>
      </c>
      <c r="S189" s="10">
        <v>21320.432447184481</v>
      </c>
      <c r="T189" s="10">
        <v>2167.9466666666672</v>
      </c>
      <c r="U189" s="10">
        <v>2167.9466666666672</v>
      </c>
      <c r="V189" s="10">
        <v>2167.9466666666672</v>
      </c>
      <c r="W189" s="10">
        <v>3947.9466666666658</v>
      </c>
      <c r="X189" s="10">
        <v>619.56000000000006</v>
      </c>
      <c r="Y189" s="10">
        <v>3947.9466666666658</v>
      </c>
      <c r="Z189" s="10">
        <v>3993.4123924435221</v>
      </c>
      <c r="AA189" s="10">
        <v>7934.3658178805663</v>
      </c>
      <c r="AB189" s="10">
        <v>0.63813002052426282</v>
      </c>
      <c r="AC189" s="10">
        <v>0.63813002052426282</v>
      </c>
      <c r="AD189" s="10">
        <v>0.63813002052426282</v>
      </c>
      <c r="AE189" s="10">
        <v>1.1620688489086579</v>
      </c>
      <c r="AF189" s="10">
        <v>0.18236603399653689</v>
      </c>
      <c r="AG189" s="10">
        <v>1.1620688489086579</v>
      </c>
      <c r="AH189" s="10">
        <v>1.175451578737406</v>
      </c>
      <c r="AI189" s="10">
        <v>2.3354619834795138</v>
      </c>
      <c r="AJ189" s="10">
        <v>4.1449063571724296e-06</v>
      </c>
      <c r="AK189" s="10">
        <v>3.8855913255244772e-06</v>
      </c>
      <c r="AL189" s="10">
        <v>4.2053553992605576e-06</v>
      </c>
      <c r="AM189" s="10">
        <v>6.9323904577247946e-06</v>
      </c>
      <c r="AN189" s="10">
        <v>1.6715273853573811e-06</v>
      </c>
      <c r="AO189" s="10">
        <v>7.4903910597693534e-06</v>
      </c>
      <c r="AP189" s="10">
        <v>7.6580622720654815e-06</v>
      </c>
      <c r="AQ189" s="10">
        <v>1.2114811653165794e-05</v>
      </c>
      <c r="AR189" s="10">
        <v>0.00043345998710222339</v>
      </c>
      <c r="AS189" s="10">
        <v>0.00040634171696832022</v>
      </c>
      <c r="AT189" s="10">
        <v>0.00043977968284370259</v>
      </c>
      <c r="AU189" s="10">
        <v>0.00043638598194454604</v>
      </c>
      <c r="AV189" s="10">
        <v>0.00043283091770862268</v>
      </c>
      <c r="AW189" s="10">
        <v>0.00047150966054757476</v>
      </c>
      <c r="AX189" s="10">
        <v>0.00046669876566005173</v>
      </c>
      <c r="AY189" s="10">
        <v>0.00051439515886642767</v>
      </c>
      <c r="AZ189" s="10">
        <v>-0.72676497196775702</v>
      </c>
      <c r="BA189" s="10">
        <v>-0.72676497196775702</v>
      </c>
      <c r="BB189" s="10">
        <v>-0.72676497196775702</v>
      </c>
      <c r="BC189" s="10">
        <v>-0.50242442089451766</v>
      </c>
      <c r="BD189" s="10">
        <v>-0.92191436414441785</v>
      </c>
      <c r="BE189" s="10">
        <v>-0.50242442089451766</v>
      </c>
      <c r="BF189" s="10">
        <v>-0.49669419281826788</v>
      </c>
      <c r="BG189" s="10">
        <v>0</v>
      </c>
    </row>
    <row r="190" x14ac:dyDescent="0.3">
      <c r="A190" s="36">
        <v>2.3499999999999996</v>
      </c>
      <c r="B190" s="36">
        <v>2.3999999999999995</v>
      </c>
      <c r="C190" s="37">
        <v>48</v>
      </c>
      <c r="D190" s="2">
        <v>32326263.760000002</v>
      </c>
      <c r="E190" s="2">
        <v>32326263.760000002</v>
      </c>
      <c r="F190" s="2">
        <v>32326263.760000002</v>
      </c>
      <c r="G190" s="2">
        <v>82773583.319999993</v>
      </c>
      <c r="H190" s="2">
        <v>2132914.2799999998</v>
      </c>
      <c r="I190" s="2">
        <v>82773583.319999993</v>
      </c>
      <c r="J190" s="2">
        <v>83076945.926587611</v>
      </c>
      <c r="K190" s="2">
        <v>107893173.8078761</v>
      </c>
      <c r="L190" s="10">
        <v>9515.1599777861375</v>
      </c>
      <c r="M190" s="10">
        <v>9515.1599777861375</v>
      </c>
      <c r="N190" s="10">
        <v>9515.1599777861375</v>
      </c>
      <c r="O190" s="10">
        <v>24364.210261718479</v>
      </c>
      <c r="P190" s="10">
        <v>627.81831961098032</v>
      </c>
      <c r="Q190" s="10">
        <v>24364.210261718479</v>
      </c>
      <c r="R190" s="10">
        <v>24453.50433400564</v>
      </c>
      <c r="S190" s="10">
        <v>31758.10285144523</v>
      </c>
      <c r="T190" s="10">
        <v>2427.0788918086942</v>
      </c>
      <c r="U190" s="10">
        <v>2427.0788918086942</v>
      </c>
      <c r="V190" s="10">
        <v>2427.0788918086942</v>
      </c>
      <c r="W190" s="10">
        <v>6214.6995510173429</v>
      </c>
      <c r="X190" s="10">
        <v>160.14072227644721</v>
      </c>
      <c r="Y190" s="10">
        <v>6214.6995510173429</v>
      </c>
      <c r="Z190" s="10">
        <v>6237.4762314428717</v>
      </c>
      <c r="AA190" s="10">
        <v>8100.6962840961141</v>
      </c>
      <c r="AB190" s="10">
        <v>0.71440498369142857</v>
      </c>
      <c r="AC190" s="10">
        <v>0.71440498369142857</v>
      </c>
      <c r="AD190" s="10">
        <v>0.71440498369142857</v>
      </c>
      <c r="AE190" s="10">
        <v>1.8292822480455351</v>
      </c>
      <c r="AF190" s="10">
        <v>0.047137046295591303</v>
      </c>
      <c r="AG190" s="10">
        <v>1.8292822480455351</v>
      </c>
      <c r="AH190" s="10">
        <v>1.8359865105492641</v>
      </c>
      <c r="AI190" s="10">
        <v>2.3844209663972689</v>
      </c>
      <c r="AJ190" s="10">
        <v>6.7701522344436913e-06</v>
      </c>
      <c r="AK190" s="10">
        <v>6.3465956834257662e-06</v>
      </c>
      <c r="AL190" s="10">
        <v>6.8688876899877583e-06</v>
      </c>
      <c r="AM190" s="10">
        <v>1.5921364610160412e-05</v>
      </c>
      <c r="AN190" s="10">
        <v>6.3034791393725908e-07</v>
      </c>
      <c r="AO190" s="10">
        <v>1.7202903942374572e-05</v>
      </c>
      <c r="AP190" s="10">
        <v>1.7451471315640703e-05</v>
      </c>
      <c r="AQ190" s="10">
        <v>1.8045761288389557e-05</v>
      </c>
      <c r="AR190" s="10">
        <v>0.0004402301393366671</v>
      </c>
      <c r="AS190" s="10">
        <v>0.00041268831265174599</v>
      </c>
      <c r="AT190" s="10">
        <v>0.00044664857053369034</v>
      </c>
      <c r="AU190" s="10">
        <v>0.00045230734655470647</v>
      </c>
      <c r="AV190" s="10">
        <v>0.00043346126562255992</v>
      </c>
      <c r="AW190" s="10">
        <v>0.00048871256448994934</v>
      </c>
      <c r="AX190" s="10">
        <v>0.00048415023697569241</v>
      </c>
      <c r="AY190" s="10">
        <v>0.00053244092015481727</v>
      </c>
      <c r="AZ190" s="10">
        <v>-0.70038638572665457</v>
      </c>
      <c r="BA190" s="10">
        <v>-0.70038638572665457</v>
      </c>
      <c r="BB190" s="10">
        <v>-0.70038638572665457</v>
      </c>
      <c r="BC190" s="10">
        <v>-0.23281908948759089</v>
      </c>
      <c r="BD190" s="10">
        <v>-0.98023123980208371</v>
      </c>
      <c r="BE190" s="10">
        <v>-0.23281908948759089</v>
      </c>
      <c r="BF190" s="10">
        <v>-0.23000739532862757</v>
      </c>
      <c r="BG190" s="10">
        <v>0</v>
      </c>
    </row>
    <row r="191" x14ac:dyDescent="0.3">
      <c r="A191" s="36">
        <v>2.3999999999999995</v>
      </c>
      <c r="B191" s="36">
        <v>2.4499999999999993</v>
      </c>
      <c r="C191" s="37">
        <v>49</v>
      </c>
      <c r="D191" s="2">
        <v>171593523.12</v>
      </c>
      <c r="E191" s="2">
        <v>171593523.12</v>
      </c>
      <c r="F191" s="2">
        <v>171593523.12</v>
      </c>
      <c r="G191" s="2">
        <v>186327672.47999999</v>
      </c>
      <c r="H191" s="2">
        <v>77379727.480000004</v>
      </c>
      <c r="I191" s="2">
        <v>186327672.47999999</v>
      </c>
      <c r="J191" s="2">
        <v>182705407.3016116</v>
      </c>
      <c r="K191" s="2">
        <v>272267981.27323931</v>
      </c>
      <c r="L191" s="10">
        <v>50508.151383058081</v>
      </c>
      <c r="M191" s="10">
        <v>50508.151383058081</v>
      </c>
      <c r="N191" s="10">
        <v>50508.151383058081</v>
      </c>
      <c r="O191" s="10">
        <v>54845.113716158681</v>
      </c>
      <c r="P191" s="10">
        <v>22776.541436278068</v>
      </c>
      <c r="Q191" s="10">
        <v>54845.113716158681</v>
      </c>
      <c r="R191" s="10">
        <v>53778.908450056217</v>
      </c>
      <c r="S191" s="10">
        <v>80141.442199373792</v>
      </c>
      <c r="T191" s="10">
        <v>5184.7209064539511</v>
      </c>
      <c r="U191" s="10">
        <v>5184.7209064539511</v>
      </c>
      <c r="V191" s="10">
        <v>5184.7209064539511</v>
      </c>
      <c r="W191" s="10">
        <v>5629.9151704133428</v>
      </c>
      <c r="X191" s="10">
        <v>2338.038659656756</v>
      </c>
      <c r="Y191" s="10">
        <v>5629.9151704133428</v>
      </c>
      <c r="Z191" s="10">
        <v>5520.4679508584604</v>
      </c>
      <c r="AA191" s="10">
        <v>8226.612922203265</v>
      </c>
      <c r="AB191" s="10">
        <v>1.5261104478806531</v>
      </c>
      <c r="AC191" s="10">
        <v>1.5261104478806531</v>
      </c>
      <c r="AD191" s="10">
        <v>1.5261104478806531</v>
      </c>
      <c r="AE191" s="10">
        <v>1.6571523361179199</v>
      </c>
      <c r="AF191" s="10">
        <v>0.68819620003257409</v>
      </c>
      <c r="AG191" s="10">
        <v>1.6571523361179199</v>
      </c>
      <c r="AH191" s="10">
        <v>1.6249368035429119</v>
      </c>
      <c r="AI191" s="10">
        <v>2.4214842337253382</v>
      </c>
      <c r="AJ191" s="10">
        <v>3.5937164981138951e-05</v>
      </c>
      <c r="AK191" s="10">
        <v>3.3688851926177918e-05</v>
      </c>
      <c r="AL191" s="10">
        <v>3.646127023497991e-05</v>
      </c>
      <c r="AM191" s="10">
        <v>3.583982584211545e-05</v>
      </c>
      <c r="AN191" s="10">
        <v>2.2868312269001081e-05</v>
      </c>
      <c r="AO191" s="10">
        <v>3.8724638017515634e-05</v>
      </c>
      <c r="AP191" s="10">
        <v>3.8379819325015636e-05</v>
      </c>
      <c r="AQ191" s="10">
        <v>4.5538404545199596e-05</v>
      </c>
      <c r="AR191" s="10">
        <v>0.00047616730431780603</v>
      </c>
      <c r="AS191" s="10">
        <v>0.00044637716457792391</v>
      </c>
      <c r="AT191" s="10">
        <v>0.00048310984076867025</v>
      </c>
      <c r="AU191" s="10">
        <v>0.00048814717239682194</v>
      </c>
      <c r="AV191" s="10">
        <v>0.00045632957789156099</v>
      </c>
      <c r="AW191" s="10">
        <v>0.00052743720250746496</v>
      </c>
      <c r="AX191" s="10">
        <v>0.00052253005630070802</v>
      </c>
      <c r="AY191" s="10">
        <v>0.00057797932470001682</v>
      </c>
      <c r="AZ191" s="10">
        <v>-0.36976238514144522</v>
      </c>
      <c r="BA191" s="10">
        <v>-0.36976238514144522</v>
      </c>
      <c r="BB191" s="10">
        <v>-0.36976238514144522</v>
      </c>
      <c r="BC191" s="10">
        <v>-0.31564603517220935</v>
      </c>
      <c r="BD191" s="10">
        <v>-0.71579571303926404</v>
      </c>
      <c r="BE191" s="10">
        <v>-0.31564603517220935</v>
      </c>
      <c r="BF191" s="10">
        <v>-0.3289500790830987</v>
      </c>
      <c r="BG191" s="10">
        <v>0</v>
      </c>
    </row>
    <row r="192" x14ac:dyDescent="0.3">
      <c r="A192" s="36">
        <v>2.4499999999999993</v>
      </c>
      <c r="B192" s="36">
        <v>2.4999999999999991</v>
      </c>
      <c r="C192" s="37">
        <v>50</v>
      </c>
      <c r="D192" s="2">
        <v>68828359.439999998</v>
      </c>
      <c r="E192" s="2">
        <v>68828359.439999998</v>
      </c>
      <c r="F192" s="2">
        <v>68828359.439999998</v>
      </c>
      <c r="G192" s="2">
        <v>100250479.44</v>
      </c>
      <c r="H192" s="2">
        <v>53089404.960000001</v>
      </c>
      <c r="I192" s="2">
        <v>100250479.44</v>
      </c>
      <c r="J192" s="2">
        <v>102018176.7265033</v>
      </c>
      <c r="K192" s="2">
        <v>261318076.11030811</v>
      </c>
      <c r="L192" s="10">
        <v>20259.46629472675</v>
      </c>
      <c r="M192" s="10">
        <v>20259.46629472675</v>
      </c>
      <c r="N192" s="10">
        <v>20259.46629472675</v>
      </c>
      <c r="O192" s="10">
        <v>29508.493675712059</v>
      </c>
      <c r="P192" s="10">
        <v>15626.74192941971</v>
      </c>
      <c r="Q192" s="10">
        <v>29508.493675712059</v>
      </c>
      <c r="R192" s="10">
        <v>30028.811229211391</v>
      </c>
      <c r="S192" s="10">
        <v>76918.363276909542</v>
      </c>
      <c r="T192" s="10">
        <v>2205.0477170500421</v>
      </c>
      <c r="U192" s="10">
        <v>2205.0477170500421</v>
      </c>
      <c r="V192" s="10">
        <v>2205.0477170500421</v>
      </c>
      <c r="W192" s="10">
        <v>3211.7152380342159</v>
      </c>
      <c r="X192" s="10">
        <v>1700.820303709874</v>
      </c>
      <c r="Y192" s="10">
        <v>3211.7152380342159</v>
      </c>
      <c r="Z192" s="10">
        <v>3268.3467907510508</v>
      </c>
      <c r="AA192" s="10">
        <v>8371.8227753670835</v>
      </c>
      <c r="AB192" s="10">
        <v>0.64905062775442901</v>
      </c>
      <c r="AC192" s="10">
        <v>0.64905062775442901</v>
      </c>
      <c r="AD192" s="10">
        <v>0.64905062775442901</v>
      </c>
      <c r="AE192" s="10">
        <v>0.94536085332581721</v>
      </c>
      <c r="AF192" s="10">
        <v>0.50063247034727076</v>
      </c>
      <c r="AG192" s="10">
        <v>0.94536085332581721</v>
      </c>
      <c r="AH192" s="10">
        <v>0.96203021814606893</v>
      </c>
      <c r="AI192" s="10">
        <v>2.4642264136896759</v>
      </c>
      <c r="AJ192" s="10">
        <v>1.4414857062213412e-05</v>
      </c>
      <c r="AK192" s="10">
        <v>1.3513029905414009e-05</v>
      </c>
      <c r="AL192" s="10">
        <v>1.4625082390884652e-05</v>
      </c>
      <c r="AM192" s="10">
        <v>1.9283017256085976e-05</v>
      </c>
      <c r="AN192" s="10">
        <v>1.5689704918055299e-05</v>
      </c>
      <c r="AO192" s="10">
        <v>2.0835142068406918e-05</v>
      </c>
      <c r="AP192" s="10">
        <v>2.1430341052616317e-05</v>
      </c>
      <c r="AQ192" s="10">
        <v>4.3706969175130461e-05</v>
      </c>
      <c r="AR192" s="10">
        <v>0.00049058216138001941</v>
      </c>
      <c r="AS192" s="10">
        <v>0.00045989019448333793</v>
      </c>
      <c r="AT192" s="10">
        <v>0.00049773492315955488</v>
      </c>
      <c r="AU192" s="10">
        <v>0.00050743018965290787</v>
      </c>
      <c r="AV192" s="10">
        <v>0.00047201928280961628</v>
      </c>
      <c r="AW192" s="10">
        <v>0.00054827234457587189</v>
      </c>
      <c r="AX192" s="10">
        <v>0.00054396039735332431</v>
      </c>
      <c r="AY192" s="10">
        <v>0.00062168629387514729</v>
      </c>
      <c r="AZ192" s="10">
        <v>-0.73661079836304155</v>
      </c>
      <c r="BA192" s="10">
        <v>-0.73661079836304155</v>
      </c>
      <c r="BB192" s="10">
        <v>-0.73661079836304155</v>
      </c>
      <c r="BC192" s="10">
        <v>-0.6163660741261463</v>
      </c>
      <c r="BD192" s="10">
        <v>-0.7968399057951514</v>
      </c>
      <c r="BE192" s="10">
        <v>-0.6163660741261463</v>
      </c>
      <c r="BF192" s="10">
        <v>-0.60960153141706441</v>
      </c>
      <c r="BG192" s="10">
        <v>0</v>
      </c>
    </row>
    <row r="193" x14ac:dyDescent="0.3">
      <c r="A193" s="36">
        <v>2.4999999999999991</v>
      </c>
      <c r="B193" s="36">
        <v>2.5499999999999989</v>
      </c>
      <c r="C193" s="37">
        <v>51</v>
      </c>
      <c r="D193" s="2">
        <v>307561424.07999998</v>
      </c>
      <c r="E193" s="2">
        <v>307561424.07999998</v>
      </c>
      <c r="F193" s="2">
        <v>307561424.07999998</v>
      </c>
      <c r="G193" s="2">
        <v>327949544.07999998</v>
      </c>
      <c r="H193" s="2">
        <v>224685408.72</v>
      </c>
      <c r="I193" s="2">
        <v>327949544.07999998</v>
      </c>
      <c r="J193" s="2">
        <v>328880747.55903828</v>
      </c>
      <c r="K193" s="2">
        <v>516968585.51920658</v>
      </c>
      <c r="L193" s="10">
        <v>90529.984375680477</v>
      </c>
      <c r="M193" s="10">
        <v>90529.984375680477</v>
      </c>
      <c r="N193" s="10">
        <v>90529.984375680477</v>
      </c>
      <c r="O193" s="10">
        <v>96531.179715995328</v>
      </c>
      <c r="P193" s="10">
        <v>66135.623483048141</v>
      </c>
      <c r="Q193" s="10">
        <v>96531.179715995328</v>
      </c>
      <c r="R193" s="10">
        <v>96805.2772776778</v>
      </c>
      <c r="S193" s="10">
        <v>152168.49157779271</v>
      </c>
      <c r="T193" s="10">
        <v>5068.663360965078</v>
      </c>
      <c r="U193" s="10">
        <v>5068.663360965078</v>
      </c>
      <c r="V193" s="10">
        <v>5068.663360965078</v>
      </c>
      <c r="W193" s="10">
        <v>5404.6629654410917</v>
      </c>
      <c r="X193" s="10">
        <v>3702.852860462433</v>
      </c>
      <c r="Y193" s="10">
        <v>5404.6629654410917</v>
      </c>
      <c r="Z193" s="10">
        <v>5420.0093534672351</v>
      </c>
      <c r="AA193" s="10">
        <v>8519.7281682164594</v>
      </c>
      <c r="AB193" s="10">
        <v>1.491949181358962</v>
      </c>
      <c r="AC193" s="10">
        <v>1.491949181358962</v>
      </c>
      <c r="AD193" s="10">
        <v>1.491949181358962</v>
      </c>
      <c r="AE193" s="10">
        <v>1.590849877486368</v>
      </c>
      <c r="AF193" s="10">
        <v>1.089926061455333</v>
      </c>
      <c r="AG193" s="10">
        <v>1.590849877486368</v>
      </c>
      <c r="AH193" s="10">
        <v>1.5953670508360021</v>
      </c>
      <c r="AI193" s="10">
        <v>2.50776201944318</v>
      </c>
      <c r="AJ193" s="10">
        <v>6.4413186686932346e-05</v>
      </c>
      <c r="AK193" s="10">
        <v>6.0383347142942743e-05</v>
      </c>
      <c r="AL193" s="10">
        <v>6.5352584371111878e-05</v>
      </c>
      <c r="AM193" s="10">
        <v>6.3080563334412795e-05</v>
      </c>
      <c r="AN193" s="10">
        <v>6.6402095952394514e-05</v>
      </c>
      <c r="AO193" s="10">
        <v>6.8158031565979275e-05</v>
      </c>
      <c r="AP193" s="10">
        <v>6.9085988516775698e-05</v>
      </c>
      <c r="AQ193" s="10">
        <v>8.6466004832596639e-05</v>
      </c>
      <c r="AR193" s="10">
        <v>0.00055499534806695175</v>
      </c>
      <c r="AS193" s="10">
        <v>0.00052027354162628063</v>
      </c>
      <c r="AT193" s="10">
        <v>0.00056308750753066678</v>
      </c>
      <c r="AU193" s="10">
        <v>0.0005705107529873207</v>
      </c>
      <c r="AV193" s="10">
        <v>0.00053842137876201077</v>
      </c>
      <c r="AW193" s="10">
        <v>0.00061643037614185112</v>
      </c>
      <c r="AX193" s="10">
        <v>0.00061304638587009999</v>
      </c>
      <c r="AY193" s="10">
        <v>0.00070815229870774396</v>
      </c>
      <c r="AZ193" s="10">
        <v>-0.40506747857588465</v>
      </c>
      <c r="BA193" s="10">
        <v>-0.40506747857588465</v>
      </c>
      <c r="BB193" s="10">
        <v>-0.40506747857588465</v>
      </c>
      <c r="BC193" s="10">
        <v>-0.36562964701108336</v>
      </c>
      <c r="BD193" s="10">
        <v>-0.56537899010954029</v>
      </c>
      <c r="BE193" s="10">
        <v>-0.36562964701108336</v>
      </c>
      <c r="BF193" s="10">
        <v>-0.36382837028920467</v>
      </c>
      <c r="BG193" s="10">
        <v>0</v>
      </c>
    </row>
    <row r="194" x14ac:dyDescent="0.3">
      <c r="A194" s="36">
        <v>2.5499999999999989</v>
      </c>
      <c r="B194" s="36">
        <v>2.5999999999999988</v>
      </c>
      <c r="C194" s="37">
        <v>52</v>
      </c>
      <c r="D194" s="2">
        <v>400530183.80000001</v>
      </c>
      <c r="E194" s="2">
        <v>400530183.80000001</v>
      </c>
      <c r="F194" s="2">
        <v>400530183.80000001</v>
      </c>
      <c r="G194" s="2">
        <v>444596763.80000001</v>
      </c>
      <c r="H194" s="2">
        <v>305938727.12</v>
      </c>
      <c r="I194" s="2">
        <v>444596763.80000001</v>
      </c>
      <c r="J194" s="2">
        <v>441029659.66834009</v>
      </c>
      <c r="K194" s="2">
        <v>569970270.76528311</v>
      </c>
      <c r="L194" s="10">
        <v>117895.12091728</v>
      </c>
      <c r="M194" s="10">
        <v>117895.12091728</v>
      </c>
      <c r="N194" s="10">
        <v>117895.12091728</v>
      </c>
      <c r="O194" s="10">
        <v>130866.0154656548</v>
      </c>
      <c r="P194" s="10">
        <v>90052.347328463977</v>
      </c>
      <c r="Q194" s="10">
        <v>130866.0154656548</v>
      </c>
      <c r="R194" s="10">
        <v>129816.0467243812</v>
      </c>
      <c r="S194" s="10">
        <v>167769.41341499929</v>
      </c>
      <c r="T194" s="10">
        <v>6175.6843437769821</v>
      </c>
      <c r="U194" s="10">
        <v>6175.6843437769821</v>
      </c>
      <c r="V194" s="10">
        <v>6175.6843437769821</v>
      </c>
      <c r="W194" s="10">
        <v>6855.1369773035649</v>
      </c>
      <c r="X194" s="10">
        <v>4717.2000604415935</v>
      </c>
      <c r="Y194" s="10">
        <v>6855.1369773035649</v>
      </c>
      <c r="Z194" s="10">
        <v>6800.1366052229569</v>
      </c>
      <c r="AA194" s="10">
        <v>8788.2427341384464</v>
      </c>
      <c r="AB194" s="10">
        <v>1.817798213230541</v>
      </c>
      <c r="AC194" s="10">
        <v>1.817798213230541</v>
      </c>
      <c r="AD194" s="10">
        <v>1.817798213230541</v>
      </c>
      <c r="AE194" s="10">
        <v>2.0177935035409962</v>
      </c>
      <c r="AF194" s="10">
        <v>1.388496782540767</v>
      </c>
      <c r="AG194" s="10">
        <v>2.0177935035409962</v>
      </c>
      <c r="AH194" s="10">
        <v>2.001604272918176</v>
      </c>
      <c r="AI194" s="10">
        <v>2.5867986526304318</v>
      </c>
      <c r="AJ194" s="10">
        <v>8.388381468850925e-05</v>
      </c>
      <c r="AK194" s="10">
        <v>7.8635847138395343e-05</v>
      </c>
      <c r="AL194" s="10">
        <v>8.5107170732692005e-05</v>
      </c>
      <c r="AM194" s="10">
        <v>8.5517467011082259e-05</v>
      </c>
      <c r="AN194" s="10">
        <v>9.0415184633070369e-05</v>
      </c>
      <c r="AO194" s="10">
        <v>9.2400922057145964e-05</v>
      </c>
      <c r="AP194" s="10">
        <v>9.2644431848157578e-05</v>
      </c>
      <c r="AQ194" s="10">
        <v>9.5330845174917123e-05</v>
      </c>
      <c r="AR194" s="10">
        <v>0.00063887916275546098</v>
      </c>
      <c r="AS194" s="10">
        <v>0.00059890938876467595</v>
      </c>
      <c r="AT194" s="10">
        <v>0.00064819467826335883</v>
      </c>
      <c r="AU194" s="10">
        <v>0.00065602821999840297</v>
      </c>
      <c r="AV194" s="10">
        <v>0.00062883656339508115</v>
      </c>
      <c r="AW194" s="10">
        <v>0.00070883129819899712</v>
      </c>
      <c r="AX194" s="10">
        <v>0.00070569081771825761</v>
      </c>
      <c r="AY194" s="10">
        <v>0.00080348314388266112</v>
      </c>
      <c r="AZ194" s="10">
        <v>-0.29727881550344837</v>
      </c>
      <c r="BA194" s="10">
        <v>-0.29727881550344837</v>
      </c>
      <c r="BB194" s="10">
        <v>-0.29727881550344837</v>
      </c>
      <c r="BC194" s="10">
        <v>-0.21996499360738164</v>
      </c>
      <c r="BD194" s="10">
        <v>-0.46323739533076935</v>
      </c>
      <c r="BE194" s="10">
        <v>-0.21996499360738164</v>
      </c>
      <c r="BF194" s="10">
        <v>-0.22622339744811271</v>
      </c>
      <c r="BG194" s="10">
        <v>0</v>
      </c>
    </row>
    <row r="195" x14ac:dyDescent="0.3">
      <c r="A195" s="36">
        <v>2.5999999999999988</v>
      </c>
      <c r="B195" s="36">
        <v>2.6499999999999986</v>
      </c>
      <c r="C195" s="37">
        <v>53</v>
      </c>
      <c r="D195" s="2">
        <v>250736301</v>
      </c>
      <c r="E195" s="2">
        <v>250736301</v>
      </c>
      <c r="F195" s="2">
        <v>250736301</v>
      </c>
      <c r="G195" s="2">
        <v>280907901</v>
      </c>
      <c r="H195" s="2">
        <v>171672094.24000001</v>
      </c>
      <c r="I195" s="2">
        <v>280907901</v>
      </c>
      <c r="J195" s="2">
        <v>281317432.41746157</v>
      </c>
      <c r="K195" s="2">
        <v>444225051.34833968</v>
      </c>
      <c r="L195" s="10">
        <v>73803.64257268369</v>
      </c>
      <c r="M195" s="10">
        <v>73803.64257268369</v>
      </c>
      <c r="N195" s="10">
        <v>73803.64257268369</v>
      </c>
      <c r="O195" s="10">
        <v>82684.582322393035</v>
      </c>
      <c r="P195" s="10">
        <v>50531.278608090463</v>
      </c>
      <c r="Q195" s="10">
        <v>82684.582322393035</v>
      </c>
      <c r="R195" s="10">
        <v>82805.126935343258</v>
      </c>
      <c r="S195" s="10">
        <v>130756.60277665551</v>
      </c>
      <c r="T195" s="10">
        <v>5067.2224445252823</v>
      </c>
      <c r="U195" s="10">
        <v>5067.2224445252823</v>
      </c>
      <c r="V195" s="10">
        <v>5067.2224445252823</v>
      </c>
      <c r="W195" s="10">
        <v>5676.9714441615133</v>
      </c>
      <c r="X195" s="10">
        <v>3469.3847103997409</v>
      </c>
      <c r="Y195" s="10">
        <v>5676.9714441615133</v>
      </c>
      <c r="Z195" s="10">
        <v>5685.2478157200912</v>
      </c>
      <c r="AA195" s="10">
        <v>8977.5080099498755</v>
      </c>
      <c r="AB195" s="10">
        <v>1.4915250509818461</v>
      </c>
      <c r="AC195" s="10">
        <v>1.4915250509818461</v>
      </c>
      <c r="AD195" s="10">
        <v>1.4915250509818461</v>
      </c>
      <c r="AE195" s="10">
        <v>1.6710032400144099</v>
      </c>
      <c r="AF195" s="10">
        <v>1.0212052586413329</v>
      </c>
      <c r="AG195" s="10">
        <v>1.6710032400144099</v>
      </c>
      <c r="AH195" s="10">
        <v>1.673439370586137</v>
      </c>
      <c r="AI195" s="10">
        <v>2.6425084430026171</v>
      </c>
      <c r="AJ195" s="10">
        <v>5.2512190739833766e-05</v>
      </c>
      <c r="AK195" s="10">
        <v>4.9226905324388894e-05</v>
      </c>
      <c r="AL195" s="10">
        <v>5.3278025080742124e-05</v>
      </c>
      <c r="AM195" s="10">
        <v>5.403217952285028e-05</v>
      </c>
      <c r="AN195" s="10">
        <v>5.0734878330611841e-05</v>
      </c>
      <c r="AO195" s="10">
        <v>5.8381327033711244e-05</v>
      </c>
      <c r="AP195" s="10">
        <v>5.9094650720084276e-05</v>
      </c>
      <c r="AQ195" s="10">
        <v>7.4299225354417583e-05</v>
      </c>
      <c r="AR195" s="10">
        <v>0.00069139135349529474</v>
      </c>
      <c r="AS195" s="10">
        <v>0.00064813629408906484</v>
      </c>
      <c r="AT195" s="10">
        <v>0.00070147270334410092</v>
      </c>
      <c r="AU195" s="10">
        <v>0.00071006039952125331</v>
      </c>
      <c r="AV195" s="10">
        <v>0.00067957144172569304</v>
      </c>
      <c r="AW195" s="10">
        <v>0.00076721262523270835</v>
      </c>
      <c r="AX195" s="10">
        <v>0.00076478546843834186</v>
      </c>
      <c r="AY195" s="10">
        <v>0.00087778236923707876</v>
      </c>
      <c r="AZ195" s="10">
        <v>-0.43556469803098785</v>
      </c>
      <c r="BA195" s="10">
        <v>-0.43556469803098785</v>
      </c>
      <c r="BB195" s="10">
        <v>-0.43556469803098785</v>
      </c>
      <c r="BC195" s="10">
        <v>-0.36764507056193529</v>
      </c>
      <c r="BD195" s="10">
        <v>-0.61354702145020834</v>
      </c>
      <c r="BE195" s="10">
        <v>-0.36764507056193529</v>
      </c>
      <c r="BF195" s="10">
        <v>-0.36672316979065156</v>
      </c>
      <c r="BG195" s="10">
        <v>0</v>
      </c>
    </row>
    <row r="196" x14ac:dyDescent="0.3">
      <c r="A196" s="36">
        <v>2.6499999999999986</v>
      </c>
      <c r="B196" s="36">
        <v>2.6999999999999984</v>
      </c>
      <c r="C196" s="37">
        <v>54</v>
      </c>
      <c r="D196" s="2">
        <v>33559225.239999987</v>
      </c>
      <c r="E196" s="2">
        <v>33559225.239999987</v>
      </c>
      <c r="F196" s="2">
        <v>33559225.239999987</v>
      </c>
      <c r="G196" s="2">
        <v>34627485.159999996</v>
      </c>
      <c r="H196" s="2">
        <v>14430467.279999999</v>
      </c>
      <c r="I196" s="2">
        <v>34627485.159999996</v>
      </c>
      <c r="J196" s="2">
        <v>35648337.442333147</v>
      </c>
      <c r="K196" s="2">
        <v>65386345.353837281</v>
      </c>
      <c r="L196" s="10">
        <v>9878.0792998503439</v>
      </c>
      <c r="M196" s="10">
        <v>9878.0792998503439</v>
      </c>
      <c r="N196" s="10">
        <v>9878.0792998503439</v>
      </c>
      <c r="O196" s="10">
        <v>10192.519103723829</v>
      </c>
      <c r="P196" s="10">
        <v>4247.5742245632273</v>
      </c>
      <c r="Q196" s="10">
        <v>10192.519103723829</v>
      </c>
      <c r="R196" s="10">
        <v>10493.004580554831</v>
      </c>
      <c r="S196" s="10">
        <v>19246.317515183669</v>
      </c>
      <c r="T196" s="10">
        <v>4697.5399272116456</v>
      </c>
      <c r="U196" s="10">
        <v>4697.5399272116456</v>
      </c>
      <c r="V196" s="10">
        <v>4697.5399272116456</v>
      </c>
      <c r="W196" s="10">
        <v>4847.0723908174687</v>
      </c>
      <c r="X196" s="10">
        <v>2019.942228443449</v>
      </c>
      <c r="Y196" s="10">
        <v>4847.0723908174687</v>
      </c>
      <c r="Z196" s="10">
        <v>4989.9688469111352</v>
      </c>
      <c r="AA196" s="10">
        <v>9152.6239297084667</v>
      </c>
      <c r="AB196" s="10">
        <v>1.382709868400104</v>
      </c>
      <c r="AC196" s="10">
        <v>1.382709868400104</v>
      </c>
      <c r="AD196" s="10">
        <v>1.382709868400104</v>
      </c>
      <c r="AE196" s="10">
        <v>1.426724398617558</v>
      </c>
      <c r="AF196" s="10">
        <v>0.59456526099709228</v>
      </c>
      <c r="AG196" s="10">
        <v>1.426724398617558</v>
      </c>
      <c r="AH196" s="10">
        <v>1.468785635575983</v>
      </c>
      <c r="AI196" s="10">
        <v>2.6940534035811412</v>
      </c>
      <c r="AJ196" s="10">
        <v>7.0283737530447296e-06</v>
      </c>
      <c r="AK196" s="10">
        <v>6.5886622601540313e-06</v>
      </c>
      <c r="AL196" s="10">
        <v>7.1308750942568681e-06</v>
      </c>
      <c r="AM196" s="10">
        <v>6.660540653820747e-06</v>
      </c>
      <c r="AN196" s="10">
        <v>4.264688474535354e-06</v>
      </c>
      <c r="AO196" s="10">
        <v>7.1966595751998545e-06</v>
      </c>
      <c r="AP196" s="10">
        <v>7.4884305313161246e-06</v>
      </c>
      <c r="AQ196" s="10">
        <v>1.0936246827595059e-05</v>
      </c>
      <c r="AR196" s="10">
        <v>0.00069841972724833949</v>
      </c>
      <c r="AS196" s="10">
        <v>0.00065472495634921887</v>
      </c>
      <c r="AT196" s="10">
        <v>0.00070860357843835779</v>
      </c>
      <c r="AU196" s="10">
        <v>0.00071672094017507409</v>
      </c>
      <c r="AV196" s="10">
        <v>0.00068383613020022837</v>
      </c>
      <c r="AW196" s="10">
        <v>0.00077440928480790826</v>
      </c>
      <c r="AX196" s="10">
        <v>0.00077227389896965802</v>
      </c>
      <c r="AY196" s="10">
        <v>0.00088871861606467381</v>
      </c>
      <c r="AZ196" s="10">
        <v>-0.48675484065679586</v>
      </c>
      <c r="BA196" s="10">
        <v>-0.48675484065679586</v>
      </c>
      <c r="BB196" s="10">
        <v>-0.48675484065679586</v>
      </c>
      <c r="BC196" s="10">
        <v>-0.470417180030267</v>
      </c>
      <c r="BD196" s="10">
        <v>-0.77930457495506544</v>
      </c>
      <c r="BE196" s="10">
        <v>-0.470417180030267</v>
      </c>
      <c r="BF196" s="10">
        <v>-0.45480455820825161</v>
      </c>
      <c r="BG196" s="10">
        <v>0</v>
      </c>
    </row>
    <row r="197" x14ac:dyDescent="0.3">
      <c r="A197" s="36">
        <v>2.6999999999999984</v>
      </c>
      <c r="B197" s="36">
        <v>2.7499999999999982</v>
      </c>
      <c r="C197" s="37">
        <v>55</v>
      </c>
      <c r="D197" s="2">
        <v>226632303.52000001</v>
      </c>
      <c r="E197" s="2">
        <v>226632303.52000001</v>
      </c>
      <c r="F197" s="2">
        <v>226632303.52000001</v>
      </c>
      <c r="G197" s="2">
        <v>352312488.27999997</v>
      </c>
      <c r="H197" s="2">
        <v>150600621</v>
      </c>
      <c r="I197" s="2">
        <v>352312488.27999997</v>
      </c>
      <c r="J197" s="2">
        <v>346157419.7835983</v>
      </c>
      <c r="K197" s="2">
        <v>507139856.56790859</v>
      </c>
      <c r="L197" s="10">
        <v>66708.687404677185</v>
      </c>
      <c r="M197" s="10">
        <v>66708.687404677185</v>
      </c>
      <c r="N197" s="10">
        <v>66708.687404677185</v>
      </c>
      <c r="O197" s="10">
        <v>103702.3552441652</v>
      </c>
      <c r="P197" s="10">
        <v>44328.939843091182</v>
      </c>
      <c r="Q197" s="10">
        <v>103702.3552441652</v>
      </c>
      <c r="R197" s="10">
        <v>101890.6252572942</v>
      </c>
      <c r="S197" s="10">
        <v>149275.4282456293</v>
      </c>
      <c r="T197" s="10">
        <v>4139.7052482373147</v>
      </c>
      <c r="U197" s="10">
        <v>4139.7052482373147</v>
      </c>
      <c r="V197" s="10">
        <v>4139.7052482373147</v>
      </c>
      <c r="W197" s="10">
        <v>6435.401459102035</v>
      </c>
      <c r="X197" s="10">
        <v>2750.897252767325</v>
      </c>
      <c r="Y197" s="10">
        <v>6435.401459102035</v>
      </c>
      <c r="Z197" s="10">
        <v>6322.9719026704834</v>
      </c>
      <c r="AA197" s="10">
        <v>9263.5052162333068</v>
      </c>
      <c r="AB197" s="10">
        <v>1.2185125379877471</v>
      </c>
      <c r="AC197" s="10">
        <v>1.2185125379877471</v>
      </c>
      <c r="AD197" s="10">
        <v>1.2185125379877471</v>
      </c>
      <c r="AE197" s="10">
        <v>1.8942453374523289</v>
      </c>
      <c r="AF197" s="10">
        <v>0.80972015933750741</v>
      </c>
      <c r="AG197" s="10">
        <v>1.8942453374523289</v>
      </c>
      <c r="AH197" s="10">
        <v>1.861151961007091</v>
      </c>
      <c r="AI197" s="10">
        <v>2.726691050407871</v>
      </c>
      <c r="AJ197" s="10">
        <v>4.7464043709610839e-05</v>
      </c>
      <c r="AK197" s="10">
        <v>4.44945821739119e-05</v>
      </c>
      <c r="AL197" s="10">
        <v>4.815625620577741e-05</v>
      </c>
      <c r="AM197" s="10">
        <v>6.7766736169115591e-05</v>
      </c>
      <c r="AN197" s="10">
        <v>4.4507549213372879e-05</v>
      </c>
      <c r="AO197" s="10">
        <v>7.3221402897938559e-05</v>
      </c>
      <c r="AP197" s="10">
        <v>7.2715194506402044e-05</v>
      </c>
      <c r="AQ197" s="10">
        <v>8.4822092709488261e-05</v>
      </c>
      <c r="AR197" s="10">
        <v>0.00074588377095795029</v>
      </c>
      <c r="AS197" s="10">
        <v>0.00069921953852313077</v>
      </c>
      <c r="AT197" s="10">
        <v>0.00075675983464413524</v>
      </c>
      <c r="AU197" s="10">
        <v>0.00078448767634418969</v>
      </c>
      <c r="AV197" s="10">
        <v>0.00072834367941360123</v>
      </c>
      <c r="AW197" s="10">
        <v>0.00084763068770584685</v>
      </c>
      <c r="AX197" s="10">
        <v>0.0008449890934760601</v>
      </c>
      <c r="AY197" s="10">
        <v>0.00097354070877416204</v>
      </c>
      <c r="AZ197" s="10">
        <v>-0.55311675746855282</v>
      </c>
      <c r="BA197" s="10">
        <v>-0.55311675746855282</v>
      </c>
      <c r="BB197" s="10">
        <v>-0.55311675746855282</v>
      </c>
      <c r="BC197" s="10">
        <v>-0.30529520857561787</v>
      </c>
      <c r="BD197" s="10">
        <v>-0.7030392720083245</v>
      </c>
      <c r="BE197" s="10">
        <v>-0.30529520857561787</v>
      </c>
      <c r="BF197" s="10">
        <v>-0.31743203516632668</v>
      </c>
      <c r="BG197" s="10">
        <v>0</v>
      </c>
    </row>
    <row r="198" x14ac:dyDescent="0.3">
      <c r="A198" s="36">
        <v>2.7499999999999982</v>
      </c>
      <c r="B198" s="36">
        <v>2.799999999999998</v>
      </c>
      <c r="C198" s="37">
        <v>56</v>
      </c>
      <c r="D198" s="2">
        <v>143893251.24000001</v>
      </c>
      <c r="E198" s="2">
        <v>143893251.24000001</v>
      </c>
      <c r="F198" s="2">
        <v>143893251.24000001</v>
      </c>
      <c r="G198" s="2">
        <v>204544631.63999999</v>
      </c>
      <c r="H198" s="2">
        <v>84231100.200000003</v>
      </c>
      <c r="I198" s="2">
        <v>204544631.63999999</v>
      </c>
      <c r="J198" s="2">
        <v>198520296.79391879</v>
      </c>
      <c r="K198" s="2">
        <v>323920698.69856679</v>
      </c>
      <c r="L198" s="10">
        <v>42354.641273655601</v>
      </c>
      <c r="M198" s="10">
        <v>42354.641273655601</v>
      </c>
      <c r="N198" s="10">
        <v>42354.641273655601</v>
      </c>
      <c r="O198" s="10">
        <v>60207.232951561367</v>
      </c>
      <c r="P198" s="10">
        <v>24793.2269395037</v>
      </c>
      <c r="Q198" s="10">
        <v>60207.232951561367</v>
      </c>
      <c r="R198" s="10">
        <v>58433.984108274242</v>
      </c>
      <c r="S198" s="10">
        <v>95345.298519989708</v>
      </c>
      <c r="T198" s="10">
        <v>4190.1299100200931</v>
      </c>
      <c r="U198" s="10">
        <v>4190.1299100200931</v>
      </c>
      <c r="V198" s="10">
        <v>4190.1299100200931</v>
      </c>
      <c r="W198" s="10">
        <v>5956.2805870533766</v>
      </c>
      <c r="X198" s="10">
        <v>2452.7853061937631</v>
      </c>
      <c r="Y198" s="10">
        <v>5956.2805870533766</v>
      </c>
      <c r="Z198" s="10">
        <v>5780.8536965702442</v>
      </c>
      <c r="AA198" s="10">
        <v>9432.4771759286796</v>
      </c>
      <c r="AB198" s="10">
        <v>1.2333549190080551</v>
      </c>
      <c r="AC198" s="10">
        <v>1.2333549190080551</v>
      </c>
      <c r="AD198" s="10">
        <v>1.2333549190080551</v>
      </c>
      <c r="AE198" s="10">
        <v>1.7532172316345289</v>
      </c>
      <c r="AF198" s="10">
        <v>0.72197160652001091</v>
      </c>
      <c r="AG198" s="10">
        <v>1.7532172316345289</v>
      </c>
      <c r="AH198" s="10">
        <v>1.7015807375520291</v>
      </c>
      <c r="AI198" s="10">
        <v>2.7764275507407969</v>
      </c>
      <c r="AJ198" s="10">
        <v>3.0135843215178093e-05</v>
      </c>
      <c r="AK198" s="10">
        <v>2.8250474412199231e-05</v>
      </c>
      <c r="AL198" s="10">
        <v>3.0575342373397494e-05</v>
      </c>
      <c r="AM198" s="10">
        <v>3.9343828414451613e-05</v>
      </c>
      <c r="AN198" s="10">
        <v>2.4893123365328234e-05</v>
      </c>
      <c r="AO198" s="10">
        <v>4.2510684072089662e-05</v>
      </c>
      <c r="AP198" s="10">
        <v>4.1701957461616284e-05</v>
      </c>
      <c r="AQ198" s="10">
        <v>5.4177622168122611e-05</v>
      </c>
      <c r="AR198" s="10">
        <v>0.00077601961417312834</v>
      </c>
      <c r="AS198" s="10">
        <v>0.00072747001293533003</v>
      </c>
      <c r="AT198" s="10">
        <v>0.00078733517701753269</v>
      </c>
      <c r="AU198" s="10">
        <v>0.00082383150475864126</v>
      </c>
      <c r="AV198" s="10">
        <v>0.0007532368027789295</v>
      </c>
      <c r="AW198" s="10">
        <v>0.00089014137177793645</v>
      </c>
      <c r="AX198" s="10">
        <v>0.00088669105093767638</v>
      </c>
      <c r="AY198" s="10">
        <v>0.0010277183309422846</v>
      </c>
      <c r="AZ198" s="10">
        <v>-0.55577630013108925</v>
      </c>
      <c r="BA198" s="10">
        <v>-0.55577630013108925</v>
      </c>
      <c r="BB198" s="10">
        <v>-0.55577630013108925</v>
      </c>
      <c r="BC198" s="10">
        <v>-0.36853485293835897</v>
      </c>
      <c r="BD198" s="10">
        <v>-0.73996382281706685</v>
      </c>
      <c r="BE198" s="10">
        <v>-0.36853485293835897</v>
      </c>
      <c r="BF198" s="10">
        <v>-0.38713303104270824</v>
      </c>
      <c r="BG198" s="10">
        <v>0</v>
      </c>
    </row>
    <row r="199" x14ac:dyDescent="0.3">
      <c r="A199" s="36">
        <v>2.799999999999998</v>
      </c>
      <c r="B199" s="36">
        <v>2.8499999999999979</v>
      </c>
      <c r="C199" s="37">
        <v>57</v>
      </c>
      <c r="D199" s="2">
        <v>393664972.51999998</v>
      </c>
      <c r="E199" s="2">
        <v>393664972.51999998</v>
      </c>
      <c r="F199" s="2">
        <v>393664972.51999998</v>
      </c>
      <c r="G199" s="2">
        <v>540644262.51999998</v>
      </c>
      <c r="H199" s="2">
        <v>258906002.80000001</v>
      </c>
      <c r="I199" s="2">
        <v>540644262.51999998</v>
      </c>
      <c r="J199" s="2">
        <v>533347718.49966508</v>
      </c>
      <c r="K199" s="2">
        <v>1326669133.735178</v>
      </c>
      <c r="L199" s="10">
        <v>115874.3620663505</v>
      </c>
      <c r="M199" s="10">
        <v>115874.3620663505</v>
      </c>
      <c r="N199" s="10">
        <v>115874.3620663505</v>
      </c>
      <c r="O199" s="10">
        <v>159137.37161655849</v>
      </c>
      <c r="P199" s="10">
        <v>76208.375150965658</v>
      </c>
      <c r="Q199" s="10">
        <v>159137.37161655849</v>
      </c>
      <c r="R199" s="10">
        <v>156989.65098438461</v>
      </c>
      <c r="S199" s="10">
        <v>390501.95032749948</v>
      </c>
      <c r="T199" s="10">
        <v>2854.7340627560752</v>
      </c>
      <c r="U199" s="10">
        <v>2854.7340627560752</v>
      </c>
      <c r="V199" s="10">
        <v>2854.7340627560752</v>
      </c>
      <c r="W199" s="10">
        <v>3920.581458313693</v>
      </c>
      <c r="X199" s="10">
        <v>1877.5045707365539</v>
      </c>
      <c r="Y199" s="10">
        <v>3920.581458313693</v>
      </c>
      <c r="Z199" s="10">
        <v>3867.6692253001479</v>
      </c>
      <c r="AA199" s="10">
        <v>9620.5856005857768</v>
      </c>
      <c r="AB199" s="10">
        <v>0.84028428100530428</v>
      </c>
      <c r="AC199" s="10">
        <v>0.84028428100530428</v>
      </c>
      <c r="AD199" s="10">
        <v>0.84028428100530428</v>
      </c>
      <c r="AE199" s="10">
        <v>1.154013963963179</v>
      </c>
      <c r="AF199" s="10">
        <v>0.55263907026857084</v>
      </c>
      <c r="AG199" s="10">
        <v>1.154013963963179</v>
      </c>
      <c r="AH199" s="10">
        <v>1.138439372180978</v>
      </c>
      <c r="AI199" s="10">
        <v>2.8317968246869052</v>
      </c>
      <c r="AJ199" s="10">
        <v>8.2446020149917016e-05</v>
      </c>
      <c r="AK199" s="10">
        <v>7.7288004387406965e-05</v>
      </c>
      <c r="AL199" s="10">
        <v>8.3648407492978918e-05</v>
      </c>
      <c r="AM199" s="10">
        <v>0.0001039920477369543</v>
      </c>
      <c r="AN199" s="10">
        <v>7.6515432570883337e-05</v>
      </c>
      <c r="AO199" s="10">
        <v>0.00011236255508199378</v>
      </c>
      <c r="AP199" s="10">
        <v>0.00011203712783188047</v>
      </c>
      <c r="AQ199" s="10">
        <v>0.00022189313420968186</v>
      </c>
      <c r="AR199" s="10">
        <v>0.00085846563432304536</v>
      </c>
      <c r="AS199" s="10">
        <v>0.00080475801732273703</v>
      </c>
      <c r="AT199" s="10">
        <v>0.00087098358451051159</v>
      </c>
      <c r="AU199" s="10">
        <v>0.00092782355249559554</v>
      </c>
      <c r="AV199" s="10">
        <v>0.00082975223534981278</v>
      </c>
      <c r="AW199" s="10">
        <v>0.0010025039268599302</v>
      </c>
      <c r="AX199" s="10">
        <v>0.00099872817876955683</v>
      </c>
      <c r="AY199" s="10">
        <v>0.0012496114651519665</v>
      </c>
      <c r="AZ199" s="10">
        <v>-0.70326816045561125</v>
      </c>
      <c r="BA199" s="10">
        <v>-0.70326816045561125</v>
      </c>
      <c r="BB199" s="10">
        <v>-0.70326816045561125</v>
      </c>
      <c r="BC199" s="10">
        <v>-0.59247995692954725</v>
      </c>
      <c r="BD199" s="10">
        <v>-0.8048450844174978</v>
      </c>
      <c r="BE199" s="10">
        <v>-0.59247995692954725</v>
      </c>
      <c r="BF199" s="10">
        <v>-0.59797985425495781</v>
      </c>
      <c r="BG199" s="10">
        <v>0</v>
      </c>
    </row>
    <row r="200" x14ac:dyDescent="0.3">
      <c r="A200" s="36">
        <v>2.8499999999999979</v>
      </c>
      <c r="B200" s="36">
        <v>2.8999999999999977</v>
      </c>
      <c r="C200" s="37">
        <v>58</v>
      </c>
      <c r="D200" s="2">
        <v>308262304.48000002</v>
      </c>
      <c r="E200" s="2">
        <v>308262304.48000002</v>
      </c>
      <c r="F200" s="2">
        <v>308262304.48000002</v>
      </c>
      <c r="G200" s="2">
        <v>339811684.48000002</v>
      </c>
      <c r="H200" s="2">
        <v>195598960.19999999</v>
      </c>
      <c r="I200" s="2">
        <v>339811684.48000002</v>
      </c>
      <c r="J200" s="2">
        <v>340420089.37401521</v>
      </c>
      <c r="K200" s="2">
        <v>650622043.22686172</v>
      </c>
      <c r="L200" s="10">
        <v>90736.286878834158</v>
      </c>
      <c r="M200" s="10">
        <v>90736.286878834158</v>
      </c>
      <c r="N200" s="10">
        <v>90736.286878834158</v>
      </c>
      <c r="O200" s="10">
        <v>100022.7729425724</v>
      </c>
      <c r="P200" s="10">
        <v>57574.095528311169</v>
      </c>
      <c r="Q200" s="10">
        <v>100022.7729425724</v>
      </c>
      <c r="R200" s="10">
        <v>100201.8554972655</v>
      </c>
      <c r="S200" s="10">
        <v>191509.07362322649</v>
      </c>
      <c r="T200" s="10">
        <v>4605.8107020872867</v>
      </c>
      <c r="U200" s="10">
        <v>4605.8107020872867</v>
      </c>
      <c r="V200" s="10">
        <v>4605.8107020872867</v>
      </c>
      <c r="W200" s="10">
        <v>5077.1964989765274</v>
      </c>
      <c r="X200" s="10">
        <v>2922.4844267806179</v>
      </c>
      <c r="Y200" s="10">
        <v>5077.1964989765274</v>
      </c>
      <c r="Z200" s="10">
        <v>5086.2868020441847</v>
      </c>
      <c r="AA200" s="10">
        <v>9721.0782056636399</v>
      </c>
      <c r="AB200" s="10">
        <v>1.3557095859617529</v>
      </c>
      <c r="AC200" s="10">
        <v>1.3557095859617529</v>
      </c>
      <c r="AD200" s="10">
        <v>1.3557095859617529</v>
      </c>
      <c r="AE200" s="10">
        <v>1.4944608905343331</v>
      </c>
      <c r="AF200" s="10">
        <v>0.86022644187588593</v>
      </c>
      <c r="AG200" s="10">
        <v>1.4944608905343331</v>
      </c>
      <c r="AH200" s="10">
        <v>1.4971365999382249</v>
      </c>
      <c r="AI200" s="10">
        <v>2.8613765874766761</v>
      </c>
      <c r="AJ200" s="10">
        <v>6.4559973431028929e-05</v>
      </c>
      <c r="AK200" s="10">
        <v>6.0520950565171264e-05</v>
      </c>
      <c r="AL200" s="10">
        <v>6.5501511843443872e-05</v>
      </c>
      <c r="AM200" s="10">
        <v>6.5362226816772655e-05</v>
      </c>
      <c r="AN200" s="10">
        <v>5.7806072042598431e-05</v>
      </c>
      <c r="AO200" s="10">
        <v>7.0623350254228633e-05</v>
      </c>
      <c r="AP200" s="10">
        <v>7.1509988224990726e-05</v>
      </c>
      <c r="AQ200" s="10">
        <v>0.0001088203235354185</v>
      </c>
      <c r="AR200" s="10">
        <v>0.00092302560775407434</v>
      </c>
      <c r="AS200" s="10">
        <v>0.00086527896788790831</v>
      </c>
      <c r="AT200" s="10">
        <v>0.00093648509635395544</v>
      </c>
      <c r="AU200" s="10">
        <v>0.00099318577931236827</v>
      </c>
      <c r="AV200" s="10">
        <v>0.00088755830739241121</v>
      </c>
      <c r="AW200" s="10">
        <v>0.001073127277114159</v>
      </c>
      <c r="AX200" s="10">
        <v>0.0010702381669945476</v>
      </c>
      <c r="AY200" s="10">
        <v>0.0013584317886873849</v>
      </c>
      <c r="AZ200" s="10">
        <v>-0.52620371890395079</v>
      </c>
      <c r="BA200" s="10">
        <v>-0.52620371890395079</v>
      </c>
      <c r="BB200" s="10">
        <v>-0.52620371890395079</v>
      </c>
      <c r="BC200" s="10">
        <v>-0.47771261669117315</v>
      </c>
      <c r="BD200" s="10">
        <v>-0.6993662261581296</v>
      </c>
      <c r="BE200" s="10">
        <v>-0.47771261669117315</v>
      </c>
      <c r="BF200" s="10">
        <v>-0.47677750405496777</v>
      </c>
      <c r="BG200" s="10">
        <v>0</v>
      </c>
    </row>
    <row r="201" x14ac:dyDescent="0.3">
      <c r="A201" s="36">
        <v>2.8999999999999977</v>
      </c>
      <c r="B201" s="36">
        <v>2.9499999999999975</v>
      </c>
      <c r="C201" s="37">
        <v>59</v>
      </c>
      <c r="D201" s="2">
        <v>515472755.48000002</v>
      </c>
      <c r="E201" s="2">
        <v>515472755.48000002</v>
      </c>
      <c r="F201" s="2">
        <v>515472755.48000002</v>
      </c>
      <c r="G201" s="2">
        <v>665979260.88</v>
      </c>
      <c r="H201" s="2">
        <v>342711418.95999998</v>
      </c>
      <c r="I201" s="2">
        <v>665979260.88</v>
      </c>
      <c r="J201" s="2">
        <v>662081201.5420382</v>
      </c>
      <c r="K201" s="2">
        <v>1021270965.505338</v>
      </c>
      <c r="L201" s="10">
        <v>151728.19751138589</v>
      </c>
      <c r="M201" s="10">
        <v>151728.19751138589</v>
      </c>
      <c r="N201" s="10">
        <v>151728.19751138589</v>
      </c>
      <c r="O201" s="10">
        <v>196029.43464818681</v>
      </c>
      <c r="P201" s="10">
        <v>100876.3029909303</v>
      </c>
      <c r="Q201" s="10">
        <v>196029.43464818681</v>
      </c>
      <c r="R201" s="10">
        <v>194882.05001756619</v>
      </c>
      <c r="S201" s="10">
        <v>300608.71524149808</v>
      </c>
      <c r="T201" s="10">
        <v>5015.009393108011</v>
      </c>
      <c r="U201" s="10">
        <v>5015.009393108011</v>
      </c>
      <c r="V201" s="10">
        <v>5015.009393108011</v>
      </c>
      <c r="W201" s="10">
        <v>6479.2798715778417</v>
      </c>
      <c r="X201" s="10">
        <v>3334.2227439534558</v>
      </c>
      <c r="Y201" s="10">
        <v>6479.2798715778417</v>
      </c>
      <c r="Z201" s="10">
        <v>6441.3558416714168</v>
      </c>
      <c r="AA201" s="10">
        <v>9935.895603538791</v>
      </c>
      <c r="AB201" s="10">
        <v>1.476156261663903</v>
      </c>
      <c r="AC201" s="10">
        <v>1.476156261663903</v>
      </c>
      <c r="AD201" s="10">
        <v>1.476156261663903</v>
      </c>
      <c r="AE201" s="10">
        <v>1.9071608453309481</v>
      </c>
      <c r="AF201" s="10">
        <v>0.98142065058403172</v>
      </c>
      <c r="AG201" s="10">
        <v>1.9071608453309481</v>
      </c>
      <c r="AH201" s="10">
        <v>1.89599799600691</v>
      </c>
      <c r="AI201" s="10">
        <v>2.9246075850942548</v>
      </c>
      <c r="AJ201" s="10">
        <v>0.00010795646082755864</v>
      </c>
      <c r="AK201" s="10">
        <v>0.00010120245225806304</v>
      </c>
      <c r="AL201" s="10">
        <v>0.00010953089076201492</v>
      </c>
      <c r="AM201" s="10">
        <v>0.00012810003155576353</v>
      </c>
      <c r="AN201" s="10">
        <v>0.00010128275198378531</v>
      </c>
      <c r="AO201" s="10">
        <v>0.00013841103396769385</v>
      </c>
      <c r="AP201" s="10">
        <v>0.00013907939162262852</v>
      </c>
      <c r="AQ201" s="10">
        <v>0.00017081351306886026</v>
      </c>
      <c r="AR201" s="10">
        <v>0.0010309820685816329</v>
      </c>
      <c r="AS201" s="10">
        <v>0.00096648142014597134</v>
      </c>
      <c r="AT201" s="10">
        <v>0.0010460159871159703</v>
      </c>
      <c r="AU201" s="10">
        <v>0.0011212858108681318</v>
      </c>
      <c r="AV201" s="10">
        <v>0.00098884105937619652</v>
      </c>
      <c r="AW201" s="10">
        <v>0.0012115383110818528</v>
      </c>
      <c r="AX201" s="10">
        <v>0.0012093175586171761</v>
      </c>
      <c r="AY201" s="10">
        <v>0.0015292453017562452</v>
      </c>
      <c r="AZ201" s="10">
        <v>-0.49526347767564549</v>
      </c>
      <c r="BA201" s="10">
        <v>-0.49526347767564549</v>
      </c>
      <c r="BB201" s="10">
        <v>-0.49526347767564549</v>
      </c>
      <c r="BC201" s="10">
        <v>-0.34789171201938074</v>
      </c>
      <c r="BD201" s="10">
        <v>-0.66442655227114777</v>
      </c>
      <c r="BE201" s="10">
        <v>-0.34789171201938074</v>
      </c>
      <c r="BF201" s="10">
        <v>-0.35170858282999162</v>
      </c>
      <c r="BG201" s="10">
        <v>0</v>
      </c>
    </row>
    <row r="202" x14ac:dyDescent="0.3">
      <c r="A202" s="36">
        <v>2.9499999999999975</v>
      </c>
      <c r="B202" s="36">
        <v>2.9999999999999973</v>
      </c>
      <c r="C202" s="37">
        <v>60</v>
      </c>
      <c r="D202" s="2">
        <v>154230126.12</v>
      </c>
      <c r="E202" s="2">
        <v>154230126.12</v>
      </c>
      <c r="F202" s="2">
        <v>154230126.12</v>
      </c>
      <c r="G202" s="2">
        <v>247829451.12</v>
      </c>
      <c r="H202" s="2">
        <v>99501360.560000002</v>
      </c>
      <c r="I202" s="2">
        <v>247829451.12</v>
      </c>
      <c r="J202" s="2">
        <v>244995586.30751911</v>
      </c>
      <c r="K202" s="2">
        <v>520743538.25443387</v>
      </c>
      <c r="L202" s="10">
        <v>45397.276169039469</v>
      </c>
      <c r="M202" s="10">
        <v>45397.276169039469</v>
      </c>
      <c r="N202" s="10">
        <v>45397.276169039469</v>
      </c>
      <c r="O202" s="10">
        <v>72948.018123011498</v>
      </c>
      <c r="P202" s="10">
        <v>29287.99228902227</v>
      </c>
      <c r="Q202" s="10">
        <v>72948.018123011498</v>
      </c>
      <c r="R202" s="10">
        <v>72113.876656915425</v>
      </c>
      <c r="S202" s="10">
        <v>153279.64006841151</v>
      </c>
      <c r="T202" s="10">
        <v>2987.1613201371269</v>
      </c>
      <c r="U202" s="10">
        <v>2987.1613201371269</v>
      </c>
      <c r="V202" s="10">
        <v>2987.1613201371269</v>
      </c>
      <c r="W202" s="10">
        <v>4800.0126110282581</v>
      </c>
      <c r="X202" s="10">
        <v>1927.163149270787</v>
      </c>
      <c r="Y202" s="10">
        <v>4800.0126110282581</v>
      </c>
      <c r="Z202" s="10">
        <v>4745.1257250008539</v>
      </c>
      <c r="AA202" s="10">
        <v>10085.86969561763</v>
      </c>
      <c r="AB202" s="10">
        <v>0.87926393385833068</v>
      </c>
      <c r="AC202" s="10">
        <v>0.87926393385833068</v>
      </c>
      <c r="AD202" s="10">
        <v>0.87926393385833068</v>
      </c>
      <c r="AE202" s="10">
        <v>1.412872462726104</v>
      </c>
      <c r="AF202" s="10">
        <v>0.56725595648006566</v>
      </c>
      <c r="AG202" s="10">
        <v>1.412872462726104</v>
      </c>
      <c r="AH202" s="10">
        <v>1.3967166364570791</v>
      </c>
      <c r="AI202" s="10">
        <v>2.968752107617739</v>
      </c>
      <c r="AJ202" s="10">
        <v>3.2300715007525212e-05</v>
      </c>
      <c r="AK202" s="10">
        <v>3.0279906764189677e-05</v>
      </c>
      <c r="AL202" s="10">
        <v>3.2771786513781988e-05</v>
      </c>
      <c r="AM202" s="10">
        <v>4.766959329479767e-05</v>
      </c>
      <c r="AN202" s="10">
        <v>2.9405998942871287e-05</v>
      </c>
      <c r="AO202" s="10">
        <v>5.1506604773006635e-05</v>
      </c>
      <c r="AP202" s="10">
        <v>5.1464740298498644e-05</v>
      </c>
      <c r="AQ202" s="10">
        <v>8.7097387648864231e-05</v>
      </c>
      <c r="AR202" s="10">
        <v>0.0010632827835891582</v>
      </c>
      <c r="AS202" s="10">
        <v>0.00099676132691016092</v>
      </c>
      <c r="AT202" s="10">
        <v>0.0010787877736297524</v>
      </c>
      <c r="AU202" s="10">
        <v>0.0011689554041629294</v>
      </c>
      <c r="AV202" s="10">
        <v>0.0010182470583190678</v>
      </c>
      <c r="AW202" s="10">
        <v>0.0012630449158548595</v>
      </c>
      <c r="AX202" s="10">
        <v>0.0012607822989156748</v>
      </c>
      <c r="AY202" s="10">
        <v>0.0016163426894051094</v>
      </c>
      <c r="AZ202" s="10">
        <v>-0.70382709570052582</v>
      </c>
      <c r="BA202" s="10">
        <v>-0.70382709570052582</v>
      </c>
      <c r="BB202" s="10">
        <v>-0.70382709570052582</v>
      </c>
      <c r="BC202" s="10">
        <v>-0.5240854030551384</v>
      </c>
      <c r="BD202" s="10">
        <v>-0.8089244450472971</v>
      </c>
      <c r="BE202" s="10">
        <v>-0.5240854030551384</v>
      </c>
      <c r="BF202" s="10">
        <v>-0.52952736172442916</v>
      </c>
      <c r="BG202" s="10">
        <v>0</v>
      </c>
    </row>
    <row r="203" x14ac:dyDescent="0.3">
      <c r="A203" s="36">
        <v>2.9999999999999973</v>
      </c>
      <c r="B203" s="36">
        <v>3.0499999999999972</v>
      </c>
      <c r="C203" s="37">
        <v>61</v>
      </c>
      <c r="D203" s="2">
        <v>355954655.04000002</v>
      </c>
      <c r="E203" s="2">
        <v>355954655.04000002</v>
      </c>
      <c r="F203" s="2">
        <v>355954655.04000002</v>
      </c>
      <c r="G203" s="2">
        <v>458622555.19999999</v>
      </c>
      <c r="H203" s="2">
        <v>236083053.03999999</v>
      </c>
      <c r="I203" s="2">
        <v>458622555.19999999</v>
      </c>
      <c r="J203" s="2">
        <v>450145781.16867429</v>
      </c>
      <c r="K203" s="2">
        <v>610341902.4801265</v>
      </c>
      <c r="L203" s="10">
        <v>104774.4184941736</v>
      </c>
      <c r="M203" s="10">
        <v>104774.4184941736</v>
      </c>
      <c r="N203" s="10">
        <v>104774.4184941736</v>
      </c>
      <c r="O203" s="10">
        <v>134994.4742933402</v>
      </c>
      <c r="P203" s="10">
        <v>69490.493377072227</v>
      </c>
      <c r="Q203" s="10">
        <v>134994.4742933402</v>
      </c>
      <c r="R203" s="10">
        <v>132499.3557234233</v>
      </c>
      <c r="S203" s="10">
        <v>179652.7085951349</v>
      </c>
      <c r="T203" s="10">
        <v>5996.843759623971</v>
      </c>
      <c r="U203" s="10">
        <v>5996.843759623971</v>
      </c>
      <c r="V203" s="10">
        <v>5996.843759623971</v>
      </c>
      <c r="W203" s="10">
        <v>7726.5117037586133</v>
      </c>
      <c r="X203" s="10">
        <v>3977.3413925905961</v>
      </c>
      <c r="Y203" s="10">
        <v>7726.5117037586133</v>
      </c>
      <c r="Z203" s="10">
        <v>7583.7016892476759</v>
      </c>
      <c r="AA203" s="10">
        <v>10282.55980727002</v>
      </c>
      <c r="AB203" s="10">
        <v>1.765156906416659</v>
      </c>
      <c r="AC203" s="10">
        <v>1.765156906416659</v>
      </c>
      <c r="AD203" s="10">
        <v>1.765156906416659</v>
      </c>
      <c r="AE203" s="10">
        <v>2.2742806121155068</v>
      </c>
      <c r="AF203" s="10">
        <v>1.1707211175947609</v>
      </c>
      <c r="AG203" s="10">
        <v>2.2742806121155068</v>
      </c>
      <c r="AH203" s="10">
        <v>2.2322448190343729</v>
      </c>
      <c r="AI203" s="10">
        <v>3.026647381018833</v>
      </c>
      <c r="AJ203" s="10">
        <v>7.4548275082801879e-05</v>
      </c>
      <c r="AK203" s="10">
        <v>6.9884360715003084e-05</v>
      </c>
      <c r="AL203" s="10">
        <v>7.5635482230504921e-05</v>
      </c>
      <c r="AM203" s="10">
        <v>8.8215305256916608e-05</v>
      </c>
      <c r="AN203" s="10">
        <v>6.977048322809452e-05</v>
      </c>
      <c r="AO203" s="10">
        <v>9.5315914165644948e-05</v>
      </c>
      <c r="AP203" s="10">
        <v>9.4559400328264693e-05</v>
      </c>
      <c r="AQ203" s="10">
        <v>0.00010208323555362762</v>
      </c>
      <c r="AR203" s="10">
        <v>0.00113783105867196</v>
      </c>
      <c r="AS203" s="10">
        <v>0.001066645687625164</v>
      </c>
      <c r="AT203" s="10">
        <v>0.0011544232558602574</v>
      </c>
      <c r="AU203" s="10">
        <v>0.0012571707094198459</v>
      </c>
      <c r="AV203" s="10">
        <v>0.0010880175415471623</v>
      </c>
      <c r="AW203" s="10">
        <v>0.0013583608300205044</v>
      </c>
      <c r="AX203" s="10">
        <v>0.0013553416992439394</v>
      </c>
      <c r="AY203" s="10">
        <v>0.001718425924958737</v>
      </c>
      <c r="AZ203" s="10">
        <v>-0.41679466280526212</v>
      </c>
      <c r="BA203" s="10">
        <v>-0.41679466280526212</v>
      </c>
      <c r="BB203" s="10">
        <v>-0.41679466280526212</v>
      </c>
      <c r="BC203" s="10">
        <v>-0.24858091286804074</v>
      </c>
      <c r="BD203" s="10">
        <v>-0.61319540395198879</v>
      </c>
      <c r="BE203" s="10">
        <v>-0.24858091286804074</v>
      </c>
      <c r="BF203" s="10">
        <v>-0.26246947925497943</v>
      </c>
      <c r="BG203" s="10">
        <v>0</v>
      </c>
    </row>
    <row r="204" x14ac:dyDescent="0.3">
      <c r="A204" s="36">
        <v>3.0499999999999972</v>
      </c>
      <c r="B204" s="36">
        <v>3.099999999999997</v>
      </c>
      <c r="C204" s="37">
        <v>62</v>
      </c>
      <c r="D204" s="2">
        <v>608981907.19999993</v>
      </c>
      <c r="E204" s="2">
        <v>608981907.19999993</v>
      </c>
      <c r="F204" s="2">
        <v>608981907.19999993</v>
      </c>
      <c r="G204" s="2">
        <v>791770788.39999998</v>
      </c>
      <c r="H204" s="2">
        <v>191467995.19999999</v>
      </c>
      <c r="I204" s="2">
        <v>791770788.39999998</v>
      </c>
      <c r="J204" s="2">
        <v>786891209.79759848</v>
      </c>
      <c r="K204" s="2">
        <v>1260030389.8779941</v>
      </c>
      <c r="L204" s="10">
        <v>179252.3971717204</v>
      </c>
      <c r="M204" s="10">
        <v>179252.3971717204</v>
      </c>
      <c r="N204" s="10">
        <v>179252.3971717204</v>
      </c>
      <c r="O204" s="10">
        <v>233055.87596813741</v>
      </c>
      <c r="P204" s="10">
        <v>56358.155661908393</v>
      </c>
      <c r="Q204" s="10">
        <v>233055.87596813741</v>
      </c>
      <c r="R204" s="10">
        <v>231619.5834423218</v>
      </c>
      <c r="S204" s="10">
        <v>370886.99224798242</v>
      </c>
      <c r="T204" s="10">
        <v>5056.813259374896</v>
      </c>
      <c r="U204" s="10">
        <v>5056.813259374896</v>
      </c>
      <c r="V204" s="10">
        <v>5056.813259374896</v>
      </c>
      <c r="W204" s="10">
        <v>6574.640352741887</v>
      </c>
      <c r="X204" s="10">
        <v>1589.89599760853</v>
      </c>
      <c r="Y204" s="10">
        <v>6574.640352741887</v>
      </c>
      <c r="Z204" s="10">
        <v>6534.1217141993429</v>
      </c>
      <c r="AA204" s="10">
        <v>10462.93544589293</v>
      </c>
      <c r="AB204" s="10">
        <v>1.4884611317278409</v>
      </c>
      <c r="AC204" s="10">
        <v>1.4884611317278409</v>
      </c>
      <c r="AD204" s="10">
        <v>1.4884611317278409</v>
      </c>
      <c r="AE204" s="10">
        <v>1.935229979474353</v>
      </c>
      <c r="AF204" s="10">
        <v>0.46798216080901778</v>
      </c>
      <c r="AG204" s="10">
        <v>1.935229979474353</v>
      </c>
      <c r="AH204" s="10">
        <v>1.9233034131790101</v>
      </c>
      <c r="AI204" s="10">
        <v>3.0797405275183709</v>
      </c>
      <c r="AJ204" s="10">
        <v>0.00012754026417576505</v>
      </c>
      <c r="AK204" s="10">
        <v>0.0001195610470858792</v>
      </c>
      <c r="AL204" s="10">
        <v>0.00012940030301204677</v>
      </c>
      <c r="AM204" s="10">
        <v>0.00015229582801865548</v>
      </c>
      <c r="AN204" s="10">
        <v>5.6585232933068986e-05</v>
      </c>
      <c r="AO204" s="10">
        <v>0.00016455439369546173</v>
      </c>
      <c r="AP204" s="10">
        <v>0.00016529747480663871</v>
      </c>
      <c r="AQ204" s="10">
        <v>0.00021074741644308583</v>
      </c>
      <c r="AR204" s="10">
        <v>0.0012653713228477251</v>
      </c>
      <c r="AS204" s="10">
        <v>0.0011862067347110433</v>
      </c>
      <c r="AT204" s="10">
        <v>0.0012838235588723042</v>
      </c>
      <c r="AU204" s="10">
        <v>0.0014094665374385015</v>
      </c>
      <c r="AV204" s="10">
        <v>0.0011446027744802312</v>
      </c>
      <c r="AW204" s="10">
        <v>0.0015229152237159662</v>
      </c>
      <c r="AX204" s="10">
        <v>0.001520639174050578</v>
      </c>
      <c r="AY204" s="10">
        <v>0.0019291733414018228</v>
      </c>
      <c r="AZ204" s="10">
        <v>-0.51669268289714321</v>
      </c>
      <c r="BA204" s="10">
        <v>-0.51669268289714321</v>
      </c>
      <c r="BB204" s="10">
        <v>-0.51669268289714321</v>
      </c>
      <c r="BC204" s="10">
        <v>-0.37162564112706409</v>
      </c>
      <c r="BD204" s="10">
        <v>-0.84804493864744057</v>
      </c>
      <c r="BE204" s="10">
        <v>-0.37162564112706409</v>
      </c>
      <c r="BF204" s="10">
        <v>-0.37549822915478148</v>
      </c>
      <c r="BG204" s="10">
        <v>0</v>
      </c>
    </row>
    <row r="205" x14ac:dyDescent="0.3">
      <c r="A205" s="36">
        <v>3.099999999999997</v>
      </c>
      <c r="B205" s="36">
        <v>3.1499999999999968</v>
      </c>
      <c r="C205" s="37">
        <v>63</v>
      </c>
      <c r="D205" s="2">
        <v>217938413.75999999</v>
      </c>
      <c r="E205" s="2">
        <v>217938413.75999999</v>
      </c>
      <c r="F205" s="2">
        <v>217938413.75999999</v>
      </c>
      <c r="G205" s="2">
        <v>305826467.80000001</v>
      </c>
      <c r="H205" s="2">
        <v>115522017.36</v>
      </c>
      <c r="I205" s="2">
        <v>305826467.80000001</v>
      </c>
      <c r="J205" s="2">
        <v>303497467.59093249</v>
      </c>
      <c r="K205" s="2">
        <v>637734445.88754475</v>
      </c>
      <c r="L205" s="10">
        <v>64149.661328858361</v>
      </c>
      <c r="M205" s="10">
        <v>64149.661328858361</v>
      </c>
      <c r="N205" s="10">
        <v>64149.661328858361</v>
      </c>
      <c r="O205" s="10">
        <v>90019.304060713403</v>
      </c>
      <c r="P205" s="10">
        <v>34003.635072022553</v>
      </c>
      <c r="Q205" s="10">
        <v>90019.304060713403</v>
      </c>
      <c r="R205" s="10">
        <v>89333.768307429229</v>
      </c>
      <c r="S205" s="10">
        <v>187715.63954982671</v>
      </c>
      <c r="T205" s="10">
        <v>3625.84081321643</v>
      </c>
      <c r="U205" s="10">
        <v>3625.84081321643</v>
      </c>
      <c r="V205" s="10">
        <v>3625.84081321643</v>
      </c>
      <c r="W205" s="10">
        <v>5088.034135791172</v>
      </c>
      <c r="X205" s="10">
        <v>1921.9394972299399</v>
      </c>
      <c r="Y205" s="10">
        <v>5088.034135791172</v>
      </c>
      <c r="Z205" s="10">
        <v>5049.2865654737798</v>
      </c>
      <c r="AA205" s="10">
        <v>10609.986289243259</v>
      </c>
      <c r="AB205" s="10">
        <v>1.0672577458342349</v>
      </c>
      <c r="AC205" s="10">
        <v>1.0672577458342349</v>
      </c>
      <c r="AD205" s="10">
        <v>1.0672577458342349</v>
      </c>
      <c r="AE205" s="10">
        <v>1.497650923531592</v>
      </c>
      <c r="AF205" s="10">
        <v>0.56571838674401564</v>
      </c>
      <c r="AG205" s="10">
        <v>1.497650923531592</v>
      </c>
      <c r="AH205" s="10">
        <v>1.4862456670176389</v>
      </c>
      <c r="AI205" s="10">
        <v>3.1230245986295548</v>
      </c>
      <c r="AJ205" s="10">
        <v>4.5643265483532561e-05</v>
      </c>
      <c r="AK205" s="10">
        <v>4.2787716090264141e-05</v>
      </c>
      <c r="AL205" s="10">
        <v>4.6308923869633198e-05</v>
      </c>
      <c r="AM205" s="10">
        <v>5.882522546423068e-05</v>
      </c>
      <c r="AN205" s="10">
        <v>3.4140641909294092e-05</v>
      </c>
      <c r="AO205" s="10">
        <v>6.3560173881319778e-05</v>
      </c>
      <c r="AP205" s="10">
        <v>6.3753876493161861e-05</v>
      </c>
      <c r="AQ205" s="10">
        <v>0.00010666479787092812</v>
      </c>
      <c r="AR205" s="10">
        <v>0.0013110145883312575</v>
      </c>
      <c r="AS205" s="10">
        <v>0.0012289944508013075</v>
      </c>
      <c r="AT205" s="10">
        <v>0.0013301324827419375</v>
      </c>
      <c r="AU205" s="10">
        <v>0.0014682917629027321</v>
      </c>
      <c r="AV205" s="10">
        <v>0.0011787434163895254</v>
      </c>
      <c r="AW205" s="10">
        <v>0.001586475397597286</v>
      </c>
      <c r="AX205" s="10">
        <v>0.0015843930505437399</v>
      </c>
      <c r="AY205" s="10">
        <v>0.0020358381392727508</v>
      </c>
      <c r="AZ205" s="10">
        <v>-0.65826149870783324</v>
      </c>
      <c r="BA205" s="10">
        <v>-0.65826149870783324</v>
      </c>
      <c r="BB205" s="10">
        <v>-0.65826149870783324</v>
      </c>
      <c r="BC205" s="10">
        <v>-0.52044856637094983</v>
      </c>
      <c r="BD205" s="10">
        <v>-0.81885560972133753</v>
      </c>
      <c r="BE205" s="10">
        <v>-0.52044856637094983</v>
      </c>
      <c r="BF205" s="10">
        <v>-0.52410055698253766</v>
      </c>
      <c r="BG205" s="10">
        <v>0</v>
      </c>
    </row>
    <row r="206" x14ac:dyDescent="0.3">
      <c r="A206" s="36">
        <v>3.1499999999999968</v>
      </c>
      <c r="B206" s="36">
        <v>3.1999999999999966</v>
      </c>
      <c r="C206" s="37">
        <v>64</v>
      </c>
      <c r="D206" s="2">
        <v>414192589.25240278</v>
      </c>
      <c r="E206" s="2">
        <v>414192589.25240278</v>
      </c>
      <c r="F206" s="2">
        <v>406384123.48000002</v>
      </c>
      <c r="G206" s="2">
        <v>562672442.13240278</v>
      </c>
      <c r="H206" s="2">
        <v>272723304.80000007</v>
      </c>
      <c r="I206" s="2">
        <v>554863976.36000001</v>
      </c>
      <c r="J206" s="2">
        <v>544555963.94590521</v>
      </c>
      <c r="K206" s="2">
        <v>1122610696.087338</v>
      </c>
      <c r="L206" s="10">
        <v>121916.61794292289</v>
      </c>
      <c r="M206" s="10">
        <v>121916.61794292289</v>
      </c>
      <c r="N206" s="10">
        <v>119618.2143427699</v>
      </c>
      <c r="O206" s="10">
        <v>165621.3146601333</v>
      </c>
      <c r="P206" s="10">
        <v>80275.465612377666</v>
      </c>
      <c r="Q206" s="10">
        <v>163322.91105998031</v>
      </c>
      <c r="R206" s="10">
        <v>160288.77176379351</v>
      </c>
      <c r="S206" s="10">
        <v>330437.82743808418</v>
      </c>
      <c r="T206" s="10">
        <v>3970.2521879184351</v>
      </c>
      <c r="U206" s="10">
        <v>3970.2521879184351</v>
      </c>
      <c r="V206" s="10">
        <v>3895.403967255857</v>
      </c>
      <c r="W206" s="10">
        <v>5393.5090883440316</v>
      </c>
      <c r="X206" s="10">
        <v>2614.1952455810751</v>
      </c>
      <c r="Y206" s="10">
        <v>5318.660867681454</v>
      </c>
      <c r="Z206" s="10">
        <v>5219.8531876260986</v>
      </c>
      <c r="AA206" s="10">
        <v>10760.809555685541</v>
      </c>
      <c r="AB206" s="10">
        <v>1.1686344268138009</v>
      </c>
      <c r="AC206" s="10">
        <v>1.1686344268138009</v>
      </c>
      <c r="AD206" s="10">
        <v>1.1466030284763811</v>
      </c>
      <c r="AE206" s="10">
        <v>1.587566759903122</v>
      </c>
      <c r="AF206" s="10">
        <v>0.76948224389764264</v>
      </c>
      <c r="AG206" s="10">
        <v>1.5655353615657019</v>
      </c>
      <c r="AH206" s="10">
        <v>1.53645155250751</v>
      </c>
      <c r="AI206" s="10">
        <v>3.1674190736367871</v>
      </c>
      <c r="AJ206" s="10">
        <v>8.6745158810681332e-05</v>
      </c>
      <c r="AK206" s="10">
        <v>8.1318178883047043e-05</v>
      </c>
      <c r="AL206" s="10">
        <v>8.6351052627129746e-05</v>
      </c>
      <c r="AM206" s="10">
        <v>0.000108229132386912</v>
      </c>
      <c r="AN206" s="10">
        <v>8.0598910080322277e-05</v>
      </c>
      <c r="AO206" s="10">
        <v>0.00011531785025547782</v>
      </c>
      <c r="AP206" s="10">
        <v>0.00011439157612944506</v>
      </c>
      <c r="AQ206" s="10">
        <v>0.00018776317283481465</v>
      </c>
      <c r="AR206" s="10">
        <v>0.0013977597471419387</v>
      </c>
      <c r="AS206" s="10">
        <v>0.0013103126296843545</v>
      </c>
      <c r="AT206" s="10">
        <v>0.0014164835353690673</v>
      </c>
      <c r="AU206" s="10">
        <v>0.0015765208952896442</v>
      </c>
      <c r="AV206" s="10">
        <v>0.0012593423264698478</v>
      </c>
      <c r="AW206" s="10">
        <v>0.0017017932478527638</v>
      </c>
      <c r="AX206" s="10">
        <v>0.001698784626673185</v>
      </c>
      <c r="AY206" s="10">
        <v>0.0022236013121075654</v>
      </c>
      <c r="AZ206" s="10">
        <v>-0.63104521389650192</v>
      </c>
      <c r="BA206" s="10">
        <v>-0.63104521389650192</v>
      </c>
      <c r="BB206" s="10">
        <v>-0.63800084490876463</v>
      </c>
      <c r="BC206" s="10">
        <v>-0.49878221889966079</v>
      </c>
      <c r="BD206" s="10">
        <v>-0.75706332947785981</v>
      </c>
      <c r="BE206" s="10">
        <v>-0.50573784991192339</v>
      </c>
      <c r="BF206" s="10">
        <v>-0.51492002896118916</v>
      </c>
      <c r="BG206" s="10">
        <v>0</v>
      </c>
    </row>
    <row r="207" x14ac:dyDescent="0.3">
      <c r="A207" s="36">
        <v>3.1999999999999966</v>
      </c>
      <c r="B207" s="36">
        <v>3.2499999999999964</v>
      </c>
      <c r="C207" s="37">
        <v>65</v>
      </c>
      <c r="D207" s="2">
        <v>607341753.15999997</v>
      </c>
      <c r="E207" s="2">
        <v>607341753.15999997</v>
      </c>
      <c r="F207" s="2">
        <v>607341753.15999997</v>
      </c>
      <c r="G207" s="2">
        <v>742481240.44000006</v>
      </c>
      <c r="H207" s="2">
        <v>349203691.31999999</v>
      </c>
      <c r="I207" s="2">
        <v>742481240.44000006</v>
      </c>
      <c r="J207" s="2">
        <v>739671764.15792298</v>
      </c>
      <c r="K207" s="2">
        <v>1088902994.5246041</v>
      </c>
      <c r="L207" s="10">
        <v>178769.62167391839</v>
      </c>
      <c r="M207" s="10">
        <v>178769.62167391839</v>
      </c>
      <c r="N207" s="10">
        <v>178769.62167391839</v>
      </c>
      <c r="O207" s="10">
        <v>218547.61304130661</v>
      </c>
      <c r="P207" s="10">
        <v>102787.288144779</v>
      </c>
      <c r="Q207" s="10">
        <v>218547.61304130661</v>
      </c>
      <c r="R207" s="10">
        <v>217720.6502819779</v>
      </c>
      <c r="S207" s="10">
        <v>320516.0444806068</v>
      </c>
      <c r="T207" s="10">
        <v>6108.050176098478</v>
      </c>
      <c r="U207" s="10">
        <v>6108.050176098478</v>
      </c>
      <c r="V207" s="10">
        <v>6108.050176098478</v>
      </c>
      <c r="W207" s="10">
        <v>7467.1511514286003</v>
      </c>
      <c r="X207" s="10">
        <v>3511.9496678165201</v>
      </c>
      <c r="Y207" s="10">
        <v>7467.1511514286003</v>
      </c>
      <c r="Z207" s="10">
        <v>7438.8961829364798</v>
      </c>
      <c r="AA207" s="10">
        <v>10951.12281158774</v>
      </c>
      <c r="AB207" s="10">
        <v>1.797890254482098</v>
      </c>
      <c r="AC207" s="10">
        <v>1.797890254482098</v>
      </c>
      <c r="AD207" s="10">
        <v>1.797890254482098</v>
      </c>
      <c r="AE207" s="10">
        <v>2.197938441375666</v>
      </c>
      <c r="AF207" s="10">
        <v>1.0337341541015459</v>
      </c>
      <c r="AG207" s="10">
        <v>2.197938441375666</v>
      </c>
      <c r="AH207" s="10">
        <v>2.1896216576184759</v>
      </c>
      <c r="AI207" s="10">
        <v>3.2234373344926408</v>
      </c>
      <c r="AJ207" s="10">
        <v>0.00012719676352808187</v>
      </c>
      <c r="AK207" s="10">
        <v>0.00011923903664174931</v>
      </c>
      <c r="AL207" s="10">
        <v>0.00012905179277347787</v>
      </c>
      <c r="AM207" s="10">
        <v>0.00014281506334634086</v>
      </c>
      <c r="AN207" s="10">
        <v>0.00010320143684478148</v>
      </c>
      <c r="AO207" s="10">
        <v>0.00015431050518768867</v>
      </c>
      <c r="AP207" s="10">
        <v>0.00015537837159538875</v>
      </c>
      <c r="AQ207" s="10">
        <v>0.00018212536356001726</v>
      </c>
      <c r="AR207" s="10">
        <v>0.0015249565106700206</v>
      </c>
      <c r="AS207" s="10">
        <v>0.0014295516663261037</v>
      </c>
      <c r="AT207" s="10">
        <v>0.001545535328142545</v>
      </c>
      <c r="AU207" s="10">
        <v>0.0017193359586359851</v>
      </c>
      <c r="AV207" s="10">
        <v>0.0013625437633146293</v>
      </c>
      <c r="AW207" s="10">
        <v>0.0018561037530404525</v>
      </c>
      <c r="AX207" s="10">
        <v>0.0018541629982685736</v>
      </c>
      <c r="AY207" s="10">
        <v>0.0024057266756675826</v>
      </c>
      <c r="AZ207" s="10">
        <v>-0.44224439071805965</v>
      </c>
      <c r="BA207" s="10">
        <v>-0.44224439071805965</v>
      </c>
      <c r="BB207" s="10">
        <v>-0.44224439071805965</v>
      </c>
      <c r="BC207" s="10">
        <v>-0.31813830600754822</v>
      </c>
      <c r="BD207" s="10">
        <v>-0.67930688676960049</v>
      </c>
      <c r="BE207" s="10">
        <v>-0.31813830600754822</v>
      </c>
      <c r="BF207" s="10">
        <v>-0.32071840386401851</v>
      </c>
      <c r="BG207" s="10">
        <v>0</v>
      </c>
    </row>
    <row r="208" x14ac:dyDescent="0.3">
      <c r="A208" s="36">
        <v>3.2499999999999964</v>
      </c>
      <c r="B208" s="36">
        <v>3.2999999999999963</v>
      </c>
      <c r="C208" s="37">
        <v>66</v>
      </c>
      <c r="D208" s="2">
        <v>299453400.16000003</v>
      </c>
      <c r="E208" s="2">
        <v>299453400.16000003</v>
      </c>
      <c r="F208" s="2">
        <v>299453400.16000003</v>
      </c>
      <c r="G208" s="2">
        <v>318421990.31999999</v>
      </c>
      <c r="H208" s="2">
        <v>184621265.47999999</v>
      </c>
      <c r="I208" s="2">
        <v>318421990.31999999</v>
      </c>
      <c r="J208" s="2">
        <v>318259394.83577567</v>
      </c>
      <c r="K208" s="2">
        <v>552255663.8453449</v>
      </c>
      <c r="L208" s="10">
        <v>88143.406536827955</v>
      </c>
      <c r="M208" s="10">
        <v>88143.406536827955</v>
      </c>
      <c r="N208" s="10">
        <v>88143.406536827955</v>
      </c>
      <c r="O208" s="10">
        <v>93726.766595555018</v>
      </c>
      <c r="P208" s="10">
        <v>54342.83681485142</v>
      </c>
      <c r="Q208" s="10">
        <v>93726.766595555018</v>
      </c>
      <c r="R208" s="10">
        <v>93678.906995833066</v>
      </c>
      <c r="S208" s="10">
        <v>162555.16038414399</v>
      </c>
      <c r="T208" s="10">
        <v>6025.4617924262539</v>
      </c>
      <c r="U208" s="10">
        <v>6025.4617924262539</v>
      </c>
      <c r="V208" s="10">
        <v>6025.4617924262539</v>
      </c>
      <c r="W208" s="10">
        <v>6407.1389255100803</v>
      </c>
      <c r="X208" s="10">
        <v>3714.8630826190192</v>
      </c>
      <c r="Y208" s="10">
        <v>6407.1389255100803</v>
      </c>
      <c r="Z208" s="10">
        <v>6403.8672549353232</v>
      </c>
      <c r="AA208" s="10">
        <v>11112.231153071451</v>
      </c>
      <c r="AB208" s="10">
        <v>1.7735805573026671</v>
      </c>
      <c r="AC208" s="10">
        <v>1.7735805573026671</v>
      </c>
      <c r="AD208" s="10">
        <v>1.7735805573026671</v>
      </c>
      <c r="AE208" s="10">
        <v>1.885926326925732</v>
      </c>
      <c r="AF208" s="10">
        <v>1.0934612421999159</v>
      </c>
      <c r="AG208" s="10">
        <v>1.885926326925732</v>
      </c>
      <c r="AH208" s="10">
        <v>1.8849633183595531</v>
      </c>
      <c r="AI208" s="10">
        <v>3.2708591972341741</v>
      </c>
      <c r="AJ208" s="10">
        <v>6.271510748215787e-05</v>
      </c>
      <c r="AK208" s="10">
        <v>5.8791503742980807e-05</v>
      </c>
      <c r="AL208" s="10">
        <v>6.3629740490739672e-05</v>
      </c>
      <c r="AM208" s="10">
        <v>6.1247953808866109e-05</v>
      </c>
      <c r="AN208" s="10">
        <v>5.4561793999417031e-05</v>
      </c>
      <c r="AO208" s="10">
        <v>6.6177911996847521e-05</v>
      </c>
      <c r="AP208" s="10">
        <v>6.6854825222122157e-05</v>
      </c>
      <c r="AQ208" s="10">
        <v>9.236797406349633e-05</v>
      </c>
      <c r="AR208" s="10">
        <v>0.0015876716181521785</v>
      </c>
      <c r="AS208" s="10">
        <v>0.0014883431700690845</v>
      </c>
      <c r="AT208" s="10">
        <v>0.0016091650686332847</v>
      </c>
      <c r="AU208" s="10">
        <v>0.0017805839124448511</v>
      </c>
      <c r="AV208" s="10">
        <v>0.0014171055573140464</v>
      </c>
      <c r="AW208" s="10">
        <v>0.0019222816650373</v>
      </c>
      <c r="AX208" s="10">
        <v>0.0019210178234906957</v>
      </c>
      <c r="AY208" s="10">
        <v>0.002498094649731079</v>
      </c>
      <c r="AZ208" s="10">
        <v>-0.45776309820905747</v>
      </c>
      <c r="BA208" s="10">
        <v>-0.45776309820905747</v>
      </c>
      <c r="BB208" s="10">
        <v>-0.45776309820905747</v>
      </c>
      <c r="BC208" s="10">
        <v>-0.42341561858716992</v>
      </c>
      <c r="BD208" s="10">
        <v>-0.66569602166777986</v>
      </c>
      <c r="BE208" s="10">
        <v>-0.42341561858716992</v>
      </c>
      <c r="BF208" s="10">
        <v>-0.42371003926018247</v>
      </c>
      <c r="BG208" s="10">
        <v>0</v>
      </c>
    </row>
    <row r="209" x14ac:dyDescent="0.3">
      <c r="A209" s="36">
        <v>3.2999999999999963</v>
      </c>
      <c r="B209" s="36">
        <v>3.3499999999999961</v>
      </c>
      <c r="C209" s="37">
        <v>67</v>
      </c>
      <c r="D209" s="2">
        <v>358052731.0953846</v>
      </c>
      <c r="E209" s="2">
        <v>358052731.0953846</v>
      </c>
      <c r="F209" s="2">
        <v>357958485.68000001</v>
      </c>
      <c r="G209" s="2">
        <v>542056328.33538461</v>
      </c>
      <c r="H209" s="2">
        <v>169576462.75999999</v>
      </c>
      <c r="I209" s="2">
        <v>541962082.91999996</v>
      </c>
      <c r="J209" s="2">
        <v>542874773.80418432</v>
      </c>
      <c r="K209" s="2">
        <v>839159994.92402244</v>
      </c>
      <c r="L209" s="10">
        <v>105391.9822640161</v>
      </c>
      <c r="M209" s="10">
        <v>105391.9822640161</v>
      </c>
      <c r="N209" s="10">
        <v>105364.2413468716</v>
      </c>
      <c r="O209" s="10">
        <v>159553.00987999339</v>
      </c>
      <c r="P209" s="10">
        <v>49914.434393283358</v>
      </c>
      <c r="Q209" s="10">
        <v>159525.2689628489</v>
      </c>
      <c r="R209" s="10">
        <v>159793.91738562231</v>
      </c>
      <c r="S209" s="10">
        <v>247004.77784693649</v>
      </c>
      <c r="T209" s="10">
        <v>4817.7818740212406</v>
      </c>
      <c r="U209" s="10">
        <v>4817.7818740212406</v>
      </c>
      <c r="V209" s="10">
        <v>4816.5137539525558</v>
      </c>
      <c r="W209" s="10">
        <v>7293.6439986461683</v>
      </c>
      <c r="X209" s="10">
        <v>2281.737681615738</v>
      </c>
      <c r="Y209" s="10">
        <v>7292.3758785774826</v>
      </c>
      <c r="Z209" s="10">
        <v>7304.656599310867</v>
      </c>
      <c r="AA209" s="10">
        <v>11291.325164816841</v>
      </c>
      <c r="AB209" s="10">
        <v>1.418102803643968</v>
      </c>
      <c r="AC209" s="10">
        <v>1.418102803643968</v>
      </c>
      <c r="AD209" s="10">
        <v>1.417729535473722</v>
      </c>
      <c r="AE209" s="10">
        <v>2.1468670175862621</v>
      </c>
      <c r="AF209" s="10">
        <v>0.67162413909341301</v>
      </c>
      <c r="AG209" s="10">
        <v>2.1464937494160159</v>
      </c>
      <c r="AH209" s="10">
        <v>2.150108550782738</v>
      </c>
      <c r="AI209" s="10">
        <v>3.3235750998659368</v>
      </c>
      <c r="AJ209" s="10">
        <v>7.4987679227984003e-05</v>
      </c>
      <c r="AK209" s="10">
        <v>7.0296274709625604e-05</v>
      </c>
      <c r="AL209" s="10">
        <v>7.6061268758700844e-05</v>
      </c>
      <c r="AM209" s="10">
        <v>0.00010426365630817403</v>
      </c>
      <c r="AN209" s="10">
        <v>5.0115548738144927e-05</v>
      </c>
      <c r="AO209" s="10">
        <v>0.00011263643881210678</v>
      </c>
      <c r="AP209" s="10">
        <v>0.00011403841868959037</v>
      </c>
      <c r="AQ209" s="10">
        <v>0.00014035439330138287</v>
      </c>
      <c r="AR209" s="10">
        <v>0.0016626592973801625</v>
      </c>
      <c r="AS209" s="10">
        <v>0.0015586394447787101</v>
      </c>
      <c r="AT209" s="10">
        <v>0.0016852263373919856</v>
      </c>
      <c r="AU209" s="10">
        <v>0.0018848475687530252</v>
      </c>
      <c r="AV209" s="10">
        <v>0.0014672211060521912</v>
      </c>
      <c r="AW209" s="10">
        <v>0.0020349181038494066</v>
      </c>
      <c r="AX209" s="10">
        <v>0.0020350562421802862</v>
      </c>
      <c r="AY209" s="10">
        <v>0.0026384490430324619</v>
      </c>
      <c r="AZ209" s="10">
        <v>-0.57332006618380005</v>
      </c>
      <c r="BA209" s="10">
        <v>-0.57332006618380005</v>
      </c>
      <c r="BB209" s="10">
        <v>-0.57343237541678849</v>
      </c>
      <c r="BC209" s="10">
        <v>-0.3540488922086158</v>
      </c>
      <c r="BD209" s="10">
        <v>-0.79792117857649603</v>
      </c>
      <c r="BE209" s="10">
        <v>-0.35416120144160446</v>
      </c>
      <c r="BF209" s="10">
        <v>-0.35307357704374809</v>
      </c>
      <c r="BG209" s="10">
        <v>0</v>
      </c>
    </row>
    <row r="210" x14ac:dyDescent="0.3">
      <c r="A210" s="36">
        <v>3.3499999999999961</v>
      </c>
      <c r="B210" s="36">
        <v>3.3999999999999959</v>
      </c>
      <c r="C210" s="37">
        <v>68</v>
      </c>
      <c r="D210" s="2">
        <v>680630396.07999992</v>
      </c>
      <c r="E210" s="2">
        <v>680630396.07999992</v>
      </c>
      <c r="F210" s="2">
        <v>680630396.07999992</v>
      </c>
      <c r="G210" s="2">
        <v>782403605.91999996</v>
      </c>
      <c r="H210" s="2">
        <v>381476268.31999999</v>
      </c>
      <c r="I210" s="2">
        <v>782403605.91999996</v>
      </c>
      <c r="J210" s="2">
        <v>785225062.57400918</v>
      </c>
      <c r="K210" s="2">
        <v>1225736892.790622</v>
      </c>
      <c r="L210" s="10">
        <v>200341.96195784371</v>
      </c>
      <c r="M210" s="10">
        <v>200341.96195784371</v>
      </c>
      <c r="N210" s="10">
        <v>200341.96195784371</v>
      </c>
      <c r="O210" s="10">
        <v>230298.6677581183</v>
      </c>
      <c r="P210" s="10">
        <v>112286.64555057971</v>
      </c>
      <c r="Q210" s="10">
        <v>230298.6677581183</v>
      </c>
      <c r="R210" s="10">
        <v>231129.15691184811</v>
      </c>
      <c r="S210" s="10">
        <v>360792.78175070073</v>
      </c>
      <c r="T210" s="10">
        <v>6372.9437835205981</v>
      </c>
      <c r="U210" s="10">
        <v>6372.9437835205981</v>
      </c>
      <c r="V210" s="10">
        <v>6372.9437835205981</v>
      </c>
      <c r="W210" s="10">
        <v>7325.8764599250944</v>
      </c>
      <c r="X210" s="10">
        <v>3571.8751715355811</v>
      </c>
      <c r="Y210" s="10">
        <v>7325.8764599250944</v>
      </c>
      <c r="Z210" s="10">
        <v>7352.294593389599</v>
      </c>
      <c r="AA210" s="10">
        <v>11476.937198414071</v>
      </c>
      <c r="AB210" s="10">
        <v>1.875861067021009</v>
      </c>
      <c r="AC210" s="10">
        <v>1.875861067021009</v>
      </c>
      <c r="AD210" s="10">
        <v>1.875861067021009</v>
      </c>
      <c r="AE210" s="10">
        <v>2.15635456702358</v>
      </c>
      <c r="AF210" s="10">
        <v>1.0513730856795851</v>
      </c>
      <c r="AG210" s="10">
        <v>2.15635456702358</v>
      </c>
      <c r="AH210" s="10">
        <v>2.1641306826952071</v>
      </c>
      <c r="AI210" s="10">
        <v>3.3782095669541272</v>
      </c>
      <c r="AJ210" s="10">
        <v>0.00014254574642656772</v>
      </c>
      <c r="AK210" s="10">
        <v>0.00013362775128732344</v>
      </c>
      <c r="AL210" s="10">
        <v>0.00014462462423048061</v>
      </c>
      <c r="AM210" s="10">
        <v>0.00015049406564892186</v>
      </c>
      <c r="AN210" s="10">
        <v>0.00011273906889126463</v>
      </c>
      <c r="AO210" s="10">
        <v>0.00016260760422530962</v>
      </c>
      <c r="AP210" s="10">
        <v>0.00016494747734156821</v>
      </c>
      <c r="AQ210" s="10">
        <v>0.00020501162945729581</v>
      </c>
      <c r="AR210" s="10">
        <v>0.0018052050438067302</v>
      </c>
      <c r="AS210" s="10">
        <v>0.0016922671960660335</v>
      </c>
      <c r="AT210" s="10">
        <v>0.0018298509616224662</v>
      </c>
      <c r="AU210" s="10">
        <v>0.0020353416344019472</v>
      </c>
      <c r="AV210" s="10">
        <v>0.0015799601749434558</v>
      </c>
      <c r="AW210" s="10">
        <v>0.0021975257080747161</v>
      </c>
      <c r="AX210" s="10">
        <v>0.0022000037195218543</v>
      </c>
      <c r="AY210" s="10">
        <v>0.0028434606724897578</v>
      </c>
      <c r="AZ210" s="10">
        <v>-0.44471737769888287</v>
      </c>
      <c r="BA210" s="10">
        <v>-0.44471737769888287</v>
      </c>
      <c r="BB210" s="10">
        <v>-0.44471737769888287</v>
      </c>
      <c r="BC210" s="10">
        <v>-0.36168715282876895</v>
      </c>
      <c r="BD210" s="10">
        <v>-0.68877801544220718</v>
      </c>
      <c r="BE210" s="10">
        <v>-0.36168715282876895</v>
      </c>
      <c r="BF210" s="10">
        <v>-0.35938530757094556</v>
      </c>
      <c r="BG210" s="10">
        <v>0</v>
      </c>
    </row>
    <row r="211" x14ac:dyDescent="0.3">
      <c r="A211" s="36">
        <v>3.3999999999999959</v>
      </c>
      <c r="B211" s="36">
        <v>3.4499999999999957</v>
      </c>
      <c r="C211" s="37">
        <v>69</v>
      </c>
      <c r="D211" s="2">
        <v>1878462436.6400001</v>
      </c>
      <c r="E211" s="2">
        <v>1878462436.6400001</v>
      </c>
      <c r="F211" s="2">
        <v>1878462436.6400001</v>
      </c>
      <c r="G211" s="2">
        <v>2127452990.8399999</v>
      </c>
      <c r="H211" s="2">
        <v>1032225009.04</v>
      </c>
      <c r="I211" s="2">
        <v>2127452990.8399999</v>
      </c>
      <c r="J211" s="2">
        <v>2134597653.6722391</v>
      </c>
      <c r="K211" s="2">
        <v>3987293075.5733328</v>
      </c>
      <c r="L211" s="10">
        <v>552921.01585239172</v>
      </c>
      <c r="M211" s="10">
        <v>552921.01585239172</v>
      </c>
      <c r="N211" s="10">
        <v>552921.01585239172</v>
      </c>
      <c r="O211" s="10">
        <v>626210.801945835</v>
      </c>
      <c r="P211" s="10">
        <v>303833.01228398259</v>
      </c>
      <c r="Q211" s="10">
        <v>626210.801945835</v>
      </c>
      <c r="R211" s="10">
        <v>628313.81670624227</v>
      </c>
      <c r="S211" s="10">
        <v>1173650.3721579229</v>
      </c>
      <c r="T211" s="10">
        <v>5470.0920678147731</v>
      </c>
      <c r="U211" s="10">
        <v>5470.0920678147731</v>
      </c>
      <c r="V211" s="10">
        <v>5470.0920678147731</v>
      </c>
      <c r="W211" s="10">
        <v>6195.1538145518716</v>
      </c>
      <c r="X211" s="10">
        <v>3005.844420423638</v>
      </c>
      <c r="Y211" s="10">
        <v>6195.1538145518716</v>
      </c>
      <c r="Z211" s="10">
        <v>6215.9591086708997</v>
      </c>
      <c r="AA211" s="10">
        <v>11611.01749990779</v>
      </c>
      <c r="AB211" s="10">
        <v>1.6101087804301371</v>
      </c>
      <c r="AC211" s="10">
        <v>1.6101087804301371</v>
      </c>
      <c r="AD211" s="10">
        <v>1.6101087804301371</v>
      </c>
      <c r="AE211" s="10">
        <v>1.823529006324395</v>
      </c>
      <c r="AF211" s="10">
        <v>0.88476326064187172</v>
      </c>
      <c r="AG211" s="10">
        <v>1.823529006324395</v>
      </c>
      <c r="AH211" s="10">
        <v>1.829652995888954</v>
      </c>
      <c r="AI211" s="10">
        <v>3.4176757894676362</v>
      </c>
      <c r="AJ211" s="10">
        <v>0.0003934100382634766</v>
      </c>
      <c r="AK211" s="10">
        <v>0.00036879738655751389</v>
      </c>
      <c r="AL211" s="10">
        <v>0.00039914750442353336</v>
      </c>
      <c r="AM211" s="10">
        <v>0.00040921213507444783</v>
      </c>
      <c r="AN211" s="10">
        <v>0.00030505721081403817</v>
      </c>
      <c r="AO211" s="10">
        <v>0.0004421503573410601</v>
      </c>
      <c r="AP211" s="10">
        <v>0.00044840201223108624</v>
      </c>
      <c r="AQ211" s="10">
        <v>0.00066689797407176125</v>
      </c>
      <c r="AR211" s="10">
        <v>0.0021986150820702067</v>
      </c>
      <c r="AS211" s="10">
        <v>0.0020610645826235475</v>
      </c>
      <c r="AT211" s="10">
        <v>0.0022289984660459994</v>
      </c>
      <c r="AU211" s="10">
        <v>0.0024445537694763948</v>
      </c>
      <c r="AV211" s="10">
        <v>0.001885017385757494</v>
      </c>
      <c r="AW211" s="10">
        <v>0.0026396760654157762</v>
      </c>
      <c r="AX211" s="10">
        <v>0.0026484057317529407</v>
      </c>
      <c r="AY211" s="10">
        <v>0.003510358646561519</v>
      </c>
      <c r="AZ211" s="10">
        <v>-0.52888779404059827</v>
      </c>
      <c r="BA211" s="10">
        <v>-0.52888779404059827</v>
      </c>
      <c r="BB211" s="10">
        <v>-0.52888779404059827</v>
      </c>
      <c r="BC211" s="10">
        <v>-0.46644178129943625</v>
      </c>
      <c r="BD211" s="10">
        <v>-0.74112135991117822</v>
      </c>
      <c r="BE211" s="10">
        <v>-0.46644178129943625</v>
      </c>
      <c r="BF211" s="10">
        <v>-0.4646499233404594</v>
      </c>
      <c r="BG211" s="10">
        <v>0</v>
      </c>
    </row>
    <row r="212" x14ac:dyDescent="0.3">
      <c r="A212" s="36">
        <v>3.4499999999999957</v>
      </c>
      <c r="B212" s="36">
        <v>3.4999999999999956</v>
      </c>
      <c r="C212" s="37">
        <v>70</v>
      </c>
      <c r="D212" s="2">
        <v>817060595.32000005</v>
      </c>
      <c r="E212" s="2">
        <v>817060595.32000005</v>
      </c>
      <c r="F212" s="2">
        <v>817060595.32000005</v>
      </c>
      <c r="G212" s="2">
        <v>830511804</v>
      </c>
      <c r="H212" s="2">
        <v>497549404.16000003</v>
      </c>
      <c r="I212" s="2">
        <v>830511804</v>
      </c>
      <c r="J212" s="2">
        <v>844446287.97607529</v>
      </c>
      <c r="K212" s="2">
        <v>1267704537.968472</v>
      </c>
      <c r="L212" s="10">
        <v>240499.87136573991</v>
      </c>
      <c r="M212" s="10">
        <v>240499.87136573991</v>
      </c>
      <c r="N212" s="10">
        <v>240499.87136573991</v>
      </c>
      <c r="O212" s="10">
        <v>244459.2031163878</v>
      </c>
      <c r="P212" s="10">
        <v>146452.50105558659</v>
      </c>
      <c r="Q212" s="10">
        <v>244459.2031163878</v>
      </c>
      <c r="R212" s="10">
        <v>248560.78581782931</v>
      </c>
      <c r="S212" s="10">
        <v>373145.85975324828</v>
      </c>
      <c r="T212" s="10">
        <v>7581.24032994971</v>
      </c>
      <c r="U212" s="10">
        <v>7581.24032994971</v>
      </c>
      <c r="V212" s="10">
        <v>7581.24032994971</v>
      </c>
      <c r="W212" s="10">
        <v>7706.0497337020061</v>
      </c>
      <c r="X212" s="10">
        <v>4616.5995895113847</v>
      </c>
      <c r="Y212" s="10">
        <v>7706.0497337020061</v>
      </c>
      <c r="Z212" s="10">
        <v>7835.3432922233123</v>
      </c>
      <c r="AA212" s="10">
        <v>11762.6193513136</v>
      </c>
      <c r="AB212" s="10">
        <v>2.2315203236934691</v>
      </c>
      <c r="AC212" s="10">
        <v>2.2315203236934691</v>
      </c>
      <c r="AD212" s="10">
        <v>2.2315203236934691</v>
      </c>
      <c r="AE212" s="10">
        <v>2.2682576791841051</v>
      </c>
      <c r="AF212" s="10">
        <v>1.3588852696901541</v>
      </c>
      <c r="AG212" s="10">
        <v>2.2682576791841051</v>
      </c>
      <c r="AH212" s="10">
        <v>2.3063149351219159</v>
      </c>
      <c r="AI212" s="10">
        <v>3.462299439134191</v>
      </c>
      <c r="AJ212" s="10">
        <v>0.00017111858815946229</v>
      </c>
      <c r="AK212" s="10">
        <v>0.00016041300924394855</v>
      </c>
      <c r="AL212" s="10">
        <v>0.00017361417041063015</v>
      </c>
      <c r="AM212" s="10">
        <v>0.00015974759958629374</v>
      </c>
      <c r="AN212" s="10">
        <v>0.00014704258484920558</v>
      </c>
      <c r="AO212" s="10">
        <v>0.00017260597178675119</v>
      </c>
      <c r="AP212" s="10">
        <v>0.00017738772180234217</v>
      </c>
      <c r="AQ212" s="10">
        <v>0.00021203096237694738</v>
      </c>
      <c r="AR212" s="10">
        <v>0.0023697336702296688</v>
      </c>
      <c r="AS212" s="10">
        <v>0.0022214775918674959</v>
      </c>
      <c r="AT212" s="10">
        <v>0.0024026126364566297</v>
      </c>
      <c r="AU212" s="10">
        <v>0.0026043013690626887</v>
      </c>
      <c r="AV212" s="10">
        <v>0.0020320599706066997</v>
      </c>
      <c r="AW212" s="10">
        <v>0.0028122820372025272</v>
      </c>
      <c r="AX212" s="10">
        <v>0.0028257934535552828</v>
      </c>
      <c r="AY212" s="10">
        <v>0.0037223896089384665</v>
      </c>
      <c r="AZ212" s="10">
        <v>-0.35548026306716551</v>
      </c>
      <c r="BA212" s="10">
        <v>-0.35548026306716551</v>
      </c>
      <c r="BB212" s="10">
        <v>-0.35548026306716551</v>
      </c>
      <c r="BC212" s="10">
        <v>-0.34486958188939221</v>
      </c>
      <c r="BD212" s="10">
        <v>-0.60751942644511214</v>
      </c>
      <c r="BE212" s="10">
        <v>-0.34486958188939221</v>
      </c>
      <c r="BF212" s="10">
        <v>-0.33387767994479112</v>
      </c>
      <c r="BG212" s="10">
        <v>-1.1102230246251565e-16</v>
      </c>
    </row>
    <row r="213" x14ac:dyDescent="0.3">
      <c r="A213" s="36">
        <v>3.4999999999999956</v>
      </c>
      <c r="B213" s="36">
        <v>3.5499999999999954</v>
      </c>
      <c r="C213" s="37">
        <v>71</v>
      </c>
      <c r="D213" s="2">
        <v>481427886.19999999</v>
      </c>
      <c r="E213" s="2">
        <v>481427886.19999999</v>
      </c>
      <c r="F213" s="2">
        <v>481427886.19999999</v>
      </c>
      <c r="G213" s="2">
        <v>631812018.08000004</v>
      </c>
      <c r="H213" s="2">
        <v>323872887.88</v>
      </c>
      <c r="I213" s="2">
        <v>631812018.08000004</v>
      </c>
      <c r="J213" s="2">
        <v>653518530.95090234</v>
      </c>
      <c r="K213" s="2">
        <v>1060911986.355935</v>
      </c>
      <c r="L213" s="10">
        <v>141707.17002651899</v>
      </c>
      <c r="M213" s="10">
        <v>141707.17002651899</v>
      </c>
      <c r="N213" s="10">
        <v>141707.17002651899</v>
      </c>
      <c r="O213" s="10">
        <v>185972.38680450301</v>
      </c>
      <c r="P213" s="10">
        <v>95331.225517594212</v>
      </c>
      <c r="Q213" s="10">
        <v>185972.38680450301</v>
      </c>
      <c r="R213" s="10">
        <v>192361.64799657679</v>
      </c>
      <c r="S213" s="10">
        <v>312276.95682600531</v>
      </c>
      <c r="T213" s="10">
        <v>5429.2500107135202</v>
      </c>
      <c r="U213" s="10">
        <v>5429.2500107135202</v>
      </c>
      <c r="V213" s="10">
        <v>5429.2500107135202</v>
      </c>
      <c r="W213" s="10">
        <v>7125.1905098507996</v>
      </c>
      <c r="X213" s="10">
        <v>3652.4408543750628</v>
      </c>
      <c r="Y213" s="10">
        <v>7125.1905098507996</v>
      </c>
      <c r="Z213" s="10">
        <v>7369.983320186554</v>
      </c>
      <c r="AA213" s="10">
        <v>11964.31818429437</v>
      </c>
      <c r="AB213" s="10">
        <v>1.598087016640003</v>
      </c>
      <c r="AC213" s="10">
        <v>1.598087016640003</v>
      </c>
      <c r="AD213" s="10">
        <v>1.598087016640003</v>
      </c>
      <c r="AE213" s="10">
        <v>2.0972831279476618</v>
      </c>
      <c r="AF213" s="10">
        <v>1.075087405609308</v>
      </c>
      <c r="AG213" s="10">
        <v>2.0972831279476618</v>
      </c>
      <c r="AH213" s="10">
        <v>2.1693373179725151</v>
      </c>
      <c r="AI213" s="10">
        <v>3.521669017919832</v>
      </c>
      <c r="AJ213" s="10">
        <v>0.00010082637769953136</v>
      </c>
      <c r="AK213" s="10">
        <v>9.4518443799201089e-05</v>
      </c>
      <c r="AL213" s="10">
        <v>0.00010229682296993073</v>
      </c>
      <c r="AM213" s="10">
        <v>0.00012152801777402797</v>
      </c>
      <c r="AN213" s="10">
        <v>9.5715332383631375e-05</v>
      </c>
      <c r="AO213" s="10">
        <v>0.00013131002695206343</v>
      </c>
      <c r="AP213" s="10">
        <v>0.00013728068322597494</v>
      </c>
      <c r="AQ213" s="10">
        <v>0.00017744370452816208</v>
      </c>
      <c r="AR213" s="10">
        <v>0.0024705600479292002</v>
      </c>
      <c r="AS213" s="10">
        <v>0.0023159960356666969</v>
      </c>
      <c r="AT213" s="10">
        <v>0.0025049094594265606</v>
      </c>
      <c r="AU213" s="10">
        <v>0.0027258293868367167</v>
      </c>
      <c r="AV213" s="10">
        <v>0.0021277753029903309</v>
      </c>
      <c r="AW213" s="10">
        <v>0.0029435920641545906</v>
      </c>
      <c r="AX213" s="10">
        <v>0.0029630741367812578</v>
      </c>
      <c r="AY213" s="10">
        <v>0.0038998333134666286</v>
      </c>
      <c r="AZ213" s="10">
        <v>-0.54621317094019395</v>
      </c>
      <c r="BA213" s="10">
        <v>-0.54621317094019395</v>
      </c>
      <c r="BB213" s="10">
        <v>-0.54621317094019395</v>
      </c>
      <c r="BC213" s="10">
        <v>-0.40446330496257799</v>
      </c>
      <c r="BD213" s="10">
        <v>-0.69472218992222701</v>
      </c>
      <c r="BE213" s="10">
        <v>-0.40446330496257799</v>
      </c>
      <c r="BF213" s="10">
        <v>-0.38400306589462219</v>
      </c>
      <c r="BG213" s="10">
        <v>0</v>
      </c>
    </row>
    <row r="214" x14ac:dyDescent="0.3">
      <c r="A214" s="36">
        <v>3.5499999999999954</v>
      </c>
      <c r="B214" s="36">
        <v>3.5999999999999952</v>
      </c>
      <c r="C214" s="37">
        <v>72</v>
      </c>
      <c r="D214" s="2">
        <v>1539355614.6800001</v>
      </c>
      <c r="E214" s="2">
        <v>1539355614.6800001</v>
      </c>
      <c r="F214" s="2">
        <v>1539355614.6800001</v>
      </c>
      <c r="G214" s="2">
        <v>1638036615.8</v>
      </c>
      <c r="H214" s="2">
        <v>1029302327.72</v>
      </c>
      <c r="I214" s="2">
        <v>1638036615.8</v>
      </c>
      <c r="J214" s="2">
        <v>1619995084.006587</v>
      </c>
      <c r="K214" s="2">
        <v>2445083756.6536398</v>
      </c>
      <c r="L214" s="10">
        <v>453105.71754066262</v>
      </c>
      <c r="M214" s="10">
        <v>453105.71754066262</v>
      </c>
      <c r="N214" s="10">
        <v>453105.71754066262</v>
      </c>
      <c r="O214" s="10">
        <v>482152.23895111872</v>
      </c>
      <c r="P214" s="10">
        <v>302972.72788704908</v>
      </c>
      <c r="Q214" s="10">
        <v>482152.23895111872</v>
      </c>
      <c r="R214" s="10">
        <v>476841.75634993857</v>
      </c>
      <c r="S214" s="10">
        <v>719704.67346226017</v>
      </c>
      <c r="T214" s="10">
        <v>7652.9648496358368</v>
      </c>
      <c r="U214" s="10">
        <v>7652.9648496358368</v>
      </c>
      <c r="V214" s="10">
        <v>7652.9648496358368</v>
      </c>
      <c r="W214" s="10">
        <v>8143.5611911804926</v>
      </c>
      <c r="X214" s="10">
        <v>5117.2155794078908</v>
      </c>
      <c r="Y214" s="10">
        <v>8143.5611911804926</v>
      </c>
      <c r="Z214" s="10">
        <v>8053.8670312788636</v>
      </c>
      <c r="AA214" s="10">
        <v>12155.82667555067</v>
      </c>
      <c r="AB214" s="10">
        <v>2.2526322679691888</v>
      </c>
      <c r="AC214" s="10">
        <v>2.2526322679691888</v>
      </c>
      <c r="AD214" s="10">
        <v>2.2526322679691888</v>
      </c>
      <c r="AE214" s="10">
        <v>2.397038151339177</v>
      </c>
      <c r="AF214" s="10">
        <v>1.506240413070417</v>
      </c>
      <c r="AG214" s="10">
        <v>2.397038151339177</v>
      </c>
      <c r="AH214" s="10">
        <v>2.3706368855797488</v>
      </c>
      <c r="AI214" s="10">
        <v>3.5780390935010069</v>
      </c>
      <c r="AJ214" s="10">
        <v>0.00032239023760069832</v>
      </c>
      <c r="AK214" s="10">
        <v>0.00030222075065396625</v>
      </c>
      <c r="AL214" s="10">
        <v>0.00032709195565225417</v>
      </c>
      <c r="AM214" s="10">
        <v>0.0003150736884752406</v>
      </c>
      <c r="AN214" s="10">
        <v>0.00030419346017462412</v>
      </c>
      <c r="AO214" s="10">
        <v>0.0003404345375113298</v>
      </c>
      <c r="AP214" s="10">
        <v>0.0003403025643841353</v>
      </c>
      <c r="AQ214" s="10">
        <v>0.00040895448938466024</v>
      </c>
      <c r="AR214" s="10">
        <v>0.0027929502855298985</v>
      </c>
      <c r="AS214" s="10">
        <v>0.0026182167863206631</v>
      </c>
      <c r="AT214" s="10">
        <v>0.0028320014150788149</v>
      </c>
      <c r="AU214" s="10">
        <v>0.0030409030753119574</v>
      </c>
      <c r="AV214" s="10">
        <v>0.0024319687631649549</v>
      </c>
      <c r="AW214" s="10">
        <v>0.0032840266016659204</v>
      </c>
      <c r="AX214" s="10">
        <v>0.0033033767011653929</v>
      </c>
      <c r="AY214" s="10">
        <v>0.0043087878028512886</v>
      </c>
      <c r="AZ214" s="10">
        <v>-0.37042826836051868</v>
      </c>
      <c r="BA214" s="10">
        <v>-0.37042826836051868</v>
      </c>
      <c r="BB214" s="10">
        <v>-0.37042826836051868</v>
      </c>
      <c r="BC214" s="10">
        <v>-0.33006932325221061</v>
      </c>
      <c r="BD214" s="10">
        <v>-0.57903187368570519</v>
      </c>
      <c r="BE214" s="10">
        <v>-0.33006932325221061</v>
      </c>
      <c r="BF214" s="10">
        <v>-0.33744802009411545</v>
      </c>
      <c r="BG214" s="10">
        <v>0</v>
      </c>
    </row>
    <row r="215" x14ac:dyDescent="0.3">
      <c r="A215" s="36">
        <v>3.5999999999999952</v>
      </c>
      <c r="B215" s="36">
        <v>3.649999999999995</v>
      </c>
      <c r="C215" s="37">
        <v>73</v>
      </c>
      <c r="D215" s="2">
        <v>597379703</v>
      </c>
      <c r="E215" s="2">
        <v>597379703</v>
      </c>
      <c r="F215" s="2">
        <v>597379703</v>
      </c>
      <c r="G215" s="2">
        <v>721651010.60000002</v>
      </c>
      <c r="H215" s="2">
        <v>414938135.68000001</v>
      </c>
      <c r="I215" s="2">
        <v>721651010.60000002</v>
      </c>
      <c r="J215" s="2">
        <v>710271714.5282805</v>
      </c>
      <c r="K215" s="2">
        <v>1281787672.4726751</v>
      </c>
      <c r="L215" s="10">
        <v>175837.31555642569</v>
      </c>
      <c r="M215" s="10">
        <v>175837.31555642569</v>
      </c>
      <c r="N215" s="10">
        <v>175837.31555642569</v>
      </c>
      <c r="O215" s="10">
        <v>212416.28370571829</v>
      </c>
      <c r="P215" s="10">
        <v>122136.06778662041</v>
      </c>
      <c r="Q215" s="10">
        <v>212416.28370571829</v>
      </c>
      <c r="R215" s="10">
        <v>209066.81457557451</v>
      </c>
      <c r="S215" s="10">
        <v>377291.19738926628</v>
      </c>
      <c r="T215" s="10">
        <v>5744.4222495744907</v>
      </c>
      <c r="U215" s="10">
        <v>5744.4222495744907</v>
      </c>
      <c r="V215" s="10">
        <v>5744.4222495744907</v>
      </c>
      <c r="W215" s="10">
        <v>6939.4191012856636</v>
      </c>
      <c r="X215" s="10">
        <v>3990.0583277720621</v>
      </c>
      <c r="Y215" s="10">
        <v>6939.4191012856636</v>
      </c>
      <c r="Z215" s="10">
        <v>6829.9954278488021</v>
      </c>
      <c r="AA215" s="10">
        <v>12325.71108125235</v>
      </c>
      <c r="AB215" s="10">
        <v>1.6908572265097239</v>
      </c>
      <c r="AC215" s="10">
        <v>1.6908572265097239</v>
      </c>
      <c r="AD215" s="10">
        <v>1.6908572265097239</v>
      </c>
      <c r="AE215" s="10">
        <v>2.042601749211181</v>
      </c>
      <c r="AF215" s="10">
        <v>1.174464317661962</v>
      </c>
      <c r="AG215" s="10">
        <v>2.042601749211181</v>
      </c>
      <c r="AH215" s="10">
        <v>2.010393147380829</v>
      </c>
      <c r="AI215" s="10">
        <v>3.6280441701774762</v>
      </c>
      <c r="AJ215" s="10">
        <v>0.00012511039200518973</v>
      </c>
      <c r="AK215" s="10">
        <v>0.00011728319339883919</v>
      </c>
      <c r="AL215" s="10">
        <v>0.00012693499374532243</v>
      </c>
      <c r="AM215" s="10">
        <v>0.00013880840239372807</v>
      </c>
      <c r="AN215" s="10">
        <v>0.00012262817624293057</v>
      </c>
      <c r="AO215" s="10">
        <v>0.00014998134087387889</v>
      </c>
      <c r="AP215" s="10">
        <v>0.00014920248107524968</v>
      </c>
      <c r="AQ215" s="10">
        <v>0.00021438644859063201</v>
      </c>
      <c r="AR215" s="10">
        <v>0.0029180606775350885</v>
      </c>
      <c r="AS215" s="10">
        <v>0.0027354999797195023</v>
      </c>
      <c r="AT215" s="10">
        <v>0.0029589364088241374</v>
      </c>
      <c r="AU215" s="10">
        <v>0.0031797114777056853</v>
      </c>
      <c r="AV215" s="10">
        <v>0.0025545969394078854</v>
      </c>
      <c r="AW215" s="10">
        <v>0.0034340079425397995</v>
      </c>
      <c r="AX215" s="10">
        <v>0.0034525791822406426</v>
      </c>
      <c r="AY215" s="10">
        <v>0.0045231742514419207</v>
      </c>
      <c r="AZ215" s="10">
        <v>-0.53394800415921861</v>
      </c>
      <c r="BA215" s="10">
        <v>-0.53394800415921861</v>
      </c>
      <c r="BB215" s="10">
        <v>-0.53394800415921861</v>
      </c>
      <c r="BC215" s="10">
        <v>-0.43699644949161098</v>
      </c>
      <c r="BD215" s="10">
        <v>-0.67628169267726701</v>
      </c>
      <c r="BE215" s="10">
        <v>-0.43699644949161098</v>
      </c>
      <c r="BF215" s="10">
        <v>-0.44587412581515373</v>
      </c>
      <c r="BG215" s="10">
        <v>0</v>
      </c>
    </row>
    <row r="216" x14ac:dyDescent="0.3">
      <c r="A216" s="36">
        <v>3.649999999999995</v>
      </c>
      <c r="B216" s="36">
        <v>3.6999999999999948</v>
      </c>
      <c r="C216" s="37">
        <v>74</v>
      </c>
      <c r="D216" s="2">
        <v>856372812.04000008</v>
      </c>
      <c r="E216" s="2">
        <v>856372812.04000008</v>
      </c>
      <c r="F216" s="2">
        <v>856372812.04000008</v>
      </c>
      <c r="G216" s="2">
        <v>1106513843.8</v>
      </c>
      <c r="H216" s="2">
        <v>552510959.36000001</v>
      </c>
      <c r="I216" s="2">
        <v>1106513843.8</v>
      </c>
      <c r="J216" s="2">
        <v>1103700730.030544</v>
      </c>
      <c r="K216" s="2">
        <v>1925237398.508692</v>
      </c>
      <c r="L216" s="10">
        <v>252071.33022499291</v>
      </c>
      <c r="M216" s="10">
        <v>252071.33022499291</v>
      </c>
      <c r="N216" s="10">
        <v>252071.33022499291</v>
      </c>
      <c r="O216" s="10">
        <v>325699.75669195811</v>
      </c>
      <c r="P216" s="10">
        <v>162630.30602057101</v>
      </c>
      <c r="Q216" s="10">
        <v>325699.75669195811</v>
      </c>
      <c r="R216" s="10">
        <v>324871.72324674419</v>
      </c>
      <c r="S216" s="10">
        <v>566689.11625644076</v>
      </c>
      <c r="T216" s="10">
        <v>5555.9919034612522</v>
      </c>
      <c r="U216" s="10">
        <v>5555.9919034612522</v>
      </c>
      <c r="V216" s="10">
        <v>5555.9919034612522</v>
      </c>
      <c r="W216" s="10">
        <v>7178.8616719109868</v>
      </c>
      <c r="X216" s="10">
        <v>3584.5911659259741</v>
      </c>
      <c r="Y216" s="10">
        <v>7178.8616719109868</v>
      </c>
      <c r="Z216" s="10">
        <v>7160.6106986118939</v>
      </c>
      <c r="AA216" s="10">
        <v>12490.592003819331</v>
      </c>
      <c r="AB216" s="10">
        <v>1.635393195737457</v>
      </c>
      <c r="AC216" s="10">
        <v>1.635393195737457</v>
      </c>
      <c r="AD216" s="10">
        <v>1.635393195737457</v>
      </c>
      <c r="AE216" s="10">
        <v>2.1130811087161132</v>
      </c>
      <c r="AF216" s="10">
        <v>1.055116008827139</v>
      </c>
      <c r="AG216" s="10">
        <v>2.1130811087161132</v>
      </c>
      <c r="AH216" s="10">
        <v>2.107708977498584</v>
      </c>
      <c r="AI216" s="10">
        <v>3.6765764833194332</v>
      </c>
      <c r="AJ216" s="10">
        <v>0.00017935182209716133</v>
      </c>
      <c r="AK216" s="10">
        <v>0.00016813115281888826</v>
      </c>
      <c r="AL216" s="10">
        <v>0.00018196747729134276</v>
      </c>
      <c r="AM216" s="10">
        <v>0.00021283614465767805</v>
      </c>
      <c r="AN216" s="10">
        <v>0.00016328557313613642</v>
      </c>
      <c r="AO216" s="10">
        <v>0.00022996770953130535</v>
      </c>
      <c r="AP216" s="10">
        <v>0.00023184773364442451</v>
      </c>
      <c r="AQ216" s="10">
        <v>0.0003220071603309515</v>
      </c>
      <c r="AR216" s="10">
        <v>0.00309741249963225</v>
      </c>
      <c r="AS216" s="10">
        <v>0.0029036311325383907</v>
      </c>
      <c r="AT216" s="10">
        <v>0.00314090388611548</v>
      </c>
      <c r="AU216" s="10">
        <v>0.0033925476223633632</v>
      </c>
      <c r="AV216" s="10">
        <v>0.0027178825125440216</v>
      </c>
      <c r="AW216" s="10">
        <v>0.0036639756520711049</v>
      </c>
      <c r="AX216" s="10">
        <v>0.0036844269158850672</v>
      </c>
      <c r="AY216" s="10">
        <v>0.0048451814117728724</v>
      </c>
      <c r="AZ216" s="10">
        <v>-0.55518586294689953</v>
      </c>
      <c r="BA216" s="10">
        <v>-0.55518586294689953</v>
      </c>
      <c r="BB216" s="10">
        <v>-0.55518586294689953</v>
      </c>
      <c r="BC216" s="10">
        <v>-0.42525849297488383</v>
      </c>
      <c r="BD216" s="10">
        <v>-0.71301671171151126</v>
      </c>
      <c r="BE216" s="10">
        <v>-0.42525849297488383</v>
      </c>
      <c r="BF216" s="10">
        <v>-0.42671967057907689</v>
      </c>
      <c r="BG216" s="10">
        <v>0</v>
      </c>
    </row>
    <row r="217" x14ac:dyDescent="0.3">
      <c r="A217" s="36">
        <v>3.6999999999999948</v>
      </c>
      <c r="B217" s="36">
        <v>3.7499999999999947</v>
      </c>
      <c r="C217" s="37">
        <v>75</v>
      </c>
      <c r="D217" s="2">
        <v>378645695.83999997</v>
      </c>
      <c r="E217" s="2">
        <v>378645695.83999997</v>
      </c>
      <c r="F217" s="2">
        <v>378645695.83999997</v>
      </c>
      <c r="G217" s="2">
        <v>475734814.55999988</v>
      </c>
      <c r="H217" s="2">
        <v>188776555.28</v>
      </c>
      <c r="I217" s="2">
        <v>475734814.55999988</v>
      </c>
      <c r="J217" s="2">
        <v>468989867.84890169</v>
      </c>
      <c r="K217" s="2">
        <v>1431343992.562115</v>
      </c>
      <c r="L217" s="10">
        <v>111453.4731748334</v>
      </c>
      <c r="M217" s="10">
        <v>111453.4731748334</v>
      </c>
      <c r="N217" s="10">
        <v>111453.4731748334</v>
      </c>
      <c r="O217" s="10">
        <v>140031.427731592</v>
      </c>
      <c r="P217" s="10">
        <v>55565.936629126503</v>
      </c>
      <c r="Q217" s="10">
        <v>140031.427731592</v>
      </c>
      <c r="R217" s="10">
        <v>138046.06847466619</v>
      </c>
      <c r="S217" s="10">
        <v>421312.74970676209</v>
      </c>
      <c r="T217" s="10">
        <v>3360.631358912231</v>
      </c>
      <c r="U217" s="10">
        <v>3360.631358912231</v>
      </c>
      <c r="V217" s="10">
        <v>3360.631358912231</v>
      </c>
      <c r="W217" s="10">
        <v>4222.3359565460496</v>
      </c>
      <c r="X217" s="10">
        <v>1675.4671146967719</v>
      </c>
      <c r="Y217" s="10">
        <v>4222.3359565460496</v>
      </c>
      <c r="Z217" s="10">
        <v>4162.4718680840824</v>
      </c>
      <c r="AA217" s="10">
        <v>12703.74801468093</v>
      </c>
      <c r="AB217" s="10">
        <v>0.98919396450580399</v>
      </c>
      <c r="AC217" s="10">
        <v>0.98919396450580399</v>
      </c>
      <c r="AD217" s="10">
        <v>0.98919396450580399</v>
      </c>
      <c r="AE217" s="10">
        <v>1.2428346933247421</v>
      </c>
      <c r="AF217" s="10">
        <v>0.49316981857910641</v>
      </c>
      <c r="AG217" s="10">
        <v>1.2428346933247421</v>
      </c>
      <c r="AH217" s="10">
        <v>1.225213839183696</v>
      </c>
      <c r="AI217" s="10">
        <v>3.739318455563208</v>
      </c>
      <c r="AJ217" s="10">
        <v>7.930050384992782e-05</v>
      </c>
      <c r="AK217" s="10">
        <v>7.4339278940718811e-05</v>
      </c>
      <c r="AL217" s="10">
        <v>8.0457017189858646e-05</v>
      </c>
      <c r="AM217" s="10">
        <v>9.1506820612980198e-05</v>
      </c>
      <c r="AN217" s="10">
        <v>5.5789821905552471e-05</v>
      </c>
      <c r="AO217" s="10">
        <v>9.8872369524947355e-05</v>
      </c>
      <c r="AP217" s="10">
        <v>9.8517863587855813e-05</v>
      </c>
      <c r="AQ217" s="10">
        <v>0.0002394006135859989</v>
      </c>
      <c r="AR217" s="10">
        <v>0.0031767130034821779</v>
      </c>
      <c r="AS217" s="10">
        <v>0.0029779704114791094</v>
      </c>
      <c r="AT217" s="10">
        <v>0.0032213609033053389</v>
      </c>
      <c r="AU217" s="10">
        <v>0.0034840544429763434</v>
      </c>
      <c r="AV217" s="10">
        <v>0.002773672334449574</v>
      </c>
      <c r="AW217" s="10">
        <v>0.0037628480215960523</v>
      </c>
      <c r="AX217" s="10">
        <v>0.0037829447794729232</v>
      </c>
      <c r="AY217" s="10">
        <v>0.0050845820253588711</v>
      </c>
      <c r="AZ217" s="10">
        <v>-0.73546142799522163</v>
      </c>
      <c r="BA217" s="10">
        <v>-0.73546142799522163</v>
      </c>
      <c r="BB217" s="10">
        <v>-0.73546142799522163</v>
      </c>
      <c r="BC217" s="10">
        <v>-0.66763069043351941</v>
      </c>
      <c r="BD217" s="10">
        <v>-0.86811237811388109</v>
      </c>
      <c r="BE217" s="10">
        <v>-0.66763069043351941</v>
      </c>
      <c r="BF217" s="10">
        <v>-0.67234300749087805</v>
      </c>
      <c r="BG217" s="10">
        <v>0</v>
      </c>
    </row>
    <row r="218" x14ac:dyDescent="0.3">
      <c r="A218" s="36">
        <v>3.7499999999999947</v>
      </c>
      <c r="B218" s="36">
        <v>3.7999999999999945</v>
      </c>
      <c r="C218" s="37">
        <v>76</v>
      </c>
      <c r="D218" s="2">
        <v>710694137.4799999</v>
      </c>
      <c r="E218" s="2">
        <v>710694137.4799999</v>
      </c>
      <c r="F218" s="2">
        <v>710694137.4799999</v>
      </c>
      <c r="G218" s="2">
        <v>837047419.55999994</v>
      </c>
      <c r="H218" s="2">
        <v>495403429.51999998</v>
      </c>
      <c r="I218" s="2">
        <v>837047419.55999994</v>
      </c>
      <c r="J218" s="2">
        <v>839037663.78210413</v>
      </c>
      <c r="K218" s="2">
        <v>1713056848.004452</v>
      </c>
      <c r="L218" s="10">
        <v>209191.1537814209</v>
      </c>
      <c r="M218" s="10">
        <v>209191.1537814209</v>
      </c>
      <c r="N218" s="10">
        <v>209191.1537814209</v>
      </c>
      <c r="O218" s="10">
        <v>246382.9462395772</v>
      </c>
      <c r="P218" s="10">
        <v>145820.83844961791</v>
      </c>
      <c r="Q218" s="10">
        <v>246382.9462395772</v>
      </c>
      <c r="R218" s="10">
        <v>246968.76996200869</v>
      </c>
      <c r="S218" s="10">
        <v>504234.26848276262</v>
      </c>
      <c r="T218" s="10">
        <v>5307.6881640639576</v>
      </c>
      <c r="U218" s="10">
        <v>5307.6881640639576</v>
      </c>
      <c r="V218" s="10">
        <v>5307.6881640639576</v>
      </c>
      <c r="W218" s="10">
        <v>6251.3343606748367</v>
      </c>
      <c r="X218" s="10">
        <v>3699.8291960358179</v>
      </c>
      <c r="Y218" s="10">
        <v>6251.3343606748367</v>
      </c>
      <c r="Z218" s="10">
        <v>6266.19813278743</v>
      </c>
      <c r="AA218" s="10">
        <v>12793.649302865981</v>
      </c>
      <c r="AB218" s="10">
        <v>1.5623055719715671</v>
      </c>
      <c r="AC218" s="10">
        <v>1.5623055719715671</v>
      </c>
      <c r="AD218" s="10">
        <v>1.5623055719715671</v>
      </c>
      <c r="AE218" s="10">
        <v>1.840065618410722</v>
      </c>
      <c r="AF218" s="10">
        <v>1.0890360529176319</v>
      </c>
      <c r="AG218" s="10">
        <v>1.840065618410722</v>
      </c>
      <c r="AH218" s="10">
        <v>1.844440734897264</v>
      </c>
      <c r="AI218" s="10">
        <v>3.765780689047435</v>
      </c>
      <c r="AJ218" s="10">
        <v>0.00014884205420670778</v>
      </c>
      <c r="AK218" s="10">
        <v>0.00013953014733325821</v>
      </c>
      <c r="AL218" s="10">
        <v>0.00015101275694976384</v>
      </c>
      <c r="AM218" s="10">
        <v>0.00016100471464775386</v>
      </c>
      <c r="AN218" s="10">
        <v>0.00014640837715958091</v>
      </c>
      <c r="AO218" s="10">
        <v>0.00017396427430518041</v>
      </c>
      <c r="AP218" s="10">
        <v>0.00017625156484657762</v>
      </c>
      <c r="AQ218" s="10">
        <v>0.00028651872830783964</v>
      </c>
      <c r="AR218" s="10">
        <v>0.0033255550576888858</v>
      </c>
      <c r="AS218" s="10">
        <v>0.0031175005588123675</v>
      </c>
      <c r="AT218" s="10">
        <v>0.0033723736602551029</v>
      </c>
      <c r="AU218" s="10">
        <v>0.0036450591576240973</v>
      </c>
      <c r="AV218" s="10">
        <v>0.0029200807116091547</v>
      </c>
      <c r="AW218" s="10">
        <v>0.0039368122959012328</v>
      </c>
      <c r="AX218" s="10">
        <v>0.0039591963443195008</v>
      </c>
      <c r="AY218" s="10">
        <v>0.0053711007536667108</v>
      </c>
      <c r="AZ218" s="10">
        <v>-0.58513102568201925</v>
      </c>
      <c r="BA218" s="10">
        <v>-0.58513102568201925</v>
      </c>
      <c r="BB218" s="10">
        <v>-0.58513102568201925</v>
      </c>
      <c r="BC218" s="10">
        <v>-0.51137207119829065</v>
      </c>
      <c r="BD218" s="10">
        <v>-0.71080736164879887</v>
      </c>
      <c r="BE218" s="10">
        <v>-0.51137207119829065</v>
      </c>
      <c r="BF218" s="10">
        <v>-0.51021026257272017</v>
      </c>
      <c r="BG218" s="10">
        <v>0</v>
      </c>
    </row>
    <row r="219" x14ac:dyDescent="0.3">
      <c r="A219" s="36">
        <v>3.7999999999999945</v>
      </c>
      <c r="B219" s="36">
        <v>3.8499999999999943</v>
      </c>
      <c r="C219" s="37">
        <v>77</v>
      </c>
      <c r="D219" s="2">
        <v>1527082782.6800001</v>
      </c>
      <c r="E219" s="2">
        <v>1535875383.5599999</v>
      </c>
      <c r="F219" s="2">
        <v>1535875383.5599999</v>
      </c>
      <c r="G219" s="2">
        <v>1754619036.8399999</v>
      </c>
      <c r="H219" s="2">
        <v>902215747.91999996</v>
      </c>
      <c r="I219" s="2">
        <v>1754619036.8399999</v>
      </c>
      <c r="J219" s="2">
        <v>1754391290.080617</v>
      </c>
      <c r="K219" s="2">
        <v>3035513390.7442288</v>
      </c>
      <c r="L219" s="10">
        <v>449493.23820412398</v>
      </c>
      <c r="M219" s="10">
        <v>452081.31966677512</v>
      </c>
      <c r="N219" s="10">
        <v>452081.31966677512</v>
      </c>
      <c r="O219" s="10">
        <v>516468.00136118272</v>
      </c>
      <c r="P219" s="10">
        <v>265565.0909635704</v>
      </c>
      <c r="Q219" s="10">
        <v>516468.00136118272</v>
      </c>
      <c r="R219" s="10">
        <v>516400.96463630663</v>
      </c>
      <c r="S219" s="10">
        <v>893496.25252341188</v>
      </c>
      <c r="T219" s="10">
        <v>6536.5818256064313</v>
      </c>
      <c r="U219" s="10">
        <v>6574.2180007790394</v>
      </c>
      <c r="V219" s="10">
        <v>6574.2180007790394</v>
      </c>
      <c r="W219" s="10">
        <v>7510.5364536578481</v>
      </c>
      <c r="X219" s="10">
        <v>3861.8777760560911</v>
      </c>
      <c r="Y219" s="10">
        <v>7510.5364536578481</v>
      </c>
      <c r="Z219" s="10">
        <v>7509.5615979754284</v>
      </c>
      <c r="AA219" s="10">
        <v>12993.32419065165</v>
      </c>
      <c r="AB219" s="10">
        <v>1.9240275412061589</v>
      </c>
      <c r="AC219" s="10">
        <v>1.935105661163915</v>
      </c>
      <c r="AD219" s="10">
        <v>1.935105661163915</v>
      </c>
      <c r="AE219" s="10">
        <v>2.210708803408866</v>
      </c>
      <c r="AF219" s="10">
        <v>1.1367346726688541</v>
      </c>
      <c r="AG219" s="10">
        <v>2.210708803408866</v>
      </c>
      <c r="AH219" s="10">
        <v>2.2104218569234209</v>
      </c>
      <c r="AI219" s="10">
        <v>3.8245545243082248</v>
      </c>
      <c r="AJ219" s="10">
        <v>0.00031981991454683013</v>
      </c>
      <c r="AK219" s="10">
        <v>0.00030153747899697853</v>
      </c>
      <c r="AL219" s="10">
        <v>0.0003263524542710874</v>
      </c>
      <c r="AM219" s="10">
        <v>0.00033749812823082368</v>
      </c>
      <c r="AN219" s="10">
        <v>0.00026663510107059529</v>
      </c>
      <c r="AO219" s="10">
        <v>0.00036466396083793839</v>
      </c>
      <c r="AP219" s="10">
        <v>0.00036853436213587777</v>
      </c>
      <c r="AQ219" s="10">
        <v>0.00050770728215506042</v>
      </c>
      <c r="AR219" s="10">
        <v>0.0036453749722357158</v>
      </c>
      <c r="AS219" s="10">
        <v>0.003419038037809346</v>
      </c>
      <c r="AT219" s="10">
        <v>0.0036987261145261905</v>
      </c>
      <c r="AU219" s="10">
        <v>0.0039825572858549207</v>
      </c>
      <c r="AV219" s="10">
        <v>0.00318671581267975</v>
      </c>
      <c r="AW219" s="10">
        <v>0.004301476256739171</v>
      </c>
      <c r="AX219" s="10">
        <v>0.0043277307064553787</v>
      </c>
      <c r="AY219" s="10">
        <v>0.005878808035821771</v>
      </c>
      <c r="AZ219" s="10">
        <v>-0.49692767380426572</v>
      </c>
      <c r="BA219" s="10">
        <v>-0.49403109594471484</v>
      </c>
      <c r="BB219" s="10">
        <v>-0.49403109594471484</v>
      </c>
      <c r="BC219" s="10">
        <v>-0.42196959427353631</v>
      </c>
      <c r="BD219" s="10">
        <v>-0.70277984914479319</v>
      </c>
      <c r="BE219" s="10">
        <v>-0.42196959427353631</v>
      </c>
      <c r="BF219" s="10">
        <v>-0.42204462170055324</v>
      </c>
      <c r="BG219" s="10">
        <v>0</v>
      </c>
    </row>
    <row r="220" x14ac:dyDescent="0.3">
      <c r="A220" s="36">
        <v>3.8499999999999943</v>
      </c>
      <c r="B220" s="36">
        <v>3.8999999999999941</v>
      </c>
      <c r="C220" s="37">
        <v>78</v>
      </c>
      <c r="D220" s="2">
        <v>1114200766</v>
      </c>
      <c r="E220" s="2">
        <v>1114200766</v>
      </c>
      <c r="F220" s="2">
        <v>1114200766</v>
      </c>
      <c r="G220" s="2">
        <v>1150652206</v>
      </c>
      <c r="H220" s="2">
        <v>803714299.24000001</v>
      </c>
      <c r="I220" s="2">
        <v>1150652206</v>
      </c>
      <c r="J220" s="2">
        <v>1152934956.038214</v>
      </c>
      <c r="K220" s="2">
        <v>1583988225.582628</v>
      </c>
      <c r="L220" s="10">
        <v>327962.38422642433</v>
      </c>
      <c r="M220" s="10">
        <v>327962.38422642433</v>
      </c>
      <c r="N220" s="10">
        <v>327962.38422642433</v>
      </c>
      <c r="O220" s="10">
        <v>338691.78016267379</v>
      </c>
      <c r="P220" s="10">
        <v>236571.42039302841</v>
      </c>
      <c r="Q220" s="10">
        <v>338691.78016267379</v>
      </c>
      <c r="R220" s="10">
        <v>339363.70228655939</v>
      </c>
      <c r="S220" s="10">
        <v>466243.22195867338</v>
      </c>
      <c r="T220" s="10">
        <v>9250.2408946376527</v>
      </c>
      <c r="U220" s="10">
        <v>9250.2408946376527</v>
      </c>
      <c r="V220" s="10">
        <v>9250.2408946376527</v>
      </c>
      <c r="W220" s="10">
        <v>9552.8655303816486</v>
      </c>
      <c r="X220" s="10">
        <v>6672.5415251014938</v>
      </c>
      <c r="Y220" s="10">
        <v>9552.8655303816486</v>
      </c>
      <c r="Z220" s="10">
        <v>9571.8172205977062</v>
      </c>
      <c r="AA220" s="10">
        <v>13150.47800003842</v>
      </c>
      <c r="AB220" s="10">
        <v>2.72278672843251</v>
      </c>
      <c r="AC220" s="10">
        <v>2.72278672843251</v>
      </c>
      <c r="AD220" s="10">
        <v>2.72278672843251</v>
      </c>
      <c r="AE220" s="10">
        <v>2.8118635807313659</v>
      </c>
      <c r="AF220" s="10">
        <v>1.964046960116798</v>
      </c>
      <c r="AG220" s="10">
        <v>2.8118635807313659</v>
      </c>
      <c r="AH220" s="10">
        <v>2.8174419663312</v>
      </c>
      <c r="AI220" s="10">
        <v>3.870812379794883</v>
      </c>
      <c r="AJ220" s="10">
        <v>0.00023334923149664273</v>
      </c>
      <c r="AK220" s="10">
        <v>0.00021875035805143979</v>
      </c>
      <c r="AL220" s="10">
        <v>0.00023675238136312016</v>
      </c>
      <c r="AM220" s="10">
        <v>0.00022132608709697952</v>
      </c>
      <c r="AN220" s="10">
        <v>0.00023752460972199972</v>
      </c>
      <c r="AO220" s="10">
        <v>0.00023914102273879181</v>
      </c>
      <c r="AP220" s="10">
        <v>0.00024219006957574147</v>
      </c>
      <c r="AQ220" s="10">
        <v>0.00026493124999162114</v>
      </c>
      <c r="AR220" s="10">
        <v>0.0038787242037323587</v>
      </c>
      <c r="AS220" s="10">
        <v>0.0036377883958607859</v>
      </c>
      <c r="AT220" s="10">
        <v>0.0039354784958893106</v>
      </c>
      <c r="AU220" s="10">
        <v>0.0042038833729519005</v>
      </c>
      <c r="AV220" s="10">
        <v>0.0034242404224017497</v>
      </c>
      <c r="AW220" s="10">
        <v>0.0045406172794779627</v>
      </c>
      <c r="AX220" s="10">
        <v>0.0045699207760311203</v>
      </c>
      <c r="AY220" s="10">
        <v>0.0061437392858133925</v>
      </c>
      <c r="AZ220" s="10">
        <v>-0.29658519678063211</v>
      </c>
      <c r="BA220" s="10">
        <v>-0.29658519678063211</v>
      </c>
      <c r="BB220" s="10">
        <v>-0.29658519678063211</v>
      </c>
      <c r="BC220" s="10">
        <v>-0.27357275299394157</v>
      </c>
      <c r="BD220" s="10">
        <v>-0.4926008373929831</v>
      </c>
      <c r="BE220" s="10">
        <v>-0.27357275299394157</v>
      </c>
      <c r="BF220" s="10">
        <v>-0.27213161220681581</v>
      </c>
      <c r="BG220" s="10">
        <v>0</v>
      </c>
    </row>
    <row r="221" x14ac:dyDescent="0.3">
      <c r="A221" s="36">
        <v>3.8999999999999941</v>
      </c>
      <c r="B221" s="36">
        <v>3.949999999999994</v>
      </c>
      <c r="C221" s="37">
        <v>79</v>
      </c>
      <c r="D221" s="2">
        <v>1459530018.72</v>
      </c>
      <c r="E221" s="2">
        <v>1459530018.72</v>
      </c>
      <c r="F221" s="2">
        <v>1459530018.72</v>
      </c>
      <c r="G221" s="2">
        <v>1780965848.5599999</v>
      </c>
      <c r="H221" s="2">
        <v>928798990.27999997</v>
      </c>
      <c r="I221" s="2">
        <v>1780965848.5599999</v>
      </c>
      <c r="J221" s="2">
        <v>1766226606.846931</v>
      </c>
      <c r="K221" s="2">
        <v>2665269669.6408238</v>
      </c>
      <c r="L221" s="10">
        <v>429609.24044944422</v>
      </c>
      <c r="M221" s="10">
        <v>429609.24044944422</v>
      </c>
      <c r="N221" s="10">
        <v>429609.24044944422</v>
      </c>
      <c r="O221" s="10">
        <v>524223.12364446413</v>
      </c>
      <c r="P221" s="10">
        <v>273389.80605163611</v>
      </c>
      <c r="Q221" s="10">
        <v>524223.12364446413</v>
      </c>
      <c r="R221" s="10">
        <v>519884.66238917201</v>
      </c>
      <c r="S221" s="10">
        <v>784515.88092139142</v>
      </c>
      <c r="T221" s="10">
        <v>7301.6660099054479</v>
      </c>
      <c r="U221" s="10">
        <v>7301.6660099054479</v>
      </c>
      <c r="V221" s="10">
        <v>7301.6660099054479</v>
      </c>
      <c r="W221" s="10">
        <v>8909.7295940767417</v>
      </c>
      <c r="X221" s="10">
        <v>4646.5505542048122</v>
      </c>
      <c r="Y221" s="10">
        <v>8909.7295940767417</v>
      </c>
      <c r="Z221" s="10">
        <v>8835.9928302913122</v>
      </c>
      <c r="AA221" s="10">
        <v>13333.6818732344</v>
      </c>
      <c r="AB221" s="10">
        <v>2.1492282778000109</v>
      </c>
      <c r="AC221" s="10">
        <v>2.1492282778000109</v>
      </c>
      <c r="AD221" s="10">
        <v>2.1492282778000109</v>
      </c>
      <c r="AE221" s="10">
        <v>2.6225580251361449</v>
      </c>
      <c r="AF221" s="10">
        <v>1.367701265954455</v>
      </c>
      <c r="AG221" s="10">
        <v>2.6225580251361449</v>
      </c>
      <c r="AH221" s="10">
        <v>2.6008537815256991</v>
      </c>
      <c r="AI221" s="10">
        <v>3.9247380105127392</v>
      </c>
      <c r="AJ221" s="10">
        <v>0.00030567220792468257</v>
      </c>
      <c r="AK221" s="10">
        <v>0.00028654863999781583</v>
      </c>
      <c r="AL221" s="10">
        <v>0.00031013011132943286</v>
      </c>
      <c r="AM221" s="10">
        <v>0.00034256589476797697</v>
      </c>
      <c r="AN221" s="10">
        <v>0.00027449134336051729</v>
      </c>
      <c r="AO221" s="10">
        <v>0.00037013964103719681</v>
      </c>
      <c r="AP221" s="10">
        <v>0.00037102053551111674</v>
      </c>
      <c r="AQ221" s="10">
        <v>0.0004457818648765357</v>
      </c>
      <c r="AR221" s="10">
        <v>0.0041843964116570417</v>
      </c>
      <c r="AS221" s="10">
        <v>0.0039243370358586016</v>
      </c>
      <c r="AT221" s="10">
        <v>0.0042456086072187437</v>
      </c>
      <c r="AU221" s="10">
        <v>0.0045464492677198777</v>
      </c>
      <c r="AV221" s="10">
        <v>0.0036987317657622672</v>
      </c>
      <c r="AW221" s="10">
        <v>0.0049107569205151594</v>
      </c>
      <c r="AX221" s="10">
        <v>0.0049409413115422372</v>
      </c>
      <c r="AY221" s="10">
        <v>0.0065895211506899285</v>
      </c>
      <c r="AZ221" s="10">
        <v>-0.45238936406885655</v>
      </c>
      <c r="BA221" s="10">
        <v>-0.45238936406885655</v>
      </c>
      <c r="BB221" s="10">
        <v>-0.45238936406885655</v>
      </c>
      <c r="BC221" s="10">
        <v>-0.33178774784166365</v>
      </c>
      <c r="BD221" s="10">
        <v>-0.65151781793053365</v>
      </c>
      <c r="BE221" s="10">
        <v>-0.33178774784166365</v>
      </c>
      <c r="BF221" s="10">
        <v>-0.33731786056570001</v>
      </c>
      <c r="BG221" s="10">
        <v>0</v>
      </c>
    </row>
    <row r="222" x14ac:dyDescent="0.3">
      <c r="A222" s="36">
        <v>3.949999999999994</v>
      </c>
      <c r="B222" s="36">
        <v>3.9999999999999938</v>
      </c>
      <c r="C222" s="37">
        <v>80</v>
      </c>
      <c r="D222" s="2">
        <v>846808108.24000001</v>
      </c>
      <c r="E222" s="2">
        <v>846808108.24000001</v>
      </c>
      <c r="F222" s="2">
        <v>846808108.24000001</v>
      </c>
      <c r="G222" s="2">
        <v>1013575498.36</v>
      </c>
      <c r="H222" s="2">
        <v>517514681.88</v>
      </c>
      <c r="I222" s="2">
        <v>1013575498.36</v>
      </c>
      <c r="J222" s="2">
        <v>1016122478.921451</v>
      </c>
      <c r="K222" s="2">
        <v>1816636025.8574469</v>
      </c>
      <c r="L222" s="10">
        <v>249255.98207734351</v>
      </c>
      <c r="M222" s="10">
        <v>249255.98207734351</v>
      </c>
      <c r="N222" s="10">
        <v>249255.98207734351</v>
      </c>
      <c r="O222" s="10">
        <v>298343.5725223975</v>
      </c>
      <c r="P222" s="10">
        <v>152329.23376175851</v>
      </c>
      <c r="Q222" s="10">
        <v>298343.5725223975</v>
      </c>
      <c r="R222" s="10">
        <v>299093.27028154623</v>
      </c>
      <c r="S222" s="10">
        <v>534722.55673518765</v>
      </c>
      <c r="T222" s="10">
        <v>6298.1719131592454</v>
      </c>
      <c r="U222" s="10">
        <v>6298.1719131592454</v>
      </c>
      <c r="V222" s="10">
        <v>6298.1719131592454</v>
      </c>
      <c r="W222" s="10">
        <v>7538.5115866510978</v>
      </c>
      <c r="X222" s="10">
        <v>3849.0378190148231</v>
      </c>
      <c r="Y222" s="10">
        <v>7538.5115866510978</v>
      </c>
      <c r="Z222" s="10">
        <v>7557.4548646846943</v>
      </c>
      <c r="AA222" s="10">
        <v>13511.308976798189</v>
      </c>
      <c r="AB222" s="10">
        <v>1.853852142215819</v>
      </c>
      <c r="AC222" s="10">
        <v>1.853852142215819</v>
      </c>
      <c r="AD222" s="10">
        <v>1.853852142215819</v>
      </c>
      <c r="AE222" s="10">
        <v>2.2189432182427868</v>
      </c>
      <c r="AF222" s="10">
        <v>1.1329552614055349</v>
      </c>
      <c r="AG222" s="10">
        <v>2.2189432182427868</v>
      </c>
      <c r="AH222" s="10">
        <v>2.2245191277364298</v>
      </c>
      <c r="AI222" s="10">
        <v>3.9770221321591008</v>
      </c>
      <c r="AJ222" s="10">
        <v>0.00017734866759455255</v>
      </c>
      <c r="AK222" s="10">
        <v>0.00016625332034492821</v>
      </c>
      <c r="AL222" s="10">
        <v>0.00017993510891502906</v>
      </c>
      <c r="AM222" s="10">
        <v>0.00019495960452657385</v>
      </c>
      <c r="AN222" s="10">
        <v>0.00015294299598151795</v>
      </c>
      <c r="AO222" s="10">
        <v>0.00021065225446653427</v>
      </c>
      <c r="AP222" s="10">
        <v>0.0002134507003873897</v>
      </c>
      <c r="AQ222" s="10">
        <v>0.00030384294866408936</v>
      </c>
      <c r="AR222" s="10">
        <v>0.0043617450792515942</v>
      </c>
      <c r="AS222" s="10">
        <v>0.0040905903562035301</v>
      </c>
      <c r="AT222" s="10">
        <v>0.0044255437161337726</v>
      </c>
      <c r="AU222" s="10">
        <v>0.0047414088722464512</v>
      </c>
      <c r="AV222" s="10">
        <v>0.003851674761743785</v>
      </c>
      <c r="AW222" s="10">
        <v>0.0051214091749816936</v>
      </c>
      <c r="AX222" s="10">
        <v>0.0051543920119296273</v>
      </c>
      <c r="AY222" s="10">
        <v>0.006893364099354018</v>
      </c>
      <c r="AZ222" s="10">
        <v>-0.53385923421819781</v>
      </c>
      <c r="BA222" s="10">
        <v>-0.53385923421819781</v>
      </c>
      <c r="BB222" s="10">
        <v>-0.53385923421819781</v>
      </c>
      <c r="BC222" s="10">
        <v>-0.44205912250276147</v>
      </c>
      <c r="BD222" s="10">
        <v>-0.71512472806117855</v>
      </c>
      <c r="BE222" s="10">
        <v>-0.44205912250276147</v>
      </c>
      <c r="BF222" s="10">
        <v>-0.44065709120689478</v>
      </c>
      <c r="BG222" s="10">
        <v>0</v>
      </c>
    </row>
    <row r="223" x14ac:dyDescent="0.3">
      <c r="A223" s="36">
        <v>3.9999999999999938</v>
      </c>
      <c r="B223" s="36">
        <v>4.0499999999999936</v>
      </c>
      <c r="C223" s="37">
        <v>81</v>
      </c>
      <c r="D223" s="2">
        <v>1619338130.9569609</v>
      </c>
      <c r="E223" s="2">
        <v>1637651158.156961</v>
      </c>
      <c r="F223" s="2">
        <v>1616366364.8399999</v>
      </c>
      <c r="G223" s="2">
        <v>1819652100.276962</v>
      </c>
      <c r="H223" s="2">
        <v>1417666188.24</v>
      </c>
      <c r="I223" s="2">
        <v>1798367306.96</v>
      </c>
      <c r="J223" s="2">
        <v>1772168643.418792</v>
      </c>
      <c r="K223" s="2">
        <v>3296615868.383626</v>
      </c>
      <c r="L223" s="10">
        <v>476648.38375941932</v>
      </c>
      <c r="M223" s="10">
        <v>482038.78039725049</v>
      </c>
      <c r="N223" s="10">
        <v>475773.65136753541</v>
      </c>
      <c r="O223" s="10">
        <v>535610.33117208688</v>
      </c>
      <c r="P223" s="10">
        <v>417286.72005990823</v>
      </c>
      <c r="Q223" s="10">
        <v>529345.2021423718</v>
      </c>
      <c r="R223" s="10">
        <v>521633.68692831718</v>
      </c>
      <c r="S223" s="10">
        <v>970351.1548956862</v>
      </c>
      <c r="T223" s="10">
        <v>6719.0223185826253</v>
      </c>
      <c r="U223" s="10">
        <v>6795.0074609845378</v>
      </c>
      <c r="V223" s="10">
        <v>6706.6917481577366</v>
      </c>
      <c r="W223" s="10">
        <v>7550.173024451311</v>
      </c>
      <c r="X223" s="10">
        <v>5882.2370553674564</v>
      </c>
      <c r="Y223" s="10">
        <v>7461.8573116245097</v>
      </c>
      <c r="Z223" s="10">
        <v>7353.1527726000477</v>
      </c>
      <c r="AA223" s="10">
        <v>13678.44996175905</v>
      </c>
      <c r="AB223" s="10">
        <v>1.977728472745383</v>
      </c>
      <c r="AC223" s="10">
        <v>2.000094521332282</v>
      </c>
      <c r="AD223" s="10">
        <v>1.9740989982387951</v>
      </c>
      <c r="AE223" s="10">
        <v>2.2223757351294848</v>
      </c>
      <c r="AF223" s="10">
        <v>1.7314226916115161</v>
      </c>
      <c r="AG223" s="10">
        <v>2.1963802120359981</v>
      </c>
      <c r="AH223" s="10">
        <v>2.1643832857345702</v>
      </c>
      <c r="AI223" s="10">
        <v>4.0262196893700049</v>
      </c>
      <c r="AJ223" s="10">
        <v>0.00033914113140361688</v>
      </c>
      <c r="AK223" s="10">
        <v>0.00032151905486142008</v>
      </c>
      <c r="AL223" s="10">
        <v>0.00034345568384856046</v>
      </c>
      <c r="AM223" s="10">
        <v>0.00035000713259146233</v>
      </c>
      <c r="AN223" s="10">
        <v>0.00041896804423685965</v>
      </c>
      <c r="AO223" s="10">
        <v>0.00037375620087797511</v>
      </c>
      <c r="AP223" s="10">
        <v>0.00037226874317732001</v>
      </c>
      <c r="AQ223" s="10">
        <v>0.00055137819123108646</v>
      </c>
      <c r="AR223" s="10">
        <v>0.0047008862106552108</v>
      </c>
      <c r="AS223" s="10">
        <v>0.0044121094110649503</v>
      </c>
      <c r="AT223" s="10">
        <v>0.0047689993999823332</v>
      </c>
      <c r="AU223" s="10">
        <v>0.0050914160048379136</v>
      </c>
      <c r="AV223" s="10">
        <v>0.0042706428059806449</v>
      </c>
      <c r="AW223" s="10">
        <v>0.0054951653758596687</v>
      </c>
      <c r="AX223" s="10">
        <v>0.0055266607551069475</v>
      </c>
      <c r="AY223" s="10">
        <v>0.0074447422905851044</v>
      </c>
      <c r="AZ223" s="10">
        <v>-0.50878774003143301</v>
      </c>
      <c r="BA223" s="10">
        <v>-0.50323264112663424</v>
      </c>
      <c r="BB223" s="10">
        <v>-0.50968919966021842</v>
      </c>
      <c r="BC223" s="10">
        <v>-0.448024224560576</v>
      </c>
      <c r="BD223" s="10">
        <v>-0.56996318502370724</v>
      </c>
      <c r="BE223" s="10">
        <v>-0.4544807830941604</v>
      </c>
      <c r="BF223" s="10">
        <v>-0.46242792179250491</v>
      </c>
      <c r="BG223" s="10">
        <v>0</v>
      </c>
    </row>
    <row r="224" x14ac:dyDescent="0.3">
      <c r="A224" s="36">
        <v>4.0499999999999936</v>
      </c>
      <c r="B224" s="36">
        <v>4.0999999999999934</v>
      </c>
      <c r="C224" s="37">
        <v>82</v>
      </c>
      <c r="D224" s="2">
        <v>450419268.60000002</v>
      </c>
      <c r="E224" s="2">
        <v>450419268.60000002</v>
      </c>
      <c r="F224" s="2">
        <v>450419268.60000002</v>
      </c>
      <c r="G224" s="2">
        <v>734614485.24000001</v>
      </c>
      <c r="H224" s="2">
        <v>232172823.47999999</v>
      </c>
      <c r="I224" s="2">
        <v>734614485.24000001</v>
      </c>
      <c r="J224" s="2">
        <v>735654888.09870553</v>
      </c>
      <c r="K224" s="2">
        <v>1854832836.206584</v>
      </c>
      <c r="L224" s="10">
        <v>132579.8561078877</v>
      </c>
      <c r="M224" s="10">
        <v>132579.8561078877</v>
      </c>
      <c r="N224" s="10">
        <v>132579.8561078877</v>
      </c>
      <c r="O224" s="10">
        <v>216232.0520847477</v>
      </c>
      <c r="P224" s="10">
        <v>68339.526470116922</v>
      </c>
      <c r="Q224" s="10">
        <v>216232.0520847477</v>
      </c>
      <c r="R224" s="10">
        <v>216538.29222791511</v>
      </c>
      <c r="S224" s="10">
        <v>545965.69834324822</v>
      </c>
      <c r="T224" s="10">
        <v>3361.5385142396558</v>
      </c>
      <c r="U224" s="10">
        <v>3361.5385142396558</v>
      </c>
      <c r="V224" s="10">
        <v>3361.5385142396558</v>
      </c>
      <c r="W224" s="10">
        <v>5482.5249659681176</v>
      </c>
      <c r="X224" s="10">
        <v>1732.7364579974919</v>
      </c>
      <c r="Y224" s="10">
        <v>5482.5249659681176</v>
      </c>
      <c r="Z224" s="10">
        <v>5490.2896299682479</v>
      </c>
      <c r="AA224" s="10">
        <v>13842.862530647981</v>
      </c>
      <c r="AB224" s="10">
        <v>0.98946098355041845</v>
      </c>
      <c r="AC224" s="10">
        <v>0.98946098355041845</v>
      </c>
      <c r="AD224" s="10">
        <v>0.98946098355041845</v>
      </c>
      <c r="AE224" s="10">
        <v>1.613768374863781</v>
      </c>
      <c r="AF224" s="10">
        <v>0.51002691556299573</v>
      </c>
      <c r="AG224" s="10">
        <v>1.613768374863781</v>
      </c>
      <c r="AH224" s="10">
        <v>1.61605388551492</v>
      </c>
      <c r="AI224" s="10">
        <v>4.0746141437044621</v>
      </c>
      <c r="AJ224" s="10">
        <v>9.4332182660777228e-05</v>
      </c>
      <c r="AK224" s="10">
        <v>8.8430540784171057e-05</v>
      </c>
      <c r="AL224" s="10">
        <v>9.5707917017250421e-05</v>
      </c>
      <c r="AM224" s="10">
        <v>0.00014130190573234864</v>
      </c>
      <c r="AN224" s="10">
        <v>6.8614878865896797e-05</v>
      </c>
      <c r="AO224" s="10">
        <v>0.00015267555079021393</v>
      </c>
      <c r="AP224" s="10">
        <v>0.00015453457074854658</v>
      </c>
      <c r="AQ224" s="10">
        <v>0.00031023158751130524</v>
      </c>
      <c r="AR224" s="10">
        <v>0.0047952183933159878</v>
      </c>
      <c r="AS224" s="10">
        <v>0.0045005399518491217</v>
      </c>
      <c r="AT224" s="10">
        <v>0.0048647073169995839</v>
      </c>
      <c r="AU224" s="10">
        <v>0.005232717910570262</v>
      </c>
      <c r="AV224" s="10">
        <v>0.0043392576848465415</v>
      </c>
      <c r="AW224" s="10">
        <v>0.005647840926649883</v>
      </c>
      <c r="AX224" s="10">
        <v>0.0056811953258554945</v>
      </c>
      <c r="AY224" s="10">
        <v>0.0077549738780964099</v>
      </c>
      <c r="AZ224" s="10">
        <v>-0.75716449493034843</v>
      </c>
      <c r="BA224" s="10">
        <v>-0.75716449493034843</v>
      </c>
      <c r="BB224" s="10">
        <v>-0.75716449493034843</v>
      </c>
      <c r="BC224" s="10">
        <v>-0.60394571904258565</v>
      </c>
      <c r="BD224" s="10">
        <v>-0.87482816836754473</v>
      </c>
      <c r="BE224" s="10">
        <v>-0.60394571904258565</v>
      </c>
      <c r="BF224" s="10">
        <v>-0.60338480442084907</v>
      </c>
      <c r="BG224" s="10">
        <v>0</v>
      </c>
    </row>
    <row r="225" x14ac:dyDescent="0.3">
      <c r="A225" s="36">
        <v>4.0999999999999934</v>
      </c>
      <c r="B225" s="36">
        <v>4.1499999999999932</v>
      </c>
      <c r="C225" s="37">
        <v>83</v>
      </c>
      <c r="D225" s="2">
        <v>1271942780.113919</v>
      </c>
      <c r="E225" s="2">
        <v>1342912312.593919</v>
      </c>
      <c r="F225" s="2">
        <v>1335520551.28</v>
      </c>
      <c r="G225" s="2">
        <v>1524784147.193918</v>
      </c>
      <c r="H225" s="2">
        <v>763765700.12</v>
      </c>
      <c r="I225" s="2">
        <v>1517392385.8800001</v>
      </c>
      <c r="J225" s="2">
        <v>1509710812.0978661</v>
      </c>
      <c r="K225" s="2">
        <v>2576830540.0187049</v>
      </c>
      <c r="L225" s="10">
        <v>374393.37639599812</v>
      </c>
      <c r="M225" s="10">
        <v>395283.09195698652</v>
      </c>
      <c r="N225" s="10">
        <v>393107.34433759801</v>
      </c>
      <c r="O225" s="10">
        <v>448816.6402358879</v>
      </c>
      <c r="P225" s="10">
        <v>224812.643865764</v>
      </c>
      <c r="Q225" s="10">
        <v>446640.89261649927</v>
      </c>
      <c r="R225" s="10">
        <v>444379.83937629737</v>
      </c>
      <c r="S225" s="10">
        <v>758484.03038344276</v>
      </c>
      <c r="T225" s="10">
        <v>6921.0076184237596</v>
      </c>
      <c r="U225" s="10">
        <v>7307.173319152892</v>
      </c>
      <c r="V225" s="10">
        <v>7266.9526133420404</v>
      </c>
      <c r="W225" s="10">
        <v>8296.7904407112765</v>
      </c>
      <c r="X225" s="10">
        <v>4155.869518554794</v>
      </c>
      <c r="Y225" s="10">
        <v>8256.569734900424</v>
      </c>
      <c r="Z225" s="10">
        <v>8214.77207583995</v>
      </c>
      <c r="AA225" s="10">
        <v>14021.278376421291</v>
      </c>
      <c r="AB225" s="10">
        <v>2.0371823723800091</v>
      </c>
      <c r="AC225" s="10">
        <v>2.1508493413700429</v>
      </c>
      <c r="AD225" s="10">
        <v>2.1390104708760358</v>
      </c>
      <c r="AE225" s="10">
        <v>2.442140821829839</v>
      </c>
      <c r="AF225" s="10">
        <v>1.2232704530730441</v>
      </c>
      <c r="AG225" s="10">
        <v>2.4303019513358328</v>
      </c>
      <c r="AH225" s="10">
        <v>2.417998908348554</v>
      </c>
      <c r="AI225" s="10">
        <v>4.1271304297716984</v>
      </c>
      <c r="AJ225" s="10">
        <v>0.00026638544803090383</v>
      </c>
      <c r="AK225" s="10">
        <v>0.00026365315675218879</v>
      </c>
      <c r="AL225" s="10">
        <v>0.00028377980030479266</v>
      </c>
      <c r="AM225" s="10">
        <v>0.00029328975967385818</v>
      </c>
      <c r="AN225" s="10">
        <v>0.00022571845494300511</v>
      </c>
      <c r="AO225" s="10">
        <v>0.00031536094500426195</v>
      </c>
      <c r="AP225" s="10">
        <v>0.00031713581473637994</v>
      </c>
      <c r="AQ225" s="10">
        <v>0.00043098990570629577</v>
      </c>
      <c r="AR225" s="10">
        <v>0.0050616038413468919</v>
      </c>
      <c r="AS225" s="10">
        <v>0.0047641931086013101</v>
      </c>
      <c r="AT225" s="10">
        <v>0.0051484871173043765</v>
      </c>
      <c r="AU225" s="10">
        <v>0.0055260076702441201</v>
      </c>
      <c r="AV225" s="10">
        <v>0.0045649761397895464</v>
      </c>
      <c r="AW225" s="10">
        <v>0.0059632018716541451</v>
      </c>
      <c r="AX225" s="10">
        <v>0.0059983311405918741</v>
      </c>
      <c r="AY225" s="10">
        <v>0.008185963783802706</v>
      </c>
      <c r="AZ225" s="10">
        <v>-0.50639253906673809</v>
      </c>
      <c r="BA225" s="10">
        <v>-0.47885113446995586</v>
      </c>
      <c r="BB225" s="10">
        <v>-0.48171968216803829</v>
      </c>
      <c r="BC225" s="10">
        <v>-0.40827147012047993</v>
      </c>
      <c r="BD225" s="10">
        <v>-0.70360266681934935</v>
      </c>
      <c r="BE225" s="10">
        <v>-0.41114001781856191</v>
      </c>
      <c r="BF225" s="10">
        <v>-0.41412103409527767</v>
      </c>
      <c r="BG225" s="10">
        <v>0</v>
      </c>
    </row>
    <row r="226" x14ac:dyDescent="0.3">
      <c r="A226" s="36">
        <v>4.1499999999999932</v>
      </c>
      <c r="B226" s="36">
        <v>4.1999999999999931</v>
      </c>
      <c r="C226" s="37">
        <v>84</v>
      </c>
      <c r="D226" s="2">
        <v>1003220658.8229721</v>
      </c>
      <c r="E226" s="2">
        <v>1066488220.542972</v>
      </c>
      <c r="F226" s="2">
        <v>1044091018.6799999</v>
      </c>
      <c r="G226" s="2">
        <v>1385302827.382972</v>
      </c>
      <c r="H226" s="2">
        <v>452602632.36000001</v>
      </c>
      <c r="I226" s="2">
        <v>1362905625.52</v>
      </c>
      <c r="J226" s="2">
        <v>1340400856.1361771</v>
      </c>
      <c r="K226" s="2">
        <v>2686962733.6770358</v>
      </c>
      <c r="L226" s="10">
        <v>295295.64977231942</v>
      </c>
      <c r="M226" s="10">
        <v>313918.30829047348</v>
      </c>
      <c r="N226" s="10">
        <v>307325.74441228568</v>
      </c>
      <c r="O226" s="10">
        <v>407760.64063855272</v>
      </c>
      <c r="P226" s="10">
        <v>133222.524113703</v>
      </c>
      <c r="Q226" s="10">
        <v>401168.07676036499</v>
      </c>
      <c r="R226" s="10">
        <v>394543.85063451028</v>
      </c>
      <c r="S226" s="10">
        <v>790901.18348049268</v>
      </c>
      <c r="T226" s="10">
        <v>5294.0683529885218</v>
      </c>
      <c r="U226" s="10">
        <v>5627.9358758778226</v>
      </c>
      <c r="V226" s="10">
        <v>5509.7442133203867</v>
      </c>
      <c r="W226" s="10">
        <v>7310.3437347055751</v>
      </c>
      <c r="X226" s="10">
        <v>2388.416996184676</v>
      </c>
      <c r="Y226" s="10">
        <v>7192.1520721481374</v>
      </c>
      <c r="Z226" s="10">
        <v>7073.3927679627704</v>
      </c>
      <c r="AA226" s="10">
        <v>14179.297693798049</v>
      </c>
      <c r="AB226" s="10">
        <v>1.5582966125009601</v>
      </c>
      <c r="AC226" s="10">
        <v>1.656569735410073</v>
      </c>
      <c r="AD226" s="10">
        <v>1.621780296530777</v>
      </c>
      <c r="AE226" s="10">
        <v>2.1517825457577762</v>
      </c>
      <c r="AF226" s="10">
        <v>0.70302494532268256</v>
      </c>
      <c r="AG226" s="10">
        <v>2.1169931068784789</v>
      </c>
      <c r="AH226" s="10">
        <v>2.0820365840163291</v>
      </c>
      <c r="AI226" s="10">
        <v>4.1736430455067977</v>
      </c>
      <c r="AJ226" s="10">
        <v>0.00021010645199816361</v>
      </c>
      <c r="AK226" s="10">
        <v>0.00020938298304976934</v>
      </c>
      <c r="AL226" s="10">
        <v>0.0002218550216221409</v>
      </c>
      <c r="AM226" s="10">
        <v>0.00026646075384924404</v>
      </c>
      <c r="AN226" s="10">
        <v>0.00013375930192123718</v>
      </c>
      <c r="AO226" s="10">
        <v>0.00028325383072641986</v>
      </c>
      <c r="AP226" s="10">
        <v>0.00028156989681579596</v>
      </c>
      <c r="AQ226" s="10">
        <v>0.00044941015609640758</v>
      </c>
      <c r="AR226" s="10">
        <v>0.0052717102933450555</v>
      </c>
      <c r="AS226" s="10">
        <v>0.0049735760916510795</v>
      </c>
      <c r="AT226" s="10">
        <v>0.0053703421389265172</v>
      </c>
      <c r="AU226" s="10">
        <v>0.005792468424093364</v>
      </c>
      <c r="AV226" s="10">
        <v>0.0046987354417107833</v>
      </c>
      <c r="AW226" s="10">
        <v>0.0062464557023805649</v>
      </c>
      <c r="AX226" s="10">
        <v>0.0062799010374076699</v>
      </c>
      <c r="AY226" s="10">
        <v>0.0086353739398991134</v>
      </c>
      <c r="AZ226" s="10">
        <v>-0.62663395132016153</v>
      </c>
      <c r="BA226" s="10">
        <v>-0.6030878258279706</v>
      </c>
      <c r="BB226" s="10">
        <v>-0.61142333475865152</v>
      </c>
      <c r="BC226" s="10">
        <v>-0.48443541474532381</v>
      </c>
      <c r="BD226" s="10">
        <v>-0.83155604404657091</v>
      </c>
      <c r="BE226" s="10">
        <v>-0.49277092367600484</v>
      </c>
      <c r="BF226" s="10">
        <v>-0.50114646573386801</v>
      </c>
      <c r="BG226" s="10">
        <v>0</v>
      </c>
    </row>
    <row r="227" x14ac:dyDescent="0.3">
      <c r="A227" s="36">
        <v>4.1999999999999931</v>
      </c>
      <c r="B227" s="36">
        <v>4.2499999999999929</v>
      </c>
      <c r="C227" s="37">
        <v>85</v>
      </c>
      <c r="D227" s="2">
        <v>1022376496.92</v>
      </c>
      <c r="E227" s="2">
        <v>1022376496.92</v>
      </c>
      <c r="F227" s="2">
        <v>1022376496.92</v>
      </c>
      <c r="G227" s="2">
        <v>1187005552.4400001</v>
      </c>
      <c r="H227" s="2">
        <v>583472559.03999996</v>
      </c>
      <c r="I227" s="2">
        <v>1187005552.4400001</v>
      </c>
      <c r="J227" s="2">
        <v>1185040974.3985519</v>
      </c>
      <c r="K227" s="2">
        <v>1818244905.564213</v>
      </c>
      <c r="L227" s="10">
        <v>300934.1258224757</v>
      </c>
      <c r="M227" s="10">
        <v>300934.1258224757</v>
      </c>
      <c r="N227" s="10">
        <v>300934.1258224757</v>
      </c>
      <c r="O227" s="10">
        <v>349392.30248942983</v>
      </c>
      <c r="P227" s="10">
        <v>171743.7803246417</v>
      </c>
      <c r="Q227" s="10">
        <v>349392.30248942983</v>
      </c>
      <c r="R227" s="10">
        <v>348814.03354712302</v>
      </c>
      <c r="S227" s="10">
        <v>535196.12670629704</v>
      </c>
      <c r="T227" s="10">
        <v>8072.8380098543958</v>
      </c>
      <c r="U227" s="10">
        <v>8072.8380098543958</v>
      </c>
      <c r="V227" s="10">
        <v>8072.8380098543958</v>
      </c>
      <c r="W227" s="10">
        <v>9372.7736998199689</v>
      </c>
      <c r="X227" s="10">
        <v>4607.1867521556487</v>
      </c>
      <c r="Y227" s="10">
        <v>9372.7736998199689</v>
      </c>
      <c r="Z227" s="10">
        <v>9357.261097237546</v>
      </c>
      <c r="AA227" s="10">
        <v>14357.134215313899</v>
      </c>
      <c r="AB227" s="10">
        <v>2.3762209486629899</v>
      </c>
      <c r="AC227" s="10">
        <v>2.3762209486629899</v>
      </c>
      <c r="AD227" s="10">
        <v>2.3762209486629899</v>
      </c>
      <c r="AE227" s="10">
        <v>2.7588539724695189</v>
      </c>
      <c r="AF227" s="10">
        <v>1.356114623074459</v>
      </c>
      <c r="AG227" s="10">
        <v>2.7588539724695189</v>
      </c>
      <c r="AH227" s="10">
        <v>2.7542878742547852</v>
      </c>
      <c r="AI227" s="10">
        <v>4.2259888088365578</v>
      </c>
      <c r="AJ227" s="10">
        <v>0.00021411829639373243</v>
      </c>
      <c r="AK227" s="10">
        <v>0.00020072255520656024</v>
      </c>
      <c r="AL227" s="10">
        <v>0.00021724098356569848</v>
      </c>
      <c r="AM227" s="10">
        <v>0.00022831859437110724</v>
      </c>
      <c r="AN227" s="10">
        <v>0.00017243576728760904</v>
      </c>
      <c r="AO227" s="10">
        <v>0.00024669636952586365</v>
      </c>
      <c r="AP227" s="10">
        <v>0.00024893438657278168</v>
      </c>
      <c r="AQ227" s="10">
        <v>0.00030411204315918444</v>
      </c>
      <c r="AR227" s="10">
        <v>0.0054858285897387881</v>
      </c>
      <c r="AS227" s="10">
        <v>0.0051742986468576394</v>
      </c>
      <c r="AT227" s="10">
        <v>0.0055875831224922153</v>
      </c>
      <c r="AU227" s="10">
        <v>0.0060207870184644709</v>
      </c>
      <c r="AV227" s="10">
        <v>0.004871171208998392</v>
      </c>
      <c r="AW227" s="10">
        <v>0.0064931520719064282</v>
      </c>
      <c r="AX227" s="10">
        <v>0.0065288354239804516</v>
      </c>
      <c r="AY227" s="10">
        <v>0.0089394859830582984</v>
      </c>
      <c r="AZ227" s="10">
        <v>-0.4377124369817772</v>
      </c>
      <c r="BA227" s="10">
        <v>-0.4377124369817772</v>
      </c>
      <c r="BB227" s="10">
        <v>-0.4377124369817772</v>
      </c>
      <c r="BC227" s="10">
        <v>-0.34716959810666181</v>
      </c>
      <c r="BD227" s="10">
        <v>-0.67910122709297804</v>
      </c>
      <c r="BE227" s="10">
        <v>-0.34716959810666181</v>
      </c>
      <c r="BF227" s="10">
        <v>-0.34825007853888301</v>
      </c>
      <c r="BG227" s="10">
        <v>0</v>
      </c>
    </row>
    <row r="228" x14ac:dyDescent="0.3">
      <c r="A228" s="36">
        <v>4.2499999999999929</v>
      </c>
      <c r="B228" s="36">
        <v>4.2999999999999927</v>
      </c>
      <c r="C228" s="37">
        <v>86</v>
      </c>
      <c r="D228" s="2">
        <v>1137203953.374922</v>
      </c>
      <c r="E228" s="2">
        <v>1137203953.374922</v>
      </c>
      <c r="F228" s="2">
        <v>1066010901.8</v>
      </c>
      <c r="G228" s="2">
        <v>1308262345.8549221</v>
      </c>
      <c r="H228" s="2">
        <v>712915361.92000008</v>
      </c>
      <c r="I228" s="2">
        <v>1237069294.28</v>
      </c>
      <c r="J228" s="2">
        <v>1221022079.0875449</v>
      </c>
      <c r="K228" s="2">
        <v>2064415891.411468</v>
      </c>
      <c r="L228" s="10">
        <v>334733.31851986452</v>
      </c>
      <c r="M228" s="10">
        <v>334733.31851986452</v>
      </c>
      <c r="N228" s="10">
        <v>313777.81063712598</v>
      </c>
      <c r="O228" s="10">
        <v>385083.95545317302</v>
      </c>
      <c r="P228" s="10">
        <v>209844.96598966379</v>
      </c>
      <c r="Q228" s="10">
        <v>364128.44757043448</v>
      </c>
      <c r="R228" s="10">
        <v>359404.98738685751</v>
      </c>
      <c r="S228" s="10">
        <v>607655.97946306213</v>
      </c>
      <c r="T228" s="10">
        <v>8008.7041421935974</v>
      </c>
      <c r="U228" s="10">
        <v>8008.7041421935974</v>
      </c>
      <c r="V228" s="10">
        <v>7507.3305008591788</v>
      </c>
      <c r="W228" s="10">
        <v>9213.374643334475</v>
      </c>
      <c r="X228" s="10">
        <v>5020.6721451308485</v>
      </c>
      <c r="Y228" s="10">
        <v>8712.0010020000555</v>
      </c>
      <c r="Z228" s="10">
        <v>8598.9892608773825</v>
      </c>
      <c r="AA228" s="10">
        <v>14538.549616971381</v>
      </c>
      <c r="AB228" s="10">
        <v>2.3573432950214399</v>
      </c>
      <c r="AC228" s="10">
        <v>2.3573432950214399</v>
      </c>
      <c r="AD228" s="10">
        <v>2.2097651387160622</v>
      </c>
      <c r="AE228" s="10">
        <v>2.7119352337613241</v>
      </c>
      <c r="AF228" s="10">
        <v>1.4778230794505749</v>
      </c>
      <c r="AG228" s="10">
        <v>2.5643570774559459</v>
      </c>
      <c r="AH228" s="10">
        <v>2.5310923363112861</v>
      </c>
      <c r="AI228" s="10">
        <v>4.2793880071485262</v>
      </c>
      <c r="AJ228" s="10">
        <v>0.00023816683372750614</v>
      </c>
      <c r="AK228" s="10">
        <v>0.00022326655982417179</v>
      </c>
      <c r="AL228" s="10">
        <v>0.00022651269615102493</v>
      </c>
      <c r="AM228" s="10">
        <v>0.00025164214207779934</v>
      </c>
      <c r="AN228" s="10">
        <v>0.00021069046956734619</v>
      </c>
      <c r="AO228" s="10">
        <v>0.00025710115940356926</v>
      </c>
      <c r="AP228" s="10">
        <v>0.00025649271950596266</v>
      </c>
      <c r="AQ228" s="10">
        <v>0.00034528557332743682</v>
      </c>
      <c r="AR228" s="10">
        <v>0.0057239954234662941</v>
      </c>
      <c r="AS228" s="10">
        <v>0.0053975652066818114</v>
      </c>
      <c r="AT228" s="10">
        <v>0.00581409581864324</v>
      </c>
      <c r="AU228" s="10">
        <v>0.00627242916054227</v>
      </c>
      <c r="AV228" s="10">
        <v>0.0050818616785657383</v>
      </c>
      <c r="AW228" s="10">
        <v>0.0067502532313099975</v>
      </c>
      <c r="AX228" s="10">
        <v>0.0067853281434864139</v>
      </c>
      <c r="AY228" s="10">
        <v>0.0092847715563857351</v>
      </c>
      <c r="AZ228" s="10">
        <v>-0.44914008940446548</v>
      </c>
      <c r="BA228" s="10">
        <v>-0.44914008940446548</v>
      </c>
      <c r="BB228" s="10">
        <v>-0.48362589813666157</v>
      </c>
      <c r="BC228" s="10">
        <v>-0.3662796574577587</v>
      </c>
      <c r="BD228" s="10">
        <v>-0.65466485465166102</v>
      </c>
      <c r="BE228" s="10">
        <v>-0.40076546618995479</v>
      </c>
      <c r="BF228" s="10">
        <v>-0.4085387134601467</v>
      </c>
      <c r="BG228" s="10">
        <v>0</v>
      </c>
    </row>
    <row r="229" x14ac:dyDescent="0.3">
      <c r="A229" s="36">
        <v>4.2999999999999927</v>
      </c>
      <c r="B229" s="36">
        <v>4.3499999999999925</v>
      </c>
      <c r="C229" s="37">
        <v>87</v>
      </c>
      <c r="D229" s="2">
        <v>1757122479.0699849</v>
      </c>
      <c r="E229" s="2">
        <v>1901560611.5499849</v>
      </c>
      <c r="F229" s="2">
        <v>1893083300.3199999</v>
      </c>
      <c r="G229" s="2">
        <v>2223743136.1499848</v>
      </c>
      <c r="H229" s="2">
        <v>889621352.91999996</v>
      </c>
      <c r="I229" s="2">
        <v>2215265824.9200001</v>
      </c>
      <c r="J229" s="2">
        <v>2230216923.5485249</v>
      </c>
      <c r="K229" s="2">
        <v>4013028667.4158711</v>
      </c>
      <c r="L229" s="10">
        <v>517204.88371450087</v>
      </c>
      <c r="M229" s="10">
        <v>559719.90950416448</v>
      </c>
      <c r="N229" s="10">
        <v>557224.63281108113</v>
      </c>
      <c r="O229" s="10">
        <v>654553.58055183326</v>
      </c>
      <c r="P229" s="10">
        <v>261857.96031159841</v>
      </c>
      <c r="Q229" s="10">
        <v>652058.30385874992</v>
      </c>
      <c r="R229" s="10">
        <v>656459.12470059772</v>
      </c>
      <c r="S229" s="10">
        <v>1181225.5833027309</v>
      </c>
      <c r="T229" s="10">
        <v>6437.2421035528214</v>
      </c>
      <c r="U229" s="10">
        <v>6966.3931666311983</v>
      </c>
      <c r="V229" s="10">
        <v>6935.3364216264536</v>
      </c>
      <c r="W229" s="10">
        <v>8146.7132280316873</v>
      </c>
      <c r="X229" s="10">
        <v>3259.139927608971</v>
      </c>
      <c r="Y229" s="10">
        <v>8115.6564830269417</v>
      </c>
      <c r="Z229" s="10">
        <v>8170.4300362267468</v>
      </c>
      <c r="AA229" s="10">
        <v>14701.78511080616</v>
      </c>
      <c r="AB229" s="10">
        <v>1.8947871268326759</v>
      </c>
      <c r="AC229" s="10">
        <v>2.050541502129104</v>
      </c>
      <c r="AD229" s="10">
        <v>2.0414000220216781</v>
      </c>
      <c r="AE229" s="10">
        <v>2.3979659459991991</v>
      </c>
      <c r="AF229" s="10">
        <v>0.95932019955744163</v>
      </c>
      <c r="AG229" s="10">
        <v>2.3888244658917719</v>
      </c>
      <c r="AH229" s="10">
        <v>2.4049469329086022</v>
      </c>
      <c r="AI229" s="10">
        <v>4.3274359921993941</v>
      </c>
      <c r="AJ229" s="10">
        <v>0.00036799757516632029</v>
      </c>
      <c r="AK229" s="10">
        <v>0.00037333223717517532</v>
      </c>
      <c r="AL229" s="10">
        <v>0.00040225423742844095</v>
      </c>
      <c r="AM229" s="10">
        <v>0.0004277333884786746</v>
      </c>
      <c r="AN229" s="10">
        <v>0.00026291303371421196</v>
      </c>
      <c r="AO229" s="10">
        <v>0.00046040057303784647</v>
      </c>
      <c r="AP229" s="10">
        <v>0.00046848817364273808</v>
      </c>
      <c r="AQ229" s="10">
        <v>0.00067120240159590527</v>
      </c>
      <c r="AR229" s="10">
        <v>0.0060919929986326142</v>
      </c>
      <c r="AS229" s="10">
        <v>0.0057708974438569864</v>
      </c>
      <c r="AT229" s="10">
        <v>0.006216350056071681</v>
      </c>
      <c r="AU229" s="10">
        <v>0.0067001625490209441</v>
      </c>
      <c r="AV229" s="10">
        <v>0.0053447747122799504</v>
      </c>
      <c r="AW229" s="10">
        <v>0.0072106538043478444</v>
      </c>
      <c r="AX229" s="10">
        <v>0.0072538163171291517</v>
      </c>
      <c r="AY229" s="10">
        <v>0.0099559739579816401</v>
      </c>
      <c r="AZ229" s="10">
        <v>-0.56214554524937954</v>
      </c>
      <c r="BA229" s="10">
        <v>-0.52615324505656569</v>
      </c>
      <c r="BB229" s="10">
        <v>-0.52826569227101428</v>
      </c>
      <c r="BC229" s="10">
        <v>-0.44586911272130769</v>
      </c>
      <c r="BD229" s="10">
        <v>-0.77831672119779349</v>
      </c>
      <c r="BE229" s="10">
        <v>-0.44798155993575617</v>
      </c>
      <c r="BF229" s="10">
        <v>-0.44425592030852867</v>
      </c>
      <c r="BG229" s="10">
        <v>0</v>
      </c>
    </row>
    <row r="230" x14ac:dyDescent="0.3">
      <c r="A230" s="36">
        <v>4.3499999999999925</v>
      </c>
      <c r="B230" s="36">
        <v>4.3999999999999924</v>
      </c>
      <c r="C230" s="37">
        <v>88</v>
      </c>
      <c r="D230" s="2">
        <v>2014906037.8399999</v>
      </c>
      <c r="E230" s="2">
        <v>2014906037.8399999</v>
      </c>
      <c r="F230" s="2">
        <v>2014906037.8399999</v>
      </c>
      <c r="G230" s="2">
        <v>2227610147.3200002</v>
      </c>
      <c r="H230" s="2">
        <v>1348377078.2</v>
      </c>
      <c r="I230" s="2">
        <v>2227610147.3200002</v>
      </c>
      <c r="J230" s="2">
        <v>2220747927.8231139</v>
      </c>
      <c r="K230" s="2">
        <v>3670388375.1954212</v>
      </c>
      <c r="L230" s="10">
        <v>593082.87009580492</v>
      </c>
      <c r="M230" s="10">
        <v>593082.87009580492</v>
      </c>
      <c r="N230" s="10">
        <v>593082.87009580492</v>
      </c>
      <c r="O230" s="10">
        <v>655691.82622698322</v>
      </c>
      <c r="P230" s="10">
        <v>396891.63290588849</v>
      </c>
      <c r="Q230" s="10">
        <v>655691.82622698322</v>
      </c>
      <c r="R230" s="10">
        <v>653671.94800040172</v>
      </c>
      <c r="S230" s="10">
        <v>1080370.216300894</v>
      </c>
      <c r="T230" s="10">
        <v>8157.3161698096401</v>
      </c>
      <c r="U230" s="10">
        <v>8157.3161698096401</v>
      </c>
      <c r="V230" s="10">
        <v>8157.3161698096401</v>
      </c>
      <c r="W230" s="10">
        <v>9018.4454924981583</v>
      </c>
      <c r="X230" s="10">
        <v>5458.8839064638096</v>
      </c>
      <c r="Y230" s="10">
        <v>9018.4454924981583</v>
      </c>
      <c r="Z230" s="10">
        <v>8990.6639021850242</v>
      </c>
      <c r="AA230" s="10">
        <v>14859.51100457245</v>
      </c>
      <c r="AB230" s="10">
        <v>2.4010868970624388</v>
      </c>
      <c r="AC230" s="10">
        <v>2.4010868970624388</v>
      </c>
      <c r="AD230" s="10">
        <v>2.4010868970624388</v>
      </c>
      <c r="AE230" s="10">
        <v>2.6545582950494451</v>
      </c>
      <c r="AF230" s="10">
        <v>1.6068096844039761</v>
      </c>
      <c r="AG230" s="10">
        <v>2.6545582950494451</v>
      </c>
      <c r="AH230" s="10">
        <v>2.646380849049828</v>
      </c>
      <c r="AI230" s="10">
        <v>4.3738622393824214</v>
      </c>
      <c r="AJ230" s="10">
        <v>0.00042198568679489607</v>
      </c>
      <c r="AK230" s="10">
        <v>0.00039558527571278648</v>
      </c>
      <c r="AL230" s="10">
        <v>0.00042813989833637313</v>
      </c>
      <c r="AM230" s="10">
        <v>0.00042847720181041546</v>
      </c>
      <c r="AN230" s="10">
        <v>0.00039849078156304832</v>
      </c>
      <c r="AO230" s="10">
        <v>0.00046296610401963247</v>
      </c>
      <c r="AP230" s="10">
        <v>0.00046649907900948135</v>
      </c>
      <c r="AQ230" s="10">
        <v>0.00061389381845787809</v>
      </c>
      <c r="AR230" s="10">
        <v>0.00651397868542751</v>
      </c>
      <c r="AS230" s="10">
        <v>0.0061664827195697727</v>
      </c>
      <c r="AT230" s="10">
        <v>0.0066444899544080543</v>
      </c>
      <c r="AU230" s="10">
        <v>0.0071286397508313597</v>
      </c>
      <c r="AV230" s="10">
        <v>0.0057432654938429986</v>
      </c>
      <c r="AW230" s="10">
        <v>0.0076736199083674772</v>
      </c>
      <c r="AX230" s="10">
        <v>0.0077203153961386333</v>
      </c>
      <c r="AY230" s="10">
        <v>0.010569867776439519</v>
      </c>
      <c r="AZ230" s="10">
        <v>-0.45103737483019879</v>
      </c>
      <c r="BA230" s="10">
        <v>-0.45103737483019879</v>
      </c>
      <c r="BB230" s="10">
        <v>-0.45103737483019879</v>
      </c>
      <c r="BC230" s="10">
        <v>-0.39308598447667098</v>
      </c>
      <c r="BD230" s="10">
        <v>-0.63263367786570845</v>
      </c>
      <c r="BE230" s="10">
        <v>-0.39308598447667098</v>
      </c>
      <c r="BF230" s="10">
        <v>-0.39495560120259066</v>
      </c>
      <c r="BG230" s="10">
        <v>0</v>
      </c>
    </row>
    <row r="231" x14ac:dyDescent="0.3">
      <c r="A231" s="36">
        <v>4.3999999999999924</v>
      </c>
      <c r="B231" s="36">
        <v>4.4499999999999922</v>
      </c>
      <c r="C231" s="37">
        <v>89</v>
      </c>
      <c r="D231" s="2">
        <v>1316730619.2895269</v>
      </c>
      <c r="E231" s="2">
        <v>1316730619.2895269</v>
      </c>
      <c r="F231" s="2">
        <v>1316725876.96</v>
      </c>
      <c r="G231" s="2">
        <v>1594606679.969527</v>
      </c>
      <c r="H231" s="2">
        <v>841595696.91999996</v>
      </c>
      <c r="I231" s="2">
        <v>1594601937.6400001</v>
      </c>
      <c r="J231" s="2">
        <v>1596476033.480473</v>
      </c>
      <c r="K231" s="2">
        <v>2784555034.4727979</v>
      </c>
      <c r="L231" s="10">
        <v>387576.57189236709</v>
      </c>
      <c r="M231" s="10">
        <v>387576.57189236709</v>
      </c>
      <c r="N231" s="10">
        <v>387575.17599878501</v>
      </c>
      <c r="O231" s="10">
        <v>469368.73912200209</v>
      </c>
      <c r="P231" s="10">
        <v>247721.721021131</v>
      </c>
      <c r="Q231" s="10">
        <v>469367.34322842001</v>
      </c>
      <c r="R231" s="10">
        <v>469918.97894692433</v>
      </c>
      <c r="S231" s="10">
        <v>819627.24850199209</v>
      </c>
      <c r="T231" s="10">
        <v>7103.332933891108</v>
      </c>
      <c r="U231" s="10">
        <v>7103.332933891108</v>
      </c>
      <c r="V231" s="10">
        <v>7103.3073505675202</v>
      </c>
      <c r="W231" s="10">
        <v>8602.3837985495175</v>
      </c>
      <c r="X231" s="10">
        <v>4540.1347423503512</v>
      </c>
      <c r="Y231" s="10">
        <v>8602.3582152259296</v>
      </c>
      <c r="Z231" s="10">
        <v>8612.4683520374238</v>
      </c>
      <c r="AA231" s="10">
        <v>15021.767697082551</v>
      </c>
      <c r="AB231" s="10">
        <v>2.090849401689435</v>
      </c>
      <c r="AC231" s="10">
        <v>2.090849401689435</v>
      </c>
      <c r="AD231" s="10">
        <v>2.090841871298093</v>
      </c>
      <c r="AE231" s="10">
        <v>2.532091510519626</v>
      </c>
      <c r="AF231" s="10">
        <v>1.3363780211316461</v>
      </c>
      <c r="AG231" s="10">
        <v>2.5320839801282848</v>
      </c>
      <c r="AH231" s="10">
        <v>2.5350598752045892</v>
      </c>
      <c r="AI231" s="10">
        <v>4.421622116557292</v>
      </c>
      <c r="AJ231" s="10">
        <v>0.00027576545221950563</v>
      </c>
      <c r="AK231" s="10">
        <v>0.00025851292084543232</v>
      </c>
      <c r="AL231" s="10">
        <v>0.0002797861897832538</v>
      </c>
      <c r="AM231" s="10">
        <v>0.00030672001070005414</v>
      </c>
      <c r="AN231" s="10">
        <v>0.00024871983694164013</v>
      </c>
      <c r="AO231" s="10">
        <v>0.00033140747155399689</v>
      </c>
      <c r="AP231" s="10">
        <v>0.00033536205975857674</v>
      </c>
      <c r="AQ231" s="10">
        <v>0.00046573303641950426</v>
      </c>
      <c r="AR231" s="10">
        <v>0.0067897441376470156</v>
      </c>
      <c r="AS231" s="10">
        <v>0.0064249956404152054</v>
      </c>
      <c r="AT231" s="10">
        <v>0.0069242761441913082</v>
      </c>
      <c r="AU231" s="10">
        <v>0.0074353597615314142</v>
      </c>
      <c r="AV231" s="10">
        <v>0.0059919853307846384</v>
      </c>
      <c r="AW231" s="10">
        <v>0.0080050273799214741</v>
      </c>
      <c r="AX231" s="10">
        <v>0.0080556774558972095</v>
      </c>
      <c r="AY231" s="10">
        <v>0.011035600812859023</v>
      </c>
      <c r="AZ231" s="10">
        <v>-0.52713068946801234</v>
      </c>
      <c r="BA231" s="10">
        <v>-0.52713068946801234</v>
      </c>
      <c r="BB231" s="10">
        <v>-0.52713239255143796</v>
      </c>
      <c r="BC231" s="10">
        <v>-0.4273387811595416</v>
      </c>
      <c r="BD231" s="10">
        <v>-0.69776295081223272</v>
      </c>
      <c r="BE231" s="10">
        <v>-0.42734048424296722</v>
      </c>
      <c r="BF231" s="10">
        <v>-0.42666745181327148</v>
      </c>
      <c r="BG231" s="10">
        <v>0</v>
      </c>
    </row>
    <row r="232" x14ac:dyDescent="0.3">
      <c r="A232" s="36">
        <v>4.4499999999999922</v>
      </c>
      <c r="B232" s="36">
        <v>4.499999999999992</v>
      </c>
      <c r="C232" s="37">
        <v>90</v>
      </c>
      <c r="D232" s="2">
        <v>636177509.48000002</v>
      </c>
      <c r="E232" s="2">
        <v>636177509.48000002</v>
      </c>
      <c r="F232" s="2">
        <v>636177509.48000002</v>
      </c>
      <c r="G232" s="2">
        <v>800466146.12000012</v>
      </c>
      <c r="H232" s="2">
        <v>519639469.24000001</v>
      </c>
      <c r="I232" s="2">
        <v>800466146.12000012</v>
      </c>
      <c r="J232" s="2">
        <v>797914833.56831706</v>
      </c>
      <c r="K232" s="2">
        <v>1487968678.781198</v>
      </c>
      <c r="L232" s="10">
        <v>187257.35896710871</v>
      </c>
      <c r="M232" s="10">
        <v>187257.35896710871</v>
      </c>
      <c r="N232" s="10">
        <v>187257.35896710871</v>
      </c>
      <c r="O232" s="10">
        <v>235615.33413454189</v>
      </c>
      <c r="P232" s="10">
        <v>152954.6599415137</v>
      </c>
      <c r="Q232" s="10">
        <v>235615.33413454189</v>
      </c>
      <c r="R232" s="10">
        <v>234864.36126422111</v>
      </c>
      <c r="S232" s="10">
        <v>437980.09338949271</v>
      </c>
      <c r="T232" s="10">
        <v>6510.007976423155</v>
      </c>
      <c r="U232" s="10">
        <v>6510.007976423155</v>
      </c>
      <c r="V232" s="10">
        <v>6510.007976423155</v>
      </c>
      <c r="W232" s="10">
        <v>8191.1745046713686</v>
      </c>
      <c r="X232" s="10">
        <v>5317.4735654861188</v>
      </c>
      <c r="Y232" s="10">
        <v>8191.1745046713686</v>
      </c>
      <c r="Z232" s="10">
        <v>8165.066909205786</v>
      </c>
      <c r="AA232" s="10">
        <v>15226.39172744592</v>
      </c>
      <c r="AB232" s="10">
        <v>1.9162055909776481</v>
      </c>
      <c r="AC232" s="10">
        <v>1.9162055909776481</v>
      </c>
      <c r="AD232" s="10">
        <v>1.9162055909776481</v>
      </c>
      <c r="AE232" s="10">
        <v>2.4110530185784511</v>
      </c>
      <c r="AF232" s="10">
        <v>1.5651858819470721</v>
      </c>
      <c r="AG232" s="10">
        <v>2.4110530185784511</v>
      </c>
      <c r="AH232" s="10">
        <v>2.403368309039029</v>
      </c>
      <c r="AI232" s="10">
        <v>4.4818527203370007</v>
      </c>
      <c r="AJ232" s="10">
        <v>0.00013323589200674282</v>
      </c>
      <c r="AK232" s="10">
        <v>0.00012490034312453814</v>
      </c>
      <c r="AL232" s="10">
        <v>0.00013517899550524</v>
      </c>
      <c r="AM232" s="10">
        <v>0.00015396836598455076</v>
      </c>
      <c r="AN232" s="10">
        <v>0.00015357094211723243</v>
      </c>
      <c r="AO232" s="10">
        <v>0.0001663615572566121</v>
      </c>
      <c r="AP232" s="10">
        <v>0.00016761314074600903</v>
      </c>
      <c r="AQ232" s="10">
        <v>0.00024887142192795298</v>
      </c>
      <c r="AR232" s="10">
        <v>0.0069229800296537582</v>
      </c>
      <c r="AS232" s="10">
        <v>0.0065498959835397436</v>
      </c>
      <c r="AT232" s="10">
        <v>0.0070594551396965487</v>
      </c>
      <c r="AU232" s="10">
        <v>0.007589328127515965</v>
      </c>
      <c r="AV232" s="10">
        <v>0.0061455562729018712</v>
      </c>
      <c r="AW232" s="10">
        <v>0.0081713889371780868</v>
      </c>
      <c r="AX232" s="10">
        <v>0.0082232905966432186</v>
      </c>
      <c r="AY232" s="10">
        <v>0.011284472234786975</v>
      </c>
      <c r="AZ232" s="10">
        <v>-0.57245235161730967</v>
      </c>
      <c r="BA232" s="10">
        <v>-0.57245235161730967</v>
      </c>
      <c r="BB232" s="10">
        <v>-0.57245235161730967</v>
      </c>
      <c r="BC232" s="10">
        <v>-0.46204099754595263</v>
      </c>
      <c r="BD232" s="10">
        <v>-0.65077257562596069</v>
      </c>
      <c r="BE232" s="10">
        <v>-0.46204099754595263</v>
      </c>
      <c r="BF232" s="10">
        <v>-0.46375562540611226</v>
      </c>
      <c r="BG232" s="10">
        <v>0</v>
      </c>
    </row>
    <row r="233" x14ac:dyDescent="0.3">
      <c r="A233" s="36">
        <v>4.499999999999992</v>
      </c>
      <c r="B233" s="36">
        <v>4.5499999999999918</v>
      </c>
      <c r="C233" s="37">
        <v>91</v>
      </c>
      <c r="D233" s="2">
        <v>1785769727.3599999</v>
      </c>
      <c r="E233" s="2">
        <v>1785769727.3599999</v>
      </c>
      <c r="F233" s="2">
        <v>1785769727.3599999</v>
      </c>
      <c r="G233" s="2">
        <v>2142531409.9200001</v>
      </c>
      <c r="H233" s="2">
        <v>836708173.88</v>
      </c>
      <c r="I233" s="2">
        <v>2142531409.9200001</v>
      </c>
      <c r="J233" s="2">
        <v>2142076979.148824</v>
      </c>
      <c r="K233" s="2">
        <v>4104614798.8896108</v>
      </c>
      <c r="L233" s="10">
        <v>525637.13411085319</v>
      </c>
      <c r="M233" s="10">
        <v>525637.13411085319</v>
      </c>
      <c r="N233" s="10">
        <v>525637.13411085319</v>
      </c>
      <c r="O233" s="10">
        <v>630649.09926418576</v>
      </c>
      <c r="P233" s="10">
        <v>246283.0900687268</v>
      </c>
      <c r="Q233" s="10">
        <v>630649.09926418576</v>
      </c>
      <c r="R233" s="10">
        <v>630515.33863169595</v>
      </c>
      <c r="S233" s="10">
        <v>1208183.746460377</v>
      </c>
      <c r="T233" s="10">
        <v>6694.7452120775888</v>
      </c>
      <c r="U233" s="10">
        <v>6694.7452120775888</v>
      </c>
      <c r="V233" s="10">
        <v>6694.7452120775888</v>
      </c>
      <c r="W233" s="10">
        <v>8032.2236840092673</v>
      </c>
      <c r="X233" s="10">
        <v>3136.7695146621081</v>
      </c>
      <c r="Y233" s="10">
        <v>8032.2236840092673</v>
      </c>
      <c r="Z233" s="10">
        <v>8030.5200498939948</v>
      </c>
      <c r="AA233" s="10">
        <v>15387.95839758872</v>
      </c>
      <c r="AB233" s="10">
        <v>1.970582563341555</v>
      </c>
      <c r="AC233" s="10">
        <v>1.970582563341555</v>
      </c>
      <c r="AD233" s="10">
        <v>1.970582563341555</v>
      </c>
      <c r="AE233" s="10">
        <v>2.364266217034384</v>
      </c>
      <c r="AF233" s="10">
        <v>0.92330075529435496</v>
      </c>
      <c r="AG233" s="10">
        <v>2.364266217034384</v>
      </c>
      <c r="AH233" s="10">
        <v>2.3637647563251978</v>
      </c>
      <c r="AI233" s="10">
        <v>4.5294094910451941</v>
      </c>
      <c r="AJ233" s="10">
        <v>0.00037399722404195973</v>
      </c>
      <c r="AK233" s="10">
        <v>0.00035059908337688395</v>
      </c>
      <c r="AL233" s="10">
        <v>0.00037945157499438462</v>
      </c>
      <c r="AM233" s="10">
        <v>0.00041211244454865994</v>
      </c>
      <c r="AN233" s="10">
        <v>0.00024727540948317505</v>
      </c>
      <c r="AO233" s="10">
        <v>0.00044528411795201865</v>
      </c>
      <c r="AP233" s="10">
        <v>0.00044997314887506332</v>
      </c>
      <c r="AQ233" s="10">
        <v>0.00068652071514227638</v>
      </c>
      <c r="AR233" s="10">
        <v>0.0072969772536957177</v>
      </c>
      <c r="AS233" s="10">
        <v>0.0069004950669166272</v>
      </c>
      <c r="AT233" s="10">
        <v>0.0074389067146909335</v>
      </c>
      <c r="AU233" s="10">
        <v>0.0080014405720646251</v>
      </c>
      <c r="AV233" s="10">
        <v>0.0063928316823850459</v>
      </c>
      <c r="AW233" s="10">
        <v>0.0086166730551301054</v>
      </c>
      <c r="AX233" s="10">
        <v>0.0086732637455182813</v>
      </c>
      <c r="AY233" s="10">
        <v>0.011970992949929251</v>
      </c>
      <c r="AZ233" s="10">
        <v>-0.56493609879224471</v>
      </c>
      <c r="BA233" s="10">
        <v>-0.56493609879224471</v>
      </c>
      <c r="BB233" s="10">
        <v>-0.56493609879224471</v>
      </c>
      <c r="BC233" s="10">
        <v>-0.47801888486597999</v>
      </c>
      <c r="BD233" s="10">
        <v>-0.79615427637537439</v>
      </c>
      <c r="BE233" s="10">
        <v>-0.47801888486597999</v>
      </c>
      <c r="BF233" s="10">
        <v>-0.47812959702618052</v>
      </c>
      <c r="BG233" s="10">
        <v>0</v>
      </c>
    </row>
    <row r="234" x14ac:dyDescent="0.3">
      <c r="A234" s="36">
        <v>4.5499999999999918</v>
      </c>
      <c r="B234" s="36">
        <v>4.5999999999999917</v>
      </c>
      <c r="C234" s="37">
        <v>92</v>
      </c>
      <c r="D234" s="2">
        <v>2052093796.594197</v>
      </c>
      <c r="E234" s="2">
        <v>2072588259.7941971</v>
      </c>
      <c r="F234" s="2">
        <v>2064835401.9200001</v>
      </c>
      <c r="G234" s="2">
        <v>2555947088.6341972</v>
      </c>
      <c r="H234" s="2">
        <v>1173126997.6800001</v>
      </c>
      <c r="I234" s="2">
        <v>2548194230.7600002</v>
      </c>
      <c r="J234" s="2">
        <v>2522360016.7969699</v>
      </c>
      <c r="K234" s="2">
        <v>4701276582.6796331</v>
      </c>
      <c r="L234" s="10">
        <v>604028.99973171263</v>
      </c>
      <c r="M234" s="10">
        <v>610061.49694372108</v>
      </c>
      <c r="N234" s="10">
        <v>607779.46139808197</v>
      </c>
      <c r="O234" s="10">
        <v>752337.03541095869</v>
      </c>
      <c r="P234" s="10">
        <v>345307.18242166401</v>
      </c>
      <c r="Q234" s="10">
        <v>750054.99986531958</v>
      </c>
      <c r="R234" s="10">
        <v>742450.75953047595</v>
      </c>
      <c r="S234" s="10">
        <v>1383809.7441798639</v>
      </c>
      <c r="T234" s="10">
        <v>6778.2689006434348</v>
      </c>
      <c r="U234" s="10">
        <v>6845.9641408778234</v>
      </c>
      <c r="V234" s="10">
        <v>6820.3556840387664</v>
      </c>
      <c r="W234" s="10">
        <v>8442.5461893276788</v>
      </c>
      <c r="X234" s="10">
        <v>3874.9545747260081</v>
      </c>
      <c r="Y234" s="10">
        <v>8416.9377324886209</v>
      </c>
      <c r="Z234" s="10">
        <v>8331.6047670224234</v>
      </c>
      <c r="AA234" s="10">
        <v>15528.781825951901</v>
      </c>
      <c r="AB234" s="10">
        <v>1.995167565324439</v>
      </c>
      <c r="AC234" s="10">
        <v>2.0150935006365769</v>
      </c>
      <c r="AD234" s="10">
        <v>2.0075557113820892</v>
      </c>
      <c r="AE234" s="10">
        <v>2.485043684841282</v>
      </c>
      <c r="AF234" s="10">
        <v>1.1405837977105029</v>
      </c>
      <c r="AG234" s="10">
        <v>2.4775058955867939</v>
      </c>
      <c r="AH234" s="10">
        <v>2.4523883371885211</v>
      </c>
      <c r="AI234" s="10">
        <v>4.5708605371495059</v>
      </c>
      <c r="AJ234" s="10">
        <v>0.00042977399137264976</v>
      </c>
      <c r="AK234" s="10">
        <v>0.00040690999123150048</v>
      </c>
      <c r="AL234" s="10">
        <v>0.00043874920341549592</v>
      </c>
      <c r="AM234" s="10">
        <v>0.00049163228037501681</v>
      </c>
      <c r="AN234" s="10">
        <v>0.00034669848793504626</v>
      </c>
      <c r="AO234" s="10">
        <v>0.00052959336566120951</v>
      </c>
      <c r="AP234" s="10">
        <v>0.00052985690542535577</v>
      </c>
      <c r="AQ234" s="10">
        <v>0.00078631587122279432</v>
      </c>
      <c r="AR234" s="10">
        <v>0.0077267512450683671</v>
      </c>
      <c r="AS234" s="10">
        <v>0.0073074050581481273</v>
      </c>
      <c r="AT234" s="10">
        <v>0.0078776559181064302</v>
      </c>
      <c r="AU234" s="10">
        <v>0.0084930728524396423</v>
      </c>
      <c r="AV234" s="10">
        <v>0.0067395301703200919</v>
      </c>
      <c r="AW234" s="10">
        <v>0.0091462664207913151</v>
      </c>
      <c r="AX234" s="10">
        <v>0.0092031206509436379</v>
      </c>
      <c r="AY234" s="10">
        <v>0.012757308821152046</v>
      </c>
      <c r="AZ234" s="10">
        <v>-0.56350285704217284</v>
      </c>
      <c r="BA234" s="10">
        <v>-0.55914351701195519</v>
      </c>
      <c r="BB234" s="10">
        <v>-0.56079261332395691</v>
      </c>
      <c r="BC234" s="10">
        <v>-0.45632913875971992</v>
      </c>
      <c r="BD234" s="10">
        <v>-0.75046628781594871</v>
      </c>
      <c r="BE234" s="10">
        <v>-0.45797823507172164</v>
      </c>
      <c r="BF234" s="10">
        <v>-0.4634733837847772</v>
      </c>
      <c r="BG234" s="10">
        <v>-1.1102230246251565e-16</v>
      </c>
    </row>
    <row r="235" x14ac:dyDescent="0.3">
      <c r="A235" s="36">
        <v>4.5999999999999917</v>
      </c>
      <c r="B235" s="36">
        <v>4.6499999999999915</v>
      </c>
      <c r="C235" s="37">
        <v>93</v>
      </c>
      <c r="D235" s="2">
        <v>1069326044.6</v>
      </c>
      <c r="E235" s="2">
        <v>1069326044.6</v>
      </c>
      <c r="F235" s="2">
        <v>1069326044.6</v>
      </c>
      <c r="G235" s="2">
        <v>1375040119.2</v>
      </c>
      <c r="H235" s="2">
        <v>638220844.39999998</v>
      </c>
      <c r="I235" s="2">
        <v>1375040119.2</v>
      </c>
      <c r="J235" s="2">
        <v>1367549864.9728291</v>
      </c>
      <c r="K235" s="2">
        <v>3047770865.432518</v>
      </c>
      <c r="L235" s="10">
        <v>314753.61515092308</v>
      </c>
      <c r="M235" s="10">
        <v>314753.61515092308</v>
      </c>
      <c r="N235" s="10">
        <v>314753.61515092308</v>
      </c>
      <c r="O235" s="10">
        <v>404739.83653662179</v>
      </c>
      <c r="P235" s="10">
        <v>187858.80981204231</v>
      </c>
      <c r="Q235" s="10">
        <v>404739.83653662179</v>
      </c>
      <c r="R235" s="10">
        <v>402535.09775904578</v>
      </c>
      <c r="S235" s="10">
        <v>897104.21147123969</v>
      </c>
      <c r="T235" s="10">
        <v>5503.9609466602842</v>
      </c>
      <c r="U235" s="10">
        <v>5503.9609466602842</v>
      </c>
      <c r="V235" s="10">
        <v>5503.9609466602842</v>
      </c>
      <c r="W235" s="10">
        <v>7077.5112552307719</v>
      </c>
      <c r="X235" s="10">
        <v>3285.0061219972931</v>
      </c>
      <c r="Y235" s="10">
        <v>7077.5112552307719</v>
      </c>
      <c r="Z235" s="10">
        <v>7038.9579375078056</v>
      </c>
      <c r="AA235" s="10">
        <v>15687.275085481069</v>
      </c>
      <c r="AB235" s="10">
        <v>1.6200780055430639</v>
      </c>
      <c r="AC235" s="10">
        <v>1.6200780055430639</v>
      </c>
      <c r="AD235" s="10">
        <v>1.6200780055430639</v>
      </c>
      <c r="AE235" s="10">
        <v>2.083248851091561</v>
      </c>
      <c r="AF235" s="10">
        <v>0.96693385325552028</v>
      </c>
      <c r="AG235" s="10">
        <v>2.083248851091561</v>
      </c>
      <c r="AH235" s="10">
        <v>2.0719007723735259</v>
      </c>
      <c r="AI235" s="10">
        <v>4.6175126566464364</v>
      </c>
      <c r="AJ235" s="10">
        <v>0.00022395103139496021</v>
      </c>
      <c r="AK235" s="10">
        <v>0.00020994013131918801</v>
      </c>
      <c r="AL235" s="10">
        <v>0.00022721711852839998</v>
      </c>
      <c r="AM235" s="10">
        <v>0.00026448673856181726</v>
      </c>
      <c r="AN235" s="10">
        <v>0.00018861572716312631</v>
      </c>
      <c r="AO235" s="10">
        <v>0.00028577575282757355</v>
      </c>
      <c r="AP235" s="10">
        <v>0.00028727292481804803</v>
      </c>
      <c r="AQ235" s="10">
        <v>0.00050975741613867301</v>
      </c>
      <c r="AR235" s="10">
        <v>0.0079507022764633267</v>
      </c>
      <c r="AS235" s="10">
        <v>0.007517345189467315</v>
      </c>
      <c r="AT235" s="10">
        <v>0.0081048730366348309</v>
      </c>
      <c r="AU235" s="10">
        <v>0.0087575595910014594</v>
      </c>
      <c r="AV235" s="10">
        <v>0.0069281458974832181</v>
      </c>
      <c r="AW235" s="10">
        <v>0.0094320421736188882</v>
      </c>
      <c r="AX235" s="10">
        <v>0.0094903935757616863</v>
      </c>
      <c r="AY235" s="10">
        <v>0.013267066237290719</v>
      </c>
      <c r="AZ235" s="10">
        <v>-0.64914486954115269</v>
      </c>
      <c r="BA235" s="10">
        <v>-0.64914486954115269</v>
      </c>
      <c r="BB235" s="10">
        <v>-0.64914486954115269</v>
      </c>
      <c r="BC235" s="10">
        <v>-0.54883743564991916</v>
      </c>
      <c r="BD235" s="10">
        <v>-0.79059421702640753</v>
      </c>
      <c r="BE235" s="10">
        <v>-0.54883743564991916</v>
      </c>
      <c r="BF235" s="10">
        <v>-0.55129505289146596</v>
      </c>
      <c r="BG235" s="10">
        <v>0</v>
      </c>
    </row>
    <row r="236" x14ac:dyDescent="0.3">
      <c r="A236" s="36">
        <v>4.6499999999999915</v>
      </c>
      <c r="B236" s="36">
        <v>4.6999999999999913</v>
      </c>
      <c r="C236" s="37">
        <v>94</v>
      </c>
      <c r="D236" s="2">
        <v>1481796503.8399999</v>
      </c>
      <c r="E236" s="2">
        <v>1481796503.8399999</v>
      </c>
      <c r="F236" s="2">
        <v>1481796503.8399999</v>
      </c>
      <c r="G236" s="2">
        <v>1801294192.8</v>
      </c>
      <c r="H236" s="2">
        <v>1092548134.9200001</v>
      </c>
      <c r="I236" s="2">
        <v>1801294192.8</v>
      </c>
      <c r="J236" s="2">
        <v>1799079681.3479769</v>
      </c>
      <c r="K236" s="2">
        <v>3005607965.695312</v>
      </c>
      <c r="L236" s="10">
        <v>436163.32816068659</v>
      </c>
      <c r="M236" s="10">
        <v>436163.32816068659</v>
      </c>
      <c r="N236" s="10">
        <v>436163.32816068659</v>
      </c>
      <c r="O236" s="10">
        <v>530206.72412991372</v>
      </c>
      <c r="P236" s="10">
        <v>321588.98301322508</v>
      </c>
      <c r="Q236" s="10">
        <v>530206.72412991372</v>
      </c>
      <c r="R236" s="10">
        <v>529554.88787394937</v>
      </c>
      <c r="S236" s="10">
        <v>884693.66074674507</v>
      </c>
      <c r="T236" s="10">
        <v>7824.7093256730077</v>
      </c>
      <c r="U236" s="10">
        <v>7824.7093256730077</v>
      </c>
      <c r="V236" s="10">
        <v>7824.7093256730077</v>
      </c>
      <c r="W236" s="10">
        <v>9511.834743945843</v>
      </c>
      <c r="X236" s="10">
        <v>5769.2615402325564</v>
      </c>
      <c r="Y236" s="10">
        <v>9511.834743945843</v>
      </c>
      <c r="Z236" s="10">
        <v>9500.1408923504678</v>
      </c>
      <c r="AA236" s="10">
        <v>15871.28098733359</v>
      </c>
      <c r="AB236" s="10">
        <v>2.3031848519896432</v>
      </c>
      <c r="AC236" s="10">
        <v>2.3031848519896432</v>
      </c>
      <c r="AD236" s="10">
        <v>2.3031848519896432</v>
      </c>
      <c r="AE236" s="10">
        <v>2.799786264903914</v>
      </c>
      <c r="AF236" s="10">
        <v>1.698168613501458</v>
      </c>
      <c r="AG236" s="10">
        <v>2.799786264903914</v>
      </c>
      <c r="AH236" s="10">
        <v>2.796344207092575</v>
      </c>
      <c r="AI236" s="10">
        <v>4.6716743626197106</v>
      </c>
      <c r="AJ236" s="10">
        <v>0.00031033552117076536</v>
      </c>
      <c r="AK236" s="10">
        <v>0.00029092020546535118</v>
      </c>
      <c r="AL236" s="10">
        <v>0.00031486143402962425</v>
      </c>
      <c r="AM236" s="10">
        <v>0.00034647601883877691</v>
      </c>
      <c r="AN236" s="10">
        <v>0.00032288472358245226</v>
      </c>
      <c r="AO236" s="10">
        <v>0.0003743644980415902</v>
      </c>
      <c r="AP236" s="10">
        <v>0.00037792178207104988</v>
      </c>
      <c r="AQ236" s="10">
        <v>0.00050270542575753198</v>
      </c>
      <c r="AR236" s="10">
        <v>0.0082610377976340913</v>
      </c>
      <c r="AS236" s="10">
        <v>0.0078082653949326664</v>
      </c>
      <c r="AT236" s="10">
        <v>0.0084197344706644552</v>
      </c>
      <c r="AU236" s="10">
        <v>0.0091040356098402355</v>
      </c>
      <c r="AV236" s="10">
        <v>0.0072510306210656706</v>
      </c>
      <c r="AW236" s="10">
        <v>0.0098064066716604791</v>
      </c>
      <c r="AX236" s="10">
        <v>0.0098683153578327364</v>
      </c>
      <c r="AY236" s="10">
        <v>0.013769771663048252</v>
      </c>
      <c r="AZ236" s="10">
        <v>-0.50698942751264509</v>
      </c>
      <c r="BA236" s="10">
        <v>-0.50698942751264509</v>
      </c>
      <c r="BB236" s="10">
        <v>-0.50698942751264509</v>
      </c>
      <c r="BC236" s="10">
        <v>-0.40068890774872168</v>
      </c>
      <c r="BD236" s="10">
        <v>-0.63649679286524918</v>
      </c>
      <c r="BE236" s="10">
        <v>-0.40068890774872168</v>
      </c>
      <c r="BF236" s="10">
        <v>-0.40142570092910268</v>
      </c>
      <c r="BG236" s="10">
        <v>0</v>
      </c>
    </row>
    <row r="237" x14ac:dyDescent="0.3">
      <c r="A237" s="36">
        <v>4.6999999999999913</v>
      </c>
      <c r="B237" s="36">
        <v>4.7499999999999911</v>
      </c>
      <c r="C237" s="37">
        <v>95</v>
      </c>
      <c r="D237" s="2">
        <v>2192886434.5982008</v>
      </c>
      <c r="E237" s="2">
        <v>2192886434.5982008</v>
      </c>
      <c r="F237" s="2">
        <v>2138818095.04</v>
      </c>
      <c r="G237" s="2">
        <v>2425421546.5181999</v>
      </c>
      <c r="H237" s="2">
        <v>1279411395.8800001</v>
      </c>
      <c r="I237" s="2">
        <v>2371353206.96</v>
      </c>
      <c r="J237" s="2">
        <v>2377224499.5637169</v>
      </c>
      <c r="K237" s="2">
        <v>4211550089.928288</v>
      </c>
      <c r="L237" s="10">
        <v>645470.98276596307</v>
      </c>
      <c r="M237" s="10">
        <v>645470.98276596307</v>
      </c>
      <c r="N237" s="10">
        <v>629556.09373179823</v>
      </c>
      <c r="O237" s="10">
        <v>713917.14798933326</v>
      </c>
      <c r="P237" s="10">
        <v>376591.74594326428</v>
      </c>
      <c r="Q237" s="10">
        <v>698002.25895516854</v>
      </c>
      <c r="R237" s="10">
        <v>699730.46017308615</v>
      </c>
      <c r="S237" s="10">
        <v>1239659.898763607</v>
      </c>
      <c r="T237" s="10">
        <v>8354.9670797942617</v>
      </c>
      <c r="U237" s="10">
        <v>8354.9670797942617</v>
      </c>
      <c r="V237" s="10">
        <v>8148.9649859600322</v>
      </c>
      <c r="W237" s="10">
        <v>9240.9332540270152</v>
      </c>
      <c r="X237" s="10">
        <v>4874.5981211971121</v>
      </c>
      <c r="Y237" s="10">
        <v>9034.9311601927875</v>
      </c>
      <c r="Z237" s="10">
        <v>9057.3009718008761</v>
      </c>
      <c r="AA237" s="10">
        <v>16046.13982789434</v>
      </c>
      <c r="AB237" s="10">
        <v>2.459264979200896</v>
      </c>
      <c r="AC237" s="10">
        <v>2.459264979200896</v>
      </c>
      <c r="AD237" s="10">
        <v>2.398628745668177</v>
      </c>
      <c r="AE237" s="10">
        <v>2.720047046232196</v>
      </c>
      <c r="AF237" s="10">
        <v>1.434826532845386</v>
      </c>
      <c r="AG237" s="10">
        <v>2.6594108126994782</v>
      </c>
      <c r="AH237" s="10">
        <v>2.665995314320333</v>
      </c>
      <c r="AI237" s="10">
        <v>4.7231436525388402</v>
      </c>
      <c r="AJ237" s="10">
        <v>0.00045926046713281747</v>
      </c>
      <c r="AK237" s="10">
        <v>0.00043052805865195543</v>
      </c>
      <c r="AL237" s="10">
        <v>0.00045446951102100772</v>
      </c>
      <c r="AM237" s="10">
        <v>0.00046652590387644718</v>
      </c>
      <c r="AN237" s="10">
        <v>0.0003781091026595381</v>
      </c>
      <c r="AO237" s="10">
        <v>0.00049284034587539671</v>
      </c>
      <c r="AP237" s="10">
        <v>0.0004993691655641075</v>
      </c>
      <c r="AQ237" s="10">
        <v>0.00070440626496236669</v>
      </c>
      <c r="AR237" s="10">
        <v>0.0087202982647669094</v>
      </c>
      <c r="AS237" s="10">
        <v>0.0082387934535846225</v>
      </c>
      <c r="AT237" s="10">
        <v>0.0088742039816854627</v>
      </c>
      <c r="AU237" s="10">
        <v>0.009570561513716682</v>
      </c>
      <c r="AV237" s="10">
        <v>0.0076291397237252083</v>
      </c>
      <c r="AW237" s="10">
        <v>0.010299247017535876</v>
      </c>
      <c r="AX237" s="10">
        <v>0.010367684523396844</v>
      </c>
      <c r="AY237" s="10">
        <v>0.014474177928010619</v>
      </c>
      <c r="AZ237" s="10">
        <v>-0.47931607418314237</v>
      </c>
      <c r="BA237" s="10">
        <v>-0.47931607418314237</v>
      </c>
      <c r="BB237" s="10">
        <v>-0.49215418328874283</v>
      </c>
      <c r="BC237" s="10">
        <v>-0.4241024101034736</v>
      </c>
      <c r="BD237" s="10">
        <v>-0.69621365802115265</v>
      </c>
      <c r="BE237" s="10">
        <v>-0.43694051920907384</v>
      </c>
      <c r="BF237" s="10">
        <v>-0.43554642618433281</v>
      </c>
      <c r="BG237" s="10">
        <v>0</v>
      </c>
    </row>
    <row r="238" x14ac:dyDescent="0.3">
      <c r="A238" s="36">
        <v>4.7499999999999911</v>
      </c>
      <c r="B238" s="36">
        <v>4.7999999999999909</v>
      </c>
      <c r="C238" s="37">
        <v>96</v>
      </c>
      <c r="D238" s="2">
        <v>1973330970.52</v>
      </c>
      <c r="E238" s="2">
        <v>1996772244.8800001</v>
      </c>
      <c r="F238" s="2">
        <v>1996772244.8800001</v>
      </c>
      <c r="G238" s="2">
        <v>2295626738.4400001</v>
      </c>
      <c r="H238" s="2">
        <v>1174658506.3599999</v>
      </c>
      <c r="I238" s="2">
        <v>2295626738.4400001</v>
      </c>
      <c r="J238" s="2">
        <v>2325863648.4530301</v>
      </c>
      <c r="K238" s="2">
        <v>3854550424.8965611</v>
      </c>
      <c r="L238" s="10">
        <v>580845.34646566841</v>
      </c>
      <c r="M238" s="10">
        <v>587745.23063646362</v>
      </c>
      <c r="N238" s="10">
        <v>587745.23063646362</v>
      </c>
      <c r="O238" s="10">
        <v>675712.35041918163</v>
      </c>
      <c r="P238" s="10">
        <v>345757.97841237171</v>
      </c>
      <c r="Q238" s="10">
        <v>675712.35041918163</v>
      </c>
      <c r="R238" s="10">
        <v>684612.51401816553</v>
      </c>
      <c r="S238" s="10">
        <v>1134577.884027458</v>
      </c>
      <c r="T238" s="10">
        <v>8308.4121532567042</v>
      </c>
      <c r="U238" s="10">
        <v>8407.1081002063074</v>
      </c>
      <c r="V238" s="10">
        <v>8407.1081002063074</v>
      </c>
      <c r="W238" s="10">
        <v>9665.3898296492789</v>
      </c>
      <c r="X238" s="10">
        <v>4945.722312155277</v>
      </c>
      <c r="Y238" s="10">
        <v>9665.3898296492789</v>
      </c>
      <c r="Z238" s="10">
        <v>9792.6977746327739</v>
      </c>
      <c r="AA238" s="10">
        <v>16229.002673136119</v>
      </c>
      <c r="AB238" s="10">
        <v>2.4455616456808911</v>
      </c>
      <c r="AC238" s="10">
        <v>2.4746125663612628</v>
      </c>
      <c r="AD238" s="10">
        <v>2.4746125663612628</v>
      </c>
      <c r="AE238" s="10">
        <v>2.8449848445083639</v>
      </c>
      <c r="AF238" s="10">
        <v>1.455761771766964</v>
      </c>
      <c r="AG238" s="10">
        <v>2.8449848445083639</v>
      </c>
      <c r="AH238" s="10">
        <v>2.8824576397548132</v>
      </c>
      <c r="AI238" s="10">
        <v>4.7769689024776154</v>
      </c>
      <c r="AJ238" s="10">
        <v>0.0004132785396589524</v>
      </c>
      <c r="AK238" s="10">
        <v>0.00039202507918099678</v>
      </c>
      <c r="AL238" s="10">
        <v>0.00042428671603975842</v>
      </c>
      <c r="AM238" s="10">
        <v>0.00044156008288583288</v>
      </c>
      <c r="AN238" s="10">
        <v>0.00034715110026488382</v>
      </c>
      <c r="AO238" s="10">
        <v>0.00047710204977181311</v>
      </c>
      <c r="AP238" s="10">
        <v>0.00048858010236603206</v>
      </c>
      <c r="AQ238" s="10">
        <v>0.00064469599314601121</v>
      </c>
      <c r="AR238" s="10">
        <v>0.0091335768044258619</v>
      </c>
      <c r="AS238" s="10">
        <v>0.00863081853276562</v>
      </c>
      <c r="AT238" s="10">
        <v>0.0092984906977252209</v>
      </c>
      <c r="AU238" s="10">
        <v>0.010012121596602514</v>
      </c>
      <c r="AV238" s="10">
        <v>0.0079762908239900919</v>
      </c>
      <c r="AW238" s="10">
        <v>0.01077634906730769</v>
      </c>
      <c r="AX238" s="10">
        <v>0.010856264625762876</v>
      </c>
      <c r="AY238" s="10">
        <v>0.01511887392115663</v>
      </c>
      <c r="AZ238" s="10">
        <v>-0.4880515876055882</v>
      </c>
      <c r="BA238" s="10">
        <v>-0.48197013275975387</v>
      </c>
      <c r="BB238" s="10">
        <v>-0.48197013275975387</v>
      </c>
      <c r="BC238" s="10">
        <v>-0.40443722733200349</v>
      </c>
      <c r="BD238" s="10">
        <v>-0.69525408235085617</v>
      </c>
      <c r="BE238" s="10">
        <v>-0.40443722733200349</v>
      </c>
      <c r="BF238" s="10">
        <v>-0.39659275607597078</v>
      </c>
      <c r="BG238" s="10">
        <v>-1.1102230246251565e-16</v>
      </c>
    </row>
    <row r="239" x14ac:dyDescent="0.3">
      <c r="A239" s="36">
        <v>4.7999999999999909</v>
      </c>
      <c r="B239" s="36">
        <v>4.8499999999999908</v>
      </c>
      <c r="C239" s="37">
        <v>97</v>
      </c>
      <c r="D239" s="2">
        <v>2511904974.52</v>
      </c>
      <c r="E239" s="2">
        <v>2511904974.52</v>
      </c>
      <c r="F239" s="2">
        <v>2511904974.52</v>
      </c>
      <c r="G239" s="2">
        <v>3089228305.1999998</v>
      </c>
      <c r="H239" s="2">
        <v>1304944950</v>
      </c>
      <c r="I239" s="2">
        <v>3089228305.1999998</v>
      </c>
      <c r="J239" s="2">
        <v>3057869108.4242959</v>
      </c>
      <c r="K239" s="2">
        <v>4870425097.1102524</v>
      </c>
      <c r="L239" s="10">
        <v>739373.34233873151</v>
      </c>
      <c r="M239" s="10">
        <v>739373.34233873151</v>
      </c>
      <c r="N239" s="10">
        <v>739373.34233873151</v>
      </c>
      <c r="O239" s="10">
        <v>909307.11170696514</v>
      </c>
      <c r="P239" s="10">
        <v>384107.48775793979</v>
      </c>
      <c r="Q239" s="10">
        <v>909307.11170696514</v>
      </c>
      <c r="R239" s="10">
        <v>900076.60562958429</v>
      </c>
      <c r="S239" s="10">
        <v>1433598.2129853361</v>
      </c>
      <c r="T239" s="10">
        <v>8465.9444317794987</v>
      </c>
      <c r="U239" s="10">
        <v>8465.9444317794987</v>
      </c>
      <c r="V239" s="10">
        <v>8465.9444317794987</v>
      </c>
      <c r="W239" s="10">
        <v>10411.71359354515</v>
      </c>
      <c r="X239" s="10">
        <v>4398.0928997293622</v>
      </c>
      <c r="Y239" s="10">
        <v>10411.71359354515</v>
      </c>
      <c r="Z239" s="10">
        <v>10306.022805071319</v>
      </c>
      <c r="AA239" s="10">
        <v>16414.931555744399</v>
      </c>
      <c r="AB239" s="10">
        <v>2.491930902670755</v>
      </c>
      <c r="AC239" s="10">
        <v>2.491930902670755</v>
      </c>
      <c r="AD239" s="10">
        <v>2.491930902670755</v>
      </c>
      <c r="AE239" s="10">
        <v>3.0646634953235519</v>
      </c>
      <c r="AF239" s="10">
        <v>1.2945683376460271</v>
      </c>
      <c r="AG239" s="10">
        <v>3.0646634953235519</v>
      </c>
      <c r="AH239" s="10">
        <v>3.033553659433665</v>
      </c>
      <c r="AI239" s="10">
        <v>4.8316966333296349</v>
      </c>
      <c r="AJ239" s="10">
        <v>0.0005260731398535369</v>
      </c>
      <c r="AK239" s="10">
        <v>0.00049316077437290399</v>
      </c>
      <c r="AL239" s="10">
        <v>0.00053374535597427303</v>
      </c>
      <c r="AM239" s="10">
        <v>0.00059420805815510653</v>
      </c>
      <c r="AN239" s="10">
        <v>0.00038565512676649194</v>
      </c>
      <c r="AO239" s="10">
        <v>0.00064203693568476287</v>
      </c>
      <c r="AP239" s="10">
        <v>0.00064234805983126434</v>
      </c>
      <c r="AQ239" s="10">
        <v>0.00081460694475387859</v>
      </c>
      <c r="AR239" s="10">
        <v>0.0096596499442793988</v>
      </c>
      <c r="AS239" s="10">
        <v>0.0091239793071385238</v>
      </c>
      <c r="AT239" s="10">
        <v>0.0098322360536994939</v>
      </c>
      <c r="AU239" s="10">
        <v>0.010606329654757621</v>
      </c>
      <c r="AV239" s="10">
        <v>0.0083619459507565837</v>
      </c>
      <c r="AW239" s="10">
        <v>0.011418386002992453</v>
      </c>
      <c r="AX239" s="10">
        <v>0.011498612685594141</v>
      </c>
      <c r="AY239" s="10">
        <v>0.01593348086591051</v>
      </c>
      <c r="AZ239" s="10">
        <v>-0.48425344309054719</v>
      </c>
      <c r="BA239" s="10">
        <v>-0.48425344309054719</v>
      </c>
      <c r="BB239" s="10">
        <v>-0.48425344309054719</v>
      </c>
      <c r="BC239" s="10">
        <v>-0.36571690486875208</v>
      </c>
      <c r="BD239" s="10">
        <v>-0.73206754564929932</v>
      </c>
      <c r="BE239" s="10">
        <v>-0.36571690486875208</v>
      </c>
      <c r="BF239" s="10">
        <v>-0.37215560295987149</v>
      </c>
      <c r="BG239" s="10">
        <v>0</v>
      </c>
    </row>
    <row r="240" x14ac:dyDescent="0.3">
      <c r="A240" s="36">
        <v>4.8499999999999908</v>
      </c>
      <c r="B240" s="36">
        <v>4.8999999999999906</v>
      </c>
      <c r="C240" s="37">
        <v>98</v>
      </c>
      <c r="D240" s="2">
        <v>1927023677.5364101</v>
      </c>
      <c r="E240" s="2">
        <v>1927023677.5364101</v>
      </c>
      <c r="F240" s="2">
        <v>1926528457.04</v>
      </c>
      <c r="G240" s="2">
        <v>2107164655.7764101</v>
      </c>
      <c r="H240" s="2">
        <v>1548709640.72</v>
      </c>
      <c r="I240" s="2">
        <v>2106669435.28</v>
      </c>
      <c r="J240" s="2">
        <v>2098555824.7066309</v>
      </c>
      <c r="K240" s="2">
        <v>3801455961.8352952</v>
      </c>
      <c r="L240" s="10">
        <v>567214.90330191841</v>
      </c>
      <c r="M240" s="10">
        <v>567214.90330191841</v>
      </c>
      <c r="N240" s="10">
        <v>567069.13630940102</v>
      </c>
      <c r="O240" s="10">
        <v>620238.97806769621</v>
      </c>
      <c r="P240" s="10">
        <v>455859.05318340112</v>
      </c>
      <c r="Q240" s="10">
        <v>620093.2110751787</v>
      </c>
      <c r="R240" s="10">
        <v>617704.98881799995</v>
      </c>
      <c r="S240" s="10">
        <v>1118949.6532577849</v>
      </c>
      <c r="T240" s="10">
        <v>8402.6950977020861</v>
      </c>
      <c r="U240" s="10">
        <v>8402.6950977020861</v>
      </c>
      <c r="V240" s="10">
        <v>8400.5357122799069</v>
      </c>
      <c r="W240" s="10">
        <v>9188.1912659109003</v>
      </c>
      <c r="X240" s="10">
        <v>6753.0747325734519</v>
      </c>
      <c r="Y240" s="10">
        <v>9186.0318804887193</v>
      </c>
      <c r="Z240" s="10">
        <v>9150.6528674624406</v>
      </c>
      <c r="AA240" s="10">
        <v>16576.067926409931</v>
      </c>
      <c r="AB240" s="10">
        <v>2.4733136094164769</v>
      </c>
      <c r="AC240" s="10">
        <v>2.4733136094164769</v>
      </c>
      <c r="AD240" s="10">
        <v>2.4726779993782042</v>
      </c>
      <c r="AE240" s="10">
        <v>2.7045225656365659</v>
      </c>
      <c r="AF240" s="10">
        <v>1.9877517209982001</v>
      </c>
      <c r="AG240" s="10">
        <v>2.7038869555982918</v>
      </c>
      <c r="AH240" s="10">
        <v>2.693473226028412</v>
      </c>
      <c r="AI240" s="10">
        <v>4.8791267463951504</v>
      </c>
      <c r="AJ240" s="10">
        <v>0.00040358031330679908</v>
      </c>
      <c r="AK240" s="10">
        <v>0.00037833138541810334</v>
      </c>
      <c r="AL240" s="10">
        <v>0.00040936087452666273</v>
      </c>
      <c r="AM240" s="10">
        <v>0.00040530970670389226</v>
      </c>
      <c r="AN240" s="10">
        <v>0.00045769579231396681</v>
      </c>
      <c r="AO240" s="10">
        <v>0.00043783089338240245</v>
      </c>
      <c r="AP240" s="10">
        <v>0.00044083092331657139</v>
      </c>
      <c r="AQ240" s="10">
        <v>0.00063581563517410697</v>
      </c>
      <c r="AR240" s="10">
        <v>0.010063230257586198</v>
      </c>
      <c r="AS240" s="10">
        <v>0.0095023106925566266</v>
      </c>
      <c r="AT240" s="10">
        <v>0.010241596928226156</v>
      </c>
      <c r="AU240" s="10">
        <v>0.011011639361461514</v>
      </c>
      <c r="AV240" s="10">
        <v>0.0088196417430705509</v>
      </c>
      <c r="AW240" s="10">
        <v>0.011856216896374856</v>
      </c>
      <c r="AX240" s="10">
        <v>0.011939443608910713</v>
      </c>
      <c r="AY240" s="10">
        <v>0.016569296501084615</v>
      </c>
      <c r="AZ240" s="10">
        <v>-0.49308273017423909</v>
      </c>
      <c r="BA240" s="10">
        <v>-0.49308273017423909</v>
      </c>
      <c r="BB240" s="10">
        <v>-0.49321300144434765</v>
      </c>
      <c r="BC240" s="10">
        <v>-0.44569536595155046</v>
      </c>
      <c r="BD240" s="10">
        <v>-0.59260092546953969</v>
      </c>
      <c r="BE240" s="10">
        <v>-0.44582563722165902</v>
      </c>
      <c r="BF240" s="10">
        <v>-0.44795998012996197</v>
      </c>
      <c r="BG240" s="10">
        <v>0</v>
      </c>
    </row>
    <row r="241" x14ac:dyDescent="0.3">
      <c r="A241" s="36">
        <v>4.8999999999999906</v>
      </c>
      <c r="B241" s="36">
        <v>4.9499999999999904</v>
      </c>
      <c r="C241" s="37">
        <v>99</v>
      </c>
      <c r="D241" s="2">
        <v>1021592608.0015121</v>
      </c>
      <c r="E241" s="2">
        <v>1021592608.0015121</v>
      </c>
      <c r="F241" s="2">
        <v>1012974324.04</v>
      </c>
      <c r="G241" s="2">
        <v>1277327656.841512</v>
      </c>
      <c r="H241" s="2">
        <v>667789150.60000002</v>
      </c>
      <c r="I241" s="2">
        <v>1268709372.8800001</v>
      </c>
      <c r="J241" s="2">
        <v>1251655981.504045</v>
      </c>
      <c r="K241" s="2">
        <v>2338594794.8755512</v>
      </c>
      <c r="L241" s="10">
        <v>300703.38995644421</v>
      </c>
      <c r="M241" s="10">
        <v>300703.38995644421</v>
      </c>
      <c r="N241" s="10">
        <v>298166.61827022018</v>
      </c>
      <c r="O241" s="10">
        <v>375978.40224074508</v>
      </c>
      <c r="P241" s="10">
        <v>196562.17144560351</v>
      </c>
      <c r="Q241" s="10">
        <v>373441.63055452111</v>
      </c>
      <c r="R241" s="10">
        <v>368422.00476940972</v>
      </c>
      <c r="S241" s="10">
        <v>688359.89713086549</v>
      </c>
      <c r="T241" s="10">
        <v>7299.5927746764037</v>
      </c>
      <c r="U241" s="10">
        <v>7299.5927746764037</v>
      </c>
      <c r="V241" s="10">
        <v>7238.0124902823818</v>
      </c>
      <c r="W241" s="10">
        <v>9126.8981996792609</v>
      </c>
      <c r="X241" s="10">
        <v>4771.5584671887509</v>
      </c>
      <c r="Y241" s="10">
        <v>9065.3179152852408</v>
      </c>
      <c r="Z241" s="10">
        <v>8943.466199154318</v>
      </c>
      <c r="AA241" s="10">
        <v>16709.97767002651</v>
      </c>
      <c r="AB241" s="10">
        <v>2.1486180258691849</v>
      </c>
      <c r="AC241" s="10">
        <v>2.1486180258691849</v>
      </c>
      <c r="AD241" s="10">
        <v>2.130492013477622</v>
      </c>
      <c r="AE241" s="10">
        <v>2.686481095237975</v>
      </c>
      <c r="AF241" s="10">
        <v>1.404497052172198</v>
      </c>
      <c r="AG241" s="10">
        <v>2.668355082846412</v>
      </c>
      <c r="AH241" s="10">
        <v>2.6324883157754781</v>
      </c>
      <c r="AI241" s="10">
        <v>4.9185427655972438</v>
      </c>
      <c r="AJ241" s="10">
        <v>0.00021395412501430986</v>
      </c>
      <c r="AK241" s="10">
        <v>0.00020056865477243347</v>
      </c>
      <c r="AL241" s="10">
        <v>0.0002152431507807516</v>
      </c>
      <c r="AM241" s="10">
        <v>0.00024569190477829339</v>
      </c>
      <c r="AN241" s="10">
        <v>0.00019735415622546451</v>
      </c>
      <c r="AO241" s="10">
        <v>0.00026367694374264676</v>
      </c>
      <c r="AP241" s="10">
        <v>0.0002629277980147478</v>
      </c>
      <c r="AQ241" s="10">
        <v>0.00039114359073116683</v>
      </c>
      <c r="AR241" s="10">
        <v>0.010277184382600509</v>
      </c>
      <c r="AS241" s="10">
        <v>0.0097028793473290607</v>
      </c>
      <c r="AT241" s="10">
        <v>0.010456840079006907</v>
      </c>
      <c r="AU241" s="10">
        <v>0.011257331266239807</v>
      </c>
      <c r="AV241" s="10">
        <v>0.009016995899296016</v>
      </c>
      <c r="AW241" s="10">
        <v>0.012119893840117503</v>
      </c>
      <c r="AX241" s="10">
        <v>0.01220237140692546</v>
      </c>
      <c r="AY241" s="10">
        <v>0.016960440091815781</v>
      </c>
      <c r="AZ241" s="10">
        <v>-0.56315963319508011</v>
      </c>
      <c r="BA241" s="10">
        <v>-0.56315963319508011</v>
      </c>
      <c r="BB241" s="10">
        <v>-0.5668448735712226</v>
      </c>
      <c r="BC241" s="10">
        <v>-0.45380548197556159</v>
      </c>
      <c r="BD241" s="10">
        <v>-0.71444854317503237</v>
      </c>
      <c r="BE241" s="10">
        <v>-0.45749072235170407</v>
      </c>
      <c r="BF241" s="10">
        <v>-0.4647828754914114</v>
      </c>
      <c r="BG241" s="10">
        <v>0</v>
      </c>
    </row>
    <row r="242" x14ac:dyDescent="0.3">
      <c r="A242" s="36">
        <v>4.9499999999999904</v>
      </c>
      <c r="B242" s="36">
        <v>4.9999999999999902</v>
      </c>
      <c r="C242" s="37">
        <v>100</v>
      </c>
      <c r="D242" s="2">
        <v>2030297335.1600001</v>
      </c>
      <c r="E242" s="2">
        <v>2055484801.76</v>
      </c>
      <c r="F242" s="2">
        <v>2055484801.76</v>
      </c>
      <c r="G242" s="2">
        <v>2328638914.7600002</v>
      </c>
      <c r="H242" s="2">
        <v>1553964521.76</v>
      </c>
      <c r="I242" s="2">
        <v>2328638914.7600002</v>
      </c>
      <c r="J242" s="2">
        <v>2306091560.5621042</v>
      </c>
      <c r="K242" s="2">
        <v>3583190479.5215578</v>
      </c>
      <c r="L242" s="10">
        <v>597613.26239083684</v>
      </c>
      <c r="M242" s="10">
        <v>605027.13415509253</v>
      </c>
      <c r="N242" s="10">
        <v>605027.13415509253</v>
      </c>
      <c r="O242" s="10">
        <v>685429.40715149615</v>
      </c>
      <c r="P242" s="10">
        <v>457405.81510216353</v>
      </c>
      <c r="Q242" s="10">
        <v>685429.40715149615</v>
      </c>
      <c r="R242" s="10">
        <v>678792.6462854211</v>
      </c>
      <c r="S242" s="10">
        <v>1054703.7200666531</v>
      </c>
      <c r="T242" s="10">
        <v>9583.1122861107706</v>
      </c>
      <c r="U242" s="10">
        <v>9701.9984790099206</v>
      </c>
      <c r="V242" s="10">
        <v>9701.9984790099206</v>
      </c>
      <c r="W242" s="10">
        <v>10991.30053884132</v>
      </c>
      <c r="X242" s="10">
        <v>7334.7958659882379</v>
      </c>
      <c r="Y242" s="10">
        <v>10991.30053884132</v>
      </c>
      <c r="Z242" s="10">
        <v>10884.875818042419</v>
      </c>
      <c r="AA242" s="10">
        <v>16912.851193331309</v>
      </c>
      <c r="AB242" s="10">
        <v>2.8207666423938069</v>
      </c>
      <c r="AC242" s="10">
        <v>2.8557605146514828</v>
      </c>
      <c r="AD242" s="10">
        <v>2.8557605146514828</v>
      </c>
      <c r="AE242" s="10">
        <v>3.2352635543490389</v>
      </c>
      <c r="AF242" s="10">
        <v>2.1589799732947079</v>
      </c>
      <c r="AG242" s="10">
        <v>3.2352635543490389</v>
      </c>
      <c r="AH242" s="10">
        <v>3.2039376871993142</v>
      </c>
      <c r="AI242" s="10">
        <v>4.9782581117267526</v>
      </c>
      <c r="AJ242" s="10">
        <v>0.00042520911610041711</v>
      </c>
      <c r="AK242" s="10">
        <v>0.00040355207972841468</v>
      </c>
      <c r="AL242" s="10">
        <v>0.00043676232912622225</v>
      </c>
      <c r="AM242" s="10">
        <v>0.00044790992150202131</v>
      </c>
      <c r="AN242" s="10">
        <v>0.00045924878641814262</v>
      </c>
      <c r="AO242" s="10">
        <v>0.00048396299834239985</v>
      </c>
      <c r="AP242" s="10">
        <v>0.00048442669950762981</v>
      </c>
      <c r="AQ242" s="10">
        <v>0.00059930946288981927</v>
      </c>
      <c r="AR242" s="10">
        <v>0.010702393498700925</v>
      </c>
      <c r="AS242" s="10">
        <v>0.010106431427057475</v>
      </c>
      <c r="AT242" s="10">
        <v>0.01089360240813313</v>
      </c>
      <c r="AU242" s="10">
        <v>0.011705241187741829</v>
      </c>
      <c r="AV242" s="10">
        <v>0.0094762446857141591</v>
      </c>
      <c r="AW242" s="10">
        <v>0.012603856838459902</v>
      </c>
      <c r="AX242" s="10">
        <v>0.012686798106433091</v>
      </c>
      <c r="AY242" s="10">
        <v>0.0175597495547056</v>
      </c>
      <c r="AZ242" s="10">
        <v>-0.43338280597600443</v>
      </c>
      <c r="BA242" s="10">
        <v>-0.42635346529653184</v>
      </c>
      <c r="BB242" s="10">
        <v>-0.42635346529653184</v>
      </c>
      <c r="BC242" s="10">
        <v>-0.35012137142345567</v>
      </c>
      <c r="BD242" s="10">
        <v>-0.56631819306254361</v>
      </c>
      <c r="BE242" s="10">
        <v>-0.35012137142345567</v>
      </c>
      <c r="BF242" s="10">
        <v>-0.3564139071752549</v>
      </c>
      <c r="BG242" s="10">
        <v>0</v>
      </c>
    </row>
    <row r="243" x14ac:dyDescent="0.3">
      <c r="A243" s="36">
        <v>4.9999999999999902</v>
      </c>
      <c r="B243" s="36">
        <v>5.0499999999999901</v>
      </c>
      <c r="C243" s="37">
        <v>101</v>
      </c>
      <c r="D243" s="2">
        <v>2978973544.4388061</v>
      </c>
      <c r="E243" s="2">
        <v>3018984378.4388061</v>
      </c>
      <c r="F243" s="2">
        <v>2979091544.8000002</v>
      </c>
      <c r="G243" s="2">
        <v>3378765118.038806</v>
      </c>
      <c r="H243" s="2">
        <v>1638601454.6400001</v>
      </c>
      <c r="I243" s="2">
        <v>3338872284.4000001</v>
      </c>
      <c r="J243" s="2">
        <v>3304197154.5060568</v>
      </c>
      <c r="K243" s="2">
        <v>5134569666.5266743</v>
      </c>
      <c r="L243" s="10">
        <v>876853.88127043599</v>
      </c>
      <c r="M243" s="10">
        <v>888630.97648877453</v>
      </c>
      <c r="N243" s="10">
        <v>876888.61440020741</v>
      </c>
      <c r="O243" s="10">
        <v>994531.59400635597</v>
      </c>
      <c r="P243" s="10">
        <v>482318.49793991388</v>
      </c>
      <c r="Q243" s="10">
        <v>982789.23191778886</v>
      </c>
      <c r="R243" s="10">
        <v>972582.68869828933</v>
      </c>
      <c r="S243" s="10">
        <v>1511348.547942718</v>
      </c>
      <c r="T243" s="10">
        <v>9896.3960202740254</v>
      </c>
      <c r="U243" s="10">
        <v>10029.315313600629</v>
      </c>
      <c r="V243" s="10">
        <v>9896.7880272145012</v>
      </c>
      <c r="W243" s="10">
        <v>11224.536629411081</v>
      </c>
      <c r="X243" s="10">
        <v>5443.5692941239004</v>
      </c>
      <c r="Y243" s="10">
        <v>11092.00934302496</v>
      </c>
      <c r="Z243" s="10">
        <v>10976.815699185619</v>
      </c>
      <c r="AA243" s="10">
        <v>17057.464276073941</v>
      </c>
      <c r="AB243" s="10">
        <v>2.912980975331664</v>
      </c>
      <c r="AC243" s="10">
        <v>2.9521054578121251</v>
      </c>
      <c r="AD243" s="10">
        <v>2.9130963616558829</v>
      </c>
      <c r="AE243" s="10">
        <v>3.30391605099515</v>
      </c>
      <c r="AF243" s="10">
        <v>1.602301864153115</v>
      </c>
      <c r="AG243" s="10">
        <v>3.2649069548389078</v>
      </c>
      <c r="AH243" s="10">
        <v>3.230999975743114</v>
      </c>
      <c r="AI243" s="10">
        <v>5.0208246337162086</v>
      </c>
      <c r="AJ243" s="10">
        <v>0.00062389221804181141</v>
      </c>
      <c r="AK243" s="10">
        <v>0.00059271536502891991</v>
      </c>
      <c r="AL243" s="10">
        <v>0.00063301609463274806</v>
      </c>
      <c r="AM243" s="10">
        <v>0.00064989999488628545</v>
      </c>
      <c r="AN243" s="10">
        <v>0.00048426184699128293</v>
      </c>
      <c r="AO243" s="10">
        <v>0.00069392065536579884</v>
      </c>
      <c r="AP243" s="10">
        <v>0.00069409270189155832</v>
      </c>
      <c r="AQ243" s="10">
        <v>0.00085878666138545319</v>
      </c>
      <c r="AR243" s="10">
        <v>0.011326285716742737</v>
      </c>
      <c r="AS243" s="10">
        <v>0.010699146792086394</v>
      </c>
      <c r="AT243" s="10">
        <v>0.011526618502765878</v>
      </c>
      <c r="AU243" s="10">
        <v>0.012355141182628114</v>
      </c>
      <c r="AV243" s="10">
        <v>0.0099605065327054414</v>
      </c>
      <c r="AW243" s="10">
        <v>0.013297777493825701</v>
      </c>
      <c r="AX243" s="10">
        <v>0.01338089080832465</v>
      </c>
      <c r="AY243" s="10">
        <v>0.018418536216091054</v>
      </c>
      <c r="AZ243" s="10">
        <v>-0.41982021125171343</v>
      </c>
      <c r="BA243" s="10">
        <v>-0.41202776970381916</v>
      </c>
      <c r="BB243" s="10">
        <v>-0.41979722970333488</v>
      </c>
      <c r="BC243" s="10">
        <v>-0.34195748865466224</v>
      </c>
      <c r="BD243" s="10">
        <v>-0.6808687853000841</v>
      </c>
      <c r="BE243" s="10">
        <v>-0.34972694865417808</v>
      </c>
      <c r="BF243" s="10">
        <v>-0.35648021760288817</v>
      </c>
      <c r="BG243" s="10">
        <v>0</v>
      </c>
    </row>
    <row r="244" x14ac:dyDescent="0.3">
      <c r="A244" s="36">
        <v>5.0499999999999901</v>
      </c>
      <c r="B244" s="36">
        <v>5.0999999999999899</v>
      </c>
      <c r="C244" s="37">
        <v>102</v>
      </c>
      <c r="D244" s="2">
        <v>3837633979.6324701</v>
      </c>
      <c r="E244" s="2">
        <v>4115692385.0724702</v>
      </c>
      <c r="F244" s="2">
        <v>4085385426.2399998</v>
      </c>
      <c r="G244" s="2">
        <v>4406883871.2324696</v>
      </c>
      <c r="H244" s="2">
        <v>3166216537.5999999</v>
      </c>
      <c r="I244" s="2">
        <v>4376576912.3999996</v>
      </c>
      <c r="J244" s="2">
        <v>4274107752.8553581</v>
      </c>
      <c r="K244" s="2">
        <v>6748917150.1359596</v>
      </c>
      <c r="L244" s="10">
        <v>1129598.5680094259</v>
      </c>
      <c r="M244" s="10">
        <v>1211444.407991824</v>
      </c>
      <c r="N244" s="10">
        <v>1202523.6256870041</v>
      </c>
      <c r="O244" s="10">
        <v>1297155.9395054081</v>
      </c>
      <c r="P244" s="10">
        <v>931968.41748395469</v>
      </c>
      <c r="Q244" s="10">
        <v>1288235.1572005891</v>
      </c>
      <c r="R244" s="10">
        <v>1258073.600235784</v>
      </c>
      <c r="S244" s="10">
        <v>1986527.946351452</v>
      </c>
      <c r="T244" s="10">
        <v>9812.9630908219588</v>
      </c>
      <c r="U244" s="10">
        <v>10523.968070493531</v>
      </c>
      <c r="V244" s="10">
        <v>10446.47212637888</v>
      </c>
      <c r="W244" s="10">
        <v>11268.554792733081</v>
      </c>
      <c r="X244" s="10">
        <v>8096.1254215271629</v>
      </c>
      <c r="Y244" s="10">
        <v>11191.05884861843</v>
      </c>
      <c r="Z244" s="10">
        <v>10929.041656281761</v>
      </c>
      <c r="AA244" s="10">
        <v>17257.215057190529</v>
      </c>
      <c r="AB244" s="10">
        <v>2.888422688081218</v>
      </c>
      <c r="AC244" s="10">
        <v>3.0977053375332382</v>
      </c>
      <c r="AD244" s="10">
        <v>3.0748945880029162</v>
      </c>
      <c r="AE244" s="10">
        <v>3.3168726942078259</v>
      </c>
      <c r="AF244" s="10">
        <v>2.3830755437123918</v>
      </c>
      <c r="AG244" s="10">
        <v>3.2940619446775039</v>
      </c>
      <c r="AH244" s="10">
        <v>3.216937798177816</v>
      </c>
      <c r="AI244" s="10">
        <v>5.0796208080010938</v>
      </c>
      <c r="AJ244" s="10">
        <v>0.00080372314150126828</v>
      </c>
      <c r="AK244" s="10">
        <v>0.00080803138028374597</v>
      </c>
      <c r="AL244" s="10">
        <v>0.00086808837147084284</v>
      </c>
      <c r="AM244" s="10">
        <v>0.00084765697091156655</v>
      </c>
      <c r="AN244" s="10">
        <v>0.00093572348793586366</v>
      </c>
      <c r="AO244" s="10">
        <v>0.00090958768728621341</v>
      </c>
      <c r="AP244" s="10">
        <v>0.00089783595216445615</v>
      </c>
      <c r="AQ244" s="10">
        <v>0.0011287956739815671</v>
      </c>
      <c r="AR244" s="10">
        <v>0.012130008858244005</v>
      </c>
      <c r="AS244" s="10">
        <v>0.011507178172370141</v>
      </c>
      <c r="AT244" s="10">
        <v>0.012394706874236721</v>
      </c>
      <c r="AU244" s="10">
        <v>0.013202798153539681</v>
      </c>
      <c r="AV244" s="10">
        <v>0.010896230020641304</v>
      </c>
      <c r="AW244" s="10">
        <v>0.014207365181111915</v>
      </c>
      <c r="AX244" s="10">
        <v>0.014278726760489106</v>
      </c>
      <c r="AY244" s="10">
        <v>0.019547331890072621</v>
      </c>
      <c r="AZ244" s="10">
        <v>-0.43137041183634039</v>
      </c>
      <c r="BA244" s="10">
        <v>-0.39016996452689334</v>
      </c>
      <c r="BB244" s="10">
        <v>-0.39466060475231979</v>
      </c>
      <c r="BC244" s="10">
        <v>-0.34702356345511065</v>
      </c>
      <c r="BD244" s="10">
        <v>-0.53085562214432946</v>
      </c>
      <c r="BE244" s="10">
        <v>-0.35151420368053687</v>
      </c>
      <c r="BF244" s="10">
        <v>-0.36669725560799715</v>
      </c>
      <c r="BG244" s="10">
        <v>-1.1102230246251565e-16</v>
      </c>
    </row>
    <row r="245" x14ac:dyDescent="0.3">
      <c r="A245" s="36">
        <v>5.0999999999999899</v>
      </c>
      <c r="B245" s="36">
        <v>5.1499999999999897</v>
      </c>
      <c r="C245" s="37">
        <v>103</v>
      </c>
      <c r="D245" s="2">
        <v>1663829399.4000001</v>
      </c>
      <c r="E245" s="2">
        <v>1694858254.5999999</v>
      </c>
      <c r="F245" s="2">
        <v>1694858254.5999999</v>
      </c>
      <c r="G245" s="2">
        <v>2080725877.6800001</v>
      </c>
      <c r="H245" s="2">
        <v>1013248154.76</v>
      </c>
      <c r="I245" s="2">
        <v>2080725877.6800001</v>
      </c>
      <c r="J245" s="2">
        <v>2102043870.129045</v>
      </c>
      <c r="K245" s="2">
        <v>3299576228.9770489</v>
      </c>
      <c r="L245" s="10">
        <v>489744.28435570077</v>
      </c>
      <c r="M245" s="10">
        <v>498877.55516446318</v>
      </c>
      <c r="N245" s="10">
        <v>498877.55516446318</v>
      </c>
      <c r="O245" s="10">
        <v>612456.78569705109</v>
      </c>
      <c r="P245" s="10">
        <v>298247.21970090142</v>
      </c>
      <c r="Q245" s="10">
        <v>612456.78569705109</v>
      </c>
      <c r="R245" s="10">
        <v>618731.68681348942</v>
      </c>
      <c r="S245" s="10">
        <v>971222.53009844664</v>
      </c>
      <c r="T245" s="10">
        <v>8771.5853704055171</v>
      </c>
      <c r="U245" s="10">
        <v>8935.1671970224161</v>
      </c>
      <c r="V245" s="10">
        <v>8935.1671970224161</v>
      </c>
      <c r="W245" s="10">
        <v>10969.43272853799</v>
      </c>
      <c r="X245" s="10">
        <v>5341.7692307205671</v>
      </c>
      <c r="Y245" s="10">
        <v>10969.43272853799</v>
      </c>
      <c r="Z245" s="10">
        <v>11081.819605918499</v>
      </c>
      <c r="AA245" s="10">
        <v>17395.121512500002</v>
      </c>
      <c r="AB245" s="10">
        <v>2.5818955966539132</v>
      </c>
      <c r="AC245" s="10">
        <v>2.6300455239475289</v>
      </c>
      <c r="AD245" s="10">
        <v>2.6300455239475289</v>
      </c>
      <c r="AE245" s="10">
        <v>3.2288268156357471</v>
      </c>
      <c r="AF245" s="10">
        <v>1.5723372540694069</v>
      </c>
      <c r="AG245" s="10">
        <v>3.2288268156357471</v>
      </c>
      <c r="AH245" s="10">
        <v>3.261907629602335</v>
      </c>
      <c r="AI245" s="10">
        <v>5.1202132499232764</v>
      </c>
      <c r="AJ245" s="10">
        <v>0.0003484590242074117</v>
      </c>
      <c r="AK245" s="10">
        <v>0.00033275048927778987</v>
      </c>
      <c r="AL245" s="10">
        <v>0.00036013413389583991</v>
      </c>
      <c r="AM245" s="10">
        <v>0.00040022425058327561</v>
      </c>
      <c r="AN245" s="10">
        <v>0.00029944891205554828</v>
      </c>
      <c r="AO245" s="10">
        <v>0.0004324390218285172</v>
      </c>
      <c r="AP245" s="10">
        <v>0.00044156363591159987</v>
      </c>
      <c r="AQ245" s="10">
        <v>0.00055187332877047887</v>
      </c>
      <c r="AR245" s="10">
        <v>0.012478467882451416</v>
      </c>
      <c r="AS245" s="10">
        <v>0.01183992866164793</v>
      </c>
      <c r="AT245" s="10">
        <v>0.012754841008132562</v>
      </c>
      <c r="AU245" s="10">
        <v>0.013603022404122957</v>
      </c>
      <c r="AV245" s="10">
        <v>0.011195678932696853</v>
      </c>
      <c r="AW245" s="10">
        <v>0.014639804202940433</v>
      </c>
      <c r="AX245" s="10">
        <v>0.014720290396400706</v>
      </c>
      <c r="AY245" s="10">
        <v>0.020099205218843098</v>
      </c>
      <c r="AZ245" s="10">
        <v>-0.49574451870874681</v>
      </c>
      <c r="BA245" s="10">
        <v>-0.48634062770980491</v>
      </c>
      <c r="BB245" s="10">
        <v>-0.48634062770980491</v>
      </c>
      <c r="BC245" s="10">
        <v>-0.3693960274634791</v>
      </c>
      <c r="BD245" s="10">
        <v>-0.69291567024225653</v>
      </c>
      <c r="BE245" s="10">
        <v>-0.3693960274634791</v>
      </c>
      <c r="BF245" s="10">
        <v>-0.36293520008151736</v>
      </c>
      <c r="BG245" s="10">
        <v>0</v>
      </c>
    </row>
    <row r="246" x14ac:dyDescent="0.3">
      <c r="A246" s="36">
        <v>5.1499999999999897</v>
      </c>
      <c r="B246" s="36">
        <v>5.1999999999999895</v>
      </c>
      <c r="C246" s="37">
        <v>104</v>
      </c>
      <c r="D246" s="2">
        <v>2190149185.8516579</v>
      </c>
      <c r="E246" s="2">
        <v>2206184823.7716579</v>
      </c>
      <c r="F246" s="2">
        <v>2195201911.5999999</v>
      </c>
      <c r="G246" s="2">
        <v>2845081880.5316591</v>
      </c>
      <c r="H246" s="2">
        <v>1191682070.24</v>
      </c>
      <c r="I246" s="2">
        <v>2834098968.3600001</v>
      </c>
      <c r="J246" s="2">
        <v>2825869155.07411</v>
      </c>
      <c r="K246" s="2">
        <v>5196257432.1215754</v>
      </c>
      <c r="L246" s="10">
        <v>644665.28001244622</v>
      </c>
      <c r="M246" s="10">
        <v>649385.33245300874</v>
      </c>
      <c r="N246" s="10">
        <v>646152.53799488093</v>
      </c>
      <c r="O246" s="10">
        <v>837443.18378844275</v>
      </c>
      <c r="P246" s="10">
        <v>350768.82454395271</v>
      </c>
      <c r="Q246" s="10">
        <v>834210.38933031494</v>
      </c>
      <c r="R246" s="10">
        <v>831787.96307703888</v>
      </c>
      <c r="S246" s="10">
        <v>1529506.1971738669</v>
      </c>
      <c r="T246" s="10">
        <v>7405.2569883676351</v>
      </c>
      <c r="U246" s="10">
        <v>7459.4761349614491</v>
      </c>
      <c r="V246" s="10">
        <v>7422.3410906287609</v>
      </c>
      <c r="W246" s="10">
        <v>9619.6928567185751</v>
      </c>
      <c r="X246" s="10">
        <v>4029.2743688716369</v>
      </c>
      <c r="Y246" s="10">
        <v>9582.5578123858868</v>
      </c>
      <c r="Z246" s="10">
        <v>9554.7314511763416</v>
      </c>
      <c r="AA246" s="10">
        <v>17569.406646430081</v>
      </c>
      <c r="AB246" s="10">
        <v>2.179720039534097</v>
      </c>
      <c r="AC246" s="10">
        <v>2.1956793182657619</v>
      </c>
      <c r="AD246" s="10">
        <v>2.1847487049962839</v>
      </c>
      <c r="AE246" s="10">
        <v>2.8315340476218331</v>
      </c>
      <c r="AF246" s="10">
        <v>1.186007467452741</v>
      </c>
      <c r="AG246" s="10">
        <v>2.8206034343523538</v>
      </c>
      <c r="AH246" s="10">
        <v>2.8124128101443042</v>
      </c>
      <c r="AI246" s="10">
        <v>5.1715136706402127</v>
      </c>
      <c r="AJ246" s="10">
        <v>0.00045868719980890954</v>
      </c>
      <c r="AK246" s="10">
        <v>0.0004331389233021787</v>
      </c>
      <c r="AL246" s="10">
        <v>0.00046645029872845515</v>
      </c>
      <c r="AM246" s="10">
        <v>0.0005472468890296363</v>
      </c>
      <c r="AN246" s="10">
        <v>0.00035218213600793103</v>
      </c>
      <c r="AO246" s="10">
        <v>0.00058901318947852889</v>
      </c>
      <c r="AP246" s="10">
        <v>0.00059361323350894753</v>
      </c>
      <c r="AQ246" s="10">
        <v>0.00086910429922157785</v>
      </c>
      <c r="AR246" s="10">
        <v>0.012937155082260326</v>
      </c>
      <c r="AS246" s="10">
        <v>0.01227306758495011</v>
      </c>
      <c r="AT246" s="10">
        <v>0.013221291306861017</v>
      </c>
      <c r="AU246" s="10">
        <v>0.014150269293152593</v>
      </c>
      <c r="AV246" s="10">
        <v>0.011547861068704784</v>
      </c>
      <c r="AW246" s="10">
        <v>0.015228817392418962</v>
      </c>
      <c r="AX246" s="10">
        <v>0.015313903629909654</v>
      </c>
      <c r="AY246" s="10">
        <v>0.020968309518064675</v>
      </c>
      <c r="AZ246" s="10">
        <v>-0.57851411049944002</v>
      </c>
      <c r="BA246" s="10">
        <v>-0.57542811290800566</v>
      </c>
      <c r="BB246" s="10">
        <v>-0.57754173262664499</v>
      </c>
      <c r="BC246" s="10">
        <v>-0.45247480177862487</v>
      </c>
      <c r="BD246" s="10">
        <v>-0.77066531329387022</v>
      </c>
      <c r="BE246" s="10">
        <v>-0.45458842149726431</v>
      </c>
      <c r="BF246" s="10">
        <v>-0.45617221779554162</v>
      </c>
      <c r="BG246" s="10">
        <v>0</v>
      </c>
    </row>
    <row r="247" x14ac:dyDescent="0.3">
      <c r="A247" s="36">
        <v>5.1999999999999895</v>
      </c>
      <c r="B247" s="36">
        <v>5.2499999999999893</v>
      </c>
      <c r="C247" s="37">
        <v>105</v>
      </c>
      <c r="D247" s="2">
        <v>3332033380.2341838</v>
      </c>
      <c r="E247" s="2">
        <v>3831469361.474184</v>
      </c>
      <c r="F247" s="2">
        <v>3746114139.7199998</v>
      </c>
      <c r="G247" s="2">
        <v>4502966826.3141842</v>
      </c>
      <c r="H247" s="2">
        <v>2059919604.5999999</v>
      </c>
      <c r="I247" s="2">
        <v>4417611604.5599995</v>
      </c>
      <c r="J247" s="2">
        <v>4369370361.8753405</v>
      </c>
      <c r="K247" s="2">
        <v>6602062960.9850693</v>
      </c>
      <c r="L247" s="10">
        <v>980776.21650426602</v>
      </c>
      <c r="M247" s="10">
        <v>1127784.02710196</v>
      </c>
      <c r="N247" s="10">
        <v>1102659.9176174791</v>
      </c>
      <c r="O247" s="10">
        <v>1325437.7321532869</v>
      </c>
      <c r="P247" s="10">
        <v>606332.50797762361</v>
      </c>
      <c r="Q247" s="10">
        <v>1300313.6226688051</v>
      </c>
      <c r="R247" s="10">
        <v>1286113.9259429581</v>
      </c>
      <c r="S247" s="10">
        <v>1943301.7599429919</v>
      </c>
      <c r="T247" s="10">
        <v>8959.7765462563566</v>
      </c>
      <c r="U247" s="10">
        <v>10302.750724611131</v>
      </c>
      <c r="V247" s="10">
        <v>10073.23210138536</v>
      </c>
      <c r="W247" s="10">
        <v>12108.395071403709</v>
      </c>
      <c r="X247" s="10">
        <v>5539.085973734027</v>
      </c>
      <c r="Y247" s="10">
        <v>11878.876448177951</v>
      </c>
      <c r="Z247" s="10">
        <v>11749.156632844681</v>
      </c>
      <c r="AA247" s="10">
        <v>17752.82601478152</v>
      </c>
      <c r="AB247" s="10">
        <v>2.6372892282199638</v>
      </c>
      <c r="AC247" s="10">
        <v>3.0325905302186689</v>
      </c>
      <c r="AD247" s="10">
        <v>2.9650322613729898</v>
      </c>
      <c r="AE247" s="10">
        <v>3.5640777119812599</v>
      </c>
      <c r="AF247" s="10">
        <v>1.630416974943057</v>
      </c>
      <c r="AG247" s="10">
        <v>3.4965194431355808</v>
      </c>
      <c r="AH247" s="10">
        <v>3.458336719504147</v>
      </c>
      <c r="AI247" s="10">
        <v>5.2255027318520426</v>
      </c>
      <c r="AJ247" s="10">
        <v>0.00069783422550510747</v>
      </c>
      <c r="AK247" s="10">
        <v>0.00075223004709871035</v>
      </c>
      <c r="AL247" s="10">
        <v>0.00079599787623621705</v>
      </c>
      <c r="AM247" s="10">
        <v>0.00086613837161115441</v>
      </c>
      <c r="AN247" s="10">
        <v>0.00060877553205657825</v>
      </c>
      <c r="AO247" s="10">
        <v>0.00091811596212003734</v>
      </c>
      <c r="AP247" s="10">
        <v>0.00091784719198825023</v>
      </c>
      <c r="AQ247" s="10">
        <v>0.0011042334561128448</v>
      </c>
      <c r="AR247" s="10">
        <v>0.013634989307765433</v>
      </c>
      <c r="AS247" s="10">
        <v>0.013025297632048819</v>
      </c>
      <c r="AT247" s="10">
        <v>0.014017289183097234</v>
      </c>
      <c r="AU247" s="10">
        <v>0.015016407664763746</v>
      </c>
      <c r="AV247" s="10">
        <v>0.012156636600761363</v>
      </c>
      <c r="AW247" s="10">
        <v>0.016146933354539001</v>
      </c>
      <c r="AX247" s="10">
        <v>0.016231750821897904</v>
      </c>
      <c r="AY247" s="10">
        <v>0.02207254297417752</v>
      </c>
      <c r="AZ247" s="10">
        <v>-0.49530421022567417</v>
      </c>
      <c r="BA247" s="10">
        <v>-0.41965573728753036</v>
      </c>
      <c r="BB247" s="10">
        <v>-0.43258430556362704</v>
      </c>
      <c r="BC247" s="10">
        <v>-0.31794548871701256</v>
      </c>
      <c r="BD247" s="10">
        <v>-0.68798849438832876</v>
      </c>
      <c r="BE247" s="10">
        <v>-0.33087405699310934</v>
      </c>
      <c r="BF247" s="10">
        <v>-0.33818105224137351</v>
      </c>
      <c r="BG247" s="10">
        <v>0</v>
      </c>
    </row>
    <row r="248" x14ac:dyDescent="0.3">
      <c r="A248" s="36">
        <v>5.2499999999999893</v>
      </c>
      <c r="B248" s="36">
        <v>5.2999999999999892</v>
      </c>
      <c r="C248" s="37">
        <v>106</v>
      </c>
      <c r="D248" s="2">
        <v>4413084158.4497347</v>
      </c>
      <c r="E248" s="2">
        <v>4477179753.6497335</v>
      </c>
      <c r="F248" s="2">
        <v>4379724093.6400003</v>
      </c>
      <c r="G248" s="2">
        <v>4969950881.4497347</v>
      </c>
      <c r="H248" s="2">
        <v>3029220888.96</v>
      </c>
      <c r="I248" s="2">
        <v>4872495221.4399996</v>
      </c>
      <c r="J248" s="2">
        <v>4822217320.7906952</v>
      </c>
      <c r="K248" s="2">
        <v>7727999992.9809494</v>
      </c>
      <c r="L248" s="10">
        <v>1298980.9795167909</v>
      </c>
      <c r="M248" s="10">
        <v>1317847.3677492</v>
      </c>
      <c r="N248" s="10">
        <v>1289161.5226228361</v>
      </c>
      <c r="O248" s="10">
        <v>1462893.3943566091</v>
      </c>
      <c r="P248" s="10">
        <v>891644.06937035825</v>
      </c>
      <c r="Q248" s="10">
        <v>1434207.5492302449</v>
      </c>
      <c r="R248" s="10">
        <v>1419408.367005625</v>
      </c>
      <c r="S248" s="10">
        <v>2274718.6865601409</v>
      </c>
      <c r="T248" s="10">
        <v>10242.21615340457</v>
      </c>
      <c r="U248" s="10">
        <v>10390.974010030201</v>
      </c>
      <c r="V248" s="10">
        <v>10164.79161709278</v>
      </c>
      <c r="W248" s="10">
        <v>11534.634140649039</v>
      </c>
      <c r="X248" s="10">
        <v>7030.4426580515792</v>
      </c>
      <c r="Y248" s="10">
        <v>11308.451747711621</v>
      </c>
      <c r="Z248" s="10">
        <v>11191.763031226659</v>
      </c>
      <c r="AA248" s="10">
        <v>17935.72103311645</v>
      </c>
      <c r="AB248" s="10">
        <v>3.014772321053099</v>
      </c>
      <c r="AC248" s="10">
        <v>3.0585588475213061</v>
      </c>
      <c r="AD248" s="10">
        <v>2.9919825902421961</v>
      </c>
      <c r="AE248" s="10">
        <v>3.3951925266821918</v>
      </c>
      <c r="AF248" s="10">
        <v>2.069394319822031</v>
      </c>
      <c r="AG248" s="10">
        <v>3.3286162694030832</v>
      </c>
      <c r="AH248" s="10">
        <v>3.2942692191779108</v>
      </c>
      <c r="AI248" s="10">
        <v>5.2793374518653824</v>
      </c>
      <c r="AJ248" s="10">
        <v>0.00092424079064423639</v>
      </c>
      <c r="AK248" s="10">
        <v>0.00087900197527914479</v>
      </c>
      <c r="AL248" s="10">
        <v>0.00093063130139932348</v>
      </c>
      <c r="AM248" s="10">
        <v>0.00095596199783017153</v>
      </c>
      <c r="AN248" s="10">
        <v>0.00089523666568124135</v>
      </c>
      <c r="AO248" s="10">
        <v>0.0010126548095672251</v>
      </c>
      <c r="AP248" s="10">
        <v>0.0010129740123803951</v>
      </c>
      <c r="AQ248" s="10">
        <v>0.0012925529779885864</v>
      </c>
      <c r="AR248" s="10">
        <v>0.014559230098409669</v>
      </c>
      <c r="AS248" s="10">
        <v>0.013904299607327964</v>
      </c>
      <c r="AT248" s="10">
        <v>0.014947920484496557</v>
      </c>
      <c r="AU248" s="10">
        <v>0.015972369662593917</v>
      </c>
      <c r="AV248" s="10">
        <v>0.013051873266442604</v>
      </c>
      <c r="AW248" s="10">
        <v>0.017159588164106225</v>
      </c>
      <c r="AX248" s="10">
        <v>0.017244724834278299</v>
      </c>
      <c r="AY248" s="10">
        <v>0.023365095952166105</v>
      </c>
      <c r="AZ248" s="10">
        <v>-0.42894873674198086</v>
      </c>
      <c r="BA248" s="10">
        <v>-0.42065479325618704</v>
      </c>
      <c r="BB248" s="10">
        <v>-0.43326551531858981</v>
      </c>
      <c r="BC248" s="10">
        <v>-0.3568904133069678</v>
      </c>
      <c r="BD248" s="10">
        <v>-0.60802007094832722</v>
      </c>
      <c r="BE248" s="10">
        <v>-0.36950113536937079</v>
      </c>
      <c r="BF248" s="10">
        <v>-0.37600707490029339</v>
      </c>
      <c r="BG248" s="10">
        <v>0</v>
      </c>
    </row>
    <row r="249" x14ac:dyDescent="0.3">
      <c r="A249" s="36">
        <v>5.2999999999999892</v>
      </c>
      <c r="B249" s="36">
        <v>5.349999999999989</v>
      </c>
      <c r="C249" s="37">
        <v>107</v>
      </c>
      <c r="D249" s="2">
        <v>3360603598.5364542</v>
      </c>
      <c r="E249" s="2">
        <v>3583050287.656455</v>
      </c>
      <c r="F249" s="2">
        <v>3564180415.9200001</v>
      </c>
      <c r="G249" s="2">
        <v>4224848085.4164538</v>
      </c>
      <c r="H249" s="2">
        <v>2407162983.1999998</v>
      </c>
      <c r="I249" s="2">
        <v>4205978213.6799998</v>
      </c>
      <c r="J249" s="2">
        <v>4263821410.7236452</v>
      </c>
      <c r="K249" s="2">
        <v>8659509203.6163311</v>
      </c>
      <c r="L249" s="10">
        <v>989185.7933042536</v>
      </c>
      <c r="M249" s="10">
        <v>1054662.454919714</v>
      </c>
      <c r="N249" s="10">
        <v>1049108.1523976009</v>
      </c>
      <c r="O249" s="10">
        <v>1243574.13257031</v>
      </c>
      <c r="P249" s="10">
        <v>708542.78266746795</v>
      </c>
      <c r="Q249" s="10">
        <v>1238019.830048196</v>
      </c>
      <c r="R249" s="10">
        <v>1255045.8395364301</v>
      </c>
      <c r="S249" s="10">
        <v>2548906.2396216998</v>
      </c>
      <c r="T249" s="10">
        <v>7024.9961297059108</v>
      </c>
      <c r="U249" s="10">
        <v>7489.9980510317246</v>
      </c>
      <c r="V249" s="10">
        <v>7450.5525252415446</v>
      </c>
      <c r="W249" s="10">
        <v>8831.6103278504743</v>
      </c>
      <c r="X249" s="10">
        <v>5031.9266003035264</v>
      </c>
      <c r="Y249" s="10">
        <v>8792.1648020602952</v>
      </c>
      <c r="Z249" s="10">
        <v>8913.0800553613353</v>
      </c>
      <c r="AA249" s="10">
        <v>18101.81321803329</v>
      </c>
      <c r="AB249" s="10">
        <v>2.0677911469679908</v>
      </c>
      <c r="AC249" s="10">
        <v>2.2046633727297551</v>
      </c>
      <c r="AD249" s="10">
        <v>2.193052674658118</v>
      </c>
      <c r="AE249" s="10">
        <v>2.59956380220309</v>
      </c>
      <c r="AF249" s="10">
        <v>1.481135801954663</v>
      </c>
      <c r="AG249" s="10">
        <v>2.587953104131453</v>
      </c>
      <c r="AH249" s="10">
        <v>2.6235442255631098</v>
      </c>
      <c r="AI249" s="10">
        <v>5.3282262972413026</v>
      </c>
      <c r="AJ249" s="10">
        <v>0.00070381774184073178</v>
      </c>
      <c r="AK249" s="10">
        <v>0.00070345808157626409</v>
      </c>
      <c r="AL249" s="10">
        <v>0.00075733945517396644</v>
      </c>
      <c r="AM249" s="10">
        <v>0.00081264268251391087</v>
      </c>
      <c r="AN249" s="10">
        <v>0.00071139763055414927</v>
      </c>
      <c r="AO249" s="10">
        <v>0.00087413201520991288</v>
      </c>
      <c r="AP249" s="10">
        <v>0.00089567516251755363</v>
      </c>
      <c r="AQ249" s="10">
        <v>0.00144835331511645</v>
      </c>
      <c r="AR249" s="10">
        <v>0.015263047840250401</v>
      </c>
      <c r="AS249" s="10">
        <v>0.014607757688904228</v>
      </c>
      <c r="AT249" s="10">
        <v>0.015705259939670525</v>
      </c>
      <c r="AU249" s="10">
        <v>0.01678501234510783</v>
      </c>
      <c r="AV249" s="10">
        <v>0.013763270896996754</v>
      </c>
      <c r="AW249" s="10">
        <v>0.018033720179316138</v>
      </c>
      <c r="AX249" s="10">
        <v>0.018140399996795852</v>
      </c>
      <c r="AY249" s="10">
        <v>0.024813449267282555</v>
      </c>
      <c r="AZ249" s="10">
        <v>-0.61191754411058086</v>
      </c>
      <c r="BA249" s="10">
        <v>-0.58622940360637021</v>
      </c>
      <c r="BB249" s="10">
        <v>-0.58840849612683033</v>
      </c>
      <c r="BC249" s="10">
        <v>-0.51211460302483447</v>
      </c>
      <c r="BD249" s="10">
        <v>-0.7220208528452472</v>
      </c>
      <c r="BE249" s="10">
        <v>-0.51429369554529436</v>
      </c>
      <c r="BF249" s="10">
        <v>-0.50761396397118963</v>
      </c>
      <c r="BG249" s="10">
        <v>0</v>
      </c>
    </row>
    <row r="250" x14ac:dyDescent="0.3">
      <c r="A250" s="36">
        <v>5.349999999999989</v>
      </c>
      <c r="B250" s="36">
        <v>5.3999999999999888</v>
      </c>
      <c r="C250" s="37">
        <v>108</v>
      </c>
      <c r="D250" s="2">
        <v>3833294137.9281082</v>
      </c>
      <c r="E250" s="2">
        <v>3833294137.9281082</v>
      </c>
      <c r="F250" s="2">
        <v>3671679965</v>
      </c>
      <c r="G250" s="2">
        <v>4503482042.0081081</v>
      </c>
      <c r="H250" s="2">
        <v>2790337804.2800002</v>
      </c>
      <c r="I250" s="2">
        <v>4341867869.0799999</v>
      </c>
      <c r="J250" s="2">
        <v>4314437276.4718351</v>
      </c>
      <c r="K250" s="2">
        <v>7616354063.2991056</v>
      </c>
      <c r="L250" s="10">
        <v>1128321.145774619</v>
      </c>
      <c r="M250" s="10">
        <v>1128321.145774619</v>
      </c>
      <c r="N250" s="10">
        <v>1080750.3927328971</v>
      </c>
      <c r="O250" s="10">
        <v>1325589.384685332</v>
      </c>
      <c r="P250" s="10">
        <v>821329.39324221807</v>
      </c>
      <c r="Q250" s="10">
        <v>1278018.6316436089</v>
      </c>
      <c r="R250" s="10">
        <v>1269944.50099585</v>
      </c>
      <c r="S250" s="10">
        <v>2241855.9688121681</v>
      </c>
      <c r="T250" s="10">
        <v>9193.3455596361018</v>
      </c>
      <c r="U250" s="10">
        <v>9193.3455596361018</v>
      </c>
      <c r="V250" s="10">
        <v>8805.7481341314833</v>
      </c>
      <c r="W250" s="10">
        <v>10800.64955729537</v>
      </c>
      <c r="X250" s="10">
        <v>6692.0352938862816</v>
      </c>
      <c r="Y250" s="10">
        <v>10413.05213179075</v>
      </c>
      <c r="Z250" s="10">
        <v>10347.26565476117</v>
      </c>
      <c r="AA250" s="10">
        <v>18266.21498090748</v>
      </c>
      <c r="AB250" s="10">
        <v>2.706039719914954</v>
      </c>
      <c r="AC250" s="10">
        <v>2.706039719914954</v>
      </c>
      <c r="AD250" s="10">
        <v>2.5919513260926519</v>
      </c>
      <c r="AE250" s="10">
        <v>3.1791458847414451</v>
      </c>
      <c r="AF250" s="10">
        <v>1.969784905272921</v>
      </c>
      <c r="AG250" s="10">
        <v>3.065057490919143</v>
      </c>
      <c r="AH250" s="10">
        <v>3.0456933955829522</v>
      </c>
      <c r="AI250" s="10">
        <v>5.3766175708506454</v>
      </c>
      <c r="AJ250" s="10">
        <v>0.00080281424002010568</v>
      </c>
      <c r="AK250" s="10">
        <v>0.00075258830434896584</v>
      </c>
      <c r="AL250" s="10">
        <v>0.00078018163498283543</v>
      </c>
      <c r="AM250" s="10">
        <v>0.000866237472514931</v>
      </c>
      <c r="AN250" s="10">
        <v>0.00082463867891970327</v>
      </c>
      <c r="AO250" s="10">
        <v>0.00090237407740952947</v>
      </c>
      <c r="AP250" s="10">
        <v>0.00090630773114858414</v>
      </c>
      <c r="AQ250" s="10">
        <v>0.0012738795464381667</v>
      </c>
      <c r="AR250" s="10">
        <v>0.016065862080270506</v>
      </c>
      <c r="AS250" s="10">
        <v>0.015360345993253194</v>
      </c>
      <c r="AT250" s="10">
        <v>0.01648544157465336</v>
      </c>
      <c r="AU250" s="10">
        <v>0.017651249817622762</v>
      </c>
      <c r="AV250" s="10">
        <v>0.014587909575916456</v>
      </c>
      <c r="AW250" s="10">
        <v>0.018936094256725669</v>
      </c>
      <c r="AX250" s="10">
        <v>0.019046707727944437</v>
      </c>
      <c r="AY250" s="10">
        <v>0.026087328813720723</v>
      </c>
      <c r="AZ250" s="10">
        <v>-0.49670221393729752</v>
      </c>
      <c r="BA250" s="10">
        <v>-0.49670221393729752</v>
      </c>
      <c r="BB250" s="10">
        <v>-0.51792157579796494</v>
      </c>
      <c r="BC250" s="10">
        <v>-0.40870894333694141</v>
      </c>
      <c r="BD250" s="10">
        <v>-0.63363864375399914</v>
      </c>
      <c r="BE250" s="10">
        <v>-0.42992830519760883</v>
      </c>
      <c r="BF250" s="10">
        <v>-0.43352984372643644</v>
      </c>
      <c r="BG250" s="10">
        <v>-1.1102230246251565e-16</v>
      </c>
    </row>
    <row r="251" x14ac:dyDescent="0.3">
      <c r="A251" s="36">
        <v>5.3999999999999888</v>
      </c>
      <c r="B251" s="36">
        <v>5.4499999999999886</v>
      </c>
      <c r="C251" s="37">
        <v>109</v>
      </c>
      <c r="D251" s="2">
        <v>3996329583.153666</v>
      </c>
      <c r="E251" s="2">
        <v>4149619012.1136651</v>
      </c>
      <c r="F251" s="2">
        <v>4116318962.2399998</v>
      </c>
      <c r="G251" s="2">
        <v>4633396585.2336655</v>
      </c>
      <c r="H251" s="2">
        <v>3091074044.4400001</v>
      </c>
      <c r="I251" s="2">
        <v>4600096535.3600006</v>
      </c>
      <c r="J251" s="2">
        <v>4572731906.2008753</v>
      </c>
      <c r="K251" s="2">
        <v>7967575334.8913822</v>
      </c>
      <c r="L251" s="10">
        <v>1176310.2469861959</v>
      </c>
      <c r="M251" s="10">
        <v>1221430.631150811</v>
      </c>
      <c r="N251" s="10">
        <v>1211628.8395126369</v>
      </c>
      <c r="O251" s="10">
        <v>1363829.426015496</v>
      </c>
      <c r="P251" s="10">
        <v>909850.4007265768</v>
      </c>
      <c r="Q251" s="10">
        <v>1354027.6343773219</v>
      </c>
      <c r="R251" s="10">
        <v>1345972.9199161951</v>
      </c>
      <c r="S251" s="10">
        <v>2345237.1269816821</v>
      </c>
      <c r="T251" s="10">
        <v>9236.4592405595631</v>
      </c>
      <c r="U251" s="10">
        <v>9590.7472273577841</v>
      </c>
      <c r="V251" s="10">
        <v>9513.7829662860058</v>
      </c>
      <c r="W251" s="10">
        <v>10708.871181512121</v>
      </c>
      <c r="X251" s="10">
        <v>7144.2004036341868</v>
      </c>
      <c r="Y251" s="10">
        <v>10631.90692044034</v>
      </c>
      <c r="Z251" s="10">
        <v>10568.66081508237</v>
      </c>
      <c r="AA251" s="10">
        <v>18414.94383672364</v>
      </c>
      <c r="AB251" s="10">
        <v>2.718730130853368</v>
      </c>
      <c r="AC251" s="10">
        <v>2.8230139694565848</v>
      </c>
      <c r="AD251" s="10">
        <v>2.800359719583879</v>
      </c>
      <c r="AE251" s="10">
        <v>3.1521311349218362</v>
      </c>
      <c r="AF251" s="10">
        <v>2.102878645631133</v>
      </c>
      <c r="AG251" s="10">
        <v>3.129476885049129</v>
      </c>
      <c r="AH251" s="10">
        <v>3.1108605421608559</v>
      </c>
      <c r="AI251" s="10">
        <v>5.4203955609985499</v>
      </c>
      <c r="AJ251" s="10">
        <v>0.00083695907011807462</v>
      </c>
      <c r="AK251" s="10">
        <v>0.00081469217431585049</v>
      </c>
      <c r="AL251" s="10">
        <v>0.00087466132361327723</v>
      </c>
      <c r="AM251" s="10">
        <v>0.00089122632436709878</v>
      </c>
      <c r="AN251" s="10">
        <v>0.0009135163536616017</v>
      </c>
      <c r="AO251" s="10">
        <v>0.00095604195987885102</v>
      </c>
      <c r="AP251" s="10">
        <v>0.00096056612102347937</v>
      </c>
      <c r="AQ251" s="10">
        <v>0.0013326233483198775</v>
      </c>
      <c r="AR251" s="10">
        <v>0.016902821150388582</v>
      </c>
      <c r="AS251" s="10">
        <v>0.016175038167569045</v>
      </c>
      <c r="AT251" s="10">
        <v>0.017360102898266637</v>
      </c>
      <c r="AU251" s="10">
        <v>0.01854247614198986</v>
      </c>
      <c r="AV251" s="10">
        <v>0.015501425929578058</v>
      </c>
      <c r="AW251" s="10">
        <v>0.01989213621660452</v>
      </c>
      <c r="AX251" s="10">
        <v>0.020007273848967916</v>
      </c>
      <c r="AY251" s="10">
        <v>0.027419952162040601</v>
      </c>
      <c r="AZ251" s="10">
        <v>-0.4984258804992967</v>
      </c>
      <c r="BA251" s="10">
        <v>-0.47918672397840156</v>
      </c>
      <c r="BB251" s="10">
        <v>-0.48336616985421754</v>
      </c>
      <c r="BC251" s="10">
        <v>-0.41846843104912668</v>
      </c>
      <c r="BD251" s="10">
        <v>-0.61204332378212278</v>
      </c>
      <c r="BE251" s="10">
        <v>-0.42264787692494266</v>
      </c>
      <c r="BF251" s="10">
        <v>-0.42608237587963604</v>
      </c>
      <c r="BG251" s="10">
        <v>0</v>
      </c>
    </row>
    <row r="252" x14ac:dyDescent="0.3">
      <c r="A252" s="36">
        <v>5.4499999999999886</v>
      </c>
      <c r="B252" s="36">
        <v>5.4999999999999885</v>
      </c>
      <c r="C252" s="37">
        <v>110</v>
      </c>
      <c r="D252" s="2">
        <v>3103524359.9917598</v>
      </c>
      <c r="E252" s="2">
        <v>3103524359.9917598</v>
      </c>
      <c r="F252" s="2">
        <v>3061721659.48</v>
      </c>
      <c r="G252" s="2">
        <v>3540895113.71176</v>
      </c>
      <c r="H252" s="2">
        <v>2267727529.3600001</v>
      </c>
      <c r="I252" s="2">
        <v>3499092413.1999998</v>
      </c>
      <c r="J252" s="2">
        <v>3458583107.3816781</v>
      </c>
      <c r="K252" s="2">
        <v>7173022939.1102285</v>
      </c>
      <c r="L252" s="10">
        <v>913515.12193062447</v>
      </c>
      <c r="M252" s="10">
        <v>913515.12193062447</v>
      </c>
      <c r="N252" s="10">
        <v>901210.59500397556</v>
      </c>
      <c r="O252" s="10">
        <v>1042254.178264139</v>
      </c>
      <c r="P252" s="10">
        <v>667500.28361118922</v>
      </c>
      <c r="Q252" s="10">
        <v>1029949.65133749</v>
      </c>
      <c r="R252" s="10">
        <v>1018025.83210765</v>
      </c>
      <c r="S252" s="10">
        <v>2111362.4913998889</v>
      </c>
      <c r="T252" s="10">
        <v>8047.4529174977497</v>
      </c>
      <c r="U252" s="10">
        <v>8047.4529174977497</v>
      </c>
      <c r="V252" s="10">
        <v>7939.05832310393</v>
      </c>
      <c r="W252" s="10">
        <v>9181.5572903925531</v>
      </c>
      <c r="X252" s="10">
        <v>5880.2278975140871</v>
      </c>
      <c r="Y252" s="10">
        <v>9073.1626959987334</v>
      </c>
      <c r="Z252" s="10">
        <v>8968.1218799845392</v>
      </c>
      <c r="AA252" s="10">
        <v>18599.68142114862</v>
      </c>
      <c r="AB252" s="10">
        <v>2.3687489062204219</v>
      </c>
      <c r="AC252" s="10">
        <v>2.3687489062204219</v>
      </c>
      <c r="AD252" s="10">
        <v>2.336843211394636</v>
      </c>
      <c r="AE252" s="10">
        <v>2.7025698704901542</v>
      </c>
      <c r="AF252" s="10">
        <v>1.730831300706047</v>
      </c>
      <c r="AG252" s="10">
        <v>2.6706641756643679</v>
      </c>
      <c r="AH252" s="10">
        <v>2.6397456576446952</v>
      </c>
      <c r="AI252" s="10">
        <v>5.4747726360222524</v>
      </c>
      <c r="AJ252" s="10">
        <v>0.00064997713736555365</v>
      </c>
      <c r="AK252" s="10">
        <v>0.00060931304813836666</v>
      </c>
      <c r="AL252" s="10">
        <v>0.00065057386071922169</v>
      </c>
      <c r="AM252" s="10">
        <v>0.00068108543680890329</v>
      </c>
      <c r="AN252" s="10">
        <v>0.00067018976379593206</v>
      </c>
      <c r="AO252" s="10">
        <v>0.00072721934046350329</v>
      </c>
      <c r="AP252" s="10">
        <v>0.00072652362479196911</v>
      </c>
      <c r="AQ252" s="10">
        <v>0.0011997298356040801</v>
      </c>
      <c r="AR252" s="10">
        <v>0.017552798287754134</v>
      </c>
      <c r="AS252" s="10">
        <v>0.01678435121570741</v>
      </c>
      <c r="AT252" s="10">
        <v>0.01801067675898586</v>
      </c>
      <c r="AU252" s="10">
        <v>0.019223561578798763</v>
      </c>
      <c r="AV252" s="10">
        <v>0.01617161569337399</v>
      </c>
      <c r="AW252" s="10">
        <v>0.020619355557068023</v>
      </c>
      <c r="AX252" s="10">
        <v>0.020733797473759884</v>
      </c>
      <c r="AY252" s="10">
        <v>0.02861968199764468</v>
      </c>
      <c r="AZ252" s="10">
        <v>-0.5673338303339186</v>
      </c>
      <c r="BA252" s="10">
        <v>-0.5673338303339186</v>
      </c>
      <c r="BB252" s="10">
        <v>-0.57316159651654641</v>
      </c>
      <c r="BC252" s="10">
        <v>-0.50635943258938088</v>
      </c>
      <c r="BD252" s="10">
        <v>-0.68385330025986257</v>
      </c>
      <c r="BE252" s="10">
        <v>-0.5121871987720088</v>
      </c>
      <c r="BF252" s="10">
        <v>-0.51783465120067007</v>
      </c>
      <c r="BG252" s="10">
        <v>0</v>
      </c>
    </row>
    <row r="253" x14ac:dyDescent="0.3">
      <c r="A253" s="36">
        <v>5.4999999999999885</v>
      </c>
      <c r="B253" s="36">
        <v>5.5499999999999883</v>
      </c>
      <c r="C253" s="37">
        <v>111</v>
      </c>
      <c r="D253" s="2">
        <v>3158925534.2429771</v>
      </c>
      <c r="E253" s="2">
        <v>3178682473.2029762</v>
      </c>
      <c r="F253" s="2">
        <v>3095127141.5599999</v>
      </c>
      <c r="G253" s="2">
        <v>3562265724.7629771</v>
      </c>
      <c r="H253" s="2">
        <v>2275473146.8800001</v>
      </c>
      <c r="I253" s="2">
        <v>3478710393.1199999</v>
      </c>
      <c r="J253" s="2">
        <v>3471075945.4545779</v>
      </c>
      <c r="K253" s="2">
        <v>5383984785.6828365</v>
      </c>
      <c r="L253" s="10">
        <v>929822.32773304149</v>
      </c>
      <c r="M253" s="10">
        <v>935637.73641347094</v>
      </c>
      <c r="N253" s="10">
        <v>911043.42036499304</v>
      </c>
      <c r="O253" s="10">
        <v>1048544.56754281</v>
      </c>
      <c r="P253" s="10">
        <v>669780.18797553901</v>
      </c>
      <c r="Q253" s="10">
        <v>1023950.251494332</v>
      </c>
      <c r="R253" s="10">
        <v>1021703.069716139</v>
      </c>
      <c r="S253" s="10">
        <v>1584763.3037359959</v>
      </c>
      <c r="T253" s="10">
        <v>11013.808671941761</v>
      </c>
      <c r="U253" s="10">
        <v>11082.692583034281</v>
      </c>
      <c r="V253" s="10">
        <v>10791.371237766511</v>
      </c>
      <c r="W253" s="10">
        <v>12420.081672028929</v>
      </c>
      <c r="X253" s="10">
        <v>7933.5918514722034</v>
      </c>
      <c r="Y253" s="10">
        <v>12128.76032676115</v>
      </c>
      <c r="Z253" s="10">
        <v>12102.142305857709</v>
      </c>
      <c r="AA253" s="10">
        <v>18771.629048978739</v>
      </c>
      <c r="AB253" s="10">
        <v>3.2418887705769972</v>
      </c>
      <c r="AC253" s="10">
        <v>3.2621645883704509</v>
      </c>
      <c r="AD253" s="10">
        <v>3.176414833132831</v>
      </c>
      <c r="AE253" s="10">
        <v>3.6558219324052419</v>
      </c>
      <c r="AF253" s="10">
        <v>2.335234168281084</v>
      </c>
      <c r="AG253" s="10">
        <v>3.5700721771676229</v>
      </c>
      <c r="AH253" s="10">
        <v>3.5622372250968009</v>
      </c>
      <c r="AI253" s="10">
        <v>5.5253850172968502</v>
      </c>
      <c r="AJ253" s="10">
        <v>0.0006615799129424762</v>
      </c>
      <c r="AK253" s="10">
        <v>0.00062406879474806182</v>
      </c>
      <c r="AL253" s="10">
        <v>0.00065767206750058638</v>
      </c>
      <c r="AM253" s="10">
        <v>0.00068519603921176123</v>
      </c>
      <c r="AN253" s="10">
        <v>0.00067247885431010314</v>
      </c>
      <c r="AO253" s="10">
        <v>0.00072298332796381167</v>
      </c>
      <c r="AP253" s="10">
        <v>0.00072914791968929009</v>
      </c>
      <c r="AQ253" s="10">
        <v>0.00090050279173140078</v>
      </c>
      <c r="AR253" s="10">
        <v>0.018214378200696612</v>
      </c>
      <c r="AS253" s="10">
        <v>0.017408420010455471</v>
      </c>
      <c r="AT253" s="10">
        <v>0.018668348826486447</v>
      </c>
      <c r="AU253" s="10">
        <v>0.019908757618010524</v>
      </c>
      <c r="AV253" s="10">
        <v>0.016844094547684093</v>
      </c>
      <c r="AW253" s="10">
        <v>0.021342338885031835</v>
      </c>
      <c r="AX253" s="10">
        <v>0.021462945393449173</v>
      </c>
      <c r="AY253" s="10">
        <v>0.02952018478937608</v>
      </c>
      <c r="AZ253" s="10">
        <v>-0.4132736885432452</v>
      </c>
      <c r="BA253" s="10">
        <v>-0.40960411298788013</v>
      </c>
      <c r="BB253" s="10">
        <v>-0.4251233491984221</v>
      </c>
      <c r="BC253" s="10">
        <v>-0.33835887979553703</v>
      </c>
      <c r="BD253" s="10">
        <v>-0.57736263428326007</v>
      </c>
      <c r="BE253" s="10">
        <v>-0.35387811600607921</v>
      </c>
      <c r="BF253" s="10">
        <v>-0.35529610806388068</v>
      </c>
      <c r="BG253" s="10">
        <v>0</v>
      </c>
    </row>
    <row r="254" x14ac:dyDescent="0.3">
      <c r="A254" s="36">
        <v>5.5499999999999883</v>
      </c>
      <c r="B254" s="36">
        <v>5.5999999999999881</v>
      </c>
      <c r="C254" s="37">
        <v>112</v>
      </c>
      <c r="D254" s="2">
        <v>1747098435.3599999</v>
      </c>
      <c r="E254" s="2">
        <v>1747098435.3599999</v>
      </c>
      <c r="F254" s="2">
        <v>1747098435.3599999</v>
      </c>
      <c r="G254" s="2">
        <v>2025669001.04</v>
      </c>
      <c r="H254" s="2">
        <v>1261881917.5999999</v>
      </c>
      <c r="I254" s="2">
        <v>2025669001.04</v>
      </c>
      <c r="J254" s="2">
        <v>2039685117.916168</v>
      </c>
      <c r="K254" s="2">
        <v>3803213058.1221261</v>
      </c>
      <c r="L254" s="10">
        <v>514254.32994085841</v>
      </c>
      <c r="M254" s="10">
        <v>514254.32994085841</v>
      </c>
      <c r="N254" s="10">
        <v>514254.32994085841</v>
      </c>
      <c r="O254" s="10">
        <v>596250.92308959842</v>
      </c>
      <c r="P254" s="10">
        <v>371431.98509370652</v>
      </c>
      <c r="Q254" s="10">
        <v>596250.92308959842</v>
      </c>
      <c r="R254" s="10">
        <v>600376.53424386703</v>
      </c>
      <c r="S254" s="10">
        <v>1119466.8504318751</v>
      </c>
      <c r="T254" s="10">
        <v>8705.545101650323</v>
      </c>
      <c r="U254" s="10">
        <v>8705.545101650323</v>
      </c>
      <c r="V254" s="10">
        <v>8705.545101650323</v>
      </c>
      <c r="W254" s="10">
        <v>10093.62294227856</v>
      </c>
      <c r="X254" s="10">
        <v>6287.7796260862642</v>
      </c>
      <c r="Y254" s="10">
        <v>10093.62294227856</v>
      </c>
      <c r="Z254" s="10">
        <v>10163.463275911699</v>
      </c>
      <c r="AA254" s="10">
        <v>18950.87428307685</v>
      </c>
      <c r="AB254" s="10">
        <v>2.562456798318077</v>
      </c>
      <c r="AC254" s="10">
        <v>2.562456798318077</v>
      </c>
      <c r="AD254" s="10">
        <v>2.562456798318077</v>
      </c>
      <c r="AE254" s="10">
        <v>2.971034257601842</v>
      </c>
      <c r="AF254" s="10">
        <v>1.850793196871295</v>
      </c>
      <c r="AG254" s="10">
        <v>2.971034257601842</v>
      </c>
      <c r="AH254" s="10">
        <v>2.9915915961286532</v>
      </c>
      <c r="AI254" s="10">
        <v>5.5781454318737307</v>
      </c>
      <c r="AJ254" s="10">
        <v>0.00036589822021379124</v>
      </c>
      <c r="AK254" s="10">
        <v>0.00034300677216202006</v>
      </c>
      <c r="AL254" s="10">
        <v>0.00037123445582630413</v>
      </c>
      <c r="AM254" s="10">
        <v>0.00038963414958579631</v>
      </c>
      <c r="AN254" s="10">
        <v>0.00037292855219400012</v>
      </c>
      <c r="AO254" s="10">
        <v>0.00042099650451543337</v>
      </c>
      <c r="AP254" s="10">
        <v>0.00042846431017947893</v>
      </c>
      <c r="AQ254" s="10">
        <v>0.00063610951975488056</v>
      </c>
      <c r="AR254" s="10">
        <v>0.018580276420910403</v>
      </c>
      <c r="AS254" s="10">
        <v>0.017751426782617492</v>
      </c>
      <c r="AT254" s="10">
        <v>0.019039583282312752</v>
      </c>
      <c r="AU254" s="10">
        <v>0.020298391767596319</v>
      </c>
      <c r="AV254" s="10">
        <v>0.017217023099878093</v>
      </c>
      <c r="AW254" s="10">
        <v>0.021763335389547268</v>
      </c>
      <c r="AX254" s="10">
        <v>0.021891409703628652</v>
      </c>
      <c r="AY254" s="10">
        <v>0.030156294309130961</v>
      </c>
      <c r="AZ254" s="10">
        <v>-0.54062567396036254</v>
      </c>
      <c r="BA254" s="10">
        <v>-0.54062567396036254</v>
      </c>
      <c r="BB254" s="10">
        <v>-0.54062567396036254</v>
      </c>
      <c r="BC254" s="10">
        <v>-0.46737956299503391</v>
      </c>
      <c r="BD254" s="10">
        <v>-0.66820635648977644</v>
      </c>
      <c r="BE254" s="10">
        <v>-0.46737956299503391</v>
      </c>
      <c r="BF254" s="10">
        <v>-0.46369422729020526</v>
      </c>
      <c r="BG254" s="10">
        <v>0</v>
      </c>
    </row>
    <row r="255" x14ac:dyDescent="0.3">
      <c r="A255" s="36">
        <v>5.5999999999999881</v>
      </c>
      <c r="B255" s="36">
        <v>5.6499999999999879</v>
      </c>
      <c r="C255" s="37">
        <v>113</v>
      </c>
      <c r="D255" s="2">
        <v>2691450996.5624852</v>
      </c>
      <c r="E255" s="2">
        <v>2691450996.5624852</v>
      </c>
      <c r="F255" s="2">
        <v>2673942056.3600001</v>
      </c>
      <c r="G255" s="2">
        <v>3552508982.802485</v>
      </c>
      <c r="H255" s="2">
        <v>1502438678.5599999</v>
      </c>
      <c r="I255" s="2">
        <v>3535000042.5999999</v>
      </c>
      <c r="J255" s="2">
        <v>3514576751.5368609</v>
      </c>
      <c r="K255" s="2">
        <v>7060717145.963048</v>
      </c>
      <c r="L255" s="10">
        <v>792222.29314211279</v>
      </c>
      <c r="M255" s="10">
        <v>792222.29314211279</v>
      </c>
      <c r="N255" s="10">
        <v>787068.57762753824</v>
      </c>
      <c r="O255" s="10">
        <v>1045672.693412681</v>
      </c>
      <c r="P255" s="10">
        <v>442239.30391242972</v>
      </c>
      <c r="Q255" s="10">
        <v>1040518.977898107</v>
      </c>
      <c r="R255" s="10">
        <v>1034507.430037784</v>
      </c>
      <c r="S255" s="10">
        <v>2078305.5443873529</v>
      </c>
      <c r="T255" s="10">
        <v>7284.2520252632294</v>
      </c>
      <c r="U255" s="10">
        <v>7284.2520252632294</v>
      </c>
      <c r="V255" s="10">
        <v>7236.8651200982968</v>
      </c>
      <c r="W255" s="10">
        <v>9614.6542462765756</v>
      </c>
      <c r="X255" s="10">
        <v>4066.2609132071589</v>
      </c>
      <c r="Y255" s="10">
        <v>9567.267341111643</v>
      </c>
      <c r="Z255" s="10">
        <v>9511.9929186981499</v>
      </c>
      <c r="AA255" s="10">
        <v>19109.410959360219</v>
      </c>
      <c r="AB255" s="10">
        <v>2.1441025122320632</v>
      </c>
      <c r="AC255" s="10">
        <v>2.1441025122320632</v>
      </c>
      <c r="AD255" s="10">
        <v>2.1301542877529189</v>
      </c>
      <c r="AE255" s="10">
        <v>2.830050944446739</v>
      </c>
      <c r="AF255" s="10">
        <v>1.1968943700960779</v>
      </c>
      <c r="AG255" s="10">
        <v>2.8161027199675952</v>
      </c>
      <c r="AH255" s="10">
        <v>2.7998328232715561</v>
      </c>
      <c r="AI255" s="10">
        <v>5.6248103309905106</v>
      </c>
      <c r="AJ255" s="10">
        <v>0.00056367581213701045</v>
      </c>
      <c r="AK255" s="10">
        <v>0.00052841093557096704</v>
      </c>
      <c r="AL255" s="10">
        <v>0.00056817601350511769</v>
      </c>
      <c r="AM255" s="10">
        <v>0.00068331934570726831</v>
      </c>
      <c r="AN255" s="10">
        <v>0.00044402116659322479</v>
      </c>
      <c r="AO255" s="10">
        <v>0.00073468205350056635</v>
      </c>
      <c r="AP255" s="10">
        <v>0.00073828587079094769</v>
      </c>
      <c r="AQ255" s="10">
        <v>0.0011809460380484897</v>
      </c>
      <c r="AR255" s="10">
        <v>0.019143952233047414</v>
      </c>
      <c r="AS255" s="10">
        <v>0.01827983771818846</v>
      </c>
      <c r="AT255" s="10">
        <v>0.019607759295817869</v>
      </c>
      <c r="AU255" s="10">
        <v>0.020981711113303589</v>
      </c>
      <c r="AV255" s="10">
        <v>0.017661044266471318</v>
      </c>
      <c r="AW255" s="10">
        <v>0.022498017443047833</v>
      </c>
      <c r="AX255" s="10">
        <v>0.0226296955744196</v>
      </c>
      <c r="AY255" s="10">
        <v>0.031337240347179447</v>
      </c>
      <c r="AZ255" s="10">
        <v>-0.61881336684031907</v>
      </c>
      <c r="BA255" s="10">
        <v>-0.61881336684031907</v>
      </c>
      <c r="BB255" s="10">
        <v>-0.62129313480730186</v>
      </c>
      <c r="BC255" s="10">
        <v>-0.49686286685005843</v>
      </c>
      <c r="BD255" s="10">
        <v>-0.78721160365147658</v>
      </c>
      <c r="BE255" s="10">
        <v>-0.49934263481704122</v>
      </c>
      <c r="BF255" s="10">
        <v>-0.50223515842915278</v>
      </c>
      <c r="BG255" s="10">
        <v>0</v>
      </c>
    </row>
    <row r="256" x14ac:dyDescent="0.3">
      <c r="A256" s="36">
        <v>5.6499999999999879</v>
      </c>
      <c r="B256" s="36">
        <v>5.6999999999999877</v>
      </c>
      <c r="C256" s="37">
        <v>114</v>
      </c>
      <c r="D256" s="2">
        <v>3721539928.4187589</v>
      </c>
      <c r="E256" s="2">
        <v>3721539928.4187589</v>
      </c>
      <c r="F256" s="2">
        <v>3666418053.6799998</v>
      </c>
      <c r="G256" s="2">
        <v>4380432769.778759</v>
      </c>
      <c r="H256" s="2">
        <v>2371900539</v>
      </c>
      <c r="I256" s="2">
        <v>4325310895.04</v>
      </c>
      <c r="J256" s="2">
        <v>4252518898.7926059</v>
      </c>
      <c r="K256" s="2">
        <v>8007447669.9256992</v>
      </c>
      <c r="L256" s="10">
        <v>1095426.5561131849</v>
      </c>
      <c r="M256" s="10">
        <v>1095426.5561131849</v>
      </c>
      <c r="N256" s="10">
        <v>1079201.561467692</v>
      </c>
      <c r="O256" s="10">
        <v>1289370.1197834229</v>
      </c>
      <c r="P256" s="10">
        <v>698163.36485841277</v>
      </c>
      <c r="Q256" s="10">
        <v>1273145.125137931</v>
      </c>
      <c r="R256" s="10">
        <v>1251718.9716381431</v>
      </c>
      <c r="S256" s="10">
        <v>2356973.4553540582</v>
      </c>
      <c r="T256" s="10">
        <v>8957.8311965039429</v>
      </c>
      <c r="U256" s="10">
        <v>8957.8311965039429</v>
      </c>
      <c r="V256" s="10">
        <v>8825.1515911142342</v>
      </c>
      <c r="W256" s="10">
        <v>10543.8012419726</v>
      </c>
      <c r="X256" s="10">
        <v>5709.2185095233854</v>
      </c>
      <c r="Y256" s="10">
        <v>10411.1216365829</v>
      </c>
      <c r="Z256" s="10">
        <v>10235.9096470886</v>
      </c>
      <c r="AA256" s="10">
        <v>19274.108546918171</v>
      </c>
      <c r="AB256" s="10">
        <v>2.6367166190794711</v>
      </c>
      <c r="AC256" s="10">
        <v>2.6367166190794711</v>
      </c>
      <c r="AD256" s="10">
        <v>2.5976626881814999</v>
      </c>
      <c r="AE256" s="10">
        <v>3.1035431850769961</v>
      </c>
      <c r="AF256" s="10">
        <v>1.680495088129317</v>
      </c>
      <c r="AG256" s="10">
        <v>3.0644892541790258</v>
      </c>
      <c r="AH256" s="10">
        <v>3.0129160156989472</v>
      </c>
      <c r="AI256" s="10">
        <v>5.673288679902222</v>
      </c>
      <c r="AJ256" s="10">
        <v>0.00077940933876596179</v>
      </c>
      <c r="AK256" s="10">
        <v>0.00073064766843315297</v>
      </c>
      <c r="AL256" s="10">
        <v>0.00077906355099514987</v>
      </c>
      <c r="AM256" s="10">
        <v>0.00084256914441314414</v>
      </c>
      <c r="AN256" s="10">
        <v>0.00070097639218080082</v>
      </c>
      <c r="AO256" s="10">
        <v>0.00089893302746868822</v>
      </c>
      <c r="AP256" s="10">
        <v>0.00089330091222995258</v>
      </c>
      <c r="AQ256" s="10">
        <v>0.001339292228422721</v>
      </c>
      <c r="AR256" s="10">
        <v>0.019923361571813375</v>
      </c>
      <c r="AS256" s="10">
        <v>0.019010485386621614</v>
      </c>
      <c r="AT256" s="10">
        <v>0.020386822846813018</v>
      </c>
      <c r="AU256" s="10">
        <v>0.021824280257716731</v>
      </c>
      <c r="AV256" s="10">
        <v>0.018362020658652119</v>
      </c>
      <c r="AW256" s="10">
        <v>0.023396950470516521</v>
      </c>
      <c r="AX256" s="10">
        <v>0.023522996486649551</v>
      </c>
      <c r="AY256" s="10">
        <v>0.032676532575602171</v>
      </c>
      <c r="AZ256" s="10">
        <v>-0.53524018116333305</v>
      </c>
      <c r="BA256" s="10">
        <v>-0.53524018116333305</v>
      </c>
      <c r="BB256" s="10">
        <v>-0.54212400694789431</v>
      </c>
      <c r="BC256" s="10">
        <v>-0.45295517993445655</v>
      </c>
      <c r="BD256" s="10">
        <v>-0.70378819359527467</v>
      </c>
      <c r="BE256" s="10">
        <v>-0.45983900571901781</v>
      </c>
      <c r="BF256" s="10">
        <v>-0.46892954233542128</v>
      </c>
      <c r="BG256" s="10">
        <v>0</v>
      </c>
    </row>
    <row r="257" x14ac:dyDescent="0.3">
      <c r="A257" s="36">
        <v>5.6999999999999877</v>
      </c>
      <c r="B257" s="36">
        <v>5.7499999999999876</v>
      </c>
      <c r="C257" s="37">
        <v>115</v>
      </c>
      <c r="D257" s="2">
        <v>4208728212.7884722</v>
      </c>
      <c r="E257" s="2">
        <v>4330354795.1884718</v>
      </c>
      <c r="F257" s="2">
        <v>4229068832.04</v>
      </c>
      <c r="G257" s="2">
        <v>4829546253.6284714</v>
      </c>
      <c r="H257" s="2">
        <v>2998796940.96</v>
      </c>
      <c r="I257" s="2">
        <v>4728260290.4799995</v>
      </c>
      <c r="J257" s="2">
        <v>4747372172.1486788</v>
      </c>
      <c r="K257" s="2">
        <v>8608952007.7715664</v>
      </c>
      <c r="L257" s="10">
        <v>1238829.285840865</v>
      </c>
      <c r="M257" s="10">
        <v>1274629.785325727</v>
      </c>
      <c r="N257" s="10">
        <v>1244816.49944719</v>
      </c>
      <c r="O257" s="10">
        <v>1421565.621210306</v>
      </c>
      <c r="P257" s="10">
        <v>882688.85157825286</v>
      </c>
      <c r="Q257" s="10">
        <v>1391752.3353317699</v>
      </c>
      <c r="R257" s="10">
        <v>1397377.8729102579</v>
      </c>
      <c r="S257" s="10">
        <v>2534024.8475108529</v>
      </c>
      <c r="T257" s="10">
        <v>9501.8020788108352</v>
      </c>
      <c r="U257" s="10">
        <v>9776.391373974966</v>
      </c>
      <c r="V257" s="10">
        <v>9547.7239175509094</v>
      </c>
      <c r="W257" s="10">
        <v>10903.387035780181</v>
      </c>
      <c r="X257" s="10">
        <v>6770.2102789542614</v>
      </c>
      <c r="Y257" s="10">
        <v>10674.71957935612</v>
      </c>
      <c r="Z257" s="10">
        <v>10717.867368376479</v>
      </c>
      <c r="AA257" s="10">
        <v>19435.932649504601</v>
      </c>
      <c r="AB257" s="10">
        <v>2.7968331734340208</v>
      </c>
      <c r="AC257" s="10">
        <v>2.877657888936938</v>
      </c>
      <c r="AD257" s="10">
        <v>2.8103501590445439</v>
      </c>
      <c r="AE257" s="10">
        <v>3.2093864207574532</v>
      </c>
      <c r="AF257" s="10">
        <v>1.992795528916451</v>
      </c>
      <c r="AG257" s="10">
        <v>3.14207869086506</v>
      </c>
      <c r="AH257" s="10">
        <v>3.15477914144186</v>
      </c>
      <c r="AI257" s="10">
        <v>5.7209212252468804</v>
      </c>
      <c r="AJ257" s="10">
        <v>0.00088144212784756649</v>
      </c>
      <c r="AK257" s="10">
        <v>0.00085017592057304997</v>
      </c>
      <c r="AL257" s="10">
        <v>0.00089861912456629849</v>
      </c>
      <c r="AM257" s="10">
        <v>0.00092895539520606988</v>
      </c>
      <c r="AN257" s="10">
        <v>0.00088624536568603681</v>
      </c>
      <c r="AO257" s="10">
        <v>0.0009826783416783402</v>
      </c>
      <c r="AP257" s="10">
        <v>0.00099725174490807836</v>
      </c>
      <c r="AQ257" s="10">
        <v>0.0014398973298541239</v>
      </c>
      <c r="AR257" s="10">
        <v>0.02080480369966094</v>
      </c>
      <c r="AS257" s="10">
        <v>0.019860661307194664</v>
      </c>
      <c r="AT257" s="10">
        <v>0.021285441971379316</v>
      </c>
      <c r="AU257" s="10">
        <v>0.022753235652922803</v>
      </c>
      <c r="AV257" s="10">
        <v>0.019248266024338156</v>
      </c>
      <c r="AW257" s="10">
        <v>0.02437962881219486</v>
      </c>
      <c r="AX257" s="10">
        <v>0.024520248231557629</v>
      </c>
      <c r="AY257" s="10">
        <v>0.034116429905456297</v>
      </c>
      <c r="AZ257" s="10">
        <v>-0.5111218869626496</v>
      </c>
      <c r="BA257" s="10">
        <v>-0.49699396729365819</v>
      </c>
      <c r="BB257" s="10">
        <v>-0.50875915811561168</v>
      </c>
      <c r="BC257" s="10">
        <v>-0.43900880742874493</v>
      </c>
      <c r="BD257" s="10">
        <v>-0.65166527374610828</v>
      </c>
      <c r="BE257" s="10">
        <v>-0.45077399825069842</v>
      </c>
      <c r="BF257" s="10">
        <v>-0.44855399729687429</v>
      </c>
      <c r="BG257" s="10">
        <v>0</v>
      </c>
    </row>
    <row r="258" x14ac:dyDescent="0.3">
      <c r="A258" s="36">
        <v>5.7499999999999876</v>
      </c>
      <c r="B258" s="36">
        <v>5.7999999999999874</v>
      </c>
      <c r="C258" s="37">
        <v>116</v>
      </c>
      <c r="D258" s="2">
        <v>2207727920.7489948</v>
      </c>
      <c r="E258" s="2">
        <v>2262482138.6689949</v>
      </c>
      <c r="F258" s="2">
        <v>2175457252.7600002</v>
      </c>
      <c r="G258" s="2">
        <v>2690935607.3089962</v>
      </c>
      <c r="H258" s="2">
        <v>1505843279.04</v>
      </c>
      <c r="I258" s="2">
        <v>2603910721.4000001</v>
      </c>
      <c r="J258" s="2">
        <v>2560059366.1627908</v>
      </c>
      <c r="K258" s="2">
        <v>4346619812.8803854</v>
      </c>
      <c r="L258" s="10">
        <v>649839.53943187918</v>
      </c>
      <c r="M258" s="10">
        <v>665956.31515441218</v>
      </c>
      <c r="N258" s="10">
        <v>640340.74393899378</v>
      </c>
      <c r="O258" s="10">
        <v>792070.58952321648</v>
      </c>
      <c r="P258" s="10">
        <v>443241.4400846815</v>
      </c>
      <c r="Q258" s="10">
        <v>766455.01830779808</v>
      </c>
      <c r="R258" s="10">
        <v>753547.47466394922</v>
      </c>
      <c r="S258" s="10">
        <v>1279417.355164577</v>
      </c>
      <c r="T258" s="10">
        <v>9967.1689424333872</v>
      </c>
      <c r="U258" s="10">
        <v>10214.36631453271</v>
      </c>
      <c r="V258" s="10">
        <v>9821.4774390970651</v>
      </c>
      <c r="W258" s="10">
        <v>12148.69348672233</v>
      </c>
      <c r="X258" s="10">
        <v>6798.3895216252822</v>
      </c>
      <c r="Y258" s="10">
        <v>11755.80461128668</v>
      </c>
      <c r="Z258" s="10">
        <v>11557.83009554308</v>
      </c>
      <c r="AA258" s="10">
        <v>19623.565746638309</v>
      </c>
      <c r="AB258" s="10">
        <v>2.9338128191055488</v>
      </c>
      <c r="AC258" s="10">
        <v>3.0065747862501682</v>
      </c>
      <c r="AD258" s="10">
        <v>2.8909288665417332</v>
      </c>
      <c r="AE258" s="10">
        <v>3.5759394560867559</v>
      </c>
      <c r="AF258" s="10">
        <v>2.001090022955673</v>
      </c>
      <c r="AG258" s="10">
        <v>3.4602935363783209</v>
      </c>
      <c r="AH258" s="10">
        <v>3.4020202016431118</v>
      </c>
      <c r="AI258" s="10">
        <v>5.7761505876504593</v>
      </c>
      <c r="AJ258" s="10">
        <v>0.00046236874841679913</v>
      </c>
      <c r="AK258" s="10">
        <v>0.00044419174086156559</v>
      </c>
      <c r="AL258" s="10">
        <v>0.00046225482952558055</v>
      </c>
      <c r="AM258" s="10">
        <v>0.00051759710318204902</v>
      </c>
      <c r="AN258" s="10">
        <v>0.00044502734055458894</v>
      </c>
      <c r="AO258" s="10">
        <v>0.00054117297111070002</v>
      </c>
      <c r="AP258" s="10">
        <v>0.00053777617962035701</v>
      </c>
      <c r="AQ258" s="10">
        <v>0.00072699746227038891</v>
      </c>
      <c r="AR258" s="10">
        <v>0.021267172448077739</v>
      </c>
      <c r="AS258" s="10">
        <v>0.02030485304805623</v>
      </c>
      <c r="AT258" s="10">
        <v>0.021747696800904895</v>
      </c>
      <c r="AU258" s="10">
        <v>0.023270832756104851</v>
      </c>
      <c r="AV258" s="10">
        <v>0.019693293364892745</v>
      </c>
      <c r="AW258" s="10">
        <v>0.024920801783305559</v>
      </c>
      <c r="AX258" s="10">
        <v>0.025058024411177986</v>
      </c>
      <c r="AY258" s="10">
        <v>0.034843427367726686</v>
      </c>
      <c r="AZ258" s="10">
        <v>-0.49208165982062413</v>
      </c>
      <c r="BA258" s="10">
        <v>-0.47948469475877387</v>
      </c>
      <c r="BB258" s="10">
        <v>-0.49950597328217106</v>
      </c>
      <c r="BC258" s="10">
        <v>-0.3809130489547492</v>
      </c>
      <c r="BD258" s="10">
        <v>-0.6535599284350293</v>
      </c>
      <c r="BE258" s="10">
        <v>-0.40093432747814672</v>
      </c>
      <c r="BF258" s="10">
        <v>-0.41102293819750713</v>
      </c>
      <c r="BG258" s="10">
        <v>0</v>
      </c>
    </row>
    <row r="259" x14ac:dyDescent="0.3">
      <c r="A259" s="36">
        <v>5.7999999999999874</v>
      </c>
      <c r="B259" s="36">
        <v>5.8499999999999872</v>
      </c>
      <c r="C259" s="37">
        <v>117</v>
      </c>
      <c r="D259" s="2">
        <v>4148153601.8250389</v>
      </c>
      <c r="E259" s="2">
        <v>4148153601.8250389</v>
      </c>
      <c r="F259" s="2">
        <v>4096350656.9200001</v>
      </c>
      <c r="G259" s="2">
        <v>4774608450.6650391</v>
      </c>
      <c r="H259" s="2">
        <v>2651742328.04</v>
      </c>
      <c r="I259" s="2">
        <v>4722805505.7600002</v>
      </c>
      <c r="J259" s="2">
        <v>4742863557.4125853</v>
      </c>
      <c r="K259" s="2">
        <v>8106507084.1094513</v>
      </c>
      <c r="L259" s="10">
        <v>1220999.2910666959</v>
      </c>
      <c r="M259" s="10">
        <v>1220999.2910666959</v>
      </c>
      <c r="N259" s="10">
        <v>1205751.2156395011</v>
      </c>
      <c r="O259" s="10">
        <v>1405394.80766049</v>
      </c>
      <c r="P259" s="10">
        <v>780534.13962392427</v>
      </c>
      <c r="Q259" s="10">
        <v>1390146.7322332941</v>
      </c>
      <c r="R259" s="10">
        <v>1396050.7727290969</v>
      </c>
      <c r="S259" s="10">
        <v>2386131.36176298</v>
      </c>
      <c r="T259" s="10">
        <v>10129.55386150531</v>
      </c>
      <c r="U259" s="10">
        <v>10129.55386150531</v>
      </c>
      <c r="V259" s="10">
        <v>10003.054032673201</v>
      </c>
      <c r="W259" s="10">
        <v>11659.32077523147</v>
      </c>
      <c r="X259" s="10">
        <v>6475.4031111328168</v>
      </c>
      <c r="Y259" s="10">
        <v>11532.820946399361</v>
      </c>
      <c r="Z259" s="10">
        <v>11581.801561408971</v>
      </c>
      <c r="AA259" s="10">
        <v>19795.626685818301</v>
      </c>
      <c r="AB259" s="10">
        <v>2.9816104394683789</v>
      </c>
      <c r="AC259" s="10">
        <v>2.9816104394683789</v>
      </c>
      <c r="AD259" s="10">
        <v>2.944375511317185</v>
      </c>
      <c r="AE259" s="10">
        <v>3.4318937453553988</v>
      </c>
      <c r="AF259" s="10">
        <v>1.9060197299795469</v>
      </c>
      <c r="AG259" s="10">
        <v>3.3946588172042058</v>
      </c>
      <c r="AH259" s="10">
        <v>3.4090761464411061</v>
      </c>
      <c r="AI259" s="10">
        <v>5.8267963218553378</v>
      </c>
      <c r="AJ259" s="10">
        <v>0.00086875586936717593</v>
      </c>
      <c r="AK259" s="10">
        <v>0.00081440447120604198</v>
      </c>
      <c r="AL259" s="10">
        <v>0.0008704183326007439</v>
      </c>
      <c r="AM259" s="10">
        <v>0.0009183881978373097</v>
      </c>
      <c r="AN259" s="10">
        <v>0.00078367905379636029</v>
      </c>
      <c r="AO259" s="10">
        <v>0.00098154466914900551</v>
      </c>
      <c r="AP259" s="10">
        <v>0.00099630464749299362</v>
      </c>
      <c r="AQ259" s="10">
        <v>0.0013558604919989771</v>
      </c>
      <c r="AR259" s="10">
        <v>0.022135928317444913</v>
      </c>
      <c r="AS259" s="10">
        <v>0.021119257519262271</v>
      </c>
      <c r="AT259" s="10">
        <v>0.022618115133505638</v>
      </c>
      <c r="AU259" s="10">
        <v>0.024189220953942159</v>
      </c>
      <c r="AV259" s="10">
        <v>0.020476972418689104</v>
      </c>
      <c r="AW259" s="10">
        <v>0.025902346452454563</v>
      </c>
      <c r="AX259" s="10">
        <v>0.026054329058670979</v>
      </c>
      <c r="AY259" s="10">
        <v>0.036199287859725662</v>
      </c>
      <c r="AZ259" s="10">
        <v>-0.48829334770380461</v>
      </c>
      <c r="BA259" s="10">
        <v>-0.48829334770380461</v>
      </c>
      <c r="BB259" s="10">
        <v>-0.49468363940003768</v>
      </c>
      <c r="BC259" s="10">
        <v>-0.41101532372378613</v>
      </c>
      <c r="BD259" s="10">
        <v>-0.67288718796804581</v>
      </c>
      <c r="BE259" s="10">
        <v>-0.41740561542001919</v>
      </c>
      <c r="BF259" s="10">
        <v>-0.41493130047222826</v>
      </c>
      <c r="BG259" s="10">
        <v>0</v>
      </c>
    </row>
    <row r="260" x14ac:dyDescent="0.3">
      <c r="A260" s="36">
        <v>5.8499999999999872</v>
      </c>
      <c r="B260" s="36">
        <v>5.899999999999987</v>
      </c>
      <c r="C260" s="37">
        <v>118</v>
      </c>
      <c r="D260" s="2">
        <v>2220363112.8000002</v>
      </c>
      <c r="E260" s="2">
        <v>2220363112.8000002</v>
      </c>
      <c r="F260" s="2">
        <v>2220363112.8000002</v>
      </c>
      <c r="G260" s="2">
        <v>2593240652.1199999</v>
      </c>
      <c r="H260" s="2">
        <v>1559714061.76</v>
      </c>
      <c r="I260" s="2">
        <v>2593240652.1199999</v>
      </c>
      <c r="J260" s="2">
        <v>2597567814.3574648</v>
      </c>
      <c r="K260" s="2">
        <v>4769833706.2855721</v>
      </c>
      <c r="L260" s="10">
        <v>653558.67860020231</v>
      </c>
      <c r="M260" s="10">
        <v>653558.67860020231</v>
      </c>
      <c r="N260" s="10">
        <v>653558.67860020231</v>
      </c>
      <c r="O260" s="10">
        <v>763314.30842165009</v>
      </c>
      <c r="P260" s="10">
        <v>459098.17872651701</v>
      </c>
      <c r="Q260" s="10">
        <v>763314.30842165009</v>
      </c>
      <c r="R260" s="10">
        <v>764587.99848509207</v>
      </c>
      <c r="S260" s="10">
        <v>1403989.3728425051</v>
      </c>
      <c r="T260" s="10">
        <v>9286.3755716251435</v>
      </c>
      <c r="U260" s="10">
        <v>9286.3755716251435</v>
      </c>
      <c r="V260" s="10">
        <v>9286.3755716251435</v>
      </c>
      <c r="W260" s="10">
        <v>10845.886649965079</v>
      </c>
      <c r="X260" s="10">
        <v>6523.2981390971936</v>
      </c>
      <c r="Y260" s="10">
        <v>10845.886649965079</v>
      </c>
      <c r="Z260" s="10">
        <v>10863.984434721449</v>
      </c>
      <c r="AA260" s="10">
        <v>19949.199730176919</v>
      </c>
      <c r="AB260" s="10">
        <v>2.7334228859183951</v>
      </c>
      <c r="AC260" s="10">
        <v>2.7334228859183951</v>
      </c>
      <c r="AD260" s="10">
        <v>2.7334228859183951</v>
      </c>
      <c r="AE260" s="10">
        <v>3.1924613169509288</v>
      </c>
      <c r="AF260" s="10">
        <v>1.9201175192138691</v>
      </c>
      <c r="AG260" s="10">
        <v>3.1924613169509288</v>
      </c>
      <c r="AH260" s="10">
        <v>3.1977883574799231</v>
      </c>
      <c r="AI260" s="10">
        <v>5.8720001875478562</v>
      </c>
      <c r="AJ260" s="10">
        <v>0.00046501496124027388</v>
      </c>
      <c r="AK260" s="10">
        <v>0.00043592253815521916</v>
      </c>
      <c r="AL260" s="10">
        <v>0.00047179670889423012</v>
      </c>
      <c r="AM260" s="10">
        <v>0.00049880563687420513</v>
      </c>
      <c r="AN260" s="10">
        <v>0.0004609479688836934</v>
      </c>
      <c r="AO260" s="10">
        <v>0.00053895540157317373</v>
      </c>
      <c r="AP260" s="10">
        <v>0.00054565535236151652</v>
      </c>
      <c r="AQ260" s="10">
        <v>0.00079778244916788651</v>
      </c>
      <c r="AR260" s="10">
        <v>0.022600943278685188</v>
      </c>
      <c r="AS260" s="10">
        <v>0.021555180057417491</v>
      </c>
      <c r="AT260" s="10">
        <v>0.02308991184239987</v>
      </c>
      <c r="AU260" s="10">
        <v>0.024688026590816363</v>
      </c>
      <c r="AV260" s="10">
        <v>0.020937920387572796</v>
      </c>
      <c r="AW260" s="10">
        <v>0.026441301854027738</v>
      </c>
      <c r="AX260" s="10">
        <v>0.026599984411032496</v>
      </c>
      <c r="AY260" s="10">
        <v>0.03699707030889355</v>
      </c>
      <c r="AZ260" s="10">
        <v>-0.53449884219777744</v>
      </c>
      <c r="BA260" s="10">
        <v>-0.53449884219777744</v>
      </c>
      <c r="BB260" s="10">
        <v>-0.53449884219777744</v>
      </c>
      <c r="BC260" s="10">
        <v>-0.45632472496835896</v>
      </c>
      <c r="BD260" s="10">
        <v>-0.67300452011468526</v>
      </c>
      <c r="BE260" s="10">
        <v>-0.45632472496835896</v>
      </c>
      <c r="BF260" s="10">
        <v>-0.45541753144675623</v>
      </c>
      <c r="BG260" s="10">
        <v>0</v>
      </c>
    </row>
    <row r="261" x14ac:dyDescent="0.3">
      <c r="A261" s="36">
        <v>5.899999999999987</v>
      </c>
      <c r="B261" s="36">
        <v>5.9499999999999869</v>
      </c>
      <c r="C261" s="37">
        <v>119</v>
      </c>
      <c r="D261" s="2">
        <v>5506928723.0331182</v>
      </c>
      <c r="E261" s="2">
        <v>5525138699.9931183</v>
      </c>
      <c r="F261" s="2">
        <v>5366954461.3199997</v>
      </c>
      <c r="G261" s="2">
        <v>6278789741.3531179</v>
      </c>
      <c r="H261" s="2">
        <v>3908022187.1599998</v>
      </c>
      <c r="I261" s="2">
        <v>6120605502.6800003</v>
      </c>
      <c r="J261" s="2">
        <v>6098086713.3263826</v>
      </c>
      <c r="K261" s="2">
        <v>11431167873.39172</v>
      </c>
      <c r="L261" s="10">
        <v>1620951.563563114</v>
      </c>
      <c r="M261" s="10">
        <v>1626311.6276043111</v>
      </c>
      <c r="N261" s="10">
        <v>1579750.4676721359</v>
      </c>
      <c r="O261" s="10">
        <v>1848147.045368826</v>
      </c>
      <c r="P261" s="10">
        <v>1150317.171933051</v>
      </c>
      <c r="Q261" s="10">
        <v>1801585.885436652</v>
      </c>
      <c r="R261" s="10">
        <v>1794957.5325655451</v>
      </c>
      <c r="S261" s="10">
        <v>3364737.473398983</v>
      </c>
      <c r="T261" s="10">
        <v>9700.1983802257801</v>
      </c>
      <c r="U261" s="10">
        <v>9732.2744062459697</v>
      </c>
      <c r="V261" s="10">
        <v>9453.6402395576624</v>
      </c>
      <c r="W261" s="10">
        <v>11059.795603329711</v>
      </c>
      <c r="X261" s="10">
        <v>6883.7990096404346</v>
      </c>
      <c r="Y261" s="10">
        <v>10781.1614366414</v>
      </c>
      <c r="Z261" s="10">
        <v>10741.49563833554</v>
      </c>
      <c r="AA261" s="10">
        <v>20135.469635875379</v>
      </c>
      <c r="AB261" s="10">
        <v>2.8552306597930901</v>
      </c>
      <c r="AC261" s="10">
        <v>2.8646721628786209</v>
      </c>
      <c r="AD261" s="10">
        <v>2.7826568489221422</v>
      </c>
      <c r="AE261" s="10">
        <v>3.2554249160558699</v>
      </c>
      <c r="AF261" s="10">
        <v>2.0262301055868921</v>
      </c>
      <c r="AG261" s="10">
        <v>3.1734096020993912</v>
      </c>
      <c r="AH261" s="10">
        <v>3.161734067328994</v>
      </c>
      <c r="AI261" s="10">
        <v>5.9268282977472477</v>
      </c>
      <c r="AJ261" s="10">
        <v>0.0011533267833227878</v>
      </c>
      <c r="AK261" s="10">
        <v>0.0010847471172061294</v>
      </c>
      <c r="AL261" s="10">
        <v>0.0011404042145353648</v>
      </c>
      <c r="AM261" s="10">
        <v>0.0012077150314509036</v>
      </c>
      <c r="AN261" s="10">
        <v>0.0011549520092747612</v>
      </c>
      <c r="AO261" s="10">
        <v>0.001272050626643975</v>
      </c>
      <c r="AP261" s="10">
        <v>0.0012809881751303842</v>
      </c>
      <c r="AQ261" s="10">
        <v>0.0019119293594797944</v>
      </c>
      <c r="AR261" s="10">
        <v>0.023754270062007976</v>
      </c>
      <c r="AS261" s="10">
        <v>0.022639927174623622</v>
      </c>
      <c r="AT261" s="10">
        <v>0.024230316056935236</v>
      </c>
      <c r="AU261" s="10">
        <v>0.025895741622267265</v>
      </c>
      <c r="AV261" s="10">
        <v>0.022092872396847558</v>
      </c>
      <c r="AW261" s="10">
        <v>0.027713352480671714</v>
      </c>
      <c r="AX261" s="10">
        <v>0.027880972586162879</v>
      </c>
      <c r="AY261" s="10">
        <v>0.038908999668373342</v>
      </c>
      <c r="AZ261" s="10">
        <v>-0.51825318427423572</v>
      </c>
      <c r="BA261" s="10">
        <v>-0.51666017320470292</v>
      </c>
      <c r="BB261" s="10">
        <v>-0.53049815025351554</v>
      </c>
      <c r="BC261" s="10">
        <v>-0.45073068553491991</v>
      </c>
      <c r="BD261" s="10">
        <v>-0.65812572867058616</v>
      </c>
      <c r="BE261" s="10">
        <v>-0.46456866258373242</v>
      </c>
      <c r="BF261" s="10">
        <v>-0.4665386091021485</v>
      </c>
      <c r="BG261" s="10">
        <v>0</v>
      </c>
    </row>
    <row r="262" x14ac:dyDescent="0.3">
      <c r="A262" s="36">
        <v>5.9499999999999869</v>
      </c>
      <c r="B262" s="36">
        <v>5.9999999999999867</v>
      </c>
      <c r="C262" s="37">
        <v>120</v>
      </c>
      <c r="D262" s="2">
        <v>4718308270.7744827</v>
      </c>
      <c r="E262" s="2">
        <v>4718308270.7744827</v>
      </c>
      <c r="F262" s="2">
        <v>4641135391.4799995</v>
      </c>
      <c r="G262" s="2">
        <v>5109943029.454483</v>
      </c>
      <c r="H262" s="2">
        <v>3635740767.52</v>
      </c>
      <c r="I262" s="2">
        <v>5032770150.1599998</v>
      </c>
      <c r="J262" s="2">
        <v>5001298624.1944761</v>
      </c>
      <c r="K262" s="2">
        <v>8539211052.1307049</v>
      </c>
      <c r="L262" s="10">
        <v>1388822.981655047</v>
      </c>
      <c r="M262" s="10">
        <v>1388822.981655047</v>
      </c>
      <c r="N262" s="10">
        <v>1366107.3254974049</v>
      </c>
      <c r="O262" s="10">
        <v>1504099.7550356111</v>
      </c>
      <c r="P262" s="10">
        <v>1070171.774181915</v>
      </c>
      <c r="Q262" s="10">
        <v>1481384.098877969</v>
      </c>
      <c r="R262" s="10">
        <v>1472120.5289668201</v>
      </c>
      <c r="S262" s="10">
        <v>2513496.760663168</v>
      </c>
      <c r="T262" s="10">
        <v>11223.912343057429</v>
      </c>
      <c r="U262" s="10">
        <v>11223.912343057429</v>
      </c>
      <c r="V262" s="10">
        <v>11040.3334875113</v>
      </c>
      <c r="W262" s="10">
        <v>12155.533159176181</v>
      </c>
      <c r="X262" s="10">
        <v>8648.70062210381</v>
      </c>
      <c r="Y262" s="10">
        <v>11971.954303630049</v>
      </c>
      <c r="Z262" s="10">
        <v>11897.089833470851</v>
      </c>
      <c r="AA262" s="10">
        <v>20313.0763883408</v>
      </c>
      <c r="AB262" s="10">
        <v>3.3037322937700329</v>
      </c>
      <c r="AC262" s="10">
        <v>3.3037322937700329</v>
      </c>
      <c r="AD262" s="10">
        <v>3.249696287876219</v>
      </c>
      <c r="AE262" s="10">
        <v>3.5779526976440619</v>
      </c>
      <c r="AF262" s="10">
        <v>2.5457247589845271</v>
      </c>
      <c r="AG262" s="10">
        <v>3.523916691750248</v>
      </c>
      <c r="AH262" s="10">
        <v>3.50188051041158</v>
      </c>
      <c r="AI262" s="10">
        <v>5.9791064290955029</v>
      </c>
      <c r="AJ262" s="10">
        <v>0.00098816446958848955</v>
      </c>
      <c r="AK262" s="10">
        <v>0.00092634259024462729</v>
      </c>
      <c r="AL262" s="10">
        <v>0.00098617761689956222</v>
      </c>
      <c r="AM262" s="10">
        <v>0.0009828892606300241</v>
      </c>
      <c r="AN262" s="10">
        <v>0.0010744836911227775</v>
      </c>
      <c r="AO262" s="10">
        <v>0.0010459648837787266</v>
      </c>
      <c r="AP262" s="10">
        <v>0.0010505925381297685</v>
      </c>
      <c r="AQ262" s="10">
        <v>0.001428232749110951</v>
      </c>
      <c r="AR262" s="10">
        <v>0.024742434531596465</v>
      </c>
      <c r="AS262" s="10">
        <v>0.023566269764868249</v>
      </c>
      <c r="AT262" s="10">
        <v>0.0252164936738348</v>
      </c>
      <c r="AU262" s="10">
        <v>0.026878630882897291</v>
      </c>
      <c r="AV262" s="10">
        <v>0.023167356087970336</v>
      </c>
      <c r="AW262" s="10">
        <v>0.028759317364450442</v>
      </c>
      <c r="AX262" s="10">
        <v>0.028931565124292648</v>
      </c>
      <c r="AY262" s="10">
        <v>0.040337232417484291</v>
      </c>
      <c r="AZ262" s="10">
        <v>-0.44745384064524674</v>
      </c>
      <c r="BA262" s="10">
        <v>-0.44745384064524674</v>
      </c>
      <c r="BB262" s="10">
        <v>-0.45649131247061259</v>
      </c>
      <c r="BC262" s="10">
        <v>-0.40159073264977452</v>
      </c>
      <c r="BD262" s="10">
        <v>-0.57422989719725814</v>
      </c>
      <c r="BE262" s="10">
        <v>-0.41062820447514037</v>
      </c>
      <c r="BF262" s="10">
        <v>-0.41431373534835503</v>
      </c>
      <c r="BG262" s="10">
        <v>-1.1102230246251565e-16</v>
      </c>
    </row>
    <row r="263" x14ac:dyDescent="0.3">
      <c r="A263" s="36">
        <v>5.9999999999999867</v>
      </c>
      <c r="B263" s="36">
        <v>6.0499999999999865</v>
      </c>
      <c r="C263" s="37">
        <v>121</v>
      </c>
      <c r="D263" s="2">
        <v>2622725921.5596199</v>
      </c>
      <c r="E263" s="2">
        <v>2875303037.6396198</v>
      </c>
      <c r="F263" s="2">
        <v>2841682808.2800002</v>
      </c>
      <c r="G263" s="2">
        <v>3508527433.47962</v>
      </c>
      <c r="H263" s="2">
        <v>1717232337.24</v>
      </c>
      <c r="I263" s="2">
        <v>3474907204.1199999</v>
      </c>
      <c r="J263" s="2">
        <v>3469793101.4605269</v>
      </c>
      <c r="K263" s="2">
        <v>7185727101.5551062</v>
      </c>
      <c r="L263" s="10">
        <v>771993.2283793987</v>
      </c>
      <c r="M263" s="10">
        <v>846338.71055673831</v>
      </c>
      <c r="N263" s="10">
        <v>836442.67483724735</v>
      </c>
      <c r="O263" s="10">
        <v>1032726.827444843</v>
      </c>
      <c r="P263" s="10">
        <v>505463.31395355152</v>
      </c>
      <c r="Q263" s="10">
        <v>1022830.7917253521</v>
      </c>
      <c r="R263" s="10">
        <v>1021325.467592969</v>
      </c>
      <c r="S263" s="10">
        <v>2115101.9318420091</v>
      </c>
      <c r="T263" s="10">
        <v>7478.2470091288624</v>
      </c>
      <c r="U263" s="10">
        <v>8198.4267455522731</v>
      </c>
      <c r="V263" s="10">
        <v>8102.5645063499041</v>
      </c>
      <c r="W263" s="10">
        <v>10003.95602536431</v>
      </c>
      <c r="X263" s="10">
        <v>4896.3894718773699</v>
      </c>
      <c r="Y263" s="10">
        <v>9908.0937861619441</v>
      </c>
      <c r="Z263" s="10">
        <v>9893.5118115060341</v>
      </c>
      <c r="AA263" s="10">
        <v>20488.851604313219</v>
      </c>
      <c r="AB263" s="10">
        <v>2.2012044810854392</v>
      </c>
      <c r="AC263" s="10">
        <v>2.4131876986853631</v>
      </c>
      <c r="AD263" s="10">
        <v>2.3849708732392991</v>
      </c>
      <c r="AE263" s="10">
        <v>2.9446410107519032</v>
      </c>
      <c r="AF263" s="10">
        <v>1.4412407658478179</v>
      </c>
      <c r="AG263" s="10">
        <v>2.9164241853058379</v>
      </c>
      <c r="AH263" s="10">
        <v>2.9121320152402488</v>
      </c>
      <c r="AI263" s="10">
        <v>6.0308454519694372</v>
      </c>
      <c r="AJ263" s="10">
        <v>0.0005492825861351646</v>
      </c>
      <c r="AK263" s="10">
        <v>0.00056450649486455232</v>
      </c>
      <c r="AL263" s="10">
        <v>0.00060381862270136768</v>
      </c>
      <c r="AM263" s="10">
        <v>0.00067485956597075549</v>
      </c>
      <c r="AN263" s="10">
        <v>0.00050749991768297314</v>
      </c>
      <c r="AO263" s="10">
        <v>0.00072219290797210047</v>
      </c>
      <c r="AP263" s="10">
        <v>0.00072887844041420453</v>
      </c>
      <c r="AQ263" s="10">
        <v>0.0012018546807148322</v>
      </c>
      <c r="AR263" s="10">
        <v>0.025291717117731628</v>
      </c>
      <c r="AS263" s="10">
        <v>0.024130776259732801</v>
      </c>
      <c r="AT263" s="10">
        <v>0.025820312296536169</v>
      </c>
      <c r="AU263" s="10">
        <v>0.027553490448868047</v>
      </c>
      <c r="AV263" s="10">
        <v>0.023674856005653309</v>
      </c>
      <c r="AW263" s="10">
        <v>0.029481510272422542</v>
      </c>
      <c r="AX263" s="10">
        <v>0.029660443564706852</v>
      </c>
      <c r="AY263" s="10">
        <v>0.041539087098199125</v>
      </c>
      <c r="AZ263" s="10">
        <v>-0.63500897202288409</v>
      </c>
      <c r="BA263" s="10">
        <v>-0.5998591378432172</v>
      </c>
      <c r="BB263" s="10">
        <v>-0.60453788905161532</v>
      </c>
      <c r="BC263" s="10">
        <v>-0.51173661566964901</v>
      </c>
      <c r="BD263" s="10">
        <v>-0.76102177093973367</v>
      </c>
      <c r="BE263" s="10">
        <v>-0.51641536687804712</v>
      </c>
      <c r="BF263" s="10">
        <v>-0.51712706975615474</v>
      </c>
      <c r="BG263" s="10">
        <v>0</v>
      </c>
    </row>
    <row r="264" x14ac:dyDescent="0.3">
      <c r="A264" s="36">
        <v>6.0499999999999865</v>
      </c>
      <c r="B264" s="36">
        <v>6.0999999999999863</v>
      </c>
      <c r="C264" s="37">
        <v>122</v>
      </c>
      <c r="D264" s="2">
        <v>5646076951.7763014</v>
      </c>
      <c r="E264" s="2">
        <v>5646076951.7763014</v>
      </c>
      <c r="F264" s="2">
        <v>5487518547.5200005</v>
      </c>
      <c r="G264" s="2">
        <v>6007529392.6963015</v>
      </c>
      <c r="H264" s="2">
        <v>3255781354.6799998</v>
      </c>
      <c r="I264" s="2">
        <v>5848970988.4400005</v>
      </c>
      <c r="J264" s="2">
        <v>5723873226.7732601</v>
      </c>
      <c r="K264" s="2">
        <v>10200180694.775311</v>
      </c>
      <c r="L264" s="10">
        <v>1661909.518585287</v>
      </c>
      <c r="M264" s="10">
        <v>1661909.518585287</v>
      </c>
      <c r="N264" s="10">
        <v>1615238.2238905979</v>
      </c>
      <c r="O264" s="10">
        <v>1768302.197468604</v>
      </c>
      <c r="P264" s="10">
        <v>958331.61148696474</v>
      </c>
      <c r="Q264" s="10">
        <v>1721630.902773916</v>
      </c>
      <c r="R264" s="10">
        <v>1684808.6698069591</v>
      </c>
      <c r="S264" s="10">
        <v>3002399.2823200561</v>
      </c>
      <c r="T264" s="10">
        <v>11423.70934031568</v>
      </c>
      <c r="U264" s="10">
        <v>11423.70934031568</v>
      </c>
      <c r="V264" s="10">
        <v>11102.898069204961</v>
      </c>
      <c r="W264" s="10">
        <v>12155.036182065271</v>
      </c>
      <c r="X264" s="10">
        <v>6587.4234781341929</v>
      </c>
      <c r="Y264" s="10">
        <v>11834.22491095455</v>
      </c>
      <c r="Z264" s="10">
        <v>11581.11456892223</v>
      </c>
      <c r="AA264" s="10">
        <v>20638.028930716751</v>
      </c>
      <c r="AB264" s="10">
        <v>3.3625420716679022</v>
      </c>
      <c r="AC264" s="10">
        <v>3.3625420716679022</v>
      </c>
      <c r="AD264" s="10">
        <v>3.2681120258711291</v>
      </c>
      <c r="AE264" s="10">
        <v>3.577806413596182</v>
      </c>
      <c r="AF264" s="10">
        <v>1.938992662474992</v>
      </c>
      <c r="AG264" s="10">
        <v>3.483376367799409</v>
      </c>
      <c r="AH264" s="10">
        <v>3.408873931812674</v>
      </c>
      <c r="AI264" s="10">
        <v>6.0747554483836979</v>
      </c>
      <c r="AJ264" s="10">
        <v>0.0011824688672561073</v>
      </c>
      <c r="AK264" s="10">
        <v>0.0011084908505502209</v>
      </c>
      <c r="AL264" s="10">
        <v>0.0011660224293003675</v>
      </c>
      <c r="AM264" s="10">
        <v>0.0011555385429866077</v>
      </c>
      <c r="AN264" s="10">
        <v>0.00096219290404786517</v>
      </c>
      <c r="AO264" s="10">
        <v>0.0012155965954364701</v>
      </c>
      <c r="AP264" s="10">
        <v>0.0012023794124505598</v>
      </c>
      <c r="AQ264" s="10">
        <v>0.0017060395891599757</v>
      </c>
      <c r="AR264" s="10">
        <v>0.026474185984987735</v>
      </c>
      <c r="AS264" s="10">
        <v>0.025239267110283022</v>
      </c>
      <c r="AT264" s="10">
        <v>0.026986334725836537</v>
      </c>
      <c r="AU264" s="10">
        <v>0.028709028991854655</v>
      </c>
      <c r="AV264" s="10">
        <v>0.024637048909701174</v>
      </c>
      <c r="AW264" s="10">
        <v>0.030697106867859012</v>
      </c>
      <c r="AX264" s="10">
        <v>0.030862822977157412</v>
      </c>
      <c r="AY264" s="10">
        <v>0.043245126687359102</v>
      </c>
      <c r="AZ264" s="10">
        <v>-0.44647284977330759</v>
      </c>
      <c r="BA264" s="10">
        <v>-0.44647284977330759</v>
      </c>
      <c r="BB264" s="10">
        <v>-0.46201751599059504</v>
      </c>
      <c r="BC264" s="10">
        <v>-0.41103696371051057</v>
      </c>
      <c r="BD264" s="10">
        <v>-0.68081140402270901</v>
      </c>
      <c r="BE264" s="10">
        <v>-0.42658162992779791</v>
      </c>
      <c r="BF264" s="10">
        <v>-0.43884589910205063</v>
      </c>
      <c r="BG264" s="10">
        <v>-1.1102230246251565e-16</v>
      </c>
    </row>
    <row r="265" x14ac:dyDescent="0.3">
      <c r="A265" s="36">
        <v>6.0999999999999863</v>
      </c>
      <c r="B265" s="36">
        <v>6.1499999999999861</v>
      </c>
      <c r="C265" s="37">
        <v>123</v>
      </c>
      <c r="D265" s="2">
        <v>3362535741.8382478</v>
      </c>
      <c r="E265" s="2">
        <v>3394149611.2782478</v>
      </c>
      <c r="F265" s="2">
        <v>3341494949.3600001</v>
      </c>
      <c r="G265" s="2">
        <v>3795771738.1982479</v>
      </c>
      <c r="H265" s="2">
        <v>2519849739.8400002</v>
      </c>
      <c r="I265" s="2">
        <v>3743117076.2800002</v>
      </c>
      <c r="J265" s="2">
        <v>3773892218.810112</v>
      </c>
      <c r="K265" s="2">
        <v>7342151640.880414</v>
      </c>
      <c r="L265" s="10">
        <v>989754.51515695732</v>
      </c>
      <c r="M265" s="10">
        <v>999059.98353622179</v>
      </c>
      <c r="N265" s="10">
        <v>983561.2072022761</v>
      </c>
      <c r="O265" s="10">
        <v>1117276.5153517909</v>
      </c>
      <c r="P265" s="10">
        <v>741711.86539128749</v>
      </c>
      <c r="Q265" s="10">
        <v>1101777.7390178449</v>
      </c>
      <c r="R265" s="10">
        <v>1110836.330096829</v>
      </c>
      <c r="S265" s="10">
        <v>2161145.1283951951</v>
      </c>
      <c r="T265" s="10">
        <v>9534.4832488019947</v>
      </c>
      <c r="U265" s="10">
        <v>9624.1244992592201</v>
      </c>
      <c r="V265" s="10">
        <v>9474.8219994272295</v>
      </c>
      <c r="W265" s="10">
        <v>10762.925611117011</v>
      </c>
      <c r="X265" s="10">
        <v>7145.0437939042331</v>
      </c>
      <c r="Y265" s="10">
        <v>10613.62311128502</v>
      </c>
      <c r="Z265" s="10">
        <v>10700.886148308509</v>
      </c>
      <c r="AA265" s="10">
        <v>20818.69969711265</v>
      </c>
      <c r="AB265" s="10">
        <v>2.8064527992291892</v>
      </c>
      <c r="AC265" s="10">
        <v>2.8328384912176561</v>
      </c>
      <c r="AD265" s="10">
        <v>2.7888916502980861</v>
      </c>
      <c r="AE265" s="10">
        <v>3.168041929593846</v>
      </c>
      <c r="AF265" s="10">
        <v>2.103126895580548</v>
      </c>
      <c r="AG265" s="10">
        <v>3.124095088674276</v>
      </c>
      <c r="AH265" s="10">
        <v>3.1497807591121139</v>
      </c>
      <c r="AI265" s="10">
        <v>6.1279354650515483</v>
      </c>
      <c r="AJ265" s="10">
        <v>0.00070422239436689505</v>
      </c>
      <c r="AK265" s="10">
        <v>0.00066637132678768222</v>
      </c>
      <c r="AL265" s="10">
        <v>0.00071002184769079454</v>
      </c>
      <c r="AM265" s="10">
        <v>0.00073011054248021728</v>
      </c>
      <c r="AN265" s="10">
        <v>0.00074470035755186989</v>
      </c>
      <c r="AO265" s="10">
        <v>0.00077793519291496102</v>
      </c>
      <c r="AP265" s="10">
        <v>0.00079275870183146389</v>
      </c>
      <c r="AQ265" s="10">
        <v>0.0012280175953523916</v>
      </c>
      <c r="AR265" s="10">
        <v>0.027178408379354629</v>
      </c>
      <c r="AS265" s="10">
        <v>0.025905638437070704</v>
      </c>
      <c r="AT265" s="10">
        <v>0.027696356573527332</v>
      </c>
      <c r="AU265" s="10">
        <v>0.029439139534334871</v>
      </c>
      <c r="AV265" s="10">
        <v>0.025381749267253045</v>
      </c>
      <c r="AW265" s="10">
        <v>0.031475042060773971</v>
      </c>
      <c r="AX265" s="10">
        <v>0.031655581678988874</v>
      </c>
      <c r="AY265" s="10">
        <v>0.044473144282711492</v>
      </c>
      <c r="AZ265" s="10">
        <v>-0.54202311443474382</v>
      </c>
      <c r="BA265" s="10">
        <v>-0.53771730995312872</v>
      </c>
      <c r="BB265" s="10">
        <v>-0.54488886735124509</v>
      </c>
      <c r="BC265" s="10">
        <v>-0.48301643389333648</v>
      </c>
      <c r="BD265" s="10">
        <v>-0.65679682699418618</v>
      </c>
      <c r="BE265" s="10">
        <v>-0.49018799129145274</v>
      </c>
      <c r="BF265" s="10">
        <v>-0.48599642129461984</v>
      </c>
      <c r="BG265" s="10">
        <v>0</v>
      </c>
    </row>
    <row r="266" x14ac:dyDescent="0.3">
      <c r="A266" s="36">
        <v>6.1499999999999861</v>
      </c>
      <c r="B266" s="36">
        <v>6.199999999999986</v>
      </c>
      <c r="C266" s="37">
        <v>124</v>
      </c>
      <c r="D266" s="2">
        <v>3792733735.5886011</v>
      </c>
      <c r="E266" s="2">
        <v>3832173303.9886012</v>
      </c>
      <c r="F266" s="2">
        <v>3733290823.04</v>
      </c>
      <c r="G266" s="2">
        <v>4390542183.668601</v>
      </c>
      <c r="H266" s="2">
        <v>2520361673.4400001</v>
      </c>
      <c r="I266" s="2">
        <v>4291659702.7199998</v>
      </c>
      <c r="J266" s="2">
        <v>4276172197.157455</v>
      </c>
      <c r="K266" s="2">
        <v>7949675101.4667645</v>
      </c>
      <c r="L266" s="10">
        <v>1116382.286403517</v>
      </c>
      <c r="M266" s="10">
        <v>1127991.230931316</v>
      </c>
      <c r="N266" s="10">
        <v>1098885.404405501</v>
      </c>
      <c r="O266" s="10">
        <v>1292345.8020694321</v>
      </c>
      <c r="P266" s="10">
        <v>741862.5518466779</v>
      </c>
      <c r="Q266" s="10">
        <v>1263239.975543617</v>
      </c>
      <c r="R266" s="10">
        <v>1258681.2645778649</v>
      </c>
      <c r="S266" s="10">
        <v>2339968.2352242088</v>
      </c>
      <c r="T266" s="10">
        <v>10007.213022661221</v>
      </c>
      <c r="U266" s="10">
        <v>10111.275208413201</v>
      </c>
      <c r="V266" s="10">
        <v>9850.3715647493409</v>
      </c>
      <c r="W266" s="10">
        <v>11584.54402023378</v>
      </c>
      <c r="X266" s="10">
        <v>6650.0308006332452</v>
      </c>
      <c r="Y266" s="10">
        <v>11323.64037656992</v>
      </c>
      <c r="Z266" s="10">
        <v>11282.77624579803</v>
      </c>
      <c r="AA266" s="10">
        <v>20975.396046086451</v>
      </c>
      <c r="AB266" s="10">
        <v>2.9455997002731329</v>
      </c>
      <c r="AC266" s="10">
        <v>2.9762301607686439</v>
      </c>
      <c r="AD266" s="10">
        <v>2.8994337847110829</v>
      </c>
      <c r="AE266" s="10">
        <v>3.409883382768951</v>
      </c>
      <c r="AF266" s="10">
        <v>1.957420981125799</v>
      </c>
      <c r="AG266" s="10">
        <v>3.33308700671139</v>
      </c>
      <c r="AH266" s="10">
        <v>3.3210587455880352</v>
      </c>
      <c r="AI266" s="10">
        <v>6.1740586681377554</v>
      </c>
      <c r="AJ266" s="10">
        <v>0.0007943195961426856</v>
      </c>
      <c r="AK266" s="10">
        <v>0.00075236825170399814</v>
      </c>
      <c r="AL266" s="10">
        <v>0.0007932730973152129</v>
      </c>
      <c r="AM266" s="10">
        <v>0.00084451367379171347</v>
      </c>
      <c r="AN266" s="10">
        <v>0.0007448516511504267</v>
      </c>
      <c r="AO266" s="10">
        <v>0.00089193927166148412</v>
      </c>
      <c r="AP266" s="10">
        <v>0.0008982696174866337</v>
      </c>
      <c r="AQ266" s="10">
        <v>0.00132962943009515</v>
      </c>
      <c r="AR266" s="10">
        <v>0.027972727975497314</v>
      </c>
      <c r="AS266" s="10">
        <v>0.026658006688774702</v>
      </c>
      <c r="AT266" s="10">
        <v>0.028489629670842544</v>
      </c>
      <c r="AU266" s="10">
        <v>0.030283653208126586</v>
      </c>
      <c r="AV266" s="10">
        <v>0.026126600918403471</v>
      </c>
      <c r="AW266" s="10">
        <v>0.032366981332435457</v>
      </c>
      <c r="AX266" s="10">
        <v>0.032553851296475506</v>
      </c>
      <c r="AY266" s="10">
        <v>0.045802773712806645</v>
      </c>
      <c r="AZ266" s="10">
        <v>-0.52290707643022816</v>
      </c>
      <c r="BA266" s="10">
        <v>-0.51794592167904552</v>
      </c>
      <c r="BB266" s="10">
        <v>-0.53038447793279186</v>
      </c>
      <c r="BC266" s="10">
        <v>-0.4477079720077467</v>
      </c>
      <c r="BD266" s="10">
        <v>-0.68296041771883509</v>
      </c>
      <c r="BE266" s="10">
        <v>-0.46014652826149305</v>
      </c>
      <c r="BF266" s="10">
        <v>-0.46209472178699795</v>
      </c>
      <c r="BG266" s="10">
        <v>0</v>
      </c>
    </row>
    <row r="267" x14ac:dyDescent="0.3">
      <c r="A267" s="36">
        <v>6.199999999999986</v>
      </c>
      <c r="B267" s="36">
        <v>6.2499999999999858</v>
      </c>
      <c r="C267" s="37">
        <v>125</v>
      </c>
      <c r="D267" s="2">
        <v>6682011218.1551886</v>
      </c>
      <c r="E267" s="2">
        <v>6682011218.1551886</v>
      </c>
      <c r="F267" s="2">
        <v>6588307399.6800003</v>
      </c>
      <c r="G267" s="2">
        <v>7283372596.2351875</v>
      </c>
      <c r="H267" s="2">
        <v>4657998579.5200005</v>
      </c>
      <c r="I267" s="2">
        <v>7189668777.7600002</v>
      </c>
      <c r="J267" s="2">
        <v>7197062368.489296</v>
      </c>
      <c r="K267" s="2">
        <v>12510559220.32667</v>
      </c>
      <c r="L267" s="10">
        <v>1966834.34207394</v>
      </c>
      <c r="M267" s="10">
        <v>1966834.34207394</v>
      </c>
      <c r="N267" s="10">
        <v>1939252.842710437</v>
      </c>
      <c r="O267" s="10">
        <v>2143843.654358692</v>
      </c>
      <c r="P267" s="10">
        <v>1371070.9653763401</v>
      </c>
      <c r="Q267" s="10">
        <v>2116262.15499519</v>
      </c>
      <c r="R267" s="10">
        <v>2118438.4410987082</v>
      </c>
      <c r="S267" s="10">
        <v>3682453.786703113</v>
      </c>
      <c r="T267" s="10">
        <v>11291.491715004689</v>
      </c>
      <c r="U267" s="10">
        <v>11291.491715004689</v>
      </c>
      <c r="V267" s="10">
        <v>11133.147788987009</v>
      </c>
      <c r="W267" s="10">
        <v>12307.692795281961</v>
      </c>
      <c r="X267" s="10">
        <v>7871.245745031043</v>
      </c>
      <c r="Y267" s="10">
        <v>12149.34886926428</v>
      </c>
      <c r="Z267" s="10">
        <v>12161.84281244072</v>
      </c>
      <c r="AA267" s="10">
        <v>21140.772018247961</v>
      </c>
      <c r="AB267" s="10">
        <v>3.323624123523405</v>
      </c>
      <c r="AC267" s="10">
        <v>3.323624123523405</v>
      </c>
      <c r="AD267" s="10">
        <v>3.2770159599956021</v>
      </c>
      <c r="AE267" s="10">
        <v>3.6227405299298252</v>
      </c>
      <c r="AF267" s="10">
        <v>2.316882737964729</v>
      </c>
      <c r="AG267" s="10">
        <v>3.5761323664020219</v>
      </c>
      <c r="AH267" s="10">
        <v>3.5798099292951489</v>
      </c>
      <c r="AI267" s="10">
        <v>6.222736697967659</v>
      </c>
      <c r="AJ267" s="10">
        <v>0.0013994265936525651</v>
      </c>
      <c r="AK267" s="10">
        <v>0.0013118751943805296</v>
      </c>
      <c r="AL267" s="10">
        <v>0.001399924962918672</v>
      </c>
      <c r="AM267" s="10">
        <v>0.0014009449155778205</v>
      </c>
      <c r="AN267" s="10">
        <v>0.0013765952599478814</v>
      </c>
      <c r="AO267" s="10">
        <v>0.0014942349527522531</v>
      </c>
      <c r="AP267" s="10">
        <v>0.0015118433408897352</v>
      </c>
      <c r="AQ267" s="10">
        <v>0.0020924638446199423</v>
      </c>
      <c r="AR267" s="10">
        <v>0.029372154569149878</v>
      </c>
      <c r="AS267" s="10">
        <v>0.027969881883155231</v>
      </c>
      <c r="AT267" s="10">
        <v>0.029889554633761216</v>
      </c>
      <c r="AU267" s="10">
        <v>0.031684598123704409</v>
      </c>
      <c r="AV267" s="10">
        <v>0.027503196178351352</v>
      </c>
      <c r="AW267" s="10">
        <v>0.033861216285187713</v>
      </c>
      <c r="AX267" s="10">
        <v>0.034065694637365238</v>
      </c>
      <c r="AY267" s="10">
        <v>0.047895237557426584</v>
      </c>
      <c r="AZ267" s="10">
        <v>-0.46589028512022734</v>
      </c>
      <c r="BA267" s="10">
        <v>-0.46589028512022734</v>
      </c>
      <c r="BB267" s="10">
        <v>-0.4733802635316593</v>
      </c>
      <c r="BC267" s="10">
        <v>-0.41782197997980397</v>
      </c>
      <c r="BD267" s="10">
        <v>-0.62767463088685393</v>
      </c>
      <c r="BE267" s="10">
        <v>-0.42531195839123592</v>
      </c>
      <c r="BF267" s="10">
        <v>-0.4247209703627165</v>
      </c>
      <c r="BG267" s="10">
        <v>0</v>
      </c>
    </row>
    <row r="268" x14ac:dyDescent="0.3">
      <c r="A268" s="36">
        <v>6.2499999999999858</v>
      </c>
      <c r="B268" s="36">
        <v>6.2999999999999856</v>
      </c>
      <c r="C268" s="37">
        <v>126</v>
      </c>
      <c r="D268" s="2">
        <v>7464714024.1265535</v>
      </c>
      <c r="E268" s="2">
        <v>7695458124.8865547</v>
      </c>
      <c r="F268" s="2">
        <v>7589606411.8800001</v>
      </c>
      <c r="G268" s="2">
        <v>8361189739.0465546</v>
      </c>
      <c r="H268" s="2">
        <v>5297525492.4400005</v>
      </c>
      <c r="I268" s="2">
        <v>8255338026.04</v>
      </c>
      <c r="J268" s="2">
        <v>8143824667.5959291</v>
      </c>
      <c r="K268" s="2">
        <v>12641921426.50477</v>
      </c>
      <c r="L268" s="10">
        <v>2197221.0786659708</v>
      </c>
      <c r="M268" s="10">
        <v>2265140.0639518169</v>
      </c>
      <c r="N268" s="10">
        <v>2233982.860302865</v>
      </c>
      <c r="O268" s="10">
        <v>2461096.6043683579</v>
      </c>
      <c r="P268" s="10">
        <v>1559314.213396336</v>
      </c>
      <c r="Q268" s="10">
        <v>2429939.4007194052</v>
      </c>
      <c r="R268" s="10">
        <v>2397115.7050045761</v>
      </c>
      <c r="S268" s="10">
        <v>3721119.94423061</v>
      </c>
      <c r="T268" s="10">
        <v>12577.21259441957</v>
      </c>
      <c r="U268" s="10">
        <v>12965.99073123591</v>
      </c>
      <c r="V268" s="10">
        <v>12787.64237205376</v>
      </c>
      <c r="W268" s="10">
        <v>14087.67443071241</v>
      </c>
      <c r="X268" s="10">
        <v>8925.7410434515969</v>
      </c>
      <c r="Y268" s="10">
        <v>13909.326071530269</v>
      </c>
      <c r="Z268" s="10">
        <v>13721.43846970979</v>
      </c>
      <c r="AA268" s="10">
        <v>21300.231042903619</v>
      </c>
      <c r="AB268" s="10">
        <v>3.7020730511582278</v>
      </c>
      <c r="AC268" s="10">
        <v>3.816508984588014</v>
      </c>
      <c r="AD268" s="10">
        <v>3.7640125630407271</v>
      </c>
      <c r="AE268" s="10">
        <v>4.1466739527462133</v>
      </c>
      <c r="AF268" s="10">
        <v>2.6272709577351319</v>
      </c>
      <c r="AG268" s="10">
        <v>4.094177531198925</v>
      </c>
      <c r="AH268" s="10">
        <v>4.0388732559372551</v>
      </c>
      <c r="AI268" s="10">
        <v>6.2696730881661997</v>
      </c>
      <c r="AJ268" s="10">
        <v>0.0015633495632259712</v>
      </c>
      <c r="AK268" s="10">
        <v>0.0015108446085817853</v>
      </c>
      <c r="AL268" s="10">
        <v>0.0016126872700618802</v>
      </c>
      <c r="AM268" s="10">
        <v>0.0016082612963057138</v>
      </c>
      <c r="AN268" s="10">
        <v>0.0015655969742905025</v>
      </c>
      <c r="AO268" s="10">
        <v>0.0017157138953954644</v>
      </c>
      <c r="AP268" s="10">
        <v>0.0017107239680156981</v>
      </c>
      <c r="AQ268" s="10">
        <v>0.0021144349381687091</v>
      </c>
      <c r="AR268" s="10">
        <v>0.030935504132375849</v>
      </c>
      <c r="AS268" s="10">
        <v>0.029480726491737018</v>
      </c>
      <c r="AT268" s="10">
        <v>0.031502241903823093</v>
      </c>
      <c r="AU268" s="10">
        <v>0.033292859420010125</v>
      </c>
      <c r="AV268" s="10">
        <v>0.029068793152641853</v>
      </c>
      <c r="AW268" s="10">
        <v>0.03557693018058318</v>
      </c>
      <c r="AX268" s="10">
        <v>0.035776418605380937</v>
      </c>
      <c r="AY268" s="10">
        <v>0.050009672495595292</v>
      </c>
      <c r="AZ268" s="10">
        <v>-0.40952694038453674</v>
      </c>
      <c r="BA268" s="10">
        <v>-0.39127464368253162</v>
      </c>
      <c r="BB268" s="10">
        <v>-0.3996477152620328</v>
      </c>
      <c r="BC268" s="10">
        <v>-0.33861400834870947</v>
      </c>
      <c r="BD268" s="10">
        <v>-0.58095567012991189</v>
      </c>
      <c r="BE268" s="10">
        <v>-0.34698707992821076</v>
      </c>
      <c r="BF268" s="10">
        <v>-0.35580799841693622</v>
      </c>
      <c r="BG268" s="10">
        <v>0</v>
      </c>
    </row>
    <row r="269" x14ac:dyDescent="0.3">
      <c r="A269" s="36">
        <v>6.2999999999999856</v>
      </c>
      <c r="B269" s="36">
        <v>6.3499999999999854</v>
      </c>
      <c r="C269" s="37">
        <v>127</v>
      </c>
      <c r="D269" s="2">
        <v>7063451533.2203283</v>
      </c>
      <c r="E269" s="2">
        <v>7063451533.2203283</v>
      </c>
      <c r="F269" s="2">
        <v>6962682152.2399998</v>
      </c>
      <c r="G269" s="2">
        <v>7838472170.9003286</v>
      </c>
      <c r="H269" s="2">
        <v>4898783921.3599997</v>
      </c>
      <c r="I269" s="2">
        <v>7737702789.9200001</v>
      </c>
      <c r="J269" s="2">
        <v>7616366151.2071609</v>
      </c>
      <c r="K269" s="2">
        <v>12863595290.198509</v>
      </c>
      <c r="L269" s="10">
        <v>2079110.4048682121</v>
      </c>
      <c r="M269" s="10">
        <v>2079110.4048682121</v>
      </c>
      <c r="N269" s="10">
        <v>2049449.173740204</v>
      </c>
      <c r="O269" s="10">
        <v>2307235.913227642</v>
      </c>
      <c r="P269" s="10">
        <v>1441945.5664413881</v>
      </c>
      <c r="Q269" s="10">
        <v>2277574.6820996339</v>
      </c>
      <c r="R269" s="10">
        <v>2241859.526859574</v>
      </c>
      <c r="S269" s="10">
        <v>3786369.1264930489</v>
      </c>
      <c r="T269" s="10">
        <v>11795.47938423005</v>
      </c>
      <c r="U269" s="10">
        <v>11795.47938423005</v>
      </c>
      <c r="V269" s="10">
        <v>11627.201432533941</v>
      </c>
      <c r="W269" s="10">
        <v>13089.710669192151</v>
      </c>
      <c r="X269" s="10">
        <v>8180.6330064609638</v>
      </c>
      <c r="Y269" s="10">
        <v>12921.43271749604</v>
      </c>
      <c r="Z269" s="10">
        <v>12718.80885666004</v>
      </c>
      <c r="AA269" s="10">
        <v>21481.321467132431</v>
      </c>
      <c r="AB269" s="10">
        <v>3.471971712812234</v>
      </c>
      <c r="AC269" s="10">
        <v>3.471971712812234</v>
      </c>
      <c r="AD269" s="10">
        <v>3.4224394921074102</v>
      </c>
      <c r="AE269" s="10">
        <v>3.852925658374859</v>
      </c>
      <c r="AF269" s="10">
        <v>2.4079501532853191</v>
      </c>
      <c r="AG269" s="10">
        <v>3.8033934376700351</v>
      </c>
      <c r="AH269" s="10">
        <v>3.7437515791031042</v>
      </c>
      <c r="AI269" s="10">
        <v>6.3229766301336614</v>
      </c>
      <c r="AJ269" s="10">
        <v>0.0014793123800372135</v>
      </c>
      <c r="AK269" s="10">
        <v>0.001386763139212326</v>
      </c>
      <c r="AL269" s="10">
        <v>0.0014794744632380863</v>
      </c>
      <c r="AM269" s="10">
        <v>0.0015077174191798631</v>
      </c>
      <c r="AN269" s="10">
        <v>0.0014477554276858522</v>
      </c>
      <c r="AO269" s="10">
        <v>0.0016081333257620953</v>
      </c>
      <c r="AP269" s="10">
        <v>0.0015999239492345181</v>
      </c>
      <c r="AQ269" s="10">
        <v>0.0021515111820765531</v>
      </c>
      <c r="AR269" s="10">
        <v>0.032414816512413062</v>
      </c>
      <c r="AS269" s="10">
        <v>0.030867489630949343</v>
      </c>
      <c r="AT269" s="10">
        <v>0.032981716367061181</v>
      </c>
      <c r="AU269" s="10">
        <v>0.034800576839189988</v>
      </c>
      <c r="AV269" s="10">
        <v>0.030516548580327707</v>
      </c>
      <c r="AW269" s="10">
        <v>0.037185063506345276</v>
      </c>
      <c r="AX269" s="10">
        <v>0.037376342554615458</v>
      </c>
      <c r="AY269" s="10">
        <v>0.052161183677671842</v>
      </c>
      <c r="AZ269" s="10">
        <v>-0.45089600738586932</v>
      </c>
      <c r="BA269" s="10">
        <v>-0.45089600738586932</v>
      </c>
      <c r="BB269" s="10">
        <v>-0.45872969452441847</v>
      </c>
      <c r="BC269" s="10">
        <v>-0.3906468608451249</v>
      </c>
      <c r="BD269" s="10">
        <v>-0.61917459226250249</v>
      </c>
      <c r="BE269" s="10">
        <v>-0.39848054798367394</v>
      </c>
      <c r="BF269" s="10">
        <v>-0.40791310831968608</v>
      </c>
      <c r="BG269" s="10">
        <v>-1.1102230246251565e-16</v>
      </c>
    </row>
    <row r="270" x14ac:dyDescent="0.3">
      <c r="A270" s="36">
        <v>6.3499999999999854</v>
      </c>
      <c r="B270" s="36">
        <v>6.3999999999999853</v>
      </c>
      <c r="C270" s="37">
        <v>128</v>
      </c>
      <c r="D270" s="2">
        <v>3229413510.9978442</v>
      </c>
      <c r="E270" s="2">
        <v>3281682690.9178438</v>
      </c>
      <c r="F270" s="2">
        <v>3204539957.04</v>
      </c>
      <c r="G270" s="2">
        <v>3696031705.4778442</v>
      </c>
      <c r="H270" s="2">
        <v>2380465729.6799998</v>
      </c>
      <c r="I270" s="2">
        <v>3618888971.5999999</v>
      </c>
      <c r="J270" s="2">
        <v>3583828142.398056</v>
      </c>
      <c r="K270" s="2">
        <v>6658847095.5833654</v>
      </c>
      <c r="L270" s="10">
        <v>950570.29849491338</v>
      </c>
      <c r="M270" s="10">
        <v>965955.6091060919</v>
      </c>
      <c r="N270" s="10">
        <v>943248.82618118927</v>
      </c>
      <c r="O270" s="10">
        <v>1087918.270471707</v>
      </c>
      <c r="P270" s="10">
        <v>700684.50866165338</v>
      </c>
      <c r="Q270" s="10">
        <v>1065211.4875468039</v>
      </c>
      <c r="R270" s="10">
        <v>1054891.4146399209</v>
      </c>
      <c r="S270" s="10">
        <v>1960016.0368824599</v>
      </c>
      <c r="T270" s="10">
        <v>10499.56274546078</v>
      </c>
      <c r="U270" s="10">
        <v>10669.501817169879</v>
      </c>
      <c r="V270" s="10">
        <v>10418.69312638177</v>
      </c>
      <c r="W270" s="10">
        <v>12016.645334739531</v>
      </c>
      <c r="X270" s="10">
        <v>7739.4391294509323</v>
      </c>
      <c r="Y270" s="10">
        <v>11765.83664395141</v>
      </c>
      <c r="Z270" s="10">
        <v>11651.84586052896</v>
      </c>
      <c r="AA270" s="10">
        <v>21649.436547660949</v>
      </c>
      <c r="AB270" s="10">
        <v>3.09052168730627</v>
      </c>
      <c r="AC270" s="10">
        <v>3.1405428547939112</v>
      </c>
      <c r="AD270" s="10">
        <v>3.0667179044567501</v>
      </c>
      <c r="AE270" s="10">
        <v>3.5370713920192318</v>
      </c>
      <c r="AF270" s="10">
        <v>2.278085769571272</v>
      </c>
      <c r="AG270" s="10">
        <v>3.4632464416820699</v>
      </c>
      <c r="AH270" s="10">
        <v>3.4296935217309579</v>
      </c>
      <c r="AI270" s="10">
        <v>6.37246091009201</v>
      </c>
      <c r="AJ270" s="10">
        <v>0.00067634234688384849</v>
      </c>
      <c r="AK270" s="10">
        <v>0.00064429076478438789</v>
      </c>
      <c r="AL270" s="10">
        <v>0.00068092079017875197</v>
      </c>
      <c r="AM270" s="10">
        <v>0.00071092570882342449</v>
      </c>
      <c r="AN270" s="10">
        <v>0.0007035076941314881</v>
      </c>
      <c r="AO270" s="10">
        <v>0.00075211676068047146</v>
      </c>
      <c r="AP270" s="10">
        <v>0.00075283309141519069</v>
      </c>
      <c r="AQ270" s="10">
        <v>0.0011137309331242574</v>
      </c>
      <c r="AR270" s="10">
        <v>0.033091158859296914</v>
      </c>
      <c r="AS270" s="10">
        <v>0.031511780395733734</v>
      </c>
      <c r="AT270" s="10">
        <v>0.033662637157239932</v>
      </c>
      <c r="AU270" s="10">
        <v>0.035511502548013413</v>
      </c>
      <c r="AV270" s="10">
        <v>0.031220056274459194</v>
      </c>
      <c r="AW270" s="10">
        <v>0.03793718026702575</v>
      </c>
      <c r="AX270" s="10">
        <v>0.038129175646030647</v>
      </c>
      <c r="AY270" s="10">
        <v>0.053274914610796101</v>
      </c>
      <c r="AZ270" s="10">
        <v>-0.51501912198286881</v>
      </c>
      <c r="BA270" s="10">
        <v>-0.50716953793780672</v>
      </c>
      <c r="BB270" s="10">
        <v>-0.51875453647742042</v>
      </c>
      <c r="BC270" s="10">
        <v>-0.44494419943516605</v>
      </c>
      <c r="BD270" s="10">
        <v>-0.64251082875008514</v>
      </c>
      <c r="BE270" s="10">
        <v>-0.45652919797477975</v>
      </c>
      <c r="BF270" s="10">
        <v>-0.46179449821349505</v>
      </c>
      <c r="BG270" s="10">
        <v>0</v>
      </c>
    </row>
    <row r="271" x14ac:dyDescent="0.3">
      <c r="A271" s="36">
        <v>6.3999999999999853</v>
      </c>
      <c r="B271" s="36">
        <v>6.4499999999999851</v>
      </c>
      <c r="C271" s="37">
        <v>129</v>
      </c>
      <c r="D271" s="2">
        <v>4169327633.7453251</v>
      </c>
      <c r="E271" s="2">
        <v>4169327633.7453251</v>
      </c>
      <c r="F271" s="2">
        <v>4119473974.7199998</v>
      </c>
      <c r="G271" s="2">
        <v>4756502998.6253252</v>
      </c>
      <c r="H271" s="2">
        <v>2932605812.7600002</v>
      </c>
      <c r="I271" s="2">
        <v>4706649339.6000004</v>
      </c>
      <c r="J271" s="2">
        <v>4675492224.302865</v>
      </c>
      <c r="K271" s="2">
        <v>8375024837.4467907</v>
      </c>
      <c r="L271" s="10">
        <v>1227231.8177388799</v>
      </c>
      <c r="M271" s="10">
        <v>1227231.8177388799</v>
      </c>
      <c r="N271" s="10">
        <v>1212557.5100420241</v>
      </c>
      <c r="O271" s="10">
        <v>1400065.510284615</v>
      </c>
      <c r="P271" s="10">
        <v>863205.64811839361</v>
      </c>
      <c r="Q271" s="10">
        <v>1385391.202587758</v>
      </c>
      <c r="R271" s="10">
        <v>1376220.1787199951</v>
      </c>
      <c r="S271" s="10">
        <v>2465168.9331584708</v>
      </c>
      <c r="T271" s="10">
        <v>10878.84345701727</v>
      </c>
      <c r="U271" s="10">
        <v>10878.84345701727</v>
      </c>
      <c r="V271" s="10">
        <v>10748.762494344441</v>
      </c>
      <c r="W271" s="10">
        <v>12410.934344921019</v>
      </c>
      <c r="X271" s="10">
        <v>7651.9195325256824</v>
      </c>
      <c r="Y271" s="10">
        <v>12280.85338224819</v>
      </c>
      <c r="Z271" s="10">
        <v>12199.556489879649</v>
      </c>
      <c r="AA271" s="10">
        <v>21852.584435387751</v>
      </c>
      <c r="AB271" s="10">
        <v>3.202162075869027</v>
      </c>
      <c r="AC271" s="10">
        <v>3.202162075869027</v>
      </c>
      <c r="AD271" s="10">
        <v>3.1638730493645788</v>
      </c>
      <c r="AE271" s="10">
        <v>3.6531294381087451</v>
      </c>
      <c r="AF271" s="10">
        <v>2.2523245813276249</v>
      </c>
      <c r="AG271" s="10">
        <v>3.6148404116042969</v>
      </c>
      <c r="AH271" s="10">
        <v>3.5909108618633621</v>
      </c>
      <c r="AI271" s="10">
        <v>6.4322570147461358</v>
      </c>
      <c r="AJ271" s="10">
        <v>0.00087319038801682845</v>
      </c>
      <c r="AK271" s="10">
        <v>0.0008185615560019747</v>
      </c>
      <c r="AL271" s="10">
        <v>0.000875331720493861</v>
      </c>
      <c r="AM271" s="10">
        <v>0.00091490564347885411</v>
      </c>
      <c r="AN271" s="10">
        <v>0.00086668366085183054</v>
      </c>
      <c r="AO271" s="10">
        <v>0.00097818691944940596</v>
      </c>
      <c r="AP271" s="10">
        <v>0.00098215235922399888</v>
      </c>
      <c r="AQ271" s="10">
        <v>0.001400771649094502</v>
      </c>
      <c r="AR271" s="10">
        <v>0.033964349247313744</v>
      </c>
      <c r="AS271" s="10">
        <v>0.03233034195173571</v>
      </c>
      <c r="AT271" s="10">
        <v>0.034537968877733791</v>
      </c>
      <c r="AU271" s="10">
        <v>0.036426408191492267</v>
      </c>
      <c r="AV271" s="10">
        <v>0.032086739935311026</v>
      </c>
      <c r="AW271" s="10">
        <v>0.038915367186475154</v>
      </c>
      <c r="AX271" s="10">
        <v>0.039111328005254645</v>
      </c>
      <c r="AY271" s="10">
        <v>0.054675686259890603</v>
      </c>
      <c r="AZ271" s="10">
        <v>-0.50217131116993974</v>
      </c>
      <c r="BA271" s="10">
        <v>-0.50217131116993974</v>
      </c>
      <c r="BB271" s="10">
        <v>-0.50812396922086478</v>
      </c>
      <c r="BC271" s="10">
        <v>-0.4320610277646183</v>
      </c>
      <c r="BD271" s="10">
        <v>-0.64983915036913076</v>
      </c>
      <c r="BE271" s="10">
        <v>-0.43801368581554334</v>
      </c>
      <c r="BF271" s="10">
        <v>-0.44173392735534445</v>
      </c>
      <c r="BG271" s="10">
        <v>0</v>
      </c>
    </row>
    <row r="272" x14ac:dyDescent="0.3">
      <c r="A272" s="36">
        <v>6.4499999999999851</v>
      </c>
      <c r="B272" s="36">
        <v>6.4999999999999849</v>
      </c>
      <c r="C272" s="37">
        <v>130</v>
      </c>
      <c r="D272" s="2">
        <v>5757622755.0411072</v>
      </c>
      <c r="E272" s="2">
        <v>5757622755.0411072</v>
      </c>
      <c r="F272" s="2">
        <v>5728840814.8000002</v>
      </c>
      <c r="G272" s="2">
        <v>6799888901.7611074</v>
      </c>
      <c r="H272" s="2">
        <v>3809129683.1199999</v>
      </c>
      <c r="I272" s="2">
        <v>6771106961.5200005</v>
      </c>
      <c r="J272" s="2">
        <v>6722853216.1568298</v>
      </c>
      <c r="K272" s="2">
        <v>12339177702.8934</v>
      </c>
      <c r="L272" s="10">
        <v>1694742.7643570621</v>
      </c>
      <c r="M272" s="10">
        <v>1694742.7643570621</v>
      </c>
      <c r="N272" s="10">
        <v>1686270.86770057</v>
      </c>
      <c r="O272" s="10">
        <v>2001531.361984699</v>
      </c>
      <c r="P272" s="10">
        <v>1121208.3951337719</v>
      </c>
      <c r="Q272" s="10">
        <v>1993059.465328207</v>
      </c>
      <c r="R272" s="10">
        <v>1978856.088468242</v>
      </c>
      <c r="S272" s="10">
        <v>3632008.0386970881</v>
      </c>
      <c r="T272" s="10">
        <v>10267.13188911396</v>
      </c>
      <c r="U272" s="10">
        <v>10267.13188911396</v>
      </c>
      <c r="V272" s="10">
        <v>10215.807238463431</v>
      </c>
      <c r="W272" s="10">
        <v>12125.726042849279</v>
      </c>
      <c r="X272" s="10">
        <v>6792.5320055208622</v>
      </c>
      <c r="Y272" s="10">
        <v>12074.40139219875</v>
      </c>
      <c r="Z272" s="10">
        <v>11988.35414859398</v>
      </c>
      <c r="AA272" s="10">
        <v>22003.519554645831</v>
      </c>
      <c r="AB272" s="10">
        <v>3.022106209466533</v>
      </c>
      <c r="AC272" s="10">
        <v>3.022106209466533</v>
      </c>
      <c r="AD272" s="10">
        <v>3.006998918832219</v>
      </c>
      <c r="AE272" s="10">
        <v>3.5691790428093251</v>
      </c>
      <c r="AF272" s="10">
        <v>1.999365876818036</v>
      </c>
      <c r="AG272" s="10">
        <v>3.554071752175012</v>
      </c>
      <c r="AH272" s="10">
        <v>3.5287439476806348</v>
      </c>
      <c r="AI272" s="10">
        <v>6.4766844133675621</v>
      </c>
      <c r="AJ272" s="10">
        <v>0.0012058301215854893</v>
      </c>
      <c r="AK272" s="10">
        <v>0.0011303905701949225</v>
      </c>
      <c r="AL272" s="10">
        <v>0.0012173001013303358</v>
      </c>
      <c r="AM272" s="10">
        <v>0.0013079476104710681</v>
      </c>
      <c r="AN272" s="10">
        <v>0.001125725947913474</v>
      </c>
      <c r="AO272" s="10">
        <v>0.0014072448959017996</v>
      </c>
      <c r="AP272" s="10">
        <v>0.0014122290937933477</v>
      </c>
      <c r="AQ272" s="10">
        <v>0.0020637992883399507</v>
      </c>
      <c r="AR272" s="10">
        <v>0.035170179368899233</v>
      </c>
      <c r="AS272" s="10">
        <v>0.033460732521930631</v>
      </c>
      <c r="AT272" s="10">
        <v>0.035755268979064128</v>
      </c>
      <c r="AU272" s="10">
        <v>0.037734355801963333</v>
      </c>
      <c r="AV272" s="10">
        <v>0.033212465883224497</v>
      </c>
      <c r="AW272" s="10">
        <v>0.040322612082376953</v>
      </c>
      <c r="AX272" s="10">
        <v>0.040523557099047994</v>
      </c>
      <c r="AY272" s="10">
        <v>0.05673948554823055</v>
      </c>
      <c r="AZ272" s="10">
        <v>-0.53338683551894961</v>
      </c>
      <c r="BA272" s="10">
        <v>-0.53338683551894961</v>
      </c>
      <c r="BB272" s="10">
        <v>-0.53571940102162152</v>
      </c>
      <c r="BC272" s="10">
        <v>-0.44891879625279985</v>
      </c>
      <c r="BD272" s="10">
        <v>-0.69129793128542094</v>
      </c>
      <c r="BE272" s="10">
        <v>-0.45125136175547165</v>
      </c>
      <c r="BF272" s="10">
        <v>-0.4551619744822708</v>
      </c>
      <c r="BG272" s="10">
        <v>0</v>
      </c>
    </row>
    <row r="273" x14ac:dyDescent="0.3">
      <c r="A273" s="36">
        <v>6.4999999999999849</v>
      </c>
      <c r="B273" s="36">
        <v>6.5499999999999847</v>
      </c>
      <c r="C273" s="37">
        <v>131</v>
      </c>
      <c r="D273" s="2">
        <v>7656989090.1102686</v>
      </c>
      <c r="E273" s="2">
        <v>7685577643.8702688</v>
      </c>
      <c r="F273" s="2">
        <v>7595910122.8400002</v>
      </c>
      <c r="G273" s="2">
        <v>8652751642.1902695</v>
      </c>
      <c r="H273" s="2">
        <v>4504489316.8000002</v>
      </c>
      <c r="I273" s="2">
        <v>8563084121.1599998</v>
      </c>
      <c r="J273" s="2">
        <v>8544458153.3517714</v>
      </c>
      <c r="K273" s="2">
        <v>13937293993.831699</v>
      </c>
      <c r="L273" s="10">
        <v>2253816.7937216111</v>
      </c>
      <c r="M273" s="10">
        <v>2262231.7675206112</v>
      </c>
      <c r="N273" s="10">
        <v>2235838.342850537</v>
      </c>
      <c r="O273" s="10">
        <v>2546917.1672529881</v>
      </c>
      <c r="P273" s="10">
        <v>1325885.873659672</v>
      </c>
      <c r="Q273" s="10">
        <v>2520523.742582913</v>
      </c>
      <c r="R273" s="10">
        <v>2515041.232610459</v>
      </c>
      <c r="S273" s="10">
        <v>4102409.8235826101</v>
      </c>
      <c r="T273" s="10">
        <v>12190.561320840159</v>
      </c>
      <c r="U273" s="10">
        <v>12236.076668137121</v>
      </c>
      <c r="V273" s="10">
        <v>12093.318542097861</v>
      </c>
      <c r="W273" s="10">
        <v>13775.897842712189</v>
      </c>
      <c r="X273" s="10">
        <v>7171.5203703821626</v>
      </c>
      <c r="Y273" s="10">
        <v>13633.139716672929</v>
      </c>
      <c r="Z273" s="10">
        <v>13603.485632011971</v>
      </c>
      <c r="AA273" s="10">
        <v>22189.32730331679</v>
      </c>
      <c r="AB273" s="10">
        <v>3.588263154937704</v>
      </c>
      <c r="AC273" s="10">
        <v>3.601660490744603</v>
      </c>
      <c r="AD273" s="10">
        <v>3.5596399709135</v>
      </c>
      <c r="AE273" s="10">
        <v>4.0549032447492914</v>
      </c>
      <c r="AF273" s="10">
        <v>2.1109202138162089</v>
      </c>
      <c r="AG273" s="10">
        <v>4.012882724918188</v>
      </c>
      <c r="AH273" s="10">
        <v>4.0041541145956732</v>
      </c>
      <c r="AI273" s="10">
        <v>6.5313764887290242</v>
      </c>
      <c r="AJ273" s="10">
        <v>0.0016036181039166587</v>
      </c>
      <c r="AK273" s="10">
        <v>0.0015089047797592003</v>
      </c>
      <c r="AL273" s="10">
        <v>0.0016140267221846449</v>
      </c>
      <c r="AM273" s="10">
        <v>0.0016643427558752154</v>
      </c>
      <c r="AN273" s="10">
        <v>0.0013312281092691402</v>
      </c>
      <c r="AO273" s="10">
        <v>0.0017796730270488968</v>
      </c>
      <c r="AP273" s="10">
        <v>0.0017948826200553567</v>
      </c>
      <c r="AQ273" s="10">
        <v>0.0023310935394916751</v>
      </c>
      <c r="AR273" s="10">
        <v>0.036773797472815895</v>
      </c>
      <c r="AS273" s="10">
        <v>0.034969637301689831</v>
      </c>
      <c r="AT273" s="10">
        <v>0.037369295701248771</v>
      </c>
      <c r="AU273" s="10">
        <v>0.039398698557838549</v>
      </c>
      <c r="AV273" s="10">
        <v>0.034543693992493636</v>
      </c>
      <c r="AW273" s="10">
        <v>0.042102285109425847</v>
      </c>
      <c r="AX273" s="10">
        <v>0.042318439719103353</v>
      </c>
      <c r="AY273" s="10">
        <v>0.059070579087722223</v>
      </c>
      <c r="AZ273" s="10">
        <v>-0.45061149650003351</v>
      </c>
      <c r="BA273" s="10">
        <v>-0.44856026949910688</v>
      </c>
      <c r="BB273" s="10">
        <v>-0.45499390870266776</v>
      </c>
      <c r="BC273" s="10">
        <v>-0.37916559369273817</v>
      </c>
      <c r="BD273" s="10">
        <v>-0.67680316431628862</v>
      </c>
      <c r="BE273" s="10">
        <v>-0.38559923289629905</v>
      </c>
      <c r="BF273" s="10">
        <v>-0.38693564495853094</v>
      </c>
      <c r="BG273" s="10">
        <v>0</v>
      </c>
    </row>
    <row r="274" x14ac:dyDescent="0.3">
      <c r="A274" s="36">
        <v>6.5499999999999847</v>
      </c>
      <c r="B274" s="36">
        <v>6.5999999999999845</v>
      </c>
      <c r="C274" s="37">
        <v>132</v>
      </c>
      <c r="D274" s="2">
        <v>4193872185.106813</v>
      </c>
      <c r="E274" s="2">
        <v>4492552718.3468132</v>
      </c>
      <c r="F274" s="2">
        <v>4429953012.1199999</v>
      </c>
      <c r="G274" s="2">
        <v>5253239013.506814</v>
      </c>
      <c r="H274" s="2">
        <v>2345015246.6399999</v>
      </c>
      <c r="I274" s="2">
        <v>5190639307.2799997</v>
      </c>
      <c r="J274" s="2">
        <v>5166054694.4093323</v>
      </c>
      <c r="K274" s="2">
        <v>10873263016.7924</v>
      </c>
      <c r="L274" s="10">
        <v>1234456.4489094189</v>
      </c>
      <c r="M274" s="10">
        <v>1322372.363879639</v>
      </c>
      <c r="N274" s="10">
        <v>1303946.287060716</v>
      </c>
      <c r="O274" s="10">
        <v>1546278.592112334</v>
      </c>
      <c r="P274" s="10">
        <v>690249.74206073279</v>
      </c>
      <c r="Q274" s="10">
        <v>1527852.51529341</v>
      </c>
      <c r="R274" s="10">
        <v>1520616.092111533</v>
      </c>
      <c r="S274" s="10">
        <v>3200519.4863671809</v>
      </c>
      <c r="T274" s="10">
        <v>8613.0974519463507</v>
      </c>
      <c r="U274" s="10">
        <v>9226.5077864174527</v>
      </c>
      <c r="V274" s="10">
        <v>9097.9446480105471</v>
      </c>
      <c r="W274" s="10">
        <v>10788.75501317843</v>
      </c>
      <c r="X274" s="10">
        <v>4816.0372930144295</v>
      </c>
      <c r="Y274" s="10">
        <v>10660.191874771521</v>
      </c>
      <c r="Z274" s="10">
        <v>10609.701622058201</v>
      </c>
      <c r="AA274" s="10">
        <v>22330.788791526291</v>
      </c>
      <c r="AB274" s="10">
        <v>2.5352450492884211</v>
      </c>
      <c r="AC274" s="10">
        <v>2.715800943648909</v>
      </c>
      <c r="AD274" s="10">
        <v>2.6779586851599571</v>
      </c>
      <c r="AE274" s="10">
        <v>3.175644753556726</v>
      </c>
      <c r="AF274" s="10">
        <v>1.417589290313221</v>
      </c>
      <c r="AG274" s="10">
        <v>3.1378024950677741</v>
      </c>
      <c r="AH274" s="10">
        <v>3.1229408075107781</v>
      </c>
      <c r="AI274" s="10">
        <v>6.5730153462537446</v>
      </c>
      <c r="AJ274" s="10">
        <v>0.00087833080110251915</v>
      </c>
      <c r="AK274" s="10">
        <v>0.00088202014007889723</v>
      </c>
      <c r="AL274" s="10">
        <v>0.00094130425768001764</v>
      </c>
      <c r="AM274" s="10">
        <v>0.0010104520109394896</v>
      </c>
      <c r="AN274" s="10">
        <v>0.00069303088395591364</v>
      </c>
      <c r="AO274" s="10">
        <v>0.0010787749644405697</v>
      </c>
      <c r="AP274" s="10">
        <v>0.0010852018488279856</v>
      </c>
      <c r="AQ274" s="10">
        <v>0.0018186165250482838</v>
      </c>
      <c r="AR274" s="10">
        <v>0.037652128273918416</v>
      </c>
      <c r="AS274" s="10">
        <v>0.035851657441768728</v>
      </c>
      <c r="AT274" s="10">
        <v>0.038310599958928791</v>
      </c>
      <c r="AU274" s="10">
        <v>0.040409150568778036</v>
      </c>
      <c r="AV274" s="10">
        <v>0.035236724876449549</v>
      </c>
      <c r="AW274" s="10">
        <v>0.043181060073866413</v>
      </c>
      <c r="AX274" s="10">
        <v>0.043403641567931341</v>
      </c>
      <c r="AY274" s="10">
        <v>0.060889195612770508</v>
      </c>
      <c r="AZ274" s="10">
        <v>-0.6142949748727774</v>
      </c>
      <c r="BA274" s="10">
        <v>-0.58682571079089829</v>
      </c>
      <c r="BB274" s="10">
        <v>-0.59258292517356659</v>
      </c>
      <c r="BC274" s="10">
        <v>-0.51686637163160309</v>
      </c>
      <c r="BD274" s="10">
        <v>-0.78433196704444508</v>
      </c>
      <c r="BE274" s="10">
        <v>-0.52262358601427161</v>
      </c>
      <c r="BF274" s="10">
        <v>-0.52488460120655556</v>
      </c>
      <c r="BG274" s="10">
        <v>0</v>
      </c>
    </row>
    <row r="275" x14ac:dyDescent="0.3">
      <c r="A275" s="36">
        <v>6.5999999999999845</v>
      </c>
      <c r="B275" s="36">
        <v>6.6499999999999844</v>
      </c>
      <c r="C275" s="37">
        <v>133</v>
      </c>
      <c r="D275" s="2">
        <v>7501666994.5762968</v>
      </c>
      <c r="E275" s="2">
        <v>7600540915.7762966</v>
      </c>
      <c r="F275" s="2">
        <v>7468090536.3600006</v>
      </c>
      <c r="G275" s="2">
        <v>8263419677.8162966</v>
      </c>
      <c r="H275" s="2">
        <v>5121728707.9200001</v>
      </c>
      <c r="I275" s="2">
        <v>8130969298.4000006</v>
      </c>
      <c r="J275" s="2">
        <v>8108346030.3827076</v>
      </c>
      <c r="K275" s="2">
        <v>13264109531.915051</v>
      </c>
      <c r="L275" s="10">
        <v>2208098.0989147131</v>
      </c>
      <c r="M275" s="10">
        <v>2237201.4058985892</v>
      </c>
      <c r="N275" s="10">
        <v>2198214.9471286768</v>
      </c>
      <c r="O275" s="10">
        <v>2432318.215979564</v>
      </c>
      <c r="P275" s="10">
        <v>1507568.8418709689</v>
      </c>
      <c r="Q275" s="10">
        <v>2393331.757209653</v>
      </c>
      <c r="R275" s="10">
        <v>2386672.6512887501</v>
      </c>
      <c r="S275" s="10">
        <v>3904259.5548954261</v>
      </c>
      <c r="T275" s="10">
        <v>12732.53695362194</v>
      </c>
      <c r="U275" s="10">
        <v>12900.35510075359</v>
      </c>
      <c r="V275" s="10">
        <v>12675.547821030499</v>
      </c>
      <c r="W275" s="10">
        <v>14025.455473717049</v>
      </c>
      <c r="X275" s="10">
        <v>8693.0811627824096</v>
      </c>
      <c r="Y275" s="10">
        <v>13800.648193993949</v>
      </c>
      <c r="Z275" s="10">
        <v>13762.24984916605</v>
      </c>
      <c r="AA275" s="10">
        <v>22513.098074614849</v>
      </c>
      <c r="AB275" s="10">
        <v>3.7477924122706119</v>
      </c>
      <c r="AC275" s="10">
        <v>3.7971892905794888</v>
      </c>
      <c r="AD275" s="10">
        <v>3.731017794652296</v>
      </c>
      <c r="AE275" s="10">
        <v>4.1283599485712417</v>
      </c>
      <c r="AF275" s="10">
        <v>2.558788067122848</v>
      </c>
      <c r="AG275" s="10">
        <v>4.0621884526440493</v>
      </c>
      <c r="AH275" s="10">
        <v>4.0508859898344802</v>
      </c>
      <c r="AI275" s="10">
        <v>6.6266776564700436</v>
      </c>
      <c r="AJ275" s="10">
        <v>0.0015710886956328913</v>
      </c>
      <c r="AK275" s="10">
        <v>0.0014922095707037802</v>
      </c>
      <c r="AL275" s="10">
        <v>0.001586866813120295</v>
      </c>
      <c r="AM275" s="10">
        <v>0.0015894553834725487</v>
      </c>
      <c r="AN275" s="10">
        <v>0.0015136431112411819</v>
      </c>
      <c r="AO275" s="10">
        <v>0.0016898662373720707</v>
      </c>
      <c r="AP275" s="10">
        <v>0.0017032711853846216</v>
      </c>
      <c r="AQ275" s="10">
        <v>0.002218499520110682</v>
      </c>
      <c r="AR275" s="10">
        <v>0.039223216969551306</v>
      </c>
      <c r="AS275" s="10">
        <v>0.037343867012472505</v>
      </c>
      <c r="AT275" s="10">
        <v>0.039897466772049084</v>
      </c>
      <c r="AU275" s="10">
        <v>0.041998605952250585</v>
      </c>
      <c r="AV275" s="10">
        <v>0.036750367987690734</v>
      </c>
      <c r="AW275" s="10">
        <v>0.044870926311238485</v>
      </c>
      <c r="AX275" s="10">
        <v>0.045106912753315964</v>
      </c>
      <c r="AY275" s="10">
        <v>0.063107695132881184</v>
      </c>
      <c r="AZ275" s="10">
        <v>-0.43443870268664631</v>
      </c>
      <c r="BA275" s="10">
        <v>-0.42698445775885097</v>
      </c>
      <c r="BB275" s="10">
        <v>-0.43697007941687516</v>
      </c>
      <c r="BC275" s="10">
        <v>-0.37700908923184706</v>
      </c>
      <c r="BD275" s="10">
        <v>-0.61386562018381241</v>
      </c>
      <c r="BE275" s="10">
        <v>-0.38699471088987125</v>
      </c>
      <c r="BF275" s="10">
        <v>-0.3887003111009415</v>
      </c>
      <c r="BG275" s="10">
        <v>0</v>
      </c>
    </row>
    <row r="276" x14ac:dyDescent="0.3">
      <c r="A276" s="36">
        <v>6.6499999999999844</v>
      </c>
      <c r="B276" s="36">
        <v>6.6999999999999842</v>
      </c>
      <c r="C276" s="37">
        <v>134</v>
      </c>
      <c r="D276" s="2">
        <v>4637947857.9228649</v>
      </c>
      <c r="E276" s="2">
        <v>4637947857.9228649</v>
      </c>
      <c r="F276" s="2">
        <v>4502790821.8800001</v>
      </c>
      <c r="G276" s="2">
        <v>5071866800.1628647</v>
      </c>
      <c r="H276" s="2">
        <v>3267861536.4000001</v>
      </c>
      <c r="I276" s="2">
        <v>4936709764.1199999</v>
      </c>
      <c r="J276" s="2">
        <v>4977245929.9400616</v>
      </c>
      <c r="K276" s="2">
        <v>7806736057.5433006</v>
      </c>
      <c r="L276" s="10">
        <v>1365169.08246518</v>
      </c>
      <c r="M276" s="10">
        <v>1365169.08246518</v>
      </c>
      <c r="N276" s="10">
        <v>1325385.9256605699</v>
      </c>
      <c r="O276" s="10">
        <v>1492892.1061792369</v>
      </c>
      <c r="P276" s="10">
        <v>961887.38466508128</v>
      </c>
      <c r="Q276" s="10">
        <v>1453108.9493746271</v>
      </c>
      <c r="R276" s="10">
        <v>1465040.6747830301</v>
      </c>
      <c r="S276" s="10">
        <v>2297894.462637892</v>
      </c>
      <c r="T276" s="10">
        <v>13484.523320296979</v>
      </c>
      <c r="U276" s="10">
        <v>13484.523320296979</v>
      </c>
      <c r="V276" s="10">
        <v>13091.563274118609</v>
      </c>
      <c r="W276" s="10">
        <v>14746.1136345905</v>
      </c>
      <c r="X276" s="10">
        <v>9501.0889395428349</v>
      </c>
      <c r="Y276" s="10">
        <v>14353.153588412129</v>
      </c>
      <c r="Z276" s="10">
        <v>14471.00978043083</v>
      </c>
      <c r="AA276" s="10">
        <v>22697.56315684236</v>
      </c>
      <c r="AB276" s="10">
        <v>3.96913783694295</v>
      </c>
      <c r="AC276" s="10">
        <v>3.96913783694295</v>
      </c>
      <c r="AD276" s="10">
        <v>3.8534709682931898</v>
      </c>
      <c r="AE276" s="10">
        <v>4.3404839892867972</v>
      </c>
      <c r="AF276" s="10">
        <v>2.796623262561801</v>
      </c>
      <c r="AG276" s="10">
        <v>4.224817120637038</v>
      </c>
      <c r="AH276" s="10">
        <v>4.2595078145494654</v>
      </c>
      <c r="AI276" s="10">
        <v>6.6809745211105556</v>
      </c>
      <c r="AJ276" s="10">
        <v>0.00097133443217162609</v>
      </c>
      <c r="AK276" s="10">
        <v>0.00091056547931374777</v>
      </c>
      <c r="AL276" s="10">
        <v>0.00095678129327375725</v>
      </c>
      <c r="AM276" s="10">
        <v>0.00097556535963146194</v>
      </c>
      <c r="AN276" s="10">
        <v>0.00096576300408357085</v>
      </c>
      <c r="AO276" s="10">
        <v>0.0010260005723712457</v>
      </c>
      <c r="AP276" s="10">
        <v>0.0010455399341953904</v>
      </c>
      <c r="AQ276" s="10">
        <v>0.0013057220430529759</v>
      </c>
      <c r="AR276" s="10">
        <v>0.040194551401722935</v>
      </c>
      <c r="AS276" s="10">
        <v>0.038254432491786255</v>
      </c>
      <c r="AT276" s="10">
        <v>0.04085424806532284</v>
      </c>
      <c r="AU276" s="10">
        <v>0.042974171311882046</v>
      </c>
      <c r="AV276" s="10">
        <v>0.037716130991774302</v>
      </c>
      <c r="AW276" s="10">
        <v>0.045896926883609732</v>
      </c>
      <c r="AX276" s="10">
        <v>0.046152452687511357</v>
      </c>
      <c r="AY276" s="10">
        <v>0.064413417175934157</v>
      </c>
      <c r="AZ276" s="10">
        <v>-0.40590435955095183</v>
      </c>
      <c r="BA276" s="10">
        <v>-0.40590435955095183</v>
      </c>
      <c r="BB276" s="10">
        <v>-0.42321723333669592</v>
      </c>
      <c r="BC276" s="10">
        <v>-0.35032172693194286</v>
      </c>
      <c r="BD276" s="10">
        <v>-0.58140489030080489</v>
      </c>
      <c r="BE276" s="10">
        <v>-0.36763460071768694</v>
      </c>
      <c r="BF276" s="10">
        <v>-0.36244214057541102</v>
      </c>
      <c r="BG276" s="10">
        <v>0</v>
      </c>
    </row>
    <row r="277" x14ac:dyDescent="0.3">
      <c r="A277" s="36">
        <v>6.6999999999999842</v>
      </c>
      <c r="B277" s="36">
        <v>6.749999999999984</v>
      </c>
      <c r="C277" s="37">
        <v>135</v>
      </c>
      <c r="D277" s="2">
        <v>4228803043.2202868</v>
      </c>
      <c r="E277" s="2">
        <v>4350683303.4602871</v>
      </c>
      <c r="F277" s="2">
        <v>4261460153.4400001</v>
      </c>
      <c r="G277" s="2">
        <v>5019758736.7002878</v>
      </c>
      <c r="H277" s="2">
        <v>2850109352.2399998</v>
      </c>
      <c r="I277" s="2">
        <v>4930535586.6800003</v>
      </c>
      <c r="J277" s="2">
        <v>4901391535.5072699</v>
      </c>
      <c r="K277" s="2">
        <v>9687333505.7927799</v>
      </c>
      <c r="L277" s="10">
        <v>1244738.2651310121</v>
      </c>
      <c r="M277" s="10">
        <v>1280613.4340935571</v>
      </c>
      <c r="N277" s="10">
        <v>1254350.808988841</v>
      </c>
      <c r="O277" s="10">
        <v>1477554.2198197071</v>
      </c>
      <c r="P277" s="10">
        <v>838923.00830338895</v>
      </c>
      <c r="Q277" s="10">
        <v>1451291.594714991</v>
      </c>
      <c r="R277" s="10">
        <v>1442713.111554421</v>
      </c>
      <c r="S277" s="10">
        <v>2851443.9141539112</v>
      </c>
      <c r="T277" s="10">
        <v>9964.4971293189647</v>
      </c>
      <c r="U277" s="10">
        <v>10251.68844347326</v>
      </c>
      <c r="V277" s="10">
        <v>10041.44837952152</v>
      </c>
      <c r="W277" s="10">
        <v>11828.257549595741</v>
      </c>
      <c r="X277" s="10">
        <v>6715.8262440649696</v>
      </c>
      <c r="Y277" s="10">
        <v>11618.017485644001</v>
      </c>
      <c r="Z277" s="10">
        <v>11549.3441964699</v>
      </c>
      <c r="AA277" s="10">
        <v>22826.649981721352</v>
      </c>
      <c r="AB277" s="10">
        <v>2.9330263771769909</v>
      </c>
      <c r="AC277" s="10">
        <v>3.0175604674355179</v>
      </c>
      <c r="AD277" s="10">
        <v>2.955676797330836</v>
      </c>
      <c r="AE277" s="10">
        <v>3.4816198889685759</v>
      </c>
      <c r="AF277" s="10">
        <v>1.9767877157014451</v>
      </c>
      <c r="AG277" s="10">
        <v>3.419736218863894</v>
      </c>
      <c r="AH277" s="10">
        <v>3.3995223971385098</v>
      </c>
      <c r="AI277" s="10">
        <v>6.7189709254852552</v>
      </c>
      <c r="AJ277" s="10">
        <v>0.00088564643859356123</v>
      </c>
      <c r="AK277" s="10">
        <v>0.0008541670042258423</v>
      </c>
      <c r="AL277" s="10">
        <v>0.00090550183611251209</v>
      </c>
      <c r="AM277" s="10">
        <v>0.00096554245806986427</v>
      </c>
      <c r="AN277" s="10">
        <v>0.0008423031818594963</v>
      </c>
      <c r="AO277" s="10">
        <v>0.0010247173878434855</v>
      </c>
      <c r="AP277" s="10">
        <v>0.001029605660566953</v>
      </c>
      <c r="AQ277" s="10">
        <v>0.0016202629118858406</v>
      </c>
      <c r="AR277" s="10">
        <v>0.041080197840316496</v>
      </c>
      <c r="AS277" s="10">
        <v>0.0391085994960121</v>
      </c>
      <c r="AT277" s="10">
        <v>0.041759749901435356</v>
      </c>
      <c r="AU277" s="10">
        <v>0.043939713769951913</v>
      </c>
      <c r="AV277" s="10">
        <v>0.038558434173633797</v>
      </c>
      <c r="AW277" s="10">
        <v>0.046921644271453219</v>
      </c>
      <c r="AX277" s="10">
        <v>0.047182058348078308</v>
      </c>
      <c r="AY277" s="10">
        <v>0.066033680087819999</v>
      </c>
      <c r="AZ277" s="10">
        <v>-0.56347089313157539</v>
      </c>
      <c r="BA277" s="10">
        <v>-0.55088948874747745</v>
      </c>
      <c r="BB277" s="10">
        <v>-0.5600997786551114</v>
      </c>
      <c r="BC277" s="10">
        <v>-0.4818224505537464</v>
      </c>
      <c r="BD277" s="10">
        <v>-0.7057901072017696</v>
      </c>
      <c r="BE277" s="10">
        <v>-0.49103274046138035</v>
      </c>
      <c r="BF277" s="10">
        <v>-0.49404121035201676</v>
      </c>
      <c r="BG277" s="10">
        <v>0</v>
      </c>
    </row>
    <row r="278" x14ac:dyDescent="0.3">
      <c r="A278" s="36">
        <v>6.749999999999984</v>
      </c>
      <c r="B278" s="36">
        <v>6.7999999999999838</v>
      </c>
      <c r="C278" s="37">
        <v>136</v>
      </c>
      <c r="D278" s="2">
        <v>3947025933.7434831</v>
      </c>
      <c r="E278" s="2">
        <v>3979650144.3834829</v>
      </c>
      <c r="F278" s="2">
        <v>3902237278.8800001</v>
      </c>
      <c r="G278" s="2">
        <v>4516546759.9834833</v>
      </c>
      <c r="H278" s="2">
        <v>2739085026.52</v>
      </c>
      <c r="I278" s="2">
        <v>4439133894.4799995</v>
      </c>
      <c r="J278" s="2">
        <v>4482550000.0342035</v>
      </c>
      <c r="K278" s="2">
        <v>7363591040.6199512</v>
      </c>
      <c r="L278" s="10">
        <v>1161797.8333305521</v>
      </c>
      <c r="M278" s="10">
        <v>1171400.6932741969</v>
      </c>
      <c r="N278" s="10">
        <v>1148614.3977383689</v>
      </c>
      <c r="O278" s="10">
        <v>1329434.953802855</v>
      </c>
      <c r="P278" s="10">
        <v>806243.25822479103</v>
      </c>
      <c r="Q278" s="10">
        <v>1306648.658267027</v>
      </c>
      <c r="R278" s="10">
        <v>1319428.0871867361</v>
      </c>
      <c r="S278" s="10">
        <v>2167455.7654630588</v>
      </c>
      <c r="T278" s="10">
        <v>12334.14768925615</v>
      </c>
      <c r="U278" s="10">
        <v>12436.09579880341</v>
      </c>
      <c r="V278" s="10">
        <v>12194.18664183395</v>
      </c>
      <c r="W278" s="10">
        <v>14113.85577855392</v>
      </c>
      <c r="X278" s="10">
        <v>8559.4267222069448</v>
      </c>
      <c r="Y278" s="10">
        <v>13871.94662158446</v>
      </c>
      <c r="Z278" s="10">
        <v>14007.61855964289</v>
      </c>
      <c r="AA278" s="10">
        <v>23010.646735768951</v>
      </c>
      <c r="AB278" s="10">
        <v>3.6305274659713258</v>
      </c>
      <c r="AC278" s="10">
        <v>3.660535653090538</v>
      </c>
      <c r="AD278" s="10">
        <v>3.58933025967591</v>
      </c>
      <c r="AE278" s="10">
        <v>4.1543803711246419</v>
      </c>
      <c r="AF278" s="10">
        <v>2.5194471957725781</v>
      </c>
      <c r="AG278" s="10">
        <v>4.0831749777100148</v>
      </c>
      <c r="AH278" s="10">
        <v>4.1231096947161818</v>
      </c>
      <c r="AI278" s="10">
        <v>6.7731299388235886</v>
      </c>
      <c r="AJ278" s="10">
        <v>0.00082663331101709219</v>
      </c>
      <c r="AK278" s="10">
        <v>0.00078132228999324793</v>
      </c>
      <c r="AL278" s="10">
        <v>0.00082917190205807317</v>
      </c>
      <c r="AM278" s="10">
        <v>0.0008687504498450378</v>
      </c>
      <c r="AN278" s="10">
        <v>0.0008094917591173256</v>
      </c>
      <c r="AO278" s="10">
        <v>0.00092258895786654672</v>
      </c>
      <c r="AP278" s="10">
        <v>0.00094162215370373467</v>
      </c>
      <c r="AQ278" s="10">
        <v>0.0012316034597422462</v>
      </c>
      <c r="AR278" s="10">
        <v>0.04190683115133359</v>
      </c>
      <c r="AS278" s="10">
        <v>0.039889921786005346</v>
      </c>
      <c r="AT278" s="10">
        <v>0.042588921803493426</v>
      </c>
      <c r="AU278" s="10">
        <v>0.044808464219796951</v>
      </c>
      <c r="AV278" s="10">
        <v>0.039367925932751124</v>
      </c>
      <c r="AW278" s="10">
        <v>0.047844233229319764</v>
      </c>
      <c r="AX278" s="10">
        <v>0.048123680501782042</v>
      </c>
      <c r="AY278" s="10">
        <v>0.067265283547562241</v>
      </c>
      <c r="AZ278" s="10">
        <v>-0.4639808332686578</v>
      </c>
      <c r="BA278" s="10">
        <v>-0.45955035764066143</v>
      </c>
      <c r="BB278" s="10">
        <v>-0.47006328062571701</v>
      </c>
      <c r="BC278" s="10">
        <v>-0.3866380227977424</v>
      </c>
      <c r="BD278" s="10">
        <v>-0.62802320071683493</v>
      </c>
      <c r="BE278" s="10">
        <v>-0.39715094578279808</v>
      </c>
      <c r="BF278" s="10">
        <v>-0.39125489515821743</v>
      </c>
      <c r="BG278" s="10">
        <v>0</v>
      </c>
    </row>
    <row r="279" x14ac:dyDescent="0.3">
      <c r="A279" s="36">
        <v>6.7999999999999838</v>
      </c>
      <c r="B279" s="36">
        <v>6.8499999999999837</v>
      </c>
      <c r="C279" s="37">
        <v>137</v>
      </c>
      <c r="D279" s="2">
        <v>4055166730.614274</v>
      </c>
      <c r="E279" s="2">
        <v>4055166730.614274</v>
      </c>
      <c r="F279" s="2">
        <v>3992014235.52</v>
      </c>
      <c r="G279" s="2">
        <v>4516421522.0142736</v>
      </c>
      <c r="H279" s="2">
        <v>2797268716.48</v>
      </c>
      <c r="I279" s="2">
        <v>4453269026.9200001</v>
      </c>
      <c r="J279" s="2">
        <v>4402435882.5942373</v>
      </c>
      <c r="K279" s="2">
        <v>7331907629.8465586</v>
      </c>
      <c r="L279" s="10">
        <v>1193628.8234502361</v>
      </c>
      <c r="M279" s="10">
        <v>1193628.8234502361</v>
      </c>
      <c r="N279" s="10">
        <v>1175040.0345236941</v>
      </c>
      <c r="O279" s="10">
        <v>1329398.090300126</v>
      </c>
      <c r="P279" s="10">
        <v>823369.4910049726</v>
      </c>
      <c r="Q279" s="10">
        <v>1310809.301373584</v>
      </c>
      <c r="R279" s="10">
        <v>1295846.6844740701</v>
      </c>
      <c r="S279" s="10">
        <v>2158129.8277552868</v>
      </c>
      <c r="T279" s="10">
        <v>12822.17506565529</v>
      </c>
      <c r="U279" s="10">
        <v>12822.17506565529</v>
      </c>
      <c r="V279" s="10">
        <v>12622.490958509081</v>
      </c>
      <c r="W279" s="10">
        <v>14280.632899350139</v>
      </c>
      <c r="X279" s="10">
        <v>8844.7828587689946</v>
      </c>
      <c r="Y279" s="10">
        <v>14080.94879220393</v>
      </c>
      <c r="Z279" s="10">
        <v>13920.21767583281</v>
      </c>
      <c r="AA279" s="10">
        <v>23183.0179719554</v>
      </c>
      <c r="AB279" s="10">
        <v>3.774177180471368</v>
      </c>
      <c r="AC279" s="10">
        <v>3.774177180471368</v>
      </c>
      <c r="AD279" s="10">
        <v>3.715400631513408</v>
      </c>
      <c r="AE279" s="10">
        <v>4.2034708257714364</v>
      </c>
      <c r="AF279" s="10">
        <v>2.603441105807756</v>
      </c>
      <c r="AG279" s="10">
        <v>4.1446942768134756</v>
      </c>
      <c r="AH279" s="10">
        <v>4.0973834493997696</v>
      </c>
      <c r="AI279" s="10">
        <v>6.8238670082251023</v>
      </c>
      <c r="AJ279" s="10">
        <v>0.0008492814482408945</v>
      </c>
      <c r="AK279" s="10">
        <v>0.00079614841539263391</v>
      </c>
      <c r="AL279" s="10">
        <v>0.00084824827404115751</v>
      </c>
      <c r="AM279" s="10">
        <v>0.00086872636052461873</v>
      </c>
      <c r="AN279" s="10">
        <v>0.000826686996607816</v>
      </c>
      <c r="AO279" s="10">
        <v>0.00092552667441601639</v>
      </c>
      <c r="AP279" s="10">
        <v>0.00092479306583961288</v>
      </c>
      <c r="AQ279" s="10">
        <v>0.0012263042248839154</v>
      </c>
      <c r="AR279" s="10">
        <v>0.042756112599574486</v>
      </c>
      <c r="AS279" s="10">
        <v>0.040686070201397979</v>
      </c>
      <c r="AT279" s="10">
        <v>0.043437170077534587</v>
      </c>
      <c r="AU279" s="10">
        <v>0.045677190580321568</v>
      </c>
      <c r="AV279" s="10">
        <v>0.040194612929358942</v>
      </c>
      <c r="AW279" s="10">
        <v>0.048769759903735783</v>
      </c>
      <c r="AX279" s="10">
        <v>0.049048473567621653</v>
      </c>
      <c r="AY279" s="10">
        <v>0.068491587772446155</v>
      </c>
      <c r="AZ279" s="10">
        <v>-0.44691519106070077</v>
      </c>
      <c r="BA279" s="10">
        <v>-0.44691519106070077</v>
      </c>
      <c r="BB279" s="10">
        <v>-0.45552856949951182</v>
      </c>
      <c r="BC279" s="10">
        <v>-0.38400457970461466</v>
      </c>
      <c r="BD279" s="10">
        <v>-0.61848009308069518</v>
      </c>
      <c r="BE279" s="10">
        <v>-0.39261795814342559</v>
      </c>
      <c r="BF279" s="10">
        <v>-0.39955109845179937</v>
      </c>
      <c r="BG279" s="10">
        <v>0</v>
      </c>
    </row>
    <row r="280" x14ac:dyDescent="0.3">
      <c r="A280" s="36">
        <v>6.8499999999999837</v>
      </c>
      <c r="B280" s="36">
        <v>6.8999999999999835</v>
      </c>
      <c r="C280" s="37">
        <v>138</v>
      </c>
      <c r="D280" s="2">
        <v>3620243005.8000002</v>
      </c>
      <c r="E280" s="2">
        <v>3641912254.4400001</v>
      </c>
      <c r="F280" s="2">
        <v>3641912254.4400001</v>
      </c>
      <c r="G280" s="2">
        <v>4218278499.8000002</v>
      </c>
      <c r="H280" s="2">
        <v>2407827260</v>
      </c>
      <c r="I280" s="2">
        <v>4218278499.8000002</v>
      </c>
      <c r="J280" s="2">
        <v>4211155260.4714222</v>
      </c>
      <c r="K280" s="2">
        <v>7225996828.3091316</v>
      </c>
      <c r="L280" s="10">
        <v>1065610.044340254</v>
      </c>
      <c r="M280" s="10">
        <v>1071988.336893294</v>
      </c>
      <c r="N280" s="10">
        <v>1071988.336893294</v>
      </c>
      <c r="O280" s="10">
        <v>1241640.3904406149</v>
      </c>
      <c r="P280" s="10">
        <v>708738.31098674599</v>
      </c>
      <c r="Q280" s="10">
        <v>1241640.3904406149</v>
      </c>
      <c r="R280" s="10">
        <v>1239543.681638302</v>
      </c>
      <c r="S280" s="10">
        <v>2126955.2315357528</v>
      </c>
      <c r="T280" s="10">
        <v>11698.392405603219</v>
      </c>
      <c r="U280" s="10">
        <v>11768.414051475929</v>
      </c>
      <c r="V280" s="10">
        <v>11768.414051475929</v>
      </c>
      <c r="W280" s="10">
        <v>13630.87425007674</v>
      </c>
      <c r="X280" s="10">
        <v>7780.6125409981742</v>
      </c>
      <c r="Y280" s="10">
        <v>13630.87425007674</v>
      </c>
      <c r="Z280" s="10">
        <v>13607.856334226561</v>
      </c>
      <c r="AA280" s="10">
        <v>23349.964707831681</v>
      </c>
      <c r="AB280" s="10">
        <v>3.443394388186884</v>
      </c>
      <c r="AC280" s="10">
        <v>3.4640050955464892</v>
      </c>
      <c r="AD280" s="10">
        <v>3.4640050955464892</v>
      </c>
      <c r="AE280" s="10">
        <v>4.0122158901349589</v>
      </c>
      <c r="AF280" s="10">
        <v>2.2902050667660192</v>
      </c>
      <c r="AG280" s="10">
        <v>4.0122158901349589</v>
      </c>
      <c r="AH280" s="10">
        <v>4.0054406205493427</v>
      </c>
      <c r="AI280" s="10">
        <v>6.8730073886732033</v>
      </c>
      <c r="AJ280" s="10">
        <v>0.00075819452742552319</v>
      </c>
      <c r="AK280" s="10">
        <v>0.00071501441567908266</v>
      </c>
      <c r="AL280" s="10">
        <v>0.00077385640475694992</v>
      </c>
      <c r="AM280" s="10">
        <v>0.00081137903336714323</v>
      </c>
      <c r="AN280" s="10">
        <v>0.00071159394669262864</v>
      </c>
      <c r="AO280" s="10">
        <v>0.00087668839409432155</v>
      </c>
      <c r="AP280" s="10">
        <v>0.00088461190302744101</v>
      </c>
      <c r="AQ280" s="10">
        <v>0.0012085900268957301</v>
      </c>
      <c r="AR280" s="10">
        <v>0.04351430712700001</v>
      </c>
      <c r="AS280" s="10">
        <v>0.041401084617077061</v>
      </c>
      <c r="AT280" s="10">
        <v>0.044211026482291534</v>
      </c>
      <c r="AU280" s="10">
        <v>0.046488569613688711</v>
      </c>
      <c r="AV280" s="10">
        <v>0.040906206876051572</v>
      </c>
      <c r="AW280" s="10">
        <v>0.049646448297830104</v>
      </c>
      <c r="AX280" s="10">
        <v>0.049933085470649091</v>
      </c>
      <c r="AY280" s="10">
        <v>0.069700177799341886</v>
      </c>
      <c r="AZ280" s="10">
        <v>-0.49899742667792868</v>
      </c>
      <c r="BA280" s="10">
        <v>-0.49599863645495113</v>
      </c>
      <c r="BB280" s="10">
        <v>-0.49599863645495113</v>
      </c>
      <c r="BC280" s="10">
        <v>-0.41623576649326188</v>
      </c>
      <c r="BD280" s="10">
        <v>-0.66678268518373729</v>
      </c>
      <c r="BE280" s="10">
        <v>-0.41623576649326188</v>
      </c>
      <c r="BF280" s="10">
        <v>-0.41722154596394634</v>
      </c>
      <c r="BG280" s="10">
        <v>0</v>
      </c>
    </row>
    <row r="281" x14ac:dyDescent="0.3">
      <c r="A281" s="36">
        <v>6.8999999999999835</v>
      </c>
      <c r="B281" s="36">
        <v>6.9499999999999833</v>
      </c>
      <c r="C281" s="37">
        <v>139</v>
      </c>
      <c r="D281" s="2">
        <v>7423198191.4581041</v>
      </c>
      <c r="E281" s="2">
        <v>7499925052.2581043</v>
      </c>
      <c r="F281" s="2">
        <v>7298382971.3199997</v>
      </c>
      <c r="G281" s="2">
        <v>8169303182.2981043</v>
      </c>
      <c r="H281" s="2">
        <v>5944200397.8800001</v>
      </c>
      <c r="I281" s="2">
        <v>7967761101.3599997</v>
      </c>
      <c r="J281" s="2">
        <v>7821254316.3082418</v>
      </c>
      <c r="K281" s="2">
        <v>12670708875.036381</v>
      </c>
      <c r="L281" s="10">
        <v>2185000.990616695</v>
      </c>
      <c r="M281" s="10">
        <v>2207585.3622757769</v>
      </c>
      <c r="N281" s="10">
        <v>2148261.9230865282</v>
      </c>
      <c r="O281" s="10">
        <v>2404615.2460956052</v>
      </c>
      <c r="P281" s="10">
        <v>1749661.4562625289</v>
      </c>
      <c r="Q281" s="10">
        <v>2345291.806906356</v>
      </c>
      <c r="R281" s="10">
        <v>2302167.8780802991</v>
      </c>
      <c r="S281" s="10">
        <v>3729593.4622395029</v>
      </c>
      <c r="T281" s="10">
        <v>13781.525472692219</v>
      </c>
      <c r="U281" s="10">
        <v>13923.972590401099</v>
      </c>
      <c r="V281" s="10">
        <v>13549.79999650969</v>
      </c>
      <c r="W281" s="10">
        <v>15166.705373775339</v>
      </c>
      <c r="X281" s="10">
        <v>11035.69473497774</v>
      </c>
      <c r="Y281" s="10">
        <v>14792.53277988393</v>
      </c>
      <c r="Z281" s="10">
        <v>14520.535867227551</v>
      </c>
      <c r="AA281" s="10">
        <v>23523.782150841529</v>
      </c>
      <c r="AB281" s="10">
        <v>4.0565597244449769</v>
      </c>
      <c r="AC281" s="10">
        <v>4.0984886997029104</v>
      </c>
      <c r="AD281" s="10">
        <v>3.9883518736034631</v>
      </c>
      <c r="AE281" s="10">
        <v>4.4642841820152546</v>
      </c>
      <c r="AF281" s="10">
        <v>3.248330881939367</v>
      </c>
      <c r="AG281" s="10">
        <v>4.3541473559158099</v>
      </c>
      <c r="AH281" s="10">
        <v>4.2740857021285299</v>
      </c>
      <c r="AI281" s="10">
        <v>6.9241701456638518</v>
      </c>
      <c r="AJ281" s="10">
        <v>0.0015546548217182043</v>
      </c>
      <c r="AK281" s="10">
        <v>0.001472455719475267</v>
      </c>
      <c r="AL281" s="10">
        <v>0.0015508062831111485</v>
      </c>
      <c r="AM281" s="10">
        <v>0.0015713522280831939</v>
      </c>
      <c r="AN281" s="10">
        <v>0.0017567111608576616</v>
      </c>
      <c r="AO281" s="10">
        <v>0.0016559465395207286</v>
      </c>
      <c r="AP281" s="10">
        <v>0.0016429635662581796</v>
      </c>
      <c r="AQ281" s="10">
        <v>0.0021192498064867759</v>
      </c>
      <c r="AR281" s="10">
        <v>0.045068961948718213</v>
      </c>
      <c r="AS281" s="10">
        <v>0.042873540336552329</v>
      </c>
      <c r="AT281" s="10">
        <v>0.045761832765402681</v>
      </c>
      <c r="AU281" s="10">
        <v>0.048059921841771908</v>
      </c>
      <c r="AV281" s="10">
        <v>0.042662918036909234</v>
      </c>
      <c r="AW281" s="10">
        <v>0.051302394837350829</v>
      </c>
      <c r="AX281" s="10">
        <v>0.051576049036907268</v>
      </c>
      <c r="AY281" s="10">
        <v>0.071819427605828656</v>
      </c>
      <c r="AZ281" s="10">
        <v>-0.41414499656896342</v>
      </c>
      <c r="BA281" s="10">
        <v>-0.408089545247596</v>
      </c>
      <c r="BB281" s="10">
        <v>-0.42399568616881789</v>
      </c>
      <c r="BC281" s="10">
        <v>-0.35526076221409131</v>
      </c>
      <c r="BD281" s="10">
        <v>-0.53087073055627021</v>
      </c>
      <c r="BE281" s="10">
        <v>-0.37116690313531309</v>
      </c>
      <c r="BF281" s="10">
        <v>-0.38272953838300661</v>
      </c>
      <c r="BG281" s="10">
        <v>0</v>
      </c>
    </row>
    <row r="282" x14ac:dyDescent="0.3">
      <c r="A282" s="36">
        <v>6.9499999999999833</v>
      </c>
      <c r="B282" s="36">
        <v>6.9999999999999831</v>
      </c>
      <c r="C282" s="37">
        <v>140</v>
      </c>
      <c r="D282" s="2">
        <v>6724778589.7142668</v>
      </c>
      <c r="E282" s="2">
        <v>6834552187.0742664</v>
      </c>
      <c r="F282" s="2">
        <v>6470879375.04</v>
      </c>
      <c r="G282" s="2">
        <v>7372660308.4742661</v>
      </c>
      <c r="H282" s="2">
        <v>4966467907.8800001</v>
      </c>
      <c r="I282" s="2">
        <v>7008987496.4399996</v>
      </c>
      <c r="J282" s="2">
        <v>6977681080.9020052</v>
      </c>
      <c r="K282" s="2">
        <v>11767465391.51351</v>
      </c>
      <c r="L282" s="10">
        <v>1979422.8176625599</v>
      </c>
      <c r="M282" s="10">
        <v>2011734.4187796039</v>
      </c>
      <c r="N282" s="10">
        <v>1904688.1788624739</v>
      </c>
      <c r="O282" s="10">
        <v>2170125.2832012018</v>
      </c>
      <c r="P282" s="10">
        <v>1461868.1892490699</v>
      </c>
      <c r="Q282" s="10">
        <v>2063079.0432840709</v>
      </c>
      <c r="R282" s="10">
        <v>2053864.073240312</v>
      </c>
      <c r="S282" s="10">
        <v>3463725.8597098319</v>
      </c>
      <c r="T282" s="10">
        <v>13539.268371659149</v>
      </c>
      <c r="U282" s="10">
        <v>13760.27998935802</v>
      </c>
      <c r="V282" s="10">
        <v>13028.082826890981</v>
      </c>
      <c r="W282" s="10">
        <v>14843.674806214511</v>
      </c>
      <c r="X282" s="10">
        <v>9999.1904516929171</v>
      </c>
      <c r="Y282" s="10">
        <v>14111.47764374747</v>
      </c>
      <c r="Z282" s="10">
        <v>14048.44717277079</v>
      </c>
      <c r="AA282" s="10">
        <v>23691.913401223519</v>
      </c>
      <c r="AB282" s="10">
        <v>3.9852519145106671</v>
      </c>
      <c r="AC282" s="10">
        <v>4.0503061662165587</v>
      </c>
      <c r="AD282" s="10">
        <v>3.8347856474247841</v>
      </c>
      <c r="AE282" s="10">
        <v>4.3692008915095446</v>
      </c>
      <c r="AF282" s="10">
        <v>2.9432382753103461</v>
      </c>
      <c r="AG282" s="10">
        <v>4.1536803727177709</v>
      </c>
      <c r="AH282" s="10">
        <v>4.1351275013042654</v>
      </c>
      <c r="AI282" s="10">
        <v>6.9736591851806713</v>
      </c>
      <c r="AJ282" s="10">
        <v>0.0014083834473821398</v>
      </c>
      <c r="AK282" s="10">
        <v>0.001341823469939839</v>
      </c>
      <c r="AL282" s="10">
        <v>0.0013749731182236672</v>
      </c>
      <c r="AM282" s="10">
        <v>0.0014181192623288806</v>
      </c>
      <c r="AN282" s="10">
        <v>0.001467758322368446</v>
      </c>
      <c r="AO282" s="10">
        <v>0.0014566838089928153</v>
      </c>
      <c r="AP282" s="10">
        <v>0.0014657592413261683</v>
      </c>
      <c r="AQ282" s="10">
        <v>0.0019681770767330676</v>
      </c>
      <c r="AR282" s="10">
        <v>0.04647734539610035</v>
      </c>
      <c r="AS282" s="10">
        <v>0.044215363806492165</v>
      </c>
      <c r="AT282" s="10">
        <v>0.04713680588362635</v>
      </c>
      <c r="AU282" s="10">
        <v>0.049478041104100791</v>
      </c>
      <c r="AV282" s="10">
        <v>0.044130676359277678</v>
      </c>
      <c r="AW282" s="10">
        <v>0.052759078646343646</v>
      </c>
      <c r="AX282" s="10">
        <v>0.053041808278233439</v>
      </c>
      <c r="AY282" s="10">
        <v>0.073787604682561722</v>
      </c>
      <c r="AZ282" s="10">
        <v>-0.42852786339494486</v>
      </c>
      <c r="BA282" s="10">
        <v>-0.41919929571212289</v>
      </c>
      <c r="BB282" s="10">
        <v>-0.45010423572550429</v>
      </c>
      <c r="BC282" s="10">
        <v>-0.37347083138300119</v>
      </c>
      <c r="BD282" s="10">
        <v>-0.57794922333387699</v>
      </c>
      <c r="BE282" s="10">
        <v>-0.40437577139638259</v>
      </c>
      <c r="BF282" s="10">
        <v>-0.40703619269327218</v>
      </c>
      <c r="BG282" s="10">
        <v>0</v>
      </c>
    </row>
    <row r="283" x14ac:dyDescent="0.3">
      <c r="A283" s="36">
        <v>6.9999999999999831</v>
      </c>
      <c r="B283" s="36">
        <v>7.0499999999999829</v>
      </c>
      <c r="C283" s="37">
        <v>141</v>
      </c>
      <c r="D283" s="2">
        <v>5998426039.7644358</v>
      </c>
      <c r="E283" s="2">
        <v>6067121012.9644365</v>
      </c>
      <c r="F283" s="2">
        <v>5901175028.8000002</v>
      </c>
      <c r="G283" s="2">
        <v>6532496918.1644363</v>
      </c>
      <c r="H283" s="2">
        <v>4195831984.6399999</v>
      </c>
      <c r="I283" s="2">
        <v>6366550934</v>
      </c>
      <c r="J283" s="2">
        <v>6301351931.2984629</v>
      </c>
      <c r="K283" s="2">
        <v>9606731894.6271534</v>
      </c>
      <c r="L283" s="10">
        <v>1765622.646867767</v>
      </c>
      <c r="M283" s="10">
        <v>1785842.8512353541</v>
      </c>
      <c r="N283" s="10">
        <v>1736997.03970827</v>
      </c>
      <c r="O283" s="10">
        <v>1922825.158274014</v>
      </c>
      <c r="P283" s="10">
        <v>1235033.3113090179</v>
      </c>
      <c r="Q283" s="10">
        <v>1873979.3467469299</v>
      </c>
      <c r="R283" s="10">
        <v>1854788.173102394</v>
      </c>
      <c r="S283" s="10">
        <v>2827719.01880559</v>
      </c>
      <c r="T283" s="10">
        <v>14890.972064068919</v>
      </c>
      <c r="U283" s="10">
        <v>15061.50595413975</v>
      </c>
      <c r="V283" s="10">
        <v>14649.548384277959</v>
      </c>
      <c r="W283" s="10">
        <v>16216.7922838677</v>
      </c>
      <c r="X283" s="10">
        <v>10416.068557753661</v>
      </c>
      <c r="Y283" s="10">
        <v>15804.8347140059</v>
      </c>
      <c r="Z283" s="10">
        <v>15642.97950042193</v>
      </c>
      <c r="AA283" s="10">
        <v>23848.518815030799</v>
      </c>
      <c r="AB283" s="10">
        <v>4.3831227285129364</v>
      </c>
      <c r="AC283" s="10">
        <v>4.4333189793913306</v>
      </c>
      <c r="AD283" s="10">
        <v>4.3120602341680332</v>
      </c>
      <c r="AE283" s="10">
        <v>4.7733748030127723</v>
      </c>
      <c r="AF283" s="10">
        <v>3.0659453688320131</v>
      </c>
      <c r="AG283" s="10">
        <v>4.6521160577894758</v>
      </c>
      <c r="AH283" s="10">
        <v>4.6044743549956033</v>
      </c>
      <c r="AI283" s="10">
        <v>7.0197556217137294</v>
      </c>
      <c r="AJ283" s="10">
        <v>0.0012562620214250338</v>
      </c>
      <c r="AK283" s="10">
        <v>0.001191154174747161</v>
      </c>
      <c r="AL283" s="10">
        <v>0.0012539187582186417</v>
      </c>
      <c r="AM283" s="10">
        <v>0.0012565151957570856</v>
      </c>
      <c r="AN283" s="10">
        <v>0.0012400094854018483</v>
      </c>
      <c r="AO283" s="10">
        <v>0.0013231656739859153</v>
      </c>
      <c r="AP283" s="10">
        <v>0.0013236868694714329</v>
      </c>
      <c r="AQ283" s="10">
        <v>0.0016067818232940402</v>
      </c>
      <c r="AR283" s="10">
        <v>0.047733607417525387</v>
      </c>
      <c r="AS283" s="10">
        <v>0.045406517981239326</v>
      </c>
      <c r="AT283" s="10">
        <v>0.04839072464184499</v>
      </c>
      <c r="AU283" s="10">
        <v>0.050734556299857875</v>
      </c>
      <c r="AV283" s="10">
        <v>0.045370685844679529</v>
      </c>
      <c r="AW283" s="10">
        <v>0.054082244320329563</v>
      </c>
      <c r="AX283" s="10">
        <v>0.054365495147704869</v>
      </c>
      <c r="AY283" s="10">
        <v>0.075394386505855768</v>
      </c>
      <c r="AZ283" s="10">
        <v>-0.37560180657074116</v>
      </c>
      <c r="BA283" s="10">
        <v>-0.36845109455405411</v>
      </c>
      <c r="BB283" s="10">
        <v>-0.38572502141957299</v>
      </c>
      <c r="BC283" s="10">
        <v>-0.32000840766484528</v>
      </c>
      <c r="BD283" s="10">
        <v>-0.56324044111331539</v>
      </c>
      <c r="BE283" s="10">
        <v>-0.33728233453036405</v>
      </c>
      <c r="BF283" s="10">
        <v>-0.34406913814023699</v>
      </c>
      <c r="BG283" s="10">
        <v>0</v>
      </c>
    </row>
    <row r="284" x14ac:dyDescent="0.3">
      <c r="A284" s="36">
        <v>7.0499999999999829</v>
      </c>
      <c r="B284" s="36">
        <v>7.0999999999999828</v>
      </c>
      <c r="C284" s="37">
        <v>142</v>
      </c>
      <c r="D284" s="2">
        <v>6169476139.7094679</v>
      </c>
      <c r="E284" s="2">
        <v>6198190027.2294674</v>
      </c>
      <c r="F284" s="2">
        <v>5912741422.8000002</v>
      </c>
      <c r="G284" s="2">
        <v>6871771012.1494675</v>
      </c>
      <c r="H284" s="2">
        <v>4343432839.5200005</v>
      </c>
      <c r="I284" s="2">
        <v>6586322407.7200003</v>
      </c>
      <c r="J284" s="2">
        <v>6571888921.8729963</v>
      </c>
      <c r="K284" s="2">
        <v>10273788318.197821</v>
      </c>
      <c r="L284" s="10">
        <v>1815970.8429128421</v>
      </c>
      <c r="M284" s="10">
        <v>1824422.7084103641</v>
      </c>
      <c r="N284" s="10">
        <v>1740401.5806751191</v>
      </c>
      <c r="O284" s="10">
        <v>2022689.6927142921</v>
      </c>
      <c r="P284" s="10">
        <v>1278479.277024952</v>
      </c>
      <c r="Q284" s="10">
        <v>1938668.564979047</v>
      </c>
      <c r="R284" s="10">
        <v>1934420.1022463611</v>
      </c>
      <c r="S284" s="10">
        <v>3024065.5137673309</v>
      </c>
      <c r="T284" s="10">
        <v>14436.689949173549</v>
      </c>
      <c r="U284" s="10">
        <v>14503.88098484245</v>
      </c>
      <c r="V284" s="10">
        <v>13835.92589347767</v>
      </c>
      <c r="W284" s="10">
        <v>16080.07313061626</v>
      </c>
      <c r="X284" s="10">
        <v>10163.714357465949</v>
      </c>
      <c r="Y284" s="10">
        <v>15412.11803925148</v>
      </c>
      <c r="Z284" s="10">
        <v>15378.34341149697</v>
      </c>
      <c r="AA284" s="10">
        <v>24040.857472259831</v>
      </c>
      <c r="AB284" s="10">
        <v>4.2494058526509866</v>
      </c>
      <c r="AC284" s="10">
        <v>4.2691833765309317</v>
      </c>
      <c r="AD284" s="10">
        <v>4.0725723608101134</v>
      </c>
      <c r="AE284" s="10">
        <v>4.733131840668805</v>
      </c>
      <c r="AF284" s="10">
        <v>2.9916655013957079</v>
      </c>
      <c r="AG284" s="10">
        <v>4.5365208249479858</v>
      </c>
      <c r="AH284" s="10">
        <v>4.52657934242281</v>
      </c>
      <c r="AI284" s="10">
        <v>7.0763700547033928</v>
      </c>
      <c r="AJ284" s="10">
        <v>0.0012920853762346796</v>
      </c>
      <c r="AK284" s="10">
        <v>0.001216886874521597</v>
      </c>
      <c r="AL284" s="10">
        <v>0.0012563764583090075</v>
      </c>
      <c r="AM284" s="10">
        <v>0.0013217740179133609</v>
      </c>
      <c r="AN284" s="10">
        <v>0.001283630502824529</v>
      </c>
      <c r="AO284" s="10">
        <v>0.0013688409655467889</v>
      </c>
      <c r="AP284" s="10">
        <v>0.0013805169380081755</v>
      </c>
      <c r="AQ284" s="10">
        <v>0.0017183508925947379</v>
      </c>
      <c r="AR284" s="10">
        <v>0.049025692793760067</v>
      </c>
      <c r="AS284" s="10">
        <v>0.046623404855760921</v>
      </c>
      <c r="AT284" s="10">
        <v>0.049647101100153995</v>
      </c>
      <c r="AU284" s="10">
        <v>0.052056330317771238</v>
      </c>
      <c r="AV284" s="10">
        <v>0.046654316347504055</v>
      </c>
      <c r="AW284" s="10">
        <v>0.055451085285876354</v>
      </c>
      <c r="AX284" s="10">
        <v>0.055746012085713045</v>
      </c>
      <c r="AY284" s="10">
        <v>0.077112737398450509</v>
      </c>
      <c r="AZ284" s="10">
        <v>-0.39949355110017604</v>
      </c>
      <c r="BA284" s="10">
        <v>-0.39669868258325913</v>
      </c>
      <c r="BB284" s="10">
        <v>-0.42448284511304923</v>
      </c>
      <c r="BC284" s="10">
        <v>-0.33113562404458019</v>
      </c>
      <c r="BD284" s="10">
        <v>-0.57723162041147602</v>
      </c>
      <c r="BE284" s="10">
        <v>-0.35891978657437029</v>
      </c>
      <c r="BF284" s="10">
        <v>-0.36032467106293209</v>
      </c>
      <c r="BG284" s="10">
        <v>0</v>
      </c>
    </row>
    <row r="285" x14ac:dyDescent="0.3">
      <c r="A285" s="36">
        <v>7.0999999999999828</v>
      </c>
      <c r="B285" s="36">
        <v>7.1499999999999826</v>
      </c>
      <c r="C285" s="37">
        <v>143</v>
      </c>
      <c r="D285" s="2">
        <v>4129557034.0258098</v>
      </c>
      <c r="E285" s="2">
        <v>4207932030.4658098</v>
      </c>
      <c r="F285" s="2">
        <v>3959038099.96</v>
      </c>
      <c r="G285" s="2">
        <v>4653234754.26581</v>
      </c>
      <c r="H285" s="2">
        <v>2945510709.7199998</v>
      </c>
      <c r="I285" s="2">
        <v>4404340823.7600002</v>
      </c>
      <c r="J285" s="2">
        <v>4410998475.7387896</v>
      </c>
      <c r="K285" s="2">
        <v>7455676623.9918566</v>
      </c>
      <c r="L285" s="10">
        <v>1215525.434917988</v>
      </c>
      <c r="M285" s="10">
        <v>1238594.9314401259</v>
      </c>
      <c r="N285" s="10">
        <v>1165333.5863046199</v>
      </c>
      <c r="O285" s="10">
        <v>1369668.74457729</v>
      </c>
      <c r="P285" s="10">
        <v>867004.17429459793</v>
      </c>
      <c r="Q285" s="10">
        <v>1296407.399441784</v>
      </c>
      <c r="R285" s="10">
        <v>1298367.0636988389</v>
      </c>
      <c r="S285" s="10">
        <v>2194560.9411164131</v>
      </c>
      <c r="T285" s="10">
        <v>13396.996006507199</v>
      </c>
      <c r="U285" s="10">
        <v>13651.258026783271</v>
      </c>
      <c r="V285" s="10">
        <v>12843.80314347354</v>
      </c>
      <c r="W285" s="10">
        <v>15095.89694647378</v>
      </c>
      <c r="X285" s="10">
        <v>9555.7452990964994</v>
      </c>
      <c r="Y285" s="10">
        <v>14288.442063164041</v>
      </c>
      <c r="Z285" s="10">
        <v>14310.040635659259</v>
      </c>
      <c r="AA285" s="10">
        <v>24187.50222709811</v>
      </c>
      <c r="AB285" s="10">
        <v>3.943374377258313</v>
      </c>
      <c r="AC285" s="10">
        <v>4.01821580703702</v>
      </c>
      <c r="AD285" s="10">
        <v>3.7805433544895131</v>
      </c>
      <c r="AE285" s="10">
        <v>4.4434418873859753</v>
      </c>
      <c r="AF285" s="10">
        <v>2.8127112339035438</v>
      </c>
      <c r="AG285" s="10">
        <v>4.2057694348384684</v>
      </c>
      <c r="AH285" s="10">
        <v>4.2121269240339299</v>
      </c>
      <c r="AI285" s="10">
        <v>7.1195345946127677</v>
      </c>
      <c r="AJ285" s="10">
        <v>0.00086486115403682819</v>
      </c>
      <c r="AK285" s="10">
        <v>0.00082614073370733789</v>
      </c>
      <c r="AL285" s="10">
        <v>0.00084124129750674803</v>
      </c>
      <c r="AM285" s="10">
        <v>0.0008950421640310371</v>
      </c>
      <c r="AN285" s="10">
        <v>0.00087049749198165498</v>
      </c>
      <c r="AO285" s="10">
        <v>0.00091535788450413779</v>
      </c>
      <c r="AP285" s="10">
        <v>0.00092659175796753123</v>
      </c>
      <c r="AQ285" s="10">
        <v>0.0012470053095255378</v>
      </c>
      <c r="AR285" s="10">
        <v>0.049890553947796894</v>
      </c>
      <c r="AS285" s="10">
        <v>0.047449545589468262</v>
      </c>
      <c r="AT285" s="10">
        <v>0.050488342397660743</v>
      </c>
      <c r="AU285" s="10">
        <v>0.052951372481802275</v>
      </c>
      <c r="AV285" s="10">
        <v>0.047524813839485709</v>
      </c>
      <c r="AW285" s="10">
        <v>0.05636644317038049</v>
      </c>
      <c r="AX285" s="10">
        <v>0.056672603843680579</v>
      </c>
      <c r="AY285" s="10">
        <v>0.078359742707976049</v>
      </c>
      <c r="AZ285" s="10">
        <v>-0.44611907915410687</v>
      </c>
      <c r="BA285" s="10">
        <v>-0.43560695525273019</v>
      </c>
      <c r="BB285" s="10">
        <v>-0.46899009980930684</v>
      </c>
      <c r="BC285" s="10">
        <v>-0.37588028706985244</v>
      </c>
      <c r="BD285" s="10">
        <v>-0.60493046328732292</v>
      </c>
      <c r="BE285" s="10">
        <v>-0.40926343162642909</v>
      </c>
      <c r="BF285" s="10">
        <v>-0.40837046747112149</v>
      </c>
      <c r="BG285" s="10">
        <v>-1.1102230246251565e-16</v>
      </c>
    </row>
    <row r="286" x14ac:dyDescent="0.3">
      <c r="A286" s="36">
        <v>7.1499999999999826</v>
      </c>
      <c r="B286" s="36">
        <v>7.1999999999999824</v>
      </c>
      <c r="C286" s="37">
        <v>144</v>
      </c>
      <c r="D286" s="2">
        <v>7500250907.2136936</v>
      </c>
      <c r="E286" s="2">
        <v>7590046125.6136932</v>
      </c>
      <c r="F286" s="2">
        <v>7467098721.7600002</v>
      </c>
      <c r="G286" s="2">
        <v>8364290424.2936935</v>
      </c>
      <c r="H286" s="2">
        <v>5776216206.4399996</v>
      </c>
      <c r="I286" s="2">
        <v>8241343020.4400005</v>
      </c>
      <c r="J286" s="2">
        <v>8208992838.5579281</v>
      </c>
      <c r="K286" s="2">
        <v>13162247301.96983</v>
      </c>
      <c r="L286" s="10">
        <v>2207681.276918279</v>
      </c>
      <c r="M286" s="10">
        <v>2234112.2890098621</v>
      </c>
      <c r="N286" s="10">
        <v>2197923.008825588</v>
      </c>
      <c r="O286" s="10">
        <v>2462009.283804073</v>
      </c>
      <c r="P286" s="10">
        <v>1700215.7032006329</v>
      </c>
      <c r="Q286" s="10">
        <v>2425820.0036197999</v>
      </c>
      <c r="R286" s="10">
        <v>2416297.8033988369</v>
      </c>
      <c r="S286" s="10">
        <v>3874276.6462358069</v>
      </c>
      <c r="T286" s="10">
        <v>13889.71363556406</v>
      </c>
      <c r="U286" s="10">
        <v>14056.0053883132</v>
      </c>
      <c r="V286" s="10">
        <v>13828.31910782872</v>
      </c>
      <c r="W286" s="10">
        <v>15489.828299796091</v>
      </c>
      <c r="X286" s="10">
        <v>10696.974007548341</v>
      </c>
      <c r="Y286" s="10">
        <v>15262.14201931161</v>
      </c>
      <c r="Z286" s="10">
        <v>15202.232721881541</v>
      </c>
      <c r="AA286" s="10">
        <v>24375.16398938089</v>
      </c>
      <c r="AB286" s="10">
        <v>4.0884046566360599</v>
      </c>
      <c r="AC286" s="10">
        <v>4.1373522443357089</v>
      </c>
      <c r="AD286" s="10">
        <v>4.070333321281641</v>
      </c>
      <c r="AE286" s="10">
        <v>4.5593946580171956</v>
      </c>
      <c r="AF286" s="10">
        <v>3.148629229647868</v>
      </c>
      <c r="AG286" s="10">
        <v>4.4923757349631286</v>
      </c>
      <c r="AH286" s="10">
        <v>4.4747415736682754</v>
      </c>
      <c r="AI286" s="10">
        <v>7.1747723945357968</v>
      </c>
      <c r="AJ286" s="10">
        <v>0.0015707921217048533</v>
      </c>
      <c r="AK286" s="10">
        <v>0.0014901491349404966</v>
      </c>
      <c r="AL286" s="10">
        <v>0.0015866560661206642</v>
      </c>
      <c r="AM286" s="10">
        <v>0.0016088577080880838</v>
      </c>
      <c r="AN286" s="10">
        <v>0.001707066181853329</v>
      </c>
      <c r="AO286" s="10">
        <v>0.0017128053015258596</v>
      </c>
      <c r="AP286" s="10">
        <v>0.0017244134513440942</v>
      </c>
      <c r="AQ286" s="10">
        <v>0.0022014624692851337</v>
      </c>
      <c r="AR286" s="10">
        <v>0.05146134606950175</v>
      </c>
      <c r="AS286" s="10">
        <v>0.048939694724408761</v>
      </c>
      <c r="AT286" s="10">
        <v>0.052074998463781406</v>
      </c>
      <c r="AU286" s="10">
        <v>0.054560230189890362</v>
      </c>
      <c r="AV286" s="10">
        <v>0.04923188002133904</v>
      </c>
      <c r="AW286" s="10">
        <v>0.058079248471906347</v>
      </c>
      <c r="AX286" s="10">
        <v>0.058397017295024674</v>
      </c>
      <c r="AY286" s="10">
        <v>0.080561205177261189</v>
      </c>
      <c r="AZ286" s="10">
        <v>-0.43016942812712355</v>
      </c>
      <c r="BA286" s="10">
        <v>-0.42334724827136583</v>
      </c>
      <c r="BB286" s="10">
        <v>-0.43268816103747787</v>
      </c>
      <c r="BC286" s="10">
        <v>-0.3645241399588417</v>
      </c>
      <c r="BD286" s="10">
        <v>-0.56115273676892963</v>
      </c>
      <c r="BE286" s="10">
        <v>-0.37386505272495363</v>
      </c>
      <c r="BF286" s="10">
        <v>-0.3763228535199008</v>
      </c>
      <c r="BG286" s="10">
        <v>0</v>
      </c>
    </row>
    <row r="287" x14ac:dyDescent="0.3">
      <c r="A287" s="36">
        <v>7.1999999999999824</v>
      </c>
      <c r="B287" s="36">
        <v>7.2499999999999822</v>
      </c>
      <c r="C287" s="37">
        <v>145</v>
      </c>
      <c r="D287" s="2">
        <v>6940015609.1728535</v>
      </c>
      <c r="E287" s="2">
        <v>7268945570.9728537</v>
      </c>
      <c r="F287" s="2">
        <v>7148416926.3199997</v>
      </c>
      <c r="G287" s="2">
        <v>7751883757.652853</v>
      </c>
      <c r="H287" s="2">
        <v>4624424844.2399998</v>
      </c>
      <c r="I287" s="2">
        <v>7631355113</v>
      </c>
      <c r="J287" s="2">
        <v>7657858583.4616871</v>
      </c>
      <c r="K287" s="2">
        <v>12987283278.45471</v>
      </c>
      <c r="L287" s="10">
        <v>2042777.3299097959</v>
      </c>
      <c r="M287" s="10">
        <v>2139597.093283962</v>
      </c>
      <c r="N287" s="10">
        <v>2104119.7692018421</v>
      </c>
      <c r="O287" s="10">
        <v>2281748.8167172228</v>
      </c>
      <c r="P287" s="10">
        <v>1361188.6150802211</v>
      </c>
      <c r="Q287" s="10">
        <v>2246271.492635102</v>
      </c>
      <c r="R287" s="10">
        <v>2254072.7270518532</v>
      </c>
      <c r="S287" s="10">
        <v>3822776.3959605652</v>
      </c>
      <c r="T287" s="10">
        <v>13122.37171997764</v>
      </c>
      <c r="U287" s="10">
        <v>13744.32150678685</v>
      </c>
      <c r="V287" s="10">
        <v>13516.422642128769</v>
      </c>
      <c r="W287" s="10">
        <v>14657.474266128011</v>
      </c>
      <c r="X287" s="10">
        <v>8743.9892378641962</v>
      </c>
      <c r="Y287" s="10">
        <v>14429.575401469931</v>
      </c>
      <c r="Z287" s="10">
        <v>14479.68888980388</v>
      </c>
      <c r="AA287" s="10">
        <v>24556.711167519199</v>
      </c>
      <c r="AB287" s="10">
        <v>3.862539362128989</v>
      </c>
      <c r="AC287" s="10">
        <v>4.0456088242721027</v>
      </c>
      <c r="AD287" s="10">
        <v>3.9785273275647501</v>
      </c>
      <c r="AE287" s="10">
        <v>4.3143931989154636</v>
      </c>
      <c r="AF287" s="10">
        <v>2.5737727397147898</v>
      </c>
      <c r="AG287" s="10">
        <v>4.2473117022081119</v>
      </c>
      <c r="AH287" s="10">
        <v>4.2620624900530251</v>
      </c>
      <c r="AI287" s="10">
        <v>7.2282103809460656</v>
      </c>
      <c r="AJ287" s="10">
        <v>0.001453460954607879</v>
      </c>
      <c r="AK287" s="10">
        <v>0.0014271076585373116</v>
      </c>
      <c r="AL287" s="10">
        <v>0.0015189405553529263</v>
      </c>
      <c r="AM287" s="10">
        <v>0.0014910622782154004</v>
      </c>
      <c r="AN287" s="10">
        <v>0.0013666730918629876</v>
      </c>
      <c r="AO287" s="10">
        <v>0.0015860309979762279</v>
      </c>
      <c r="AP287" s="10">
        <v>0.0016086400133992491</v>
      </c>
      <c r="AQ287" s="10">
        <v>0.0021721987180117466</v>
      </c>
      <c r="AR287" s="10">
        <v>0.052914807024109625</v>
      </c>
      <c r="AS287" s="10">
        <v>0.050366802382946073</v>
      </c>
      <c r="AT287" s="10">
        <v>0.053593939019134333</v>
      </c>
      <c r="AU287" s="10">
        <v>0.056051292468105765</v>
      </c>
      <c r="AV287" s="10">
        <v>0.050598553113202029</v>
      </c>
      <c r="AW287" s="10">
        <v>0.059665279469882572</v>
      </c>
      <c r="AX287" s="10">
        <v>0.060005657308423922</v>
      </c>
      <c r="AY287" s="10">
        <v>0.082733403895272936</v>
      </c>
      <c r="AZ287" s="10">
        <v>-0.46562991963946676</v>
      </c>
      <c r="BA287" s="10">
        <v>-0.44030283969922401</v>
      </c>
      <c r="BB287" s="10">
        <v>-0.44958335218737511</v>
      </c>
      <c r="BC287" s="10">
        <v>-0.40311737324519115</v>
      </c>
      <c r="BD287" s="10">
        <v>-0.64392669774811928</v>
      </c>
      <c r="BE287" s="10">
        <v>-0.41239788573334213</v>
      </c>
      <c r="BF287" s="10">
        <v>-0.41035716098025576</v>
      </c>
      <c r="BG287" s="10">
        <v>-1.1102230246251565e-16</v>
      </c>
    </row>
    <row r="288" x14ac:dyDescent="0.3">
      <c r="A288" s="36">
        <v>7.2499999999999822</v>
      </c>
      <c r="B288" s="36">
        <v>7.2999999999999821</v>
      </c>
      <c r="C288" s="37">
        <v>146</v>
      </c>
      <c r="D288" s="2">
        <v>4345283491.4521322</v>
      </c>
      <c r="E288" s="2">
        <v>4433819867.4521322</v>
      </c>
      <c r="F288" s="2">
        <v>4344548276.4399996</v>
      </c>
      <c r="G288" s="2">
        <v>4897333495.6921329</v>
      </c>
      <c r="H288" s="2">
        <v>3057256767.1599998</v>
      </c>
      <c r="I288" s="2">
        <v>4808061904.6800003</v>
      </c>
      <c r="J288" s="2">
        <v>4769402803.7910175</v>
      </c>
      <c r="K288" s="2">
        <v>8166457781.7621574</v>
      </c>
      <c r="L288" s="10">
        <v>1279024.0120839791</v>
      </c>
      <c r="M288" s="10">
        <v>1305084.48686535</v>
      </c>
      <c r="N288" s="10">
        <v>1278807.603268211</v>
      </c>
      <c r="O288" s="10">
        <v>1441518.637045275</v>
      </c>
      <c r="P288" s="10">
        <v>899896.36441352428</v>
      </c>
      <c r="Q288" s="10">
        <v>1415241.7534481359</v>
      </c>
      <c r="R288" s="10">
        <v>1403862.537703098</v>
      </c>
      <c r="S288" s="10">
        <v>2403777.709116342</v>
      </c>
      <c r="T288" s="10">
        <v>13153.17681151511</v>
      </c>
      <c r="U288" s="10">
        <v>13421.176496707019</v>
      </c>
      <c r="V288" s="10">
        <v>13150.95131505025</v>
      </c>
      <c r="W288" s="10">
        <v>14824.23264224523</v>
      </c>
      <c r="X288" s="10">
        <v>9254.3188254025899</v>
      </c>
      <c r="Y288" s="10">
        <v>14554.007460588449</v>
      </c>
      <c r="Z288" s="10">
        <v>14436.986329431589</v>
      </c>
      <c r="AA288" s="10">
        <v>24719.87462695895</v>
      </c>
      <c r="AB288" s="10">
        <v>3.871606768628101</v>
      </c>
      <c r="AC288" s="10">
        <v>3.9504918478791331</v>
      </c>
      <c r="AD288" s="10">
        <v>3.8709516989593511</v>
      </c>
      <c r="AE288" s="10">
        <v>4.3634781361099249</v>
      </c>
      <c r="AF288" s="10">
        <v>2.7239870577961138</v>
      </c>
      <c r="AG288" s="10">
        <v>4.2839379871901428</v>
      </c>
      <c r="AH288" s="10">
        <v>4.249493091485343</v>
      </c>
      <c r="AI288" s="10">
        <v>7.2762371628415741</v>
      </c>
      <c r="AJ288" s="10">
        <v>0.00091004116520720783</v>
      </c>
      <c r="AK288" s="10">
        <v>0.00087048915521993207</v>
      </c>
      <c r="AL288" s="10">
        <v>0.00092315692268534052</v>
      </c>
      <c r="AM288" s="10">
        <v>0.00094199416136217984</v>
      </c>
      <c r="AN288" s="10">
        <v>0.00090352221072375889</v>
      </c>
      <c r="AO288" s="10">
        <v>0.00099926357876082552</v>
      </c>
      <c r="AP288" s="10">
        <v>0.0010018795863854415</v>
      </c>
      <c r="AQ288" s="10">
        <v>0.0013658875951115391</v>
      </c>
      <c r="AR288" s="10">
        <v>0.053824848189316835</v>
      </c>
      <c r="AS288" s="10">
        <v>0.051237291538166002</v>
      </c>
      <c r="AT288" s="10">
        <v>0.054517095941819672</v>
      </c>
      <c r="AU288" s="10">
        <v>0.056993286629467947</v>
      </c>
      <c r="AV288" s="10">
        <v>0.05150207532392579</v>
      </c>
      <c r="AW288" s="10">
        <v>0.060664543048643396</v>
      </c>
      <c r="AX288" s="10">
        <v>0.061007536894809367</v>
      </c>
      <c r="AY288" s="10">
        <v>0.084099291490384476</v>
      </c>
      <c r="AZ288" s="10">
        <v>-0.46791086079495936</v>
      </c>
      <c r="BA288" s="10">
        <v>-0.45706939459675955</v>
      </c>
      <c r="BB288" s="10">
        <v>-0.46800088942570484</v>
      </c>
      <c r="BC288" s="10">
        <v>-0.40031117204460875</v>
      </c>
      <c r="BD288" s="10">
        <v>-0.62563245303396342</v>
      </c>
      <c r="BE288" s="10">
        <v>-0.41124266687355393</v>
      </c>
      <c r="BF288" s="10">
        <v>-0.41597655541153411</v>
      </c>
      <c r="BG288" s="10">
        <v>0</v>
      </c>
    </row>
    <row r="289" x14ac:dyDescent="0.3">
      <c r="A289" s="36">
        <v>7.2999999999999821</v>
      </c>
      <c r="B289" s="36">
        <v>7.3499999999999819</v>
      </c>
      <c r="C289" s="37">
        <v>147</v>
      </c>
      <c r="D289" s="2">
        <v>7707184761.0510674</v>
      </c>
      <c r="E289" s="2">
        <v>7852917627.9310675</v>
      </c>
      <c r="F289" s="2">
        <v>7739109296.1999998</v>
      </c>
      <c r="G289" s="2">
        <v>8580459719.2510672</v>
      </c>
      <c r="H289" s="2">
        <v>5503109524.5200005</v>
      </c>
      <c r="I289" s="2">
        <v>8466651387.5200005</v>
      </c>
      <c r="J289" s="2">
        <v>8380115819.6184311</v>
      </c>
      <c r="K289" s="2">
        <v>15461888313.86528</v>
      </c>
      <c r="L289" s="10">
        <v>2268591.7718242472</v>
      </c>
      <c r="M289" s="10">
        <v>2311487.8996502049</v>
      </c>
      <c r="N289" s="10">
        <v>2277988.683926858</v>
      </c>
      <c r="O289" s="10">
        <v>2525638.209159493</v>
      </c>
      <c r="P289" s="10">
        <v>1619827.3914314681</v>
      </c>
      <c r="Q289" s="10">
        <v>2492138.9934361461</v>
      </c>
      <c r="R289" s="10">
        <v>2466667.451829446</v>
      </c>
      <c r="S289" s="10">
        <v>4551170.5886387303</v>
      </c>
      <c r="T289" s="10">
        <v>12402.018455426651</v>
      </c>
      <c r="U289" s="10">
        <v>12636.52453782158</v>
      </c>
      <c r="V289" s="10">
        <v>12453.389829848449</v>
      </c>
      <c r="W289" s="10">
        <v>13807.249092038681</v>
      </c>
      <c r="X289" s="10">
        <v>8855.330188817692</v>
      </c>
      <c r="Y289" s="10">
        <v>13624.11438406555</v>
      </c>
      <c r="Z289" s="10">
        <v>13484.86565142978</v>
      </c>
      <c r="AA289" s="10">
        <v>24880.501787549161</v>
      </c>
      <c r="AB289" s="10">
        <v>3.6505050669313941</v>
      </c>
      <c r="AC289" s="10">
        <v>3.719531382694885</v>
      </c>
      <c r="AD289" s="10">
        <v>3.665626110598279</v>
      </c>
      <c r="AE289" s="10">
        <v>4.0641314115136202</v>
      </c>
      <c r="AF289" s="10">
        <v>2.606545687688822</v>
      </c>
      <c r="AG289" s="10">
        <v>4.0102261394170142</v>
      </c>
      <c r="AH289" s="10">
        <v>3.969238601309601</v>
      </c>
      <c r="AI289" s="10">
        <v>7.3235173911148026</v>
      </c>
      <c r="AJ289" s="10">
        <v>0.0016141306808201408</v>
      </c>
      <c r="AK289" s="10">
        <v>0.0015417585369514853</v>
      </c>
      <c r="AL289" s="10">
        <v>0.0016444545825279129</v>
      </c>
      <c r="AM289" s="10">
        <v>0.0016504375216529034</v>
      </c>
      <c r="AN289" s="10">
        <v>0.0016263539709385059</v>
      </c>
      <c r="AO289" s="10">
        <v>0.0017596313303242768</v>
      </c>
      <c r="AP289" s="10">
        <v>0.0017603602204762099</v>
      </c>
      <c r="AQ289" s="10">
        <v>0.0025860908130907597</v>
      </c>
      <c r="AR289" s="10">
        <v>0.055438978870136976</v>
      </c>
      <c r="AS289" s="10">
        <v>0.05277905007511749</v>
      </c>
      <c r="AT289" s="10">
        <v>0.056161550524347584</v>
      </c>
      <c r="AU289" s="10">
        <v>0.058643724151120853</v>
      </c>
      <c r="AV289" s="10">
        <v>0.053128429294864297</v>
      </c>
      <c r="AW289" s="10">
        <v>0.062424174378967676</v>
      </c>
      <c r="AX289" s="10">
        <v>0.062767897115285576</v>
      </c>
      <c r="AY289" s="10">
        <v>0.086685382303475236</v>
      </c>
      <c r="AZ289" s="10">
        <v>-0.50153664257555564</v>
      </c>
      <c r="BA289" s="10">
        <v>-0.49211134704103066</v>
      </c>
      <c r="BB289" s="10">
        <v>-0.49947191836458693</v>
      </c>
      <c r="BC289" s="10">
        <v>-0.4450574506118613</v>
      </c>
      <c r="BD289" s="10">
        <v>-0.6440855468096256</v>
      </c>
      <c r="BE289" s="10">
        <v>-0.45241802193541758</v>
      </c>
      <c r="BF289" s="10">
        <v>-0.45801472307210667</v>
      </c>
      <c r="BG289" s="10">
        <v>0</v>
      </c>
    </row>
    <row r="290" x14ac:dyDescent="0.3">
      <c r="A290" s="36">
        <v>7.3499999999999819</v>
      </c>
      <c r="B290" s="36">
        <v>7.3999999999999817</v>
      </c>
      <c r="C290" s="37">
        <v>148</v>
      </c>
      <c r="D290" s="2">
        <v>7100054247.1588917</v>
      </c>
      <c r="E290" s="2">
        <v>7567789110.6788921</v>
      </c>
      <c r="F290" s="2">
        <v>7381843548</v>
      </c>
      <c r="G290" s="2">
        <v>8278197926.7188921</v>
      </c>
      <c r="H290" s="2">
        <v>5019810854.2399998</v>
      </c>
      <c r="I290" s="2">
        <v>8092252364.04</v>
      </c>
      <c r="J290" s="2">
        <v>8023439057.1785545</v>
      </c>
      <c r="K290" s="2">
        <v>11675829080.049431</v>
      </c>
      <c r="L290" s="10">
        <v>2089884.327933751</v>
      </c>
      <c r="M290" s="10">
        <v>2227560.988825439</v>
      </c>
      <c r="N290" s="10">
        <v>2172828.3482337222</v>
      </c>
      <c r="O290" s="10">
        <v>2436668.1589096761</v>
      </c>
      <c r="P290" s="10">
        <v>1477569.5604953789</v>
      </c>
      <c r="Q290" s="10">
        <v>2381935.5183179588</v>
      </c>
      <c r="R290" s="10">
        <v>2361680.4827144528</v>
      </c>
      <c r="S290" s="10">
        <v>3436752.9261896331</v>
      </c>
      <c r="T290" s="10">
        <v>15228.65162507537</v>
      </c>
      <c r="U290" s="10">
        <v>16231.879352849221</v>
      </c>
      <c r="V290" s="10">
        <v>15833.051386654661</v>
      </c>
      <c r="W290" s="10">
        <v>17755.609734935311</v>
      </c>
      <c r="X290" s="10">
        <v>10766.812204791629</v>
      </c>
      <c r="Y290" s="10">
        <v>17356.781768740751</v>
      </c>
      <c r="Z290" s="10">
        <v>17209.186575678428</v>
      </c>
      <c r="AA290" s="10">
        <v>25043.066898418008</v>
      </c>
      <c r="AB290" s="10">
        <v>4.4825179159079234</v>
      </c>
      <c r="AC290" s="10">
        <v>4.7778156464093664</v>
      </c>
      <c r="AD290" s="10">
        <v>4.6604215692549209</v>
      </c>
      <c r="AE290" s="10">
        <v>5.2263221133553737</v>
      </c>
      <c r="AF290" s="10">
        <v>3.1691859393333299</v>
      </c>
      <c r="AG290" s="10">
        <v>5.1089280362009291</v>
      </c>
      <c r="AH290" s="10">
        <v>5.0654837370277601</v>
      </c>
      <c r="AI290" s="10">
        <v>7.3713680505107622</v>
      </c>
      <c r="AJ290" s="10">
        <v>0.0014869781575423918</v>
      </c>
      <c r="AK290" s="10">
        <v>0.0014857794287486559</v>
      </c>
      <c r="AL290" s="10">
        <v>0.0015685405109827253</v>
      </c>
      <c r="AM290" s="10">
        <v>0.0015922979556995877</v>
      </c>
      <c r="AN290" s="10">
        <v>0.0014835229572984969</v>
      </c>
      <c r="AO290" s="10">
        <v>0.0016818196641052905</v>
      </c>
      <c r="AP290" s="10">
        <v>0.0016854352913126425</v>
      </c>
      <c r="AQ290" s="10">
        <v>0.0019528503702912505</v>
      </c>
      <c r="AR290" s="10">
        <v>0.056925957027679365</v>
      </c>
      <c r="AS290" s="10">
        <v>0.054264829503866144</v>
      </c>
      <c r="AT290" s="10">
        <v>0.057730091035330312</v>
      </c>
      <c r="AU290" s="10">
        <v>0.060236022106820442</v>
      </c>
      <c r="AV290" s="10">
        <v>0.054611952252162796</v>
      </c>
      <c r="AW290" s="10">
        <v>0.064105994043072961</v>
      </c>
      <c r="AX290" s="10">
        <v>0.064453332406598215</v>
      </c>
      <c r="AY290" s="10">
        <v>0.088638232673766484</v>
      </c>
      <c r="AZ290" s="10">
        <v>-0.39190149166445043</v>
      </c>
      <c r="BA290" s="10">
        <v>-0.35184139312127949</v>
      </c>
      <c r="BB290" s="10">
        <v>-0.36776707697670852</v>
      </c>
      <c r="BC290" s="10">
        <v>-0.2909969930217714</v>
      </c>
      <c r="BD290" s="10">
        <v>-0.57006814506925385</v>
      </c>
      <c r="BE290" s="10">
        <v>-0.30692267687720043</v>
      </c>
      <c r="BF290" s="10">
        <v>-0.31281633174227774</v>
      </c>
      <c r="BG290" s="10">
        <v>-1.1102230246251565e-16</v>
      </c>
    </row>
    <row r="291" x14ac:dyDescent="0.3">
      <c r="A291" s="36">
        <v>7.3999999999999817</v>
      </c>
      <c r="B291" s="36">
        <v>7.4499999999999815</v>
      </c>
      <c r="C291" s="37">
        <v>149</v>
      </c>
      <c r="D291" s="2">
        <v>4928571439.8810902</v>
      </c>
      <c r="E291" s="2">
        <v>4928571439.8810902</v>
      </c>
      <c r="F291" s="2">
        <v>4767593002.0799999</v>
      </c>
      <c r="G291" s="2">
        <v>5444961886.4010906</v>
      </c>
      <c r="H291" s="2">
        <v>2950599139.4000001</v>
      </c>
      <c r="I291" s="2">
        <v>5283983448.5999994</v>
      </c>
      <c r="J291" s="2">
        <v>5197181464.254817</v>
      </c>
      <c r="K291" s="2">
        <v>8418579818.2578468</v>
      </c>
      <c r="L291" s="10">
        <v>1450713.4527079151</v>
      </c>
      <c r="M291" s="10">
        <v>1450713.4527079151</v>
      </c>
      <c r="N291" s="10">
        <v>1403329.826810919</v>
      </c>
      <c r="O291" s="10">
        <v>1602711.77042622</v>
      </c>
      <c r="P291" s="10">
        <v>868501.94164564041</v>
      </c>
      <c r="Q291" s="10">
        <v>1555328.1445292239</v>
      </c>
      <c r="R291" s="10">
        <v>1529778.1838667211</v>
      </c>
      <c r="S291" s="10">
        <v>2477989.2396845659</v>
      </c>
      <c r="T291" s="10">
        <v>14773.54092192361</v>
      </c>
      <c r="U291" s="10">
        <v>14773.54092192361</v>
      </c>
      <c r="V291" s="10">
        <v>14291.003219587061</v>
      </c>
      <c r="W291" s="10">
        <v>16321.43679528396</v>
      </c>
      <c r="X291" s="10">
        <v>8844.5095423371149</v>
      </c>
      <c r="Y291" s="10">
        <v>15838.899092947409</v>
      </c>
      <c r="Z291" s="10">
        <v>15578.70753775334</v>
      </c>
      <c r="AA291" s="10">
        <v>25234.945859385411</v>
      </c>
      <c r="AB291" s="10">
        <v>4.3485571470345894</v>
      </c>
      <c r="AC291" s="10">
        <v>4.3485571470345894</v>
      </c>
      <c r="AD291" s="10">
        <v>4.206523305229247</v>
      </c>
      <c r="AE291" s="10">
        <v>4.8041766697028256</v>
      </c>
      <c r="AF291" s="10">
        <v>2.6033606557565778</v>
      </c>
      <c r="AG291" s="10">
        <v>4.6621428278974841</v>
      </c>
      <c r="AH291" s="10">
        <v>4.5855560534121507</v>
      </c>
      <c r="AI291" s="10">
        <v>7.427847172983161</v>
      </c>
      <c r="AJ291" s="10">
        <v>0.0010322002936700137</v>
      </c>
      <c r="AK291" s="10">
        <v>0.00096762343022486184</v>
      </c>
      <c r="AL291" s="10">
        <v>0.001013048124769093</v>
      </c>
      <c r="AM291" s="10">
        <v>0.0010473295948379225</v>
      </c>
      <c r="AN291" s="10">
        <v>0.00087200129411007653</v>
      </c>
      <c r="AO291" s="10">
        <v>0.0010981747564068479</v>
      </c>
      <c r="AP291" s="10">
        <v>0.0010917404610151385</v>
      </c>
      <c r="AQ291" s="10">
        <v>0.0014080564731375532</v>
      </c>
      <c r="AR291" s="10">
        <v>0.057958157321349381</v>
      </c>
      <c r="AS291" s="10">
        <v>0.055232452934091007</v>
      </c>
      <c r="AT291" s="10">
        <v>0.058743139160099406</v>
      </c>
      <c r="AU291" s="10">
        <v>0.061283351701658363</v>
      </c>
      <c r="AV291" s="10">
        <v>0.05548395354627287</v>
      </c>
      <c r="AW291" s="10">
        <v>0.065204168799479809</v>
      </c>
      <c r="AX291" s="10">
        <v>0.065545072867613352</v>
      </c>
      <c r="AY291" s="10">
        <v>0.090046289146904032</v>
      </c>
      <c r="AZ291" s="10">
        <v>-0.41456022912650647</v>
      </c>
      <c r="BA291" s="10">
        <v>-0.41456022912650647</v>
      </c>
      <c r="BB291" s="10">
        <v>-0.4336820336679289</v>
      </c>
      <c r="BC291" s="10">
        <v>-0.35322085150368276</v>
      </c>
      <c r="BD291" s="10">
        <v>-0.64951343301385944</v>
      </c>
      <c r="BE291" s="10">
        <v>-0.3723426560451053</v>
      </c>
      <c r="BF291" s="10">
        <v>-0.38265341940651343</v>
      </c>
      <c r="BG291" s="10">
        <v>0</v>
      </c>
    </row>
    <row r="292" x14ac:dyDescent="0.3">
      <c r="A292" s="36">
        <v>7.4499999999999815</v>
      </c>
      <c r="B292" s="36">
        <v>7.4999999999999813</v>
      </c>
      <c r="C292" s="37">
        <v>150</v>
      </c>
      <c r="D292" s="2">
        <v>6221303227.4219551</v>
      </c>
      <c r="E292" s="2">
        <v>6280690876.7819548</v>
      </c>
      <c r="F292" s="2">
        <v>6187797940.0799999</v>
      </c>
      <c r="G292" s="2">
        <v>6809155893.3019552</v>
      </c>
      <c r="H292" s="2">
        <v>3562903454.2399998</v>
      </c>
      <c r="I292" s="2">
        <v>6716262956.5999994</v>
      </c>
      <c r="J292" s="2">
        <v>6728677296.1263008</v>
      </c>
      <c r="K292" s="2">
        <v>11968304332.9086</v>
      </c>
      <c r="L292" s="10">
        <v>1831226.024718828</v>
      </c>
      <c r="M292" s="10">
        <v>1848706.640126795</v>
      </c>
      <c r="N292" s="10">
        <v>1821363.8219128579</v>
      </c>
      <c r="O292" s="10">
        <v>2004259.079226587</v>
      </c>
      <c r="P292" s="10">
        <v>1048732.2817197861</v>
      </c>
      <c r="Q292" s="10">
        <v>1976916.2610126489</v>
      </c>
      <c r="R292" s="10">
        <v>1980570.3927579171</v>
      </c>
      <c r="S292" s="10">
        <v>3522842.331422478</v>
      </c>
      <c r="T292" s="10">
        <v>13202.713050592631</v>
      </c>
      <c r="U292" s="10">
        <v>13328.744215541041</v>
      </c>
      <c r="V292" s="10">
        <v>13131.60886578073</v>
      </c>
      <c r="W292" s="10">
        <v>14450.24106521019</v>
      </c>
      <c r="X292" s="10">
        <v>7561.1154469943594</v>
      </c>
      <c r="Y292" s="10">
        <v>14253.105715449879</v>
      </c>
      <c r="Z292" s="10">
        <v>14279.45115409623</v>
      </c>
      <c r="AA292" s="10">
        <v>25398.872556648581</v>
      </c>
      <c r="AB292" s="10">
        <v>3.8861876445072259</v>
      </c>
      <c r="AC292" s="10">
        <v>3.9232846225426141</v>
      </c>
      <c r="AD292" s="10">
        <v>3.8652582943479139</v>
      </c>
      <c r="AE292" s="10">
        <v>4.2533945918979201</v>
      </c>
      <c r="AF292" s="10">
        <v>2.2255966115603232</v>
      </c>
      <c r="AG292" s="10">
        <v>4.1953682637032204</v>
      </c>
      <c r="AH292" s="10">
        <v>4.2031229818254916</v>
      </c>
      <c r="AI292" s="10">
        <v>7.476098612143268</v>
      </c>
      <c r="AJ292" s="10">
        <v>0.0013029396239227647</v>
      </c>
      <c r="AK292" s="10">
        <v>0.0012330842160868376</v>
      </c>
      <c r="AL292" s="10">
        <v>0.0013148221957942447</v>
      </c>
      <c r="AM292" s="10">
        <v>0.0013097301012760236</v>
      </c>
      <c r="AN292" s="10">
        <v>0.001052957815041699</v>
      </c>
      <c r="AO292" s="10">
        <v>0.0013958466198986158</v>
      </c>
      <c r="AP292" s="10">
        <v>0.0014134525230298657</v>
      </c>
      <c r="AQ292" s="10">
        <v>0.0020017685586212765</v>
      </c>
      <c r="AR292" s="10">
        <v>0.059261096945272144</v>
      </c>
      <c r="AS292" s="10">
        <v>0.056465537150177846</v>
      </c>
      <c r="AT292" s="10">
        <v>0.060057961355893648</v>
      </c>
      <c r="AU292" s="10">
        <v>0.062593081802934381</v>
      </c>
      <c r="AV292" s="10">
        <v>0.056536911361314571</v>
      </c>
      <c r="AW292" s="10">
        <v>0.066600015419378419</v>
      </c>
      <c r="AX292" s="10">
        <v>0.066958525390643217</v>
      </c>
      <c r="AY292" s="10">
        <v>0.092048057705525307</v>
      </c>
      <c r="AZ292" s="10">
        <v>-0.48018507431202484</v>
      </c>
      <c r="BA292" s="10">
        <v>-0.47522299716992666</v>
      </c>
      <c r="BB292" s="10">
        <v>-0.48298457592979593</v>
      </c>
      <c r="BC292" s="10">
        <v>-0.431067617943238</v>
      </c>
      <c r="BD292" s="10">
        <v>-0.7023050755449729</v>
      </c>
      <c r="BE292" s="10">
        <v>-0.43882919670310738</v>
      </c>
      <c r="BF292" s="10">
        <v>-0.43779192866738681</v>
      </c>
      <c r="BG292" s="10">
        <v>0</v>
      </c>
    </row>
    <row r="293" x14ac:dyDescent="0.3">
      <c r="A293" s="36">
        <v>7.4999999999999813</v>
      </c>
      <c r="B293" s="36">
        <v>7.5499999999999812</v>
      </c>
      <c r="C293" s="37">
        <v>151</v>
      </c>
      <c r="D293" s="2">
        <v>7161324427.562191</v>
      </c>
      <c r="E293" s="2">
        <v>7174319623.562191</v>
      </c>
      <c r="F293" s="2">
        <v>7039303188.1999998</v>
      </c>
      <c r="G293" s="2">
        <v>8030367726.2821913</v>
      </c>
      <c r="H293" s="2">
        <v>4853494133.6000004</v>
      </c>
      <c r="I293" s="2">
        <v>7895351290.9200001</v>
      </c>
      <c r="J293" s="2">
        <v>7931478912.3121233</v>
      </c>
      <c r="K293" s="2">
        <v>13201520848.96427</v>
      </c>
      <c r="L293" s="10">
        <v>2107919.061942406</v>
      </c>
      <c r="M293" s="10">
        <v>2111744.167429409</v>
      </c>
      <c r="N293" s="10">
        <v>2072002.3961056429</v>
      </c>
      <c r="O293" s="10">
        <v>2363719.9202270489</v>
      </c>
      <c r="P293" s="10">
        <v>1428614.623555572</v>
      </c>
      <c r="Q293" s="10">
        <v>2323978.1489032828</v>
      </c>
      <c r="R293" s="10">
        <v>2334612.2295912071</v>
      </c>
      <c r="S293" s="10">
        <v>3885836.7227519662</v>
      </c>
      <c r="T293" s="10">
        <v>13865.20791557377</v>
      </c>
      <c r="U293" s="10">
        <v>13890.36821884814</v>
      </c>
      <c r="V293" s="10">
        <v>13628.95973676466</v>
      </c>
      <c r="W293" s="10">
        <v>15547.782995961619</v>
      </c>
      <c r="X293" s="10">
        <v>9396.9636427000405</v>
      </c>
      <c r="Y293" s="10">
        <v>15286.374513878131</v>
      </c>
      <c r="Z293" s="10">
        <v>15356.322047628881</v>
      </c>
      <c r="AA293" s="10">
        <v>25559.773645806101</v>
      </c>
      <c r="AB293" s="10">
        <v>4.0811914553886286</v>
      </c>
      <c r="AC293" s="10">
        <v>4.0885973316916466</v>
      </c>
      <c r="AD293" s="10">
        <v>4.0116523576284084</v>
      </c>
      <c r="AE293" s="10">
        <v>4.5764534870106433</v>
      </c>
      <c r="AF293" s="10">
        <v>2.7659742254646149</v>
      </c>
      <c r="AG293" s="10">
        <v>4.4995085129474059</v>
      </c>
      <c r="AH293" s="10">
        <v>4.520097405577598</v>
      </c>
      <c r="AI293" s="10">
        <v>7.5234594706483033</v>
      </c>
      <c r="AJ293" s="10">
        <v>0.001499810090482178</v>
      </c>
      <c r="AK293" s="10">
        <v>0.0014085298038914648</v>
      </c>
      <c r="AL293" s="10">
        <v>0.0014957553825118749</v>
      </c>
      <c r="AM293" s="10">
        <v>0.0015446282182749369</v>
      </c>
      <c r="AN293" s="10">
        <v>0.0014343707720037792</v>
      </c>
      <c r="AO293" s="10">
        <v>0.0016408975472755919</v>
      </c>
      <c r="AP293" s="10">
        <v>0.001666117780149716</v>
      </c>
      <c r="AQ293" s="10">
        <v>0.0022080311986031908</v>
      </c>
      <c r="AR293" s="10">
        <v>0.060760907035754319</v>
      </c>
      <c r="AS293" s="10">
        <v>0.057874066954069311</v>
      </c>
      <c r="AT293" s="10">
        <v>0.061553716738405526</v>
      </c>
      <c r="AU293" s="10">
        <v>0.064137710021209313</v>
      </c>
      <c r="AV293" s="10">
        <v>0.057971282133318348</v>
      </c>
      <c r="AW293" s="10">
        <v>0.068240912966654008</v>
      </c>
      <c r="AX293" s="10">
        <v>0.068624643170792934</v>
      </c>
      <c r="AY293" s="10">
        <v>0.094256088904128496</v>
      </c>
      <c r="AZ293" s="10">
        <v>-0.45753792237323654</v>
      </c>
      <c r="BA293" s="10">
        <v>-0.45655355124291952</v>
      </c>
      <c r="BB293" s="10">
        <v>-0.46678089072197537</v>
      </c>
      <c r="BC293" s="10">
        <v>-0.3917088933800974</v>
      </c>
      <c r="BD293" s="10">
        <v>-0.63235340919218541</v>
      </c>
      <c r="BE293" s="10">
        <v>-0.40193623285915325</v>
      </c>
      <c r="BF293" s="10">
        <v>-0.39919960714720304</v>
      </c>
      <c r="BG293" s="10">
        <v>0</v>
      </c>
    </row>
    <row r="294" x14ac:dyDescent="0.3">
      <c r="A294" s="36">
        <v>7.5499999999999812</v>
      </c>
      <c r="B294" s="36">
        <v>7.599999999999981</v>
      </c>
      <c r="C294" s="37">
        <v>152</v>
      </c>
      <c r="D294" s="2">
        <v>5069812911.5829077</v>
      </c>
      <c r="E294" s="2">
        <v>5193289190.8629084</v>
      </c>
      <c r="F294" s="2">
        <v>5137984297.4399996</v>
      </c>
      <c r="G294" s="2">
        <v>5509771736.6229076</v>
      </c>
      <c r="H294" s="2">
        <v>3978243651.8800001</v>
      </c>
      <c r="I294" s="2">
        <v>5454466843.1999998</v>
      </c>
      <c r="J294" s="2">
        <v>5400154290.9274559</v>
      </c>
      <c r="K294" s="2">
        <v>8766707696.73699</v>
      </c>
      <c r="L294" s="10">
        <v>1492287.5488892291</v>
      </c>
      <c r="M294" s="10">
        <v>1528632.5023157611</v>
      </c>
      <c r="N294" s="10">
        <v>1512353.6365495119</v>
      </c>
      <c r="O294" s="10">
        <v>1621788.3979503701</v>
      </c>
      <c r="P294" s="10">
        <v>1170986.6955020579</v>
      </c>
      <c r="Q294" s="10">
        <v>1605509.5321841219</v>
      </c>
      <c r="R294" s="10">
        <v>1589522.7597098281</v>
      </c>
      <c r="S294" s="10">
        <v>2580459.8648409192</v>
      </c>
      <c r="T294" s="10">
        <v>14879.57347048162</v>
      </c>
      <c r="U294" s="10">
        <v>15241.96837566853</v>
      </c>
      <c r="V294" s="10">
        <v>15079.65208524226</v>
      </c>
      <c r="W294" s="10">
        <v>16170.824208001541</v>
      </c>
      <c r="X294" s="10">
        <v>11675.888190348171</v>
      </c>
      <c r="Y294" s="10">
        <v>16008.507917575271</v>
      </c>
      <c r="Z294" s="10">
        <v>15849.10408433671</v>
      </c>
      <c r="AA294" s="10">
        <v>25729.720907414499</v>
      </c>
      <c r="AB294" s="10">
        <v>4.3797675792043052</v>
      </c>
      <c r="AC294" s="10">
        <v>4.4864376702358246</v>
      </c>
      <c r="AD294" s="10">
        <v>4.4386602505540056</v>
      </c>
      <c r="AE294" s="10">
        <v>4.7598442076125487</v>
      </c>
      <c r="AF294" s="10">
        <v>3.4367703251675361</v>
      </c>
      <c r="AG294" s="10">
        <v>4.7120667879307296</v>
      </c>
      <c r="AH294" s="10">
        <v>4.6651466431964623</v>
      </c>
      <c r="AI294" s="10">
        <v>7.5734830488136069</v>
      </c>
      <c r="AJ294" s="10">
        <v>0.0010617807695436714</v>
      </c>
      <c r="AK294" s="10">
        <v>0.0010195953051121249</v>
      </c>
      <c r="AL294" s="10">
        <v>0.0010917511950671534</v>
      </c>
      <c r="AM294" s="10">
        <v>0.0010597956644983633</v>
      </c>
      <c r="AN294" s="10">
        <v>0.001175704814117847</v>
      </c>
      <c r="AO294" s="10">
        <v>0.0011336064647302099</v>
      </c>
      <c r="AP294" s="10">
        <v>0.0011343777344852317</v>
      </c>
      <c r="AQ294" s="10">
        <v>0.0014662828870166628</v>
      </c>
      <c r="AR294" s="10">
        <v>0.061822687805297989</v>
      </c>
      <c r="AS294" s="10">
        <v>0.05889366225918144</v>
      </c>
      <c r="AT294" s="10">
        <v>0.062645467933472684</v>
      </c>
      <c r="AU294" s="10">
        <v>0.065197505685707674</v>
      </c>
      <c r="AV294" s="10">
        <v>0.059146986947436198</v>
      </c>
      <c r="AW294" s="10">
        <v>0.069374519431384216</v>
      </c>
      <c r="AX294" s="10">
        <v>0.069759020905278163</v>
      </c>
      <c r="AY294" s="10">
        <v>0.095722371791145164</v>
      </c>
      <c r="AZ294" s="10">
        <v>-0.42169705128073154</v>
      </c>
      <c r="BA294" s="10">
        <v>-0.40761237051443211</v>
      </c>
      <c r="BB294" s="10">
        <v>-0.41392088396509652</v>
      </c>
      <c r="BC294" s="10">
        <v>-0.37151186885429399</v>
      </c>
      <c r="BD294" s="10">
        <v>-0.54621007229878082</v>
      </c>
      <c r="BE294" s="10">
        <v>-0.37782038230495829</v>
      </c>
      <c r="BF294" s="10">
        <v>-0.3840157014773723</v>
      </c>
      <c r="BG294" s="10">
        <v>0</v>
      </c>
    </row>
    <row r="295" x14ac:dyDescent="0.3">
      <c r="A295" s="36">
        <v>7.599999999999981</v>
      </c>
      <c r="B295" s="36">
        <v>7.6499999999999808</v>
      </c>
      <c r="C295" s="37">
        <v>153</v>
      </c>
      <c r="D295" s="2">
        <v>7985806272.694438</v>
      </c>
      <c r="E295" s="2">
        <v>8262841373.7344379</v>
      </c>
      <c r="F295" s="2">
        <v>7991361316.4799995</v>
      </c>
      <c r="G295" s="2">
        <v>8743074670.654438</v>
      </c>
      <c r="H295" s="2">
        <v>5897774686.5200005</v>
      </c>
      <c r="I295" s="2">
        <v>8471594613.4000006</v>
      </c>
      <c r="J295" s="2">
        <v>8472855945.5483074</v>
      </c>
      <c r="K295" s="2">
        <v>14704023699.10564</v>
      </c>
      <c r="L295" s="10">
        <v>2350603.3607979082</v>
      </c>
      <c r="M295" s="10">
        <v>2432147.9935283852</v>
      </c>
      <c r="N295" s="10">
        <v>2352238.4749173629</v>
      </c>
      <c r="O295" s="10">
        <v>2573503.5389999808</v>
      </c>
      <c r="P295" s="10">
        <v>1735996.156927208</v>
      </c>
      <c r="Q295" s="10">
        <v>2493594.020388959</v>
      </c>
      <c r="R295" s="10">
        <v>2493965.2905507502</v>
      </c>
      <c r="S295" s="10">
        <v>4328094.9154189816</v>
      </c>
      <c r="T295" s="10">
        <v>14070.26896025209</v>
      </c>
      <c r="U295" s="10">
        <v>14558.37977210481</v>
      </c>
      <c r="V295" s="10">
        <v>14080.056445382559</v>
      </c>
      <c r="W295" s="10">
        <v>15404.50744169742</v>
      </c>
      <c r="X295" s="10">
        <v>10391.34600472897</v>
      </c>
      <c r="Y295" s="10">
        <v>14926.18411497518</v>
      </c>
      <c r="Z295" s="10">
        <v>14928.406468231549</v>
      </c>
      <c r="AA295" s="10">
        <v>25907.160927725839</v>
      </c>
      <c r="AB295" s="10">
        <v>4.1415506933077522</v>
      </c>
      <c r="AC295" s="10">
        <v>4.2852249668380153</v>
      </c>
      <c r="AD295" s="10">
        <v>4.1444316166179149</v>
      </c>
      <c r="AE295" s="10">
        <v>4.5342806633941786</v>
      </c>
      <c r="AF295" s="10">
        <v>3.0586683432890771</v>
      </c>
      <c r="AG295" s="10">
        <v>4.3934873131740781</v>
      </c>
      <c r="AH295" s="10">
        <v>4.394141457646775</v>
      </c>
      <c r="AI295" s="10">
        <v>7.6257121029430612</v>
      </c>
      <c r="AJ295" s="10">
        <v>0.0016724829254105144</v>
      </c>
      <c r="AK295" s="10">
        <v>0.0016222386163991015</v>
      </c>
      <c r="AL295" s="10">
        <v>0.0016980546771673633</v>
      </c>
      <c r="AM295" s="10">
        <v>0.001681716244024356</v>
      </c>
      <c r="AN295" s="10">
        <v>0.0017429908015430674</v>
      </c>
      <c r="AO295" s="10">
        <v>0.0017606586851465315</v>
      </c>
      <c r="AP295" s="10">
        <v>0.0017798415775413133</v>
      </c>
      <c r="AQ295" s="10">
        <v>0.0024593335452841526</v>
      </c>
      <c r="AR295" s="10">
        <v>0.063495170730708497</v>
      </c>
      <c r="AS295" s="10">
        <v>0.060515900875580543</v>
      </c>
      <c r="AT295" s="10">
        <v>0.064343522610640053</v>
      </c>
      <c r="AU295" s="10">
        <v>0.06687922192973203</v>
      </c>
      <c r="AV295" s="10">
        <v>0.060889977748979265</v>
      </c>
      <c r="AW295" s="10">
        <v>0.071135178116530751</v>
      </c>
      <c r="AX295" s="10">
        <v>0.071538862482819474</v>
      </c>
      <c r="AY295" s="10">
        <v>0.098181705336429323</v>
      </c>
      <c r="AZ295" s="10">
        <v>-0.45689653144532349</v>
      </c>
      <c r="BA295" s="10">
        <v>-0.43805576331891938</v>
      </c>
      <c r="BB295" s="10">
        <v>-0.45651874071951692</v>
      </c>
      <c r="BC295" s="10">
        <v>-0.40539577128223558</v>
      </c>
      <c r="BD295" s="10">
        <v>-0.59890062698425006</v>
      </c>
      <c r="BE295" s="10">
        <v>-0.42385874868283313</v>
      </c>
      <c r="BF295" s="10">
        <v>-0.4237729672549656</v>
      </c>
      <c r="BG295" s="10">
        <v>0</v>
      </c>
    </row>
    <row r="296" x14ac:dyDescent="0.3">
      <c r="A296" s="36">
        <v>7.6499999999999808</v>
      </c>
      <c r="B296" s="36">
        <v>7.6999999999999806</v>
      </c>
      <c r="C296" s="37">
        <v>154</v>
      </c>
      <c r="D296" s="2">
        <v>7704482511.3023825</v>
      </c>
      <c r="E296" s="2">
        <v>7944981862.7423811</v>
      </c>
      <c r="F296" s="2">
        <v>7741401410.3999996</v>
      </c>
      <c r="G296" s="2">
        <v>8639743309.0623817</v>
      </c>
      <c r="H296" s="2">
        <v>5313252931.8800001</v>
      </c>
      <c r="I296" s="2">
        <v>8436162856.7200003</v>
      </c>
      <c r="J296" s="2">
        <v>8373811704.0923128</v>
      </c>
      <c r="K296" s="2">
        <v>12755321356.366619</v>
      </c>
      <c r="L296" s="10">
        <v>2267796.3709437251</v>
      </c>
      <c r="M296" s="10">
        <v>2338586.7914047809</v>
      </c>
      <c r="N296" s="10">
        <v>2278663.3623698191</v>
      </c>
      <c r="O296" s="10">
        <v>2543088.1948831789</v>
      </c>
      <c r="P296" s="10">
        <v>1563943.548336606</v>
      </c>
      <c r="Q296" s="10">
        <v>2483164.7658482171</v>
      </c>
      <c r="R296" s="10">
        <v>2464811.8501986852</v>
      </c>
      <c r="S296" s="10">
        <v>3754498.947820887</v>
      </c>
      <c r="T296" s="10">
        <v>15754.26704775751</v>
      </c>
      <c r="U296" s="10">
        <v>16246.044529481949</v>
      </c>
      <c r="V296" s="10">
        <v>15829.759489286171</v>
      </c>
      <c r="W296" s="10">
        <v>17666.705468585209</v>
      </c>
      <c r="X296" s="10">
        <v>10864.636977022379</v>
      </c>
      <c r="Y296" s="10">
        <v>17250.42042838944</v>
      </c>
      <c r="Z296" s="10">
        <v>17122.923648717209</v>
      </c>
      <c r="AA296" s="10">
        <v>26082.314890503301</v>
      </c>
      <c r="AB296" s="10">
        <v>4.6372315837398608</v>
      </c>
      <c r="AC296" s="10">
        <v>4.7819851329536407</v>
      </c>
      <c r="AD296" s="10">
        <v>4.6594526069794133</v>
      </c>
      <c r="AE296" s="10">
        <v>5.2001533509116404</v>
      </c>
      <c r="AF296" s="10">
        <v>3.1979804317768981</v>
      </c>
      <c r="AG296" s="10">
        <v>5.0776208249374122</v>
      </c>
      <c r="AH296" s="10">
        <v>5.0400924466428894</v>
      </c>
      <c r="AI296" s="10">
        <v>7.6772682613950298</v>
      </c>
      <c r="AJ296" s="10">
        <v>0.0016135647434043631</v>
      </c>
      <c r="AK296" s="10">
        <v>0.0015598334521222999</v>
      </c>
      <c r="AL296" s="10">
        <v>0.0016449416253587613</v>
      </c>
      <c r="AM296" s="10">
        <v>0.0016618406240791466</v>
      </c>
      <c r="AN296" s="10">
        <v>0.0015702449616641809</v>
      </c>
      <c r="AO296" s="10">
        <v>0.0017532948731399977</v>
      </c>
      <c r="AP296" s="10">
        <v>0.0017590359530750977</v>
      </c>
      <c r="AQ296" s="10">
        <v>0.0021334017364580153</v>
      </c>
      <c r="AR296" s="10">
        <v>0.065108735474112861</v>
      </c>
      <c r="AS296" s="10">
        <v>0.062075734327702844</v>
      </c>
      <c r="AT296" s="10">
        <v>0.065988464235998814</v>
      </c>
      <c r="AU296" s="10">
        <v>0.068541062553811177</v>
      </c>
      <c r="AV296" s="10">
        <v>0.06246022271064345</v>
      </c>
      <c r="AW296" s="10">
        <v>0.072888472989670744</v>
      </c>
      <c r="AX296" s="10">
        <v>0.073297898435894571</v>
      </c>
      <c r="AY296" s="10">
        <v>0.10031510707288734</v>
      </c>
      <c r="AZ296" s="10">
        <v>-0.39597895685655848</v>
      </c>
      <c r="BA296" s="10">
        <v>-0.37712413189991745</v>
      </c>
      <c r="BB296" s="10">
        <v>-0.39308456493446164</v>
      </c>
      <c r="BC296" s="10">
        <v>-0.32265577105589827</v>
      </c>
      <c r="BD296" s="10">
        <v>-0.58344813247468885</v>
      </c>
      <c r="BE296" s="10">
        <v>-0.33861620409044246</v>
      </c>
      <c r="BF296" s="10">
        <v>-0.34350445040628819</v>
      </c>
      <c r="BG296" s="10">
        <v>0</v>
      </c>
    </row>
    <row r="297" x14ac:dyDescent="0.3">
      <c r="A297" s="36">
        <v>7.6999999999999806</v>
      </c>
      <c r="B297" s="36">
        <v>7.7499999999999805</v>
      </c>
      <c r="C297" s="37">
        <v>155</v>
      </c>
      <c r="D297" s="2">
        <v>6560108027.8605223</v>
      </c>
      <c r="E297" s="2">
        <v>6715760520.2205219</v>
      </c>
      <c r="F297" s="2">
        <v>6474199525.7200003</v>
      </c>
      <c r="G297" s="2">
        <v>7113790362.140522</v>
      </c>
      <c r="H297" s="2">
        <v>4811828397.6400003</v>
      </c>
      <c r="I297" s="2">
        <v>6872229367.6400003</v>
      </c>
      <c r="J297" s="2">
        <v>6792001936.5745687</v>
      </c>
      <c r="K297" s="2">
        <v>12472779386.56255</v>
      </c>
      <c r="L297" s="10">
        <v>1930952.423703542</v>
      </c>
      <c r="M297" s="10">
        <v>1976768.3700418619</v>
      </c>
      <c r="N297" s="10">
        <v>1905665.4574340121</v>
      </c>
      <c r="O297" s="10">
        <v>2093927.521186576</v>
      </c>
      <c r="P297" s="10">
        <v>1416350.411823743</v>
      </c>
      <c r="Q297" s="10">
        <v>2022824.608578726</v>
      </c>
      <c r="R297" s="10">
        <v>1999209.8522659671</v>
      </c>
      <c r="S297" s="10">
        <v>3671333.3811756261</v>
      </c>
      <c r="T297" s="10">
        <v>13817.21147117289</v>
      </c>
      <c r="U297" s="10">
        <v>14145.05415208902</v>
      </c>
      <c r="V297" s="10">
        <v>13636.266898887479</v>
      </c>
      <c r="W297" s="10">
        <v>14983.403532051871</v>
      </c>
      <c r="X297" s="10">
        <v>10134.90178070593</v>
      </c>
      <c r="Y297" s="10">
        <v>14474.61627885033</v>
      </c>
      <c r="Z297" s="10">
        <v>14305.637448606651</v>
      </c>
      <c r="AA297" s="10">
        <v>26270.76104318766</v>
      </c>
      <c r="AB297" s="10">
        <v>4.0670638144639017</v>
      </c>
      <c r="AC297" s="10">
        <v>4.1635635392580594</v>
      </c>
      <c r="AD297" s="10">
        <v>4.013803203674164</v>
      </c>
      <c r="AE297" s="10">
        <v>4.410329714490933</v>
      </c>
      <c r="AF297" s="10">
        <v>2.9831845869516749</v>
      </c>
      <c r="AG297" s="10">
        <v>4.2605693789070394</v>
      </c>
      <c r="AH297" s="10">
        <v>4.2108308562443222</v>
      </c>
      <c r="AI297" s="10">
        <v>7.7327369447944641</v>
      </c>
      <c r="AJ297" s="10">
        <v>0.0013738961716314323</v>
      </c>
      <c r="AK297" s="10">
        <v>0.0013185011743080805</v>
      </c>
      <c r="AL297" s="10">
        <v>0.0013756786047068588</v>
      </c>
      <c r="AM297" s="10">
        <v>0.0013683260476717554</v>
      </c>
      <c r="AN297" s="10">
        <v>0.0014220571455297482</v>
      </c>
      <c r="AO297" s="10">
        <v>0.0014282612512307566</v>
      </c>
      <c r="AP297" s="10">
        <v>0.0014267547470588129</v>
      </c>
      <c r="AQ297" s="10">
        <v>0.0020861449475334929</v>
      </c>
      <c r="AR297" s="10">
        <v>0.066482631645744292</v>
      </c>
      <c r="AS297" s="10">
        <v>0.063394235502010926</v>
      </c>
      <c r="AT297" s="10">
        <v>0.067364142840705674</v>
      </c>
      <c r="AU297" s="10">
        <v>0.069909388601482936</v>
      </c>
      <c r="AV297" s="10">
        <v>0.063882279856173202</v>
      </c>
      <c r="AW297" s="10">
        <v>0.074316734240901502</v>
      </c>
      <c r="AX297" s="10">
        <v>0.074724653182953377</v>
      </c>
      <c r="AY297" s="10">
        <v>0.10240125202042083</v>
      </c>
      <c r="AZ297" s="10">
        <v>-0.47404601456127704</v>
      </c>
      <c r="BA297" s="10">
        <v>-0.46156663947285925</v>
      </c>
      <c r="BB297" s="10">
        <v>-0.48093369368058181</v>
      </c>
      <c r="BC297" s="10">
        <v>-0.42965475924279484</v>
      </c>
      <c r="BD297" s="10">
        <v>-0.61421362083706965</v>
      </c>
      <c r="BE297" s="10">
        <v>-0.4490218134505175</v>
      </c>
      <c r="BF297" s="10">
        <v>-0.45545401501353588</v>
      </c>
      <c r="BG297" s="10">
        <v>0</v>
      </c>
    </row>
    <row r="298" x14ac:dyDescent="0.3">
      <c r="A298" s="36">
        <v>7.7499999999999805</v>
      </c>
      <c r="B298" s="36">
        <v>7.7999999999999803</v>
      </c>
      <c r="C298" s="37">
        <v>156</v>
      </c>
      <c r="D298" s="2">
        <v>8539315466.7748604</v>
      </c>
      <c r="E298" s="2">
        <v>8586138975.4148598</v>
      </c>
      <c r="F298" s="2">
        <v>8281509386.2399998</v>
      </c>
      <c r="G298" s="2">
        <v>9257829403.0948601</v>
      </c>
      <c r="H298" s="2">
        <v>5339250203.1999998</v>
      </c>
      <c r="I298" s="2">
        <v>8953199813.9200001</v>
      </c>
      <c r="J298" s="2">
        <v>8990189849.1346531</v>
      </c>
      <c r="K298" s="2">
        <v>14897652798.27137</v>
      </c>
      <c r="L298" s="10">
        <v>2513527.4948689681</v>
      </c>
      <c r="M298" s="10">
        <v>2527309.8849013769</v>
      </c>
      <c r="N298" s="10">
        <v>2437642.8792589628</v>
      </c>
      <c r="O298" s="10">
        <v>2725020.3881124291</v>
      </c>
      <c r="P298" s="10">
        <v>1571595.7842223321</v>
      </c>
      <c r="Q298" s="10">
        <v>2635353.382470015</v>
      </c>
      <c r="R298" s="10">
        <v>2646241.3126454442</v>
      </c>
      <c r="S298" s="10">
        <v>4385089.186968429</v>
      </c>
      <c r="T298" s="10">
        <v>15136.631398398051</v>
      </c>
      <c r="U298" s="10">
        <v>15219.62987688511</v>
      </c>
      <c r="V298" s="10">
        <v>14679.649146307091</v>
      </c>
      <c r="W298" s="10">
        <v>16410.255806701531</v>
      </c>
      <c r="X298" s="10">
        <v>9464.2553708328833</v>
      </c>
      <c r="Y298" s="10">
        <v>15870.275076123509</v>
      </c>
      <c r="Z298" s="10">
        <v>15935.842922941731</v>
      </c>
      <c r="AA298" s="10">
        <v>26407.301614061831</v>
      </c>
      <c r="AB298" s="10">
        <v>4.455431977844448</v>
      </c>
      <c r="AC298" s="10">
        <v>4.4798623854715274</v>
      </c>
      <c r="AD298" s="10">
        <v>4.3209203229270337</v>
      </c>
      <c r="AE298" s="10">
        <v>4.830320337556973</v>
      </c>
      <c r="AF298" s="10">
        <v>2.7857813879353359</v>
      </c>
      <c r="AG298" s="10">
        <v>4.6713782750124802</v>
      </c>
      <c r="AH298" s="10">
        <v>4.690678017058338</v>
      </c>
      <c r="AI298" s="10">
        <v>7.7729273418342126</v>
      </c>
      <c r="AJ298" s="10">
        <v>0.0017884054314851446</v>
      </c>
      <c r="AK298" s="10">
        <v>0.0016857114377099819</v>
      </c>
      <c r="AL298" s="10">
        <v>0.0017597071625719484</v>
      </c>
      <c r="AM298" s="10">
        <v>0.0017807284826066294</v>
      </c>
      <c r="AN298" s="10">
        <v>0.0015779280298016509</v>
      </c>
      <c r="AO298" s="10">
        <v>0.001860751101958596</v>
      </c>
      <c r="AP298" s="10">
        <v>0.0018885147801771384</v>
      </c>
      <c r="AQ298" s="10">
        <v>0.0024917191390961642</v>
      </c>
      <c r="AR298" s="10">
        <v>0.068271037077229438</v>
      </c>
      <c r="AS298" s="10">
        <v>0.065079946939720912</v>
      </c>
      <c r="AT298" s="10">
        <v>0.069123850003277629</v>
      </c>
      <c r="AU298" s="10">
        <v>0.071690117084089566</v>
      </c>
      <c r="AV298" s="10">
        <v>0.065460207885974855</v>
      </c>
      <c r="AW298" s="10">
        <v>0.076177485342860105</v>
      </c>
      <c r="AX298" s="10">
        <v>0.076613167963130516</v>
      </c>
      <c r="AY298" s="10">
        <v>0.104892971159517</v>
      </c>
      <c r="AZ298" s="10">
        <v>-0.42680128323532218</v>
      </c>
      <c r="BA298" s="10">
        <v>-0.42365827075717988</v>
      </c>
      <c r="BB298" s="10">
        <v>-0.44410643083312196</v>
      </c>
      <c r="BC298" s="10">
        <v>-0.37857127371305899</v>
      </c>
      <c r="BD298" s="10">
        <v>-0.64160460204714043</v>
      </c>
      <c r="BE298" s="10">
        <v>-0.39901943378900107</v>
      </c>
      <c r="BF298" s="10">
        <v>-0.39653648995110036</v>
      </c>
      <c r="BG298" s="10">
        <v>0</v>
      </c>
    </row>
    <row r="299" x14ac:dyDescent="0.3">
      <c r="A299" s="36">
        <v>7.7999999999999803</v>
      </c>
      <c r="B299" s="36">
        <v>7.8499999999999801</v>
      </c>
      <c r="C299" s="37">
        <v>157</v>
      </c>
      <c r="D299" s="2">
        <v>6209670839.9328156</v>
      </c>
      <c r="E299" s="2">
        <v>6209670839.9328156</v>
      </c>
      <c r="F299" s="2">
        <v>6198316924.1999998</v>
      </c>
      <c r="G299" s="2">
        <v>6759840828.2528152</v>
      </c>
      <c r="H299" s="2">
        <v>4667761323.6400003</v>
      </c>
      <c r="I299" s="2">
        <v>6748486912.5200005</v>
      </c>
      <c r="J299" s="2">
        <v>6756585207.6067381</v>
      </c>
      <c r="K299" s="2">
        <v>10567300830.896311</v>
      </c>
      <c r="L299" s="10">
        <v>1827802.058723113</v>
      </c>
      <c r="M299" s="10">
        <v>1827802.058723113</v>
      </c>
      <c r="N299" s="10">
        <v>1824460.060236244</v>
      </c>
      <c r="O299" s="10">
        <v>1989743.30540437</v>
      </c>
      <c r="P299" s="10">
        <v>1373944.6062280531</v>
      </c>
      <c r="Q299" s="10">
        <v>1986401.3069175009</v>
      </c>
      <c r="R299" s="10">
        <v>1988785.0210970831</v>
      </c>
      <c r="S299" s="10">
        <v>3110460.2340029511</v>
      </c>
      <c r="T299" s="10">
        <v>15615.881363137059</v>
      </c>
      <c r="U299" s="10">
        <v>15615.881363137059</v>
      </c>
      <c r="V299" s="10">
        <v>15587.328899462091</v>
      </c>
      <c r="W299" s="10">
        <v>16999.431230533341</v>
      </c>
      <c r="X299" s="10">
        <v>11738.336691319781</v>
      </c>
      <c r="Y299" s="10">
        <v>16970.878766858379</v>
      </c>
      <c r="Z299" s="10">
        <v>16991.244099994059</v>
      </c>
      <c r="AA299" s="10">
        <v>26574.309711018719</v>
      </c>
      <c r="AB299" s="10">
        <v>4.5964980817931123</v>
      </c>
      <c r="AC299" s="10">
        <v>4.5964980817931123</v>
      </c>
      <c r="AD299" s="10">
        <v>4.5880937310260608</v>
      </c>
      <c r="AE299" s="10">
        <v>5.0037427427678276</v>
      </c>
      <c r="AF299" s="10">
        <v>3.4551518950739539</v>
      </c>
      <c r="AG299" s="10">
        <v>4.995338392000777</v>
      </c>
      <c r="AH299" s="10">
        <v>5.0013328800809838</v>
      </c>
      <c r="AI299" s="10">
        <v>7.8220857837725823</v>
      </c>
      <c r="AJ299" s="10">
        <v>0.0013005034304072937</v>
      </c>
      <c r="AK299" s="10">
        <v>0.0012191408954900038</v>
      </c>
      <c r="AL299" s="10">
        <v>0.0013170573356504768</v>
      </c>
      <c r="AM299" s="10">
        <v>0.0013002444284329654</v>
      </c>
      <c r="AN299" s="10">
        <v>0.0013794804792218343</v>
      </c>
      <c r="AO299" s="10">
        <v>0.001402543751955736</v>
      </c>
      <c r="AP299" s="10">
        <v>0.0014193149691182267</v>
      </c>
      <c r="AQ299" s="10">
        <v>0.0017674425686700385</v>
      </c>
      <c r="AR299" s="10">
        <v>0.069571540507636725</v>
      </c>
      <c r="AS299" s="10">
        <v>0.066299087835210921</v>
      </c>
      <c r="AT299" s="10">
        <v>0.070440907338928105</v>
      </c>
      <c r="AU299" s="10">
        <v>0.072990361512522528</v>
      </c>
      <c r="AV299" s="10">
        <v>0.066839688365196687</v>
      </c>
      <c r="AW299" s="10">
        <v>0.077580029094815844</v>
      </c>
      <c r="AX299" s="10">
        <v>0.078032482932248737</v>
      </c>
      <c r="AY299" s="10">
        <v>0.10666041372818703</v>
      </c>
      <c r="AZ299" s="10">
        <v>-0.41236925688940418</v>
      </c>
      <c r="BA299" s="10">
        <v>-0.41236925688940418</v>
      </c>
      <c r="BB299" s="10">
        <v>-0.41344369547258708</v>
      </c>
      <c r="BC299" s="10">
        <v>-0.36030582109590126</v>
      </c>
      <c r="BD299" s="10">
        <v>-0.55828253606705691</v>
      </c>
      <c r="BE299" s="10">
        <v>-0.36138025967908416</v>
      </c>
      <c r="BF299" s="10">
        <v>-0.36061390550630801</v>
      </c>
      <c r="BG299" s="10">
        <v>0</v>
      </c>
    </row>
    <row r="300" x14ac:dyDescent="0.3">
      <c r="A300" s="36">
        <v>7.8499999999999801</v>
      </c>
      <c r="B300" s="36">
        <v>7.8999999999999799</v>
      </c>
      <c r="C300" s="37">
        <v>158</v>
      </c>
      <c r="D300" s="2">
        <v>10031787185.32774</v>
      </c>
      <c r="E300" s="2">
        <v>10031787185.32774</v>
      </c>
      <c r="F300" s="2">
        <v>9591675912.2399998</v>
      </c>
      <c r="G300" s="2">
        <v>10545543431.92774</v>
      </c>
      <c r="H300" s="2">
        <v>7557886007.8400002</v>
      </c>
      <c r="I300" s="2">
        <v>10105432158.84</v>
      </c>
      <c r="J300" s="2">
        <v>10011310478.33087</v>
      </c>
      <c r="K300" s="2">
        <v>16431251036.43659</v>
      </c>
      <c r="L300" s="10">
        <v>2952833.047461912</v>
      </c>
      <c r="M300" s="10">
        <v>2952833.047461912</v>
      </c>
      <c r="N300" s="10">
        <v>2823287.325675196</v>
      </c>
      <c r="O300" s="10">
        <v>3104055.994607287</v>
      </c>
      <c r="P300" s="10">
        <v>2224646.033713765</v>
      </c>
      <c r="Q300" s="10">
        <v>2974510.272820571</v>
      </c>
      <c r="R300" s="10">
        <v>2946805.7767466819</v>
      </c>
      <c r="S300" s="10">
        <v>4836500.2342249798</v>
      </c>
      <c r="T300" s="10">
        <v>16335.888071597619</v>
      </c>
      <c r="U300" s="10">
        <v>16335.888071597619</v>
      </c>
      <c r="V300" s="10">
        <v>15619.20535461126</v>
      </c>
      <c r="W300" s="10">
        <v>17172.49518710906</v>
      </c>
      <c r="X300" s="10">
        <v>12307.356366425391</v>
      </c>
      <c r="Y300" s="10">
        <v>16455.812470122699</v>
      </c>
      <c r="Z300" s="10">
        <v>16302.54354510438</v>
      </c>
      <c r="AA300" s="10">
        <v>26756.855269032629</v>
      </c>
      <c r="AB300" s="10">
        <v>4.8084303690176791</v>
      </c>
      <c r="AC300" s="10">
        <v>4.8084303690176791</v>
      </c>
      <c r="AD300" s="10">
        <v>4.5974764908934214</v>
      </c>
      <c r="AE300" s="10">
        <v>5.0546837127924622</v>
      </c>
      <c r="AF300" s="10">
        <v>3.6226415028843499</v>
      </c>
      <c r="AG300" s="10">
        <v>4.8437298346682054</v>
      </c>
      <c r="AH300" s="10">
        <v>4.7986154857907692</v>
      </c>
      <c r="AI300" s="10">
        <v>7.8758176409594274</v>
      </c>
      <c r="AJ300" s="10">
        <v>0.0021009766836169062</v>
      </c>
      <c r="AK300" s="10">
        <v>0.0019695346706360894</v>
      </c>
      <c r="AL300" s="10">
        <v>0.002038099580238574</v>
      </c>
      <c r="AM300" s="10">
        <v>0.0020284181892054874</v>
      </c>
      <c r="AN300" s="10">
        <v>0.0022336095376592176</v>
      </c>
      <c r="AO300" s="10">
        <v>0.0021002205263077334</v>
      </c>
      <c r="AP300" s="10">
        <v>0.0021030154117479445</v>
      </c>
      <c r="AQ300" s="10">
        <v>0.0027482223704081354</v>
      </c>
      <c r="AR300" s="10">
        <v>0.071672517191253629</v>
      </c>
      <c r="AS300" s="10">
        <v>0.068268622505847004</v>
      </c>
      <c r="AT300" s="10">
        <v>0.072479006919166672</v>
      </c>
      <c r="AU300" s="10">
        <v>0.075018779701728017</v>
      </c>
      <c r="AV300" s="10">
        <v>0.069073297902855907</v>
      </c>
      <c r="AW300" s="10">
        <v>0.079680249621123578</v>
      </c>
      <c r="AX300" s="10">
        <v>0.080135498343996678</v>
      </c>
      <c r="AY300" s="10">
        <v>0.10940863609859516</v>
      </c>
      <c r="AZ300" s="10">
        <v>-0.38946905728102665</v>
      </c>
      <c r="BA300" s="10">
        <v>-0.38946905728102665</v>
      </c>
      <c r="BB300" s="10">
        <v>-0.41625407030966244</v>
      </c>
      <c r="BC300" s="10">
        <v>-0.35820203777893656</v>
      </c>
      <c r="BD300" s="10">
        <v>-0.540029788901633</v>
      </c>
      <c r="BE300" s="10">
        <v>-0.38498705080757234</v>
      </c>
      <c r="BF300" s="10">
        <v>-0.39071526226879427</v>
      </c>
      <c r="BG300" s="10">
        <v>0</v>
      </c>
    </row>
    <row r="301" x14ac:dyDescent="0.3">
      <c r="A301" s="36">
        <v>7.8999999999999799</v>
      </c>
      <c r="B301" s="36">
        <v>7.9499999999999797</v>
      </c>
      <c r="C301" s="37">
        <v>159</v>
      </c>
      <c r="D301" s="2">
        <v>12834619841.664181</v>
      </c>
      <c r="E301" s="2">
        <v>12857651995.104179</v>
      </c>
      <c r="F301" s="2">
        <v>12362782051.6</v>
      </c>
      <c r="G301" s="2">
        <v>13537335047.344179</v>
      </c>
      <c r="H301" s="2">
        <v>8476469671.5200005</v>
      </c>
      <c r="I301" s="2">
        <v>13042465103.84</v>
      </c>
      <c r="J301" s="2">
        <v>13003985355.45715</v>
      </c>
      <c r="K301" s="2">
        <v>20043638257.812031</v>
      </c>
      <c r="L301" s="10">
        <v>3777840.271123955</v>
      </c>
      <c r="M301" s="10">
        <v>3784619.7315107659</v>
      </c>
      <c r="N301" s="10">
        <v>3638955.9234196241</v>
      </c>
      <c r="O301" s="10">
        <v>3984682.845029505</v>
      </c>
      <c r="P301" s="10">
        <v>2495028.9823213741</v>
      </c>
      <c r="Q301" s="10">
        <v>3839019.0369383632</v>
      </c>
      <c r="R301" s="10">
        <v>3827692.6131831729</v>
      </c>
      <c r="S301" s="10">
        <v>5899797.9468307132</v>
      </c>
      <c r="T301" s="10">
        <v>17235.86756883698</v>
      </c>
      <c r="U301" s="10">
        <v>17266.79790813915</v>
      </c>
      <c r="V301" s="10">
        <v>16602.2271678086</v>
      </c>
      <c r="W301" s="10">
        <v>18179.557866884639</v>
      </c>
      <c r="X301" s="10">
        <v>11383.220579335681</v>
      </c>
      <c r="Y301" s="10">
        <v>17514.98712655409</v>
      </c>
      <c r="Z301" s="10">
        <v>17463.311903182381</v>
      </c>
      <c r="AA301" s="10">
        <v>26917.002519065481</v>
      </c>
      <c r="AB301" s="10">
        <v>5.0733372248342912</v>
      </c>
      <c r="AC301" s="10">
        <v>5.0824414977194081</v>
      </c>
      <c r="AD301" s="10">
        <v>4.8868266577939368</v>
      </c>
      <c r="AE301" s="10">
        <v>5.3511102524280059</v>
      </c>
      <c r="AF301" s="10">
        <v>3.3506242997630742</v>
      </c>
      <c r="AG301" s="10">
        <v>5.1554954125025354</v>
      </c>
      <c r="AH301" s="10">
        <v>5.1402849316093464</v>
      </c>
      <c r="AI301" s="10">
        <v>7.9229566086848164</v>
      </c>
      <c r="AJ301" s="10">
        <v>0.0026879793731930525</v>
      </c>
      <c r="AK301" s="10">
        <v>0.0025243349883227852</v>
      </c>
      <c r="AL301" s="10">
        <v>0.0026269216287628547</v>
      </c>
      <c r="AM301" s="10">
        <v>0.002603884457984945</v>
      </c>
      <c r="AN301" s="10">
        <v>0.0025050819083995614</v>
      </c>
      <c r="AO301" s="10">
        <v>0.0027106265713510483</v>
      </c>
      <c r="AP301" s="10">
        <v>0.0027316685139137219</v>
      </c>
      <c r="AQ301" s="10">
        <v>0.0033524151583063755</v>
      </c>
      <c r="AR301" s="10">
        <v>0.074360496564446682</v>
      </c>
      <c r="AS301" s="10">
        <v>0.070792957494169792</v>
      </c>
      <c r="AT301" s="10">
        <v>0.075105928547929524</v>
      </c>
      <c r="AU301" s="10">
        <v>0.077622664159712959</v>
      </c>
      <c r="AV301" s="10">
        <v>0.071578379811255463</v>
      </c>
      <c r="AW301" s="10">
        <v>0.082390876192474621</v>
      </c>
      <c r="AX301" s="10">
        <v>0.082867166857910401</v>
      </c>
      <c r="AY301" s="10">
        <v>0.11276105125690154</v>
      </c>
      <c r="AZ301" s="10">
        <v>-0.35966616057532008</v>
      </c>
      <c r="BA301" s="10">
        <v>-0.35851706014037177</v>
      </c>
      <c r="BB301" s="10">
        <v>-0.38320668670112368</v>
      </c>
      <c r="BC301" s="10">
        <v>-0.32460689655142894</v>
      </c>
      <c r="BD301" s="10">
        <v>-0.57709924902399967</v>
      </c>
      <c r="BE301" s="10">
        <v>-0.34929652311218085</v>
      </c>
      <c r="BF301" s="10">
        <v>-0.35121632169804151</v>
      </c>
      <c r="BG301" s="10">
        <v>0</v>
      </c>
    </row>
    <row r="302" x14ac:dyDescent="0.3">
      <c r="A302" s="36">
        <v>7.9499999999999797</v>
      </c>
      <c r="B302" s="36">
        <v>7.9999999999999796</v>
      </c>
      <c r="C302" s="37">
        <v>160</v>
      </c>
      <c r="D302" s="2">
        <v>9112489934.5506954</v>
      </c>
      <c r="E302" s="2">
        <v>9163003352.950695</v>
      </c>
      <c r="F302" s="2">
        <v>8866013516.0799999</v>
      </c>
      <c r="G302" s="2">
        <v>9694390692.1506958</v>
      </c>
      <c r="H302" s="2">
        <v>6279258368.7600002</v>
      </c>
      <c r="I302" s="2">
        <v>9397400855.2800007</v>
      </c>
      <c r="J302" s="2">
        <v>9369119798.1144943</v>
      </c>
      <c r="K302" s="2">
        <v>14787560223.0347</v>
      </c>
      <c r="L302" s="10">
        <v>2682240.056164653</v>
      </c>
      <c r="M302" s="10">
        <v>2697108.5624872302</v>
      </c>
      <c r="N302" s="10">
        <v>2609690.300030991</v>
      </c>
      <c r="O302" s="10">
        <v>2853521.1804191121</v>
      </c>
      <c r="P302" s="10">
        <v>1848284.9847477649</v>
      </c>
      <c r="Q302" s="10">
        <v>2766102.9179628729</v>
      </c>
      <c r="R302" s="10">
        <v>2757778.4550658129</v>
      </c>
      <c r="S302" s="10">
        <v>4352683.6954609454</v>
      </c>
      <c r="T302" s="10">
        <v>16692.262904668889</v>
      </c>
      <c r="U302" s="10">
        <v>16784.79340579452</v>
      </c>
      <c r="V302" s="10">
        <v>16240.76729737998</v>
      </c>
      <c r="W302" s="10">
        <v>17758.188957816739</v>
      </c>
      <c r="X302" s="10">
        <v>11502.348127735109</v>
      </c>
      <c r="Y302" s="10">
        <v>17214.16284940219</v>
      </c>
      <c r="Z302" s="10">
        <v>17162.35759696085</v>
      </c>
      <c r="AA302" s="10">
        <v>27087.85905218012</v>
      </c>
      <c r="AB302" s="10">
        <v>4.9133284659306247</v>
      </c>
      <c r="AC302" s="10">
        <v>4.9405646020820786</v>
      </c>
      <c r="AD302" s="10">
        <v>4.7804317920521688</v>
      </c>
      <c r="AE302" s="10">
        <v>5.2270813015658444</v>
      </c>
      <c r="AF302" s="10">
        <v>3.3856892144466131</v>
      </c>
      <c r="AG302" s="10">
        <v>5.0669484915359337</v>
      </c>
      <c r="AH302" s="10">
        <v>5.0516997368908356</v>
      </c>
      <c r="AI302" s="10">
        <v>7.9732478287870103</v>
      </c>
      <c r="AJ302" s="10">
        <v>0.0019084464740426294</v>
      </c>
      <c r="AK302" s="10">
        <v>0.001798966869750391</v>
      </c>
      <c r="AL302" s="10">
        <v>0.0018839062736109714</v>
      </c>
      <c r="AM302" s="10">
        <v>0.0018647003390728236</v>
      </c>
      <c r="AN302" s="10">
        <v>0.0018557320614970719</v>
      </c>
      <c r="AO302" s="10">
        <v>0.0019530697806858037</v>
      </c>
      <c r="AP302" s="10">
        <v>0.0019681143015786895</v>
      </c>
      <c r="AQ302" s="10">
        <v>0.0024733055151176658</v>
      </c>
      <c r="AR302" s="10">
        <v>0.076268943038489315</v>
      </c>
      <c r="AS302" s="10">
        <v>0.072591924363920188</v>
      </c>
      <c r="AT302" s="10">
        <v>0.076989834821540495</v>
      </c>
      <c r="AU302" s="10">
        <v>0.079487364498785781</v>
      </c>
      <c r="AV302" s="10">
        <v>0.073434111872752533</v>
      </c>
      <c r="AW302" s="10">
        <v>0.084343945973160431</v>
      </c>
      <c r="AX302" s="10">
        <v>0.084835281159489087</v>
      </c>
      <c r="AY302" s="10">
        <v>0.11523435677201921</v>
      </c>
      <c r="AZ302" s="10">
        <v>-0.38377326637317111</v>
      </c>
      <c r="BA302" s="10">
        <v>-0.38035732637778807</v>
      </c>
      <c r="BB302" s="10">
        <v>-0.40044108816075419</v>
      </c>
      <c r="BC302" s="10">
        <v>-0.34442257235580576</v>
      </c>
      <c r="BD302" s="10">
        <v>-0.57536887261640701</v>
      </c>
      <c r="BE302" s="10">
        <v>-0.36450633413877198</v>
      </c>
      <c r="BF302" s="10">
        <v>-0.36641882387602109</v>
      </c>
      <c r="BG302" s="10">
        <v>0</v>
      </c>
    </row>
    <row r="303" x14ac:dyDescent="0.3">
      <c r="A303" s="36">
        <v>7.9999999999999796</v>
      </c>
      <c r="B303" s="36">
        <v>8.0499999999999794</v>
      </c>
      <c r="C303" s="37">
        <v>161</v>
      </c>
      <c r="D303" s="2">
        <v>9260826386.0349178</v>
      </c>
      <c r="E303" s="2">
        <v>9388874907.5149193</v>
      </c>
      <c r="F303" s="2">
        <v>9030124990.6800003</v>
      </c>
      <c r="G303" s="2">
        <v>10034000779.514919</v>
      </c>
      <c r="H303" s="2">
        <v>6753173879.2799997</v>
      </c>
      <c r="I303" s="2">
        <v>9675250862.6800003</v>
      </c>
      <c r="J303" s="2">
        <v>9671885031.2849159</v>
      </c>
      <c r="K303" s="2">
        <v>15680885783.89588</v>
      </c>
      <c r="L303" s="10">
        <v>2725902.5430170931</v>
      </c>
      <c r="M303" s="10">
        <v>2763593.3252196689</v>
      </c>
      <c r="N303" s="10">
        <v>2657996.127967149</v>
      </c>
      <c r="O303" s="10">
        <v>2953484.6137231188</v>
      </c>
      <c r="P303" s="10">
        <v>1987780.9045989111</v>
      </c>
      <c r="Q303" s="10">
        <v>2847887.416470598</v>
      </c>
      <c r="R303" s="10">
        <v>2846896.691887632</v>
      </c>
      <c r="S303" s="10">
        <v>4615631.9806988314</v>
      </c>
      <c r="T303" s="10">
        <v>16108.138208077209</v>
      </c>
      <c r="U303" s="10">
        <v>16330.863826219689</v>
      </c>
      <c r="V303" s="10">
        <v>15706.859768522711</v>
      </c>
      <c r="W303" s="10">
        <v>17452.985791863372</v>
      </c>
      <c r="X303" s="10">
        <v>11746.366215725429</v>
      </c>
      <c r="Y303" s="10">
        <v>16828.98173416638</v>
      </c>
      <c r="Z303" s="10">
        <v>16823.127259086399</v>
      </c>
      <c r="AA303" s="10">
        <v>27275.090246046169</v>
      </c>
      <c r="AB303" s="10">
        <v>4.7413927304460008</v>
      </c>
      <c r="AC303" s="10">
        <v>4.8069514941655287</v>
      </c>
      <c r="AD303" s="10">
        <v>4.6232773622009971</v>
      </c>
      <c r="AE303" s="10">
        <v>5.1372454649429109</v>
      </c>
      <c r="AF303" s="10">
        <v>3.45751536676473</v>
      </c>
      <c r="AG303" s="10">
        <v>4.9535713329783801</v>
      </c>
      <c r="AH303" s="10">
        <v>4.9518480819591586</v>
      </c>
      <c r="AI303" s="10">
        <v>8.0283588919056541</v>
      </c>
      <c r="AJ303" s="10">
        <v>0.0019395128653188155</v>
      </c>
      <c r="AK303" s="10">
        <v>0.0018433120945449675</v>
      </c>
      <c r="AL303" s="10">
        <v>0.0019187777111527432</v>
      </c>
      <c r="AM303" s="10">
        <v>0.0019300237890110814</v>
      </c>
      <c r="AN303" s="10">
        <v>0.0019957900358094725</v>
      </c>
      <c r="AO303" s="10">
        <v>0.0020108155831021568</v>
      </c>
      <c r="AP303" s="10">
        <v>0.002031714362018031</v>
      </c>
      <c r="AQ303" s="10">
        <v>0.0026227194145810695</v>
      </c>
      <c r="AR303" s="10">
        <v>0.078208455903808136</v>
      </c>
      <c r="AS303" s="10">
        <v>0.074435236458465157</v>
      </c>
      <c r="AT303" s="10">
        <v>0.07890861253269324</v>
      </c>
      <c r="AU303" s="10">
        <v>0.081417388287796863</v>
      </c>
      <c r="AV303" s="10">
        <v>0.075429901908562011</v>
      </c>
      <c r="AW303" s="10">
        <v>0.086354761556262594</v>
      </c>
      <c r="AX303" s="10">
        <v>0.086866995521507118</v>
      </c>
      <c r="AY303" s="10">
        <v>0.11785707618660028</v>
      </c>
      <c r="AZ303" s="10">
        <v>-0.40941943499482036</v>
      </c>
      <c r="BA303" s="10">
        <v>-0.40125353650893847</v>
      </c>
      <c r="BB303" s="10">
        <v>-0.42413170307293147</v>
      </c>
      <c r="BC303" s="10">
        <v>-0.36011262898045315</v>
      </c>
      <c r="BD303" s="10">
        <v>-0.56933721906096368</v>
      </c>
      <c r="BE303" s="10">
        <v>-0.38299079554444615</v>
      </c>
      <c r="BF303" s="10">
        <v>-0.38320544103332155</v>
      </c>
      <c r="BG303" s="10">
        <v>0</v>
      </c>
    </row>
    <row r="304" x14ac:dyDescent="0.3">
      <c r="A304" s="36">
        <v>8.0499999999999794</v>
      </c>
      <c r="B304" s="36">
        <v>8.0999999999999801</v>
      </c>
      <c r="C304" s="37">
        <v>162</v>
      </c>
      <c r="D304" s="2">
        <v>8545170296.6651955</v>
      </c>
      <c r="E304" s="2">
        <v>8624902399.7051945</v>
      </c>
      <c r="F304" s="2">
        <v>8168244862</v>
      </c>
      <c r="G304" s="2">
        <v>8958057868.6651955</v>
      </c>
      <c r="H304" s="2">
        <v>6634245008.6800003</v>
      </c>
      <c r="I304" s="2">
        <v>8501400330.96</v>
      </c>
      <c r="J304" s="2">
        <v>8467545522.953269</v>
      </c>
      <c r="K304" s="2">
        <v>12667111825.158661</v>
      </c>
      <c r="L304" s="10">
        <v>2515250.8503257828</v>
      </c>
      <c r="M304" s="10">
        <v>2538719.8079951098</v>
      </c>
      <c r="N304" s="10">
        <v>2404303.7319961418</v>
      </c>
      <c r="O304" s="10">
        <v>2636783.339498905</v>
      </c>
      <c r="P304" s="10">
        <v>1952774.470260011</v>
      </c>
      <c r="Q304" s="10">
        <v>2502367.263499938</v>
      </c>
      <c r="R304" s="10">
        <v>2492402.1801054291</v>
      </c>
      <c r="S304" s="10">
        <v>3728534.6790380571</v>
      </c>
      <c r="T304" s="10">
        <v>18500.284257135179</v>
      </c>
      <c r="U304" s="10">
        <v>18672.904172180621</v>
      </c>
      <c r="V304" s="10">
        <v>17684.24110726704</v>
      </c>
      <c r="W304" s="10">
        <v>19394.185394625601</v>
      </c>
      <c r="X304" s="10">
        <v>14363.133118594311</v>
      </c>
      <c r="Y304" s="10">
        <v>18405.52232971201</v>
      </c>
      <c r="Z304" s="10">
        <v>18332.226707758211</v>
      </c>
      <c r="AA304" s="10">
        <v>27424.283115084108</v>
      </c>
      <c r="AB304" s="10">
        <v>5.4455153137425114</v>
      </c>
      <c r="AC304" s="10">
        <v>5.496325581183366</v>
      </c>
      <c r="AD304" s="10">
        <v>5.2053149250610362</v>
      </c>
      <c r="AE304" s="10">
        <v>5.7086330186122911</v>
      </c>
      <c r="AF304" s="10">
        <v>4.2277545719580916</v>
      </c>
      <c r="AG304" s="10">
        <v>5.4176223624899604</v>
      </c>
      <c r="AH304" s="10">
        <v>5.3960479679437903</v>
      </c>
      <c r="AI304" s="10">
        <v>8.0722734632579272</v>
      </c>
      <c r="AJ304" s="10">
        <v>0.0017896316198859638</v>
      </c>
      <c r="AK304" s="10">
        <v>0.0016933218372013159</v>
      </c>
      <c r="AL304" s="10">
        <v>0.0017356400046089815</v>
      </c>
      <c r="AM304" s="10">
        <v>0.0017230679137636622</v>
      </c>
      <c r="AN304" s="10">
        <v>0.0019606425541724591</v>
      </c>
      <c r="AO304" s="10">
        <v>0.0017668532326767013</v>
      </c>
      <c r="AP304" s="10">
        <v>0.0017787260492011991</v>
      </c>
      <c r="AQ304" s="10">
        <v>0.0021186481789588719</v>
      </c>
      <c r="AR304" s="10">
        <v>0.079998087523694097</v>
      </c>
      <c r="AS304" s="10">
        <v>0.076128558295666476</v>
      </c>
      <c r="AT304" s="10">
        <v>0.080644252537302216</v>
      </c>
      <c r="AU304" s="10">
        <v>0.08314045620156052</v>
      </c>
      <c r="AV304" s="10">
        <v>0.077390544462734467</v>
      </c>
      <c r="AW304" s="10">
        <v>0.08812161478893929</v>
      </c>
      <c r="AX304" s="10">
        <v>0.088645721570708311</v>
      </c>
      <c r="AY304" s="10">
        <v>0.11997572436555916</v>
      </c>
      <c r="AZ304" s="10">
        <v>-0.32540500039691067</v>
      </c>
      <c r="BA304" s="10">
        <v>-0.31911058189484609</v>
      </c>
      <c r="BB304" s="10">
        <v>-0.35516122579918175</v>
      </c>
      <c r="BC304" s="10">
        <v>-0.29280975866390979</v>
      </c>
      <c r="BD304" s="10">
        <v>-0.47626222139260987</v>
      </c>
      <c r="BE304" s="10">
        <v>-0.32886040256824556</v>
      </c>
      <c r="BF304" s="10">
        <v>-0.3315330566407777</v>
      </c>
      <c r="BG304" s="10">
        <v>0</v>
      </c>
    </row>
    <row r="305" x14ac:dyDescent="0.3">
      <c r="A305" s="36">
        <v>8.0999999999999801</v>
      </c>
      <c r="B305" s="36">
        <v>8.1499999999999808</v>
      </c>
      <c r="C305" s="37">
        <v>163</v>
      </c>
      <c r="D305" s="2">
        <v>7849468469.4886732</v>
      </c>
      <c r="E305" s="2">
        <v>8362515865.4086733</v>
      </c>
      <c r="F305" s="2">
        <v>8159399418.6400003</v>
      </c>
      <c r="G305" s="2">
        <v>8977293039.2486725</v>
      </c>
      <c r="H305" s="2">
        <v>5834867309.5200005</v>
      </c>
      <c r="I305" s="2">
        <v>8774176592.4799995</v>
      </c>
      <c r="J305" s="2">
        <v>8742591435.1186981</v>
      </c>
      <c r="K305" s="2">
        <v>13852406535.59301</v>
      </c>
      <c r="L305" s="10">
        <v>2310472.6479461491</v>
      </c>
      <c r="M305" s="10">
        <v>2461486.946555132</v>
      </c>
      <c r="N305" s="10">
        <v>2401700.0964733451</v>
      </c>
      <c r="O305" s="10">
        <v>2642445.1668805238</v>
      </c>
      <c r="P305" s="10">
        <v>1717479.517937256</v>
      </c>
      <c r="Q305" s="10">
        <v>2582658.3167987382</v>
      </c>
      <c r="R305" s="10">
        <v>2573361.2997525488</v>
      </c>
      <c r="S305" s="10">
        <v>4077423.3991926601</v>
      </c>
      <c r="T305" s="10">
        <v>15634.0556082033</v>
      </c>
      <c r="U305" s="10">
        <v>16655.909705539361</v>
      </c>
      <c r="V305" s="10">
        <v>16251.355711079021</v>
      </c>
      <c r="W305" s="10">
        <v>17880.382491159031</v>
      </c>
      <c r="X305" s="10">
        <v>11621.505371747249</v>
      </c>
      <c r="Y305" s="10">
        <v>17475.828496698701</v>
      </c>
      <c r="Z305" s="10">
        <v>17412.91925532779</v>
      </c>
      <c r="AA305" s="10">
        <v>27590.313271110899</v>
      </c>
      <c r="AB305" s="10">
        <v>4.6018476282351219</v>
      </c>
      <c r="AC305" s="10">
        <v>4.9026279869643608</v>
      </c>
      <c r="AD305" s="10">
        <v>4.7835484668094308</v>
      </c>
      <c r="AE305" s="10">
        <v>5.2630486817318616</v>
      </c>
      <c r="AF305" s="10">
        <v>3.4207628699641601</v>
      </c>
      <c r="AG305" s="10">
        <v>5.1439691615769316</v>
      </c>
      <c r="AH305" s="10">
        <v>5.12545197381377</v>
      </c>
      <c r="AI305" s="10">
        <v>8.1211440505754311</v>
      </c>
      <c r="AJ305" s="10">
        <v>0.0016439294343586102</v>
      </c>
      <c r="AK305" s="10">
        <v>0.0016418076486666077</v>
      </c>
      <c r="AL305" s="10">
        <v>0.0017337604692114152</v>
      </c>
      <c r="AM305" s="10">
        <v>0.0017267677676532083</v>
      </c>
      <c r="AN305" s="10">
        <v>0.0017243995556430144</v>
      </c>
      <c r="AO305" s="10">
        <v>0.0018235445541886308</v>
      </c>
      <c r="AP305" s="10">
        <v>0.001836503279612158</v>
      </c>
      <c r="AQ305" s="10">
        <v>0.0023168956180320533</v>
      </c>
      <c r="AR305" s="10">
        <v>0.081642016958052704</v>
      </c>
      <c r="AS305" s="10">
        <v>0.077770365944333078</v>
      </c>
      <c r="AT305" s="10">
        <v>0.082378013006513637</v>
      </c>
      <c r="AU305" s="10">
        <v>0.084867223969213729</v>
      </c>
      <c r="AV305" s="10">
        <v>0.079114944018377487</v>
      </c>
      <c r="AW305" s="10">
        <v>0.089945159343127926</v>
      </c>
      <c r="AX305" s="10">
        <v>0.090482224850320467</v>
      </c>
      <c r="AY305" s="10">
        <v>0.12229261998359121</v>
      </c>
      <c r="AZ305" s="10">
        <v>-0.4333498335238799</v>
      </c>
      <c r="BA305" s="10">
        <v>-0.3963131356330295</v>
      </c>
      <c r="BB305" s="10">
        <v>-0.41097603527048787</v>
      </c>
      <c r="BC305" s="10">
        <v>-0.35193260346626387</v>
      </c>
      <c r="BD305" s="10">
        <v>-0.57878313096517742</v>
      </c>
      <c r="BE305" s="10">
        <v>-0.36659550310372224</v>
      </c>
      <c r="BF305" s="10">
        <v>-0.36887562369361004</v>
      </c>
      <c r="BG305" s="10">
        <v>0</v>
      </c>
    </row>
    <row r="306" x14ac:dyDescent="0.3">
      <c r="A306" s="36">
        <v>8.1499999999999808</v>
      </c>
      <c r="B306" s="36">
        <v>8.1999999999999815</v>
      </c>
      <c r="C306" s="37">
        <v>164</v>
      </c>
      <c r="D306" s="2">
        <v>9867022500.3882847</v>
      </c>
      <c r="E306" s="2">
        <v>10318814788.468281</v>
      </c>
      <c r="F306" s="2">
        <v>9847171394.8800011</v>
      </c>
      <c r="G306" s="2">
        <v>10954015907.988291</v>
      </c>
      <c r="H306" s="2">
        <v>6517993080.5999994</v>
      </c>
      <c r="I306" s="2">
        <v>10482372514.4</v>
      </c>
      <c r="J306" s="2">
        <v>10409259089.747959</v>
      </c>
      <c r="K306" s="2">
        <v>16099351533.535431</v>
      </c>
      <c r="L306" s="10">
        <v>2904334.948593203</v>
      </c>
      <c r="M306" s="10">
        <v>3037318.9497672138</v>
      </c>
      <c r="N306" s="10">
        <v>2898491.8222099752</v>
      </c>
      <c r="O306" s="10">
        <v>3224288.9106378681</v>
      </c>
      <c r="P306" s="10">
        <v>1918555.9876781779</v>
      </c>
      <c r="Q306" s="10">
        <v>3085461.7830806291</v>
      </c>
      <c r="R306" s="10">
        <v>3063941.0178832342</v>
      </c>
      <c r="S306" s="10">
        <v>4738806.3933871146</v>
      </c>
      <c r="T306" s="10">
        <v>17024.758916346949</v>
      </c>
      <c r="U306" s="10">
        <v>17804.2904097153</v>
      </c>
      <c r="V306" s="10">
        <v>16990.507419962079</v>
      </c>
      <c r="W306" s="10">
        <v>18900.279186754789</v>
      </c>
      <c r="X306" s="10">
        <v>11246.276251145249</v>
      </c>
      <c r="Y306" s="10">
        <v>18086.496197001561</v>
      </c>
      <c r="Z306" s="10">
        <v>17960.34482477143</v>
      </c>
      <c r="AA306" s="10">
        <v>27778.144679124369</v>
      </c>
      <c r="AB306" s="10">
        <v>5.0111978877289891</v>
      </c>
      <c r="AC306" s="10">
        <v>5.2406511558886244</v>
      </c>
      <c r="AD306" s="10">
        <v>5.0011160400400554</v>
      </c>
      <c r="AE306" s="10">
        <v>5.563252883846217</v>
      </c>
      <c r="AF306" s="10">
        <v>3.310315057703531</v>
      </c>
      <c r="AG306" s="10">
        <v>5.323717767997648</v>
      </c>
      <c r="AH306" s="10">
        <v>5.2865854072306044</v>
      </c>
      <c r="AI306" s="10">
        <v>8.1764317853217037</v>
      </c>
      <c r="AJ306" s="10">
        <v>0.0020664696954854618</v>
      </c>
      <c r="AK306" s="10">
        <v>0.0020258866252151979</v>
      </c>
      <c r="AL306" s="10">
        <v>0.0020923888661450066</v>
      </c>
      <c r="AM306" s="10">
        <v>0.0021069872080122843</v>
      </c>
      <c r="AN306" s="10">
        <v>0.001926286199093617</v>
      </c>
      <c r="AO306" s="10">
        <v>0.0021785603597257752</v>
      </c>
      <c r="AP306" s="10">
        <v>0.0021866100684819713</v>
      </c>
      <c r="AQ306" s="10">
        <v>0.0026927102467982147</v>
      </c>
      <c r="AR306" s="10">
        <v>0.083708486653538167</v>
      </c>
      <c r="AS306" s="10">
        <v>0.079796252569548282</v>
      </c>
      <c r="AT306" s="10">
        <v>0.08447040187265864</v>
      </c>
      <c r="AU306" s="10">
        <v>0.086974211177226007</v>
      </c>
      <c r="AV306" s="10">
        <v>0.081041230217471102</v>
      </c>
      <c r="AW306" s="10">
        <v>0.092123719702853699</v>
      </c>
      <c r="AX306" s="10">
        <v>0.092668834918802442</v>
      </c>
      <c r="AY306" s="10">
        <v>0.12498533023038944</v>
      </c>
      <c r="AZ306" s="10">
        <v>-0.38711677424801971</v>
      </c>
      <c r="BA306" s="10">
        <v>-0.35905401115231994</v>
      </c>
      <c r="BB306" s="10">
        <v>-0.38834981183136175</v>
      </c>
      <c r="BC306" s="10">
        <v>-0.31959893631922076</v>
      </c>
      <c r="BD306" s="10">
        <v>-0.59513940253911313</v>
      </c>
      <c r="BE306" s="10">
        <v>-0.34889473699826323</v>
      </c>
      <c r="BF306" s="10">
        <v>-0.35343612641383959</v>
      </c>
      <c r="BG306" s="10">
        <v>0</v>
      </c>
    </row>
    <row r="307" x14ac:dyDescent="0.3">
      <c r="A307" s="36">
        <v>8.1999999999999815</v>
      </c>
      <c r="B307" s="36">
        <v>8.2499999999999822</v>
      </c>
      <c r="C307" s="37">
        <v>165</v>
      </c>
      <c r="D307" s="2">
        <v>9784931507.3462086</v>
      </c>
      <c r="E307" s="2">
        <v>9907699396.026207</v>
      </c>
      <c r="F307" s="2">
        <v>9594464398.4400005</v>
      </c>
      <c r="G307" s="2">
        <v>10422523801.42621</v>
      </c>
      <c r="H307" s="2">
        <v>7202356983.3999996</v>
      </c>
      <c r="I307" s="2">
        <v>10109288803.84</v>
      </c>
      <c r="J307" s="2">
        <v>10029222375.842661</v>
      </c>
      <c r="K307" s="2">
        <v>14847476851.9454</v>
      </c>
      <c r="L307" s="10">
        <v>2880171.657180069</v>
      </c>
      <c r="M307" s="10">
        <v>2916308.0974936788</v>
      </c>
      <c r="N307" s="10">
        <v>2824108.1100530569</v>
      </c>
      <c r="O307" s="10">
        <v>3067845.4546784931</v>
      </c>
      <c r="P307" s="10">
        <v>2119996.898589191</v>
      </c>
      <c r="Q307" s="10">
        <v>2975645.4672378711</v>
      </c>
      <c r="R307" s="10">
        <v>2952078.1018008771</v>
      </c>
      <c r="S307" s="10">
        <v>4370320.014759942</v>
      </c>
      <c r="T307" s="10">
        <v>18400.510568090282</v>
      </c>
      <c r="U307" s="10">
        <v>18631.374916132208</v>
      </c>
      <c r="V307" s="10">
        <v>18042.338204014861</v>
      </c>
      <c r="W307" s="10">
        <v>19599.499415027429</v>
      </c>
      <c r="X307" s="10">
        <v>13543.99319900334</v>
      </c>
      <c r="Y307" s="10">
        <v>19010.46270291007</v>
      </c>
      <c r="Z307" s="10">
        <v>18859.898219816008</v>
      </c>
      <c r="AA307" s="10">
        <v>27920.599599351979</v>
      </c>
      <c r="AB307" s="10">
        <v>5.4161471622021899</v>
      </c>
      <c r="AC307" s="10">
        <v>5.4841015419936614</v>
      </c>
      <c r="AD307" s="10">
        <v>5.3107199662508719</v>
      </c>
      <c r="AE307" s="10">
        <v>5.7690667193427529</v>
      </c>
      <c r="AF307" s="10">
        <v>3.9866426563663042</v>
      </c>
      <c r="AG307" s="10">
        <v>5.5956851435999644</v>
      </c>
      <c r="AH307" s="10">
        <v>5.5513668408647954</v>
      </c>
      <c r="AI307" s="10">
        <v>8.2183630572327431</v>
      </c>
      <c r="AJ307" s="10">
        <v>0.0020492772192965119</v>
      </c>
      <c r="AK307" s="10">
        <v>0.0019451725905084924</v>
      </c>
      <c r="AL307" s="10">
        <v>0.0020386920953116149</v>
      </c>
      <c r="AM307" s="10">
        <v>0.0020047555626420094</v>
      </c>
      <c r="AN307" s="10">
        <v>0.002128538752114145</v>
      </c>
      <c r="AO307" s="10">
        <v>0.0021010220561052096</v>
      </c>
      <c r="AP307" s="10">
        <v>0.0021067780556697849</v>
      </c>
      <c r="AQ307" s="10">
        <v>0.0024833269200348375</v>
      </c>
      <c r="AR307" s="10">
        <v>0.08575776387283468</v>
      </c>
      <c r="AS307" s="10">
        <v>0.08174142516005678</v>
      </c>
      <c r="AT307" s="10">
        <v>0.086509093967970255</v>
      </c>
      <c r="AU307" s="10">
        <v>0.088978966739868021</v>
      </c>
      <c r="AV307" s="10">
        <v>0.08316976896958525</v>
      </c>
      <c r="AW307" s="10">
        <v>0.09422474175895891</v>
      </c>
      <c r="AX307" s="10">
        <v>0.094775612974472234</v>
      </c>
      <c r="AY307" s="10">
        <v>0.12746865715042427</v>
      </c>
      <c r="AZ307" s="10">
        <v>-0.34097007828881509</v>
      </c>
      <c r="BA307" s="10">
        <v>-0.33270147548820439</v>
      </c>
      <c r="BB307" s="10">
        <v>-0.35379832586282978</v>
      </c>
      <c r="BC307" s="10">
        <v>-0.29802727390273109</v>
      </c>
      <c r="BD307" s="10">
        <v>-0.51491037465693679</v>
      </c>
      <c r="BE307" s="10">
        <v>-0.3191241242773567</v>
      </c>
      <c r="BF307" s="10">
        <v>-0.32451671918056735</v>
      </c>
      <c r="BG307" s="10">
        <v>-1.1102230246251565e-16</v>
      </c>
    </row>
    <row r="308" x14ac:dyDescent="0.3">
      <c r="A308" s="36">
        <v>8.2499999999999822</v>
      </c>
      <c r="B308" s="36">
        <v>8.2999999999999829</v>
      </c>
      <c r="C308" s="37">
        <v>166</v>
      </c>
      <c r="D308" s="2">
        <v>7984060330.7314167</v>
      </c>
      <c r="E308" s="2">
        <v>8308456812.4114161</v>
      </c>
      <c r="F308" s="2">
        <v>7915970767.04</v>
      </c>
      <c r="G308" s="2">
        <v>8485509403.5714169</v>
      </c>
      <c r="H308" s="2">
        <v>5945948114.6400003</v>
      </c>
      <c r="I308" s="2">
        <v>8093023358.1999998</v>
      </c>
      <c r="J308" s="2">
        <v>8079339534.6898489</v>
      </c>
      <c r="K308" s="2">
        <v>12571868791.863911</v>
      </c>
      <c r="L308" s="10">
        <v>2350089.4468728891</v>
      </c>
      <c r="M308" s="10">
        <v>2445574.790998417</v>
      </c>
      <c r="N308" s="10">
        <v>2330047.4433753132</v>
      </c>
      <c r="O308" s="10">
        <v>2497689.8062651539</v>
      </c>
      <c r="P308" s="10">
        <v>1750175.8925948781</v>
      </c>
      <c r="Q308" s="10">
        <v>2382162.4586420502</v>
      </c>
      <c r="R308" s="10">
        <v>2378134.657261305</v>
      </c>
      <c r="S308" s="10">
        <v>3700500.1153997281</v>
      </c>
      <c r="T308" s="10">
        <v>17852.446376502689</v>
      </c>
      <c r="U308" s="10">
        <v>18577.800463774201</v>
      </c>
      <c r="V308" s="10">
        <v>17700.197366068529</v>
      </c>
      <c r="W308" s="10">
        <v>18973.691997476479</v>
      </c>
      <c r="X308" s="10">
        <v>13295.205130840181</v>
      </c>
      <c r="Y308" s="10">
        <v>18096.08889977081</v>
      </c>
      <c r="Z308" s="10">
        <v>18065.491720475929</v>
      </c>
      <c r="AA308" s="10">
        <v>28110.836361705871</v>
      </c>
      <c r="AB308" s="10">
        <v>5.2548257518539643</v>
      </c>
      <c r="AC308" s="10">
        <v>5.468332027499395</v>
      </c>
      <c r="AD308" s="10">
        <v>5.2100116124441014</v>
      </c>
      <c r="AE308" s="10">
        <v>5.5848617726315704</v>
      </c>
      <c r="AF308" s="10">
        <v>3.9134124715632592</v>
      </c>
      <c r="AG308" s="10">
        <v>5.3265413575762759</v>
      </c>
      <c r="AH308" s="10">
        <v>5.3175351495585099</v>
      </c>
      <c r="AI308" s="10">
        <v>8.274358802391923</v>
      </c>
      <c r="AJ308" s="10">
        <v>0.0016721172693925496</v>
      </c>
      <c r="AK308" s="10">
        <v>0.0016311942677033856</v>
      </c>
      <c r="AL308" s="10">
        <v>0.0016820352194027884</v>
      </c>
      <c r="AM308" s="10">
        <v>0.0016321739823067667</v>
      </c>
      <c r="AN308" s="10">
        <v>0.0017572276699476656</v>
      </c>
      <c r="AO308" s="10">
        <v>0.0016819799004747047</v>
      </c>
      <c r="AP308" s="10">
        <v>0.0016971779663585093</v>
      </c>
      <c r="AQ308" s="10">
        <v>0.0021027182272987258</v>
      </c>
      <c r="AR308" s="10">
        <v>0.087429881142227231</v>
      </c>
      <c r="AS308" s="10">
        <v>0.08337261942776017</v>
      </c>
      <c r="AT308" s="10">
        <v>0.088191129187373041</v>
      </c>
      <c r="AU308" s="10">
        <v>0.090611140722174785</v>
      </c>
      <c r="AV308" s="10">
        <v>0.084926996639532917</v>
      </c>
      <c r="AW308" s="10">
        <v>0.095906721659433619</v>
      </c>
      <c r="AX308" s="10">
        <v>0.096472790940830749</v>
      </c>
      <c r="AY308" s="10">
        <v>0.12957137537772301</v>
      </c>
      <c r="AZ308" s="10">
        <v>-0.3649265305808449</v>
      </c>
      <c r="BA308" s="10">
        <v>-0.33912316856278613</v>
      </c>
      <c r="BB308" s="10">
        <v>-0.37034255621861489</v>
      </c>
      <c r="BC308" s="10">
        <v>-0.32503993288070654</v>
      </c>
      <c r="BD308" s="10">
        <v>-0.52704341629082085</v>
      </c>
      <c r="BE308" s="10">
        <v>-0.35625932053653542</v>
      </c>
      <c r="BF308" s="10">
        <v>-0.35734776838281002</v>
      </c>
      <c r="BG308" s="10">
        <v>0</v>
      </c>
    </row>
    <row r="309" x14ac:dyDescent="0.3">
      <c r="A309" s="36">
        <v>8.2999999999999829</v>
      </c>
      <c r="B309" s="36">
        <v>8.3499999999999837</v>
      </c>
      <c r="C309" s="37">
        <v>167</v>
      </c>
      <c r="D309" s="2">
        <v>9463372071.3990822</v>
      </c>
      <c r="E309" s="2">
        <v>9463372071.3990822</v>
      </c>
      <c r="F309" s="2">
        <v>9251354075</v>
      </c>
      <c r="G309" s="2">
        <v>10000233483.159081</v>
      </c>
      <c r="H309" s="2">
        <v>7017673636.8800001</v>
      </c>
      <c r="I309" s="2">
        <v>9788215486.7600002</v>
      </c>
      <c r="J309" s="2">
        <v>9737926065.2200871</v>
      </c>
      <c r="K309" s="2">
        <v>14926354918.434641</v>
      </c>
      <c r="L309" s="10">
        <v>2785521.3908171011</v>
      </c>
      <c r="M309" s="10">
        <v>2785521.3908171011</v>
      </c>
      <c r="N309" s="10">
        <v>2723114.3904633131</v>
      </c>
      <c r="O309" s="10">
        <v>2943545.2891779589</v>
      </c>
      <c r="P309" s="10">
        <v>2065635.7883657101</v>
      </c>
      <c r="Q309" s="10">
        <v>2881138.2888241708</v>
      </c>
      <c r="R309" s="10">
        <v>2866335.715452401</v>
      </c>
      <c r="S309" s="10">
        <v>4393537.5887720771</v>
      </c>
      <c r="T309" s="10">
        <v>17926.074795560391</v>
      </c>
      <c r="U309" s="10">
        <v>17926.074795560391</v>
      </c>
      <c r="V309" s="10">
        <v>17524.457863162541</v>
      </c>
      <c r="W309" s="10">
        <v>18943.02919082778</v>
      </c>
      <c r="X309" s="10">
        <v>13293.289279594481</v>
      </c>
      <c r="Y309" s="10">
        <v>18541.412258429929</v>
      </c>
      <c r="Z309" s="10">
        <v>18446.151084595869</v>
      </c>
      <c r="AA309" s="10">
        <v>28274.377534157538</v>
      </c>
      <c r="AB309" s="10">
        <v>5.2764981044477217</v>
      </c>
      <c r="AC309" s="10">
        <v>5.2764981044477217</v>
      </c>
      <c r="AD309" s="10">
        <v>5.1582831016275721</v>
      </c>
      <c r="AE309" s="10">
        <v>5.5758362473560101</v>
      </c>
      <c r="AF309" s="10">
        <v>3.9128485452390831</v>
      </c>
      <c r="AG309" s="10">
        <v>5.4576212445358614</v>
      </c>
      <c r="AH309" s="10">
        <v>5.4295813412723</v>
      </c>
      <c r="AI309" s="10">
        <v>8.3224967632272815</v>
      </c>
      <c r="AJ309" s="10">
        <v>0.0019819324017838341</v>
      </c>
      <c r="AK309" s="10">
        <v>0.0018579380773756753</v>
      </c>
      <c r="AL309" s="10">
        <v>0.0019657858573843916</v>
      </c>
      <c r="AM309" s="10">
        <v>0.001923528704279734</v>
      </c>
      <c r="AN309" s="10">
        <v>0.0020739586110792066</v>
      </c>
      <c r="AO309" s="10">
        <v>0.0020342931166217808</v>
      </c>
      <c r="AP309" s="10">
        <v>0.0020455872023893333</v>
      </c>
      <c r="AQ309" s="10">
        <v>0.0024965197357479912</v>
      </c>
      <c r="AR309" s="10">
        <v>0.089411813544011065</v>
      </c>
      <c r="AS309" s="10">
        <v>0.085230557505135848</v>
      </c>
      <c r="AT309" s="10">
        <v>0.090156915044757438</v>
      </c>
      <c r="AU309" s="10">
        <v>0.092534669426454524</v>
      </c>
      <c r="AV309" s="10">
        <v>0.087000955250612119</v>
      </c>
      <c r="AW309" s="10">
        <v>0.097941014776055393</v>
      </c>
      <c r="AX309" s="10">
        <v>0.098518378143220078</v>
      </c>
      <c r="AY309" s="10">
        <v>0.132067895113471</v>
      </c>
      <c r="AZ309" s="10">
        <v>-0.36599577571939934</v>
      </c>
      <c r="BA309" s="10">
        <v>-0.36599577571939934</v>
      </c>
      <c r="BB309" s="10">
        <v>-0.38020004712776789</v>
      </c>
      <c r="BC309" s="10">
        <v>-0.33002842704695468</v>
      </c>
      <c r="BD309" s="10">
        <v>-0.52984679278844593</v>
      </c>
      <c r="BE309" s="10">
        <v>-0.34423269845532301</v>
      </c>
      <c r="BF309" s="10">
        <v>-0.34760186807608584</v>
      </c>
      <c r="BG309" s="10">
        <v>0</v>
      </c>
    </row>
    <row r="310" x14ac:dyDescent="0.3">
      <c r="A310" s="36">
        <v>8.3499999999999837</v>
      </c>
      <c r="B310" s="36">
        <v>8.3999999999999844</v>
      </c>
      <c r="C310" s="37">
        <v>168</v>
      </c>
      <c r="D310" s="2">
        <v>9105001263.6727142</v>
      </c>
      <c r="E310" s="2">
        <v>9296199651.8327141</v>
      </c>
      <c r="F310" s="2">
        <v>8901638886.6000004</v>
      </c>
      <c r="G310" s="2">
        <v>10094279092.272711</v>
      </c>
      <c r="H310" s="2">
        <v>6290923980.4399996</v>
      </c>
      <c r="I310" s="2">
        <v>9699718327.039999</v>
      </c>
      <c r="J310" s="2">
        <v>9711637752.1305771</v>
      </c>
      <c r="K310" s="2">
        <v>14493120904.20723</v>
      </c>
      <c r="L310" s="10">
        <v>2680035.7834422011</v>
      </c>
      <c r="M310" s="10">
        <v>2736314.5809037369</v>
      </c>
      <c r="N310" s="10">
        <v>2620176.5443517831</v>
      </c>
      <c r="O310" s="10">
        <v>2971227.393814865</v>
      </c>
      <c r="P310" s="10">
        <v>1851718.730206195</v>
      </c>
      <c r="Q310" s="10">
        <v>2855089.3572629099</v>
      </c>
      <c r="R310" s="10">
        <v>2858597.8121039071</v>
      </c>
      <c r="S310" s="10">
        <v>4266016.1720133247</v>
      </c>
      <c r="T310" s="10">
        <v>17875.621157964539</v>
      </c>
      <c r="U310" s="10">
        <v>18250.99616932209</v>
      </c>
      <c r="V310" s="10">
        <v>17476.364891538869</v>
      </c>
      <c r="W310" s="10">
        <v>19817.845565399071</v>
      </c>
      <c r="X310" s="10">
        <v>12350.81364091308</v>
      </c>
      <c r="Y310" s="10">
        <v>19043.21428761585</v>
      </c>
      <c r="Z310" s="10">
        <v>19066.615396651388</v>
      </c>
      <c r="AA310" s="10">
        <v>28453.981628079611</v>
      </c>
      <c r="AB310" s="10">
        <v>5.2616471944647438</v>
      </c>
      <c r="AC310" s="10">
        <v>5.3721379493273584</v>
      </c>
      <c r="AD310" s="10">
        <v>5.1441270481410397</v>
      </c>
      <c r="AE310" s="10">
        <v>5.8333363969876766</v>
      </c>
      <c r="AF310" s="10">
        <v>3.6354330497831469</v>
      </c>
      <c r="AG310" s="10">
        <v>5.6053254958013614</v>
      </c>
      <c r="AH310" s="10">
        <v>5.6122135574030318</v>
      </c>
      <c r="AI310" s="10">
        <v>8.3753628073523174</v>
      </c>
      <c r="AJ310" s="10">
        <v>0.0019068781071489487</v>
      </c>
      <c r="AK310" s="10">
        <v>0.0018251172180185668</v>
      </c>
      <c r="AL310" s="10">
        <v>0.0018914761762397708</v>
      </c>
      <c r="AM310" s="10">
        <v>0.0019416182247840486</v>
      </c>
      <c r="AN310" s="10">
        <v>0.0018591796421411893</v>
      </c>
      <c r="AO310" s="10">
        <v>0.0020159006769475121</v>
      </c>
      <c r="AP310" s="10">
        <v>0.0020400649755344421</v>
      </c>
      <c r="AQ310" s="10">
        <v>0.0024240588253230172</v>
      </c>
      <c r="AR310" s="10">
        <v>0.091318691651160008</v>
      </c>
      <c r="AS310" s="10">
        <v>0.087055674723154411</v>
      </c>
      <c r="AT310" s="10">
        <v>0.092048391220997214</v>
      </c>
      <c r="AU310" s="10">
        <v>0.094476287651238569</v>
      </c>
      <c r="AV310" s="10">
        <v>0.088860134892753309</v>
      </c>
      <c r="AW310" s="10">
        <v>0.099956915453002906</v>
      </c>
      <c r="AX310" s="10">
        <v>0.10055844311875452</v>
      </c>
      <c r="AY310" s="10">
        <v>0.13449195393879401</v>
      </c>
      <c r="AZ310" s="10">
        <v>-0.37177083363531394</v>
      </c>
      <c r="BA310" s="10">
        <v>-0.35857847917806951</v>
      </c>
      <c r="BB310" s="10">
        <v>-0.38580248205782031</v>
      </c>
      <c r="BC310" s="10">
        <v>-0.30351239329395052</v>
      </c>
      <c r="BD310" s="10">
        <v>-0.5659372455373779</v>
      </c>
      <c r="BE310" s="10">
        <v>-0.3307363961737011</v>
      </c>
      <c r="BF310" s="10">
        <v>-0.32991397668452693</v>
      </c>
      <c r="BG310" s="10">
        <v>-1.1102230246251565e-16</v>
      </c>
    </row>
    <row r="311" x14ac:dyDescent="0.3">
      <c r="A311" s="36">
        <v>8.3999999999999844</v>
      </c>
      <c r="B311" s="36">
        <v>8.4499999999999851</v>
      </c>
      <c r="C311" s="37">
        <v>169</v>
      </c>
      <c r="D311" s="2">
        <v>7310842039.0110941</v>
      </c>
      <c r="E311" s="2">
        <v>7648345747.6110945</v>
      </c>
      <c r="F311" s="2">
        <v>7439704929.8000002</v>
      </c>
      <c r="G311" s="2">
        <v>8075171651.2110939</v>
      </c>
      <c r="H311" s="2">
        <v>5247873751.7600002</v>
      </c>
      <c r="I311" s="2">
        <v>7866530833.3999996</v>
      </c>
      <c r="J311" s="2">
        <v>7766563083.6184826</v>
      </c>
      <c r="K311" s="2">
        <v>12439299672.001921</v>
      </c>
      <c r="L311" s="10">
        <v>2151929.2204622771</v>
      </c>
      <c r="M311" s="10">
        <v>2251272.646113554</v>
      </c>
      <c r="N311" s="10">
        <v>2189859.7103623701</v>
      </c>
      <c r="O311" s="10">
        <v>2376907.8505272018</v>
      </c>
      <c r="P311" s="10">
        <v>1544699.33989121</v>
      </c>
      <c r="Q311" s="10">
        <v>2315494.9147760188</v>
      </c>
      <c r="R311" s="10">
        <v>2286069.641912675</v>
      </c>
      <c r="S311" s="10">
        <v>3661478.7056579068</v>
      </c>
      <c r="T311" s="10">
        <v>16821.305235887819</v>
      </c>
      <c r="U311" s="10">
        <v>17597.857768456659</v>
      </c>
      <c r="V311" s="10">
        <v>17117.802138429612</v>
      </c>
      <c r="W311" s="10">
        <v>18579.9291589651</v>
      </c>
      <c r="X311" s="10">
        <v>12074.681103313709</v>
      </c>
      <c r="Y311" s="10">
        <v>18099.87352893806</v>
      </c>
      <c r="Z311" s="10">
        <v>17869.860621553831</v>
      </c>
      <c r="AA311" s="10">
        <v>28621.225241480839</v>
      </c>
      <c r="AB311" s="10">
        <v>4.9513117737007599</v>
      </c>
      <c r="AC311" s="10">
        <v>5.1798881917305621</v>
      </c>
      <c r="AD311" s="10">
        <v>5.0385849420925277</v>
      </c>
      <c r="AE311" s="10">
        <v>5.4689586039400169</v>
      </c>
      <c r="AF311" s="10">
        <v>3.5541540844861692</v>
      </c>
      <c r="AG311" s="10">
        <v>5.3276553543019816</v>
      </c>
      <c r="AH311" s="10">
        <v>5.2599515940726684</v>
      </c>
      <c r="AI311" s="10">
        <v>8.4245905730041244</v>
      </c>
      <c r="AJ311" s="10">
        <v>0.0015311238543849531</v>
      </c>
      <c r="AK311" s="10">
        <v>0.0015015950642338132</v>
      </c>
      <c r="AL311" s="10">
        <v>0.0015808352610386688</v>
      </c>
      <c r="AM311" s="10">
        <v>0.0015532461806265433</v>
      </c>
      <c r="AN311" s="10">
        <v>0.0015509232147988684</v>
      </c>
      <c r="AO311" s="10">
        <v>0.0016349077671741902</v>
      </c>
      <c r="AP311" s="10">
        <v>0.0016314749099545912</v>
      </c>
      <c r="AQ311" s="10">
        <v>0.0020805452704117469</v>
      </c>
      <c r="AR311" s="10">
        <v>0.092849815505544955</v>
      </c>
      <c r="AS311" s="10">
        <v>0.088557269787388218</v>
      </c>
      <c r="AT311" s="10">
        <v>0.093629226482035879</v>
      </c>
      <c r="AU311" s="10">
        <v>0.096029533831865119</v>
      </c>
      <c r="AV311" s="10">
        <v>0.090411058107552178</v>
      </c>
      <c r="AW311" s="10">
        <v>0.1015918232201771</v>
      </c>
      <c r="AX311" s="10">
        <v>0.10218991802870911</v>
      </c>
      <c r="AY311" s="10">
        <v>0.13657249920920575</v>
      </c>
      <c r="AZ311" s="10">
        <v>-0.4122786465651147</v>
      </c>
      <c r="BA311" s="10">
        <v>-0.38514659592727651</v>
      </c>
      <c r="BB311" s="10">
        <v>-0.40191931009226267</v>
      </c>
      <c r="BC311" s="10">
        <v>-0.35083390028889672</v>
      </c>
      <c r="BD311" s="10">
        <v>-0.57812144653353847</v>
      </c>
      <c r="BE311" s="10">
        <v>-0.36760661445388287</v>
      </c>
      <c r="BF311" s="10">
        <v>-0.37564305962503042</v>
      </c>
      <c r="BG311" s="10">
        <v>0</v>
      </c>
    </row>
    <row r="312" x14ac:dyDescent="0.3">
      <c r="A312" s="36">
        <v>8.4499999999999851</v>
      </c>
      <c r="B312" s="36">
        <v>8.4999999999999858</v>
      </c>
      <c r="C312" s="37">
        <v>170</v>
      </c>
      <c r="D312" s="2">
        <v>3671543570.9068241</v>
      </c>
      <c r="E312" s="2">
        <v>3784251010.8268242</v>
      </c>
      <c r="F312" s="2">
        <v>3544703724.8000002</v>
      </c>
      <c r="G312" s="2">
        <v>4017998190.4268241</v>
      </c>
      <c r="H312" s="2">
        <v>2475408057.0799999</v>
      </c>
      <c r="I312" s="2">
        <v>3778450904.4000001</v>
      </c>
      <c r="J312" s="2">
        <v>3814278807.7677751</v>
      </c>
      <c r="K312" s="2">
        <v>5396064804.7002697</v>
      </c>
      <c r="L312" s="10">
        <v>1080710.245451224</v>
      </c>
      <c r="M312" s="10">
        <v>1113885.416250038</v>
      </c>
      <c r="N312" s="10">
        <v>1043375.2340120859</v>
      </c>
      <c r="O312" s="10">
        <v>1182688.3507544091</v>
      </c>
      <c r="P312" s="10">
        <v>728630.5602245992</v>
      </c>
      <c r="Q312" s="10">
        <v>1112178.1685164571</v>
      </c>
      <c r="R312" s="10">
        <v>1122724.027906334</v>
      </c>
      <c r="S312" s="10">
        <v>1588319.0290229931</v>
      </c>
      <c r="T312" s="10">
        <v>19583.341267778</v>
      </c>
      <c r="U312" s="10">
        <v>20184.502119268542</v>
      </c>
      <c r="V312" s="10">
        <v>18906.8007488679</v>
      </c>
      <c r="W312" s="10">
        <v>21431.266783798121</v>
      </c>
      <c r="X312" s="10">
        <v>13203.373410282529</v>
      </c>
      <c r="Y312" s="10">
        <v>20153.565413397479</v>
      </c>
      <c r="Z312" s="10">
        <v>20344.664891044918</v>
      </c>
      <c r="AA312" s="10">
        <v>28781.62182544695</v>
      </c>
      <c r="AB312" s="10">
        <v>5.7643106065681904</v>
      </c>
      <c r="AC312" s="10">
        <v>5.9412608943212888</v>
      </c>
      <c r="AD312" s="10">
        <v>5.5651724903702524</v>
      </c>
      <c r="AE312" s="10">
        <v>6.3082431514025767</v>
      </c>
      <c r="AF312" s="10">
        <v>3.8863820198343269</v>
      </c>
      <c r="AG312" s="10">
        <v>5.9321547474515404</v>
      </c>
      <c r="AH312" s="10">
        <v>5.9884044308355122</v>
      </c>
      <c r="AI312" s="10">
        <v>8.471802931588428</v>
      </c>
      <c r="AJ312" s="10">
        <v>0.000768938504461185</v>
      </c>
      <c r="AK312" s="10">
        <v>0.00074295969706315097</v>
      </c>
      <c r="AL312" s="10">
        <v>0.00075320092543637877</v>
      </c>
      <c r="AM312" s="10">
        <v>0.00077285544043002809</v>
      </c>
      <c r="AN312" s="10">
        <v>0.00073156634542474979</v>
      </c>
      <c r="AO312" s="10">
        <v>0.00078527865234591051</v>
      </c>
      <c r="AP312" s="10">
        <v>0.00080124246818650115</v>
      </c>
      <c r="AQ312" s="10">
        <v>0.00090252324522122008</v>
      </c>
      <c r="AR312" s="10">
        <v>0.093618754010006147</v>
      </c>
      <c r="AS312" s="10">
        <v>0.089300229484451363</v>
      </c>
      <c r="AT312" s="10">
        <v>0.094382427407472255</v>
      </c>
      <c r="AU312" s="10">
        <v>0.096802389272295147</v>
      </c>
      <c r="AV312" s="10">
        <v>0.091142624452976925</v>
      </c>
      <c r="AW312" s="10">
        <v>0.10237710187252301</v>
      </c>
      <c r="AX312" s="10">
        <v>0.10299116049689561</v>
      </c>
      <c r="AY312" s="10">
        <v>0.13747502245442697</v>
      </c>
      <c r="AZ312" s="10">
        <v>-0.31958868104980742</v>
      </c>
      <c r="BA312" s="10">
        <v>-0.29870171174917448</v>
      </c>
      <c r="BB312" s="10">
        <v>-0.34309467119216808</v>
      </c>
      <c r="BC312" s="10">
        <v>-0.25538362939471626</v>
      </c>
      <c r="BD312" s="10">
        <v>-0.54125679607780408</v>
      </c>
      <c r="BE312" s="10">
        <v>-0.29977658883770986</v>
      </c>
      <c r="BF312" s="10">
        <v>-0.29313695335064771</v>
      </c>
      <c r="BG312" s="10">
        <v>0</v>
      </c>
    </row>
    <row r="313" x14ac:dyDescent="0.3">
      <c r="A313" s="36">
        <v>8.4999999999999858</v>
      </c>
      <c r="B313" s="36">
        <v>8.5499999999999865</v>
      </c>
      <c r="C313" s="37">
        <v>171</v>
      </c>
      <c r="D313" s="2">
        <v>11058493594.601589</v>
      </c>
      <c r="E313" s="2">
        <v>11272127884.281601</v>
      </c>
      <c r="F313" s="2">
        <v>10809186365.799999</v>
      </c>
      <c r="G313" s="2">
        <v>11696244790.041599</v>
      </c>
      <c r="H313" s="2">
        <v>7688171375.3199997</v>
      </c>
      <c r="I313" s="2">
        <v>11233303271.559999</v>
      </c>
      <c r="J313" s="2">
        <v>11118116331.927731</v>
      </c>
      <c r="K313" s="2">
        <v>18461811194.893082</v>
      </c>
      <c r="L313" s="10">
        <v>3255041.672838144</v>
      </c>
      <c r="M313" s="10">
        <v>3317924.4253312182</v>
      </c>
      <c r="N313" s="10">
        <v>3181658.674317881</v>
      </c>
      <c r="O313" s="10">
        <v>3442762.2425794811</v>
      </c>
      <c r="P313" s="10">
        <v>2262995.226294159</v>
      </c>
      <c r="Q313" s="10">
        <v>3306496.4915661439</v>
      </c>
      <c r="R313" s="10">
        <v>3272591.4858379881</v>
      </c>
      <c r="S313" s="10">
        <v>5434190.8580371831</v>
      </c>
      <c r="T313" s="10">
        <v>17341.216237418219</v>
      </c>
      <c r="U313" s="10">
        <v>17676.223748285389</v>
      </c>
      <c r="V313" s="10">
        <v>16950.268724792219</v>
      </c>
      <c r="W313" s="10">
        <v>18341.296518804451</v>
      </c>
      <c r="X313" s="10">
        <v>12056.09436305473</v>
      </c>
      <c r="Y313" s="10">
        <v>17615.34149531127</v>
      </c>
      <c r="Z313" s="10">
        <v>17434.7127676458</v>
      </c>
      <c r="AA313" s="10">
        <v>28950.62128727157</v>
      </c>
      <c r="AB313" s="10">
        <v>5.1043463585355866</v>
      </c>
      <c r="AC313" s="10">
        <v>5.2029550342343072</v>
      </c>
      <c r="AD313" s="10">
        <v>4.9892718744203863</v>
      </c>
      <c r="AE313" s="10">
        <v>5.3987176455692039</v>
      </c>
      <c r="AF313" s="10">
        <v>3.5486831210509</v>
      </c>
      <c r="AG313" s="10">
        <v>5.1850344857552839</v>
      </c>
      <c r="AH313" s="10">
        <v>5.1318668430892078</v>
      </c>
      <c r="AI313" s="10">
        <v>8.5215475271086447</v>
      </c>
      <c r="AJ313" s="10">
        <v>0.0023160018019686293</v>
      </c>
      <c r="AK313" s="10">
        <v>0.0022130500049290206</v>
      </c>
      <c r="AL313" s="10">
        <v>0.0022968038533020718</v>
      </c>
      <c r="AM313" s="10">
        <v>0.0022497537306319123</v>
      </c>
      <c r="AN313" s="10">
        <v>0.0022721132461193472</v>
      </c>
      <c r="AO313" s="10">
        <v>0.002334626935131322</v>
      </c>
      <c r="AP313" s="10">
        <v>0.002335515419910224</v>
      </c>
      <c r="AQ313" s="10">
        <v>0.0030878453753488376</v>
      </c>
      <c r="AR313" s="10">
        <v>0.095934755811974776</v>
      </c>
      <c r="AS313" s="10">
        <v>0.091513279489380386</v>
      </c>
      <c r="AT313" s="10">
        <v>0.096679231260774323</v>
      </c>
      <c r="AU313" s="10">
        <v>0.099052143002927057</v>
      </c>
      <c r="AV313" s="10">
        <v>0.093414737699096279</v>
      </c>
      <c r="AW313" s="10">
        <v>0.10471172880765434</v>
      </c>
      <c r="AX313" s="10">
        <v>0.10532667591680583</v>
      </c>
      <c r="AY313" s="10">
        <v>0.14056286782977581</v>
      </c>
      <c r="AZ313" s="10">
        <v>-0.40100711258164112</v>
      </c>
      <c r="BA313" s="10">
        <v>-0.3894354261731533</v>
      </c>
      <c r="BB313" s="10">
        <v>-0.41451105464722526</v>
      </c>
      <c r="BC313" s="10">
        <v>-0.36646276648755771</v>
      </c>
      <c r="BD313" s="10">
        <v>-0.58356353587633336</v>
      </c>
      <c r="BE313" s="10">
        <v>-0.39153839496162957</v>
      </c>
      <c r="BF313" s="10">
        <v>-0.39777759535298296</v>
      </c>
      <c r="BG313" s="10">
        <v>0</v>
      </c>
    </row>
    <row r="314" x14ac:dyDescent="0.3">
      <c r="A314" s="36">
        <v>8.5499999999999865</v>
      </c>
      <c r="B314" s="36">
        <v>8.5999999999999872</v>
      </c>
      <c r="C314" s="37">
        <v>172</v>
      </c>
      <c r="D314" s="2">
        <v>10659896758.34613</v>
      </c>
      <c r="E314" s="2">
        <v>10881321571.106131</v>
      </c>
      <c r="F314" s="2">
        <v>10568789398.92</v>
      </c>
      <c r="G314" s="2">
        <v>11674297402.306129</v>
      </c>
      <c r="H314" s="2">
        <v>7712740476.8800001</v>
      </c>
      <c r="I314" s="2">
        <v>11361765230.120001</v>
      </c>
      <c r="J314" s="2">
        <v>11461440820.521351</v>
      </c>
      <c r="K314" s="2">
        <v>17755354228.14616</v>
      </c>
      <c r="L314" s="10">
        <v>3137715.6282395958</v>
      </c>
      <c r="M314" s="10">
        <v>3202891.5029433649</v>
      </c>
      <c r="N314" s="10">
        <v>3110898.3905121111</v>
      </c>
      <c r="O314" s="10">
        <v>3436302.0804355391</v>
      </c>
      <c r="P314" s="10">
        <v>2270227.083758093</v>
      </c>
      <c r="Q314" s="10">
        <v>3344308.9680042849</v>
      </c>
      <c r="R314" s="10">
        <v>3373648.2444387819</v>
      </c>
      <c r="S314" s="10">
        <v>5226246.9055307927</v>
      </c>
      <c r="T314" s="10">
        <v>17480.513398051429</v>
      </c>
      <c r="U314" s="10">
        <v>17843.614419933441</v>
      </c>
      <c r="V314" s="10">
        <v>17331.112005785351</v>
      </c>
      <c r="W314" s="10">
        <v>19143.967036460399</v>
      </c>
      <c r="X314" s="10">
        <v>12647.651876762829</v>
      </c>
      <c r="Y314" s="10">
        <v>18631.464622312302</v>
      </c>
      <c r="Z314" s="10">
        <v>18794.916533054798</v>
      </c>
      <c r="AA314" s="10">
        <v>29115.92058612132</v>
      </c>
      <c r="AB314" s="10">
        <v>5.1453481513105528</v>
      </c>
      <c r="AC314" s="10">
        <v>5.2522260861364174</v>
      </c>
      <c r="AD314" s="10">
        <v>5.1013722016347733</v>
      </c>
      <c r="AE314" s="10">
        <v>5.6349818312991768</v>
      </c>
      <c r="AF314" s="10">
        <v>3.722806688834162</v>
      </c>
      <c r="AG314" s="10">
        <v>5.4841279467975346</v>
      </c>
      <c r="AH314" s="10">
        <v>5.5322396336579924</v>
      </c>
      <c r="AI314" s="10">
        <v>8.5702029883289264</v>
      </c>
      <c r="AJ314" s="10">
        <v>0.0022325228920131819</v>
      </c>
      <c r="AK314" s="10">
        <v>0.0021363232393903429</v>
      </c>
      <c r="AL314" s="10">
        <v>0.0022457227949164858</v>
      </c>
      <c r="AM314" s="10">
        <v>0.002245532186168553</v>
      </c>
      <c r="AN314" s="10">
        <v>0.0022793742420538199</v>
      </c>
      <c r="AO314" s="10">
        <v>0.0023613252928043676</v>
      </c>
      <c r="AP314" s="10">
        <v>0.0024076355177041786</v>
      </c>
      <c r="AQ314" s="10">
        <v>0.0029696863358795204</v>
      </c>
      <c r="AR314" s="10">
        <v>0.098167278703987962</v>
      </c>
      <c r="AS314" s="10">
        <v>0.093649602728770723</v>
      </c>
      <c r="AT314" s="10">
        <v>0.098924954055690809</v>
      </c>
      <c r="AU314" s="10">
        <v>0.1012976751890956</v>
      </c>
      <c r="AV314" s="10">
        <v>0.095694111941150101</v>
      </c>
      <c r="AW314" s="10">
        <v>0.1070730541004587</v>
      </c>
      <c r="AX314" s="10">
        <v>0.10773431143451001</v>
      </c>
      <c r="AY314" s="10">
        <v>0.14353255416565533</v>
      </c>
      <c r="AZ314" s="10">
        <v>-0.39962353770178027</v>
      </c>
      <c r="BA314" s="10">
        <v>-0.38715266216109445</v>
      </c>
      <c r="BB314" s="10">
        <v>-0.40475479885576526</v>
      </c>
      <c r="BC314" s="10">
        <v>-0.34249143935411963</v>
      </c>
      <c r="BD314" s="10">
        <v>-0.56561044191089116</v>
      </c>
      <c r="BE314" s="10">
        <v>-0.36009357604879033</v>
      </c>
      <c r="BF314" s="10">
        <v>-0.35447974322289588</v>
      </c>
      <c r="BG314" s="10">
        <v>-1.1102230246251565e-16</v>
      </c>
    </row>
    <row r="315" x14ac:dyDescent="0.3">
      <c r="A315" s="36">
        <v>8.5999999999999872</v>
      </c>
      <c r="B315" s="36">
        <v>8.6499999999999879</v>
      </c>
      <c r="C315" s="37">
        <v>173</v>
      </c>
      <c r="D315" s="2">
        <v>5524943888.3408298</v>
      </c>
      <c r="E315" s="2">
        <v>5739730546.9408302</v>
      </c>
      <c r="F315" s="2">
        <v>5628327952.8000002</v>
      </c>
      <c r="G315" s="2">
        <v>6125252425.6208296</v>
      </c>
      <c r="H315" s="2">
        <v>3913071633.7199998</v>
      </c>
      <c r="I315" s="2">
        <v>6013849831.4799995</v>
      </c>
      <c r="J315" s="2">
        <v>6062436751.0172529</v>
      </c>
      <c r="K315" s="2">
        <v>8957138812.2602692</v>
      </c>
      <c r="L315" s="10">
        <v>1626254.2852510209</v>
      </c>
      <c r="M315" s="10">
        <v>1689476.234835</v>
      </c>
      <c r="N315" s="10">
        <v>1656685.142333243</v>
      </c>
      <c r="O315" s="10">
        <v>1802953.696313736</v>
      </c>
      <c r="P315" s="10">
        <v>1151803.464694083</v>
      </c>
      <c r="Q315" s="10">
        <v>1770162.6038119791</v>
      </c>
      <c r="R315" s="10">
        <v>1784464.049709257</v>
      </c>
      <c r="S315" s="10">
        <v>2636512.8174000201</v>
      </c>
      <c r="T315" s="10">
        <v>18071.55390232048</v>
      </c>
      <c r="U315" s="10">
        <v>18774.100164659962</v>
      </c>
      <c r="V315" s="10">
        <v>18409.71311828238</v>
      </c>
      <c r="W315" s="10">
        <v>20035.104719980729</v>
      </c>
      <c r="X315" s="10">
        <v>12799.27658661677</v>
      </c>
      <c r="Y315" s="10">
        <v>19670.717673603162</v>
      </c>
      <c r="Z315" s="10">
        <v>19829.640760083381</v>
      </c>
      <c r="AA315" s="10">
        <v>29297.929558690688</v>
      </c>
      <c r="AB315" s="10">
        <v>5.3193195385770951</v>
      </c>
      <c r="AC315" s="10">
        <v>5.5261123844062991</v>
      </c>
      <c r="AD315" s="10">
        <v>5.4188559112840986</v>
      </c>
      <c r="AE315" s="10">
        <v>5.8972861199693067</v>
      </c>
      <c r="AF315" s="10">
        <v>3.7674370668313539</v>
      </c>
      <c r="AG315" s="10">
        <v>5.7900296468471071</v>
      </c>
      <c r="AH315" s="10">
        <v>5.8368082848997371</v>
      </c>
      <c r="AI315" s="10">
        <v>8.6237769028477143</v>
      </c>
      <c r="AJ315" s="10">
        <v>0.0011570997343995774</v>
      </c>
      <c r="AK315" s="10">
        <v>0.0011268778038715627</v>
      </c>
      <c r="AL315" s="10">
        <v>0.001195942496702623</v>
      </c>
      <c r="AM315" s="10">
        <v>0.0011781823775897239</v>
      </c>
      <c r="AN315" s="10">
        <v>0.0011564442905799591</v>
      </c>
      <c r="AO315" s="10">
        <v>0.001249863505061266</v>
      </c>
      <c r="AP315" s="10">
        <v>0.0012734994032731323</v>
      </c>
      <c r="AQ315" s="10">
        <v>0.0014981335994512985</v>
      </c>
      <c r="AR315" s="10">
        <v>0.099324378438387539</v>
      </c>
      <c r="AS315" s="10">
        <v>0.094776480532642288</v>
      </c>
      <c r="AT315" s="10">
        <v>0.10012089655239344</v>
      </c>
      <c r="AU315" s="10">
        <v>0.10247585756668533</v>
      </c>
      <c r="AV315" s="10">
        <v>0.096850556231730056</v>
      </c>
      <c r="AW315" s="10">
        <v>0.10832291760551996</v>
      </c>
      <c r="AX315" s="10">
        <v>0.10900781083778315</v>
      </c>
      <c r="AY315" s="10">
        <v>0.14503068776510664</v>
      </c>
      <c r="AZ315" s="10">
        <v>-0.38317982961496044</v>
      </c>
      <c r="BA315" s="10">
        <v>-0.3592004470127832</v>
      </c>
      <c r="BB315" s="10">
        <v>-0.3716377438411349</v>
      </c>
      <c r="BC315" s="10">
        <v>-0.31615970746855415</v>
      </c>
      <c r="BD315" s="10">
        <v>-0.56313375110767494</v>
      </c>
      <c r="BE315" s="10">
        <v>-0.32859700429690586</v>
      </c>
      <c r="BF315" s="10">
        <v>-0.32317262486552434</v>
      </c>
      <c r="BG315" s="10">
        <v>0</v>
      </c>
    </row>
    <row r="316" x14ac:dyDescent="0.3">
      <c r="A316" s="36">
        <v>8.6499999999999879</v>
      </c>
      <c r="B316" s="36">
        <v>8.6999999999999886</v>
      </c>
      <c r="C316" s="37">
        <v>174</v>
      </c>
      <c r="D316" s="2">
        <v>6185157617.7664194</v>
      </c>
      <c r="E316" s="2">
        <v>6327276469.6864185</v>
      </c>
      <c r="F316" s="2">
        <v>6156406032.5599995</v>
      </c>
      <c r="G316" s="2">
        <v>6682267517.8464193</v>
      </c>
      <c r="H316" s="2">
        <v>4446702751.1199999</v>
      </c>
      <c r="I316" s="2">
        <v>6511397080.7200003</v>
      </c>
      <c r="J316" s="2">
        <v>6541075550.6956224</v>
      </c>
      <c r="K316" s="2">
        <v>10832564013.43578</v>
      </c>
      <c r="L316" s="10">
        <v>1820586.649227726</v>
      </c>
      <c r="M316" s="10">
        <v>1862419.0002200301</v>
      </c>
      <c r="N316" s="10">
        <v>1812123.6875045551</v>
      </c>
      <c r="O316" s="10">
        <v>1966909.783287389</v>
      </c>
      <c r="P316" s="10">
        <v>1308876.533480606</v>
      </c>
      <c r="Q316" s="10">
        <v>1916614.470571914</v>
      </c>
      <c r="R316" s="10">
        <v>1925350.2586546489</v>
      </c>
      <c r="S316" s="10">
        <v>3188539.830111518</v>
      </c>
      <c r="T316" s="10">
        <v>16825.18740568592</v>
      </c>
      <c r="U316" s="10">
        <v>17211.786497448189</v>
      </c>
      <c r="V316" s="10">
        <v>16746.9758484058</v>
      </c>
      <c r="W316" s="10">
        <v>18177.45160765919</v>
      </c>
      <c r="X316" s="10">
        <v>12096.15207057422</v>
      </c>
      <c r="Y316" s="10">
        <v>17712.640958616808</v>
      </c>
      <c r="Z316" s="10">
        <v>17793.373876047968</v>
      </c>
      <c r="AA316" s="10">
        <v>29467.303967584881</v>
      </c>
      <c r="AB316" s="10">
        <v>4.9524544812825617</v>
      </c>
      <c r="AC316" s="10">
        <v>5.0662490179075004</v>
      </c>
      <c r="AD316" s="10">
        <v>4.9294330926940946</v>
      </c>
      <c r="AE316" s="10">
        <v>5.3504902799612326</v>
      </c>
      <c r="AF316" s="10">
        <v>3.5604740133798471</v>
      </c>
      <c r="AG316" s="10">
        <v>5.2136743547478286</v>
      </c>
      <c r="AH316" s="10">
        <v>5.2374378997876816</v>
      </c>
      <c r="AI316" s="10">
        <v>8.673631863159132</v>
      </c>
      <c r="AJ316" s="10">
        <v>0.0012953695786558088</v>
      </c>
      <c r="AK316" s="10">
        <v>0.0012422303371799638</v>
      </c>
      <c r="AL316" s="10">
        <v>0.0013081518459904366</v>
      </c>
      <c r="AM316" s="10">
        <v>0.0012853233278902641</v>
      </c>
      <c r="AN316" s="10">
        <v>0.00131415023536134</v>
      </c>
      <c r="AO316" s="10">
        <v>0.0013532691713639875</v>
      </c>
      <c r="AP316" s="10">
        <v>0.0013740441595827949</v>
      </c>
      <c r="AQ316" s="10">
        <v>0.00181180937985709</v>
      </c>
      <c r="AR316" s="10">
        <v>0.10061974801704335</v>
      </c>
      <c r="AS316" s="10">
        <v>0.096018710869822249</v>
      </c>
      <c r="AT316" s="10">
        <v>0.10142904839838388</v>
      </c>
      <c r="AU316" s="10">
        <v>0.10376118089457559</v>
      </c>
      <c r="AV316" s="10">
        <v>0.098164706467091398</v>
      </c>
      <c r="AW316" s="10">
        <v>0.10967618677688394</v>
      </c>
      <c r="AX316" s="10">
        <v>0.11038185499736594</v>
      </c>
      <c r="AY316" s="10">
        <v>0.14684249714496372</v>
      </c>
      <c r="AZ316" s="10">
        <v>-0.42902182621816198</v>
      </c>
      <c r="BA316" s="10">
        <v>-0.41590223128719939</v>
      </c>
      <c r="BB316" s="10">
        <v>-0.43167600718314481</v>
      </c>
      <c r="BC316" s="10">
        <v>-0.38313149965619309</v>
      </c>
      <c r="BD316" s="10">
        <v>-0.58950597978422348</v>
      </c>
      <c r="BE316" s="10">
        <v>-0.39890527555213851</v>
      </c>
      <c r="BF316" s="10">
        <v>-0.39616552991677356</v>
      </c>
      <c r="BG316" s="10">
        <v>0</v>
      </c>
    </row>
    <row r="317" x14ac:dyDescent="0.3">
      <c r="A317" s="36">
        <v>8.6999999999999886</v>
      </c>
      <c r="B317" s="36">
        <v>8.7499999999999893</v>
      </c>
      <c r="C317" s="37">
        <v>175</v>
      </c>
      <c r="D317" s="2">
        <v>9374209033.5740128</v>
      </c>
      <c r="E317" s="2">
        <v>9398250751.334013</v>
      </c>
      <c r="F317" s="2">
        <v>9002520589.9599991</v>
      </c>
      <c r="G317" s="2">
        <v>9840357713.2140141</v>
      </c>
      <c r="H317" s="2">
        <v>7295910551.2799997</v>
      </c>
      <c r="I317" s="2">
        <v>9444627551.8400002</v>
      </c>
      <c r="J317" s="2">
        <v>9382540361.1071434</v>
      </c>
      <c r="K317" s="2">
        <v>14740590323.69422</v>
      </c>
      <c r="L317" s="10">
        <v>2759276.4595961678</v>
      </c>
      <c r="M317" s="10">
        <v>2766353.0828745519</v>
      </c>
      <c r="N317" s="10">
        <v>2649870.837309008</v>
      </c>
      <c r="O317" s="10">
        <v>2896486.2309801648</v>
      </c>
      <c r="P317" s="10">
        <v>2147534.1720421282</v>
      </c>
      <c r="Q317" s="10">
        <v>2780003.985414621</v>
      </c>
      <c r="R317" s="10">
        <v>2761728.76633021</v>
      </c>
      <c r="S317" s="10">
        <v>4338858.2156689297</v>
      </c>
      <c r="T317" s="10">
        <v>18847.707791795201</v>
      </c>
      <c r="U317" s="10">
        <v>18896.04587232343</v>
      </c>
      <c r="V317" s="10">
        <v>18100.39405580598</v>
      </c>
      <c r="W317" s="10">
        <v>19784.942503536658</v>
      </c>
      <c r="X317" s="10">
        <v>14669.097910351729</v>
      </c>
      <c r="Y317" s="10">
        <v>18989.29068701922</v>
      </c>
      <c r="Z317" s="10">
        <v>18864.458690596352</v>
      </c>
      <c r="AA317" s="10">
        <v>29637.309996449731</v>
      </c>
      <c r="AB317" s="10">
        <v>5.5477786169464114</v>
      </c>
      <c r="AC317" s="10">
        <v>5.5620068176645603</v>
      </c>
      <c r="AD317" s="10">
        <v>5.327808570165649</v>
      </c>
      <c r="AE317" s="10">
        <v>5.8236514578402332</v>
      </c>
      <c r="AF317" s="10">
        <v>4.317814591351496</v>
      </c>
      <c r="AG317" s="10">
        <v>5.5894532103413201</v>
      </c>
      <c r="AH317" s="10">
        <v>5.5527092047510491</v>
      </c>
      <c r="AI317" s="10">
        <v>8.7236727393286433</v>
      </c>
      <c r="AJ317" s="10">
        <v>0.001963258813513849</v>
      </c>
      <c r="AK317" s="10">
        <v>0.0018451528482538563</v>
      </c>
      <c r="AL317" s="10">
        <v>0.0019129121545977748</v>
      </c>
      <c r="AM317" s="10">
        <v>0.0018927768590227159</v>
      </c>
      <c r="AN317" s="10">
        <v>0.0021561869782559598</v>
      </c>
      <c r="AO317" s="10">
        <v>0.0019628849450395868</v>
      </c>
      <c r="AP317" s="10">
        <v>0.0019709334780360537</v>
      </c>
      <c r="AQ317" s="10">
        <v>0.0024654495260747694</v>
      </c>
      <c r="AR317" s="10">
        <v>0.1025830068305572</v>
      </c>
      <c r="AS317" s="10">
        <v>0.097863863718076108</v>
      </c>
      <c r="AT317" s="10">
        <v>0.10334196055298164</v>
      </c>
      <c r="AU317" s="10">
        <v>0.1056539577535983</v>
      </c>
      <c r="AV317" s="10">
        <v>0.10032089344534736</v>
      </c>
      <c r="AW317" s="10">
        <v>0.11163907172192353</v>
      </c>
      <c r="AX317" s="10">
        <v>0.11235278847540199</v>
      </c>
      <c r="AY317" s="10">
        <v>0.1493079466710385</v>
      </c>
      <c r="AZ317" s="10">
        <v>-0.36405470691999453</v>
      </c>
      <c r="BA317" s="10">
        <v>-0.36242371947430485</v>
      </c>
      <c r="BB317" s="10">
        <v>-0.38927000939106027</v>
      </c>
      <c r="BC317" s="10">
        <v>-0.3324312325947697</v>
      </c>
      <c r="BD317" s="10">
        <v>-0.50504624366688644</v>
      </c>
      <c r="BE317" s="10">
        <v>-0.35927752251152512</v>
      </c>
      <c r="BF317" s="10">
        <v>-0.36348951059134149</v>
      </c>
      <c r="BG317" s="10">
        <v>0</v>
      </c>
    </row>
    <row r="318" x14ac:dyDescent="0.3">
      <c r="A318" s="36">
        <v>8.7499999999999893</v>
      </c>
      <c r="B318" s="36">
        <v>8.7999999999999901</v>
      </c>
      <c r="C318" s="37">
        <v>176</v>
      </c>
      <c r="D318" s="2">
        <v>7047068676.651618</v>
      </c>
      <c r="E318" s="2">
        <v>7147579115.0116186</v>
      </c>
      <c r="F318" s="2">
        <v>6879180603.1999998</v>
      </c>
      <c r="G318" s="2">
        <v>7639567255.651618</v>
      </c>
      <c r="H318" s="2">
        <v>5401396759.1199999</v>
      </c>
      <c r="I318" s="2">
        <v>7371168743.8400002</v>
      </c>
      <c r="J318" s="2">
        <v>7255717196.0899611</v>
      </c>
      <c r="K318" s="2">
        <v>10973705954.10545</v>
      </c>
      <c r="L318" s="10">
        <v>2074288.1494321451</v>
      </c>
      <c r="M318" s="10">
        <v>2103873.1614067182</v>
      </c>
      <c r="N318" s="10">
        <v>2024870.688474867</v>
      </c>
      <c r="O318" s="10">
        <v>2248688.7175785932</v>
      </c>
      <c r="P318" s="10">
        <v>1589888.47731045</v>
      </c>
      <c r="Q318" s="10">
        <v>2169686.244646742</v>
      </c>
      <c r="R318" s="10">
        <v>2135703.3521392592</v>
      </c>
      <c r="S318" s="10">
        <v>3230084.6295667812</v>
      </c>
      <c r="T318" s="10">
        <v>19155.004462258781</v>
      </c>
      <c r="U318" s="10">
        <v>19428.207120502801</v>
      </c>
      <c r="V318" s="10">
        <v>18698.659144271362</v>
      </c>
      <c r="W318" s="10">
        <v>20765.505713967821</v>
      </c>
      <c r="X318" s="10">
        <v>14681.817897726811</v>
      </c>
      <c r="Y318" s="10">
        <v>20035.957737736378</v>
      </c>
      <c r="Z318" s="10">
        <v>19722.142871754761</v>
      </c>
      <c r="AA318" s="10">
        <v>29828.201790461611</v>
      </c>
      <c r="AB318" s="10">
        <v>5.6382306717155739</v>
      </c>
      <c r="AC318" s="10">
        <v>5.7186472338907839</v>
      </c>
      <c r="AD318" s="10">
        <v>5.5039064968588134</v>
      </c>
      <c r="AE318" s="10">
        <v>6.1122779407785144</v>
      </c>
      <c r="AF318" s="10">
        <v>4.3215586898247329</v>
      </c>
      <c r="AG318" s="10">
        <v>5.8975372037465448</v>
      </c>
      <c r="AH318" s="10">
        <v>5.8051665334027156</v>
      </c>
      <c r="AI318" s="10">
        <v>8.7798612915212164</v>
      </c>
      <c r="AJ318" s="10">
        <v>0.0014758812865514742</v>
      </c>
      <c r="AK318" s="10">
        <v>0.0014032798561276385</v>
      </c>
      <c r="AL318" s="10">
        <v>0.001461731529301951</v>
      </c>
      <c r="AM318" s="10">
        <v>0.0014694583810736489</v>
      </c>
      <c r="AN318" s="10">
        <v>0.0015962944274810536</v>
      </c>
      <c r="AO318" s="10">
        <v>0.001531956244458904</v>
      </c>
      <c r="AP318" s="10">
        <v>0.0015241646055917549</v>
      </c>
      <c r="AQ318" s="10">
        <v>0.0018354161909204139</v>
      </c>
      <c r="AR318" s="10">
        <v>0.10405888811710867</v>
      </c>
      <c r="AS318" s="10">
        <v>0.099267143574203742</v>
      </c>
      <c r="AT318" s="10">
        <v>0.1048036920822836</v>
      </c>
      <c r="AU318" s="10">
        <v>0.10712341613467195</v>
      </c>
      <c r="AV318" s="10">
        <v>0.10191718787282841</v>
      </c>
      <c r="AW318" s="10">
        <v>0.11317102796638243</v>
      </c>
      <c r="AX318" s="10">
        <v>0.11387695308099374</v>
      </c>
      <c r="AY318" s="10">
        <v>0.15114336286195892</v>
      </c>
      <c r="AZ318" s="10">
        <v>-0.35782235225510206</v>
      </c>
      <c r="BA318" s="10">
        <v>-0.34866314580466884</v>
      </c>
      <c r="BB318" s="10">
        <v>-0.37312147491737901</v>
      </c>
      <c r="BC318" s="10">
        <v>-0.3038297829737705</v>
      </c>
      <c r="BD318" s="10">
        <v>-0.50778736174361905</v>
      </c>
      <c r="BE318" s="10">
        <v>-0.32828811208648057</v>
      </c>
      <c r="BF318" s="10">
        <v>-0.33880885578354003</v>
      </c>
      <c r="BG318" s="10">
        <v>0</v>
      </c>
    </row>
    <row r="319" x14ac:dyDescent="0.3">
      <c r="A319" s="36">
        <v>8.7999999999999901</v>
      </c>
      <c r="B319" s="36">
        <v>8.8499999999999908</v>
      </c>
      <c r="C319" s="37">
        <v>177</v>
      </c>
      <c r="D319" s="2">
        <v>8236461332.5208597</v>
      </c>
      <c r="E319" s="2">
        <v>8318020825.24086</v>
      </c>
      <c r="F319" s="2">
        <v>8047985069.9200001</v>
      </c>
      <c r="G319" s="2">
        <v>8818190760.5608597</v>
      </c>
      <c r="H319" s="2">
        <v>5767480494.8400002</v>
      </c>
      <c r="I319" s="2">
        <v>8548155005.2399998</v>
      </c>
      <c r="J319" s="2">
        <v>8504292721.4884043</v>
      </c>
      <c r="K319" s="2">
        <v>13070083049.329491</v>
      </c>
      <c r="L319" s="10">
        <v>2424383.0902215461</v>
      </c>
      <c r="M319" s="10">
        <v>2448389.9357605018</v>
      </c>
      <c r="N319" s="10">
        <v>2368905.5440387572</v>
      </c>
      <c r="O319" s="10">
        <v>2595613.7840215471</v>
      </c>
      <c r="P319" s="10">
        <v>1697644.366964225</v>
      </c>
      <c r="Q319" s="10">
        <v>2516129.392299802</v>
      </c>
      <c r="R319" s="10">
        <v>2503218.6318733548</v>
      </c>
      <c r="S319" s="10">
        <v>3847148.3144676592</v>
      </c>
      <c r="T319" s="10">
        <v>18896.730728687558</v>
      </c>
      <c r="U319" s="10">
        <v>19083.85086561006</v>
      </c>
      <c r="V319" s="10">
        <v>18464.31381572819</v>
      </c>
      <c r="W319" s="10">
        <v>20231.379665266839</v>
      </c>
      <c r="X319" s="10">
        <v>13232.202701374499</v>
      </c>
      <c r="Y319" s="10">
        <v>19611.842615384969</v>
      </c>
      <c r="Z319" s="10">
        <v>19511.210349690169</v>
      </c>
      <c r="AA319" s="10">
        <v>29986.401928408181</v>
      </c>
      <c r="AB319" s="10">
        <v>5.5622084035303097</v>
      </c>
      <c r="AC319" s="10">
        <v>5.6172867772978954</v>
      </c>
      <c r="AD319" s="10">
        <v>5.4349274986148446</v>
      </c>
      <c r="AE319" s="10">
        <v>5.9550591901234702</v>
      </c>
      <c r="AF319" s="10">
        <v>3.8948678541027988</v>
      </c>
      <c r="AG319" s="10">
        <v>5.7726999114404203</v>
      </c>
      <c r="AH319" s="10">
        <v>5.7430790398753633</v>
      </c>
      <c r="AI319" s="10">
        <v>8.8264271313672733</v>
      </c>
      <c r="AJ319" s="10">
        <v>0.0017249781016535008</v>
      </c>
      <c r="AK319" s="10">
        <v>0.001633071964519517</v>
      </c>
      <c r="AL319" s="10">
        <v>0.0017100864481710445</v>
      </c>
      <c r="AM319" s="10">
        <v>0.0016961647021860164</v>
      </c>
      <c r="AN319" s="10">
        <v>0.0017044844852350208</v>
      </c>
      <c r="AO319" s="10">
        <v>0.0017765702962401621</v>
      </c>
      <c r="AP319" s="10">
        <v>0.0017864453108328527</v>
      </c>
      <c r="AQ319" s="10">
        <v>0.0021860474616088189</v>
      </c>
      <c r="AR319" s="10">
        <v>0.10578386621876218</v>
      </c>
      <c r="AS319" s="10">
        <v>0.10090021553872326</v>
      </c>
      <c r="AT319" s="10">
        <v>0.10651377853045464</v>
      </c>
      <c r="AU319" s="10">
        <v>0.10881958083685797</v>
      </c>
      <c r="AV319" s="10">
        <v>0.10362167235806344</v>
      </c>
      <c r="AW319" s="10">
        <v>0.11494759826262259</v>
      </c>
      <c r="AX319" s="10">
        <v>0.1156633983918266</v>
      </c>
      <c r="AY319" s="10">
        <v>0.15332941032356776</v>
      </c>
      <c r="AZ319" s="10">
        <v>-0.36982333613072194</v>
      </c>
      <c r="BA319" s="10">
        <v>-0.36358316975900296</v>
      </c>
      <c r="BB319" s="10">
        <v>-0.38424376956557516</v>
      </c>
      <c r="BC319" s="10">
        <v>-0.32531486393169917</v>
      </c>
      <c r="BD319" s="10">
        <v>-0.55872656102702589</v>
      </c>
      <c r="BE319" s="10">
        <v>-0.34597546373827137</v>
      </c>
      <c r="BF319" s="10">
        <v>-0.34933139373397604</v>
      </c>
      <c r="BG319" s="10">
        <v>0</v>
      </c>
    </row>
    <row r="320" x14ac:dyDescent="0.3">
      <c r="A320" s="36">
        <v>8.8499999999999908</v>
      </c>
      <c r="B320" s="36">
        <v>8.8999999999999915</v>
      </c>
      <c r="C320" s="37">
        <v>178</v>
      </c>
      <c r="D320" s="2">
        <v>9710415510.6760197</v>
      </c>
      <c r="E320" s="2">
        <v>10217765398.51602</v>
      </c>
      <c r="F320" s="2">
        <v>9671225515.8800011</v>
      </c>
      <c r="G320" s="2">
        <v>10653843028.03602</v>
      </c>
      <c r="H320" s="2">
        <v>7134771218.7600002</v>
      </c>
      <c r="I320" s="2">
        <v>10107303145.4</v>
      </c>
      <c r="J320" s="2">
        <v>10032668542.164789</v>
      </c>
      <c r="K320" s="2">
        <v>16094136179.466881</v>
      </c>
      <c r="L320" s="10">
        <v>2858238.0481962068</v>
      </c>
      <c r="M320" s="10">
        <v>3007575.298654546</v>
      </c>
      <c r="N320" s="10">
        <v>2846702.565073838</v>
      </c>
      <c r="O320" s="10">
        <v>3135933.726910363</v>
      </c>
      <c r="P320" s="10">
        <v>2100103.1871616938</v>
      </c>
      <c r="Q320" s="10">
        <v>2975060.9933296549</v>
      </c>
      <c r="R320" s="10">
        <v>2953092.4727813448</v>
      </c>
      <c r="S320" s="10">
        <v>4737271.2661397634</v>
      </c>
      <c r="T320" s="10">
        <v>18183.345275296459</v>
      </c>
      <c r="U320" s="10">
        <v>19133.388883197171</v>
      </c>
      <c r="V320" s="10">
        <v>18109.959619870118</v>
      </c>
      <c r="W320" s="10">
        <v>19949.970840547721</v>
      </c>
      <c r="X320" s="10">
        <v>13360.29425191189</v>
      </c>
      <c r="Y320" s="10">
        <v>18926.541577220669</v>
      </c>
      <c r="Z320" s="10">
        <v>18786.78373074967</v>
      </c>
      <c r="AA320" s="10">
        <v>30137.25156633525</v>
      </c>
      <c r="AB320" s="10">
        <v>5.3522250672178373</v>
      </c>
      <c r="AC320" s="10">
        <v>5.6318681766771528</v>
      </c>
      <c r="AD320" s="10">
        <v>5.3306241715300304</v>
      </c>
      <c r="AE320" s="10">
        <v>5.8722271620783237</v>
      </c>
      <c r="AF320" s="10">
        <v>3.932571301807573</v>
      </c>
      <c r="AG320" s="10">
        <v>5.5709831569311996</v>
      </c>
      <c r="AH320" s="10">
        <v>5.5298457623595487</v>
      </c>
      <c r="AI320" s="10">
        <v>8.8708293687592477</v>
      </c>
      <c r="AJ320" s="10">
        <v>0.002033671189317176</v>
      </c>
      <c r="AK320" s="10">
        <v>0.0020060476600058195</v>
      </c>
      <c r="AL320" s="10">
        <v>0.0020550027799786674</v>
      </c>
      <c r="AM320" s="10">
        <v>0.0020492494410084571</v>
      </c>
      <c r="AN320" s="10">
        <v>0.0021085648853009517</v>
      </c>
      <c r="AO320" s="10">
        <v>0.0021006093750294895</v>
      </c>
      <c r="AP320" s="10">
        <v>0.0021075019709756353</v>
      </c>
      <c r="AQ320" s="10">
        <v>0.0026918379484754027</v>
      </c>
      <c r="AR320" s="10">
        <v>0.10781753740807935</v>
      </c>
      <c r="AS320" s="10">
        <v>0.10290626319872909</v>
      </c>
      <c r="AT320" s="10">
        <v>0.10856878131043331</v>
      </c>
      <c r="AU320" s="10">
        <v>0.11086883027786643</v>
      </c>
      <c r="AV320" s="10">
        <v>0.10573023724336439</v>
      </c>
      <c r="AW320" s="10">
        <v>0.11704820763765207</v>
      </c>
      <c r="AX320" s="10">
        <v>0.11777090036280223</v>
      </c>
      <c r="AY320" s="10">
        <v>0.15602124827204317</v>
      </c>
      <c r="AZ320" s="10">
        <v>-0.39664885381890203</v>
      </c>
      <c r="BA320" s="10">
        <v>-0.36512495702925729</v>
      </c>
      <c r="BB320" s="10">
        <v>-0.39908390186118325</v>
      </c>
      <c r="BC320" s="10">
        <v>-0.3380295214832133</v>
      </c>
      <c r="BD320" s="10">
        <v>-0.55668504732409063</v>
      </c>
      <c r="BE320" s="10">
        <v>-0.37198846631513927</v>
      </c>
      <c r="BF320" s="10">
        <v>-0.37662584494813678</v>
      </c>
      <c r="BG320" s="10">
        <v>0</v>
      </c>
    </row>
    <row r="321" x14ac:dyDescent="0.3">
      <c r="A321" s="36">
        <v>8.8999999999999915</v>
      </c>
      <c r="B321" s="36">
        <v>8.9499999999999922</v>
      </c>
      <c r="C321" s="37">
        <v>179</v>
      </c>
      <c r="D321" s="2">
        <v>8302285949.8965321</v>
      </c>
      <c r="E321" s="2">
        <v>8386342760.6565323</v>
      </c>
      <c r="F321" s="2">
        <v>7977717195.6000004</v>
      </c>
      <c r="G321" s="2">
        <v>8790115162.6965313</v>
      </c>
      <c r="H321" s="2">
        <v>5491778008.3600006</v>
      </c>
      <c r="I321" s="2">
        <v>8381489597.6400003</v>
      </c>
      <c r="J321" s="2">
        <v>8356310040.7531586</v>
      </c>
      <c r="K321" s="2">
        <v>12375527790.943411</v>
      </c>
      <c r="L321" s="10">
        <v>2443758.4120792202</v>
      </c>
      <c r="M321" s="10">
        <v>2468500.3373305248</v>
      </c>
      <c r="N321" s="10">
        <v>2348222.359912755</v>
      </c>
      <c r="O321" s="10">
        <v>2587349.797588273</v>
      </c>
      <c r="P321" s="10">
        <v>1616491.986206362</v>
      </c>
      <c r="Q321" s="10">
        <v>2467071.8201705031</v>
      </c>
      <c r="R321" s="10">
        <v>2459660.276611778</v>
      </c>
      <c r="S321" s="10">
        <v>3642707.6019243891</v>
      </c>
      <c r="T321" s="10">
        <v>20323.236404062871</v>
      </c>
      <c r="U321" s="10">
        <v>20528.99978619118</v>
      </c>
      <c r="V321" s="10">
        <v>19528.721789323201</v>
      </c>
      <c r="W321" s="10">
        <v>21517.397684025269</v>
      </c>
      <c r="X321" s="10">
        <v>13443.37010506423</v>
      </c>
      <c r="Y321" s="10">
        <v>20517.11968715729</v>
      </c>
      <c r="Z321" s="10">
        <v>20455.482435652219</v>
      </c>
      <c r="AA321" s="10">
        <v>30294.15975771438</v>
      </c>
      <c r="AB321" s="10">
        <v>5.9820970059122383</v>
      </c>
      <c r="AC321" s="10">
        <v>6.0426629752137639</v>
      </c>
      <c r="AD321" s="10">
        <v>5.7482334910914634</v>
      </c>
      <c r="AE321" s="10">
        <v>6.3335955800276933</v>
      </c>
      <c r="AF321" s="10">
        <v>3.957024484486042</v>
      </c>
      <c r="AG321" s="10">
        <v>6.039166095905391</v>
      </c>
      <c r="AH321" s="10">
        <v>6.0210233153781969</v>
      </c>
      <c r="AI321" s="10">
        <v>8.9170149271609862</v>
      </c>
      <c r="AJ321" s="10">
        <v>0.0017387638791784227</v>
      </c>
      <c r="AK321" s="10">
        <v>0.0016464855685045512</v>
      </c>
      <c r="AL321" s="10">
        <v>0.0016951554886112982</v>
      </c>
      <c r="AM321" s="10">
        <v>0.0016907644064356425</v>
      </c>
      <c r="AN321" s="10">
        <v>0.0016230051267584189</v>
      </c>
      <c r="AO321" s="10">
        <v>0.0017419320833893873</v>
      </c>
      <c r="AP321" s="10">
        <v>0.0017553594845634948</v>
      </c>
      <c r="AQ321" s="10">
        <v>0.0020698790521341878</v>
      </c>
      <c r="AR321" s="10">
        <v>0.10955630128725778</v>
      </c>
      <c r="AS321" s="10">
        <v>0.10455274876723364</v>
      </c>
      <c r="AT321" s="10">
        <v>0.1102639367990446</v>
      </c>
      <c r="AU321" s="10">
        <v>0.11255959468430207</v>
      </c>
      <c r="AV321" s="10">
        <v>0.10735324237012281</v>
      </c>
      <c r="AW321" s="10">
        <v>0.11879013972104147</v>
      </c>
      <c r="AX321" s="10">
        <v>0.11952625984736573</v>
      </c>
      <c r="AY321" s="10">
        <v>0.15809112732417735</v>
      </c>
      <c r="AZ321" s="10">
        <v>-0.32913681823152108</v>
      </c>
      <c r="BA321" s="10">
        <v>-0.32234463836008853</v>
      </c>
      <c r="BB321" s="10">
        <v>-0.355363477795411</v>
      </c>
      <c r="BC321" s="10">
        <v>-0.28971795698852831</v>
      </c>
      <c r="BD321" s="10">
        <v>-0.55623888523130605</v>
      </c>
      <c r="BE321" s="10">
        <v>-0.32273679642385078</v>
      </c>
      <c r="BF321" s="10">
        <v>-0.32477142131518411</v>
      </c>
      <c r="BG321" s="10">
        <v>0</v>
      </c>
    </row>
    <row r="322" x14ac:dyDescent="0.3">
      <c r="A322" s="36">
        <v>8.9499999999999922</v>
      </c>
      <c r="B322" s="36">
        <v>8.9999999999999929</v>
      </c>
      <c r="C322" s="37">
        <v>180</v>
      </c>
      <c r="D322" s="2">
        <v>6336254724.3776665</v>
      </c>
      <c r="E322" s="2">
        <v>6336254724.3776665</v>
      </c>
      <c r="F322" s="2">
        <v>5985886530.3600006</v>
      </c>
      <c r="G322" s="2">
        <v>6551907358.3776665</v>
      </c>
      <c r="H322" s="2">
        <v>4362169232.04</v>
      </c>
      <c r="I322" s="2">
        <v>6201539164.3600006</v>
      </c>
      <c r="J322" s="2">
        <v>6178210148.9798012</v>
      </c>
      <c r="K322" s="2">
        <v>9887875455.9516945</v>
      </c>
      <c r="L322" s="10">
        <v>1865061.728446922</v>
      </c>
      <c r="M322" s="10">
        <v>1865061.728446922</v>
      </c>
      <c r="N322" s="10">
        <v>1761931.6716622191</v>
      </c>
      <c r="O322" s="10">
        <v>1928538.5758603881</v>
      </c>
      <c r="P322" s="10">
        <v>1283994.290252524</v>
      </c>
      <c r="Q322" s="10">
        <v>1825408.519075684</v>
      </c>
      <c r="R322" s="10">
        <v>1818541.6780725031</v>
      </c>
      <c r="S322" s="10">
        <v>2910472.9671922158</v>
      </c>
      <c r="T322" s="10">
        <v>19551.212565770289</v>
      </c>
      <c r="U322" s="10">
        <v>19551.212565770289</v>
      </c>
      <c r="V322" s="10">
        <v>18470.112872734011</v>
      </c>
      <c r="W322" s="10">
        <v>20216.632545096709</v>
      </c>
      <c r="X322" s="10">
        <v>13459.95412327013</v>
      </c>
      <c r="Y322" s="10">
        <v>19135.53285206042</v>
      </c>
      <c r="Z322" s="10">
        <v>19063.548602927629</v>
      </c>
      <c r="AA322" s="10">
        <v>30510.129922556411</v>
      </c>
      <c r="AB322" s="10">
        <v>5.7548535984291842</v>
      </c>
      <c r="AC322" s="10">
        <v>5.7548535984291842</v>
      </c>
      <c r="AD322" s="10">
        <v>5.4366344374538116</v>
      </c>
      <c r="AE322" s="10">
        <v>5.9507184098628061</v>
      </c>
      <c r="AF322" s="10">
        <v>3.9619059513785722</v>
      </c>
      <c r="AG322" s="10">
        <v>5.6324992488874344</v>
      </c>
      <c r="AH322" s="10">
        <v>5.611310853857792</v>
      </c>
      <c r="AI322" s="10">
        <v>8.9805852390336369</v>
      </c>
      <c r="AJ322" s="10">
        <v>0.0013270141392996496</v>
      </c>
      <c r="AK322" s="10">
        <v>0.0012439930324574392</v>
      </c>
      <c r="AL322" s="10">
        <v>0.0012719187904706171</v>
      </c>
      <c r="AM322" s="10">
        <v>0.0012602487624758757</v>
      </c>
      <c r="AN322" s="10">
        <v>0.0012891677370445987</v>
      </c>
      <c r="AO322" s="10">
        <v>0.0012888711381132336</v>
      </c>
      <c r="AP322" s="10">
        <v>0.0012978192204152195</v>
      </c>
      <c r="AQ322" s="10">
        <v>0.0016538047202612257</v>
      </c>
      <c r="AR322" s="10">
        <v>0.11088331542655744</v>
      </c>
      <c r="AS322" s="10">
        <v>0.10579674179969108</v>
      </c>
      <c r="AT322" s="10">
        <v>0.11153585558951522</v>
      </c>
      <c r="AU322" s="10">
        <v>0.11381984344677795</v>
      </c>
      <c r="AV322" s="10">
        <v>0.10864241010716741</v>
      </c>
      <c r="AW322" s="10">
        <v>0.12007901085915471</v>
      </c>
      <c r="AX322" s="10">
        <v>0.12082407906778095</v>
      </c>
      <c r="AY322" s="10">
        <v>0.15974493204443857</v>
      </c>
      <c r="AZ322" s="10">
        <v>-0.35918946869787305</v>
      </c>
      <c r="BA322" s="10">
        <v>-0.35918946869787305</v>
      </c>
      <c r="BB322" s="10">
        <v>-0.39462359158690807</v>
      </c>
      <c r="BC322" s="10">
        <v>-0.33737966385549967</v>
      </c>
      <c r="BD322" s="10">
        <v>-0.55883655174738978</v>
      </c>
      <c r="BE322" s="10">
        <v>-0.37281378674453469</v>
      </c>
      <c r="BF322" s="10">
        <v>-0.37517314245083633</v>
      </c>
      <c r="BG322" s="10">
        <v>0</v>
      </c>
    </row>
    <row r="323" x14ac:dyDescent="0.3">
      <c r="A323" s="36">
        <v>8.9999999999999929</v>
      </c>
      <c r="B323" s="36">
        <v>9.0499999999999936</v>
      </c>
      <c r="C323" s="37">
        <v>181</v>
      </c>
      <c r="D323" s="2">
        <v>13458520209.762751</v>
      </c>
      <c r="E323" s="2">
        <v>13964044768.842751</v>
      </c>
      <c r="F323" s="2">
        <v>13384864017.24</v>
      </c>
      <c r="G323" s="2">
        <v>14127690587.64275</v>
      </c>
      <c r="H323" s="2">
        <v>9372612978.7600002</v>
      </c>
      <c r="I323" s="2">
        <v>13548509836.040001</v>
      </c>
      <c r="J323" s="2">
        <v>13479386993.648741</v>
      </c>
      <c r="K323" s="2">
        <v>18836423049.27317</v>
      </c>
      <c r="L323" s="10">
        <v>3961483.8822981999</v>
      </c>
      <c r="M323" s="10">
        <v>4110283.8515138822</v>
      </c>
      <c r="N323" s="10">
        <v>3939803.354650096</v>
      </c>
      <c r="O323" s="10">
        <v>4158452.614756621</v>
      </c>
      <c r="P323" s="10">
        <v>2758806.6646021842</v>
      </c>
      <c r="Q323" s="10">
        <v>3987972.1178928362</v>
      </c>
      <c r="R323" s="10">
        <v>3967625.971231556</v>
      </c>
      <c r="S323" s="10">
        <v>5544456.9794320222</v>
      </c>
      <c r="T323" s="10">
        <v>21904.074035712369</v>
      </c>
      <c r="U323" s="10">
        <v>22726.82774090254</v>
      </c>
      <c r="V323" s="10">
        <v>21784.196763243981</v>
      </c>
      <c r="W323" s="10">
        <v>22993.165352672801</v>
      </c>
      <c r="X323" s="10">
        <v>15254.159104796319</v>
      </c>
      <c r="Y323" s="10">
        <v>22050.534375014238</v>
      </c>
      <c r="Z323" s="10">
        <v>21938.03524184812</v>
      </c>
      <c r="AA323" s="10">
        <v>30656.74372877818</v>
      </c>
      <c r="AB323" s="10">
        <v>6.4474128579304404</v>
      </c>
      <c r="AC323" s="10">
        <v>6.6895884828440693</v>
      </c>
      <c r="AD323" s="10">
        <v>6.4121272637242583</v>
      </c>
      <c r="AE323" s="10">
        <v>6.7679843346786814</v>
      </c>
      <c r="AF323" s="10">
        <v>4.4900259827843438</v>
      </c>
      <c r="AG323" s="10">
        <v>6.4905231155588696</v>
      </c>
      <c r="AH323" s="10">
        <v>6.4574092593648693</v>
      </c>
      <c r="AI323" s="10">
        <v>9.0237406692902731</v>
      </c>
      <c r="AJ323" s="10">
        <v>0.0028186440396238003</v>
      </c>
      <c r="AK323" s="10">
        <v>0.002741552408007128</v>
      </c>
      <c r="AL323" s="10">
        <v>0.0028441000284710888</v>
      </c>
      <c r="AM323" s="10">
        <v>0.002717438389441368</v>
      </c>
      <c r="AN323" s="10">
        <v>0.0027699223989923524</v>
      </c>
      <c r="AO323" s="10">
        <v>0.0028157982767359215</v>
      </c>
      <c r="AP323" s="10">
        <v>0.0028315332592985664</v>
      </c>
      <c r="AQ323" s="10">
        <v>0.0031505013883416683</v>
      </c>
      <c r="AR323" s="10">
        <v>0.11370195946618124</v>
      </c>
      <c r="AS323" s="10">
        <v>0.1085382942076982</v>
      </c>
      <c r="AT323" s="10">
        <v>0.11437995561798631</v>
      </c>
      <c r="AU323" s="10">
        <v>0.11653728183621932</v>
      </c>
      <c r="AV323" s="10">
        <v>0.11141233250615976</v>
      </c>
      <c r="AW323" s="10">
        <v>0.12289480913589063</v>
      </c>
      <c r="AX323" s="10">
        <v>0.12365561232707951</v>
      </c>
      <c r="AY323" s="10">
        <v>0.16289543343278023</v>
      </c>
      <c r="AZ323" s="10">
        <v>-0.28550552434730614</v>
      </c>
      <c r="BA323" s="10">
        <v>-0.258667915223874</v>
      </c>
      <c r="BB323" s="10">
        <v>-0.28941583111468328</v>
      </c>
      <c r="BC323" s="10">
        <v>-0.24998018197579785</v>
      </c>
      <c r="BD323" s="10">
        <v>-0.50242076458769835</v>
      </c>
      <c r="BE323" s="10">
        <v>-0.28072809786660691</v>
      </c>
      <c r="BF323" s="10">
        <v>-0.2843977352606305</v>
      </c>
      <c r="BG323" s="10">
        <v>0</v>
      </c>
    </row>
    <row r="324" x14ac:dyDescent="0.3">
      <c r="A324" s="36">
        <v>9.0499999999999936</v>
      </c>
      <c r="B324" s="36">
        <v>9.0999999999999943</v>
      </c>
      <c r="C324" s="37">
        <v>182</v>
      </c>
      <c r="D324" s="2">
        <v>7841516135.7884426</v>
      </c>
      <c r="E324" s="2">
        <v>8066084600.9484425</v>
      </c>
      <c r="F324" s="2">
        <v>7695078050.2400007</v>
      </c>
      <c r="G324" s="2">
        <v>8610683170.2684422</v>
      </c>
      <c r="H324" s="2">
        <v>5404116950.9200001</v>
      </c>
      <c r="I324" s="2">
        <v>8239676619.5600004</v>
      </c>
      <c r="J324" s="2">
        <v>8193738255.3991795</v>
      </c>
      <c r="K324" s="2">
        <v>12741552577.547239</v>
      </c>
      <c r="L324" s="10">
        <v>2308131.8971586088</v>
      </c>
      <c r="M324" s="10">
        <v>2374233.09857884</v>
      </c>
      <c r="N324" s="10">
        <v>2265028.1898703482</v>
      </c>
      <c r="O324" s="10">
        <v>2534534.4111346491</v>
      </c>
      <c r="P324" s="10">
        <v>1590689.1593917271</v>
      </c>
      <c r="Q324" s="10">
        <v>2425329.5024261558</v>
      </c>
      <c r="R324" s="10">
        <v>2411807.6525967652</v>
      </c>
      <c r="S324" s="10">
        <v>3750446.1400439702</v>
      </c>
      <c r="T324" s="10">
        <v>18974.179624094591</v>
      </c>
      <c r="U324" s="10">
        <v>19517.569744329881</v>
      </c>
      <c r="V324" s="10">
        <v>18619.842211419571</v>
      </c>
      <c r="W324" s="10">
        <v>20835.3392800121</v>
      </c>
      <c r="X324" s="10">
        <v>13076.385224585199</v>
      </c>
      <c r="Y324" s="10">
        <v>19937.611747101801</v>
      </c>
      <c r="Z324" s="10">
        <v>19826.454318087999</v>
      </c>
      <c r="AA324" s="10">
        <v>30830.837188849109</v>
      </c>
      <c r="AB324" s="10">
        <v>5.5850053043838077</v>
      </c>
      <c r="AC324" s="10">
        <v>5.7449509127836578</v>
      </c>
      <c r="AD324" s="10">
        <v>5.4807069173895906</v>
      </c>
      <c r="AE324" s="10">
        <v>6.1328332872814064</v>
      </c>
      <c r="AF324" s="10">
        <v>3.8490033449843719</v>
      </c>
      <c r="AG324" s="10">
        <v>5.8685892918873392</v>
      </c>
      <c r="AH324" s="10">
        <v>5.8358703631661522</v>
      </c>
      <c r="AI324" s="10">
        <v>9.0749846712559741</v>
      </c>
      <c r="AJ324" s="10">
        <v>0.0016422639616590934</v>
      </c>
      <c r="AK324" s="10">
        <v>0.001583609478985654</v>
      </c>
      <c r="AL324" s="10">
        <v>0.001635098546655815</v>
      </c>
      <c r="AM324" s="10">
        <v>0.0016562509534764919</v>
      </c>
      <c r="AN324" s="10">
        <v>0.0015970983356562286</v>
      </c>
      <c r="AO324" s="10">
        <v>0.001712458972019291</v>
      </c>
      <c r="AP324" s="10">
        <v>0.0017212090133684589</v>
      </c>
      <c r="AQ324" s="10">
        <v>0.0021310988280622569</v>
      </c>
      <c r="AR324" s="10">
        <v>0.11534422342784033</v>
      </c>
      <c r="AS324" s="10">
        <v>0.11012190368668386</v>
      </c>
      <c r="AT324" s="10">
        <v>0.11601505416464213</v>
      </c>
      <c r="AU324" s="10">
        <v>0.11819353278969581</v>
      </c>
      <c r="AV324" s="10">
        <v>0.11300943084181599</v>
      </c>
      <c r="AW324" s="10">
        <v>0.12460726810790991</v>
      </c>
      <c r="AX324" s="10">
        <v>0.12537682134044797</v>
      </c>
      <c r="AY324" s="10">
        <v>0.16502653226084249</v>
      </c>
      <c r="AZ324" s="10">
        <v>-0.38457137871828007</v>
      </c>
      <c r="BA324" s="10">
        <v>-0.36694648851802869</v>
      </c>
      <c r="BB324" s="10">
        <v>-0.39606433333720859</v>
      </c>
      <c r="BC324" s="10">
        <v>-0.32420455687308347</v>
      </c>
      <c r="BD324" s="10">
        <v>-0.57586668359058812</v>
      </c>
      <c r="BE324" s="10">
        <v>-0.35332240169226337</v>
      </c>
      <c r="BF324" s="10">
        <v>-0.35692779937682595</v>
      </c>
      <c r="BG324" s="10">
        <v>0</v>
      </c>
    </row>
    <row r="325" x14ac:dyDescent="0.3">
      <c r="A325" s="36">
        <v>9.0999999999999943</v>
      </c>
      <c r="B325" s="36">
        <v>9.149999999999995</v>
      </c>
      <c r="C325" s="37">
        <v>183</v>
      </c>
      <c r="D325" s="2">
        <v>17214563693.771191</v>
      </c>
      <c r="E325" s="2">
        <v>17366792921.93119</v>
      </c>
      <c r="F325" s="2">
        <v>16835420186.120001</v>
      </c>
      <c r="G325" s="2">
        <v>17806470047.291191</v>
      </c>
      <c r="H325" s="2">
        <v>13035538266.84</v>
      </c>
      <c r="I325" s="2">
        <v>17275097311.48</v>
      </c>
      <c r="J325" s="2">
        <v>17112800850.69861</v>
      </c>
      <c r="K325" s="2">
        <v>23724763086.255581</v>
      </c>
      <c r="L325" s="10">
        <v>5067066.4791365284</v>
      </c>
      <c r="M325" s="10">
        <v>5111874.7956803543</v>
      </c>
      <c r="N325" s="10">
        <v>4955466.476221744</v>
      </c>
      <c r="O325" s="10">
        <v>5241292.7271008808</v>
      </c>
      <c r="P325" s="10">
        <v>3836980.1387011772</v>
      </c>
      <c r="Q325" s="10">
        <v>5084884.4076422704</v>
      </c>
      <c r="R325" s="10">
        <v>5037112.8247699477</v>
      </c>
      <c r="S325" s="10">
        <v>6983328.4129831968</v>
      </c>
      <c r="T325" s="10">
        <v>22492.671493845479</v>
      </c>
      <c r="U325" s="10">
        <v>22691.575287265659</v>
      </c>
      <c r="V325" s="10">
        <v>21997.27988716141</v>
      </c>
      <c r="W325" s="10">
        <v>23266.060549861031</v>
      </c>
      <c r="X325" s="10">
        <v>17032.32711541653</v>
      </c>
      <c r="Y325" s="10">
        <v>22571.765149756771</v>
      </c>
      <c r="Z325" s="10">
        <v>22359.70743851252</v>
      </c>
      <c r="AA325" s="10">
        <v>30998.94437414901</v>
      </c>
      <c r="AB325" s="10">
        <v>6.6206651402924024</v>
      </c>
      <c r="AC325" s="10">
        <v>6.6792120057338549</v>
      </c>
      <c r="AD325" s="10">
        <v>6.4748477818668331</v>
      </c>
      <c r="AE325" s="10">
        <v>6.8483103964126846</v>
      </c>
      <c r="AF325" s="10">
        <v>5.0134255693882563</v>
      </c>
      <c r="AG325" s="10">
        <v>6.6439461725456637</v>
      </c>
      <c r="AH325" s="10">
        <v>6.5815274822202756</v>
      </c>
      <c r="AI325" s="10">
        <v>9.1244666272722839</v>
      </c>
      <c r="AJ325" s="10">
        <v>0.003605279525082928</v>
      </c>
      <c r="AK325" s="10">
        <v>0.0034096118812735211</v>
      </c>
      <c r="AL325" s="10">
        <v>0.0035772958895207347</v>
      </c>
      <c r="AM325" s="10">
        <v>0.0034250456567381988</v>
      </c>
      <c r="AN325" s="10">
        <v>0.0038524400303381664</v>
      </c>
      <c r="AO325" s="10">
        <v>0.0035902981087053859</v>
      </c>
      <c r="AP325" s="10">
        <v>0.0035947825217376213</v>
      </c>
      <c r="AQ325" s="10">
        <v>0.0039681047110592211</v>
      </c>
      <c r="AR325" s="10">
        <v>0.11894950295292325</v>
      </c>
      <c r="AS325" s="10">
        <v>0.11353151556795738</v>
      </c>
      <c r="AT325" s="10">
        <v>0.11959235005416285</v>
      </c>
      <c r="AU325" s="10">
        <v>0.12161857844643401</v>
      </c>
      <c r="AV325" s="10">
        <v>0.11686187087215415</v>
      </c>
      <c r="AW325" s="10">
        <v>0.12819756621661529</v>
      </c>
      <c r="AX325" s="10">
        <v>0.12897160386218559</v>
      </c>
      <c r="AY325" s="10">
        <v>0.1689946369719017</v>
      </c>
      <c r="AZ325" s="10">
        <v>-0.27440524353458906</v>
      </c>
      <c r="BA325" s="10">
        <v>-0.26798877363743789</v>
      </c>
      <c r="BB325" s="10">
        <v>-0.29038616213313295</v>
      </c>
      <c r="BC325" s="10">
        <v>-0.24945635989903825</v>
      </c>
      <c r="BD325" s="10">
        <v>-0.45055138298127617</v>
      </c>
      <c r="BE325" s="10">
        <v>-0.27185374839473331</v>
      </c>
      <c r="BF325" s="10">
        <v>-0.27869455267131693</v>
      </c>
      <c r="BG325" s="10">
        <v>0</v>
      </c>
    </row>
    <row r="326" x14ac:dyDescent="0.3">
      <c r="A326" s="36">
        <v>9.149999999999995</v>
      </c>
      <c r="B326" s="36">
        <v>9.1999999999999957</v>
      </c>
      <c r="C326" s="37">
        <v>184</v>
      </c>
      <c r="D326" s="2">
        <v>11900632375.332939</v>
      </c>
      <c r="E326" s="2">
        <v>12108419547.812941</v>
      </c>
      <c r="F326" s="2">
        <v>11795605595.040001</v>
      </c>
      <c r="G326" s="2">
        <v>12631775812.012939</v>
      </c>
      <c r="H326" s="2">
        <v>9379051366.3999996</v>
      </c>
      <c r="I326" s="2">
        <v>12318961859.24</v>
      </c>
      <c r="J326" s="2">
        <v>12053239776.457109</v>
      </c>
      <c r="K326" s="2">
        <v>16760461909.00688</v>
      </c>
      <c r="L326" s="10">
        <v>3502923.24930637</v>
      </c>
      <c r="M326" s="10">
        <v>3564084.916554953</v>
      </c>
      <c r="N326" s="10">
        <v>3472008.862668355</v>
      </c>
      <c r="O326" s="10">
        <v>3718133.6063822461</v>
      </c>
      <c r="P326" s="10">
        <v>2760701.788914986</v>
      </c>
      <c r="Q326" s="10">
        <v>3626057.5524956482</v>
      </c>
      <c r="R326" s="10">
        <v>3547842.8801759109</v>
      </c>
      <c r="S326" s="10">
        <v>4933402.6830260353</v>
      </c>
      <c r="T326" s="10">
        <v>22131.77633463874</v>
      </c>
      <c r="U326" s="10">
        <v>22518.201112877101</v>
      </c>
      <c r="V326" s="10">
        <v>21936.45652832252</v>
      </c>
      <c r="W326" s="10">
        <v>23491.494246997849</v>
      </c>
      <c r="X326" s="10">
        <v>17442.356046768091</v>
      </c>
      <c r="Y326" s="10">
        <v>22909.74966244325</v>
      </c>
      <c r="Z326" s="10">
        <v>22415.582502426201</v>
      </c>
      <c r="AA326" s="10">
        <v>31169.67086591437</v>
      </c>
      <c r="AB326" s="10">
        <v>6.5144364959753362</v>
      </c>
      <c r="AC326" s="10">
        <v>6.6281797238230391</v>
      </c>
      <c r="AD326" s="10">
        <v>6.4569445687384901</v>
      </c>
      <c r="AE326" s="10">
        <v>6.9146662768375302</v>
      </c>
      <c r="AF326" s="10">
        <v>5.1341166243860359</v>
      </c>
      <c r="AG326" s="10">
        <v>6.7434311217529812</v>
      </c>
      <c r="AH326" s="10">
        <v>6.597974176334227</v>
      </c>
      <c r="AI326" s="10">
        <v>9.1747195700080812</v>
      </c>
      <c r="AJ326" s="10">
        <v>0.0024923725632297823</v>
      </c>
      <c r="AK326" s="10">
        <v>0.0023772386380868215</v>
      </c>
      <c r="AL326" s="10">
        <v>0.0025064044106444853</v>
      </c>
      <c r="AM326" s="10">
        <v>0.0024297016066026603</v>
      </c>
      <c r="AN326" s="10">
        <v>0.0027718251591060845</v>
      </c>
      <c r="AO326" s="10">
        <v>0.0025602602791158441</v>
      </c>
      <c r="AP326" s="10">
        <v>0.0025319511432841716</v>
      </c>
      <c r="AQ326" s="10">
        <v>0.0028032848049466233</v>
      </c>
      <c r="AR326" s="10">
        <v>0.12144187551615304</v>
      </c>
      <c r="AS326" s="10">
        <v>0.1159087542060442</v>
      </c>
      <c r="AT326" s="10">
        <v>0.12209875446480734</v>
      </c>
      <c r="AU326" s="10">
        <v>0.12404828005303667</v>
      </c>
      <c r="AV326" s="10">
        <v>0.11963369603126023</v>
      </c>
      <c r="AW326" s="10">
        <v>0.13075782649573114</v>
      </c>
      <c r="AX326" s="10">
        <v>0.13150355500546976</v>
      </c>
      <c r="AY326" s="10">
        <v>0.17179792177684833</v>
      </c>
      <c r="AZ326" s="10">
        <v>-0.28995797132907919</v>
      </c>
      <c r="BA326" s="10">
        <v>-0.27756051035168572</v>
      </c>
      <c r="BB326" s="10">
        <v>-0.29622431296471741</v>
      </c>
      <c r="BC326" s="10">
        <v>-0.24633486352635847</v>
      </c>
      <c r="BD326" s="10">
        <v>-0.4404061524485906</v>
      </c>
      <c r="BE326" s="10">
        <v>-0.26499866613939016</v>
      </c>
      <c r="BF326" s="10">
        <v>-0.28085276874261811</v>
      </c>
      <c r="BG326" s="10">
        <v>0</v>
      </c>
    </row>
    <row r="327" x14ac:dyDescent="0.3">
      <c r="A327" s="36">
        <v>9.1999999999999957</v>
      </c>
      <c r="B327" s="36">
        <v>9.2499999999999964</v>
      </c>
      <c r="C327" s="37">
        <v>185</v>
      </c>
      <c r="D327" s="2">
        <v>11455913920.23666</v>
      </c>
      <c r="E327" s="2">
        <v>11455913920.23666</v>
      </c>
      <c r="F327" s="2">
        <v>10858590430.24</v>
      </c>
      <c r="G327" s="2">
        <v>11864712823.91666</v>
      </c>
      <c r="H327" s="2">
        <v>8755307640.0799999</v>
      </c>
      <c r="I327" s="2">
        <v>11267389333.92</v>
      </c>
      <c r="J327" s="2">
        <v>11280834572.96063</v>
      </c>
      <c r="K327" s="2">
        <v>15280269782.675779</v>
      </c>
      <c r="L327" s="10">
        <v>3372021.414292851</v>
      </c>
      <c r="M327" s="10">
        <v>3372021.414292851</v>
      </c>
      <c r="N327" s="10">
        <v>3196200.6449022181</v>
      </c>
      <c r="O327" s="10">
        <v>3492350.4135282021</v>
      </c>
      <c r="P327" s="10">
        <v>2577104.284881155</v>
      </c>
      <c r="Q327" s="10">
        <v>3316529.6441375688</v>
      </c>
      <c r="R327" s="10">
        <v>3320487.2187388591</v>
      </c>
      <c r="S327" s="10">
        <v>4497711.5996250687</v>
      </c>
      <c r="T327" s="10">
        <v>23489.144022252229</v>
      </c>
      <c r="U327" s="10">
        <v>23489.144022252229</v>
      </c>
      <c r="V327" s="10">
        <v>22264.39516484147</v>
      </c>
      <c r="W327" s="10">
        <v>24327.343086206081</v>
      </c>
      <c r="X327" s="10">
        <v>17951.835492904611</v>
      </c>
      <c r="Y327" s="10">
        <v>23102.594228795329</v>
      </c>
      <c r="Z327" s="10">
        <v>23130.162274298978</v>
      </c>
      <c r="AA327" s="10">
        <v>31330.582625111561</v>
      </c>
      <c r="AB327" s="10">
        <v>6.9139744936916552</v>
      </c>
      <c r="AC327" s="10">
        <v>6.9139744936916552</v>
      </c>
      <c r="AD327" s="10">
        <v>6.553472537839454</v>
      </c>
      <c r="AE327" s="10">
        <v>7.1606964237595658</v>
      </c>
      <c r="AF327" s="10">
        <v>5.2840807053381109</v>
      </c>
      <c r="AG327" s="10">
        <v>6.8001944679073647</v>
      </c>
      <c r="AH327" s="10">
        <v>6.8083090574927736</v>
      </c>
      <c r="AI327" s="10">
        <v>9.222083569214286</v>
      </c>
      <c r="AJ327" s="10">
        <v>0.002399234313018697</v>
      </c>
      <c r="AK327" s="10">
        <v>0.0022491326054771736</v>
      </c>
      <c r="AL327" s="10">
        <v>0.0023073015394122496</v>
      </c>
      <c r="AM327" s="10">
        <v>0.0022821582839313904</v>
      </c>
      <c r="AN327" s="10">
        <v>0.0025874879072980725</v>
      </c>
      <c r="AO327" s="10">
        <v>0.0023417110703473358</v>
      </c>
      <c r="AP327" s="10">
        <v>0.0023696966561634978</v>
      </c>
      <c r="AQ327" s="10">
        <v>0.0025557140566777009</v>
      </c>
      <c r="AR327" s="10">
        <v>0.12384110982917174</v>
      </c>
      <c r="AS327" s="10">
        <v>0.11815788681152137</v>
      </c>
      <c r="AT327" s="10">
        <v>0.12440605600421958</v>
      </c>
      <c r="AU327" s="10">
        <v>0.12633043833696805</v>
      </c>
      <c r="AV327" s="10">
        <v>0.1222211839385583</v>
      </c>
      <c r="AW327" s="10">
        <v>0.13309953756607848</v>
      </c>
      <c r="AX327" s="10">
        <v>0.13387325166163325</v>
      </c>
      <c r="AY327" s="10">
        <v>0.17435363583352603</v>
      </c>
      <c r="AZ327" s="10">
        <v>-0.25028065059263793</v>
      </c>
      <c r="BA327" s="10">
        <v>-0.25028065059263793</v>
      </c>
      <c r="BB327" s="10">
        <v>-0.28937181184123606</v>
      </c>
      <c r="BC327" s="10">
        <v>-0.2235272679957232</v>
      </c>
      <c r="BD327" s="10">
        <v>-0.42701877881721351</v>
      </c>
      <c r="BE327" s="10">
        <v>-0.26261842924432122</v>
      </c>
      <c r="BF327" s="10">
        <v>-0.26173852075894399</v>
      </c>
      <c r="BG327" s="10">
        <v>0</v>
      </c>
    </row>
    <row r="328" x14ac:dyDescent="0.3">
      <c r="A328" s="36">
        <v>9.2499999999999964</v>
      </c>
      <c r="B328" s="36">
        <v>9.2999999999999972</v>
      </c>
      <c r="C328" s="37">
        <v>186</v>
      </c>
      <c r="D328" s="2">
        <v>10059750358.51083</v>
      </c>
      <c r="E328" s="2">
        <v>10072132726.03083</v>
      </c>
      <c r="F328" s="2">
        <v>9726348283.4400005</v>
      </c>
      <c r="G328" s="2">
        <v>10787224264.11083</v>
      </c>
      <c r="H328" s="2">
        <v>6850061338.2400007</v>
      </c>
      <c r="I328" s="2">
        <v>10441439821.52</v>
      </c>
      <c r="J328" s="2">
        <v>10284380676.029539</v>
      </c>
      <c r="K328" s="2">
        <v>14659672815.755131</v>
      </c>
      <c r="L328" s="10">
        <v>2961063.9419537419</v>
      </c>
      <c r="M328" s="10">
        <v>2964708.6628138851</v>
      </c>
      <c r="N328" s="10">
        <v>2862927.8225191711</v>
      </c>
      <c r="O328" s="10">
        <v>3175194.1811561491</v>
      </c>
      <c r="P328" s="10">
        <v>2016299.5010779251</v>
      </c>
      <c r="Q328" s="10">
        <v>3073413.340861435</v>
      </c>
      <c r="R328" s="10">
        <v>3027183.3494708012</v>
      </c>
      <c r="S328" s="10">
        <v>4315040.3368456773</v>
      </c>
      <c r="T328" s="10">
        <v>21617.972068953219</v>
      </c>
      <c r="U328" s="10">
        <v>21644.58124568775</v>
      </c>
      <c r="V328" s="10">
        <v>20901.505308869611</v>
      </c>
      <c r="W328" s="10">
        <v>23181.2822915422</v>
      </c>
      <c r="X328" s="10">
        <v>14720.48802437777</v>
      </c>
      <c r="Y328" s="10">
        <v>22438.20635472405</v>
      </c>
      <c r="Z328" s="10">
        <v>22100.692987156839</v>
      </c>
      <c r="AA328" s="10">
        <v>31503.008144021231</v>
      </c>
      <c r="AB328" s="10">
        <v>6.3631994145246766</v>
      </c>
      <c r="AC328" s="10">
        <v>6.3710317633351057</v>
      </c>
      <c r="AD328" s="10">
        <v>6.1523091028086254</v>
      </c>
      <c r="AE328" s="10">
        <v>6.8233561147632251</v>
      </c>
      <c r="AF328" s="10">
        <v>4.3329411509769686</v>
      </c>
      <c r="AG328" s="10">
        <v>6.604633454236744</v>
      </c>
      <c r="AH328" s="10">
        <v>6.5052871854911034</v>
      </c>
      <c r="AI328" s="10">
        <v>9.272836616608167</v>
      </c>
      <c r="AJ328" s="10">
        <v>0.0021068330653136332</v>
      </c>
      <c r="AK328" s="10">
        <v>0.0019774556860795304</v>
      </c>
      <c r="AL328" s="10">
        <v>0.0020667156120690697</v>
      </c>
      <c r="AM328" s="10">
        <v>0.002074905105612116</v>
      </c>
      <c r="AN328" s="10">
        <v>0.002024423538906521</v>
      </c>
      <c r="AO328" s="10">
        <v>0.0021700532834887216</v>
      </c>
      <c r="AP328" s="10">
        <v>0.0021603776157763134</v>
      </c>
      <c r="AQ328" s="10">
        <v>0.0024519156019089982</v>
      </c>
      <c r="AR328" s="10">
        <v>0.12594794289448538</v>
      </c>
      <c r="AS328" s="10">
        <v>0.1201353424976009</v>
      </c>
      <c r="AT328" s="10">
        <v>0.12647277161628864</v>
      </c>
      <c r="AU328" s="10">
        <v>0.12840534344258017</v>
      </c>
      <c r="AV328" s="10">
        <v>0.12424560747746483</v>
      </c>
      <c r="AW328" s="10">
        <v>0.13526959084956719</v>
      </c>
      <c r="AX328" s="10">
        <v>0.13603362927740956</v>
      </c>
      <c r="AY328" s="10">
        <v>0.17680555143543503</v>
      </c>
      <c r="AZ328" s="10">
        <v>-0.31378070404822711</v>
      </c>
      <c r="BA328" s="10">
        <v>-0.3129360489405979</v>
      </c>
      <c r="BB328" s="10">
        <v>-0.33652350869749004</v>
      </c>
      <c r="BC328" s="10">
        <v>-0.26415654703306057</v>
      </c>
      <c r="BD328" s="10">
        <v>-0.53272754280859103</v>
      </c>
      <c r="BE328" s="10">
        <v>-0.28774400678995271</v>
      </c>
      <c r="BF328" s="10">
        <v>-0.29845769375039199</v>
      </c>
      <c r="BG328" s="10">
        <v>0</v>
      </c>
    </row>
    <row r="329" x14ac:dyDescent="0.3">
      <c r="A329" s="36">
        <v>9.2999999999999972</v>
      </c>
      <c r="B329" s="36">
        <v>9.3499999999999979</v>
      </c>
      <c r="C329" s="37">
        <v>187</v>
      </c>
      <c r="D329" s="2">
        <v>21354072742.633289</v>
      </c>
      <c r="E329" s="2">
        <v>21494243748.353291</v>
      </c>
      <c r="F329" s="2">
        <v>20693585103.040001</v>
      </c>
      <c r="G329" s="2">
        <v>22374219599.953289</v>
      </c>
      <c r="H329" s="2">
        <v>16586601454.6</v>
      </c>
      <c r="I329" s="2">
        <v>21573560954.639999</v>
      </c>
      <c r="J329" s="2">
        <v>21413232341.444778</v>
      </c>
      <c r="K329" s="2">
        <v>32178864694.433392</v>
      </c>
      <c r="L329" s="10">
        <v>6285521.2662979923</v>
      </c>
      <c r="M329" s="10">
        <v>6326780.2733263066</v>
      </c>
      <c r="N329" s="10">
        <v>6091108.2775053624</v>
      </c>
      <c r="O329" s="10">
        <v>6585799.1029296014</v>
      </c>
      <c r="P329" s="10">
        <v>4882227.2657314744</v>
      </c>
      <c r="Q329" s="10">
        <v>6350127.1071086572</v>
      </c>
      <c r="R329" s="10">
        <v>6302934.7555614663</v>
      </c>
      <c r="S329" s="10">
        <v>9471773.4082816858</v>
      </c>
      <c r="T329" s="10">
        <v>21012.472969567039</v>
      </c>
      <c r="U329" s="10">
        <v>21150.401668429629</v>
      </c>
      <c r="V329" s="10">
        <v>20362.551109650409</v>
      </c>
      <c r="W329" s="10">
        <v>22016.300601081501</v>
      </c>
      <c r="X329" s="10">
        <v>16321.266623108129</v>
      </c>
      <c r="Y329" s="10">
        <v>21228.450042302291</v>
      </c>
      <c r="Z329" s="10">
        <v>21070.6861959571</v>
      </c>
      <c r="AA329" s="10">
        <v>31664.101398006009</v>
      </c>
      <c r="AB329" s="10">
        <v>6.1849721736706291</v>
      </c>
      <c r="AC329" s="10">
        <v>6.225571162930545</v>
      </c>
      <c r="AD329" s="10">
        <v>5.9936691973638192</v>
      </c>
      <c r="AE329" s="10">
        <v>6.4804464844321874</v>
      </c>
      <c r="AF329" s="10">
        <v>4.8041265799216877</v>
      </c>
      <c r="AG329" s="10">
        <v>6.2485445188654616</v>
      </c>
      <c r="AH329" s="10">
        <v>6.202107100429779</v>
      </c>
      <c r="AI329" s="10">
        <v>9.3202540383797459</v>
      </c>
      <c r="AJ329" s="10">
        <v>0.0044722249489253033</v>
      </c>
      <c r="AK329" s="10">
        <v>0.0042199517891887747</v>
      </c>
      <c r="AL329" s="10">
        <v>0.0043971030191206212</v>
      </c>
      <c r="AM329" s="10">
        <v>0.004303644880776605</v>
      </c>
      <c r="AN329" s="10">
        <v>0.0049018986483675368</v>
      </c>
      <c r="AO329" s="10">
        <v>0.004483651449072419</v>
      </c>
      <c r="AP329" s="10">
        <v>0.0044981481422306157</v>
      </c>
      <c r="AQ329" s="10">
        <v>0.00538210241030783</v>
      </c>
      <c r="AR329" s="10">
        <v>0.13042016784341068</v>
      </c>
      <c r="AS329" s="10">
        <v>0.12435529428678967</v>
      </c>
      <c r="AT329" s="10">
        <v>0.13086987463540928</v>
      </c>
      <c r="AU329" s="10">
        <v>0.13270898832335679</v>
      </c>
      <c r="AV329" s="10">
        <v>0.12914750612583237</v>
      </c>
      <c r="AW329" s="10">
        <v>0.13975324229863961</v>
      </c>
      <c r="AX329" s="10">
        <v>0.14053177741964018</v>
      </c>
      <c r="AY329" s="10">
        <v>0.18218765384574287</v>
      </c>
      <c r="AZ329" s="10">
        <v>-0.33639446433524045</v>
      </c>
      <c r="BA329" s="10">
        <v>-0.332038468340632</v>
      </c>
      <c r="BB329" s="10">
        <v>-0.3569199752836596</v>
      </c>
      <c r="BC329" s="10">
        <v>-0.30469207623027805</v>
      </c>
      <c r="BD329" s="10">
        <v>-0.48454982448559447</v>
      </c>
      <c r="BE329" s="10">
        <v>-0.32957358317330565</v>
      </c>
      <c r="BF329" s="10">
        <v>-0.33455600299195631</v>
      </c>
      <c r="BG329" s="10">
        <v>0</v>
      </c>
    </row>
    <row r="330" x14ac:dyDescent="0.3">
      <c r="A330" s="36">
        <v>9.3499999999999979</v>
      </c>
      <c r="B330" s="36">
        <v>9.3999999999999986</v>
      </c>
      <c r="C330" s="37">
        <v>188</v>
      </c>
      <c r="D330" s="2">
        <v>7420291115.3193645</v>
      </c>
      <c r="E330" s="2">
        <v>7583738172.8393641</v>
      </c>
      <c r="F330" s="2">
        <v>7106065054.04</v>
      </c>
      <c r="G330" s="2">
        <v>8092515857.839365</v>
      </c>
      <c r="H330" s="2">
        <v>5584367619.2399998</v>
      </c>
      <c r="I330" s="2">
        <v>7614842739.04</v>
      </c>
      <c r="J330" s="2">
        <v>7644336406.4081411</v>
      </c>
      <c r="K330" s="2">
        <v>12076297849.412979</v>
      </c>
      <c r="L330" s="10">
        <v>2184145.2995682941</v>
      </c>
      <c r="M330" s="10">
        <v>2232255.5578940832</v>
      </c>
      <c r="N330" s="10">
        <v>2091653.5948522531</v>
      </c>
      <c r="O330" s="10">
        <v>2382013.0771002769</v>
      </c>
      <c r="P330" s="10">
        <v>1643745.5211754821</v>
      </c>
      <c r="Q330" s="10">
        <v>2241411.1140584461</v>
      </c>
      <c r="R330" s="10">
        <v>2250092.505926773</v>
      </c>
      <c r="S330" s="10">
        <v>3554629.9699114752</v>
      </c>
      <c r="T330" s="10">
        <v>19583.09985489905</v>
      </c>
      <c r="U330" s="10">
        <v>20014.45760066127</v>
      </c>
      <c r="V330" s="10">
        <v>18753.816981840158</v>
      </c>
      <c r="W330" s="10">
        <v>21357.187158633678</v>
      </c>
      <c r="X330" s="10">
        <v>14737.8623041173</v>
      </c>
      <c r="Y330" s="10">
        <v>20096.546539812571</v>
      </c>
      <c r="Z330" s="10">
        <v>20174.384110358162</v>
      </c>
      <c r="AA330" s="10">
        <v>31870.89872718271</v>
      </c>
      <c r="AB330" s="10">
        <v>5.7642395472530463</v>
      </c>
      <c r="AC330" s="10">
        <v>5.8912086887862998</v>
      </c>
      <c r="AD330" s="10">
        <v>5.5201420770790461</v>
      </c>
      <c r="AE330" s="10">
        <v>6.2864379873487497</v>
      </c>
      <c r="AF330" s="10">
        <v>4.3380552294998651</v>
      </c>
      <c r="AG330" s="10">
        <v>5.9153713756414961</v>
      </c>
      <c r="AH330" s="10">
        <v>5.9382826821111268</v>
      </c>
      <c r="AI330" s="10">
        <v>9.381124347571804</v>
      </c>
      <c r="AJ330" s="10">
        <v>0.0015540459871135465</v>
      </c>
      <c r="AK330" s="10">
        <v>0.0014889106984126617</v>
      </c>
      <c r="AL330" s="10">
        <v>0.0015099413633549944</v>
      </c>
      <c r="AM330" s="10">
        <v>0.0015565823106637692</v>
      </c>
      <c r="AN330" s="10">
        <v>0.0016503684711824012</v>
      </c>
      <c r="AO330" s="10">
        <v>0.0015825992173077957</v>
      </c>
      <c r="AP330" s="10">
        <v>0.0016057994914909991</v>
      </c>
      <c r="AQ330" s="10">
        <v>0.0020198311028096793</v>
      </c>
      <c r="AR330" s="10">
        <v>0.13197421383052421</v>
      </c>
      <c r="AS330" s="10">
        <v>0.12584420498520232</v>
      </c>
      <c r="AT330" s="10">
        <v>0.13237981599876428</v>
      </c>
      <c r="AU330" s="10">
        <v>0.13426557063402056</v>
      </c>
      <c r="AV330" s="10">
        <v>0.13079787459701478</v>
      </c>
      <c r="AW330" s="10">
        <v>0.14133584151594741</v>
      </c>
      <c r="AX330" s="10">
        <v>0.14213757691113119</v>
      </c>
      <c r="AY330" s="10">
        <v>0.18420748494855255</v>
      </c>
      <c r="AZ330" s="10">
        <v>-0.3855491800676264</v>
      </c>
      <c r="BA330" s="10">
        <v>-0.37201464659071781</v>
      </c>
      <c r="BB330" s="10">
        <v>-0.41156924558751085</v>
      </c>
      <c r="BC330" s="10">
        <v>-0.32988437692162942</v>
      </c>
      <c r="BD330" s="10">
        <v>-0.53757619355906727</v>
      </c>
      <c r="BE330" s="10">
        <v>-0.36943897591842245</v>
      </c>
      <c r="BF330" s="10">
        <v>-0.36699669867949414</v>
      </c>
      <c r="BG330" s="10">
        <v>0</v>
      </c>
    </row>
    <row r="331" x14ac:dyDescent="0.3">
      <c r="A331" s="36">
        <v>9.3999999999999986</v>
      </c>
      <c r="B331" s="36">
        <v>9.4499999999999993</v>
      </c>
      <c r="C331" s="37">
        <v>189</v>
      </c>
      <c r="D331" s="2">
        <v>12761261868.58762</v>
      </c>
      <c r="E331" s="2">
        <v>12999080113.18762</v>
      </c>
      <c r="F331" s="2">
        <v>12555362889.92</v>
      </c>
      <c r="G331" s="2">
        <v>13773946758.50762</v>
      </c>
      <c r="H331" s="2">
        <v>8984533134.5599995</v>
      </c>
      <c r="I331" s="2">
        <v>13330229535.24</v>
      </c>
      <c r="J331" s="2">
        <v>13152817732.85507</v>
      </c>
      <c r="K331" s="2">
        <v>20922019149.882889</v>
      </c>
      <c r="L331" s="10">
        <v>3756247.523670929</v>
      </c>
      <c r="M331" s="10">
        <v>3826248.7666170849</v>
      </c>
      <c r="N331" s="10">
        <v>3695641.64184584</v>
      </c>
      <c r="O331" s="10">
        <v>4054328.9476862461</v>
      </c>
      <c r="P331" s="10">
        <v>2644576.2719674949</v>
      </c>
      <c r="Q331" s="10">
        <v>3923721.8229150018</v>
      </c>
      <c r="R331" s="10">
        <v>3871501.074666054</v>
      </c>
      <c r="S331" s="10">
        <v>6158347.3038345594</v>
      </c>
      <c r="T331" s="10">
        <v>19535.155008354621</v>
      </c>
      <c r="U331" s="10">
        <v>19899.211190252401</v>
      </c>
      <c r="V331" s="10">
        <v>19219.961377367788</v>
      </c>
      <c r="W331" s="10">
        <v>21085.390126395909</v>
      </c>
      <c r="X331" s="10">
        <v>13753.67493189396</v>
      </c>
      <c r="Y331" s="10">
        <v>20406.1403135113</v>
      </c>
      <c r="Z331" s="10">
        <v>20134.555332684879</v>
      </c>
      <c r="AA331" s="10">
        <v>32027.77996326482</v>
      </c>
      <c r="AB331" s="10">
        <v>5.7501270940364408</v>
      </c>
      <c r="AC331" s="10">
        <v>5.857286177974431</v>
      </c>
      <c r="AD331" s="10">
        <v>5.6573505874446077</v>
      </c>
      <c r="AE331" s="10">
        <v>6.2064351678942487</v>
      </c>
      <c r="AF331" s="10">
        <v>4.0483619830316533</v>
      </c>
      <c r="AG331" s="10">
        <v>6.0064995773644263</v>
      </c>
      <c r="AH331" s="10">
        <v>5.9265591747458908</v>
      </c>
      <c r="AI331" s="10">
        <v>9.4273019717450381</v>
      </c>
      <c r="AJ331" s="10">
        <v>0.0026726158703451581</v>
      </c>
      <c r="AK331" s="10">
        <v>0.0025521014846431565</v>
      </c>
      <c r="AL331" s="10">
        <v>0.0026678424156340117</v>
      </c>
      <c r="AM331" s="10">
        <v>0.0026493963371783742</v>
      </c>
      <c r="AN331" s="10">
        <v>0.0026552317513060483</v>
      </c>
      <c r="AO331" s="10">
        <v>0.0027704328969062465</v>
      </c>
      <c r="AP331" s="10">
        <v>0.0027629328308193244</v>
      </c>
      <c r="AQ331" s="10">
        <v>0.0034993294749323667</v>
      </c>
      <c r="AR331" s="10">
        <v>0.13464682970086936</v>
      </c>
      <c r="AS331" s="10">
        <v>0.12839630646984548</v>
      </c>
      <c r="AT331" s="10">
        <v>0.13504765841439828</v>
      </c>
      <c r="AU331" s="10">
        <v>0.13691496697119893</v>
      </c>
      <c r="AV331" s="10">
        <v>0.13345310634832083</v>
      </c>
      <c r="AW331" s="10">
        <v>0.14410627441285365</v>
      </c>
      <c r="AX331" s="10">
        <v>0.14490050974195051</v>
      </c>
      <c r="AY331" s="10">
        <v>0.18770681442348491</v>
      </c>
      <c r="AZ331" s="10">
        <v>-0.39005591299924558</v>
      </c>
      <c r="BA331" s="10">
        <v>-0.37868902518137781</v>
      </c>
      <c r="BB331" s="10">
        <v>-0.39989717053718121</v>
      </c>
      <c r="BC331" s="10">
        <v>-0.34165308520976478</v>
      </c>
      <c r="BD331" s="10">
        <v>-0.57057045640787063</v>
      </c>
      <c r="BE331" s="10">
        <v>-0.36286123056556829</v>
      </c>
      <c r="BF331" s="10">
        <v>-0.37134089981326235</v>
      </c>
      <c r="BG331" s="10">
        <v>0</v>
      </c>
    </row>
    <row r="332" x14ac:dyDescent="0.3">
      <c r="A332" s="36">
        <v>9.4499999999999993</v>
      </c>
      <c r="B332" s="36">
        <v>9.5</v>
      </c>
      <c r="C332" s="37">
        <v>190</v>
      </c>
      <c r="D332" s="2">
        <v>8936638489.2988815</v>
      </c>
      <c r="E332" s="2">
        <v>9248102076.6588821</v>
      </c>
      <c r="F332" s="2">
        <v>8877635295.2000008</v>
      </c>
      <c r="G332" s="2">
        <v>9869936278.4188824</v>
      </c>
      <c r="H332" s="2">
        <v>6319506057.8400002</v>
      </c>
      <c r="I332" s="2">
        <v>9499469496.9599991</v>
      </c>
      <c r="J332" s="2">
        <v>9454308192.6708794</v>
      </c>
      <c r="K332" s="2">
        <v>13754072749.282579</v>
      </c>
      <c r="L332" s="10">
        <v>2630478.595380981</v>
      </c>
      <c r="M332" s="10">
        <v>2722157.1723730019</v>
      </c>
      <c r="N332" s="10">
        <v>2613111.1434781118</v>
      </c>
      <c r="O332" s="10">
        <v>2905192.6123277661</v>
      </c>
      <c r="P332" s="10">
        <v>1860131.797703807</v>
      </c>
      <c r="Q332" s="10">
        <v>2796146.583432876</v>
      </c>
      <c r="R332" s="10">
        <v>2782853.4593555988</v>
      </c>
      <c r="S332" s="10">
        <v>4048479.0796476658</v>
      </c>
      <c r="T332" s="10">
        <v>20911.118859842529</v>
      </c>
      <c r="U332" s="10">
        <v>21639.922212870279</v>
      </c>
      <c r="V332" s="10">
        <v>20773.055447476741</v>
      </c>
      <c r="W332" s="10">
        <v>23094.97143744049</v>
      </c>
      <c r="X332" s="10">
        <v>14787.209135652831</v>
      </c>
      <c r="Y332" s="10">
        <v>22228.104672046949</v>
      </c>
      <c r="Z332" s="10">
        <v>22122.43032894958</v>
      </c>
      <c r="AA332" s="10">
        <v>32183.583392297831</v>
      </c>
      <c r="AB332" s="10">
        <v>6.1551388290071447</v>
      </c>
      <c r="AC332" s="10">
        <v>6.3696603879442124</v>
      </c>
      <c r="AD332" s="10">
        <v>6.1145001871432774</v>
      </c>
      <c r="AE332" s="10">
        <v>6.7979507171368736</v>
      </c>
      <c r="AF332" s="10">
        <v>4.3525803537129013</v>
      </c>
      <c r="AG332" s="10">
        <v>6.5427905163359394</v>
      </c>
      <c r="AH332" s="10">
        <v>6.511685521104071</v>
      </c>
      <c r="AI332" s="10">
        <v>9.4731623459393219</v>
      </c>
      <c r="AJ332" s="10">
        <v>0.0018716175641555898</v>
      </c>
      <c r="AK332" s="10">
        <v>0.0018156742503670064</v>
      </c>
      <c r="AL332" s="10">
        <v>0.0018863757422797234</v>
      </c>
      <c r="AM332" s="10">
        <v>0.0018984662481053597</v>
      </c>
      <c r="AN332" s="10">
        <v>0.0018676266074196454</v>
      </c>
      <c r="AO332" s="10">
        <v>0.001974282792952791</v>
      </c>
      <c r="AP332" s="10">
        <v>0.001986009312131195</v>
      </c>
      <c r="AQ332" s="10">
        <v>0.0023004487199409711</v>
      </c>
      <c r="AR332" s="10">
        <v>0.13651844726502496</v>
      </c>
      <c r="AS332" s="10">
        <v>0.13021198072021248</v>
      </c>
      <c r="AT332" s="10">
        <v>0.13693403415667801</v>
      </c>
      <c r="AU332" s="10">
        <v>0.13881343321930428</v>
      </c>
      <c r="AV332" s="10">
        <v>0.13532073295574049</v>
      </c>
      <c r="AW332" s="10">
        <v>0.14608055720580643</v>
      </c>
      <c r="AX332" s="10">
        <v>0.1468865190540817</v>
      </c>
      <c r="AY332" s="10">
        <v>0.19000726314342589</v>
      </c>
      <c r="AZ332" s="10">
        <v>-0.35025510972631568</v>
      </c>
      <c r="BA332" s="10">
        <v>-0.32760991996779509</v>
      </c>
      <c r="BB332" s="10">
        <v>-0.35454498045583893</v>
      </c>
      <c r="BC332" s="10">
        <v>-0.2823990058556507</v>
      </c>
      <c r="BD332" s="10">
        <v>-0.54053565274550186</v>
      </c>
      <c r="BE332" s="10">
        <v>-0.30933406634369465</v>
      </c>
      <c r="BF332" s="10">
        <v>-0.31261755226908905</v>
      </c>
      <c r="BG332" s="10">
        <v>0</v>
      </c>
    </row>
    <row r="333" x14ac:dyDescent="0.3">
      <c r="A333" s="36">
        <v>9.5</v>
      </c>
      <c r="B333" s="36">
        <v>9.5500000000000007</v>
      </c>
      <c r="C333" s="37">
        <v>191</v>
      </c>
      <c r="D333" s="2">
        <v>8397959795.810771</v>
      </c>
      <c r="E333" s="2">
        <v>8927502444.0507717</v>
      </c>
      <c r="F333" s="2">
        <v>8841696964.4799995</v>
      </c>
      <c r="G333" s="2">
        <v>9388155559.730772</v>
      </c>
      <c r="H333" s="2">
        <v>6694327345.8400002</v>
      </c>
      <c r="I333" s="2">
        <v>9302350080.1599998</v>
      </c>
      <c r="J333" s="2">
        <v>9305159811.0544167</v>
      </c>
      <c r="K333" s="2">
        <v>12615965108.56451</v>
      </c>
      <c r="L333" s="10">
        <v>2471919.7844024431</v>
      </c>
      <c r="M333" s="10">
        <v>2627789.421873474</v>
      </c>
      <c r="N333" s="10">
        <v>2602532.7800559062</v>
      </c>
      <c r="O333" s="10">
        <v>2763381.5868852721</v>
      </c>
      <c r="P333" s="10">
        <v>1970459.5653938351</v>
      </c>
      <c r="Q333" s="10">
        <v>2738124.9450677042</v>
      </c>
      <c r="R333" s="10">
        <v>2738951.9827715778</v>
      </c>
      <c r="S333" s="10">
        <v>3713479.7628762322</v>
      </c>
      <c r="T333" s="10">
        <v>21526.275602781589</v>
      </c>
      <c r="U333" s="10">
        <v>22883.638732232081</v>
      </c>
      <c r="V333" s="10">
        <v>22663.69574055561</v>
      </c>
      <c r="W333" s="10">
        <v>24064.41908442599</v>
      </c>
      <c r="X333" s="10">
        <v>17159.39810686804</v>
      </c>
      <c r="Y333" s="10">
        <v>23844.476092749519</v>
      </c>
      <c r="Z333" s="10">
        <v>23851.678204104359</v>
      </c>
      <c r="AA333" s="10">
        <v>32338.18076355974</v>
      </c>
      <c r="AB333" s="10">
        <v>6.3362087746072877</v>
      </c>
      <c r="AC333" s="10">
        <v>6.7357454306390077</v>
      </c>
      <c r="AD333" s="10">
        <v>6.6710057264983771</v>
      </c>
      <c r="AE333" s="10">
        <v>7.0833053600254061</v>
      </c>
      <c r="AF333" s="10">
        <v>5.0508286179178894</v>
      </c>
      <c r="AG333" s="10">
        <v>7.0185656558847747</v>
      </c>
      <c r="AH333" s="10">
        <v>7.0206855804831712</v>
      </c>
      <c r="AI333" s="10">
        <v>9.5186677198552054</v>
      </c>
      <c r="AJ333" s="10">
        <v>0.0017588010386380816</v>
      </c>
      <c r="AK333" s="10">
        <v>0.0017527311196815405</v>
      </c>
      <c r="AL333" s="10">
        <v>0.0018787393399007147</v>
      </c>
      <c r="AM333" s="10">
        <v>0.0018057965076312254</v>
      </c>
      <c r="AN333" s="10">
        <v>0.0019783989057747752</v>
      </c>
      <c r="AO333" s="10">
        <v>0.0019333152975711102</v>
      </c>
      <c r="AP333" s="10">
        <v>0.001954678614131608</v>
      </c>
      <c r="AQ333" s="10">
        <v>0.0021100935929200325</v>
      </c>
      <c r="AR333" s="10">
        <v>0.13827724830366303</v>
      </c>
      <c r="AS333" s="10">
        <v>0.13196471183989403</v>
      </c>
      <c r="AT333" s="10">
        <v>0.13881277349657872</v>
      </c>
      <c r="AU333" s="10">
        <v>0.1406192297269355</v>
      </c>
      <c r="AV333" s="10">
        <v>0.13729913186151527</v>
      </c>
      <c r="AW333" s="10">
        <v>0.14801387250337752</v>
      </c>
      <c r="AX333" s="10">
        <v>0.1488411976682133</v>
      </c>
      <c r="AY333" s="10">
        <v>0.19211735673634592</v>
      </c>
      <c r="AZ333" s="10">
        <v>-0.33433869517364889</v>
      </c>
      <c r="BA333" s="10">
        <v>-0.29236468496649359</v>
      </c>
      <c r="BB333" s="10">
        <v>-0.29916602587322472</v>
      </c>
      <c r="BC333" s="10">
        <v>-0.2558511791256064</v>
      </c>
      <c r="BD333" s="10">
        <v>-0.46937651711675477</v>
      </c>
      <c r="BE333" s="10">
        <v>-0.26265252003233741</v>
      </c>
      <c r="BF333" s="10">
        <v>-0.26242980770947999</v>
      </c>
      <c r="BG333" s="10">
        <v>0</v>
      </c>
    </row>
    <row r="334" x14ac:dyDescent="0.3">
      <c r="A334" s="36">
        <v>9.5500000000000007</v>
      </c>
      <c r="B334" s="36">
        <v>9.6000000000000014</v>
      </c>
      <c r="C334" s="37">
        <v>192</v>
      </c>
      <c r="D334" s="2">
        <v>8540239627.2374878</v>
      </c>
      <c r="E334" s="2">
        <v>8996264755.4374886</v>
      </c>
      <c r="F334" s="2">
        <v>8541125887.5200005</v>
      </c>
      <c r="G334" s="2">
        <v>9632819073.7574883</v>
      </c>
      <c r="H334" s="2">
        <v>6054428622.7200003</v>
      </c>
      <c r="I334" s="2">
        <v>9177680205.8400002</v>
      </c>
      <c r="J334" s="2">
        <v>9210679046.8597832</v>
      </c>
      <c r="K334" s="2">
        <v>14258429908.894421</v>
      </c>
      <c r="L334" s="10">
        <v>2513799.519335276</v>
      </c>
      <c r="M334" s="10">
        <v>2648029.4470785069</v>
      </c>
      <c r="N334" s="10">
        <v>2514060.3879723898</v>
      </c>
      <c r="O334" s="10">
        <v>2835397.7188445791</v>
      </c>
      <c r="P334" s="10">
        <v>1782106.875912844</v>
      </c>
      <c r="Q334" s="10">
        <v>2701428.659738462</v>
      </c>
      <c r="R334" s="10">
        <v>2711141.7912564101</v>
      </c>
      <c r="S334" s="10">
        <v>4196935.4275658196</v>
      </c>
      <c r="T334" s="10">
        <v>19484.74033373523</v>
      </c>
      <c r="U334" s="10">
        <v>20525.17146874655</v>
      </c>
      <c r="V334" s="10">
        <v>19486.76235562532</v>
      </c>
      <c r="W334" s="10">
        <v>21977.483832585349</v>
      </c>
      <c r="X334" s="10">
        <v>13813.309079360441</v>
      </c>
      <c r="Y334" s="10">
        <v>20939.074719464119</v>
      </c>
      <c r="Z334" s="10">
        <v>21014.362284760769</v>
      </c>
      <c r="AA334" s="10">
        <v>32530.91440848001</v>
      </c>
      <c r="AB334" s="10">
        <v>5.7352876527142724</v>
      </c>
      <c r="AC334" s="10">
        <v>6.0415361189459986</v>
      </c>
      <c r="AD334" s="10">
        <v>5.7358828301187987</v>
      </c>
      <c r="AE334" s="10">
        <v>6.4690208595964878</v>
      </c>
      <c r="AF334" s="10">
        <v>4.06591515457957</v>
      </c>
      <c r="AG334" s="10">
        <v>6.1633675707692879</v>
      </c>
      <c r="AH334" s="10">
        <v>6.1855282891700956</v>
      </c>
      <c r="AI334" s="10">
        <v>9.5753984165460952</v>
      </c>
      <c r="AJ334" s="10">
        <v>0.0017885989802066266</v>
      </c>
      <c r="AK334" s="10">
        <v>0.0017662311824128642</v>
      </c>
      <c r="AL334" s="10">
        <v>0.0018148721084190614</v>
      </c>
      <c r="AM334" s="10">
        <v>0.0018528571380567931</v>
      </c>
      <c r="AN334" s="10">
        <v>0.0017892873090115861</v>
      </c>
      <c r="AO334" s="10">
        <v>0.0019074050519780979</v>
      </c>
      <c r="AP334" s="10">
        <v>0.0019348316117191763</v>
      </c>
      <c r="AQ334" s="10">
        <v>0.0023848053903884679</v>
      </c>
      <c r="AR334" s="10">
        <v>0.14006584728386967</v>
      </c>
      <c r="AS334" s="10">
        <v>0.1337309430223069</v>
      </c>
      <c r="AT334" s="10">
        <v>0.1406276456049978</v>
      </c>
      <c r="AU334" s="10">
        <v>0.1424720868649923</v>
      </c>
      <c r="AV334" s="10">
        <v>0.13908841917052686</v>
      </c>
      <c r="AW334" s="10">
        <v>0.14992127755535561</v>
      </c>
      <c r="AX334" s="10">
        <v>0.15077602927993247</v>
      </c>
      <c r="AY334" s="10">
        <v>0.19450216212673438</v>
      </c>
      <c r="AZ334" s="10">
        <v>-0.40103926716993721</v>
      </c>
      <c r="BA334" s="10">
        <v>-0.36905642395972293</v>
      </c>
      <c r="BB334" s="10">
        <v>-0.40097711023623728</v>
      </c>
      <c r="BC334" s="10">
        <v>-0.32441235568661542</v>
      </c>
      <c r="BD334" s="10">
        <v>-0.57537901007296455</v>
      </c>
      <c r="BE334" s="10">
        <v>-0.35633304196312987</v>
      </c>
      <c r="BF334" s="10">
        <v>-0.35401870292084869</v>
      </c>
      <c r="BG334" s="10">
        <v>-1.1102230246251565e-16</v>
      </c>
    </row>
    <row r="335" x14ac:dyDescent="0.3">
      <c r="A335" s="36">
        <v>9.6000000000000014</v>
      </c>
      <c r="B335" s="36">
        <v>9.6500000000000021</v>
      </c>
      <c r="C335" s="37">
        <v>193</v>
      </c>
      <c r="D335" s="2">
        <v>8774160248.368082</v>
      </c>
      <c r="E335" s="2">
        <v>9297535009.448082</v>
      </c>
      <c r="F335" s="2">
        <v>9041229159.0799999</v>
      </c>
      <c r="G335" s="2">
        <v>9512414561.2080822</v>
      </c>
      <c r="H335" s="2">
        <v>6516050418.8800001</v>
      </c>
      <c r="I335" s="2">
        <v>9256108710.8400002</v>
      </c>
      <c r="J335" s="2">
        <v>9288540992.5496426</v>
      </c>
      <c r="K335" s="2">
        <v>14128992830.39686</v>
      </c>
      <c r="L335" s="10">
        <v>2582653.5059476988</v>
      </c>
      <c r="M335" s="10">
        <v>2736707.640288271</v>
      </c>
      <c r="N335" s="10">
        <v>2661264.6139119118</v>
      </c>
      <c r="O335" s="10">
        <v>2799956.9327561911</v>
      </c>
      <c r="P335" s="10">
        <v>1917984.1697537261</v>
      </c>
      <c r="Q335" s="10">
        <v>2724513.906379832</v>
      </c>
      <c r="R335" s="10">
        <v>2734060.2724926309</v>
      </c>
      <c r="S335" s="10">
        <v>4158835.9268593518</v>
      </c>
      <c r="T335" s="10">
        <v>20313.42446125051</v>
      </c>
      <c r="U335" s="10">
        <v>21525.111206554819</v>
      </c>
      <c r="V335" s="10">
        <v>20931.72683892864</v>
      </c>
      <c r="W335" s="10">
        <v>22022.587821910231</v>
      </c>
      <c r="X335" s="10">
        <v>15085.58018349813</v>
      </c>
      <c r="Y335" s="10">
        <v>21429.203454284059</v>
      </c>
      <c r="Z335" s="10">
        <v>21504.28878279026</v>
      </c>
      <c r="AA335" s="10">
        <v>32710.620783019971</v>
      </c>
      <c r="AB335" s="10">
        <v>5.9792088835407284</v>
      </c>
      <c r="AC335" s="10">
        <v>6.3358660373068201</v>
      </c>
      <c r="AD335" s="10">
        <v>6.1612047393541953</v>
      </c>
      <c r="AE335" s="10">
        <v>6.4822971131483644</v>
      </c>
      <c r="AF335" s="10">
        <v>4.440405172382504</v>
      </c>
      <c r="AG335" s="10">
        <v>6.3076358151957397</v>
      </c>
      <c r="AH335" s="10">
        <v>6.3297370056712436</v>
      </c>
      <c r="AI335" s="10">
        <v>9.6282945667313022</v>
      </c>
      <c r="AJ335" s="10">
        <v>0.0018375894304358104</v>
      </c>
      <c r="AK335" s="10">
        <v>0.0018253793879662119</v>
      </c>
      <c r="AL335" s="10">
        <v>0.0019211371946425949</v>
      </c>
      <c r="AM335" s="10">
        <v>0.0018296975251933913</v>
      </c>
      <c r="AN335" s="10">
        <v>0.0019257120772106281</v>
      </c>
      <c r="AO335" s="10">
        <v>0.0019237049146123286</v>
      </c>
      <c r="AP335" s="10">
        <v>0.0019511875994920932</v>
      </c>
      <c r="AQ335" s="10">
        <v>0.0023631562856490629</v>
      </c>
      <c r="AR335" s="10">
        <v>0.14190343671430547</v>
      </c>
      <c r="AS335" s="10">
        <v>0.1355563224102731</v>
      </c>
      <c r="AT335" s="10">
        <v>0.14254878279964039</v>
      </c>
      <c r="AU335" s="10">
        <v>0.14430178439018568</v>
      </c>
      <c r="AV335" s="10">
        <v>0.14101413124773748</v>
      </c>
      <c r="AW335" s="10">
        <v>0.15184498246996794</v>
      </c>
      <c r="AX335" s="10">
        <v>0.15272721687942456</v>
      </c>
      <c r="AY335" s="10">
        <v>0.19686531841238344</v>
      </c>
      <c r="AZ335" s="10">
        <v>-0.3789960577026048</v>
      </c>
      <c r="BA335" s="10">
        <v>-0.34195344841243502</v>
      </c>
      <c r="BB335" s="10">
        <v>-0.36009386743909566</v>
      </c>
      <c r="BC335" s="10">
        <v>-0.32674503587097548</v>
      </c>
      <c r="BD335" s="10">
        <v>-0.53881706239800142</v>
      </c>
      <c r="BE335" s="10">
        <v>-0.34488545489763611</v>
      </c>
      <c r="BF335" s="10">
        <v>-0.34259001302863967</v>
      </c>
      <c r="BG335" s="10">
        <v>0</v>
      </c>
    </row>
    <row r="336" x14ac:dyDescent="0.3">
      <c r="A336" s="36">
        <v>9.6500000000000021</v>
      </c>
      <c r="B336" s="36">
        <v>9.7000000000000028</v>
      </c>
      <c r="C336" s="37">
        <v>194</v>
      </c>
      <c r="D336" s="2">
        <v>7614383360.2992849</v>
      </c>
      <c r="E336" s="2">
        <v>7775074806.7392855</v>
      </c>
      <c r="F336" s="2">
        <v>7365290281.6800003</v>
      </c>
      <c r="G336" s="2">
        <v>8202767655.9792852</v>
      </c>
      <c r="H336" s="2">
        <v>5906592411.3199997</v>
      </c>
      <c r="I336" s="2">
        <v>7792983130.9200001</v>
      </c>
      <c r="J336" s="2">
        <v>7744887261.7344198</v>
      </c>
      <c r="K336" s="2">
        <v>11737212007.37784</v>
      </c>
      <c r="L336" s="10">
        <v>2241275.8970027189</v>
      </c>
      <c r="M336" s="10">
        <v>2288575.0476651718</v>
      </c>
      <c r="N336" s="10">
        <v>2167955.9330867361</v>
      </c>
      <c r="O336" s="10">
        <v>2414465.435496178</v>
      </c>
      <c r="P336" s="10">
        <v>1738591.6335568309</v>
      </c>
      <c r="Q336" s="10">
        <v>2293846.32091774</v>
      </c>
      <c r="R336" s="10">
        <v>2279689.4145406499</v>
      </c>
      <c r="S336" s="10">
        <v>3454820.8469914589</v>
      </c>
      <c r="T336" s="10">
        <v>21315.012863663251</v>
      </c>
      <c r="U336" s="10">
        <v>21764.837896877048</v>
      </c>
      <c r="V336" s="10">
        <v>20617.724334338291</v>
      </c>
      <c r="W336" s="10">
        <v>22962.082394806959</v>
      </c>
      <c r="X336" s="10">
        <v>16534.37806718902</v>
      </c>
      <c r="Y336" s="10">
        <v>21814.968832268201</v>
      </c>
      <c r="Z336" s="10">
        <v>21680.333626517349</v>
      </c>
      <c r="AA336" s="10">
        <v>32856.084738944388</v>
      </c>
      <c r="AB336" s="10">
        <v>6.2740240824640603</v>
      </c>
      <c r="AC336" s="10">
        <v>6.4064290267786737</v>
      </c>
      <c r="AD336" s="10">
        <v>6.0687788380256356</v>
      </c>
      <c r="AE336" s="10">
        <v>6.7588351388770223</v>
      </c>
      <c r="AF336" s="10">
        <v>4.8668554340380057</v>
      </c>
      <c r="AG336" s="10">
        <v>6.4211849501239824</v>
      </c>
      <c r="AH336" s="10">
        <v>6.3815553928428663</v>
      </c>
      <c r="AI336" s="10">
        <v>9.671111541247706</v>
      </c>
      <c r="AJ336" s="10">
        <v>0.0015946951031324836</v>
      </c>
      <c r="AK336" s="10">
        <v>0.0015264757032584448</v>
      </c>
      <c r="AL336" s="10">
        <v>0.0015650231689199774</v>
      </c>
      <c r="AM336" s="10">
        <v>0.0015777890653638201</v>
      </c>
      <c r="AN336" s="10">
        <v>0.0017455967358206289</v>
      </c>
      <c r="AO336" s="10">
        <v>0.001619622285862424</v>
      </c>
      <c r="AP336" s="10">
        <v>0.0016269216012161243</v>
      </c>
      <c r="AQ336" s="10">
        <v>0.0019631170221530588</v>
      </c>
      <c r="AR336" s="10">
        <v>0.14349813181743795</v>
      </c>
      <c r="AS336" s="10">
        <v>0.13708279811353155</v>
      </c>
      <c r="AT336" s="10">
        <v>0.14411380596856038</v>
      </c>
      <c r="AU336" s="10">
        <v>0.1458795734555495</v>
      </c>
      <c r="AV336" s="10">
        <v>0.14275972798355813</v>
      </c>
      <c r="AW336" s="10">
        <v>0.15346460475583037</v>
      </c>
      <c r="AX336" s="10">
        <v>0.1543541384806407</v>
      </c>
      <c r="AY336" s="10">
        <v>0.19882843543453652</v>
      </c>
      <c r="AZ336" s="10">
        <v>-0.35126132547380129</v>
      </c>
      <c r="BA336" s="10">
        <v>-0.3375705574840101</v>
      </c>
      <c r="BB336" s="10">
        <v>-0.37248383372045368</v>
      </c>
      <c r="BC336" s="10">
        <v>-0.30113150799157884</v>
      </c>
      <c r="BD336" s="10">
        <v>-0.49676359193246222</v>
      </c>
      <c r="BE336" s="10">
        <v>-0.33604478422802242</v>
      </c>
      <c r="BF336" s="10">
        <v>-0.34014250940801816</v>
      </c>
      <c r="BG336" s="10">
        <v>0</v>
      </c>
    </row>
    <row r="337" x14ac:dyDescent="0.3">
      <c r="A337" s="36">
        <v>9.7000000000000028</v>
      </c>
      <c r="B337" s="36">
        <v>9.7500000000000036</v>
      </c>
      <c r="C337" s="37">
        <v>195</v>
      </c>
      <c r="D337" s="2">
        <v>9237089604.2468281</v>
      </c>
      <c r="E337" s="2">
        <v>9237089604.2468281</v>
      </c>
      <c r="F337" s="2">
        <v>8852582792.6800003</v>
      </c>
      <c r="G337" s="2">
        <v>9678566460.8468285</v>
      </c>
      <c r="H337" s="2">
        <v>7103757893.5200005</v>
      </c>
      <c r="I337" s="2">
        <v>9294059649.2800007</v>
      </c>
      <c r="J337" s="2">
        <v>9130671778.6404037</v>
      </c>
      <c r="K337" s="2">
        <v>12614595196.134211</v>
      </c>
      <c r="L337" s="10">
        <v>2718915.6769273919</v>
      </c>
      <c r="M337" s="10">
        <v>2718915.6769273919</v>
      </c>
      <c r="N337" s="10">
        <v>2605736.9980745022</v>
      </c>
      <c r="O337" s="10">
        <v>2848863.3550205538</v>
      </c>
      <c r="P337" s="10">
        <v>2090974.487560262</v>
      </c>
      <c r="Q337" s="10">
        <v>2735684.676167665</v>
      </c>
      <c r="R337" s="10">
        <v>2687591.8393614111</v>
      </c>
      <c r="S337" s="10">
        <v>3713076.5323629072</v>
      </c>
      <c r="T337" s="10">
        <v>24178.963966826759</v>
      </c>
      <c r="U337" s="10">
        <v>24178.963966826759</v>
      </c>
      <c r="V337" s="10">
        <v>23172.480676072559</v>
      </c>
      <c r="W337" s="10">
        <v>25334.57178977261</v>
      </c>
      <c r="X337" s="10">
        <v>18594.76453032485</v>
      </c>
      <c r="Y337" s="10">
        <v>24328.088499018399</v>
      </c>
      <c r="Z337" s="10">
        <v>23900.405147869031</v>
      </c>
      <c r="AA337" s="10">
        <v>33019.907327001049</v>
      </c>
      <c r="AB337" s="10">
        <v>7.1170213777121996</v>
      </c>
      <c r="AC337" s="10">
        <v>7.1170213777121996</v>
      </c>
      <c r="AD337" s="10">
        <v>6.8207653798772414</v>
      </c>
      <c r="AE337" s="10">
        <v>7.4571718321088767</v>
      </c>
      <c r="AF337" s="10">
        <v>5.4733253607315184</v>
      </c>
      <c r="AG337" s="10">
        <v>7.1609158342739194</v>
      </c>
      <c r="AH337" s="10">
        <v>7.0350282421836274</v>
      </c>
      <c r="AI337" s="10">
        <v>9.7193323361068682</v>
      </c>
      <c r="AJ337" s="10">
        <v>0.0019345416249845091</v>
      </c>
      <c r="AK337" s="10">
        <v>0.0018135121783628588</v>
      </c>
      <c r="AL337" s="10">
        <v>0.0018810524290926315</v>
      </c>
      <c r="AM337" s="10">
        <v>0.001861656573826001</v>
      </c>
      <c r="AN337" s="10">
        <v>0.0020993994045066218</v>
      </c>
      <c r="AO337" s="10">
        <v>0.0019315922902981479</v>
      </c>
      <c r="AP337" s="10">
        <v>0.001918024969024257</v>
      </c>
      <c r="AQ337" s="10">
        <v>0.0021098644670927836</v>
      </c>
      <c r="AR337" s="10">
        <v>0.14543267344242247</v>
      </c>
      <c r="AS337" s="10">
        <v>0.13889631029189442</v>
      </c>
      <c r="AT337" s="10">
        <v>0.14599485839765303</v>
      </c>
      <c r="AU337" s="10">
        <v>0.1477412300293755</v>
      </c>
      <c r="AV337" s="10">
        <v>0.14485912738806475</v>
      </c>
      <c r="AW337" s="10">
        <v>0.15539619704612853</v>
      </c>
      <c r="AX337" s="10">
        <v>0.15627216344966496</v>
      </c>
      <c r="AY337" s="10">
        <v>0.20093829990162929</v>
      </c>
      <c r="AZ337" s="10">
        <v>-0.26774585623821134</v>
      </c>
      <c r="BA337" s="10">
        <v>-0.26774585623821134</v>
      </c>
      <c r="BB337" s="10">
        <v>-0.29822696209919541</v>
      </c>
      <c r="BC337" s="10">
        <v>-0.23274854956797497</v>
      </c>
      <c r="BD337" s="10">
        <v>-0.43686200127159269</v>
      </c>
      <c r="BE337" s="10">
        <v>-0.26322965542895904</v>
      </c>
      <c r="BF337" s="10">
        <v>-0.27618194348095038</v>
      </c>
      <c r="BG337" s="10">
        <v>0</v>
      </c>
    </row>
    <row r="338" x14ac:dyDescent="0.3">
      <c r="A338" s="36">
        <v>9.7500000000000036</v>
      </c>
      <c r="B338" s="36">
        <v>9.8000000000000043</v>
      </c>
      <c r="C338" s="37">
        <v>196</v>
      </c>
      <c r="D338" s="2">
        <v>10139813651.512819</v>
      </c>
      <c r="E338" s="2">
        <v>10375822289.352819</v>
      </c>
      <c r="F338" s="2">
        <v>10119983830.360001</v>
      </c>
      <c r="G338" s="2">
        <v>10558484401.232809</v>
      </c>
      <c r="H338" s="2">
        <v>7553800958.96</v>
      </c>
      <c r="I338" s="2">
        <v>10302645942.24</v>
      </c>
      <c r="J338" s="2">
        <v>10316265140.10486</v>
      </c>
      <c r="K338" s="2">
        <v>13675330150.508421</v>
      </c>
      <c r="L338" s="10">
        <v>2984630.3846122008</v>
      </c>
      <c r="M338" s="10">
        <v>3054098.9740495528</v>
      </c>
      <c r="N338" s="10">
        <v>2978793.5232291231</v>
      </c>
      <c r="O338" s="10">
        <v>3107865.1385937249</v>
      </c>
      <c r="P338" s="10">
        <v>2223443.6091496749</v>
      </c>
      <c r="Q338" s="10">
        <v>3032559.6877732952</v>
      </c>
      <c r="R338" s="10">
        <v>3036568.4667468062</v>
      </c>
      <c r="S338" s="10">
        <v>4025301.380239985</v>
      </c>
      <c r="T338" s="10">
        <v>24628.354342740731</v>
      </c>
      <c r="U338" s="10">
        <v>25201.590159535441</v>
      </c>
      <c r="V338" s="10">
        <v>24580.190157609792</v>
      </c>
      <c r="W338" s="10">
        <v>25645.25385701402</v>
      </c>
      <c r="X338" s="10">
        <v>18347.24907632258</v>
      </c>
      <c r="Y338" s="10">
        <v>25023.853855088371</v>
      </c>
      <c r="Z338" s="10">
        <v>25056.933203724089</v>
      </c>
      <c r="AA338" s="10">
        <v>33215.687021076381</v>
      </c>
      <c r="AB338" s="10">
        <v>7.2492983816692718</v>
      </c>
      <c r="AC338" s="10">
        <v>7.4180290009048848</v>
      </c>
      <c r="AD338" s="10">
        <v>7.235121366653769</v>
      </c>
      <c r="AE338" s="10">
        <v>7.548620370485569</v>
      </c>
      <c r="AF338" s="10">
        <v>5.4004697669242283</v>
      </c>
      <c r="AG338" s="10">
        <v>7.3657127362344523</v>
      </c>
      <c r="AH338" s="10">
        <v>7.3754495649804737</v>
      </c>
      <c r="AI338" s="10">
        <v>9.7769596302278163</v>
      </c>
      <c r="AJ338" s="10">
        <v>0.002123600876343037</v>
      </c>
      <c r="AK338" s="10">
        <v>0.0020370788731570834</v>
      </c>
      <c r="AL338" s="10">
        <v>0.0021503577670256243</v>
      </c>
      <c r="AM338" s="10">
        <v>0.0020309073636794058</v>
      </c>
      <c r="AN338" s="10">
        <v>0.0022324022683076149</v>
      </c>
      <c r="AO338" s="10">
        <v>0.0021412076339798343</v>
      </c>
      <c r="AP338" s="10">
        <v>0.002167075392205369</v>
      </c>
      <c r="AQ338" s="10">
        <v>0.0022872785619916258</v>
      </c>
      <c r="AR338" s="10">
        <v>0.1475562743187655</v>
      </c>
      <c r="AS338" s="10">
        <v>0.14093338916505149</v>
      </c>
      <c r="AT338" s="10">
        <v>0.14814521616467866</v>
      </c>
      <c r="AU338" s="10">
        <v>0.14977213739305492</v>
      </c>
      <c r="AV338" s="10">
        <v>0.14709152965637237</v>
      </c>
      <c r="AW338" s="10">
        <v>0.15753740468010838</v>
      </c>
      <c r="AX338" s="10">
        <v>0.15843923884187033</v>
      </c>
      <c r="AY338" s="10">
        <v>0.20322557846362091</v>
      </c>
      <c r="AZ338" s="10">
        <v>-0.25853244200207903</v>
      </c>
      <c r="BA338" s="10">
        <v>-0.24127445735070119</v>
      </c>
      <c r="BB338" s="10">
        <v>-0.25998248532348889</v>
      </c>
      <c r="BC338" s="10">
        <v>-0.22791740418491713</v>
      </c>
      <c r="BD338" s="10">
        <v>-0.44763300952707419</v>
      </c>
      <c r="BE338" s="10">
        <v>-0.24662543215770416</v>
      </c>
      <c r="BF338" s="10">
        <v>-0.24562953679613198</v>
      </c>
      <c r="BG338" s="10">
        <v>0</v>
      </c>
    </row>
    <row r="339" x14ac:dyDescent="0.3">
      <c r="A339" s="36">
        <v>9.8000000000000043</v>
      </c>
      <c r="B339" s="36">
        <v>9.850000000000005</v>
      </c>
      <c r="C339" s="37">
        <v>197</v>
      </c>
      <c r="D339" s="2">
        <v>11915520895.58337</v>
      </c>
      <c r="E339" s="2">
        <v>11915520895.58337</v>
      </c>
      <c r="F339" s="2">
        <v>11202469707.879999</v>
      </c>
      <c r="G339" s="2">
        <v>12387778386.623369</v>
      </c>
      <c r="H339" s="2">
        <v>8879228768.6399994</v>
      </c>
      <c r="I339" s="2">
        <v>11674727198.92</v>
      </c>
      <c r="J339" s="2">
        <v>11498709339.735359</v>
      </c>
      <c r="K339" s="2">
        <v>17114563063.875139</v>
      </c>
      <c r="L339" s="10">
        <v>3507305.6503492841</v>
      </c>
      <c r="M339" s="10">
        <v>3507305.6503492841</v>
      </c>
      <c r="N339" s="10">
        <v>3297420.704358608</v>
      </c>
      <c r="O339" s="10">
        <v>3646313.536052234</v>
      </c>
      <c r="P339" s="10">
        <v>2613580.1786507051</v>
      </c>
      <c r="Q339" s="10">
        <v>3436428.5900615579</v>
      </c>
      <c r="R339" s="10">
        <v>3384618.1457267678</v>
      </c>
      <c r="S339" s="10">
        <v>5037631.5280885268</v>
      </c>
      <c r="T339" s="10">
        <v>23240.72731730713</v>
      </c>
      <c r="U339" s="10">
        <v>23240.72731730713</v>
      </c>
      <c r="V339" s="10">
        <v>21849.950668773159</v>
      </c>
      <c r="W339" s="10">
        <v>24161.845887699179</v>
      </c>
      <c r="X339" s="10">
        <v>17318.565961849032</v>
      </c>
      <c r="Y339" s="10">
        <v>22771.069239165201</v>
      </c>
      <c r="Z339" s="10">
        <v>22427.753734611601</v>
      </c>
      <c r="AA339" s="10">
        <v>33381.242566559653</v>
      </c>
      <c r="AB339" s="10">
        <v>6.8408536187815168</v>
      </c>
      <c r="AC339" s="10">
        <v>6.8408536187815168</v>
      </c>
      <c r="AD339" s="10">
        <v>6.4314817717156387</v>
      </c>
      <c r="AE339" s="10">
        <v>7.1119827112389977</v>
      </c>
      <c r="AF339" s="10">
        <v>5.0976793030050809</v>
      </c>
      <c r="AG339" s="10">
        <v>6.7026108641731197</v>
      </c>
      <c r="AH339" s="10">
        <v>6.6015567500034482</v>
      </c>
      <c r="AI339" s="10">
        <v>9.8256905170441318</v>
      </c>
      <c r="AJ339" s="10">
        <v>0.002495490694956646</v>
      </c>
      <c r="AK339" s="10">
        <v>0.002339366963133352</v>
      </c>
      <c r="AL339" s="10">
        <v>0.0023803711695606633</v>
      </c>
      <c r="AM339" s="10">
        <v>0.0023827690972469959</v>
      </c>
      <c r="AN339" s="10">
        <v>0.0026241107690853482</v>
      </c>
      <c r="AO339" s="10">
        <v>0.0024263684439032999</v>
      </c>
      <c r="AP339" s="10">
        <v>0.0024154642900162276</v>
      </c>
      <c r="AQ339" s="10">
        <v>0.0028625102840679839</v>
      </c>
      <c r="AR339" s="10">
        <v>0.15005176501372214</v>
      </c>
      <c r="AS339" s="10">
        <v>0.14327275612818485</v>
      </c>
      <c r="AT339" s="10">
        <v>0.15052558733423932</v>
      </c>
      <c r="AU339" s="10">
        <v>0.15215490649030192</v>
      </c>
      <c r="AV339" s="10">
        <v>0.14971564042545771</v>
      </c>
      <c r="AW339" s="10">
        <v>0.15996377312401167</v>
      </c>
      <c r="AX339" s="10">
        <v>0.16085470313188657</v>
      </c>
      <c r="AY339" s="10">
        <v>0.20608808874768889</v>
      </c>
      <c r="AZ339" s="10">
        <v>-0.30377884313422743</v>
      </c>
      <c r="BA339" s="10">
        <v>-0.30377884313422743</v>
      </c>
      <c r="BB339" s="10">
        <v>-0.34544226071854522</v>
      </c>
      <c r="BC339" s="10">
        <v>-0.27618494609593114</v>
      </c>
      <c r="BD339" s="10">
        <v>-0.48118869669644182</v>
      </c>
      <c r="BE339" s="10">
        <v>-0.31784836368024882</v>
      </c>
      <c r="BF339" s="10">
        <v>-0.3281330468782776</v>
      </c>
      <c r="BG339" s="10">
        <v>0</v>
      </c>
    </row>
    <row r="340" x14ac:dyDescent="0.3">
      <c r="A340" s="36">
        <v>9.850000000000005</v>
      </c>
      <c r="B340" s="36">
        <v>9.9000000000000057</v>
      </c>
      <c r="C340" s="37">
        <v>198</v>
      </c>
      <c r="D340" s="2">
        <v>6656471166.0955667</v>
      </c>
      <c r="E340" s="2">
        <v>6899280547.855567</v>
      </c>
      <c r="F340" s="2">
        <v>6741456532.9200001</v>
      </c>
      <c r="G340" s="2">
        <v>7266477674.0555668</v>
      </c>
      <c r="H340" s="2">
        <v>4626925672.9200001</v>
      </c>
      <c r="I340" s="2">
        <v>7108653659.1199999</v>
      </c>
      <c r="J340" s="2">
        <v>7207739417.3672886</v>
      </c>
      <c r="K340" s="2">
        <v>10145174081.453079</v>
      </c>
      <c r="L340" s="10">
        <v>1959316.687605965</v>
      </c>
      <c r="M340" s="10">
        <v>2030787.0600779171</v>
      </c>
      <c r="N340" s="10">
        <v>1984331.9311586679</v>
      </c>
      <c r="O340" s="10">
        <v>2138870.6736101331</v>
      </c>
      <c r="P340" s="10">
        <v>1361924.7281412261</v>
      </c>
      <c r="Q340" s="10">
        <v>2092415.5446908851</v>
      </c>
      <c r="R340" s="10">
        <v>2121581.2054131678</v>
      </c>
      <c r="S340" s="10">
        <v>2986208.2146023908</v>
      </c>
      <c r="T340" s="10">
        <v>22005.809063184759</v>
      </c>
      <c r="U340" s="10">
        <v>22808.51920200064</v>
      </c>
      <c r="V340" s="10">
        <v>22286.764498705728</v>
      </c>
      <c r="W340" s="10">
        <v>24022.446168118189</v>
      </c>
      <c r="X340" s="10">
        <v>15296.27942000813</v>
      </c>
      <c r="Y340" s="10">
        <v>23500.691464823281</v>
      </c>
      <c r="Z340" s="10">
        <v>23828.2617678356</v>
      </c>
      <c r="AA340" s="10">
        <v>33539.206912869253</v>
      </c>
      <c r="AB340" s="10">
        <v>6.4773583248402913</v>
      </c>
      <c r="AC340" s="10">
        <v>6.7136341729658362</v>
      </c>
      <c r="AD340" s="10">
        <v>6.5600568988375318</v>
      </c>
      <c r="AE340" s="10">
        <v>7.0709507304781134</v>
      </c>
      <c r="AF340" s="10">
        <v>4.5024239988535912</v>
      </c>
      <c r="AG340" s="10">
        <v>6.917373456349809</v>
      </c>
      <c r="AH340" s="10">
        <v>7.013793007346325</v>
      </c>
      <c r="AI340" s="10">
        <v>9.8721869521744452</v>
      </c>
      <c r="AJ340" s="10">
        <v>0.0013940776909212443</v>
      </c>
      <c r="AK340" s="10">
        <v>0.0013545315496047137</v>
      </c>
      <c r="AL340" s="10">
        <v>0.0014324670532714153</v>
      </c>
      <c r="AM340" s="10">
        <v>0.0013976952046761901</v>
      </c>
      <c r="AN340" s="10">
        <v>0.0013674121708575511</v>
      </c>
      <c r="AO340" s="10">
        <v>0.0014773975120139921</v>
      </c>
      <c r="AP340" s="10">
        <v>0.0015140862039385843</v>
      </c>
      <c r="AQ340" s="10">
        <v>0.0016968394129276655</v>
      </c>
      <c r="AR340" s="10">
        <v>0.1514458427046434</v>
      </c>
      <c r="AS340" s="10">
        <v>0.14462728767778957</v>
      </c>
      <c r="AT340" s="10">
        <v>0.15195805438751073</v>
      </c>
      <c r="AU340" s="10">
        <v>0.15355260169497811</v>
      </c>
      <c r="AV340" s="10">
        <v>0.15108305259631527</v>
      </c>
      <c r="AW340" s="10">
        <v>0.16144117063602564</v>
      </c>
      <c r="AX340" s="10">
        <v>0.16236878933582516</v>
      </c>
      <c r="AY340" s="10">
        <v>0.20778492816061656</v>
      </c>
      <c r="AZ340" s="10">
        <v>-0.343878073194958</v>
      </c>
      <c r="BA340" s="10">
        <v>-0.31994458720343688</v>
      </c>
      <c r="BB340" s="10">
        <v>-0.33550114775808459</v>
      </c>
      <c r="BC340" s="10">
        <v>-0.28375032151101354</v>
      </c>
      <c r="BD340" s="10">
        <v>-0.54392841012174209</v>
      </c>
      <c r="BE340" s="10">
        <v>-0.29930688206566114</v>
      </c>
      <c r="BF340" s="10">
        <v>-0.289540094679683</v>
      </c>
      <c r="BG340" s="10">
        <v>0</v>
      </c>
    </row>
    <row r="341" x14ac:dyDescent="0.3">
      <c r="A341" s="36">
        <v>9.9000000000000057</v>
      </c>
      <c r="B341" s="36">
        <v>9.9500000000000064</v>
      </c>
      <c r="C341" s="37">
        <v>199</v>
      </c>
      <c r="D341" s="2">
        <v>12056680668.28614</v>
      </c>
      <c r="E341" s="2">
        <v>12056680668.28614</v>
      </c>
      <c r="F341" s="2">
        <v>11459641969.120001</v>
      </c>
      <c r="G341" s="2">
        <v>12719670371.646139</v>
      </c>
      <c r="H341" s="2">
        <v>9607806929.0799999</v>
      </c>
      <c r="I341" s="2">
        <v>12122631672.48</v>
      </c>
      <c r="J341" s="2">
        <v>11987342361.3941</v>
      </c>
      <c r="K341" s="2">
        <v>17704612073.771049</v>
      </c>
      <c r="L341" s="10">
        <v>3548855.6986216991</v>
      </c>
      <c r="M341" s="10">
        <v>3548855.6986216991</v>
      </c>
      <c r="N341" s="10">
        <v>3373118.756744592</v>
      </c>
      <c r="O341" s="10">
        <v>3744005.1640202128</v>
      </c>
      <c r="P341" s="10">
        <v>2828035.45267733</v>
      </c>
      <c r="Q341" s="10">
        <v>3568268.2221431062</v>
      </c>
      <c r="R341" s="10">
        <v>3528446.130489578</v>
      </c>
      <c r="S341" s="10">
        <v>5211311.0713100107</v>
      </c>
      <c r="T341" s="10">
        <v>22962.263087972231</v>
      </c>
      <c r="U341" s="10">
        <v>22962.263087972231</v>
      </c>
      <c r="V341" s="10">
        <v>21825.18729894394</v>
      </c>
      <c r="W341" s="10">
        <v>24224.944286223879</v>
      </c>
      <c r="X341" s="10">
        <v>18298.319120642209</v>
      </c>
      <c r="Y341" s="10">
        <v>23087.868497195592</v>
      </c>
      <c r="Z341" s="10">
        <v>22830.206472330279</v>
      </c>
      <c r="AA341" s="10">
        <v>33718.895896262467</v>
      </c>
      <c r="AB341" s="10">
        <v>6.7588883254867476</v>
      </c>
      <c r="AC341" s="10">
        <v>6.7588883254867476</v>
      </c>
      <c r="AD341" s="10">
        <v>6.4241927318419458</v>
      </c>
      <c r="AE341" s="10">
        <v>7.1305555769670672</v>
      </c>
      <c r="AF341" s="10">
        <v>5.3860673491421629</v>
      </c>
      <c r="AG341" s="10">
        <v>6.7958599833222673</v>
      </c>
      <c r="AH341" s="10">
        <v>6.720017770160986</v>
      </c>
      <c r="AI341" s="10">
        <v>9.9250779833163723</v>
      </c>
      <c r="AJ341" s="10">
        <v>0.0025250540604501788</v>
      </c>
      <c r="AK341" s="10">
        <v>0.0023670807753685083</v>
      </c>
      <c r="AL341" s="10">
        <v>0.0024350167479223537</v>
      </c>
      <c r="AM341" s="10">
        <v>0.0024466079827076986</v>
      </c>
      <c r="AN341" s="10">
        <v>0.0028394301224602056</v>
      </c>
      <c r="AO341" s="10">
        <v>0.0025194568100819661</v>
      </c>
      <c r="AP341" s="10">
        <v>0.0025181084720602778</v>
      </c>
      <c r="AQ341" s="10">
        <v>0.0029611994152264828</v>
      </c>
      <c r="AR341" s="10">
        <v>0.15397089676509357</v>
      </c>
      <c r="AS341" s="10">
        <v>0.14699436845315808</v>
      </c>
      <c r="AT341" s="10">
        <v>0.15439307113543307</v>
      </c>
      <c r="AU341" s="10">
        <v>0.15599920967768582</v>
      </c>
      <c r="AV341" s="10">
        <v>0.15392248271877548</v>
      </c>
      <c r="AW341" s="10">
        <v>0.16396062744610762</v>
      </c>
      <c r="AX341" s="10">
        <v>0.16488689780788543</v>
      </c>
      <c r="AY341" s="10">
        <v>0.21074612757584305</v>
      </c>
      <c r="AZ341" s="10">
        <v>-0.31900904588879309</v>
      </c>
      <c r="BA341" s="10">
        <v>-0.31900904588879309</v>
      </c>
      <c r="BB341" s="10">
        <v>-0.35273125887365919</v>
      </c>
      <c r="BC341" s="10">
        <v>-0.28156175810878004</v>
      </c>
      <c r="BD341" s="10">
        <v>-0.4573274529232001</v>
      </c>
      <c r="BE341" s="10">
        <v>-0.31528397109364614</v>
      </c>
      <c r="BF341" s="10">
        <v>-0.32292544386481903</v>
      </c>
      <c r="BG341" s="10">
        <v>0</v>
      </c>
    </row>
    <row r="342" x14ac:dyDescent="0.3">
      <c r="A342" s="36">
        <v>9.9500000000000064</v>
      </c>
      <c r="B342" s="36">
        <v>10.000000000000007</v>
      </c>
      <c r="C342" s="37">
        <v>200</v>
      </c>
      <c r="D342" s="2">
        <v>12356141800.90307</v>
      </c>
      <c r="E342" s="2">
        <v>12891943735.183069</v>
      </c>
      <c r="F342" s="2">
        <v>12473106748.879999</v>
      </c>
      <c r="G342" s="2">
        <v>13211499947.06307</v>
      </c>
      <c r="H342" s="2">
        <v>9852501335.9200001</v>
      </c>
      <c r="I342" s="2">
        <v>12792662960.76</v>
      </c>
      <c r="J342" s="2">
        <v>12746015003.04882</v>
      </c>
      <c r="K342" s="2">
        <v>18038668426.030048</v>
      </c>
      <c r="L342" s="10">
        <v>3637001.3811891018</v>
      </c>
      <c r="M342" s="10">
        <v>3794713.424836718</v>
      </c>
      <c r="N342" s="10">
        <v>3671429.739506559</v>
      </c>
      <c r="O342" s="10">
        <v>3888774.0468902928</v>
      </c>
      <c r="P342" s="10">
        <v>2900060.677863826</v>
      </c>
      <c r="Q342" s="10">
        <v>3765490.3615601342</v>
      </c>
      <c r="R342" s="10">
        <v>3751759.6445321999</v>
      </c>
      <c r="S342" s="10">
        <v>5309639.7757015508</v>
      </c>
      <c r="T342" s="10">
        <v>23212.740561531231</v>
      </c>
      <c r="U342" s="10">
        <v>24219.31943487333</v>
      </c>
      <c r="V342" s="10">
        <v>23432.475575577679</v>
      </c>
      <c r="W342" s="10">
        <v>24819.650473535741</v>
      </c>
      <c r="X342" s="10">
        <v>18509.30177704302</v>
      </c>
      <c r="Y342" s="10">
        <v>24032.806614240089</v>
      </c>
      <c r="Z342" s="10">
        <v>23945.171901275251</v>
      </c>
      <c r="AA342" s="10">
        <v>33888.161611929463</v>
      </c>
      <c r="AB342" s="10">
        <v>6.8326157828087588</v>
      </c>
      <c r="AC342" s="10">
        <v>7.1288999151544576</v>
      </c>
      <c r="AD342" s="10">
        <v>6.8972942692214154</v>
      </c>
      <c r="AE342" s="10">
        <v>7.3056059494463517</v>
      </c>
      <c r="AF342" s="10">
        <v>5.4481695995938866</v>
      </c>
      <c r="AG342" s="10">
        <v>7.0740003035133094</v>
      </c>
      <c r="AH342" s="10">
        <v>7.0482052311331964</v>
      </c>
      <c r="AI342" s="10">
        <v>9.9749009500310937</v>
      </c>
      <c r="AJ342" s="10">
        <v>0.0025877707873558169</v>
      </c>
      <c r="AK342" s="10">
        <v>0.0025310674647752956</v>
      </c>
      <c r="AL342" s="10">
        <v>0.0026503641138169395</v>
      </c>
      <c r="AM342" s="10">
        <v>0.0025412106044886175</v>
      </c>
      <c r="AN342" s="10">
        <v>0.0029117455503937227</v>
      </c>
      <c r="AO342" s="10">
        <v>0.0026587099803368447</v>
      </c>
      <c r="AP342" s="10">
        <v>0.0026774782430133218</v>
      </c>
      <c r="AQ342" s="10">
        <v>0.0030170722844449801</v>
      </c>
      <c r="AR342" s="10">
        <v>0.15655866755244938</v>
      </c>
      <c r="AS342" s="10">
        <v>0.14952543591793338</v>
      </c>
      <c r="AT342" s="10">
        <v>0.15704343524925002</v>
      </c>
      <c r="AU342" s="10">
        <v>0.15854042028217444</v>
      </c>
      <c r="AV342" s="10">
        <v>0.15683422826916921</v>
      </c>
      <c r="AW342" s="10">
        <v>0.16661933742644447</v>
      </c>
      <c r="AX342" s="10">
        <v>0.16756437605089874</v>
      </c>
      <c r="AY342" s="10">
        <v>0.21376319986028802</v>
      </c>
      <c r="AZ342" s="10">
        <v>-0.31501918494865255</v>
      </c>
      <c r="BA342" s="10">
        <v>-0.2853162200941719</v>
      </c>
      <c r="BB342" s="10">
        <v>-0.30853506177423085</v>
      </c>
      <c r="BC342" s="10">
        <v>-0.2676011535308952</v>
      </c>
      <c r="BD342" s="10">
        <v>-0.45381216045289108</v>
      </c>
      <c r="BE342" s="10">
        <v>-0.29081999521095414</v>
      </c>
      <c r="BF342" s="10">
        <v>-0.29340599305788317</v>
      </c>
      <c r="BG342" s="10">
        <v>0</v>
      </c>
    </row>
    <row r="343" x14ac:dyDescent="0.3">
      <c r="A343" s="36">
        <v>10</v>
      </c>
      <c r="B343" s="36">
        <v>10.25</v>
      </c>
      <c r="C343" s="37">
        <v>201</v>
      </c>
      <c r="D343" s="2">
        <v>37075993657.189163</v>
      </c>
      <c r="E343" s="2">
        <v>38767487483.789162</v>
      </c>
      <c r="F343" s="2">
        <v>37131525130.68</v>
      </c>
      <c r="G343" s="2">
        <v>40400524618.669159</v>
      </c>
      <c r="H343" s="2">
        <v>26491951213.200001</v>
      </c>
      <c r="I343" s="2">
        <v>38764562265.559998</v>
      </c>
      <c r="J343" s="2">
        <v>38708880785.183357</v>
      </c>
      <c r="K343" s="2">
        <v>54804689623.622108</v>
      </c>
      <c r="L343" s="10">
        <v>10913231.84153649</v>
      </c>
      <c r="M343" s="10">
        <v>11411119.085204041</v>
      </c>
      <c r="N343" s="10">
        <v>10929577.40061472</v>
      </c>
      <c r="O343" s="10">
        <v>11891799.738663159</v>
      </c>
      <c r="P343" s="10">
        <v>7797843.7529553697</v>
      </c>
      <c r="Q343" s="10">
        <v>11410258.05407384</v>
      </c>
      <c r="R343" s="10">
        <v>11393868.340820329</v>
      </c>
      <c r="S343" s="10">
        <v>16131631.950208411</v>
      </c>
      <c r="T343" s="10">
        <v>23279.17284530685</v>
      </c>
      <c r="U343" s="10">
        <v>24341.223333293041</v>
      </c>
      <c r="V343" s="10">
        <v>23314.039794031149</v>
      </c>
      <c r="W343" s="10">
        <v>25366.57019458491</v>
      </c>
      <c r="X343" s="10">
        <v>16633.6934082935</v>
      </c>
      <c r="Y343" s="10">
        <v>24339.386655323011</v>
      </c>
      <c r="Z343" s="10">
        <v>24304.425520688161</v>
      </c>
      <c r="AA343" s="10">
        <v>34410.617670237683</v>
      </c>
      <c r="AB343" s="10">
        <v>6.8521699698471288</v>
      </c>
      <c r="AC343" s="10">
        <v>7.1647820419598052</v>
      </c>
      <c r="AD343" s="10">
        <v>6.8624329744897974</v>
      </c>
      <c r="AE343" s="10">
        <v>7.4665904875737814</v>
      </c>
      <c r="AF343" s="10">
        <v>4.896088671936254</v>
      </c>
      <c r="AG343" s="10">
        <v>7.1642414201037754</v>
      </c>
      <c r="AH343" s="10">
        <v>7.1539506920590679</v>
      </c>
      <c r="AI343" s="10">
        <v>10.128684666363871</v>
      </c>
      <c r="AJ343" s="10">
        <v>0.0077648973963095362</v>
      </c>
      <c r="AK343" s="10">
        <v>0.0076111972156314147</v>
      </c>
      <c r="AL343" s="10">
        <v>0.0078899398264576596</v>
      </c>
      <c r="AM343" s="10">
        <v>0.0077709754380075775</v>
      </c>
      <c r="AN343" s="10">
        <v>0.0078292626853097257</v>
      </c>
      <c r="AO343" s="10">
        <v>0.008056471814740165</v>
      </c>
      <c r="AP343" s="10">
        <v>0.0081313403513909154</v>
      </c>
      <c r="AQ343" s="10">
        <v>0.0091664033184643348</v>
      </c>
      <c r="AR343" s="10">
        <v>0.16432356494875891</v>
      </c>
      <c r="AS343" s="10">
        <v>0.1571366331335648</v>
      </c>
      <c r="AT343" s="10">
        <v>0.16493337507570768</v>
      </c>
      <c r="AU343" s="10">
        <v>0.16631139572018203</v>
      </c>
      <c r="AV343" s="10">
        <v>0.16466349095447894</v>
      </c>
      <c r="AW343" s="10">
        <v>0.17467580924118464</v>
      </c>
      <c r="AX343" s="10">
        <v>0.17569571640228965</v>
      </c>
      <c r="AY343" s="10">
        <v>0.22292960317875235</v>
      </c>
      <c r="AZ343" s="10">
        <v>-0.32348866653906672</v>
      </c>
      <c r="BA343" s="10">
        <v>-0.29262463212492196</v>
      </c>
      <c r="BB343" s="10">
        <v>-0.32247540519460505</v>
      </c>
      <c r="BC343" s="10">
        <v>-0.26282723438222733</v>
      </c>
      <c r="BD343" s="10">
        <v>-0.51661160030032627</v>
      </c>
      <c r="BE343" s="10">
        <v>-0.29267800745191042</v>
      </c>
      <c r="BF343" s="10">
        <v>-0.29369400591406836</v>
      </c>
      <c r="BG343" s="10">
        <v>0</v>
      </c>
    </row>
    <row r="344" x14ac:dyDescent="0.3">
      <c r="A344" s="36">
        <v>10.25</v>
      </c>
      <c r="B344" s="36">
        <v>10.5</v>
      </c>
      <c r="C344" s="37">
        <v>202</v>
      </c>
      <c r="D344" s="2">
        <v>48688313906.163612</v>
      </c>
      <c r="E344" s="2">
        <v>49985860450.683609</v>
      </c>
      <c r="F344" s="2">
        <v>47582966958.839996</v>
      </c>
      <c r="G344" s="2">
        <v>52187947826.443611</v>
      </c>
      <c r="H344" s="2">
        <v>31865066955</v>
      </c>
      <c r="I344" s="2">
        <v>49785054334.599998</v>
      </c>
      <c r="J344" s="2">
        <v>49497635715.898987</v>
      </c>
      <c r="K344" s="2">
        <v>72949638478.703995</v>
      </c>
      <c r="L344" s="10">
        <v>14331291.092138769</v>
      </c>
      <c r="M344" s="10">
        <v>14713220.8765826</v>
      </c>
      <c r="N344" s="10">
        <v>14005934.80868989</v>
      </c>
      <c r="O344" s="10">
        <v>15361400.134816181</v>
      </c>
      <c r="P344" s="10">
        <v>9379407.7790971901</v>
      </c>
      <c r="Q344" s="10">
        <v>14654114.06692346</v>
      </c>
      <c r="R344" s="10">
        <v>14569513.07010432</v>
      </c>
      <c r="S344" s="10">
        <v>21472555.121122099</v>
      </c>
      <c r="T344" s="10">
        <v>23537.730759529561</v>
      </c>
      <c r="U344" s="10">
        <v>24165.012724391428</v>
      </c>
      <c r="V344" s="10">
        <v>23003.365184822789</v>
      </c>
      <c r="W344" s="10">
        <v>25229.583164425421</v>
      </c>
      <c r="X344" s="10">
        <v>15404.7512934356</v>
      </c>
      <c r="Y344" s="10">
        <v>24067.935624856778</v>
      </c>
      <c r="Z344" s="10">
        <v>23928.986839830079</v>
      </c>
      <c r="AA344" s="10">
        <v>35266.551904550201</v>
      </c>
      <c r="AB344" s="10">
        <v>6.9282758859411544</v>
      </c>
      <c r="AC344" s="10">
        <v>7.1129148621975506</v>
      </c>
      <c r="AD344" s="10">
        <v>6.7709866313676583</v>
      </c>
      <c r="AE344" s="10">
        <v>7.4262686762897259</v>
      </c>
      <c r="AF344" s="10">
        <v>4.534352440581821</v>
      </c>
      <c r="AG344" s="10">
        <v>7.0843404454598327</v>
      </c>
      <c r="AH344" s="10">
        <v>7.043441196228188</v>
      </c>
      <c r="AI344" s="10">
        <v>10.38062690226263</v>
      </c>
      <c r="AJ344" s="10">
        <v>0.010196888190678719</v>
      </c>
      <c r="AK344" s="10">
        <v>0.0098136935503563838</v>
      </c>
      <c r="AL344" s="10">
        <v>0.010110727872025204</v>
      </c>
      <c r="AM344" s="10">
        <v>0.010038267189528233</v>
      </c>
      <c r="AN344" s="10">
        <v>0.0094171991208926303</v>
      </c>
      <c r="AO344" s="10">
        <v>0.010346870017370448</v>
      </c>
      <c r="AP344" s="10">
        <v>0.010397668814779996</v>
      </c>
      <c r="AQ344" s="10">
        <v>0.012201251623250623</v>
      </c>
      <c r="AR344" s="10">
        <v>0.17452045313943762</v>
      </c>
      <c r="AS344" s="10">
        <v>0.16695032668392118</v>
      </c>
      <c r="AT344" s="10">
        <v>0.1750441029477329</v>
      </c>
      <c r="AU344" s="10">
        <v>0.17634966290971027</v>
      </c>
      <c r="AV344" s="10">
        <v>0.17408069007537158</v>
      </c>
      <c r="AW344" s="10">
        <v>0.18502267925855509</v>
      </c>
      <c r="AX344" s="10">
        <v>0.18609338521706964</v>
      </c>
      <c r="AY344" s="10">
        <v>0.23513085480200296</v>
      </c>
      <c r="AZ344" s="10">
        <v>-0.33257635100718053</v>
      </c>
      <c r="BA344" s="10">
        <v>-0.31478946992621692</v>
      </c>
      <c r="BB344" s="10">
        <v>-0.34772854326439506</v>
      </c>
      <c r="BC344" s="10">
        <v>-0.28460306432253657</v>
      </c>
      <c r="BD344" s="10">
        <v>-0.56319088593835476</v>
      </c>
      <c r="BE344" s="10">
        <v>-0.31754213766071471</v>
      </c>
      <c r="BF344" s="10">
        <v>-0.32148209712720222</v>
      </c>
      <c r="BG344" s="10">
        <v>0</v>
      </c>
    </row>
    <row r="345" x14ac:dyDescent="0.3">
      <c r="A345" s="36">
        <v>10.5</v>
      </c>
      <c r="B345" s="36">
        <v>10.75</v>
      </c>
      <c r="C345" s="37">
        <v>203</v>
      </c>
      <c r="D345" s="2">
        <v>48575656987.356377</v>
      </c>
      <c r="E345" s="2">
        <v>49881635521.15638</v>
      </c>
      <c r="F345" s="2">
        <v>47052380528.519997</v>
      </c>
      <c r="G345" s="2">
        <v>51533304646.076393</v>
      </c>
      <c r="H345" s="2">
        <v>33525553364.200001</v>
      </c>
      <c r="I345" s="2">
        <v>48704049653.440002</v>
      </c>
      <c r="J345" s="2">
        <v>48320622521.923698</v>
      </c>
      <c r="K345" s="2">
        <v>70563757104.765228</v>
      </c>
      <c r="L345" s="10">
        <v>14298130.792111101</v>
      </c>
      <c r="M345" s="10">
        <v>14682542.51283825</v>
      </c>
      <c r="N345" s="10">
        <v>13849757.93640982</v>
      </c>
      <c r="O345" s="10">
        <v>15168707.44889964</v>
      </c>
      <c r="P345" s="10">
        <v>9868168.0621221662</v>
      </c>
      <c r="Q345" s="10">
        <v>14335922.87247121</v>
      </c>
      <c r="R345" s="10">
        <v>14223061.994910849</v>
      </c>
      <c r="S345" s="10">
        <v>20770276.530265011</v>
      </c>
      <c r="T345" s="10">
        <v>24861.889522758691</v>
      </c>
      <c r="U345" s="10">
        <v>25530.31268036789</v>
      </c>
      <c r="V345" s="10">
        <v>24082.249402974681</v>
      </c>
      <c r="W345" s="10">
        <v>26375.6664616374</v>
      </c>
      <c r="X345" s="10">
        <v>17158.977471926792</v>
      </c>
      <c r="Y345" s="10">
        <v>24927.603184244199</v>
      </c>
      <c r="Z345" s="10">
        <v>24731.35832467868</v>
      </c>
      <c r="AA345" s="10">
        <v>36115.792194145433</v>
      </c>
      <c r="AB345" s="10">
        <v>7.3180389145935116</v>
      </c>
      <c r="AC345" s="10">
        <v>7.5147877045164106</v>
      </c>
      <c r="AD345" s="10">
        <v>7.0885536725030063</v>
      </c>
      <c r="AE345" s="10">
        <v>7.7636156088583581</v>
      </c>
      <c r="AF345" s="10">
        <v>5.0507048050087349</v>
      </c>
      <c r="AG345" s="10">
        <v>7.3373815768449528</v>
      </c>
      <c r="AH345" s="10">
        <v>7.2796173623521341</v>
      </c>
      <c r="AI345" s="10">
        <v>10.63059879122182</v>
      </c>
      <c r="AJ345" s="10">
        <v>0.010173294233262208</v>
      </c>
      <c r="AK345" s="10">
        <v>0.0097932311333955545</v>
      </c>
      <c r="AL345" s="10">
        <v>0.0099979855326457531</v>
      </c>
      <c r="AM345" s="10">
        <v>0.0099123476346880471</v>
      </c>
      <c r="AN345" s="10">
        <v>0.0099079287080940399</v>
      </c>
      <c r="AO345" s="10">
        <v>0.010122203898720499</v>
      </c>
      <c r="AP345" s="10">
        <v>0.010150420775463029</v>
      </c>
      <c r="AQ345" s="10">
        <v>0.011802199076949765</v>
      </c>
      <c r="AR345" s="10">
        <v>0.18469374737269983</v>
      </c>
      <c r="AS345" s="10">
        <v>0.17674355781731674</v>
      </c>
      <c r="AT345" s="10">
        <v>0.18504208848037865</v>
      </c>
      <c r="AU345" s="10">
        <v>0.18626201054439831</v>
      </c>
      <c r="AV345" s="10">
        <v>0.18398861878346562</v>
      </c>
      <c r="AW345" s="10">
        <v>0.1951448831572756</v>
      </c>
      <c r="AX345" s="10">
        <v>0.19624380599253266</v>
      </c>
      <c r="AY345" s="10">
        <v>0.24693305387895273</v>
      </c>
      <c r="AZ345" s="10">
        <v>-0.31160614201371617</v>
      </c>
      <c r="BA345" s="10">
        <v>-0.29309836142798251</v>
      </c>
      <c r="BB345" s="10">
        <v>-0.33319337774685309</v>
      </c>
      <c r="BC345" s="10">
        <v>-0.26969159862667935</v>
      </c>
      <c r="BD345" s="10">
        <v>-0.52488990467974961</v>
      </c>
      <c r="BE345" s="10">
        <v>-0.30978661494555004</v>
      </c>
      <c r="BF345" s="10">
        <v>-0.31522038360028637</v>
      </c>
      <c r="BG345" s="10">
        <v>0</v>
      </c>
    </row>
    <row r="346" x14ac:dyDescent="0.3">
      <c r="A346" s="36">
        <v>10.75</v>
      </c>
      <c r="B346" s="36">
        <v>11</v>
      </c>
      <c r="C346" s="37">
        <v>204</v>
      </c>
      <c r="D346" s="2">
        <v>56524105414.160072</v>
      </c>
      <c r="E346" s="2">
        <v>58133426090.480072</v>
      </c>
      <c r="F346" s="2">
        <v>54569712118.68</v>
      </c>
      <c r="G346" s="2">
        <v>59796545150.200073</v>
      </c>
      <c r="H346" s="2">
        <v>39198923565.199997</v>
      </c>
      <c r="I346" s="2">
        <v>56232831178.400002</v>
      </c>
      <c r="J346" s="2">
        <v>55789032250.855553</v>
      </c>
      <c r="K346" s="2">
        <v>80488251974.591537</v>
      </c>
      <c r="L346" s="10">
        <v>16637737.95852307</v>
      </c>
      <c r="M346" s="10">
        <v>17111437.727987051</v>
      </c>
      <c r="N346" s="10">
        <v>16062466.87232299</v>
      </c>
      <c r="O346" s="10">
        <v>17600972.9255227</v>
      </c>
      <c r="P346" s="10">
        <v>11538111.28465187</v>
      </c>
      <c r="Q346" s="10">
        <v>16552002.069858629</v>
      </c>
      <c r="R346" s="10">
        <v>16421370.89562499</v>
      </c>
      <c r="S346" s="10">
        <v>23691528.336109798</v>
      </c>
      <c r="T346" s="10">
        <v>25946.65137805642</v>
      </c>
      <c r="U346" s="10">
        <v>26685.388988108221</v>
      </c>
      <c r="V346" s="10">
        <v>25049.512694978232</v>
      </c>
      <c r="W346" s="10">
        <v>27448.822042494001</v>
      </c>
      <c r="X346" s="10">
        <v>17993.753225973782</v>
      </c>
      <c r="Y346" s="10">
        <v>25812.945749364</v>
      </c>
      <c r="Z346" s="10">
        <v>25609.225655599079</v>
      </c>
      <c r="AA346" s="10">
        <v>36947.079457726621</v>
      </c>
      <c r="AB346" s="10">
        <v>7.6373360244478778</v>
      </c>
      <c r="AC346" s="10">
        <v>7.8547817086580087</v>
      </c>
      <c r="AD346" s="10">
        <v>7.3732653556218644</v>
      </c>
      <c r="AE346" s="10">
        <v>8.0794964390314945</v>
      </c>
      <c r="AF346" s="10">
        <v>5.2964190918284419</v>
      </c>
      <c r="AG346" s="10">
        <v>7.5979800859953501</v>
      </c>
      <c r="AH346" s="10">
        <v>7.5380155538349261</v>
      </c>
      <c r="AI346" s="10">
        <v>10.87528624904856</v>
      </c>
      <c r="AJ346" s="10">
        <v>0.011837953232415453</v>
      </c>
      <c r="AK346" s="10">
        <v>0.011413300152092543</v>
      </c>
      <c r="AL346" s="10">
        <v>0.011595315394350937</v>
      </c>
      <c r="AM346" s="10">
        <v>0.011501768554391186</v>
      </c>
      <c r="AN346" s="10">
        <v>0.011584600435939641</v>
      </c>
      <c r="AO346" s="10">
        <v>0.011686916940999978</v>
      </c>
      <c r="AP346" s="10">
        <v>0.011719264414383973</v>
      </c>
      <c r="AQ346" s="10">
        <v>0.013462128607316947</v>
      </c>
      <c r="AR346" s="10">
        <v>0.19653170060511529</v>
      </c>
      <c r="AS346" s="10">
        <v>0.18815685796940929</v>
      </c>
      <c r="AT346" s="10">
        <v>0.19663740387472958</v>
      </c>
      <c r="AU346" s="10">
        <v>0.19776377909878951</v>
      </c>
      <c r="AV346" s="10">
        <v>0.19557321921940526</v>
      </c>
      <c r="AW346" s="10">
        <v>0.20683180009827556</v>
      </c>
      <c r="AX346" s="10">
        <v>0.20796307040691664</v>
      </c>
      <c r="AY346" s="10">
        <v>0.26039518248626969</v>
      </c>
      <c r="AZ346" s="10">
        <v>-0.29773471248942573</v>
      </c>
      <c r="BA346" s="10">
        <v>-0.27774023333452957</v>
      </c>
      <c r="BB346" s="10">
        <v>-0.32201643370380906</v>
      </c>
      <c r="BC346" s="10">
        <v>-0.25707735373509422</v>
      </c>
      <c r="BD346" s="10">
        <v>-0.51298577614066865</v>
      </c>
      <c r="BE346" s="10">
        <v>-0.3013535541043737</v>
      </c>
      <c r="BF346" s="10">
        <v>-0.30686738893935739</v>
      </c>
      <c r="BG346" s="10">
        <v>0</v>
      </c>
    </row>
    <row r="347" x14ac:dyDescent="0.3">
      <c r="A347" s="36">
        <v>11</v>
      </c>
      <c r="B347" s="36">
        <v>11.25</v>
      </c>
      <c r="C347" s="37">
        <v>205</v>
      </c>
      <c r="D347" s="2">
        <v>42032779371.903389</v>
      </c>
      <c r="E347" s="2">
        <v>43087327025.743393</v>
      </c>
      <c r="F347" s="2">
        <v>40496563009.239998</v>
      </c>
      <c r="G347" s="2">
        <v>44384932811.183388</v>
      </c>
      <c r="H347" s="2">
        <v>30508990854.119999</v>
      </c>
      <c r="I347" s="2">
        <v>41794168794.68</v>
      </c>
      <c r="J347" s="2">
        <v>41565230612.825272</v>
      </c>
      <c r="K347" s="2">
        <v>59754703847.826797</v>
      </c>
      <c r="L347" s="10">
        <v>12372250.09991844</v>
      </c>
      <c r="M347" s="10">
        <v>12682653.73038386</v>
      </c>
      <c r="N347" s="10">
        <v>11920068.413851701</v>
      </c>
      <c r="O347" s="10">
        <v>13064600.95225366</v>
      </c>
      <c r="P347" s="10">
        <v>8980249.9569089059</v>
      </c>
      <c r="Q347" s="10">
        <v>12302015.635721499</v>
      </c>
      <c r="R347" s="10">
        <v>12234628.218433071</v>
      </c>
      <c r="S347" s="10">
        <v>17588657.036228579</v>
      </c>
      <c r="T347" s="10">
        <v>26563.448742761349</v>
      </c>
      <c r="U347" s="10">
        <v>27229.891052029689</v>
      </c>
      <c r="V347" s="10">
        <v>25592.606337924379</v>
      </c>
      <c r="W347" s="10">
        <v>28049.938769190321</v>
      </c>
      <c r="X347" s="10">
        <v>19280.761987595699</v>
      </c>
      <c r="Y347" s="10">
        <v>26412.654055085019</v>
      </c>
      <c r="Z347" s="10">
        <v>26267.972029536541</v>
      </c>
      <c r="AA347" s="10">
        <v>37763.170471226287</v>
      </c>
      <c r="AB347" s="10">
        <v>7.8188888832198353</v>
      </c>
      <c r="AC347" s="10">
        <v>8.015054615075929</v>
      </c>
      <c r="AD347" s="10">
        <v>7.5331236966264834</v>
      </c>
      <c r="AE347" s="10">
        <v>8.2564337387548292</v>
      </c>
      <c r="AF347" s="10">
        <v>5.6752471045726214</v>
      </c>
      <c r="AG347" s="10">
        <v>7.7745028203053836</v>
      </c>
      <c r="AH347" s="10">
        <v>7.7319160051626028</v>
      </c>
      <c r="AI347" s="10">
        <v>11.1155007262778</v>
      </c>
      <c r="AJ347" s="10">
        <v>0.0088030066603827783</v>
      </c>
      <c r="AK347" s="10">
        <v>0.0084593086829387858</v>
      </c>
      <c r="AL347" s="10">
        <v>0.008604964223709044</v>
      </c>
      <c r="AM347" s="10">
        <v>0.0085373698967744893</v>
      </c>
      <c r="AN347" s="10">
        <v>0.0090164330191579278</v>
      </c>
      <c r="AO347" s="10">
        <v>0.0086861175061941111</v>
      </c>
      <c r="AP347" s="10">
        <v>0.0087313564753415569</v>
      </c>
      <c r="AQ347" s="10">
        <v>0.0099943220079561617</v>
      </c>
      <c r="AR347" s="10">
        <v>0.20533470726549807</v>
      </c>
      <c r="AS347" s="10">
        <v>0.19661616665234807</v>
      </c>
      <c r="AT347" s="10">
        <v>0.20524236809843863</v>
      </c>
      <c r="AU347" s="10">
        <v>0.20630114899556398</v>
      </c>
      <c r="AV347" s="10">
        <v>0.20458965223856318</v>
      </c>
      <c r="AW347" s="10">
        <v>0.21551791760446967</v>
      </c>
      <c r="AX347" s="10">
        <v>0.21669442688225821</v>
      </c>
      <c r="AY347" s="10">
        <v>0.27038950449422583</v>
      </c>
      <c r="AZ347" s="10">
        <v>-0.2965778982196049</v>
      </c>
      <c r="BA347" s="10">
        <v>-0.27892995444390567</v>
      </c>
      <c r="BB347" s="10">
        <v>-0.3222866083920386</v>
      </c>
      <c r="BC347" s="10">
        <v>-0.25721441237135989</v>
      </c>
      <c r="BD347" s="10">
        <v>-0.48942946932152565</v>
      </c>
      <c r="BE347" s="10">
        <v>-0.30057106631949271</v>
      </c>
      <c r="BF347" s="10">
        <v>-0.30440236606850912</v>
      </c>
      <c r="BG347" s="10">
        <v>0</v>
      </c>
    </row>
    <row r="348" x14ac:dyDescent="0.3">
      <c r="A348" s="36">
        <v>11.25</v>
      </c>
      <c r="B348" s="36">
        <v>11.5</v>
      </c>
      <c r="C348" s="37">
        <v>206</v>
      </c>
      <c r="D348" s="2">
        <v>51930714614.794853</v>
      </c>
      <c r="E348" s="2">
        <v>54512904312.354843</v>
      </c>
      <c r="F348" s="2">
        <v>51986003341.32</v>
      </c>
      <c r="G348" s="2">
        <v>56160887631.594849</v>
      </c>
      <c r="H348" s="2">
        <v>37870977700.919998</v>
      </c>
      <c r="I348" s="2">
        <v>53633986660.559998</v>
      </c>
      <c r="J348" s="2">
        <v>53145862249.540443</v>
      </c>
      <c r="K348" s="2">
        <v>72356772205.205963</v>
      </c>
      <c r="L348" s="10">
        <v>15285684.14182022</v>
      </c>
      <c r="M348" s="10">
        <v>16045745.62766619</v>
      </c>
      <c r="N348" s="10">
        <v>15301958.248898</v>
      </c>
      <c r="O348" s="10">
        <v>16530825.65546374</v>
      </c>
      <c r="P348" s="10">
        <v>11147233.53168066</v>
      </c>
      <c r="Q348" s="10">
        <v>15787038.276695549</v>
      </c>
      <c r="R348" s="10">
        <v>15643360.00028239</v>
      </c>
      <c r="S348" s="10">
        <v>21298046.322961889</v>
      </c>
      <c r="T348" s="10">
        <v>27750.713324484819</v>
      </c>
      <c r="U348" s="10">
        <v>29130.582763562601</v>
      </c>
      <c r="V348" s="10">
        <v>27780.258490794509</v>
      </c>
      <c r="W348" s="10">
        <v>30011.231393087401</v>
      </c>
      <c r="X348" s="10">
        <v>20237.477055568532</v>
      </c>
      <c r="Y348" s="10">
        <v>28660.907120319302</v>
      </c>
      <c r="Z348" s="10">
        <v>28400.063403891261</v>
      </c>
      <c r="AA348" s="10">
        <v>38665.981345453401</v>
      </c>
      <c r="AB348" s="10">
        <v>8.1683574303717936</v>
      </c>
      <c r="AC348" s="10">
        <v>8.5745187658964266</v>
      </c>
      <c r="AD348" s="10">
        <v>8.1770539808328735</v>
      </c>
      <c r="AE348" s="10">
        <v>8.8337356261051578</v>
      </c>
      <c r="AF348" s="10">
        <v>5.9568539426689036</v>
      </c>
      <c r="AG348" s="10">
        <v>8.4362708410416047</v>
      </c>
      <c r="AH348" s="10">
        <v>8.3594921044254598</v>
      </c>
      <c r="AI348" s="10">
        <v>11.38124099127513</v>
      </c>
      <c r="AJ348" s="10">
        <v>0.010875950471599165</v>
      </c>
      <c r="AK348" s="10">
        <v>0.010702485315605588</v>
      </c>
      <c r="AL348" s="10">
        <v>0.011046312715071883</v>
      </c>
      <c r="AM348" s="10">
        <v>0.010802455722571344</v>
      </c>
      <c r="AN348" s="10">
        <v>0.011192147765328562</v>
      </c>
      <c r="AO348" s="10">
        <v>0.011146796883266946</v>
      </c>
      <c r="AP348" s="10">
        <v>0.011164029686556188</v>
      </c>
      <c r="AQ348" s="10">
        <v>0.012102091288357392</v>
      </c>
      <c r="AR348" s="10">
        <v>0.21621065773709724</v>
      </c>
      <c r="AS348" s="10">
        <v>0.20731865196795365</v>
      </c>
      <c r="AT348" s="10">
        <v>0.21628868081351052</v>
      </c>
      <c r="AU348" s="10">
        <v>0.21710360471813533</v>
      </c>
      <c r="AV348" s="10">
        <v>0.21578180000389174</v>
      </c>
      <c r="AW348" s="10">
        <v>0.22666471448773662</v>
      </c>
      <c r="AX348" s="10">
        <v>0.2278584565688144</v>
      </c>
      <c r="AY348" s="10">
        <v>0.2824915957825832</v>
      </c>
      <c r="AZ348" s="10">
        <v>-0.28229641770755343</v>
      </c>
      <c r="BA348" s="10">
        <v>-0.24660950660216541</v>
      </c>
      <c r="BB348" s="10">
        <v>-0.28153230503585558</v>
      </c>
      <c r="BC348" s="10">
        <v>-0.22383370733673835</v>
      </c>
      <c r="BD348" s="10">
        <v>-0.47660769618748644</v>
      </c>
      <c r="BE348" s="10">
        <v>-0.25875650577042864</v>
      </c>
      <c r="BF348" s="10">
        <v>-0.26550258352021017</v>
      </c>
      <c r="BG348" s="10">
        <v>0</v>
      </c>
    </row>
    <row r="349" x14ac:dyDescent="0.3">
      <c r="A349" s="36">
        <v>11.5</v>
      </c>
      <c r="B349" s="36">
        <v>11.75</v>
      </c>
      <c r="C349" s="37">
        <v>207</v>
      </c>
      <c r="D349" s="2">
        <v>47179807967.548889</v>
      </c>
      <c r="E349" s="2">
        <v>48951576507.628891</v>
      </c>
      <c r="F349" s="2">
        <v>47169790450.599998</v>
      </c>
      <c r="G349" s="2">
        <v>50216580719.348892</v>
      </c>
      <c r="H349" s="2">
        <v>33331249309.52</v>
      </c>
      <c r="I349" s="2">
        <v>48434794662.32</v>
      </c>
      <c r="J349" s="2">
        <v>48457689166.498268</v>
      </c>
      <c r="K349" s="2">
        <v>66388822476.999649</v>
      </c>
      <c r="L349" s="10">
        <v>13887265.904448491</v>
      </c>
      <c r="M349" s="10">
        <v>14408781.82189671</v>
      </c>
      <c r="N349" s="10">
        <v>13884317.271811681</v>
      </c>
      <c r="O349" s="10">
        <v>14781132.846947219</v>
      </c>
      <c r="P349" s="10">
        <v>9810975.1189989224</v>
      </c>
      <c r="Q349" s="10">
        <v>14256668.296862179</v>
      </c>
      <c r="R349" s="10">
        <v>14263407.240511401</v>
      </c>
      <c r="S349" s="10">
        <v>19541394.30697684</v>
      </c>
      <c r="T349" s="10">
        <v>28067.097154044779</v>
      </c>
      <c r="U349" s="10">
        <v>29121.115851685721</v>
      </c>
      <c r="V349" s="10">
        <v>28061.137769436009</v>
      </c>
      <c r="W349" s="10">
        <v>29873.66228288447</v>
      </c>
      <c r="X349" s="10">
        <v>19828.63968584712</v>
      </c>
      <c r="Y349" s="10">
        <v>28813.684200634751</v>
      </c>
      <c r="Z349" s="10">
        <v>28827.304058382098</v>
      </c>
      <c r="AA349" s="10">
        <v>39494.470424428619</v>
      </c>
      <c r="AB349" s="10">
        <v>8.2614842691242742</v>
      </c>
      <c r="AC349" s="10">
        <v>8.5717322025721607</v>
      </c>
      <c r="AD349" s="10">
        <v>8.2597301382311201</v>
      </c>
      <c r="AE349" s="10">
        <v>8.7932424809244818</v>
      </c>
      <c r="AF349" s="10">
        <v>5.8365136210444133</v>
      </c>
      <c r="AG349" s="10">
        <v>8.4812404165834412</v>
      </c>
      <c r="AH349" s="10">
        <v>8.4852493897918144</v>
      </c>
      <c r="AI349" s="10">
        <v>11.625104810020931</v>
      </c>
      <c r="AJ349" s="10">
        <v>0.0098809588606823071</v>
      </c>
      <c r="AK349" s="10">
        <v>0.009610633213499576</v>
      </c>
      <c r="AL349" s="10">
        <v>0.010022933530795036</v>
      </c>
      <c r="AM349" s="10">
        <v>0.0096590779212420985</v>
      </c>
      <c r="AN349" s="10">
        <v>0.009850505324188949</v>
      </c>
      <c r="AO349" s="10">
        <v>0.010066244405818816</v>
      </c>
      <c r="AP349" s="10">
        <v>0.010179213536071225</v>
      </c>
      <c r="AQ349" s="10">
        <v>0.011103916961146537</v>
      </c>
      <c r="AR349" s="10">
        <v>0.22609161659777954</v>
      </c>
      <c r="AS349" s="10">
        <v>0.21692928518145324</v>
      </c>
      <c r="AT349" s="10">
        <v>0.22631161434430555</v>
      </c>
      <c r="AU349" s="10">
        <v>0.22676268263937743</v>
      </c>
      <c r="AV349" s="10">
        <v>0.22563230532808071</v>
      </c>
      <c r="AW349" s="10">
        <v>0.23673095889355544</v>
      </c>
      <c r="AX349" s="10">
        <v>0.23803767010488563</v>
      </c>
      <c r="AY349" s="10">
        <v>0.29359551274372975</v>
      </c>
      <c r="AZ349" s="10">
        <v>-0.28934109376779049</v>
      </c>
      <c r="BA349" s="10">
        <v>-0.26265334010724284</v>
      </c>
      <c r="BB349" s="10">
        <v>-0.2894919853874206</v>
      </c>
      <c r="BC349" s="10">
        <v>-0.2435988643005923</v>
      </c>
      <c r="BD349" s="10">
        <v>-0.49793883870936884</v>
      </c>
      <c r="BE349" s="10">
        <v>-0.27043750958077017</v>
      </c>
      <c r="BF349" s="10">
        <v>-0.27009265477955424</v>
      </c>
      <c r="BG349" s="10">
        <v>0</v>
      </c>
    </row>
    <row r="350" x14ac:dyDescent="0.3">
      <c r="A350" s="36">
        <v>11.75</v>
      </c>
      <c r="B350" s="36">
        <v>12</v>
      </c>
      <c r="C350" s="37">
        <v>208</v>
      </c>
      <c r="D350" s="2">
        <v>41163269500.165642</v>
      </c>
      <c r="E350" s="2">
        <v>42953268498.445641</v>
      </c>
      <c r="F350" s="2">
        <v>41197713554.199997</v>
      </c>
      <c r="G350" s="2">
        <v>44294985935.725639</v>
      </c>
      <c r="H350" s="2">
        <v>29284414037.919998</v>
      </c>
      <c r="I350" s="2">
        <v>42539430991.480003</v>
      </c>
      <c r="J350" s="2">
        <v>42446405896.250229</v>
      </c>
      <c r="K350" s="2">
        <v>57875365943.148293</v>
      </c>
      <c r="L350" s="10">
        <v>12116311.906959491</v>
      </c>
      <c r="M350" s="10">
        <v>12643193.917053901</v>
      </c>
      <c r="N350" s="10">
        <v>12126450.43354127</v>
      </c>
      <c r="O350" s="10">
        <v>13038125.30026255</v>
      </c>
      <c r="P350" s="10">
        <v>8619798.6409838945</v>
      </c>
      <c r="Q350" s="10">
        <v>12521381.816749919</v>
      </c>
      <c r="R350" s="10">
        <v>12494000.09798304</v>
      </c>
      <c r="S350" s="10">
        <v>17035478.328410801</v>
      </c>
      <c r="T350" s="10">
        <v>28686.864466840689</v>
      </c>
      <c r="U350" s="10">
        <v>29934.322680995239</v>
      </c>
      <c r="V350" s="10">
        <v>28710.868680348762</v>
      </c>
      <c r="W350" s="10">
        <v>30869.37149376977</v>
      </c>
      <c r="X350" s="10">
        <v>20408.437587623539</v>
      </c>
      <c r="Y350" s="10">
        <v>29645.917493123299</v>
      </c>
      <c r="Z350" s="10">
        <v>29581.087893062959</v>
      </c>
      <c r="AA350" s="10">
        <v>40333.598349694301</v>
      </c>
      <c r="AB350" s="10">
        <v>8.4439113251564279</v>
      </c>
      <c r="AC350" s="10">
        <v>8.8110977269444177</v>
      </c>
      <c r="AD350" s="10">
        <v>8.4509769091461493</v>
      </c>
      <c r="AE350" s="10">
        <v>9.0863271536002088</v>
      </c>
      <c r="AF350" s="10">
        <v>6.0071757746154617</v>
      </c>
      <c r="AG350" s="10">
        <v>8.7262063358019422</v>
      </c>
      <c r="AH350" s="10">
        <v>8.7071238949591123</v>
      </c>
      <c r="AI350" s="10">
        <v>11.872100148239101</v>
      </c>
      <c r="AJ350" s="10">
        <v>0.0086209035183456746</v>
      </c>
      <c r="AK350" s="10">
        <v>0.008432989053890682</v>
      </c>
      <c r="AL350" s="10">
        <v>0.0087539490981399497</v>
      </c>
      <c r="AM350" s="10">
        <v>0.0085200687610465457</v>
      </c>
      <c r="AN350" s="10">
        <v>0.0086545293792481236</v>
      </c>
      <c r="AO350" s="10">
        <v>0.0088410059798979656</v>
      </c>
      <c r="AP350" s="10">
        <v>0.0089164596349633734</v>
      </c>
      <c r="AQ350" s="10">
        <v>0.0096799918051164446</v>
      </c>
      <c r="AR350" s="10">
        <v>0.23471252011612523</v>
      </c>
      <c r="AS350" s="10">
        <v>0.22536227423534391</v>
      </c>
      <c r="AT350" s="10">
        <v>0.2350655634424455</v>
      </c>
      <c r="AU350" s="10">
        <v>0.23528275140042398</v>
      </c>
      <c r="AV350" s="10">
        <v>0.23428683470732883</v>
      </c>
      <c r="AW350" s="10">
        <v>0.2455719648734534</v>
      </c>
      <c r="AX350" s="10">
        <v>0.24695412973984901</v>
      </c>
      <c r="AY350" s="10">
        <v>0.30327550454884622</v>
      </c>
      <c r="AZ350" s="10">
        <v>-0.28876009975296146</v>
      </c>
      <c r="BA350" s="10">
        <v>-0.25783158692008645</v>
      </c>
      <c r="BB350" s="10">
        <v>-0.28816495787397634</v>
      </c>
      <c r="BC350" s="10">
        <v>-0.23464871083083649</v>
      </c>
      <c r="BD350" s="10">
        <v>-0.49400900433724337</v>
      </c>
      <c r="BE350" s="10">
        <v>-0.26498208178472638</v>
      </c>
      <c r="BF350" s="10">
        <v>-0.26658941667952685</v>
      </c>
      <c r="BG350" s="10">
        <v>0</v>
      </c>
    </row>
    <row r="351" x14ac:dyDescent="0.3">
      <c r="A351" s="36">
        <v>12</v>
      </c>
      <c r="B351" s="36">
        <v>12.25</v>
      </c>
      <c r="C351" s="37">
        <v>209</v>
      </c>
      <c r="D351" s="2">
        <v>43884353195.856377</v>
      </c>
      <c r="E351" s="2">
        <v>45126672343.856377</v>
      </c>
      <c r="F351" s="2">
        <v>42250464979.720001</v>
      </c>
      <c r="G351" s="2">
        <v>46097483184.65638</v>
      </c>
      <c r="H351" s="2">
        <v>32440978509.48</v>
      </c>
      <c r="I351" s="2">
        <v>43221275820.519997</v>
      </c>
      <c r="J351" s="2">
        <v>43344244291.678741</v>
      </c>
      <c r="K351" s="2">
        <v>59807532824.333817</v>
      </c>
      <c r="L351" s="10">
        <v>12917256.51564268</v>
      </c>
      <c r="M351" s="10">
        <v>13282930.245352009</v>
      </c>
      <c r="N351" s="10">
        <v>12436325.34841034</v>
      </c>
      <c r="O351" s="10">
        <v>13568686.14114506</v>
      </c>
      <c r="P351" s="10">
        <v>9548925.9954495989</v>
      </c>
      <c r="Q351" s="10">
        <v>12722081.244203379</v>
      </c>
      <c r="R351" s="10">
        <v>12758276.725499529</v>
      </c>
      <c r="S351" s="10">
        <v>17604207.121653199</v>
      </c>
      <c r="T351" s="10">
        <v>30203.955028828819</v>
      </c>
      <c r="U351" s="10">
        <v>31058.996722395081</v>
      </c>
      <c r="V351" s="10">
        <v>29079.411026047979</v>
      </c>
      <c r="W351" s="10">
        <v>31727.169427280511</v>
      </c>
      <c r="X351" s="10">
        <v>22327.90925773641</v>
      </c>
      <c r="Y351" s="10">
        <v>29747.583730933409</v>
      </c>
      <c r="Z351" s="10">
        <v>29832.218319399741</v>
      </c>
      <c r="AA351" s="10">
        <v>41163.282588427151</v>
      </c>
      <c r="AB351" s="10">
        <v>8.8904633766177117</v>
      </c>
      <c r="AC351" s="10">
        <v>9.1421428952395729</v>
      </c>
      <c r="AD351" s="10">
        <v>8.5594564848853008</v>
      </c>
      <c r="AE351" s="10">
        <v>9.3388179649901915</v>
      </c>
      <c r="AF351" s="10">
        <v>6.5721677622311807</v>
      </c>
      <c r="AG351" s="10">
        <v>8.7561315546359193</v>
      </c>
      <c r="AH351" s="10">
        <v>8.7810435474010013</v>
      </c>
      <c r="AI351" s="10">
        <v>12.11631575945859</v>
      </c>
      <c r="AJ351" s="10">
        <v>0.0091907853642422665</v>
      </c>
      <c r="AK351" s="10">
        <v>0.0088596921076686715</v>
      </c>
      <c r="AL351" s="10">
        <v>0.0089776443374369585</v>
      </c>
      <c r="AM351" s="10">
        <v>0.0088667761857824188</v>
      </c>
      <c r="AN351" s="10">
        <v>0.00958740035700552</v>
      </c>
      <c r="AO351" s="10">
        <v>0.0089827143683367389</v>
      </c>
      <c r="AP351" s="10">
        <v>0.0091050631136919656</v>
      </c>
      <c r="AQ351" s="10">
        <v>0.010003157961756661</v>
      </c>
      <c r="AR351" s="10">
        <v>0.24390330548036748</v>
      </c>
      <c r="AS351" s="10">
        <v>0.23422196634301259</v>
      </c>
      <c r="AT351" s="10">
        <v>0.24404320777988245</v>
      </c>
      <c r="AU351" s="10">
        <v>0.24414952758620639</v>
      </c>
      <c r="AV351" s="10">
        <v>0.24387423506433437</v>
      </c>
      <c r="AW351" s="10">
        <v>0.25455467924179015</v>
      </c>
      <c r="AX351" s="10">
        <v>0.25605919285354095</v>
      </c>
      <c r="AY351" s="10">
        <v>0.31327866251060288</v>
      </c>
      <c r="AZ351" s="10">
        <v>-0.26624036934021122</v>
      </c>
      <c r="BA351" s="10">
        <v>-0.24546841822748211</v>
      </c>
      <c r="BB351" s="10">
        <v>-0.29355947345599909</v>
      </c>
      <c r="BC351" s="10">
        <v>-0.22923616795808111</v>
      </c>
      <c r="BD351" s="10">
        <v>-0.45757704794870291</v>
      </c>
      <c r="BE351" s="10">
        <v>-0.27732722318659819</v>
      </c>
      <c r="BF351" s="10">
        <v>-0.27527115323434104</v>
      </c>
      <c r="BG351" s="10">
        <v>0</v>
      </c>
    </row>
    <row r="352" x14ac:dyDescent="0.3">
      <c r="A352" s="36">
        <v>12.25</v>
      </c>
      <c r="B352" s="36">
        <v>12.5</v>
      </c>
      <c r="C352" s="37">
        <v>210</v>
      </c>
      <c r="D352" s="2">
        <v>51913466696.594749</v>
      </c>
      <c r="E352" s="2">
        <v>53532131163.474747</v>
      </c>
      <c r="F352" s="2">
        <v>50542028751.32</v>
      </c>
      <c r="G352" s="2">
        <v>54804334574.95475</v>
      </c>
      <c r="H352" s="2">
        <v>37835697895.160004</v>
      </c>
      <c r="I352" s="2">
        <v>51814232162.800003</v>
      </c>
      <c r="J352" s="2">
        <v>51529204838.167809</v>
      </c>
      <c r="K352" s="2">
        <v>71220716408.656082</v>
      </c>
      <c r="L352" s="10">
        <v>15280607.257520311</v>
      </c>
      <c r="M352" s="10">
        <v>15757057.34983748</v>
      </c>
      <c r="N352" s="10">
        <v>14876927.71243652</v>
      </c>
      <c r="O352" s="10">
        <v>16131527.44246527</v>
      </c>
      <c r="P352" s="10">
        <v>11136849.003537109</v>
      </c>
      <c r="Q352" s="10">
        <v>15251397.805064309</v>
      </c>
      <c r="R352" s="10">
        <v>15167500.680050081</v>
      </c>
      <c r="S352" s="10">
        <v>20963650.961712651</v>
      </c>
      <c r="T352" s="10">
        <v>30623.637968294621</v>
      </c>
      <c r="U352" s="10">
        <v>31578.484519298061</v>
      </c>
      <c r="V352" s="10">
        <v>29814.629789789931</v>
      </c>
      <c r="W352" s="10">
        <v>32328.95446812443</v>
      </c>
      <c r="X352" s="10">
        <v>22319.19361869834</v>
      </c>
      <c r="Y352" s="10">
        <v>30565.0997386163</v>
      </c>
      <c r="Z352" s="10">
        <v>30396.962756903609</v>
      </c>
      <c r="AA352" s="10">
        <v>42012.941418229893</v>
      </c>
      <c r="AB352" s="10">
        <v>9.0139960662787377</v>
      </c>
      <c r="AC352" s="10">
        <v>9.2950529107841451</v>
      </c>
      <c r="AD352" s="10">
        <v>8.7758664049309072</v>
      </c>
      <c r="AE352" s="10">
        <v>9.5159519814166096</v>
      </c>
      <c r="AF352" s="10">
        <v>6.5696023343063326</v>
      </c>
      <c r="AG352" s="10">
        <v>8.9967654755633699</v>
      </c>
      <c r="AH352" s="10">
        <v>8.9472747490427871</v>
      </c>
      <c r="AI352" s="10">
        <v>12.366410844746961</v>
      </c>
      <c r="AJ352" s="10">
        <v>0.010872338206575008</v>
      </c>
      <c r="AK352" s="10">
        <v>0.01050993072039114</v>
      </c>
      <c r="AL352" s="10">
        <v>0.010739487919000673</v>
      </c>
      <c r="AM352" s="10">
        <v>0.01054152494053311</v>
      </c>
      <c r="AN352" s="10">
        <v>0.011181721396030249</v>
      </c>
      <c r="AO352" s="10">
        <v>0.010768595764407021</v>
      </c>
      <c r="AP352" s="10">
        <v>0.010824428246865343</v>
      </c>
      <c r="AQ352" s="10">
        <v>0.0119120793442159</v>
      </c>
      <c r="AR352" s="10">
        <v>0.2547756436869425</v>
      </c>
      <c r="AS352" s="10">
        <v>0.24473189706340373</v>
      </c>
      <c r="AT352" s="10">
        <v>0.25478269569888312</v>
      </c>
      <c r="AU352" s="10">
        <v>0.25469105252673951</v>
      </c>
      <c r="AV352" s="10">
        <v>0.25505595646036461</v>
      </c>
      <c r="AW352" s="10">
        <v>0.26532327500619718</v>
      </c>
      <c r="AX352" s="10">
        <v>0.26688362110040631</v>
      </c>
      <c r="AY352" s="10">
        <v>0.32519074185481878</v>
      </c>
      <c r="AZ352" s="10">
        <v>-0.2710903608618398</v>
      </c>
      <c r="BA352" s="10">
        <v>-0.2483629221543675</v>
      </c>
      <c r="BB352" s="10">
        <v>-0.29034652696673546</v>
      </c>
      <c r="BC352" s="10">
        <v>-0.2305000940948988</v>
      </c>
      <c r="BD352" s="10">
        <v>-0.46875432032916908</v>
      </c>
      <c r="BE352" s="10">
        <v>-0.27248369890726676</v>
      </c>
      <c r="BF352" s="10">
        <v>-0.27648572723560794</v>
      </c>
      <c r="BG352" s="10">
        <v>0</v>
      </c>
    </row>
    <row r="353" x14ac:dyDescent="0.3">
      <c r="A353" s="36">
        <v>12.5</v>
      </c>
      <c r="B353" s="36">
        <v>12.75</v>
      </c>
      <c r="C353" s="37">
        <v>211</v>
      </c>
      <c r="D353" s="2">
        <v>50408791725.51519</v>
      </c>
      <c r="E353" s="2">
        <v>52423580362.555191</v>
      </c>
      <c r="F353" s="2">
        <v>49449106689.639999</v>
      </c>
      <c r="G353" s="2">
        <v>53619465955.715187</v>
      </c>
      <c r="H353" s="2">
        <v>37435180746</v>
      </c>
      <c r="I353" s="2">
        <v>50644992282.800003</v>
      </c>
      <c r="J353" s="2">
        <v>50371944125.686943</v>
      </c>
      <c r="K353" s="2">
        <v>69186072466.568237</v>
      </c>
      <c r="L353" s="10">
        <v>14837709.706145739</v>
      </c>
      <c r="M353" s="10">
        <v>15430758.019591199</v>
      </c>
      <c r="N353" s="10">
        <v>14555228.66495782</v>
      </c>
      <c r="O353" s="10">
        <v>15782764.14125526</v>
      </c>
      <c r="P353" s="10">
        <v>11018957.71933556</v>
      </c>
      <c r="Q353" s="10">
        <v>14907234.78662188</v>
      </c>
      <c r="R353" s="10">
        <v>14826863.701492479</v>
      </c>
      <c r="S353" s="10">
        <v>20364758.28575933</v>
      </c>
      <c r="T353" s="10">
        <v>31266.753622815781</v>
      </c>
      <c r="U353" s="10">
        <v>32516.454275420241</v>
      </c>
      <c r="V353" s="10">
        <v>30671.495642112692</v>
      </c>
      <c r="W353" s="10">
        <v>33258.218934371231</v>
      </c>
      <c r="X353" s="10">
        <v>23219.691112300639</v>
      </c>
      <c r="Y353" s="10">
        <v>31413.260301063689</v>
      </c>
      <c r="Z353" s="10">
        <v>31243.898386933601</v>
      </c>
      <c r="AA353" s="10">
        <v>42913.622959296568</v>
      </c>
      <c r="AB353" s="10">
        <v>9.203295651978447</v>
      </c>
      <c r="AC353" s="10">
        <v>9.571142110268779</v>
      </c>
      <c r="AD353" s="10">
        <v>9.0280828604076397</v>
      </c>
      <c r="AE353" s="10">
        <v>9.7894787992281813</v>
      </c>
      <c r="AF353" s="10">
        <v>6.8346616611383961</v>
      </c>
      <c r="AG353" s="10">
        <v>9.246419549367042</v>
      </c>
      <c r="AH353" s="10">
        <v>9.1965682668601563</v>
      </c>
      <c r="AI353" s="10">
        <v>12.63152434551883</v>
      </c>
      <c r="AJ353" s="10">
        <v>0.010557211203553679</v>
      </c>
      <c r="AK353" s="10">
        <v>0.010292289616544183</v>
      </c>
      <c r="AL353" s="10">
        <v>0.010507256970465289</v>
      </c>
      <c r="AM353" s="10">
        <v>0.01031361738180003</v>
      </c>
      <c r="AN353" s="10">
        <v>0.011063355106378372</v>
      </c>
      <c r="AO353" s="10">
        <v>0.01052559164963441</v>
      </c>
      <c r="AP353" s="10">
        <v>0.010581329491809708</v>
      </c>
      <c r="AQ353" s="10">
        <v>0.01157177330269407</v>
      </c>
      <c r="AR353" s="10">
        <v>0.26533285489049618</v>
      </c>
      <c r="AS353" s="10">
        <v>0.25502418667994792</v>
      </c>
      <c r="AT353" s="10">
        <v>0.26528995266934841</v>
      </c>
      <c r="AU353" s="10">
        <v>0.26500466990853955</v>
      </c>
      <c r="AV353" s="10">
        <v>0.26611931156674296</v>
      </c>
      <c r="AW353" s="10">
        <v>0.27584886665583158</v>
      </c>
      <c r="AX353" s="10">
        <v>0.27746495059221604</v>
      </c>
      <c r="AY353" s="10">
        <v>0.33676251515751282</v>
      </c>
      <c r="AZ353" s="10">
        <v>-0.27140261141614175</v>
      </c>
      <c r="BA353" s="10">
        <v>-0.24228130758705713</v>
      </c>
      <c r="BB353" s="10">
        <v>-0.28527368404190656</v>
      </c>
      <c r="BC353" s="10">
        <v>-0.22499624499389048</v>
      </c>
      <c r="BD353" s="10">
        <v>-0.45892027959689075</v>
      </c>
      <c r="BE353" s="10">
        <v>-0.26798862144873981</v>
      </c>
      <c r="BF353" s="10">
        <v>-0.27193519837352476</v>
      </c>
      <c r="BG353" s="10">
        <v>0</v>
      </c>
    </row>
    <row r="354" x14ac:dyDescent="0.3">
      <c r="A354" s="36">
        <v>12.75</v>
      </c>
      <c r="B354" s="36">
        <v>13</v>
      </c>
      <c r="C354" s="37">
        <v>212</v>
      </c>
      <c r="D354" s="2">
        <v>37679372739.52726</v>
      </c>
      <c r="E354" s="2">
        <v>40447783397.247261</v>
      </c>
      <c r="F354" s="2">
        <v>38344646799.760002</v>
      </c>
      <c r="G354" s="2">
        <v>41311518185.327263</v>
      </c>
      <c r="H354" s="2">
        <v>25377250761.360001</v>
      </c>
      <c r="I354" s="2">
        <v>39208381587.839996</v>
      </c>
      <c r="J354" s="2">
        <v>39303086567.887993</v>
      </c>
      <c r="K354" s="2">
        <v>56146503035.016731</v>
      </c>
      <c r="L354" s="10">
        <v>11090835.060340909</v>
      </c>
      <c r="M354" s="10">
        <v>11905710.249381751</v>
      </c>
      <c r="N354" s="10">
        <v>11286656.920831289</v>
      </c>
      <c r="O354" s="10">
        <v>12159948.560000559</v>
      </c>
      <c r="P354" s="10">
        <v>7469734.2873730063</v>
      </c>
      <c r="Q354" s="10">
        <v>11540895.231450099</v>
      </c>
      <c r="R354" s="10">
        <v>11568771.42037623</v>
      </c>
      <c r="S354" s="10">
        <v>16526591.58317278</v>
      </c>
      <c r="T354" s="10">
        <v>29332.809729443339</v>
      </c>
      <c r="U354" s="10">
        <v>31487.974669083549</v>
      </c>
      <c r="V354" s="10">
        <v>29850.715310346761</v>
      </c>
      <c r="W354" s="10">
        <v>32160.378861440851</v>
      </c>
      <c r="X354" s="10">
        <v>19755.797772568851</v>
      </c>
      <c r="Y354" s="10">
        <v>30523.119502704059</v>
      </c>
      <c r="Z354" s="10">
        <v>30596.84586697723</v>
      </c>
      <c r="AA354" s="10">
        <v>43709.1854443759</v>
      </c>
      <c r="AB354" s="10">
        <v>8.6340437993634414</v>
      </c>
      <c r="AC354" s="10">
        <v>9.2684115484927734</v>
      </c>
      <c r="AD354" s="10">
        <v>8.7864880933366294</v>
      </c>
      <c r="AE354" s="10">
        <v>9.4663321466638095</v>
      </c>
      <c r="AF354" s="10">
        <v>5.815072774583574</v>
      </c>
      <c r="AG354" s="10">
        <v>8.9844086915076637</v>
      </c>
      <c r="AH354" s="10">
        <v>9.0061098740460466</v>
      </c>
      <c r="AI354" s="10">
        <v>12.865696298518291</v>
      </c>
      <c r="AJ354" s="10">
        <v>0.0078912642499872742</v>
      </c>
      <c r="AK354" s="10">
        <v>0.0079410886893385244</v>
      </c>
      <c r="AL354" s="10">
        <v>0.0081477115430119221</v>
      </c>
      <c r="AM354" s="10">
        <v>0.0079462035742138004</v>
      </c>
      <c r="AN354" s="10">
        <v>0.0074998312069465807</v>
      </c>
      <c r="AO354" s="10">
        <v>0.0081487111604676057</v>
      </c>
      <c r="AP354" s="10">
        <v>0.0082561615645060579</v>
      </c>
      <c r="AQ354" s="10">
        <v>0.0093908294212565711</v>
      </c>
      <c r="AR354" s="10">
        <v>0.27322411914048345</v>
      </c>
      <c r="AS354" s="10">
        <v>0.26296527536928643</v>
      </c>
      <c r="AT354" s="10">
        <v>0.27343766421236032</v>
      </c>
      <c r="AU354" s="10">
        <v>0.27295087348275338</v>
      </c>
      <c r="AV354" s="10">
        <v>0.27361914277368954</v>
      </c>
      <c r="AW354" s="10">
        <v>0.2839975778162992</v>
      </c>
      <c r="AX354" s="10">
        <v>0.28572111215672208</v>
      </c>
      <c r="AY354" s="10">
        <v>0.3461533445787694</v>
      </c>
      <c r="AZ354" s="10">
        <v>-0.32890971471495078</v>
      </c>
      <c r="BA354" s="10">
        <v>-0.27960280318755903</v>
      </c>
      <c r="BB354" s="10">
        <v>-0.31706081898198168</v>
      </c>
      <c r="BC354" s="10">
        <v>-0.26421921309039265</v>
      </c>
      <c r="BD354" s="10">
        <v>-0.54801725148344427</v>
      </c>
      <c r="BE354" s="10">
        <v>-0.30167722888481552</v>
      </c>
      <c r="BF354" s="10">
        <v>-0.2999904812704729</v>
      </c>
      <c r="BG354" s="10">
        <v>0</v>
      </c>
    </row>
    <row r="355" x14ac:dyDescent="0.3">
      <c r="A355" s="36">
        <v>13</v>
      </c>
      <c r="B355" s="36">
        <v>13.25</v>
      </c>
      <c r="C355" s="37">
        <v>213</v>
      </c>
      <c r="D355" s="2">
        <v>58661026892.054741</v>
      </c>
      <c r="E355" s="2">
        <v>61332373215.534737</v>
      </c>
      <c r="F355" s="2">
        <v>57373462293.440002</v>
      </c>
      <c r="G355" s="2">
        <v>62228568863.294746</v>
      </c>
      <c r="H355" s="2">
        <v>41619602181.800003</v>
      </c>
      <c r="I355" s="2">
        <v>58269657941.199997</v>
      </c>
      <c r="J355" s="2">
        <v>57812780075.733192</v>
      </c>
      <c r="K355" s="2">
        <v>77345248887.262726</v>
      </c>
      <c r="L355" s="10">
        <v>17266735.78744306</v>
      </c>
      <c r="M355" s="10">
        <v>18053040.317180742</v>
      </c>
      <c r="N355" s="10">
        <v>16887744.165382709</v>
      </c>
      <c r="O355" s="10">
        <v>18316833.40577095</v>
      </c>
      <c r="P355" s="10">
        <v>12250632.362335339</v>
      </c>
      <c r="Q355" s="10">
        <v>17151537.25397291</v>
      </c>
      <c r="R355" s="10">
        <v>17017056.325013671</v>
      </c>
      <c r="S355" s="10">
        <v>22766392.743310031</v>
      </c>
      <c r="T355" s="10">
        <v>33799.889770298883</v>
      </c>
      <c r="U355" s="10">
        <v>35339.092475325961</v>
      </c>
      <c r="V355" s="10">
        <v>33058.008084773668</v>
      </c>
      <c r="W355" s="10">
        <v>35855.471333859248</v>
      </c>
      <c r="X355" s="10">
        <v>23980.793391447849</v>
      </c>
      <c r="Y355" s="10">
        <v>33574.386943306963</v>
      </c>
      <c r="Z355" s="10">
        <v>33311.138542973218</v>
      </c>
      <c r="AA355" s="10">
        <v>44565.549311921393</v>
      </c>
      <c r="AB355" s="10">
        <v>9.9489183403213985</v>
      </c>
      <c r="AC355" s="10">
        <v>10.40197904926408</v>
      </c>
      <c r="AD355" s="10">
        <v>9.7305472048641413</v>
      </c>
      <c r="AE355" s="10">
        <v>10.55397395608566</v>
      </c>
      <c r="AF355" s="10">
        <v>7.0586903332828221</v>
      </c>
      <c r="AG355" s="10">
        <v>9.8825421116857122</v>
      </c>
      <c r="AH355" s="10">
        <v>9.8050555619975537</v>
      </c>
      <c r="AI355" s="10">
        <v>13.117764995952291</v>
      </c>
      <c r="AJ355" s="10">
        <v>0.01228549284991684</v>
      </c>
      <c r="AK355" s="10">
        <v>0.01204134749360131</v>
      </c>
      <c r="AL355" s="10">
        <v>0.012191073852680426</v>
      </c>
      <c r="AM355" s="10">
        <v>0.011969564374309261</v>
      </c>
      <c r="AN355" s="10">
        <v>0.012299992390784794</v>
      </c>
      <c r="AO355" s="10">
        <v>0.012110232372594201</v>
      </c>
      <c r="AP355" s="10">
        <v>0.012144380873854586</v>
      </c>
      <c r="AQ355" s="10">
        <v>0.012936443047787445</v>
      </c>
      <c r="AR355" s="10">
        <v>0.28550961199040026</v>
      </c>
      <c r="AS355" s="10">
        <v>0.27500662286288774</v>
      </c>
      <c r="AT355" s="10">
        <v>0.28562873806504074</v>
      </c>
      <c r="AU355" s="10">
        <v>0.28492043785706261</v>
      </c>
      <c r="AV355" s="10">
        <v>0.28591913516447431</v>
      </c>
      <c r="AW355" s="10">
        <v>0.29610781018889337</v>
      </c>
      <c r="AX355" s="10">
        <v>0.29786549303057669</v>
      </c>
      <c r="AY355" s="10">
        <v>0.35908978762655686</v>
      </c>
      <c r="AZ355" s="10">
        <v>-0.24156909783097125</v>
      </c>
      <c r="BA355" s="10">
        <v>-0.2070311480291197</v>
      </c>
      <c r="BB355" s="10">
        <v>-0.25821607508087929</v>
      </c>
      <c r="BC355" s="10">
        <v>-0.1954441965272079</v>
      </c>
      <c r="BD355" s="10">
        <v>-0.46189839995907045</v>
      </c>
      <c r="BE355" s="10">
        <v>-0.24662912357896771</v>
      </c>
      <c r="BF355" s="10">
        <v>-0.25253611685961175</v>
      </c>
      <c r="BG355" s="10">
        <v>0</v>
      </c>
    </row>
    <row r="356" x14ac:dyDescent="0.3">
      <c r="A356" s="36">
        <v>13.25</v>
      </c>
      <c r="B356" s="36">
        <v>13.5</v>
      </c>
      <c r="C356" s="37">
        <v>214</v>
      </c>
      <c r="D356" s="2">
        <v>33052017064.605511</v>
      </c>
      <c r="E356" s="2">
        <v>35427365730.805511</v>
      </c>
      <c r="F356" s="2">
        <v>33242023056.720001</v>
      </c>
      <c r="G356" s="2">
        <v>36369283000.925507</v>
      </c>
      <c r="H356" s="2">
        <v>23273975277.919998</v>
      </c>
      <c r="I356" s="2">
        <v>34183940326.84</v>
      </c>
      <c r="J356" s="2">
        <v>34212573960.554699</v>
      </c>
      <c r="K356" s="2">
        <v>46993235961.51075</v>
      </c>
      <c r="L356" s="10">
        <v>9728783.7621182259</v>
      </c>
      <c r="M356" s="10">
        <v>10427962.075136909</v>
      </c>
      <c r="N356" s="10">
        <v>9784711.5805982687</v>
      </c>
      <c r="O356" s="10">
        <v>10705213.2161154</v>
      </c>
      <c r="P356" s="10">
        <v>6850640.0780678522</v>
      </c>
      <c r="Q356" s="10">
        <v>10061962.72157675</v>
      </c>
      <c r="R356" s="10">
        <v>10070390.96455477</v>
      </c>
      <c r="S356" s="10">
        <v>13832348.87172211</v>
      </c>
      <c r="T356" s="10">
        <v>31943.544139423379</v>
      </c>
      <c r="U356" s="10">
        <v>34239.230203513391</v>
      </c>
      <c r="V356" s="10">
        <v>32127.177857873921</v>
      </c>
      <c r="W356" s="10">
        <v>35149.558182436776</v>
      </c>
      <c r="X356" s="10">
        <v>22493.430737884661</v>
      </c>
      <c r="Y356" s="10">
        <v>33037.505836797303</v>
      </c>
      <c r="Z356" s="10">
        <v>33065.179177902311</v>
      </c>
      <c r="AA356" s="10">
        <v>45417.213244706203</v>
      </c>
      <c r="AB356" s="10">
        <v>9.4025073544127498</v>
      </c>
      <c r="AC356" s="10">
        <v>10.07823716719798</v>
      </c>
      <c r="AD356" s="10">
        <v>9.4565595090738945</v>
      </c>
      <c r="AE356" s="10">
        <v>10.346190074345531</v>
      </c>
      <c r="AF356" s="10">
        <v>6.6208886219959702</v>
      </c>
      <c r="AG356" s="10">
        <v>9.7245124162214509</v>
      </c>
      <c r="AH356" s="10">
        <v>9.7326579993203524</v>
      </c>
      <c r="AI356" s="10">
        <v>13.368450278604261</v>
      </c>
      <c r="AJ356" s="10">
        <v>0.006922148159283905</v>
      </c>
      <c r="AK356" s="10">
        <v>0.0069554331453699735</v>
      </c>
      <c r="AL356" s="10">
        <v>0.0070634739807800551</v>
      </c>
      <c r="AM356" s="10">
        <v>0.0069955726457952274</v>
      </c>
      <c r="AN356" s="10">
        <v>0.0068782425543441016</v>
      </c>
      <c r="AO356" s="10">
        <v>0.007104477276778755</v>
      </c>
      <c r="AP356" s="10">
        <v>0.007186828384789911</v>
      </c>
      <c r="AQ356" s="10">
        <v>0.0078598922285895486</v>
      </c>
      <c r="AR356" s="10">
        <v>0.29243176014968414</v>
      </c>
      <c r="AS356" s="10">
        <v>0.28196205600825769</v>
      </c>
      <c r="AT356" s="10">
        <v>0.2926922120458208</v>
      </c>
      <c r="AU356" s="10">
        <v>0.29191601050285781</v>
      </c>
      <c r="AV356" s="10">
        <v>0.29279737771881842</v>
      </c>
      <c r="AW356" s="10">
        <v>0.30321228746567214</v>
      </c>
      <c r="AX356" s="10">
        <v>0.30505232141536659</v>
      </c>
      <c r="AY356" s="10">
        <v>0.36694967985514643</v>
      </c>
      <c r="AZ356" s="10">
        <v>-0.29666437332222939</v>
      </c>
      <c r="BA356" s="10">
        <v>-0.24611776554775089</v>
      </c>
      <c r="BB356" s="10">
        <v>-0.29262111074992825</v>
      </c>
      <c r="BC356" s="10">
        <v>-0.22607408796633333</v>
      </c>
      <c r="BD356" s="10">
        <v>-0.50473776062192721</v>
      </c>
      <c r="BE356" s="10">
        <v>-0.27257743316851069</v>
      </c>
      <c r="BF356" s="10">
        <v>-0.27196811922941211</v>
      </c>
      <c r="BG356" s="10">
        <v>0</v>
      </c>
    </row>
    <row r="357" x14ac:dyDescent="0.3">
      <c r="A357" s="36">
        <v>13.5</v>
      </c>
      <c r="B357" s="36">
        <v>13.75</v>
      </c>
      <c r="C357" s="37">
        <v>215</v>
      </c>
      <c r="D357" s="2">
        <v>37826445713.539261</v>
      </c>
      <c r="E357" s="2">
        <v>39085807735.219261</v>
      </c>
      <c r="F357" s="2">
        <v>36792758693.239998</v>
      </c>
      <c r="G357" s="2">
        <v>39735816460.539261</v>
      </c>
      <c r="H357" s="2">
        <v>26317096414.720001</v>
      </c>
      <c r="I357" s="2">
        <v>37442767418.559998</v>
      </c>
      <c r="J357" s="2">
        <v>37296031354.868797</v>
      </c>
      <c r="K357" s="2">
        <v>49298244924.115807</v>
      </c>
      <c r="L357" s="10">
        <v>11134125.64556049</v>
      </c>
      <c r="M357" s="10">
        <v>11504815.905195789</v>
      </c>
      <c r="N357" s="10">
        <v>10829862.29368872</v>
      </c>
      <c r="O357" s="10">
        <v>11696144.4501305</v>
      </c>
      <c r="P357" s="10">
        <v>7746375.6528132344</v>
      </c>
      <c r="Q357" s="10">
        <v>11021190.83862344</v>
      </c>
      <c r="R357" s="10">
        <v>10977999.422167201</v>
      </c>
      <c r="S357" s="10">
        <v>14510822.85783606</v>
      </c>
      <c r="T357" s="10">
        <v>35521.625070819158</v>
      </c>
      <c r="U357" s="10">
        <v>36704.252323226698</v>
      </c>
      <c r="V357" s="10">
        <v>34550.9221120027</v>
      </c>
      <c r="W357" s="10">
        <v>37314.655066546387</v>
      </c>
      <c r="X357" s="10">
        <v>24713.55725239815</v>
      </c>
      <c r="Y357" s="10">
        <v>35161.324855322397</v>
      </c>
      <c r="Z357" s="10">
        <v>35023.529634532177</v>
      </c>
      <c r="AA357" s="10">
        <v>46294.430782775416</v>
      </c>
      <c r="AB357" s="10">
        <v>10.45570709096334</v>
      </c>
      <c r="AC357" s="10">
        <v>10.80381065109921</v>
      </c>
      <c r="AD357" s="10">
        <v>10.16998294997931</v>
      </c>
      <c r="AE357" s="10">
        <v>10.983481268052889</v>
      </c>
      <c r="AF357" s="10">
        <v>7.2743776584450286</v>
      </c>
      <c r="AG357" s="10">
        <v>10.349653566932989</v>
      </c>
      <c r="AH357" s="10">
        <v>10.30909386663086</v>
      </c>
      <c r="AI357" s="10">
        <v>13.62665720508417</v>
      </c>
      <c r="AJ357" s="10">
        <v>0.0079220660287213102</v>
      </c>
      <c r="AK357" s="10">
        <v>0.0076736928367979133</v>
      </c>
      <c r="AL357" s="10">
        <v>0.0078179566047284609</v>
      </c>
      <c r="AM357" s="10">
        <v>0.0076431199010058692</v>
      </c>
      <c r="AN357" s="10">
        <v>0.0077775872108205276</v>
      </c>
      <c r="AO357" s="10">
        <v>0.0077817620719402248</v>
      </c>
      <c r="AP357" s="10">
        <v>0.0078345516209982272</v>
      </c>
      <c r="AQ357" s="10">
        <v>0.0082454183933943579</v>
      </c>
      <c r="AR357" s="10">
        <v>0.30035382617840545</v>
      </c>
      <c r="AS357" s="10">
        <v>0.28963574884505561</v>
      </c>
      <c r="AT357" s="10">
        <v>0.30051016865054925</v>
      </c>
      <c r="AU357" s="10">
        <v>0.29955913040386367</v>
      </c>
      <c r="AV357" s="10">
        <v>0.30057496492963892</v>
      </c>
      <c r="AW357" s="10">
        <v>0.31099404953761234</v>
      </c>
      <c r="AX357" s="10">
        <v>0.31288687303636481</v>
      </c>
      <c r="AY357" s="10">
        <v>0.3751950982485408</v>
      </c>
      <c r="AZ357" s="10">
        <v>-0.23270198012596488</v>
      </c>
      <c r="BA357" s="10">
        <v>-0.20715620210448515</v>
      </c>
      <c r="BB357" s="10">
        <v>-0.25367000894505176</v>
      </c>
      <c r="BC357" s="10">
        <v>-0.19397097154870069</v>
      </c>
      <c r="BD357" s="10">
        <v>-0.4661656524440253</v>
      </c>
      <c r="BE357" s="10">
        <v>-0.24048477838926718</v>
      </c>
      <c r="BF357" s="10">
        <v>-0.24346127509654492</v>
      </c>
      <c r="BG357" s="10">
        <v>0</v>
      </c>
    </row>
    <row r="358" x14ac:dyDescent="0.3">
      <c r="A358" s="36">
        <v>13.75</v>
      </c>
      <c r="B358" s="36">
        <v>14</v>
      </c>
      <c r="C358" s="37">
        <v>216</v>
      </c>
      <c r="D358" s="2">
        <v>55722759041.508278</v>
      </c>
      <c r="E358" s="2">
        <v>57176676098.108276</v>
      </c>
      <c r="F358" s="2">
        <v>53172037583.959999</v>
      </c>
      <c r="G358" s="2">
        <v>57808507597.26828</v>
      </c>
      <c r="H358" s="2">
        <v>41532751237.400002</v>
      </c>
      <c r="I358" s="2">
        <v>53803869083.120003</v>
      </c>
      <c r="J358" s="2">
        <v>53915473099.400543</v>
      </c>
      <c r="K358" s="2">
        <v>69292977959.073105</v>
      </c>
      <c r="L358" s="10">
        <v>16401863.5317718</v>
      </c>
      <c r="M358" s="10">
        <v>16829820.609975781</v>
      </c>
      <c r="N358" s="10">
        <v>15651064.648624159</v>
      </c>
      <c r="O358" s="10">
        <v>17015798.730990529</v>
      </c>
      <c r="P358" s="10">
        <v>12225067.99039544</v>
      </c>
      <c r="Q358" s="10">
        <v>15837042.769638911</v>
      </c>
      <c r="R358" s="10">
        <v>15869893.150275441</v>
      </c>
      <c r="S358" s="10">
        <v>20396225.666933969</v>
      </c>
      <c r="T358" s="10">
        <v>37931.591081689978</v>
      </c>
      <c r="U358" s="10">
        <v>38921.301358177989</v>
      </c>
      <c r="V358" s="10">
        <v>36195.264220722063</v>
      </c>
      <c r="W358" s="10">
        <v>39351.401634454967</v>
      </c>
      <c r="X358" s="10">
        <v>28272.170357915718</v>
      </c>
      <c r="Y358" s="10">
        <v>36625.364496999049</v>
      </c>
      <c r="Z358" s="10">
        <v>36701.335572039927</v>
      </c>
      <c r="AA358" s="10">
        <v>47169.109175269114</v>
      </c>
      <c r="AB358" s="10">
        <v>11.16507493825652</v>
      </c>
      <c r="AC358" s="10">
        <v>11.45639383865154</v>
      </c>
      <c r="AD358" s="10">
        <v>10.653991195993671</v>
      </c>
      <c r="AE358" s="10">
        <v>11.582992846988819</v>
      </c>
      <c r="AF358" s="10">
        <v>8.3218470860732463</v>
      </c>
      <c r="AG358" s="10">
        <v>10.78059020433095</v>
      </c>
      <c r="AH358" s="10">
        <v>10.8029521122231</v>
      </c>
      <c r="AI358" s="10">
        <v>13.884116740014671</v>
      </c>
      <c r="AJ358" s="10">
        <v>0.011670125704444683</v>
      </c>
      <c r="AK358" s="10">
        <v>0.011225462008569814</v>
      </c>
      <c r="AL358" s="10">
        <v>0.011298328725015305</v>
      </c>
      <c r="AM358" s="10">
        <v>0.011119372752864128</v>
      </c>
      <c r="AN358" s="10">
        <v>0.012274325015335454</v>
      </c>
      <c r="AO358" s="10">
        <v>0.011182103691062126</v>
      </c>
      <c r="AP358" s="10">
        <v>0.011325697180717657</v>
      </c>
      <c r="AQ358" s="10">
        <v>0.011589653868535945</v>
      </c>
      <c r="AR358" s="10">
        <v>0.31202395188285015</v>
      </c>
      <c r="AS358" s="10">
        <v>0.30086121085362544</v>
      </c>
      <c r="AT358" s="10">
        <v>0.31180849737556454</v>
      </c>
      <c r="AU358" s="10">
        <v>0.31067850315672779</v>
      </c>
      <c r="AV358" s="10">
        <v>0.31284928994497435</v>
      </c>
      <c r="AW358" s="10">
        <v>0.32217615322867449</v>
      </c>
      <c r="AX358" s="10">
        <v>0.32421257021708244</v>
      </c>
      <c r="AY358" s="10">
        <v>0.38678475211707675</v>
      </c>
      <c r="AZ358" s="10">
        <v>-0.19583829873179759</v>
      </c>
      <c r="BA358" s="10">
        <v>-0.17485612854048715</v>
      </c>
      <c r="BB358" s="10">
        <v>-0.23264897612907764</v>
      </c>
      <c r="BC358" s="10">
        <v>-0.16573786695367543</v>
      </c>
      <c r="BD358" s="10">
        <v>-0.40062106636648342</v>
      </c>
      <c r="BE358" s="10">
        <v>-0.22353071454226603</v>
      </c>
      <c r="BF358" s="10">
        <v>-0.22192010377667792</v>
      </c>
      <c r="BG358" s="10">
        <v>0</v>
      </c>
    </row>
    <row r="359" x14ac:dyDescent="0.3">
      <c r="A359" s="36">
        <v>14</v>
      </c>
      <c r="B359" s="36">
        <v>14.25</v>
      </c>
      <c r="C359" s="37">
        <v>217</v>
      </c>
      <c r="D359" s="2">
        <v>32131932181.043018</v>
      </c>
      <c r="E359" s="2">
        <v>33082104894.923019</v>
      </c>
      <c r="F359" s="2">
        <v>31085930910.48</v>
      </c>
      <c r="G359" s="2">
        <v>33593531813.883018</v>
      </c>
      <c r="H359" s="2">
        <v>24719080588.32</v>
      </c>
      <c r="I359" s="2">
        <v>31597357829.439999</v>
      </c>
      <c r="J359" s="2">
        <v>31366022713.252769</v>
      </c>
      <c r="K359" s="2">
        <v>40558363089.873283</v>
      </c>
      <c r="L359" s="10">
        <v>9457958.9329564683</v>
      </c>
      <c r="M359" s="10">
        <v>9737640.0444582142</v>
      </c>
      <c r="N359" s="10">
        <v>9150070.9103792906</v>
      </c>
      <c r="O359" s="10">
        <v>9888177.3594717775</v>
      </c>
      <c r="P359" s="10">
        <v>7276003.4394291118</v>
      </c>
      <c r="Q359" s="10">
        <v>9300608.2253928538</v>
      </c>
      <c r="R359" s="10">
        <v>9232515.2761011086</v>
      </c>
      <c r="S359" s="10">
        <v>11938259.122751171</v>
      </c>
      <c r="T359" s="10">
        <v>38003.512932650447</v>
      </c>
      <c r="U359" s="10">
        <v>39127.314041676007</v>
      </c>
      <c r="V359" s="10">
        <v>36766.372178417718</v>
      </c>
      <c r="W359" s="10">
        <v>39732.195796663291</v>
      </c>
      <c r="X359" s="10">
        <v>29236.084949030101</v>
      </c>
      <c r="Y359" s="10">
        <v>37371.253933405009</v>
      </c>
      <c r="Z359" s="10">
        <v>37097.646139442833</v>
      </c>
      <c r="AA359" s="10">
        <v>47969.73513850788</v>
      </c>
      <c r="AB359" s="10">
        <v>11.18624496653038</v>
      </c>
      <c r="AC359" s="10">
        <v>11.51703318922697</v>
      </c>
      <c r="AD359" s="10">
        <v>10.82209548489033</v>
      </c>
      <c r="AE359" s="10">
        <v>11.69507871620401</v>
      </c>
      <c r="AF359" s="10">
        <v>8.6055730869334113</v>
      </c>
      <c r="AG359" s="10">
        <v>11.000141011867379</v>
      </c>
      <c r="AH359" s="10">
        <v>10.919605198943</v>
      </c>
      <c r="AI359" s="10">
        <v>14.119779115943571</v>
      </c>
      <c r="AJ359" s="10">
        <v>0.0067294529942448734</v>
      </c>
      <c r="AK359" s="10">
        <v>0.006494989513281038</v>
      </c>
      <c r="AL359" s="10">
        <v>0.0066053339707949597</v>
      </c>
      <c r="AM359" s="10">
        <v>0.0064616614033021075</v>
      </c>
      <c r="AN359" s="10">
        <v>0.007305319782140756</v>
      </c>
      <c r="AO359" s="10">
        <v>0.0065669056451414416</v>
      </c>
      <c r="AP359" s="10">
        <v>0.0065888705893181274</v>
      </c>
      <c r="AQ359" s="10">
        <v>0.0067836222880140601</v>
      </c>
      <c r="AR359" s="10">
        <v>0.31875340487709503</v>
      </c>
      <c r="AS359" s="10">
        <v>0.30735620036690647</v>
      </c>
      <c r="AT359" s="10">
        <v>0.31841383134635948</v>
      </c>
      <c r="AU359" s="10">
        <v>0.31714016456002991</v>
      </c>
      <c r="AV359" s="10">
        <v>0.32015460972711512</v>
      </c>
      <c r="AW359" s="10">
        <v>0.32874305887381594</v>
      </c>
      <c r="AX359" s="10">
        <v>0.33080144080640056</v>
      </c>
      <c r="AY359" s="10">
        <v>0.39356837440509079</v>
      </c>
      <c r="AZ359" s="10">
        <v>-0.2077606260922843</v>
      </c>
      <c r="BA359" s="10">
        <v>-0.18433333165797694</v>
      </c>
      <c r="BB359" s="10">
        <v>-0.23355065288022892</v>
      </c>
      <c r="BC359" s="10">
        <v>-0.17172367781601283</v>
      </c>
      <c r="BD359" s="10">
        <v>-0.3905306155096796</v>
      </c>
      <c r="BE359" s="10">
        <v>-0.2209409990382647</v>
      </c>
      <c r="BF359" s="10">
        <v>-0.2266447577347046</v>
      </c>
      <c r="BG359" s="10">
        <v>0</v>
      </c>
    </row>
    <row r="360" x14ac:dyDescent="0.3">
      <c r="A360" s="36">
        <v>14.25</v>
      </c>
      <c r="B360" s="36">
        <v>14.5</v>
      </c>
      <c r="C360" s="37">
        <v>218</v>
      </c>
      <c r="D360" s="2">
        <v>32439626848.39883</v>
      </c>
      <c r="E360" s="2">
        <v>33864336754.71883</v>
      </c>
      <c r="F360" s="2">
        <v>31723954689.919998</v>
      </c>
      <c r="G360" s="2">
        <v>34725232689.918823</v>
      </c>
      <c r="H360" s="2">
        <v>23665749679.32</v>
      </c>
      <c r="I360" s="2">
        <v>32584850625.119999</v>
      </c>
      <c r="J360" s="2">
        <v>32355711684.500771</v>
      </c>
      <c r="K360" s="2">
        <v>43369322533.757912</v>
      </c>
      <c r="L360" s="10">
        <v>9548528.1371781137</v>
      </c>
      <c r="M360" s="10">
        <v>9967888.1591471825</v>
      </c>
      <c r="N360" s="10">
        <v>9337871.7145821992</v>
      </c>
      <c r="O360" s="10">
        <v>10221290.860073909</v>
      </c>
      <c r="P360" s="10">
        <v>6965957.9549557809</v>
      </c>
      <c r="Q360" s="10">
        <v>9591274.4155089278</v>
      </c>
      <c r="R360" s="10">
        <v>9523827.9053486567</v>
      </c>
      <c r="S360" s="10">
        <v>12765658.447282059</v>
      </c>
      <c r="T360" s="10">
        <v>36506.07505483157</v>
      </c>
      <c r="U360" s="10">
        <v>38109.378539626341</v>
      </c>
      <c r="V360" s="10">
        <v>35700.690281012226</v>
      </c>
      <c r="W360" s="10">
        <v>39078.191521714078</v>
      </c>
      <c r="X360" s="10">
        <v>26632.354251780031</v>
      </c>
      <c r="Y360" s="10">
        <v>36669.50326309997</v>
      </c>
      <c r="Z360" s="10">
        <v>36411.640760447808</v>
      </c>
      <c r="AA360" s="10">
        <v>48805.85559425789</v>
      </c>
      <c r="AB360" s="10">
        <v>10.745477636596201</v>
      </c>
      <c r="AC360" s="10">
        <v>11.21740625983665</v>
      </c>
      <c r="AD360" s="10">
        <v>10.508414515925679</v>
      </c>
      <c r="AE360" s="10">
        <v>11.50257409059992</v>
      </c>
      <c r="AF360" s="10">
        <v>7.8391710583122398</v>
      </c>
      <c r="AG360" s="10">
        <v>10.793582346688961</v>
      </c>
      <c r="AH360" s="10">
        <v>10.717681123360959</v>
      </c>
      <c r="AI360" s="10">
        <v>14.36588921255812</v>
      </c>
      <c r="AJ360" s="10">
        <v>0.0067938940863299718</v>
      </c>
      <c r="AK360" s="10">
        <v>0.0066485646180836286</v>
      </c>
      <c r="AL360" s="10">
        <v>0.0067409052733448608</v>
      </c>
      <c r="AM360" s="10">
        <v>0.0066793422327926719</v>
      </c>
      <c r="AN360" s="10">
        <v>0.0069940250679557175</v>
      </c>
      <c r="AO360" s="10">
        <v>0.0067721371094142382</v>
      </c>
      <c r="AP360" s="10">
        <v>0.0067967685627029787</v>
      </c>
      <c r="AQ360" s="10">
        <v>0.007253771615588882</v>
      </c>
      <c r="AR360" s="10">
        <v>0.32554729896342499</v>
      </c>
      <c r="AS360" s="10">
        <v>0.31400476498499008</v>
      </c>
      <c r="AT360" s="10">
        <v>0.32515473661970434</v>
      </c>
      <c r="AU360" s="10">
        <v>0.32381950679282256</v>
      </c>
      <c r="AV360" s="10">
        <v>0.32714863479507084</v>
      </c>
      <c r="AW360" s="10">
        <v>0.33551519598323015</v>
      </c>
      <c r="AX360" s="10">
        <v>0.33759820936910356</v>
      </c>
      <c r="AY360" s="10">
        <v>0.40082214602067967</v>
      </c>
      <c r="AZ360" s="10">
        <v>-0.25201444354708558</v>
      </c>
      <c r="BA360" s="10">
        <v>-0.21916380574403871</v>
      </c>
      <c r="BB360" s="10">
        <v>-0.26851624981629274</v>
      </c>
      <c r="BC360" s="10">
        <v>-0.19931346257739402</v>
      </c>
      <c r="BD360" s="10">
        <v>-0.45432051282565</v>
      </c>
      <c r="BE360" s="10">
        <v>-0.24866590664964783</v>
      </c>
      <c r="BF360" s="10">
        <v>-0.25394934035882943</v>
      </c>
      <c r="BG360" s="10">
        <v>0</v>
      </c>
    </row>
    <row r="361" x14ac:dyDescent="0.3">
      <c r="A361" s="36">
        <v>14.5</v>
      </c>
      <c r="B361" s="36">
        <v>14.75</v>
      </c>
      <c r="C361" s="37">
        <v>219</v>
      </c>
      <c r="D361" s="2">
        <v>50946690055.308647</v>
      </c>
      <c r="E361" s="2">
        <v>52672833216.108658</v>
      </c>
      <c r="F361" s="2">
        <v>48600293080.599998</v>
      </c>
      <c r="G361" s="2">
        <v>53827347247.788658</v>
      </c>
      <c r="H361" s="2">
        <v>36542673895.440002</v>
      </c>
      <c r="I361" s="2">
        <v>49754807112.279999</v>
      </c>
      <c r="J361" s="2">
        <v>49694310370.359428</v>
      </c>
      <c r="K361" s="2">
        <v>62066494649.192009</v>
      </c>
      <c r="L361" s="10">
        <v>14996038.81889962</v>
      </c>
      <c r="M361" s="10">
        <v>15504125.012884609</v>
      </c>
      <c r="N361" s="10">
        <v>14305382.3684201</v>
      </c>
      <c r="O361" s="10">
        <v>15843953.512385599</v>
      </c>
      <c r="P361" s="10">
        <v>10756250.419556091</v>
      </c>
      <c r="Q361" s="10">
        <v>14645210.86792109</v>
      </c>
      <c r="R361" s="10">
        <v>14627403.793717191</v>
      </c>
      <c r="S361" s="10">
        <v>18269127.240687631</v>
      </c>
      <c r="T361" s="10">
        <v>40767.397130899983</v>
      </c>
      <c r="U361" s="10">
        <v>42148.652000739909</v>
      </c>
      <c r="V361" s="10">
        <v>38889.816915367948</v>
      </c>
      <c r="W361" s="10">
        <v>43072.490859978832</v>
      </c>
      <c r="X361" s="10">
        <v>29241.344183558831</v>
      </c>
      <c r="Y361" s="10">
        <v>39813.655774606857</v>
      </c>
      <c r="Z361" s="10">
        <v>39765.246453013562</v>
      </c>
      <c r="AA361" s="10">
        <v>49665.433282114318</v>
      </c>
      <c r="AB361" s="10">
        <v>11.999787802834311</v>
      </c>
      <c r="AC361" s="10">
        <v>12.406356936656881</v>
      </c>
      <c r="AD361" s="10">
        <v>11.447126466697471</v>
      </c>
      <c r="AE361" s="10">
        <v>12.678286739761161</v>
      </c>
      <c r="AF361" s="10">
        <v>8.607121130291377</v>
      </c>
      <c r="AG361" s="10">
        <v>11.719056269801751</v>
      </c>
      <c r="AH361" s="10">
        <v>11.704807099443061</v>
      </c>
      <c r="AI361" s="10">
        <v>14.61890389046871</v>
      </c>
      <c r="AJ361" s="10">
        <v>0.010669864295986244</v>
      </c>
      <c r="AK361" s="10">
        <v>0.010341225277534534</v>
      </c>
      <c r="AL361" s="10">
        <v>0.010326895720135971</v>
      </c>
      <c r="AM361" s="10">
        <v>0.010353603011441524</v>
      </c>
      <c r="AN361" s="10">
        <v>0.010799589311052921</v>
      </c>
      <c r="AO361" s="10">
        <v>0.01034058371153199</v>
      </c>
      <c r="AP361" s="10">
        <v>0.010438983069324968</v>
      </c>
      <c r="AQ361" s="10">
        <v>0.010380982474765842</v>
      </c>
      <c r="AR361" s="10">
        <v>0.33621716325941126</v>
      </c>
      <c r="AS361" s="10">
        <v>0.32434599026252464</v>
      </c>
      <c r="AT361" s="10">
        <v>0.3354816323398403</v>
      </c>
      <c r="AU361" s="10">
        <v>0.33417310980426407</v>
      </c>
      <c r="AV361" s="10">
        <v>0.33794822410612374</v>
      </c>
      <c r="AW361" s="10">
        <v>0.34585577969476217</v>
      </c>
      <c r="AX361" s="10">
        <v>0.34803719243842851</v>
      </c>
      <c r="AY361" s="10">
        <v>0.41120312849544549</v>
      </c>
      <c r="AZ361" s="10">
        <v>-0.1791595394058253</v>
      </c>
      <c r="BA361" s="10">
        <v>-0.15134834802863539</v>
      </c>
      <c r="BB361" s="10">
        <v>-0.21696410671659083</v>
      </c>
      <c r="BC361" s="10">
        <v>-0.13274710369857512</v>
      </c>
      <c r="BD361" s="10">
        <v>-0.41123348270296234</v>
      </c>
      <c r="BE361" s="10">
        <v>-0.19836286238653056</v>
      </c>
      <c r="BF361" s="10">
        <v>-0.1993375709190891</v>
      </c>
      <c r="BG361" s="10">
        <v>0</v>
      </c>
    </row>
    <row r="362" x14ac:dyDescent="0.3">
      <c r="A362" s="36">
        <v>14.75</v>
      </c>
      <c r="B362" s="36">
        <v>15</v>
      </c>
      <c r="C362" s="37">
        <v>220</v>
      </c>
      <c r="D362" s="2">
        <v>33590799170.671551</v>
      </c>
      <c r="E362" s="2">
        <v>37111206184.351547</v>
      </c>
      <c r="F362" s="2">
        <v>35345530320.68</v>
      </c>
      <c r="G362" s="2">
        <v>37986125913.151558</v>
      </c>
      <c r="H362" s="2">
        <v>22188424720.040001</v>
      </c>
      <c r="I362" s="2">
        <v>36220450049.480003</v>
      </c>
      <c r="J362" s="2">
        <v>35950233499.071747</v>
      </c>
      <c r="K362" s="2">
        <v>45094980734.278778</v>
      </c>
      <c r="L362" s="10">
        <v>9887373.0123467185</v>
      </c>
      <c r="M362" s="10">
        <v>10923596.566382511</v>
      </c>
      <c r="N362" s="10">
        <v>10403874.01395628</v>
      </c>
      <c r="O362" s="10">
        <v>11181127.138089171</v>
      </c>
      <c r="P362" s="10">
        <v>6531110.8154567992</v>
      </c>
      <c r="Q362" s="10">
        <v>10661404.58566295</v>
      </c>
      <c r="R362" s="10">
        <v>10581866.97733094</v>
      </c>
      <c r="S362" s="10">
        <v>13273601.89434544</v>
      </c>
      <c r="T362" s="10">
        <v>37620.310643720462</v>
      </c>
      <c r="U362" s="10">
        <v>41563.021407285953</v>
      </c>
      <c r="V362" s="10">
        <v>39585.53721139222</v>
      </c>
      <c r="W362" s="10">
        <v>42542.895444177397</v>
      </c>
      <c r="X362" s="10">
        <v>24850.12120198457</v>
      </c>
      <c r="Y362" s="10">
        <v>40565.411248283657</v>
      </c>
      <c r="Z362" s="10">
        <v>40262.779848661943</v>
      </c>
      <c r="AA362" s="10">
        <v>50504.519856061532</v>
      </c>
      <c r="AB362" s="10">
        <v>11.073450270858361</v>
      </c>
      <c r="AC362" s="10">
        <v>12.23397794396007</v>
      </c>
      <c r="AD362" s="10">
        <v>11.65191010533916</v>
      </c>
      <c r="AE362" s="10">
        <v>12.52240157028209</v>
      </c>
      <c r="AF362" s="10">
        <v>7.3145749369539352</v>
      </c>
      <c r="AG362" s="10">
        <v>11.94033373166118</v>
      </c>
      <c r="AH362" s="10">
        <v>11.851254888430759</v>
      </c>
      <c r="AI362" s="10">
        <v>14.86588705702319</v>
      </c>
      <c r="AJ362" s="10">
        <v>0.0070349863426985562</v>
      </c>
      <c r="AK362" s="10">
        <v>0.0072860205164745938</v>
      </c>
      <c r="AL362" s="10">
        <v>0.0075104404244893137</v>
      </c>
      <c r="AM362" s="10">
        <v>0.0073065697597341694</v>
      </c>
      <c r="AN362" s="10">
        <v>0.0065574258501523682</v>
      </c>
      <c r="AO362" s="10">
        <v>0.0075277268176479478</v>
      </c>
      <c r="AP362" s="10">
        <v>0.007551848009121993</v>
      </c>
      <c r="AQ362" s="10">
        <v>0.0075423979934485545</v>
      </c>
      <c r="AR362" s="10">
        <v>0.34325214960210981</v>
      </c>
      <c r="AS362" s="10">
        <v>0.33163201077899923</v>
      </c>
      <c r="AT362" s="10">
        <v>0.34299207276432964</v>
      </c>
      <c r="AU362" s="10">
        <v>0.34147967956399822</v>
      </c>
      <c r="AV362" s="10">
        <v>0.34450564995627608</v>
      </c>
      <c r="AW362" s="10">
        <v>0.35338350651241013</v>
      </c>
      <c r="AX362" s="10">
        <v>0.35558904044755052</v>
      </c>
      <c r="AY362" s="10">
        <v>0.41874552648889407</v>
      </c>
      <c r="AZ362" s="10">
        <v>-0.25511002280709194</v>
      </c>
      <c r="BA362" s="10">
        <v>-0.17704352945556079</v>
      </c>
      <c r="BB362" s="10">
        <v>-0.21619812792574877</v>
      </c>
      <c r="BC362" s="10">
        <v>-0.15764181967425595</v>
      </c>
      <c r="BD362" s="10">
        <v>-0.50796243043577682</v>
      </c>
      <c r="BE362" s="10">
        <v>-0.19679641814444404</v>
      </c>
      <c r="BF362" s="10">
        <v>-0.20278858281572987</v>
      </c>
      <c r="BG362" s="10">
        <v>0</v>
      </c>
    </row>
    <row r="363" x14ac:dyDescent="0.3">
      <c r="A363" s="36">
        <v>15</v>
      </c>
      <c r="B363" s="36">
        <v>15.25</v>
      </c>
      <c r="C363" s="37">
        <v>221</v>
      </c>
      <c r="D363" s="2">
        <v>35167094952.669479</v>
      </c>
      <c r="E363" s="2">
        <v>37735679313.149483</v>
      </c>
      <c r="F363" s="2">
        <v>35838644061.120003</v>
      </c>
      <c r="G363" s="2">
        <v>38500988162.869476</v>
      </c>
      <c r="H363" s="2">
        <v>22394240316.919998</v>
      </c>
      <c r="I363" s="2">
        <v>36603952910.839996</v>
      </c>
      <c r="J363" s="2">
        <v>36231245016.078087</v>
      </c>
      <c r="K363" s="2">
        <v>45959130205.437157</v>
      </c>
      <c r="L363" s="10">
        <v>10351351.98156428</v>
      </c>
      <c r="M363" s="10">
        <v>11107408.768326281</v>
      </c>
      <c r="N363" s="10">
        <v>10549020.88779133</v>
      </c>
      <c r="O363" s="10">
        <v>11332675.634660279</v>
      </c>
      <c r="P363" s="10">
        <v>6591692.154048115</v>
      </c>
      <c r="Q363" s="10">
        <v>10774287.754125319</v>
      </c>
      <c r="R363" s="10">
        <v>10664582.05878197</v>
      </c>
      <c r="S363" s="10">
        <v>13527962.265956519</v>
      </c>
      <c r="T363" s="10">
        <v>39314.631295857231</v>
      </c>
      <c r="U363" s="10">
        <v>42186.149322025929</v>
      </c>
      <c r="V363" s="10">
        <v>40065.38155348663</v>
      </c>
      <c r="W363" s="10">
        <v>43041.717155954</v>
      </c>
      <c r="X363" s="10">
        <v>25035.371912165851</v>
      </c>
      <c r="Y363" s="10">
        <v>40920.949387414686</v>
      </c>
      <c r="Z363" s="10">
        <v>40504.28507427367</v>
      </c>
      <c r="AA363" s="10">
        <v>51379.457448415167</v>
      </c>
      <c r="AB363" s="10">
        <v>11.572169583997701</v>
      </c>
      <c r="AC363" s="10">
        <v>12.417394185298541</v>
      </c>
      <c r="AD363" s="10">
        <v>11.7931511628694</v>
      </c>
      <c r="AE363" s="10">
        <v>12.66922857210284</v>
      </c>
      <c r="AF363" s="10">
        <v>7.3691030493414393</v>
      </c>
      <c r="AG363" s="10">
        <v>12.044985549673701</v>
      </c>
      <c r="AH363" s="10">
        <v>11.9223413855969</v>
      </c>
      <c r="AI363" s="10">
        <v>15.12342288682501</v>
      </c>
      <c r="AJ363" s="10">
        <v>0.0073651130313213999</v>
      </c>
      <c r="AK363" s="10">
        <v>0.0074086229456655738</v>
      </c>
      <c r="AL363" s="10">
        <v>0.0076152203312121972</v>
      </c>
      <c r="AM363" s="10">
        <v>0.0074056026790905284</v>
      </c>
      <c r="AN363" s="10">
        <v>0.0066182512819878466</v>
      </c>
      <c r="AO363" s="10">
        <v>0.007607430542205776</v>
      </c>
      <c r="AP363" s="10">
        <v>0.0076108783980428181</v>
      </c>
      <c r="AQ363" s="10">
        <v>0.0076869320220960078</v>
      </c>
      <c r="AR363" s="10">
        <v>0.35061726263343124</v>
      </c>
      <c r="AS363" s="10">
        <v>0.33904063372466481</v>
      </c>
      <c r="AT363" s="10">
        <v>0.35060729309554184</v>
      </c>
      <c r="AU363" s="10">
        <v>0.34888528224308873</v>
      </c>
      <c r="AV363" s="10">
        <v>0.35112390123826392</v>
      </c>
      <c r="AW363" s="10">
        <v>0.36099093705461588</v>
      </c>
      <c r="AX363" s="10">
        <v>0.36319991884559333</v>
      </c>
      <c r="AY363" s="10">
        <v>0.4264324585109901</v>
      </c>
      <c r="AZ363" s="10">
        <v>-0.23481809173775303</v>
      </c>
      <c r="BA363" s="10">
        <v>-0.17892964587295013</v>
      </c>
      <c r="BB363" s="10">
        <v>-0.22020621580692701</v>
      </c>
      <c r="BC363" s="10">
        <v>-0.16227770215036297</v>
      </c>
      <c r="BD363" s="10">
        <v>-0.51273576726065484</v>
      </c>
      <c r="BE363" s="10">
        <v>-0.20355427208433996</v>
      </c>
      <c r="BF363" s="10">
        <v>-0.21166382274589302</v>
      </c>
      <c r="BG363" s="10">
        <v>0</v>
      </c>
    </row>
    <row r="364" x14ac:dyDescent="0.3">
      <c r="A364" s="36">
        <v>15.25</v>
      </c>
      <c r="B364" s="36">
        <v>15.5</v>
      </c>
      <c r="C364" s="37">
        <v>222</v>
      </c>
      <c r="D364" s="2">
        <v>32582392626.111721</v>
      </c>
      <c r="E364" s="2">
        <v>33254632817.431721</v>
      </c>
      <c r="F364" s="2">
        <v>30899124653.720001</v>
      </c>
      <c r="G364" s="2">
        <v>33807463975.311722</v>
      </c>
      <c r="H364" s="2">
        <v>23381647056.16</v>
      </c>
      <c r="I364" s="2">
        <v>31451955811.599998</v>
      </c>
      <c r="J364" s="2">
        <v>31325248851.06918</v>
      </c>
      <c r="K364" s="2">
        <v>40761561633.22274</v>
      </c>
      <c r="L364" s="10">
        <v>9590550.9092614185</v>
      </c>
      <c r="M364" s="10">
        <v>9788423.2341114748</v>
      </c>
      <c r="N364" s="10">
        <v>9095084.926501926</v>
      </c>
      <c r="O364" s="10">
        <v>9951147.7898159903</v>
      </c>
      <c r="P364" s="10">
        <v>6882333.0136527568</v>
      </c>
      <c r="Q364" s="10">
        <v>9257809.4822064415</v>
      </c>
      <c r="R364" s="10">
        <v>9220513.5853251684</v>
      </c>
      <c r="S364" s="10">
        <v>11998070.137769111</v>
      </c>
      <c r="T364" s="10">
        <v>41715.92825350324</v>
      </c>
      <c r="U364" s="10">
        <v>42576.611626637503</v>
      </c>
      <c r="V364" s="10">
        <v>39560.804571412467</v>
      </c>
      <c r="W364" s="10">
        <v>43284.413081952996</v>
      </c>
      <c r="X364" s="10">
        <v>29936.018580226209</v>
      </c>
      <c r="Y364" s="10">
        <v>40268.606026727983</v>
      </c>
      <c r="Z364" s="10">
        <v>40106.380418087843</v>
      </c>
      <c r="AA364" s="10">
        <v>52187.891788817084</v>
      </c>
      <c r="AB364" s="10">
        <v>12.27898571579099</v>
      </c>
      <c r="AC364" s="10">
        <v>12.53232584957183</v>
      </c>
      <c r="AD364" s="10">
        <v>11.644630110724639</v>
      </c>
      <c r="AE364" s="10">
        <v>12.740665549137439</v>
      </c>
      <c r="AF364" s="10">
        <v>8.8115969109085377</v>
      </c>
      <c r="AG364" s="10">
        <v>11.852969810290251</v>
      </c>
      <c r="AH364" s="10">
        <v>11.805219082579651</v>
      </c>
      <c r="AI364" s="10">
        <v>15.361383640272139</v>
      </c>
      <c r="AJ364" s="10">
        <v>0.0068237938005735032</v>
      </c>
      <c r="AK364" s="10">
        <v>0.0065288618152703273</v>
      </c>
      <c r="AL364" s="10">
        <v>0.0065656402033061481</v>
      </c>
      <c r="AM364" s="10">
        <v>0.0065028109078581467</v>
      </c>
      <c r="AN364" s="10">
        <v>0.0069100631865373005</v>
      </c>
      <c r="AO364" s="10">
        <v>0.0065366866205975975</v>
      </c>
      <c r="AP364" s="10">
        <v>0.006580305470819987</v>
      </c>
      <c r="AQ364" s="10">
        <v>0.0068176084270626935</v>
      </c>
      <c r="AR364" s="10">
        <v>0.35744105643400476</v>
      </c>
      <c r="AS364" s="10">
        <v>0.34556949553993516</v>
      </c>
      <c r="AT364" s="10">
        <v>0.35717293329884797</v>
      </c>
      <c r="AU364" s="10">
        <v>0.35538809315094688</v>
      </c>
      <c r="AV364" s="10">
        <v>0.35803396442480123</v>
      </c>
      <c r="AW364" s="10">
        <v>0.36752762367521347</v>
      </c>
      <c r="AX364" s="10">
        <v>0.36978022431641333</v>
      </c>
      <c r="AY364" s="10">
        <v>0.43325006693805279</v>
      </c>
      <c r="AZ364" s="10">
        <v>-0.20065887270728566</v>
      </c>
      <c r="BA364" s="10">
        <v>-0.18416686002708227</v>
      </c>
      <c r="BB364" s="10">
        <v>-0.24195434581839848</v>
      </c>
      <c r="BC364" s="10">
        <v>-0.1706042992288862</v>
      </c>
      <c r="BD364" s="10">
        <v>-0.42637999823091244</v>
      </c>
      <c r="BE364" s="10">
        <v>-0.22839178502020252</v>
      </c>
      <c r="BF364" s="10">
        <v>-0.23150027634030801</v>
      </c>
      <c r="BG364" s="10">
        <v>0</v>
      </c>
    </row>
    <row r="365" x14ac:dyDescent="0.3">
      <c r="A365" s="36">
        <v>15.5</v>
      </c>
      <c r="B365" s="36">
        <v>15.75</v>
      </c>
      <c r="C365" s="37">
        <v>223</v>
      </c>
      <c r="D365" s="2">
        <v>28882356750.18206</v>
      </c>
      <c r="E365" s="2">
        <v>29843948194.702061</v>
      </c>
      <c r="F365" s="2">
        <v>28350152492.68</v>
      </c>
      <c r="G365" s="2">
        <v>30320372062.82206</v>
      </c>
      <c r="H365" s="2">
        <v>20756171637.919998</v>
      </c>
      <c r="I365" s="2">
        <v>28826576360.799999</v>
      </c>
      <c r="J365" s="2">
        <v>28435778083.57457</v>
      </c>
      <c r="K365" s="2">
        <v>34569407907.923073</v>
      </c>
      <c r="L365" s="10">
        <v>8501454.0206014086</v>
      </c>
      <c r="M365" s="10">
        <v>8784496.208706053</v>
      </c>
      <c r="N365" s="10">
        <v>8344800.9446818493</v>
      </c>
      <c r="O365" s="10">
        <v>8924730.4577381629</v>
      </c>
      <c r="P365" s="10">
        <v>6109530.47736922</v>
      </c>
      <c r="Q365" s="10">
        <v>8485035.1937139593</v>
      </c>
      <c r="R365" s="10">
        <v>8370004.6366891637</v>
      </c>
      <c r="S365" s="10">
        <v>10175424.20068508</v>
      </c>
      <c r="T365" s="10">
        <v>44360.824279398257</v>
      </c>
      <c r="U365" s="10">
        <v>45837.746314116062</v>
      </c>
      <c r="V365" s="10">
        <v>43543.404158457197</v>
      </c>
      <c r="W365" s="10">
        <v>46569.492538255108</v>
      </c>
      <c r="X365" s="10">
        <v>31879.70049351998</v>
      </c>
      <c r="Y365" s="10">
        <v>44275.15038259625</v>
      </c>
      <c r="Z365" s="10">
        <v>43674.917726562053</v>
      </c>
      <c r="AA365" s="10">
        <v>53095.647384680582</v>
      </c>
      <c r="AB365" s="10">
        <v>13.057504662423559</v>
      </c>
      <c r="AC365" s="10">
        <v>13.492233202021961</v>
      </c>
      <c r="AD365" s="10">
        <v>12.81689896553385</v>
      </c>
      <c r="AE365" s="10">
        <v>13.70762098817371</v>
      </c>
      <c r="AF365" s="10">
        <v>9.3837151268653223</v>
      </c>
      <c r="AG365" s="10">
        <v>13.0322867516856</v>
      </c>
      <c r="AH365" s="10">
        <v>12.855609676089751</v>
      </c>
      <c r="AI365" s="10">
        <v>15.62857937249467</v>
      </c>
      <c r="AJ365" s="10">
        <v>0.0060488880973062036</v>
      </c>
      <c r="AK365" s="10">
        <v>0.0058592441797510808</v>
      </c>
      <c r="AL365" s="10">
        <v>0.0060240185785777741</v>
      </c>
      <c r="AM365" s="10">
        <v>0.0058320744296117746</v>
      </c>
      <c r="AN365" s="10">
        <v>0.0061341468881189977</v>
      </c>
      <c r="AO365" s="10">
        <v>0.0059910517852686338</v>
      </c>
      <c r="AP365" s="10">
        <v>0.0059733318314558982</v>
      </c>
      <c r="AQ365" s="10">
        <v>0.0057819346764068124</v>
      </c>
      <c r="AR365" s="10">
        <v>0.36348994453131095</v>
      </c>
      <c r="AS365" s="10">
        <v>0.35142873971968625</v>
      </c>
      <c r="AT365" s="10">
        <v>0.36319695187742573</v>
      </c>
      <c r="AU365" s="10">
        <v>0.36122016758055864</v>
      </c>
      <c r="AV365" s="10">
        <v>0.36416811131292021</v>
      </c>
      <c r="AW365" s="10">
        <v>0.37351867546048212</v>
      </c>
      <c r="AX365" s="10">
        <v>0.37575355614786921</v>
      </c>
      <c r="AY365" s="10">
        <v>0.4390320016144596</v>
      </c>
      <c r="AZ365" s="10">
        <v>-0.16451109526922436</v>
      </c>
      <c r="BA365" s="10">
        <v>-0.13669484087802297</v>
      </c>
      <c r="BB365" s="10">
        <v>-0.17990633313154492</v>
      </c>
      <c r="BC365" s="10">
        <v>-0.12291317966505189</v>
      </c>
      <c r="BD365" s="10">
        <v>-0.39957977604924999</v>
      </c>
      <c r="BE365" s="10">
        <v>-0.16612467191857383</v>
      </c>
      <c r="BF365" s="10">
        <v>-0.17742941506796006</v>
      </c>
      <c r="BG365" s="10">
        <v>0</v>
      </c>
    </row>
    <row r="366" x14ac:dyDescent="0.3">
      <c r="A366" s="36">
        <v>15.75</v>
      </c>
      <c r="B366" s="36">
        <v>16</v>
      </c>
      <c r="C366" s="37">
        <v>224</v>
      </c>
      <c r="D366" s="2">
        <v>50272556628.458588</v>
      </c>
      <c r="E366" s="2">
        <v>52138952803.778587</v>
      </c>
      <c r="F366" s="2">
        <v>48595750371.760002</v>
      </c>
      <c r="G366" s="2">
        <v>52528834756.978592</v>
      </c>
      <c r="H366" s="2">
        <v>37906195065.800003</v>
      </c>
      <c r="I366" s="2">
        <v>48985632324.959999</v>
      </c>
      <c r="J366" s="2">
        <v>48612530500.577347</v>
      </c>
      <c r="K366" s="2">
        <v>65045488750.350098</v>
      </c>
      <c r="L366" s="10">
        <v>14797609.22460828</v>
      </c>
      <c r="M366" s="10">
        <v>15346978.56471967</v>
      </c>
      <c r="N366" s="10">
        <v>14304045.23271936</v>
      </c>
      <c r="O366" s="10">
        <v>15461739.403915079</v>
      </c>
      <c r="P366" s="10">
        <v>11157599.68049752</v>
      </c>
      <c r="Q366" s="10">
        <v>14418806.07191477</v>
      </c>
      <c r="R366" s="10">
        <v>14308984.424310761</v>
      </c>
      <c r="S366" s="10">
        <v>19145987.172780208</v>
      </c>
      <c r="T366" s="10">
        <v>41661.741291389117</v>
      </c>
      <c r="U366" s="10">
        <v>43208.456235251797</v>
      </c>
      <c r="V366" s="10">
        <v>40272.142807694479</v>
      </c>
      <c r="W366" s="10">
        <v>43531.558185058057</v>
      </c>
      <c r="X366" s="10">
        <v>31413.52256746588</v>
      </c>
      <c r="Y366" s="10">
        <v>40595.244757500717</v>
      </c>
      <c r="Z366" s="10">
        <v>40286.048792042777</v>
      </c>
      <c r="AA366" s="10">
        <v>53904.326858025866</v>
      </c>
      <c r="AB366" s="10">
        <v>12.263035910485501</v>
      </c>
      <c r="AC366" s="10">
        <v>12.718307829323731</v>
      </c>
      <c r="AD366" s="10">
        <v>11.85401085347892</v>
      </c>
      <c r="AE366" s="10">
        <v>12.813412131026089</v>
      </c>
      <c r="AF366" s="10">
        <v>9.2464967468678783</v>
      </c>
      <c r="AG366" s="10">
        <v>11.94911515518128</v>
      </c>
      <c r="AH366" s="10">
        <v>11.858104047381721</v>
      </c>
      <c r="AI366" s="10">
        <v>15.866612280249189</v>
      </c>
      <c r="AJ366" s="10">
        <v>0.01052867922245017</v>
      </c>
      <c r="AK366" s="10">
        <v>0.010236408861213875</v>
      </c>
      <c r="AL366" s="10">
        <v>0.010325930456811329</v>
      </c>
      <c r="AM366" s="10">
        <v>0.010103836238181157</v>
      </c>
      <c r="AN366" s="10">
        <v>0.011202555681246533</v>
      </c>
      <c r="AO366" s="10">
        <v>0.010180725463883007</v>
      </c>
      <c r="AP366" s="10">
        <v>0.010211740118145443</v>
      </c>
      <c r="AQ366" s="10">
        <v>0.010879236576779246</v>
      </c>
      <c r="AR366" s="10">
        <v>0.3740186237537611</v>
      </c>
      <c r="AS366" s="10">
        <v>0.3616651485809001</v>
      </c>
      <c r="AT366" s="10">
        <v>0.37352288233423708</v>
      </c>
      <c r="AU366" s="10">
        <v>0.37132400381873981</v>
      </c>
      <c r="AV366" s="10">
        <v>0.37537066699416671</v>
      </c>
      <c r="AW366" s="10">
        <v>0.38369940092436511</v>
      </c>
      <c r="AX366" s="10">
        <v>0.38596529626601467</v>
      </c>
      <c r="AY366" s="10">
        <v>0.44991123819123885</v>
      </c>
      <c r="AZ366" s="10">
        <v>-0.22711693625043294</v>
      </c>
      <c r="BA366" s="10">
        <v>-0.19842322956643244</v>
      </c>
      <c r="BB366" s="10">
        <v>-0.25289591476090745</v>
      </c>
      <c r="BC366" s="10">
        <v>-0.19242924042605714</v>
      </c>
      <c r="BD366" s="10">
        <v>-0.41723560243682578</v>
      </c>
      <c r="BE366" s="10">
        <v>-0.24690192562053215</v>
      </c>
      <c r="BF366" s="10">
        <v>-0.25263793947100299</v>
      </c>
      <c r="BG366" s="10">
        <v>-1.1102230246251565e-16</v>
      </c>
    </row>
    <row r="367" x14ac:dyDescent="0.3">
      <c r="A367" s="36">
        <v>16</v>
      </c>
      <c r="B367" s="36">
        <v>16.25</v>
      </c>
      <c r="C367" s="37">
        <v>225</v>
      </c>
      <c r="D367" s="2">
        <v>56401000858.908974</v>
      </c>
      <c r="E367" s="2">
        <v>58823513194.108971</v>
      </c>
      <c r="F367" s="2">
        <v>55571998311.199997</v>
      </c>
      <c r="G367" s="2">
        <v>59462438610.228973</v>
      </c>
      <c r="H367" s="2">
        <v>39089278729.839996</v>
      </c>
      <c r="I367" s="2">
        <v>56210923727.32</v>
      </c>
      <c r="J367" s="2">
        <v>55485646087.500587</v>
      </c>
      <c r="K367" s="2">
        <v>68061001910.185478</v>
      </c>
      <c r="L367" s="10">
        <v>16601502.42119327</v>
      </c>
      <c r="M367" s="10">
        <v>17314563.24964913</v>
      </c>
      <c r="N367" s="10">
        <v>16357487.464129049</v>
      </c>
      <c r="O367" s="10">
        <v>17502629.44849572</v>
      </c>
      <c r="P367" s="10">
        <v>11505837.584327759</v>
      </c>
      <c r="Q367" s="10">
        <v>16545553.66297563</v>
      </c>
      <c r="R367" s="10">
        <v>16332069.889458571</v>
      </c>
      <c r="S367" s="10">
        <v>20033596.404208221</v>
      </c>
      <c r="T367" s="10">
        <v>45390.273663814507</v>
      </c>
      <c r="U367" s="10">
        <v>47339.85782321202</v>
      </c>
      <c r="V367" s="10">
        <v>44723.110813236017</v>
      </c>
      <c r="W367" s="10">
        <v>47854.050817073978</v>
      </c>
      <c r="X367" s="10">
        <v>31458.183930228992</v>
      </c>
      <c r="Y367" s="10">
        <v>45237.303807097982</v>
      </c>
      <c r="Z367" s="10">
        <v>44653.616460201403</v>
      </c>
      <c r="AA367" s="10">
        <v>54773.983714665606</v>
      </c>
      <c r="AB367" s="10">
        <v>13.36052067610451</v>
      </c>
      <c r="AC367" s="10">
        <v>13.9343762043694</v>
      </c>
      <c r="AD367" s="10">
        <v>13.16414285460244</v>
      </c>
      <c r="AE367" s="10">
        <v>14.08572770704777</v>
      </c>
      <c r="AF367" s="10">
        <v>9.2596427143286366</v>
      </c>
      <c r="AG367" s="10">
        <v>13.31549435728081</v>
      </c>
      <c r="AH367" s="10">
        <v>13.143687354653959</v>
      </c>
      <c r="AI367" s="10">
        <v>16.122593737869561</v>
      </c>
      <c r="AJ367" s="10">
        <v>0.011812171206197049</v>
      </c>
      <c r="AK367" s="10">
        <v>0.011548784533015596</v>
      </c>
      <c r="AL367" s="10">
        <v>0.011808287463772837</v>
      </c>
      <c r="AM367" s="10">
        <v>0.011437503702875041</v>
      </c>
      <c r="AN367" s="10">
        <v>0.011552196699000353</v>
      </c>
      <c r="AO367" s="10">
        <v>0.0116823638968833</v>
      </c>
      <c r="AP367" s="10">
        <v>0.011655533918898137</v>
      </c>
      <c r="AQ367" s="10">
        <v>0.011383598703907758</v>
      </c>
      <c r="AR367" s="10">
        <v>0.38583079495995815</v>
      </c>
      <c r="AS367" s="10">
        <v>0.37321393311391571</v>
      </c>
      <c r="AT367" s="10">
        <v>0.38533116979800991</v>
      </c>
      <c r="AU367" s="10">
        <v>0.38276150752161486</v>
      </c>
      <c r="AV367" s="10">
        <v>0.38692286369316709</v>
      </c>
      <c r="AW367" s="10">
        <v>0.39538176482124843</v>
      </c>
      <c r="AX367" s="10">
        <v>0.39762083018491279</v>
      </c>
      <c r="AY367" s="10">
        <v>0.46129483689514661</v>
      </c>
      <c r="AZ367" s="10">
        <v>-0.1713169175302951</v>
      </c>
      <c r="BA367" s="10">
        <v>-0.13572366637015509</v>
      </c>
      <c r="BB367" s="10">
        <v>-0.1834972046909652</v>
      </c>
      <c r="BC367" s="10">
        <v>-0.12633612580818776</v>
      </c>
      <c r="BD367" s="10">
        <v>-0.42567288707529005</v>
      </c>
      <c r="BE367" s="10">
        <v>-0.17410966412899787</v>
      </c>
      <c r="BF367" s="10">
        <v>-0.1847659521568541</v>
      </c>
      <c r="BG367" s="10">
        <v>0</v>
      </c>
    </row>
    <row r="368" x14ac:dyDescent="0.3">
      <c r="A368" s="36">
        <v>16.25</v>
      </c>
      <c r="B368" s="36">
        <v>16.5</v>
      </c>
      <c r="C368" s="37">
        <v>226</v>
      </c>
      <c r="D368" s="2">
        <v>34139193420.94323</v>
      </c>
      <c r="E368" s="2">
        <v>36623821588.823227</v>
      </c>
      <c r="F368" s="2">
        <v>34190989155.080002</v>
      </c>
      <c r="G368" s="2">
        <v>37025444264.503227</v>
      </c>
      <c r="H368" s="2">
        <v>24647754102.32</v>
      </c>
      <c r="I368" s="2">
        <v>34592611830.760002</v>
      </c>
      <c r="J368" s="2">
        <v>34355900092.222561</v>
      </c>
      <c r="K368" s="2">
        <v>43027362737.361397</v>
      </c>
      <c r="L368" s="10">
        <v>10048791.574695081</v>
      </c>
      <c r="M368" s="10">
        <v>10780136.052925371</v>
      </c>
      <c r="N368" s="10">
        <v>10064037.527649529</v>
      </c>
      <c r="O368" s="10">
        <v>10898352.746267149</v>
      </c>
      <c r="P368" s="10">
        <v>7255008.6554360697</v>
      </c>
      <c r="Q368" s="10">
        <v>10182254.220991321</v>
      </c>
      <c r="R368" s="10">
        <v>10112578.67551147</v>
      </c>
      <c r="S368" s="10">
        <v>12665003.382631181</v>
      </c>
      <c r="T368" s="10">
        <v>44146.441137260947</v>
      </c>
      <c r="U368" s="10">
        <v>47359.390248530981</v>
      </c>
      <c r="V368" s="10">
        <v>44213.419794314621</v>
      </c>
      <c r="W368" s="10">
        <v>47878.740884402163</v>
      </c>
      <c r="X368" s="10">
        <v>31872.768996827948</v>
      </c>
      <c r="Y368" s="10">
        <v>44732.77043018581</v>
      </c>
      <c r="Z368" s="10">
        <v>44426.671199808821</v>
      </c>
      <c r="AA368" s="10">
        <v>55640.006281203438</v>
      </c>
      <c r="AB368" s="10">
        <v>12.9944014869647</v>
      </c>
      <c r="AC368" s="10">
        <v>13.94012552798576</v>
      </c>
      <c r="AD368" s="10">
        <v>13.01411649769698</v>
      </c>
      <c r="AE368" s="10">
        <v>14.09299517050208</v>
      </c>
      <c r="AF368" s="10">
        <v>9.3816748570587087</v>
      </c>
      <c r="AG368" s="10">
        <v>13.16698614021329</v>
      </c>
      <c r="AH368" s="10">
        <v>13.076886549127289</v>
      </c>
      <c r="AI368" s="10">
        <v>16.377505450715791</v>
      </c>
      <c r="AJ368" s="10">
        <v>0.0071498376161521536</v>
      </c>
      <c r="AK368" s="10">
        <v>0.0071903325955594713</v>
      </c>
      <c r="AL368" s="10">
        <v>0.0072651162614851463</v>
      </c>
      <c r="AM368" s="10">
        <v>0.0071217842014807747</v>
      </c>
      <c r="AN368" s="10">
        <v>0.0072842404063401612</v>
      </c>
      <c r="AO368" s="10">
        <v>0.0071894118216412443</v>
      </c>
      <c r="AP368" s="10">
        <v>0.0072169360379743903</v>
      </c>
      <c r="AQ368" s="10">
        <v>0.0071965768493380874</v>
      </c>
      <c r="AR368" s="10">
        <v>0.39298063257611032</v>
      </c>
      <c r="AS368" s="10">
        <v>0.38040426570947516</v>
      </c>
      <c r="AT368" s="10">
        <v>0.39259628605949504</v>
      </c>
      <c r="AU368" s="10">
        <v>0.38988329172309566</v>
      </c>
      <c r="AV368" s="10">
        <v>0.39420710409950727</v>
      </c>
      <c r="AW368" s="10">
        <v>0.40257117664288966</v>
      </c>
      <c r="AX368" s="10">
        <v>0.4048377662228872</v>
      </c>
      <c r="AY368" s="10">
        <v>0.46849141374448472</v>
      </c>
      <c r="AZ368" s="10">
        <v>-0.20657016258866401</v>
      </c>
      <c r="BA368" s="10">
        <v>-0.1488248579775926</v>
      </c>
      <c r="BB368" s="10">
        <v>-0.20536637665242308</v>
      </c>
      <c r="BC368" s="10">
        <v>-0.13949073545347934</v>
      </c>
      <c r="BD368" s="10">
        <v>-0.42716093819717349</v>
      </c>
      <c r="BE368" s="10">
        <v>-0.19603225412830982</v>
      </c>
      <c r="BF368" s="10">
        <v>-0.20153367748958639</v>
      </c>
      <c r="BG368" s="10">
        <v>0</v>
      </c>
    </row>
    <row r="369" x14ac:dyDescent="0.3">
      <c r="A369" s="36">
        <v>16.5</v>
      </c>
      <c r="B369" s="36">
        <v>16.75</v>
      </c>
      <c r="C369" s="37">
        <v>227</v>
      </c>
      <c r="D369" s="2">
        <v>37227159757.325363</v>
      </c>
      <c r="E369" s="2">
        <v>38938370368.645363</v>
      </c>
      <c r="F369" s="2">
        <v>35606917541.68</v>
      </c>
      <c r="G369" s="2">
        <v>39241804960.325363</v>
      </c>
      <c r="H369" s="2">
        <v>27071342728.84</v>
      </c>
      <c r="I369" s="2">
        <v>35910352133.360001</v>
      </c>
      <c r="J369" s="2">
        <v>35662540846.918823</v>
      </c>
      <c r="K369" s="2">
        <v>46530293164.942947</v>
      </c>
      <c r="L369" s="10">
        <v>10957727.22883806</v>
      </c>
      <c r="M369" s="10">
        <v>11461418.061879599</v>
      </c>
      <c r="N369" s="10">
        <v>10480812.729869431</v>
      </c>
      <c r="O369" s="10">
        <v>11550733.322810009</v>
      </c>
      <c r="P369" s="10">
        <v>7968386.287719572</v>
      </c>
      <c r="Q369" s="10">
        <v>10570127.990799829</v>
      </c>
      <c r="R369" s="10">
        <v>10497185.319407459</v>
      </c>
      <c r="S369" s="10">
        <v>13696082.744507089</v>
      </c>
      <c r="T369" s="10">
        <v>45216.7847566942</v>
      </c>
      <c r="U369" s="10">
        <v>47295.252262402908</v>
      </c>
      <c r="V369" s="10">
        <v>43248.809117507022</v>
      </c>
      <c r="W369" s="10">
        <v>47663.809431662383</v>
      </c>
      <c r="X369" s="10">
        <v>32881.344835977958</v>
      </c>
      <c r="Y369" s="10">
        <v>43617.36628676649</v>
      </c>
      <c r="Z369" s="10">
        <v>43316.370194871903</v>
      </c>
      <c r="AA369" s="10">
        <v>56516.539655999419</v>
      </c>
      <c r="AB369" s="10">
        <v>13.30945462288299</v>
      </c>
      <c r="AC369" s="10">
        <v>13.92124666208302</v>
      </c>
      <c r="AD369" s="10">
        <v>12.73018560564436</v>
      </c>
      <c r="AE369" s="10">
        <v>14.02973060110239</v>
      </c>
      <c r="AF369" s="10">
        <v>9.67854679160987</v>
      </c>
      <c r="AG369" s="10">
        <v>12.83866954466373</v>
      </c>
      <c r="AH369" s="10">
        <v>12.75007205043029</v>
      </c>
      <c r="AI369" s="10">
        <v>16.635510995339619</v>
      </c>
      <c r="AJ369" s="10">
        <v>0.007796556406401374</v>
      </c>
      <c r="AK369" s="10">
        <v>0.0076447465483799057</v>
      </c>
      <c r="AL369" s="10">
        <v>0.0075659816239912695</v>
      </c>
      <c r="AM369" s="10">
        <v>0.0075480975895262431</v>
      </c>
      <c r="AN369" s="10">
        <v>0.0080004923669998035</v>
      </c>
      <c r="AO369" s="10">
        <v>0.007463278905043759</v>
      </c>
      <c r="AP369" s="10">
        <v>0.0074914141545698058</v>
      </c>
      <c r="AQ369" s="10">
        <v>0.007782462351404563</v>
      </c>
      <c r="AR369" s="10">
        <v>0.40077718898251169</v>
      </c>
      <c r="AS369" s="10">
        <v>0.3880490122578551</v>
      </c>
      <c r="AT369" s="10">
        <v>0.40016226768348628</v>
      </c>
      <c r="AU369" s="10">
        <v>0.3974313893126219</v>
      </c>
      <c r="AV369" s="10">
        <v>0.40220759646650706</v>
      </c>
      <c r="AW369" s="10">
        <v>0.41003445554793344</v>
      </c>
      <c r="AX369" s="10">
        <v>0.41232918037745703</v>
      </c>
      <c r="AY369" s="10">
        <v>0.47627387609588928</v>
      </c>
      <c r="AZ369" s="10">
        <v>-0.19993713288328885</v>
      </c>
      <c r="BA369" s="10">
        <v>-0.16316086316897582</v>
      </c>
      <c r="BB369" s="10">
        <v>-0.23475836665247762</v>
      </c>
      <c r="BC369" s="10">
        <v>-0.1566396364360092</v>
      </c>
      <c r="BD369" s="10">
        <v>-0.41819960959893099</v>
      </c>
      <c r="BE369" s="10">
        <v>-0.228237139919511</v>
      </c>
      <c r="BF369" s="10">
        <v>-0.23356294531606681</v>
      </c>
      <c r="BG369" s="10">
        <v>0</v>
      </c>
    </row>
    <row r="370" x14ac:dyDescent="0.3">
      <c r="A370" s="36">
        <v>16.75</v>
      </c>
      <c r="B370" s="36">
        <v>17</v>
      </c>
      <c r="C370" s="37">
        <v>228</v>
      </c>
      <c r="D370" s="2">
        <v>30247918921.236801</v>
      </c>
      <c r="E370" s="2">
        <v>31008494459.716801</v>
      </c>
      <c r="F370" s="2">
        <v>28893257662.759998</v>
      </c>
      <c r="G370" s="2">
        <v>31459932267.8368</v>
      </c>
      <c r="H370" s="2">
        <v>20577594492.080002</v>
      </c>
      <c r="I370" s="2">
        <v>29344695470.880001</v>
      </c>
      <c r="J370" s="2">
        <v>29131018255.31456</v>
      </c>
      <c r="K370" s="2">
        <v>37141727505.833</v>
      </c>
      <c r="L370" s="10">
        <v>8903404.0453140344</v>
      </c>
      <c r="M370" s="10">
        <v>9127277.6725775395</v>
      </c>
      <c r="N370" s="10">
        <v>8504662.6786713004</v>
      </c>
      <c r="O370" s="10">
        <v>9260157.333406087</v>
      </c>
      <c r="P370" s="10">
        <v>6056966.7130053779</v>
      </c>
      <c r="Q370" s="10">
        <v>8637542.3394998461</v>
      </c>
      <c r="R370" s="10">
        <v>8574646.9518729933</v>
      </c>
      <c r="S370" s="10">
        <v>10932580.445830669</v>
      </c>
      <c r="T370" s="10">
        <v>46681.120425879642</v>
      </c>
      <c r="U370" s="10">
        <v>47854.904261958211</v>
      </c>
      <c r="V370" s="10">
        <v>44590.493777881347</v>
      </c>
      <c r="W370" s="10">
        <v>48551.600875715973</v>
      </c>
      <c r="X370" s="10">
        <v>31757.066298048201</v>
      </c>
      <c r="Y370" s="10">
        <v>45287.190391639109</v>
      </c>
      <c r="Z370" s="10">
        <v>44957.425826412313</v>
      </c>
      <c r="AA370" s="10">
        <v>57320.222890034856</v>
      </c>
      <c r="AB370" s="10">
        <v>13.74047839528439</v>
      </c>
      <c r="AC370" s="10">
        <v>14.08597891654931</v>
      </c>
      <c r="AD370" s="10">
        <v>13.12510734104764</v>
      </c>
      <c r="AE370" s="10">
        <v>14.29104993202775</v>
      </c>
      <c r="AF370" s="10">
        <v>9.3476180388342307</v>
      </c>
      <c r="AG370" s="10">
        <v>13.33017835652608</v>
      </c>
      <c r="AH370" s="10">
        <v>13.233112929589209</v>
      </c>
      <c r="AI370" s="10">
        <v>16.872073271762499</v>
      </c>
      <c r="AJ370" s="10">
        <v>0.0063348804362995436</v>
      </c>
      <c r="AK370" s="10">
        <v>0.0060878788389732066</v>
      </c>
      <c r="AL370" s="10">
        <v>0.0061394209784600426</v>
      </c>
      <c r="AM370" s="10">
        <v>0.0060512669882947442</v>
      </c>
      <c r="AN370" s="10">
        <v>0.0060813713347774396</v>
      </c>
      <c r="AO370" s="10">
        <v>0.0060987329188370194</v>
      </c>
      <c r="AP370" s="10">
        <v>0.0061193767272964732</v>
      </c>
      <c r="AQ370" s="10">
        <v>0.0062121701007904458</v>
      </c>
      <c r="AR370" s="10">
        <v>0.40711206941881123</v>
      </c>
      <c r="AS370" s="10">
        <v>0.39413689109682831</v>
      </c>
      <c r="AT370" s="10">
        <v>0.40630168866194633</v>
      </c>
      <c r="AU370" s="10">
        <v>0.40348265630091662</v>
      </c>
      <c r="AV370" s="10">
        <v>0.40828896780128449</v>
      </c>
      <c r="AW370" s="10">
        <v>0.41613318846677044</v>
      </c>
      <c r="AX370" s="10">
        <v>0.41844855710475348</v>
      </c>
      <c r="AY370" s="10">
        <v>0.48248604619667973</v>
      </c>
      <c r="AZ370" s="10">
        <v>-0.18560818377426158</v>
      </c>
      <c r="BA370" s="10">
        <v>-0.16513052725275079</v>
      </c>
      <c r="BB370" s="10">
        <v>-0.22208094229805553</v>
      </c>
      <c r="BC370" s="10">
        <v>-0.15297606276132125</v>
      </c>
      <c r="BD370" s="10">
        <v>-0.44597099074488789</v>
      </c>
      <c r="BE370" s="10">
        <v>-0.20992647780662588</v>
      </c>
      <c r="BF370" s="10">
        <v>-0.21567950088644583</v>
      </c>
      <c r="BG370" s="10">
        <v>0</v>
      </c>
    </row>
    <row r="371" x14ac:dyDescent="0.3">
      <c r="A371" s="36">
        <v>17</v>
      </c>
      <c r="B371" s="36">
        <v>17.25</v>
      </c>
      <c r="C371" s="37">
        <v>229</v>
      </c>
      <c r="D371" s="2">
        <v>24396318021.004189</v>
      </c>
      <c r="E371" s="2">
        <v>26085150726.24419</v>
      </c>
      <c r="F371" s="2">
        <v>24160264693.84</v>
      </c>
      <c r="G371" s="2">
        <v>26283633644.764191</v>
      </c>
      <c r="H371" s="2">
        <v>17736028019.720001</v>
      </c>
      <c r="I371" s="2">
        <v>24358747612.360001</v>
      </c>
      <c r="J371" s="2">
        <v>24316930043.581409</v>
      </c>
      <c r="K371" s="2">
        <v>29807397127.213661</v>
      </c>
      <c r="L371" s="10">
        <v>7180999.034167435</v>
      </c>
      <c r="M371" s="10">
        <v>7678102.9829992848</v>
      </c>
      <c r="N371" s="10">
        <v>7111517.2905322434</v>
      </c>
      <c r="O371" s="10">
        <v>7736525.964900231</v>
      </c>
      <c r="P371" s="10">
        <v>5220558.2813735371</v>
      </c>
      <c r="Q371" s="10">
        <v>7169940.2724331878</v>
      </c>
      <c r="R371" s="10">
        <v>7157631.3690670449</v>
      </c>
      <c r="S371" s="10">
        <v>8773737.487652082</v>
      </c>
      <c r="T371" s="10">
        <v>47596.535114578997</v>
      </c>
      <c r="U371" s="10">
        <v>50891.400556503439</v>
      </c>
      <c r="V371" s="10">
        <v>47136.001665818003</v>
      </c>
      <c r="W371" s="10">
        <v>51278.635187272223</v>
      </c>
      <c r="X371" s="10">
        <v>34602.495331753053</v>
      </c>
      <c r="Y371" s="10">
        <v>47523.236296586772</v>
      </c>
      <c r="Z371" s="10">
        <v>47441.651387787722</v>
      </c>
      <c r="AA371" s="10">
        <v>58153.399329282453</v>
      </c>
      <c r="AB371" s="10">
        <v>14.009928563533281</v>
      </c>
      <c r="AC371" s="10">
        <v>14.97976448450301</v>
      </c>
      <c r="AD371" s="10">
        <v>13.87437162219863</v>
      </c>
      <c r="AE371" s="10">
        <v>15.093746090545061</v>
      </c>
      <c r="AF371" s="10">
        <v>10.185163406345611</v>
      </c>
      <c r="AG371" s="10">
        <v>13.98835322824069</v>
      </c>
      <c r="AH371" s="10">
        <v>13.964338901538429</v>
      </c>
      <c r="AI371" s="10">
        <v>17.117316804019161</v>
      </c>
      <c r="AJ371" s="10">
        <v>0.0051093682891517802</v>
      </c>
      <c r="AK371" s="10">
        <v>0.0051212817611648379</v>
      </c>
      <c r="AL371" s="10">
        <v>0.0051337248861933879</v>
      </c>
      <c r="AM371" s="10">
        <v>0.005055614336767004</v>
      </c>
      <c r="AN371" s="10">
        <v>0.0052415928612767684</v>
      </c>
      <c r="AO371" s="10">
        <v>0.0050624991515949638</v>
      </c>
      <c r="AP371" s="10">
        <v>0.0051081103476649367</v>
      </c>
      <c r="AQ371" s="10">
        <v>0.0049854606570731951</v>
      </c>
      <c r="AR371" s="10">
        <v>0.41222143770796299</v>
      </c>
      <c r="AS371" s="10">
        <v>0.39925817285799314</v>
      </c>
      <c r="AT371" s="10">
        <v>0.41143541354813973</v>
      </c>
      <c r="AU371" s="10">
        <v>0.40853827063768361</v>
      </c>
      <c r="AV371" s="10">
        <v>0.41353056066256128</v>
      </c>
      <c r="AW371" s="10">
        <v>0.4211956876183654</v>
      </c>
      <c r="AX371" s="10">
        <v>0.42355666745241843</v>
      </c>
      <c r="AY371" s="10">
        <v>0.4874715068537529</v>
      </c>
      <c r="AZ371" s="10">
        <v>-0.1815347741742015</v>
      </c>
      <c r="BA371" s="10">
        <v>-0.12487659976090715</v>
      </c>
      <c r="BB371" s="10">
        <v>-0.18945406099272999</v>
      </c>
      <c r="BC371" s="10">
        <v>-0.11821775203687057</v>
      </c>
      <c r="BD371" s="10">
        <v>-0.40497897404375172</v>
      </c>
      <c r="BE371" s="10">
        <v>-0.18279521326869352</v>
      </c>
      <c r="BF371" s="10">
        <v>-0.18419813914645866</v>
      </c>
      <c r="BG371" s="10">
        <v>-1.1102230246251565e-16</v>
      </c>
    </row>
    <row r="372" x14ac:dyDescent="0.3">
      <c r="A372" s="36">
        <v>17.25</v>
      </c>
      <c r="B372" s="36">
        <v>17.5</v>
      </c>
      <c r="C372" s="37">
        <v>230</v>
      </c>
      <c r="D372" s="2">
        <v>36973771950.229156</v>
      </c>
      <c r="E372" s="2">
        <v>38303436015.509163</v>
      </c>
      <c r="F372" s="2">
        <v>35472679717.440002</v>
      </c>
      <c r="G372" s="2">
        <v>38691033251.149162</v>
      </c>
      <c r="H372" s="2">
        <v>25699123242.360001</v>
      </c>
      <c r="I372" s="2">
        <v>35860276953.080002</v>
      </c>
      <c r="J372" s="2">
        <v>35319913643.878822</v>
      </c>
      <c r="K372" s="2">
        <v>42166167346.505463</v>
      </c>
      <c r="L372" s="10">
        <v>10883143.121660041</v>
      </c>
      <c r="M372" s="10">
        <v>11274526.623068821</v>
      </c>
      <c r="N372" s="10">
        <v>10441300.140904721</v>
      </c>
      <c r="O372" s="10">
        <v>11388614.96100492</v>
      </c>
      <c r="P372" s="10">
        <v>7564476.6978136348</v>
      </c>
      <c r="Q372" s="10">
        <v>10555388.47884082</v>
      </c>
      <c r="R372" s="10">
        <v>10396333.805175209</v>
      </c>
      <c r="S372" s="10">
        <v>12411512.537633929</v>
      </c>
      <c r="T372" s="10">
        <v>51721.913543868432</v>
      </c>
      <c r="U372" s="10">
        <v>53581.955573645013</v>
      </c>
      <c r="V372" s="10">
        <v>49622.063877726599</v>
      </c>
      <c r="W372" s="10">
        <v>54124.158050000427</v>
      </c>
      <c r="X372" s="10">
        <v>35950.019713537113</v>
      </c>
      <c r="Y372" s="10">
        <v>50164.266354082007</v>
      </c>
      <c r="Z372" s="10">
        <v>49408.362293268197</v>
      </c>
      <c r="AA372" s="10">
        <v>58985.457716026358</v>
      </c>
      <c r="AB372" s="10">
        <v>15.224224035940111</v>
      </c>
      <c r="AC372" s="10">
        <v>15.7717230482024</v>
      </c>
      <c r="AD372" s="10">
        <v>14.606138207927909</v>
      </c>
      <c r="AE372" s="10">
        <v>15.93131907640957</v>
      </c>
      <c r="AF372" s="10">
        <v>10.58180405005985</v>
      </c>
      <c r="AG372" s="10">
        <v>14.76573423613508</v>
      </c>
      <c r="AH372" s="10">
        <v>14.543235647374519</v>
      </c>
      <c r="AI372" s="10">
        <v>17.362231240141639</v>
      </c>
      <c r="AJ372" s="10">
        <v>0.0077434889055875041</v>
      </c>
      <c r="AK372" s="10">
        <v>0.0075200902733834991</v>
      </c>
      <c r="AL372" s="10">
        <v>0.0075374579274299055</v>
      </c>
      <c r="AM372" s="10">
        <v>0.0074421575438373341</v>
      </c>
      <c r="AN372" s="10">
        <v>0.0075949553518100859</v>
      </c>
      <c r="AO372" s="10">
        <v>0.0074528717379053781</v>
      </c>
      <c r="AP372" s="10">
        <v>0.0074194405313326856</v>
      </c>
      <c r="AQ372" s="10">
        <v>0.0070525369078148076</v>
      </c>
      <c r="AR372" s="10">
        <v>0.4199649266135505</v>
      </c>
      <c r="AS372" s="10">
        <v>0.40677826313137666</v>
      </c>
      <c r="AT372" s="10">
        <v>0.41897287147556961</v>
      </c>
      <c r="AU372" s="10">
        <v>0.41598042818152092</v>
      </c>
      <c r="AV372" s="10">
        <v>0.42112551601437137</v>
      </c>
      <c r="AW372" s="10">
        <v>0.42864855935627078</v>
      </c>
      <c r="AX372" s="10">
        <v>0.43097610798375113</v>
      </c>
      <c r="AY372" s="10">
        <v>0.49452404376156772</v>
      </c>
      <c r="AZ372" s="10">
        <v>-0.12314126995719532</v>
      </c>
      <c r="BA372" s="10">
        <v>-0.091607361400761089</v>
      </c>
      <c r="BB372" s="10">
        <v>-0.158740716794603</v>
      </c>
      <c r="BC372" s="10">
        <v>-0.082415223247561786</v>
      </c>
      <c r="BD372" s="10">
        <v>-0.39052740954200504</v>
      </c>
      <c r="BE372" s="10">
        <v>-0.1495485786414037</v>
      </c>
      <c r="BF372" s="10">
        <v>-0.16236367053156009</v>
      </c>
      <c r="BG372" s="10">
        <v>0</v>
      </c>
    </row>
    <row r="373" x14ac:dyDescent="0.3">
      <c r="A373" s="36">
        <v>17.5</v>
      </c>
      <c r="B373" s="36">
        <v>17.75</v>
      </c>
      <c r="C373" s="37">
        <v>231</v>
      </c>
      <c r="D373" s="2">
        <v>35908112203.036507</v>
      </c>
      <c r="E373" s="2">
        <v>38217921824.716507</v>
      </c>
      <c r="F373" s="2">
        <v>35358020180.480003</v>
      </c>
      <c r="G373" s="2">
        <v>38591929966.95652</v>
      </c>
      <c r="H373" s="2">
        <v>27696770572.880001</v>
      </c>
      <c r="I373" s="2">
        <v>35732028322.720001</v>
      </c>
      <c r="J373" s="2">
        <v>35521283654.093246</v>
      </c>
      <c r="K373" s="2">
        <v>44612112982.319794</v>
      </c>
      <c r="L373" s="10">
        <v>10569468.672558621</v>
      </c>
      <c r="M373" s="10">
        <v>11249355.72142043</v>
      </c>
      <c r="N373" s="10">
        <v>10407550.374917131</v>
      </c>
      <c r="O373" s="10">
        <v>11359444.141561691</v>
      </c>
      <c r="P373" s="10">
        <v>8152479.5078573776</v>
      </c>
      <c r="Q373" s="10">
        <v>10517638.79505839</v>
      </c>
      <c r="R373" s="10">
        <v>10455606.595750211</v>
      </c>
      <c r="S373" s="10">
        <v>13131470.903207241</v>
      </c>
      <c r="T373" s="10">
        <v>48207.414482097491</v>
      </c>
      <c r="U373" s="10">
        <v>51308.383677510901</v>
      </c>
      <c r="V373" s="10">
        <v>47468.90408687725</v>
      </c>
      <c r="W373" s="10">
        <v>51810.497668652963</v>
      </c>
      <c r="X373" s="10">
        <v>37183.511382407873</v>
      </c>
      <c r="Y373" s="10">
        <v>47971.018078019297</v>
      </c>
      <c r="Z373" s="10">
        <v>47688.088818665943</v>
      </c>
      <c r="AA373" s="10">
        <v>59892.723106701997</v>
      </c>
      <c r="AB373" s="10">
        <v>14.189739473702851</v>
      </c>
      <c r="AC373" s="10">
        <v>15.102502488928129</v>
      </c>
      <c r="AD373" s="10">
        <v>13.972360669645891</v>
      </c>
      <c r="AE373" s="10">
        <v>15.2502985654643</v>
      </c>
      <c r="AF373" s="10">
        <v>10.944879431975609</v>
      </c>
      <c r="AG373" s="10">
        <v>14.120156746182049</v>
      </c>
      <c r="AH373" s="10">
        <v>14.03687718176562</v>
      </c>
      <c r="AI373" s="10">
        <v>17.629282681615969</v>
      </c>
      <c r="AJ373" s="10">
        <v>0.0075203057139827771</v>
      </c>
      <c r="AK373" s="10">
        <v>0.0075033013243671299</v>
      </c>
      <c r="AL373" s="10">
        <v>0.0075130943483967235</v>
      </c>
      <c r="AM373" s="10">
        <v>0.0074230951877279523</v>
      </c>
      <c r="AN373" s="10">
        <v>0.0081853273322422381</v>
      </c>
      <c r="AO373" s="10">
        <v>0.0074262177164128576</v>
      </c>
      <c r="AP373" s="10">
        <v>0.0074617411108483635</v>
      </c>
      <c r="AQ373" s="10">
        <v>0.0074616355515054762</v>
      </c>
      <c r="AR373" s="10">
        <v>0.42748523232753327</v>
      </c>
      <c r="AS373" s="10">
        <v>0.41428156445574377</v>
      </c>
      <c r="AT373" s="10">
        <v>0.42648596582396631</v>
      </c>
      <c r="AU373" s="10">
        <v>0.42340352336924886</v>
      </c>
      <c r="AV373" s="10">
        <v>0.42931084334661362</v>
      </c>
      <c r="AW373" s="10">
        <v>0.43607477707268361</v>
      </c>
      <c r="AX373" s="10">
        <v>0.43843784909459949</v>
      </c>
      <c r="AY373" s="10">
        <v>0.50198567931307325</v>
      </c>
      <c r="AZ373" s="10">
        <v>-0.19510397955669057</v>
      </c>
      <c r="BA373" s="10">
        <v>-0.14332858791372127</v>
      </c>
      <c r="BB373" s="10">
        <v>-0.20743453253396171</v>
      </c>
      <c r="BC373" s="10">
        <v>-0.13494503203085517</v>
      </c>
      <c r="BD373" s="10">
        <v>-0.37916478908191387</v>
      </c>
      <c r="BE373" s="10">
        <v>-0.19905097665109606</v>
      </c>
      <c r="BF373" s="10">
        <v>-0.20377491045603091</v>
      </c>
      <c r="BG373" s="10">
        <v>-1.1102230246251565e-16</v>
      </c>
    </row>
    <row r="374" x14ac:dyDescent="0.3">
      <c r="A374" s="36">
        <v>17.75</v>
      </c>
      <c r="B374" s="36">
        <v>18</v>
      </c>
      <c r="C374" s="37">
        <v>232</v>
      </c>
      <c r="D374" s="2">
        <v>27756548154.385761</v>
      </c>
      <c r="E374" s="2">
        <v>30210047709.585758</v>
      </c>
      <c r="F374" s="2">
        <v>28194162207.560001</v>
      </c>
      <c r="G374" s="2">
        <v>30362575283.98576</v>
      </c>
      <c r="H374" s="2">
        <v>19838409645.84</v>
      </c>
      <c r="I374" s="2">
        <v>28346689781.959999</v>
      </c>
      <c r="J374" s="2">
        <v>28063334465.463421</v>
      </c>
      <c r="K374" s="2">
        <v>34286011649.06041</v>
      </c>
      <c r="L374" s="10">
        <v>8170074.8988786032</v>
      </c>
      <c r="M374" s="10">
        <v>8892256.7429196835</v>
      </c>
      <c r="N374" s="10">
        <v>8298885.5698362757</v>
      </c>
      <c r="O374" s="10">
        <v>8937152.8769800477</v>
      </c>
      <c r="P374" s="10">
        <v>5839389.3858713983</v>
      </c>
      <c r="Q374" s="10">
        <v>8343781.7038966408</v>
      </c>
      <c r="R374" s="10">
        <v>8260376.7305586031</v>
      </c>
      <c r="S374" s="10">
        <v>10092007.17605754</v>
      </c>
      <c r="T374" s="10">
        <v>49155.431154155369</v>
      </c>
      <c r="U374" s="10">
        <v>53500.453734109287</v>
      </c>
      <c r="V374" s="10">
        <v>49930.423323327457</v>
      </c>
      <c r="W374" s="10">
        <v>53770.572289227421</v>
      </c>
      <c r="X374" s="10">
        <v>35132.811692938703</v>
      </c>
      <c r="Y374" s="10">
        <v>50200.541878445598</v>
      </c>
      <c r="Z374" s="10">
        <v>49698.734064493387</v>
      </c>
      <c r="AA374" s="10">
        <v>60718.77799039863</v>
      </c>
      <c r="AB374" s="10">
        <v>14.46878595934716</v>
      </c>
      <c r="AC374" s="10">
        <v>15.74773317274312</v>
      </c>
      <c r="AD374" s="10">
        <v>14.69690308806801</v>
      </c>
      <c r="AE374" s="10">
        <v>15.82724193639114</v>
      </c>
      <c r="AF374" s="10">
        <v>10.34126078440892</v>
      </c>
      <c r="AG374" s="10">
        <v>14.776411851716031</v>
      </c>
      <c r="AH374" s="10">
        <v>14.62870589771814</v>
      </c>
      <c r="AI374" s="10">
        <v>17.872430000686322</v>
      </c>
      <c r="AJ374" s="10">
        <v>0.0058131078154594219</v>
      </c>
      <c r="AK374" s="10">
        <v>0.005931120274622898</v>
      </c>
      <c r="AL374" s="10">
        <v>0.0059908727824173075</v>
      </c>
      <c r="AM374" s="10">
        <v>0.0058401921508087996</v>
      </c>
      <c r="AN374" s="10">
        <v>0.0058629173489747758</v>
      </c>
      <c r="AO374" s="10">
        <v>0.0058913165510562394</v>
      </c>
      <c r="AP374" s="10">
        <v>0.0058950948543298526</v>
      </c>
      <c r="AQ374" s="10">
        <v>0.0057345350026650338</v>
      </c>
      <c r="AR374" s="10">
        <v>0.43329834014299268</v>
      </c>
      <c r="AS374" s="10">
        <v>0.42021268473036666</v>
      </c>
      <c r="AT374" s="10">
        <v>0.43247683860638364</v>
      </c>
      <c r="AU374" s="10">
        <v>0.42924371552005763</v>
      </c>
      <c r="AV374" s="10">
        <v>0.43517376069558839</v>
      </c>
      <c r="AW374" s="10">
        <v>0.44196609362373984</v>
      </c>
      <c r="AX374" s="10">
        <v>0.44433294394892936</v>
      </c>
      <c r="AY374" s="10">
        <v>0.50772021431573833</v>
      </c>
      <c r="AZ374" s="10">
        <v>-0.19044103354767383</v>
      </c>
      <c r="BA374" s="10">
        <v>-0.11888125049932285</v>
      </c>
      <c r="BB374" s="10">
        <v>-0.17767740103032237</v>
      </c>
      <c r="BC374" s="10">
        <v>-0.11443256816317893</v>
      </c>
      <c r="BD374" s="10">
        <v>-0.42138473704964574</v>
      </c>
      <c r="BE374" s="10">
        <v>-0.17322871869417844</v>
      </c>
      <c r="BF374" s="10">
        <v>-0.18149317708020785</v>
      </c>
      <c r="BG374" s="10">
        <v>0</v>
      </c>
    </row>
    <row r="375" x14ac:dyDescent="0.3">
      <c r="A375" s="36">
        <v>18</v>
      </c>
      <c r="B375" s="36">
        <v>18.25</v>
      </c>
      <c r="C375" s="37">
        <v>233</v>
      </c>
      <c r="D375" s="2">
        <v>20852350580.77351</v>
      </c>
      <c r="E375" s="2">
        <v>22855355444.973511</v>
      </c>
      <c r="F375" s="2">
        <v>20903793047.32</v>
      </c>
      <c r="G375" s="2">
        <v>22985573629.853512</v>
      </c>
      <c r="H375" s="2">
        <v>15107135148.4</v>
      </c>
      <c r="I375" s="2">
        <v>21034011232.200001</v>
      </c>
      <c r="J375" s="2">
        <v>20978896876.672722</v>
      </c>
      <c r="K375" s="2">
        <v>27001980408.929859</v>
      </c>
      <c r="L375" s="10">
        <v>6137840.5237927698</v>
      </c>
      <c r="M375" s="10">
        <v>6727420.3113192823</v>
      </c>
      <c r="N375" s="10">
        <v>6152982.493259944</v>
      </c>
      <c r="O375" s="10">
        <v>6765749.7288588164</v>
      </c>
      <c r="P375" s="10">
        <v>4446749.8257850604</v>
      </c>
      <c r="Q375" s="10">
        <v>6191311.9107994782</v>
      </c>
      <c r="R375" s="10">
        <v>6175089.1294162618</v>
      </c>
      <c r="S375" s="10">
        <v>7947969.6514118509</v>
      </c>
      <c r="T375" s="10">
        <v>47568.357447369337</v>
      </c>
      <c r="U375" s="10">
        <v>52137.609771226576</v>
      </c>
      <c r="V375" s="10">
        <v>47685.707941126821</v>
      </c>
      <c r="W375" s="10">
        <v>52434.663340344618</v>
      </c>
      <c r="X375" s="10">
        <v>34462.378807663008</v>
      </c>
      <c r="Y375" s="10">
        <v>47982.761510244869</v>
      </c>
      <c r="Z375" s="10">
        <v>47857.034707693383</v>
      </c>
      <c r="AA375" s="10">
        <v>61596.885727747722</v>
      </c>
      <c r="AB375" s="10">
        <v>14.001634533227421</v>
      </c>
      <c r="AC375" s="10">
        <v>15.34658324623553</v>
      </c>
      <c r="AD375" s="10">
        <v>14.03617637604181</v>
      </c>
      <c r="AE375" s="10">
        <v>15.434020268129411</v>
      </c>
      <c r="AF375" s="10">
        <v>10.143920435857391</v>
      </c>
      <c r="AG375" s="10">
        <v>14.12361339793569</v>
      </c>
      <c r="AH375" s="10">
        <v>14.08660600825854</v>
      </c>
      <c r="AI375" s="10">
        <v>18.130898955237981</v>
      </c>
      <c r="AJ375" s="10">
        <v>0.0043671483016392669</v>
      </c>
      <c r="AK375" s="10">
        <v>0.004487178019926868</v>
      </c>
      <c r="AL375" s="10">
        <v>0.0044417693242501718</v>
      </c>
      <c r="AM375" s="10">
        <v>0.0044212378376781158</v>
      </c>
      <c r="AN375" s="10">
        <v>0.0044646665905214832</v>
      </c>
      <c r="AO375" s="10">
        <v>0.0043715163731824829</v>
      </c>
      <c r="AP375" s="10">
        <v>0.0044069099193964128</v>
      </c>
      <c r="AQ375" s="10">
        <v>0.0045162383826153549</v>
      </c>
      <c r="AR375" s="10">
        <v>0.43766548844463193</v>
      </c>
      <c r="AS375" s="10">
        <v>0.42469986275029353</v>
      </c>
      <c r="AT375" s="10">
        <v>0.43691860793063381</v>
      </c>
      <c r="AU375" s="10">
        <v>0.43366495335773575</v>
      </c>
      <c r="AV375" s="10">
        <v>0.43963842728610986</v>
      </c>
      <c r="AW375" s="10">
        <v>0.44633760999692235</v>
      </c>
      <c r="AX375" s="10">
        <v>0.44873985386832577</v>
      </c>
      <c r="AY375" s="10">
        <v>0.51223645269835372</v>
      </c>
      <c r="AZ375" s="10">
        <v>-0.22774736278686425</v>
      </c>
      <c r="BA375" s="10">
        <v>-0.15356743843073872</v>
      </c>
      <c r="BB375" s="10">
        <v>-0.22584222598699177</v>
      </c>
      <c r="BC375" s="10">
        <v>-0.14874489642056321</v>
      </c>
      <c r="BD375" s="10">
        <v>-0.4405175131745559</v>
      </c>
      <c r="BE375" s="10">
        <v>-0.22101968397681626</v>
      </c>
      <c r="BF375" s="10">
        <v>-0.22306080669050621</v>
      </c>
      <c r="BG375" s="10">
        <v>-1.1102230246251565e-16</v>
      </c>
    </row>
    <row r="376" x14ac:dyDescent="0.3">
      <c r="A376" s="36">
        <v>18.25</v>
      </c>
      <c r="B376" s="36">
        <v>18.5</v>
      </c>
      <c r="C376" s="37">
        <v>234</v>
      </c>
      <c r="D376" s="2">
        <v>24189043573.969101</v>
      </c>
      <c r="E376" s="2">
        <v>25635679597.00909</v>
      </c>
      <c r="F376" s="2">
        <v>24053455771.400002</v>
      </c>
      <c r="G376" s="2">
        <v>26047712791.32909</v>
      </c>
      <c r="H376" s="2">
        <v>16282658525.08</v>
      </c>
      <c r="I376" s="2">
        <v>24465488965.720001</v>
      </c>
      <c r="J376" s="2">
        <v>24223826207.798351</v>
      </c>
      <c r="K376" s="2">
        <v>29454125297.621689</v>
      </c>
      <c r="L376" s="10">
        <v>7119988.2864519348</v>
      </c>
      <c r="M376" s="10">
        <v>7545802.2094913945</v>
      </c>
      <c r="N376" s="10">
        <v>7080078.3345298758</v>
      </c>
      <c r="O376" s="10">
        <v>7667083.2145967316</v>
      </c>
      <c r="P376" s="10">
        <v>4792762.376749211</v>
      </c>
      <c r="Q376" s="10">
        <v>7201359.3396352129</v>
      </c>
      <c r="R376" s="10">
        <v>7130226.4732028469</v>
      </c>
      <c r="S376" s="10">
        <v>8669752.7525410522</v>
      </c>
      <c r="T376" s="10">
        <v>51217.156570980813</v>
      </c>
      <c r="U376" s="10">
        <v>54280.22036954268</v>
      </c>
      <c r="V376" s="10">
        <v>50930.067017726622</v>
      </c>
      <c r="W376" s="10">
        <v>55152.647117685738</v>
      </c>
      <c r="X376" s="10">
        <v>34476.413609353687</v>
      </c>
      <c r="Y376" s="10">
        <v>51802.493765869687</v>
      </c>
      <c r="Z376" s="10">
        <v>51290.804278354437</v>
      </c>
      <c r="AA376" s="10">
        <v>62365.282960298653</v>
      </c>
      <c r="AB376" s="10">
        <v>15.075650003921229</v>
      </c>
      <c r="AC376" s="10">
        <v>15.977255654418521</v>
      </c>
      <c r="AD376" s="10">
        <v>14.991145866745169</v>
      </c>
      <c r="AE376" s="10">
        <v>16.234052423111368</v>
      </c>
      <c r="AF376" s="10">
        <v>10.148051546843019</v>
      </c>
      <c r="AG376" s="10">
        <v>15.247942635438029</v>
      </c>
      <c r="AH376" s="10">
        <v>15.09732803398558</v>
      </c>
      <c r="AI376" s="10">
        <v>18.357074879820299</v>
      </c>
      <c r="AJ376" s="10">
        <v>0.0050659583989412669</v>
      </c>
      <c r="AK376" s="10">
        <v>0.0050330373680049405</v>
      </c>
      <c r="AL376" s="10">
        <v>0.0051110294550734828</v>
      </c>
      <c r="AM376" s="10">
        <v>0.0050102353429380287</v>
      </c>
      <c r="AN376" s="10">
        <v>0.0048120732890573111</v>
      </c>
      <c r="AO376" s="10">
        <v>0.0050846832974888569</v>
      </c>
      <c r="AP376" s="10">
        <v>0.0050885525882718562</v>
      </c>
      <c r="AQ376" s="10">
        <v>0.0049263738874312027</v>
      </c>
      <c r="AR376" s="10">
        <v>0.44273144684357318</v>
      </c>
      <c r="AS376" s="10">
        <v>0.42973290011829846</v>
      </c>
      <c r="AT376" s="10">
        <v>0.44202963738570727</v>
      </c>
      <c r="AU376" s="10">
        <v>0.43867518870067379</v>
      </c>
      <c r="AV376" s="10">
        <v>0.44445050057516716</v>
      </c>
      <c r="AW376" s="10">
        <v>0.45142229329441119</v>
      </c>
      <c r="AX376" s="10">
        <v>0.45382840645659761</v>
      </c>
      <c r="AY376" s="10">
        <v>0.51716282658578494</v>
      </c>
      <c r="AZ376" s="10">
        <v>-0.17875532443931463</v>
      </c>
      <c r="BA376" s="10">
        <v>-0.12964043786833912</v>
      </c>
      <c r="BB376" s="10">
        <v>-0.18335867969767117</v>
      </c>
      <c r="BC376" s="10">
        <v>-0.11565145703266411</v>
      </c>
      <c r="BD376" s="10">
        <v>-0.44718580638363881</v>
      </c>
      <c r="BE376" s="10">
        <v>-0.16936969886199615</v>
      </c>
      <c r="BF376" s="10">
        <v>-0.17757441570487464</v>
      </c>
      <c r="BG376" s="10">
        <v>0</v>
      </c>
    </row>
    <row r="377" x14ac:dyDescent="0.3">
      <c r="A377" s="36">
        <v>18.5</v>
      </c>
      <c r="B377" s="36">
        <v>18.75</v>
      </c>
      <c r="C377" s="37">
        <v>235</v>
      </c>
      <c r="D377" s="2">
        <v>26871029804.861469</v>
      </c>
      <c r="E377" s="2">
        <v>28820714729.90147</v>
      </c>
      <c r="F377" s="2">
        <v>26785075001.200001</v>
      </c>
      <c r="G377" s="2">
        <v>29166556338.621479</v>
      </c>
      <c r="H377" s="2">
        <v>20449855309.759998</v>
      </c>
      <c r="I377" s="2">
        <v>27130916609.919998</v>
      </c>
      <c r="J377" s="2">
        <v>26707270653.92334</v>
      </c>
      <c r="K377" s="2">
        <v>31410148131.66301</v>
      </c>
      <c r="L377" s="10">
        <v>7909424.6480007172</v>
      </c>
      <c r="M377" s="10">
        <v>8483309.8363963198</v>
      </c>
      <c r="N377" s="10">
        <v>7884124.0529870074</v>
      </c>
      <c r="O377" s="10">
        <v>8585107.5034071803</v>
      </c>
      <c r="P377" s="10">
        <v>6019366.9840595797</v>
      </c>
      <c r="Q377" s="10">
        <v>7985921.7199978679</v>
      </c>
      <c r="R377" s="10">
        <v>7861222.5257087238</v>
      </c>
      <c r="S377" s="10">
        <v>9245503.4895976428</v>
      </c>
      <c r="T377" s="10">
        <v>54165.525689563947</v>
      </c>
      <c r="U377" s="10">
        <v>58095.621024976223</v>
      </c>
      <c r="V377" s="10">
        <v>53992.261502829118</v>
      </c>
      <c r="W377" s="10">
        <v>58792.754431387541</v>
      </c>
      <c r="X377" s="10">
        <v>41221.984091144557</v>
      </c>
      <c r="Y377" s="10">
        <v>54689.394909240436</v>
      </c>
      <c r="Z377" s="10">
        <v>53835.42667358074</v>
      </c>
      <c r="AA377" s="10">
        <v>63315.295241524247</v>
      </c>
      <c r="AB377" s="10">
        <v>15.943495544165719</v>
      </c>
      <c r="AC377" s="10">
        <v>17.100309895556101</v>
      </c>
      <c r="AD377" s="10">
        <v>15.892495636863011</v>
      </c>
      <c r="AE377" s="10">
        <v>17.305509479928439</v>
      </c>
      <c r="AF377" s="10">
        <v>12.133594409210369</v>
      </c>
      <c r="AG377" s="10">
        <v>16.097695221235359</v>
      </c>
      <c r="AH377" s="10">
        <v>15.84633167243252</v>
      </c>
      <c r="AI377" s="10">
        <v>18.636708768346221</v>
      </c>
      <c r="AJ377" s="10">
        <v>0.0056276519868124061</v>
      </c>
      <c r="AK377" s="10">
        <v>0.0056583533765622559</v>
      </c>
      <c r="AL377" s="10">
        <v>0.0056914610768844858</v>
      </c>
      <c r="AM377" s="10">
        <v>0.0056101398449156558</v>
      </c>
      <c r="AN377" s="10">
        <v>0.0060436201096773553</v>
      </c>
      <c r="AO377" s="10">
        <v>0.0056386413827786488</v>
      </c>
      <c r="AP377" s="10">
        <v>0.0056102347352520229</v>
      </c>
      <c r="AQ377" s="10">
        <v>0.0052535300910349957</v>
      </c>
      <c r="AR377" s="10">
        <v>0.44835909883038561</v>
      </c>
      <c r="AS377" s="10">
        <v>0.43539125349486069</v>
      </c>
      <c r="AT377" s="10">
        <v>0.44772109846259178</v>
      </c>
      <c r="AU377" s="10">
        <v>0.44428532854558944</v>
      </c>
      <c r="AV377" s="10">
        <v>0.45049412068484451</v>
      </c>
      <c r="AW377" s="10">
        <v>0.45706093467718983</v>
      </c>
      <c r="AX377" s="10">
        <v>0.45943864119184963</v>
      </c>
      <c r="AY377" s="10">
        <v>0.52241635667681996</v>
      </c>
      <c r="AZ377" s="10">
        <v>-0.1445112040788461</v>
      </c>
      <c r="BA377" s="10">
        <v>-0.082439388407444691</v>
      </c>
      <c r="BB377" s="10">
        <v>-0.14724773379214673</v>
      </c>
      <c r="BC377" s="10">
        <v>-0.071428882908701641</v>
      </c>
      <c r="BD377" s="10">
        <v>-0.34894113762088519</v>
      </c>
      <c r="BE377" s="10">
        <v>-0.13623722829340401</v>
      </c>
      <c r="BF377" s="10">
        <v>-0.14972477869338452</v>
      </c>
      <c r="BG377" s="10">
        <v>0</v>
      </c>
    </row>
    <row r="378" x14ac:dyDescent="0.3">
      <c r="A378" s="36">
        <v>18.75</v>
      </c>
      <c r="B378" s="36">
        <v>19</v>
      </c>
      <c r="C378" s="37">
        <v>236</v>
      </c>
      <c r="D378" s="2">
        <v>25803646799.23988</v>
      </c>
      <c r="E378" s="2">
        <v>27099300606.07988</v>
      </c>
      <c r="F378" s="2">
        <v>24925011487.759998</v>
      </c>
      <c r="G378" s="2">
        <v>27414968030.519878</v>
      </c>
      <c r="H378" s="2">
        <v>18277772026.200001</v>
      </c>
      <c r="I378" s="2">
        <v>25240678912.200001</v>
      </c>
      <c r="J378" s="2">
        <v>25198082253.745029</v>
      </c>
      <c r="K378" s="2">
        <v>31563498792.089512</v>
      </c>
      <c r="L378" s="10">
        <v>7595242.9618193731</v>
      </c>
      <c r="M378" s="10">
        <v>7976615.6233629296</v>
      </c>
      <c r="N378" s="10">
        <v>7336618.7170587406</v>
      </c>
      <c r="O378" s="10">
        <v>8069531.5899473196</v>
      </c>
      <c r="P378" s="10">
        <v>5380019.3600473572</v>
      </c>
      <c r="Q378" s="10">
        <v>7429534.6836431297</v>
      </c>
      <c r="R378" s="10">
        <v>7416996.4570566192</v>
      </c>
      <c r="S378" s="10">
        <v>9290641.8971009217</v>
      </c>
      <c r="T378" s="10">
        <v>52334.534286930953</v>
      </c>
      <c r="U378" s="10">
        <v>54962.358140885503</v>
      </c>
      <c r="V378" s="10">
        <v>50552.500522784612</v>
      </c>
      <c r="W378" s="10">
        <v>55602.589646771303</v>
      </c>
      <c r="X378" s="10">
        <v>37070.67819662024</v>
      </c>
      <c r="Y378" s="10">
        <v>51192.732028670413</v>
      </c>
      <c r="Z378" s="10">
        <v>51106.33818287935</v>
      </c>
      <c r="AA378" s="10">
        <v>64016.571866840633</v>
      </c>
      <c r="AB378" s="10">
        <v>15.404547515919971</v>
      </c>
      <c r="AC378" s="10">
        <v>16.178041308752281</v>
      </c>
      <c r="AD378" s="10">
        <v>14.880010053825441</v>
      </c>
      <c r="AE378" s="10">
        <v>16.366491952060471</v>
      </c>
      <c r="AF378" s="10">
        <v>10.911667248175361</v>
      </c>
      <c r="AG378" s="10">
        <v>15.068460697133631</v>
      </c>
      <c r="AH378" s="10">
        <v>15.04303087109802</v>
      </c>
      <c r="AI378" s="10">
        <v>18.843127899493201</v>
      </c>
      <c r="AJ378" s="10">
        <v>0.0054041078898463355</v>
      </c>
      <c r="AK378" s="10">
        <v>0.0053203891896476882</v>
      </c>
      <c r="AL378" s="10">
        <v>0.0052962230912972702</v>
      </c>
      <c r="AM378" s="10">
        <v>0.005273224672446117</v>
      </c>
      <c r="AN378" s="10">
        <v>0.0054016964376721035</v>
      </c>
      <c r="AO378" s="10">
        <v>0.0052457916807617574</v>
      </c>
      <c r="AP378" s="10">
        <v>0.0052932086604263661</v>
      </c>
      <c r="AQ378" s="10">
        <v>0.005279178881535878</v>
      </c>
      <c r="AR378" s="10">
        <v>0.45376320672023196</v>
      </c>
      <c r="AS378" s="10">
        <v>0.44071164268450835</v>
      </c>
      <c r="AT378" s="10">
        <v>0.45301732155388907</v>
      </c>
      <c r="AU378" s="10">
        <v>0.44955855321803556</v>
      </c>
      <c r="AV378" s="10">
        <v>0.45589581712251659</v>
      </c>
      <c r="AW378" s="10">
        <v>0.46230672635795161</v>
      </c>
      <c r="AX378" s="10">
        <v>0.464731849852276</v>
      </c>
      <c r="AY378" s="10">
        <v>0.5276955355583558</v>
      </c>
      <c r="AZ378" s="10">
        <v>-0.18248458546342072</v>
      </c>
      <c r="BA378" s="10">
        <v>-0.14143546681613306</v>
      </c>
      <c r="BB378" s="10">
        <v>-0.21032165502492584</v>
      </c>
      <c r="BC378" s="10">
        <v>-0.13143443915695896</v>
      </c>
      <c r="BD378" s="10">
        <v>-0.42092059734579235</v>
      </c>
      <c r="BE378" s="10">
        <v>-0.20032062736575151</v>
      </c>
      <c r="BF378" s="10">
        <v>-0.20167018175880402</v>
      </c>
      <c r="BG378" s="10">
        <v>-1.1102230246251565e-16</v>
      </c>
    </row>
    <row r="379" x14ac:dyDescent="0.3">
      <c r="A379" s="36">
        <v>19</v>
      </c>
      <c r="B379" s="36">
        <v>19.25</v>
      </c>
      <c r="C379" s="37">
        <v>237</v>
      </c>
      <c r="D379" s="2">
        <v>27165524939.265911</v>
      </c>
      <c r="E379" s="2">
        <v>29251731374.985909</v>
      </c>
      <c r="F379" s="2">
        <v>27069469367.080002</v>
      </c>
      <c r="G379" s="2">
        <v>29327130926.345909</v>
      </c>
      <c r="H379" s="2">
        <v>19160371629.720001</v>
      </c>
      <c r="I379" s="2">
        <v>27144868918.439999</v>
      </c>
      <c r="J379" s="2">
        <v>26946081356.034771</v>
      </c>
      <c r="K379" s="2">
        <v>32498688675.880661</v>
      </c>
      <c r="L379" s="10">
        <v>7996108.600632607</v>
      </c>
      <c r="M379" s="10">
        <v>8610178.5757444724</v>
      </c>
      <c r="N379" s="10">
        <v>7967834.8680759342</v>
      </c>
      <c r="O379" s="10">
        <v>8632372.2569805775</v>
      </c>
      <c r="P379" s="10">
        <v>5639810.4848792674</v>
      </c>
      <c r="Q379" s="10">
        <v>7990028.5493120393</v>
      </c>
      <c r="R379" s="10">
        <v>7931515.8961974392</v>
      </c>
      <c r="S379" s="10">
        <v>9565912.8476798404</v>
      </c>
      <c r="T379" s="10">
        <v>54255.309466516563</v>
      </c>
      <c r="U379" s="10">
        <v>58421.905769517572</v>
      </c>
      <c r="V379" s="10">
        <v>54063.466135434937</v>
      </c>
      <c r="W379" s="10">
        <v>58572.494650160203</v>
      </c>
      <c r="X379" s="10">
        <v>38267.322077819357</v>
      </c>
      <c r="Y379" s="10">
        <v>54214.055016077553</v>
      </c>
      <c r="Z379" s="10">
        <v>53817.034132420667</v>
      </c>
      <c r="AA379" s="10">
        <v>64906.767504325289</v>
      </c>
      <c r="AB379" s="10">
        <v>15.96992318849408</v>
      </c>
      <c r="AC379" s="10">
        <v>17.19635104542953</v>
      </c>
      <c r="AD379" s="10">
        <v>15.91345455359505</v>
      </c>
      <c r="AE379" s="10">
        <v>17.240676529525938</v>
      </c>
      <c r="AF379" s="10">
        <v>11.26389657014661</v>
      </c>
      <c r="AG379" s="10">
        <v>15.95778003769146</v>
      </c>
      <c r="AH379" s="10">
        <v>15.8409178710469</v>
      </c>
      <c r="AI379" s="10">
        <v>19.10515489912051</v>
      </c>
      <c r="AJ379" s="10">
        <v>0.0056893286750626616</v>
      </c>
      <c r="AK379" s="10">
        <v>0.0057429746120841408</v>
      </c>
      <c r="AL379" s="10">
        <v>0.0057518909791273859</v>
      </c>
      <c r="AM379" s="10">
        <v>0.0056410261066400427</v>
      </c>
      <c r="AN379" s="10">
        <v>0.0056625343082501393</v>
      </c>
      <c r="AO379" s="10">
        <v>0.0056415411028779474</v>
      </c>
      <c r="AP379" s="10">
        <v>0.0056604002543534163</v>
      </c>
      <c r="AQ379" s="10">
        <v>0.0054355948326716107</v>
      </c>
      <c r="AR379" s="10">
        <v>0.45945253539529463</v>
      </c>
      <c r="AS379" s="10">
        <v>0.44645461729659247</v>
      </c>
      <c r="AT379" s="10">
        <v>0.45876921253301645</v>
      </c>
      <c r="AU379" s="10">
        <v>0.45519957932467559</v>
      </c>
      <c r="AV379" s="10">
        <v>0.46155835143076673</v>
      </c>
      <c r="AW379" s="10">
        <v>0.46794826746082957</v>
      </c>
      <c r="AX379" s="10">
        <v>0.47039225010662944</v>
      </c>
      <c r="AY379" s="10">
        <v>0.53313113039102744</v>
      </c>
      <c r="AZ379" s="10">
        <v>-0.16410396708014963</v>
      </c>
      <c r="BA379" s="10">
        <v>-0.099910409717685833</v>
      </c>
      <c r="BB379" s="10">
        <v>-0.1670596424042804</v>
      </c>
      <c r="BC379" s="10">
        <v>-0.097590329910405504</v>
      </c>
      <c r="BD379" s="10">
        <v>-0.41042631532575879</v>
      </c>
      <c r="BE379" s="10">
        <v>-0.16473956259700029</v>
      </c>
      <c r="BF379" s="10">
        <v>-0.17085634978148623</v>
      </c>
      <c r="BG379" s="10">
        <v>-1.1102230246251565e-16</v>
      </c>
    </row>
    <row r="380" x14ac:dyDescent="0.3">
      <c r="A380" s="36">
        <v>19.25</v>
      </c>
      <c r="B380" s="36">
        <v>19.5</v>
      </c>
      <c r="C380" s="37">
        <v>238</v>
      </c>
      <c r="D380" s="2">
        <v>32407952320.775639</v>
      </c>
      <c r="E380" s="2">
        <v>34001260780.375641</v>
      </c>
      <c r="F380" s="2">
        <v>31385345008.919998</v>
      </c>
      <c r="G380" s="2">
        <v>34414024792.375641</v>
      </c>
      <c r="H380" s="2">
        <v>23387792546.119999</v>
      </c>
      <c r="I380" s="2">
        <v>31798109020.919998</v>
      </c>
      <c r="J380" s="2">
        <v>31465616066.310822</v>
      </c>
      <c r="K380" s="2">
        <v>37766150316.776138</v>
      </c>
      <c r="L380" s="10">
        <v>9539204.814204786</v>
      </c>
      <c r="M380" s="10">
        <v>10008191.42520353</v>
      </c>
      <c r="N380" s="10">
        <v>9238202.7485469449</v>
      </c>
      <c r="O380" s="10">
        <v>10129687.54478023</v>
      </c>
      <c r="P380" s="10">
        <v>6884141.9242198868</v>
      </c>
      <c r="Q380" s="10">
        <v>9359698.8681236431</v>
      </c>
      <c r="R380" s="10">
        <v>9261830.3461663388</v>
      </c>
      <c r="S380" s="10">
        <v>11116377.836831819</v>
      </c>
      <c r="T380" s="10">
        <v>56477.065866380239</v>
      </c>
      <c r="U380" s="10">
        <v>59253.711114670223</v>
      </c>
      <c r="V380" s="10">
        <v>54694.976707044843</v>
      </c>
      <c r="W380" s="10">
        <v>59973.031485863532</v>
      </c>
      <c r="X380" s="10">
        <v>40757.709312281608</v>
      </c>
      <c r="Y380" s="10">
        <v>55414.297078238153</v>
      </c>
      <c r="Z380" s="10">
        <v>54834.864403451953</v>
      </c>
      <c r="AA380" s="10">
        <v>65814.752436328388</v>
      </c>
      <c r="AB380" s="10">
        <v>16.623891977876159</v>
      </c>
      <c r="AC380" s="10">
        <v>17.441190999352649</v>
      </c>
      <c r="AD380" s="10">
        <v>16.09933821033755</v>
      </c>
      <c r="AE380" s="10">
        <v>17.652921264811109</v>
      </c>
      <c r="AF380" s="10">
        <v>11.996936216128409</v>
      </c>
      <c r="AG380" s="10">
        <v>16.311068475796009</v>
      </c>
      <c r="AH380" s="10">
        <v>16.140513825933581</v>
      </c>
      <c r="AI380" s="10">
        <v>19.372418135898261</v>
      </c>
      <c r="AJ380" s="10">
        <v>0.0067872604284610893</v>
      </c>
      <c r="AK380" s="10">
        <v>0.0066754468286800194</v>
      </c>
      <c r="AL380" s="10">
        <v>0.0066689553602092277</v>
      </c>
      <c r="AM380" s="10">
        <v>0.0066194818980383928</v>
      </c>
      <c r="AN380" s="10">
        <v>0.0069118793855344803</v>
      </c>
      <c r="AO380" s="10">
        <v>0.0066086279353314951</v>
      </c>
      <c r="AP380" s="10">
        <v>0.0066097915623358032</v>
      </c>
      <c r="AQ380" s="10">
        <v>0.0063166084502394131</v>
      </c>
      <c r="AR380" s="10">
        <v>0.46623979582375574</v>
      </c>
      <c r="AS380" s="10">
        <v>0.45313006412527251</v>
      </c>
      <c r="AT380" s="10">
        <v>0.46543816789322567</v>
      </c>
      <c r="AU380" s="10">
        <v>0.46181906122271399</v>
      </c>
      <c r="AV380" s="10">
        <v>0.46847023081630124</v>
      </c>
      <c r="AW380" s="10">
        <v>0.47455689539616108</v>
      </c>
      <c r="AX380" s="10">
        <v>0.47700204166896526</v>
      </c>
      <c r="AY380" s="10">
        <v>0.53944773884126684</v>
      </c>
      <c r="AZ380" s="10">
        <v>-0.1418783209582346</v>
      </c>
      <c r="BA380" s="10">
        <v>-0.099689523682483738</v>
      </c>
      <c r="BB380" s="10">
        <v>-0.16895567205910622</v>
      </c>
      <c r="BC380" s="10">
        <v>-0.088760053547513595</v>
      </c>
      <c r="BD380" s="10">
        <v>-0.38072076846734138</v>
      </c>
      <c r="BE380" s="10">
        <v>-0.15802620192413597</v>
      </c>
      <c r="BF380" s="10">
        <v>-0.16683019576042279</v>
      </c>
      <c r="BG380" s="10">
        <v>0</v>
      </c>
    </row>
    <row r="381" x14ac:dyDescent="0.3">
      <c r="A381" s="36">
        <v>19.5</v>
      </c>
      <c r="B381" s="36">
        <v>19.75</v>
      </c>
      <c r="C381" s="37">
        <v>239</v>
      </c>
      <c r="D381" s="2">
        <v>32356955530.506699</v>
      </c>
      <c r="E381" s="2">
        <v>33152956790.266701</v>
      </c>
      <c r="F381" s="2">
        <v>30379958541.720001</v>
      </c>
      <c r="G381" s="2">
        <v>33308063687.2267</v>
      </c>
      <c r="H381" s="2">
        <v>23914576068.48</v>
      </c>
      <c r="I381" s="2">
        <v>30535065438.68</v>
      </c>
      <c r="J381" s="2">
        <v>30291469570.113209</v>
      </c>
      <c r="K381" s="2">
        <v>35293324478.571777</v>
      </c>
      <c r="L381" s="10">
        <v>9524194.0285054203</v>
      </c>
      <c r="M381" s="10">
        <v>9758495.1338038221</v>
      </c>
      <c r="N381" s="10">
        <v>8942269.5981546436</v>
      </c>
      <c r="O381" s="10">
        <v>9804150.4854148123</v>
      </c>
      <c r="P381" s="10">
        <v>7039199.4194544386</v>
      </c>
      <c r="Q381" s="10">
        <v>8987924.9497656338</v>
      </c>
      <c r="R381" s="10">
        <v>8916223.0767453182</v>
      </c>
      <c r="S381" s="10">
        <v>10388507.346681571</v>
      </c>
      <c r="T381" s="10">
        <v>61128.48112888007</v>
      </c>
      <c r="U381" s="10">
        <v>62632.279838864633</v>
      </c>
      <c r="V381" s="10">
        <v>57393.555480298572</v>
      </c>
      <c r="W381" s="10">
        <v>62925.306449938696</v>
      </c>
      <c r="X381" s="10">
        <v>45179.210711866202</v>
      </c>
      <c r="Y381" s="10">
        <v>57686.582091372627</v>
      </c>
      <c r="Z381" s="10">
        <v>57226.382878850331</v>
      </c>
      <c r="AA381" s="10">
        <v>66675.844002992075</v>
      </c>
      <c r="AB381" s="10">
        <v>17.9930251593163</v>
      </c>
      <c r="AC381" s="10">
        <v>18.435664785291181</v>
      </c>
      <c r="AD381" s="10">
        <v>16.893658547844041</v>
      </c>
      <c r="AE381" s="10">
        <v>18.52191648152241</v>
      </c>
      <c r="AF381" s="10">
        <v>13.29839479084656</v>
      </c>
      <c r="AG381" s="10">
        <v>16.979910244075281</v>
      </c>
      <c r="AH381" s="10">
        <v>16.84445168439418</v>
      </c>
      <c r="AI381" s="10">
        <v>19.62587842048784</v>
      </c>
      <c r="AJ381" s="10">
        <v>0.0067765800715800092</v>
      </c>
      <c r="AK381" s="10">
        <v>0.006508899822758471</v>
      </c>
      <c r="AL381" s="10">
        <v>0.0064553245249385095</v>
      </c>
      <c r="AM381" s="10">
        <v>0.0064067520717644866</v>
      </c>
      <c r="AN381" s="10">
        <v>0.0070675616356510431</v>
      </c>
      <c r="AO381" s="10">
        <v>0.0063461285176572898</v>
      </c>
      <c r="AP381" s="10">
        <v>0.0063631457128740338</v>
      </c>
      <c r="AQ381" s="10">
        <v>0.005903013936248573</v>
      </c>
      <c r="AR381" s="10">
        <v>0.47301637589533574</v>
      </c>
      <c r="AS381" s="10">
        <v>0.459638963948031</v>
      </c>
      <c r="AT381" s="10">
        <v>0.4718934924181642</v>
      </c>
      <c r="AU381" s="10">
        <v>0.46822581329447849</v>
      </c>
      <c r="AV381" s="10">
        <v>0.47553779245195227</v>
      </c>
      <c r="AW381" s="10">
        <v>0.48090302391381839</v>
      </c>
      <c r="AX381" s="10">
        <v>0.48336518738183931</v>
      </c>
      <c r="AY381" s="10">
        <v>0.54535075277751544</v>
      </c>
      <c r="AZ381" s="10">
        <v>-0.083198989934991419</v>
      </c>
      <c r="BA381" s="10">
        <v>-0.060645114052789051</v>
      </c>
      <c r="BB381" s="10">
        <v>-0.13921516347475027</v>
      </c>
      <c r="BC381" s="10">
        <v>-0.056250319874242005</v>
      </c>
      <c r="BD381" s="10">
        <v>-0.32240511706400299</v>
      </c>
      <c r="BE381" s="10">
        <v>-0.13482036929620322</v>
      </c>
      <c r="BF381" s="10">
        <v>-0.14172240734916963</v>
      </c>
      <c r="BG381" s="10">
        <v>0</v>
      </c>
    </row>
    <row r="382" x14ac:dyDescent="0.3">
      <c r="A382" s="36">
        <v>19.75</v>
      </c>
      <c r="B382" s="36">
        <v>20</v>
      </c>
      <c r="C382" s="37">
        <v>240</v>
      </c>
      <c r="D382" s="2">
        <v>24827051493.333839</v>
      </c>
      <c r="E382" s="2">
        <v>25198194465.413841</v>
      </c>
      <c r="F382" s="2">
        <v>23017615935.240002</v>
      </c>
      <c r="G382" s="2">
        <v>25543456342.413841</v>
      </c>
      <c r="H382" s="2">
        <v>17139222970.040001</v>
      </c>
      <c r="I382" s="2">
        <v>23362877812.240002</v>
      </c>
      <c r="J382" s="2">
        <v>23173643612.47831</v>
      </c>
      <c r="K382" s="2">
        <v>29855328825.11187</v>
      </c>
      <c r="L382" s="10">
        <v>7307784.4222788606</v>
      </c>
      <c r="M382" s="10">
        <v>7417029.4862983534</v>
      </c>
      <c r="N382" s="10">
        <v>6775181.3063548449</v>
      </c>
      <c r="O382" s="10">
        <v>7518656.5106360931</v>
      </c>
      <c r="P382" s="10">
        <v>5044890.1136750933</v>
      </c>
      <c r="Q382" s="10">
        <v>6876808.3306925846</v>
      </c>
      <c r="R382" s="10">
        <v>6821107.6874828106</v>
      </c>
      <c r="S382" s="10">
        <v>8787846.070595488</v>
      </c>
      <c r="T382" s="10">
        <v>56097.456884411127</v>
      </c>
      <c r="U382" s="10">
        <v>56936.065403018372</v>
      </c>
      <c r="V382" s="10">
        <v>52008.983743227058</v>
      </c>
      <c r="W382" s="10">
        <v>57716.194822093312</v>
      </c>
      <c r="X382" s="10">
        <v>38726.58103811826</v>
      </c>
      <c r="Y382" s="10">
        <v>52789.113162301997</v>
      </c>
      <c r="Z382" s="10">
        <v>52361.532893052652</v>
      </c>
      <c r="AA382" s="10">
        <v>67458.998181331481</v>
      </c>
      <c r="AB382" s="10">
        <v>16.51215496368679</v>
      </c>
      <c r="AC382" s="10">
        <v>16.75899741577231</v>
      </c>
      <c r="AD382" s="10">
        <v>15.308722476342369</v>
      </c>
      <c r="AE382" s="10">
        <v>16.988626681962391</v>
      </c>
      <c r="AF382" s="10">
        <v>11.399078368789329</v>
      </c>
      <c r="AG382" s="10">
        <v>15.53835174253245</v>
      </c>
      <c r="AH382" s="10">
        <v>15.41249449235784</v>
      </c>
      <c r="AI382" s="10">
        <v>19.856398017478561</v>
      </c>
      <c r="AJ382" s="10">
        <v>0.0051995776372469552</v>
      </c>
      <c r="AK382" s="10">
        <v>0.004947146178464471</v>
      </c>
      <c r="AL382" s="10">
        <v>0.0048909276965707748</v>
      </c>
      <c r="AM382" s="10">
        <v>0.0049132424321784857</v>
      </c>
      <c r="AN382" s="10">
        <v>0.0050652168945440551</v>
      </c>
      <c r="AO382" s="10">
        <v>0.0048555266873928898</v>
      </c>
      <c r="AP382" s="10">
        <v>0.0048679470853371671</v>
      </c>
      <c r="AQ382" s="10">
        <v>0.0049934775125228129</v>
      </c>
      <c r="AR382" s="10">
        <v>0.47821595353258267</v>
      </c>
      <c r="AS382" s="10">
        <v>0.46458611012649548</v>
      </c>
      <c r="AT382" s="10">
        <v>0.47678442011473499</v>
      </c>
      <c r="AU382" s="10">
        <v>0.47313905572665699</v>
      </c>
      <c r="AV382" s="10">
        <v>0.4806030093464963</v>
      </c>
      <c r="AW382" s="10">
        <v>0.48575855060121126</v>
      </c>
      <c r="AX382" s="10">
        <v>0.48823313446717648</v>
      </c>
      <c r="AY382" s="10">
        <v>0.55034423029003821</v>
      </c>
      <c r="AZ382" s="10">
        <v>-0.1684214352899257</v>
      </c>
      <c r="BA382" s="10">
        <v>-0.15599005413669498</v>
      </c>
      <c r="BB382" s="10">
        <v>-0.22902822239628262</v>
      </c>
      <c r="BC382" s="10">
        <v>-0.1444255565884518</v>
      </c>
      <c r="BD382" s="10">
        <v>-0.42592416012434331</v>
      </c>
      <c r="BE382" s="10">
        <v>-0.21746372484803944</v>
      </c>
      <c r="BF382" s="10">
        <v>-0.22380209750071389</v>
      </c>
      <c r="BG382" s="10">
        <v>0</v>
      </c>
    </row>
    <row r="383" x14ac:dyDescent="0.3">
      <c r="A383" s="36">
        <v>20</v>
      </c>
      <c r="B383" s="36">
        <v>20.25</v>
      </c>
      <c r="C383" s="37">
        <v>241</v>
      </c>
      <c r="D383" s="2">
        <v>29061062167.96389</v>
      </c>
      <c r="E383" s="2">
        <v>34858721052.923889</v>
      </c>
      <c r="F383" s="2">
        <v>33105795626.360001</v>
      </c>
      <c r="G383" s="2">
        <v>35207490541.403877</v>
      </c>
      <c r="H383" s="2">
        <v>20556925798.240002</v>
      </c>
      <c r="I383" s="2">
        <v>33454565114.84</v>
      </c>
      <c r="J383" s="2">
        <v>33140630687.66954</v>
      </c>
      <c r="K383" s="2">
        <v>41544777728.095619</v>
      </c>
      <c r="L383" s="10">
        <v>8554055.5415107105</v>
      </c>
      <c r="M383" s="10">
        <v>10260582.84688055</v>
      </c>
      <c r="N383" s="10">
        <v>9744613.3557349909</v>
      </c>
      <c r="O383" s="10">
        <v>10363242.32843698</v>
      </c>
      <c r="P383" s="10">
        <v>6050882.9314128133</v>
      </c>
      <c r="Q383" s="10">
        <v>9847272.8372914158</v>
      </c>
      <c r="R383" s="10">
        <v>9754866.9743918553</v>
      </c>
      <c r="S383" s="10">
        <v>12228607.959746361</v>
      </c>
      <c r="T383" s="10">
        <v>47764.019144295788</v>
      </c>
      <c r="U383" s="10">
        <v>57292.903132527797</v>
      </c>
      <c r="V383" s="10">
        <v>54411.8396962017</v>
      </c>
      <c r="W383" s="10">
        <v>57866.131751234963</v>
      </c>
      <c r="X383" s="10">
        <v>33786.837924231222</v>
      </c>
      <c r="Y383" s="10">
        <v>54985.068314908873</v>
      </c>
      <c r="Z383" s="10">
        <v>54469.093712784612</v>
      </c>
      <c r="AA383" s="10">
        <v>68281.935026372172</v>
      </c>
      <c r="AB383" s="10">
        <v>14.059227095164131</v>
      </c>
      <c r="AC383" s="10">
        <v>16.864031765166992</v>
      </c>
      <c r="AD383" s="10">
        <v>16.015997494756981</v>
      </c>
      <c r="AE383" s="10">
        <v>17.0327602656624</v>
      </c>
      <c r="AF383" s="10">
        <v>9.9450765600197446</v>
      </c>
      <c r="AG383" s="10">
        <v>16.1847259952524</v>
      </c>
      <c r="AH383" s="10">
        <v>16.032850080357399</v>
      </c>
      <c r="AI383" s="10">
        <v>20.09862754917798</v>
      </c>
      <c r="AJ383" s="10">
        <v>0.0060863147202059381</v>
      </c>
      <c r="AK383" s="10">
        <v>0.0068437914819584351</v>
      </c>
      <c r="AL383" s="10">
        <v>0.0070345275202059031</v>
      </c>
      <c r="AM383" s="10">
        <v>0.0067721037489870657</v>
      </c>
      <c r="AN383" s="10">
        <v>0.0060752630405210709</v>
      </c>
      <c r="AO383" s="10">
        <v>0.0069528906085844187</v>
      </c>
      <c r="AP383" s="10">
        <v>0.0069616517479973144</v>
      </c>
      <c r="AQ383" s="10">
        <v>0.0069486058774710794</v>
      </c>
      <c r="AR383" s="10">
        <v>0.4843022682527886</v>
      </c>
      <c r="AS383" s="10">
        <v>0.47142990160845394</v>
      </c>
      <c r="AT383" s="10">
        <v>0.48381894763494088</v>
      </c>
      <c r="AU383" s="10">
        <v>0.47991115947564406</v>
      </c>
      <c r="AV383" s="10">
        <v>0.48667827238701739</v>
      </c>
      <c r="AW383" s="10">
        <v>0.49271144120979565</v>
      </c>
      <c r="AX383" s="10">
        <v>0.49519478621517377</v>
      </c>
      <c r="AY383" s="10">
        <v>0.55729283616750924</v>
      </c>
      <c r="AZ383" s="10">
        <v>-0.30048820195490722</v>
      </c>
      <c r="BA383" s="10">
        <v>-0.16093615228684033</v>
      </c>
      <c r="BB383" s="10">
        <v>-0.20312979303842948</v>
      </c>
      <c r="BC383" s="10">
        <v>-0.15254112630396877</v>
      </c>
      <c r="BD383" s="10">
        <v>-0.50518628519853881</v>
      </c>
      <c r="BE383" s="10">
        <v>-0.19473476705555759</v>
      </c>
      <c r="BF383" s="10">
        <v>-0.20229129869053508</v>
      </c>
      <c r="BG383" s="10">
        <v>0</v>
      </c>
    </row>
    <row r="384" x14ac:dyDescent="0.3">
      <c r="A384" s="36">
        <v>20.25</v>
      </c>
      <c r="B384" s="36">
        <v>20.5</v>
      </c>
      <c r="C384" s="37">
        <v>242</v>
      </c>
      <c r="D384" s="2">
        <v>27539435803.334591</v>
      </c>
      <c r="E384" s="2">
        <v>29018437179.374592</v>
      </c>
      <c r="F384" s="2">
        <v>26411361091.68</v>
      </c>
      <c r="G384" s="2">
        <v>29336693033.174591</v>
      </c>
      <c r="H384" s="2">
        <v>18654415348.759998</v>
      </c>
      <c r="I384" s="2">
        <v>26729616945.48</v>
      </c>
      <c r="J384" s="2">
        <v>26652672180.63205</v>
      </c>
      <c r="K384" s="2">
        <v>31777903755.685032</v>
      </c>
      <c r="L384" s="10">
        <v>8106168.3871721243</v>
      </c>
      <c r="M384" s="10">
        <v>8541508.9760155547</v>
      </c>
      <c r="N384" s="10">
        <v>7774122.23955731</v>
      </c>
      <c r="O384" s="10">
        <v>8635186.8407158051</v>
      </c>
      <c r="P384" s="10">
        <v>5490883.4393399945</v>
      </c>
      <c r="Q384" s="10">
        <v>7867800.1042575613</v>
      </c>
      <c r="R384" s="10">
        <v>7845151.593052648</v>
      </c>
      <c r="S384" s="10">
        <v>9353751.4956548754</v>
      </c>
      <c r="T384" s="10">
        <v>59980.868027047669</v>
      </c>
      <c r="U384" s="10">
        <v>63202.131780654992</v>
      </c>
      <c r="V384" s="10">
        <v>57523.922253445053</v>
      </c>
      <c r="W384" s="10">
        <v>63895.292762671248</v>
      </c>
      <c r="X384" s="10">
        <v>40629.300946689109</v>
      </c>
      <c r="Y384" s="10">
        <v>58217.083235461309</v>
      </c>
      <c r="Z384" s="10">
        <v>58049.497602310541</v>
      </c>
      <c r="AA384" s="10">
        <v>69212.247663954404</v>
      </c>
      <c r="AB384" s="10">
        <v>17.6552279323429</v>
      </c>
      <c r="AC384" s="10">
        <v>18.603399368849718</v>
      </c>
      <c r="AD384" s="10">
        <v>16.93203170199158</v>
      </c>
      <c r="AE384" s="10">
        <v>18.807429679411172</v>
      </c>
      <c r="AF384" s="10">
        <v>11.95913951465465</v>
      </c>
      <c r="AG384" s="10">
        <v>17.13606201255303</v>
      </c>
      <c r="AH384" s="10">
        <v>17.086733574189509</v>
      </c>
      <c r="AI384" s="10">
        <v>20.37246289376564</v>
      </c>
      <c r="AJ384" s="10">
        <v>0.0057676375538941735</v>
      </c>
      <c r="AK384" s="10">
        <v>0.0056971721046917721</v>
      </c>
      <c r="AL384" s="10">
        <v>0.0056120519966475204</v>
      </c>
      <c r="AM384" s="10">
        <v>0.0056428653623923544</v>
      </c>
      <c r="AN384" s="10">
        <v>0.0055130072085269417</v>
      </c>
      <c r="AO384" s="10">
        <v>0.0055552389335602834</v>
      </c>
      <c r="AP384" s="10">
        <v>0.0055987655643539658</v>
      </c>
      <c r="AQ384" s="10">
        <v>0.0053150393595952248</v>
      </c>
      <c r="AR384" s="10">
        <v>0.4900699058066828</v>
      </c>
      <c r="AS384" s="10">
        <v>0.47712707371314572</v>
      </c>
      <c r="AT384" s="10">
        <v>0.48943099963158837</v>
      </c>
      <c r="AU384" s="10">
        <v>0.48555402483803639</v>
      </c>
      <c r="AV384" s="10">
        <v>0.49219127959554432</v>
      </c>
      <c r="AW384" s="10">
        <v>0.49826668014335596</v>
      </c>
      <c r="AX384" s="10">
        <v>0.50079355177952778</v>
      </c>
      <c r="AY384" s="10">
        <v>0.56260787552710445</v>
      </c>
      <c r="AZ384" s="10">
        <v>-0.13337783338185683</v>
      </c>
      <c r="BA384" s="10">
        <v>-0.08683601654551476</v>
      </c>
      <c r="BB384" s="10">
        <v>-0.16887654721545198</v>
      </c>
      <c r="BC384" s="10">
        <v>-0.076821011898046021</v>
      </c>
      <c r="BD384" s="10">
        <v>-0.41297527073595142</v>
      </c>
      <c r="BE384" s="10">
        <v>-0.15886154256798324</v>
      </c>
      <c r="BF384" s="10">
        <v>-0.16128287172296829</v>
      </c>
      <c r="BG384" s="10">
        <v>0</v>
      </c>
    </row>
    <row r="385" x14ac:dyDescent="0.3">
      <c r="A385" s="36">
        <v>20.5</v>
      </c>
      <c r="B385" s="36">
        <v>20.75</v>
      </c>
      <c r="C385" s="37">
        <v>243</v>
      </c>
      <c r="D385" s="2">
        <v>20757137408.193451</v>
      </c>
      <c r="E385" s="2">
        <v>22108622465.753448</v>
      </c>
      <c r="F385" s="2">
        <v>20580733472.880001</v>
      </c>
      <c r="G385" s="2">
        <v>22468120557.593449</v>
      </c>
      <c r="H385" s="2">
        <v>13946224179.040001</v>
      </c>
      <c r="I385" s="2">
        <v>20940231564.720001</v>
      </c>
      <c r="J385" s="2">
        <v>20685435699.343498</v>
      </c>
      <c r="K385" s="2">
        <v>25952068416.938869</v>
      </c>
      <c r="L385" s="10">
        <v>6109814.7495858269</v>
      </c>
      <c r="M385" s="10">
        <v>6507621.2089324566</v>
      </c>
      <c r="N385" s="10">
        <v>6057890.6646473296</v>
      </c>
      <c r="O385" s="10">
        <v>6613438.6297442978</v>
      </c>
      <c r="P385" s="10">
        <v>4105038.4026698521</v>
      </c>
      <c r="Q385" s="10">
        <v>6163708.085459169</v>
      </c>
      <c r="R385" s="10">
        <v>6088709.5196262747</v>
      </c>
      <c r="S385" s="10">
        <v>7638930.5171475355</v>
      </c>
      <c r="T385" s="10">
        <v>56051.591339951323</v>
      </c>
      <c r="U385" s="10">
        <v>59701.077618271273</v>
      </c>
      <c r="V385" s="10">
        <v>55575.238502924483</v>
      </c>
      <c r="W385" s="10">
        <v>60671.849249014253</v>
      </c>
      <c r="X385" s="10">
        <v>37659.723643315818</v>
      </c>
      <c r="Y385" s="10">
        <v>56546.010133667463</v>
      </c>
      <c r="Z385" s="10">
        <v>55857.97143929742</v>
      </c>
      <c r="AA385" s="10">
        <v>70079.737139405348</v>
      </c>
      <c r="AB385" s="10">
        <v>16.498654548165721</v>
      </c>
      <c r="AC385" s="10">
        <v>17.572872281237569</v>
      </c>
      <c r="AD385" s="10">
        <v>16.35844120696942</v>
      </c>
      <c r="AE385" s="10">
        <v>17.858616635642221</v>
      </c>
      <c r="AF385" s="10">
        <v>11.085051394920781</v>
      </c>
      <c r="AG385" s="10">
        <v>16.644185561374069</v>
      </c>
      <c r="AH385" s="10">
        <v>16.44166298417667</v>
      </c>
      <c r="AI385" s="10">
        <v>20.627806387812591</v>
      </c>
      <c r="AJ385" s="10">
        <v>0.0043472076218911485</v>
      </c>
      <c r="AK385" s="10">
        <v>0.0043405723887356158</v>
      </c>
      <c r="AL385" s="10">
        <v>0.0043731235954867567</v>
      </c>
      <c r="AM385" s="10">
        <v>0.0043217065778044178</v>
      </c>
      <c r="AN385" s="10">
        <v>0.0041215783498618746</v>
      </c>
      <c r="AO385" s="10">
        <v>0.0043520260654454192</v>
      </c>
      <c r="AP385" s="10">
        <v>0.0043452643056669351</v>
      </c>
      <c r="AQ385" s="10">
        <v>0.0043406344911678316</v>
      </c>
      <c r="AR385" s="10">
        <v>0.49441711342857397</v>
      </c>
      <c r="AS385" s="10">
        <v>0.48146764610188136</v>
      </c>
      <c r="AT385" s="10">
        <v>0.49380412322707512</v>
      </c>
      <c r="AU385" s="10">
        <v>0.48987573141584079</v>
      </c>
      <c r="AV385" s="10">
        <v>0.49631285794540619</v>
      </c>
      <c r="AW385" s="10">
        <v>0.50261870620880134</v>
      </c>
      <c r="AX385" s="10">
        <v>0.50513881608519473</v>
      </c>
      <c r="AY385" s="10">
        <v>0.56694851001827229</v>
      </c>
      <c r="AZ385" s="10">
        <v>-0.20017406417419492</v>
      </c>
      <c r="BA385" s="10">
        <v>-0.14809786601351627</v>
      </c>
      <c r="BB385" s="10">
        <v>-0.2069713618877872</v>
      </c>
      <c r="BC385" s="10">
        <v>-0.13424547914151819</v>
      </c>
      <c r="BD385" s="10">
        <v>-0.46261608304264001</v>
      </c>
      <c r="BE385" s="10">
        <v>-0.19311897501578912</v>
      </c>
      <c r="BF385" s="10">
        <v>-0.20293691558542015</v>
      </c>
      <c r="BG385" s="10">
        <v>0</v>
      </c>
    </row>
    <row r="386" x14ac:dyDescent="0.3">
      <c r="A386" s="36">
        <v>20.75</v>
      </c>
      <c r="B386" s="36">
        <v>21</v>
      </c>
      <c r="C386" s="37">
        <v>244</v>
      </c>
      <c r="D386" s="2">
        <v>24884689773.592289</v>
      </c>
      <c r="E386" s="2">
        <v>26213302816.832291</v>
      </c>
      <c r="F386" s="2">
        <v>24268956693.720001</v>
      </c>
      <c r="G386" s="2">
        <v>26315891207.63229</v>
      </c>
      <c r="H386" s="2">
        <v>18052112843.639999</v>
      </c>
      <c r="I386" s="2">
        <v>24371545084.52</v>
      </c>
      <c r="J386" s="2">
        <v>24094561218.44714</v>
      </c>
      <c r="K386" s="2">
        <v>30261898962.76545</v>
      </c>
      <c r="L386" s="10">
        <v>7324750.1149916165</v>
      </c>
      <c r="M386" s="10">
        <v>7715824.250526106</v>
      </c>
      <c r="N386" s="10">
        <v>7143510.5259658853</v>
      </c>
      <c r="O386" s="10">
        <v>7746020.9029314946</v>
      </c>
      <c r="P386" s="10">
        <v>5313597.1085166456</v>
      </c>
      <c r="Q386" s="10">
        <v>7173707.1783712739</v>
      </c>
      <c r="R386" s="10">
        <v>7092177.6265332988</v>
      </c>
      <c r="S386" s="10">
        <v>8907519.0377743058</v>
      </c>
      <c r="T386" s="10">
        <v>58310.462912799849</v>
      </c>
      <c r="U386" s="10">
        <v>61423.704118061803</v>
      </c>
      <c r="V386" s="10">
        <v>56867.660882927717</v>
      </c>
      <c r="W386" s="10">
        <v>61664.091947343702</v>
      </c>
      <c r="X386" s="10">
        <v>42300.188029018507</v>
      </c>
      <c r="Y386" s="10">
        <v>57108.048712209616</v>
      </c>
      <c r="Z386" s="10">
        <v>56459.012795064067</v>
      </c>
      <c r="AA386" s="10">
        <v>70910.481633241594</v>
      </c>
      <c r="AB386" s="10">
        <v>17.163548101732619</v>
      </c>
      <c r="AC386" s="10">
        <v>18.079923354296081</v>
      </c>
      <c r="AD386" s="10">
        <v>16.738862705596759</v>
      </c>
      <c r="AE386" s="10">
        <v>18.150680948471269</v>
      </c>
      <c r="AF386" s="10">
        <v>12.450961211440211</v>
      </c>
      <c r="AG386" s="10">
        <v>16.80962029977194</v>
      </c>
      <c r="AH386" s="10">
        <v>16.6185780986435</v>
      </c>
      <c r="AI386" s="10">
        <v>20.872334082636939</v>
      </c>
      <c r="AJ386" s="10">
        <v>0.005211648934282033</v>
      </c>
      <c r="AK386" s="10">
        <v>0.0051464417830896364</v>
      </c>
      <c r="AL386" s="10">
        <v>0.0051568204454426354</v>
      </c>
      <c r="AM386" s="10">
        <v>0.0050618190267086331</v>
      </c>
      <c r="AN386" s="10">
        <v>0.0053350065587954507</v>
      </c>
      <c r="AO386" s="10">
        <v>0.0050651588610752529</v>
      </c>
      <c r="AP386" s="10">
        <v>0.0050613986741670615</v>
      </c>
      <c r="AQ386" s="10">
        <v>0.0050614787343994522</v>
      </c>
      <c r="AR386" s="10">
        <v>0.49962876236285603</v>
      </c>
      <c r="AS386" s="10">
        <v>0.48661408788497101</v>
      </c>
      <c r="AT386" s="10">
        <v>0.49896094367251775</v>
      </c>
      <c r="AU386" s="10">
        <v>0.49493755044254945</v>
      </c>
      <c r="AV386" s="10">
        <v>0.50164786450420162</v>
      </c>
      <c r="AW386" s="10">
        <v>0.50768386506987662</v>
      </c>
      <c r="AX386" s="10">
        <v>0.51020021475936184</v>
      </c>
      <c r="AY386" s="10">
        <v>0.57200998875267173</v>
      </c>
      <c r="AZ386" s="10">
        <v>-0.17768908672219585</v>
      </c>
      <c r="BA386" s="10">
        <v>-0.13378526413410441</v>
      </c>
      <c r="BB386" s="10">
        <v>-0.19803589577835889</v>
      </c>
      <c r="BC386" s="10">
        <v>-0.13039524584985118</v>
      </c>
      <c r="BD386" s="10">
        <v>-0.40347058636830735</v>
      </c>
      <c r="BE386" s="10">
        <v>-0.19464587749410567</v>
      </c>
      <c r="BF386" s="10">
        <v>-0.20379876860690938</v>
      </c>
      <c r="BG386" s="10">
        <v>0</v>
      </c>
    </row>
    <row r="387" x14ac:dyDescent="0.3">
      <c r="A387" s="36">
        <v>21</v>
      </c>
      <c r="B387" s="36">
        <v>21.25</v>
      </c>
      <c r="C387" s="37">
        <v>245</v>
      </c>
      <c r="D387" s="2">
        <v>11365719044.910641</v>
      </c>
      <c r="E387" s="2">
        <v>11751187689.750641</v>
      </c>
      <c r="F387" s="2">
        <v>11069846072.719999</v>
      </c>
      <c r="G387" s="2">
        <v>11910194749.03064</v>
      </c>
      <c r="H387" s="2">
        <v>7627637494.1199999</v>
      </c>
      <c r="I387" s="2">
        <v>11228853132</v>
      </c>
      <c r="J387" s="2">
        <v>11113010754.06501</v>
      </c>
      <c r="K387" s="2">
        <v>13249679884.562071</v>
      </c>
      <c r="L387" s="10">
        <v>3345472.7641217322</v>
      </c>
      <c r="M387" s="10">
        <v>3458934.556344423</v>
      </c>
      <c r="N387" s="10">
        <v>3258383.2481665802</v>
      </c>
      <c r="O387" s="10">
        <v>3505737.9115938679</v>
      </c>
      <c r="P387" s="10">
        <v>2245177.220230401</v>
      </c>
      <c r="Q387" s="10">
        <v>3305186.6034160238</v>
      </c>
      <c r="R387" s="10">
        <v>3271088.6709595509</v>
      </c>
      <c r="S387" s="10">
        <v>3900012.2220144598</v>
      </c>
      <c r="T387" s="10">
        <v>61568.441709563973</v>
      </c>
      <c r="U387" s="10">
        <v>63656.53694550271</v>
      </c>
      <c r="V387" s="10">
        <v>59965.688925532093</v>
      </c>
      <c r="W387" s="10">
        <v>64517.88296523154</v>
      </c>
      <c r="X387" s="10">
        <v>41319.141585564699</v>
      </c>
      <c r="Y387" s="10">
        <v>60827.034945260908</v>
      </c>
      <c r="Z387" s="10">
        <v>60199.513301869461</v>
      </c>
      <c r="AA387" s="10">
        <v>71773.914208122704</v>
      </c>
      <c r="AB387" s="10">
        <v>18.122526525147109</v>
      </c>
      <c r="AC387" s="10">
        <v>18.737152464176759</v>
      </c>
      <c r="AD387" s="10">
        <v>17.650759999385599</v>
      </c>
      <c r="AE387" s="10">
        <v>18.990687646429731</v>
      </c>
      <c r="AF387" s="10">
        <v>12.16219248999421</v>
      </c>
      <c r="AG387" s="10">
        <v>17.90429518163857</v>
      </c>
      <c r="AH387" s="10">
        <v>17.7195856565687</v>
      </c>
      <c r="AI387" s="10">
        <v>21.12648343750892</v>
      </c>
      <c r="AJ387" s="10">
        <v>0.0023803446250158602</v>
      </c>
      <c r="AK387" s="10">
        <v>0.0023071035248800253</v>
      </c>
      <c r="AL387" s="10">
        <v>0.0023521904660399806</v>
      </c>
      <c r="AM387" s="10">
        <v>0.0022909066585198408</v>
      </c>
      <c r="AN387" s="10">
        <v>0.0022542234480647599</v>
      </c>
      <c r="AO387" s="10">
        <v>0.0023337020588566669</v>
      </c>
      <c r="AP387" s="10">
        <v>0.0023344429220634715</v>
      </c>
      <c r="AQ387" s="10">
        <v>0.002216086077606236</v>
      </c>
      <c r="AR387" s="10">
        <v>0.50200910698787193</v>
      </c>
      <c r="AS387" s="10">
        <v>0.48892119140985102</v>
      </c>
      <c r="AT387" s="10">
        <v>0.50131313413855771</v>
      </c>
      <c r="AU387" s="10">
        <v>0.49722845710106928</v>
      </c>
      <c r="AV387" s="10">
        <v>0.50390208795226643</v>
      </c>
      <c r="AW387" s="10">
        <v>0.51001756712873325</v>
      </c>
      <c r="AX387" s="10">
        <v>0.51253465768142525</v>
      </c>
      <c r="AY387" s="10">
        <v>0.57422607483027799</v>
      </c>
      <c r="AZ387" s="10">
        <v>-0.14218915898840212</v>
      </c>
      <c r="BA387" s="10">
        <v>-0.11309648292389352</v>
      </c>
      <c r="BB387" s="10">
        <v>-0.16451973412443832</v>
      </c>
      <c r="BC387" s="10">
        <v>-0.10109566021229976</v>
      </c>
      <c r="BD387" s="10">
        <v>-0.42431533738355598</v>
      </c>
      <c r="BE387" s="10">
        <v>-0.15251891141284446</v>
      </c>
      <c r="BF387" s="10">
        <v>-0.16126194361771795</v>
      </c>
      <c r="BG387" s="10">
        <v>0</v>
      </c>
    </row>
    <row r="388" x14ac:dyDescent="0.3">
      <c r="A388" s="36">
        <v>21.25</v>
      </c>
      <c r="B388" s="36">
        <v>21.5</v>
      </c>
      <c r="C388" s="37">
        <v>246</v>
      </c>
      <c r="D388" s="2">
        <v>37426220391.421181</v>
      </c>
      <c r="E388" s="2">
        <v>39440821201.70118</v>
      </c>
      <c r="F388" s="2">
        <v>36966330317.080002</v>
      </c>
      <c r="G388" s="2">
        <v>39985184630.74118</v>
      </c>
      <c r="H388" s="2">
        <v>25991874302.119999</v>
      </c>
      <c r="I388" s="2">
        <v>37510693746.120003</v>
      </c>
      <c r="J388" s="2">
        <v>37056284744.858833</v>
      </c>
      <c r="K388" s="2">
        <v>45680577559.527199</v>
      </c>
      <c r="L388" s="10">
        <v>11016320.259964811</v>
      </c>
      <c r="M388" s="10">
        <v>11609313.287043661</v>
      </c>
      <c r="N388" s="10">
        <v>10880952.69438283</v>
      </c>
      <c r="O388" s="10">
        <v>11769545.38660913</v>
      </c>
      <c r="P388" s="10">
        <v>7650647.2861613566</v>
      </c>
      <c r="Q388" s="10">
        <v>11041184.793948291</v>
      </c>
      <c r="R388" s="10">
        <v>10907430.56938195</v>
      </c>
      <c r="S388" s="10">
        <v>13445970.94745009</v>
      </c>
      <c r="T388" s="10">
        <v>59507.294698849932</v>
      </c>
      <c r="U388" s="10">
        <v>62710.488685955112</v>
      </c>
      <c r="V388" s="10">
        <v>58776.074343262822</v>
      </c>
      <c r="W388" s="10">
        <v>63576.020782340267</v>
      </c>
      <c r="X388" s="10">
        <v>41326.805317115439</v>
      </c>
      <c r="Y388" s="10">
        <v>59641.606439647978</v>
      </c>
      <c r="Z388" s="10">
        <v>58919.100932304347</v>
      </c>
      <c r="AA388" s="10">
        <v>72631.635319273366</v>
      </c>
      <c r="AB388" s="10">
        <v>17.515832733056371</v>
      </c>
      <c r="AC388" s="10">
        <v>18.45868537614167</v>
      </c>
      <c r="AD388" s="10">
        <v>17.300599735080461</v>
      </c>
      <c r="AE388" s="10">
        <v>18.713452720247918</v>
      </c>
      <c r="AF388" s="10">
        <v>12.16444829141542</v>
      </c>
      <c r="AG388" s="10">
        <v>17.555367079186709</v>
      </c>
      <c r="AH388" s="10">
        <v>17.34269927636711</v>
      </c>
      <c r="AI388" s="10">
        <v>21.378951636417259</v>
      </c>
      <c r="AJ388" s="10">
        <v>0.0078382460618072417</v>
      </c>
      <c r="AK388" s="10">
        <v>0.0077433924145363141</v>
      </c>
      <c r="AL388" s="10">
        <v>0.0078548381942365273</v>
      </c>
      <c r="AM388" s="10">
        <v>0.0076910854644224522</v>
      </c>
      <c r="AN388" s="10">
        <v>0.0076814731371486686</v>
      </c>
      <c r="AO388" s="10">
        <v>0.0077958792581402656</v>
      </c>
      <c r="AP388" s="10">
        <v>0.007784189501387955</v>
      </c>
      <c r="AQ388" s="10">
        <v>0.0076403424708117772</v>
      </c>
      <c r="AR388" s="10">
        <v>0.50984735304967921</v>
      </c>
      <c r="AS388" s="10">
        <v>0.49666458382438733</v>
      </c>
      <c r="AT388" s="10">
        <v>0.50916797233279421</v>
      </c>
      <c r="AU388" s="10">
        <v>0.50491954256549176</v>
      </c>
      <c r="AV388" s="10">
        <v>0.51158356108941505</v>
      </c>
      <c r="AW388" s="10">
        <v>0.51781344638687354</v>
      </c>
      <c r="AX388" s="10">
        <v>0.52031884718281318</v>
      </c>
      <c r="AY388" s="10">
        <v>0.58186641730108979</v>
      </c>
      <c r="AZ388" s="10">
        <v>-0.18069730307918308</v>
      </c>
      <c r="BA388" s="10">
        <v>-0.13659539110894292</v>
      </c>
      <c r="BB388" s="10">
        <v>-0.19076482190032518</v>
      </c>
      <c r="BC388" s="10">
        <v>-0.12467865410336043</v>
      </c>
      <c r="BD388" s="10">
        <v>-0.43100819449470595</v>
      </c>
      <c r="BE388" s="10">
        <v>-0.17884808489474258</v>
      </c>
      <c r="BF388" s="10">
        <v>-0.1887956167679774</v>
      </c>
      <c r="BG388" s="10">
        <v>0</v>
      </c>
    </row>
    <row r="389" x14ac:dyDescent="0.3">
      <c r="A389" s="36">
        <v>21.5</v>
      </c>
      <c r="B389" s="36">
        <v>21.75</v>
      </c>
      <c r="C389" s="37">
        <v>247</v>
      </c>
      <c r="D389" s="2">
        <v>18376663529.599178</v>
      </c>
      <c r="E389" s="2">
        <v>20627058035.99918</v>
      </c>
      <c r="F389" s="2">
        <v>19072953856</v>
      </c>
      <c r="G389" s="2">
        <v>20874702938.599178</v>
      </c>
      <c r="H389" s="2">
        <v>13567191242.360001</v>
      </c>
      <c r="I389" s="2">
        <v>19320598758.599998</v>
      </c>
      <c r="J389" s="2">
        <v>19018842804.169441</v>
      </c>
      <c r="K389" s="2">
        <v>22846840748.316151</v>
      </c>
      <c r="L389" s="10">
        <v>5409127.842310356</v>
      </c>
      <c r="M389" s="10">
        <v>6071526.1912350161</v>
      </c>
      <c r="N389" s="10">
        <v>5614079.2680574534</v>
      </c>
      <c r="O389" s="10">
        <v>6144419.8879336743</v>
      </c>
      <c r="P389" s="10">
        <v>3993470.9460613038</v>
      </c>
      <c r="Q389" s="10">
        <v>5686972.9647561116</v>
      </c>
      <c r="R389" s="10">
        <v>5598151.8067660192</v>
      </c>
      <c r="S389" s="10">
        <v>6724914.0303132674</v>
      </c>
      <c r="T389" s="10">
        <v>59023.663631222</v>
      </c>
      <c r="U389" s="10">
        <v>66251.663870185963</v>
      </c>
      <c r="V389" s="10">
        <v>61260.065573770487</v>
      </c>
      <c r="W389" s="10">
        <v>67047.069924582393</v>
      </c>
      <c r="X389" s="10">
        <v>43576.209088211122</v>
      </c>
      <c r="Y389" s="10">
        <v>62055.47162816691</v>
      </c>
      <c r="Z389" s="10">
        <v>61086.267293313627</v>
      </c>
      <c r="AA389" s="10">
        <v>73381.342657369809</v>
      </c>
      <c r="AB389" s="10">
        <v>17.37347706173993</v>
      </c>
      <c r="AC389" s="10">
        <v>19.501021992506729</v>
      </c>
      <c r="AD389" s="10">
        <v>18.031756732287931</v>
      </c>
      <c r="AE389" s="10">
        <v>19.735147900501289</v>
      </c>
      <c r="AF389" s="10">
        <v>12.82655501972514</v>
      </c>
      <c r="AG389" s="10">
        <v>18.265882640282491</v>
      </c>
      <c r="AH389" s="10">
        <v>17.980599615749838</v>
      </c>
      <c r="AI389" s="10">
        <v>21.599626234368628</v>
      </c>
      <c r="AJ389" s="10">
        <v>0.0038486603518493273</v>
      </c>
      <c r="AK389" s="10">
        <v>0.0040496977462342269</v>
      </c>
      <c r="AL389" s="10">
        <v>0.0040527411062979872</v>
      </c>
      <c r="AM389" s="10">
        <v>0.0040152152810559822</v>
      </c>
      <c r="AN389" s="10">
        <v>0.0040095613676558424</v>
      </c>
      <c r="AO389" s="10">
        <v>0.0040154164072905233</v>
      </c>
      <c r="AP389" s="10">
        <v>0.0039951732210634925</v>
      </c>
      <c r="AQ389" s="10">
        <v>0.0038212670902806273</v>
      </c>
      <c r="AR389" s="10">
        <v>0.51369601340152848</v>
      </c>
      <c r="AS389" s="10">
        <v>0.50071428157062159</v>
      </c>
      <c r="AT389" s="10">
        <v>0.51322071343909215</v>
      </c>
      <c r="AU389" s="10">
        <v>0.50893475784654774</v>
      </c>
      <c r="AV389" s="10">
        <v>0.5155931224570709</v>
      </c>
      <c r="AW389" s="10">
        <v>0.52182886279416407</v>
      </c>
      <c r="AX389" s="10">
        <v>0.52431402040387665</v>
      </c>
      <c r="AY389" s="10">
        <v>0.58568768439137042</v>
      </c>
      <c r="AZ389" s="10">
        <v>-0.19565843995504861</v>
      </c>
      <c r="BA389" s="10">
        <v>-0.097159285030713582</v>
      </c>
      <c r="BB389" s="10">
        <v>-0.16518200191833055</v>
      </c>
      <c r="BC389" s="10">
        <v>-0.086319935059831931</v>
      </c>
      <c r="BD389" s="10">
        <v>-0.40616773269363626</v>
      </c>
      <c r="BE389" s="10">
        <v>-0.15434265194744889</v>
      </c>
      <c r="BF389" s="10">
        <v>-0.16755042792640107</v>
      </c>
      <c r="BG389" s="10">
        <v>0</v>
      </c>
    </row>
    <row r="390" x14ac:dyDescent="0.3">
      <c r="A390" s="36">
        <v>21.75</v>
      </c>
      <c r="B390" s="36">
        <v>22</v>
      </c>
      <c r="C390" s="37">
        <v>248</v>
      </c>
      <c r="D390" s="2">
        <v>36019493459.915962</v>
      </c>
      <c r="E390" s="2">
        <v>37170200281.755959</v>
      </c>
      <c r="F390" s="2">
        <v>34395443095.199997</v>
      </c>
      <c r="G390" s="2">
        <v>37437398819.235962</v>
      </c>
      <c r="H390" s="2">
        <v>26074601249.639999</v>
      </c>
      <c r="I390" s="2">
        <v>34662641632.68</v>
      </c>
      <c r="J390" s="2">
        <v>34182675852.285999</v>
      </c>
      <c r="K390" s="2">
        <v>41550688175.396843</v>
      </c>
      <c r="L390" s="10">
        <v>10602253.4844875</v>
      </c>
      <c r="M390" s="10">
        <v>10940961.340694681</v>
      </c>
      <c r="N390" s="10">
        <v>10124218.065764731</v>
      </c>
      <c r="O390" s="10">
        <v>11019610.60399428</v>
      </c>
      <c r="P390" s="10">
        <v>7674997.7692846404</v>
      </c>
      <c r="Q390" s="10">
        <v>10202867.32906433</v>
      </c>
      <c r="R390" s="10">
        <v>10061590.526455211</v>
      </c>
      <c r="S390" s="10">
        <v>12230347.68605772</v>
      </c>
      <c r="T390" s="10">
        <v>64433.512802657453</v>
      </c>
      <c r="U390" s="10">
        <v>66491.956040334946</v>
      </c>
      <c r="V390" s="10">
        <v>61528.328417331817</v>
      </c>
      <c r="W390" s="10">
        <v>66969.934455126597</v>
      </c>
      <c r="X390" s="10">
        <v>46643.580796396527</v>
      </c>
      <c r="Y390" s="10">
        <v>62006.306832123482</v>
      </c>
      <c r="Z390" s="10">
        <v>61147.719487182883</v>
      </c>
      <c r="AA390" s="10">
        <v>74327.996907786219</v>
      </c>
      <c r="AB390" s="10">
        <v>18.965853486806321</v>
      </c>
      <c r="AC390" s="10">
        <v>19.571751429640329</v>
      </c>
      <c r="AD390" s="10">
        <v>18.110719271588259</v>
      </c>
      <c r="AE390" s="10">
        <v>19.71244325584199</v>
      </c>
      <c r="AF390" s="10">
        <v>13.729428693324079</v>
      </c>
      <c r="AG390" s="10">
        <v>18.25141109778993</v>
      </c>
      <c r="AH390" s="10">
        <v>17.998687924995629</v>
      </c>
      <c r="AI390" s="10">
        <v>21.87827169439575</v>
      </c>
      <c r="AJ390" s="10">
        <v>0.0075436325070429343</v>
      </c>
      <c r="AK390" s="10">
        <v>0.0072976027917017643</v>
      </c>
      <c r="AL390" s="10">
        <v>0.0073085599196476298</v>
      </c>
      <c r="AM390" s="10">
        <v>0.0072010229924771695</v>
      </c>
      <c r="AN390" s="10">
        <v>0.007705921732802325</v>
      </c>
      <c r="AO390" s="10">
        <v>0.0072039661746994641</v>
      </c>
      <c r="AP390" s="10">
        <v>0.0071805478701053166</v>
      </c>
      <c r="AQ390" s="10">
        <v>0.0069495944341826967</v>
      </c>
      <c r="AR390" s="10">
        <v>0.52123964590857141</v>
      </c>
      <c r="AS390" s="10">
        <v>0.50801188436232336</v>
      </c>
      <c r="AT390" s="10">
        <v>0.52052927335873977</v>
      </c>
      <c r="AU390" s="10">
        <v>0.51613578083902489</v>
      </c>
      <c r="AV390" s="10">
        <v>0.52329904418987327</v>
      </c>
      <c r="AW390" s="10">
        <v>0.5290328289688635</v>
      </c>
      <c r="AX390" s="10">
        <v>0.531494568273982</v>
      </c>
      <c r="AY390" s="10">
        <v>0.59263727882555317</v>
      </c>
      <c r="AZ390" s="10">
        <v>-0.13311920833012902</v>
      </c>
      <c r="BA390" s="10">
        <v>-0.10542515866764102</v>
      </c>
      <c r="BB390" s="10">
        <v>-0.17220521234191344</v>
      </c>
      <c r="BC390" s="10">
        <v>-0.098994494117583764</v>
      </c>
      <c r="BD390" s="10">
        <v>-0.37246283046933037</v>
      </c>
      <c r="BE390" s="10">
        <v>-0.1657745477918563</v>
      </c>
      <c r="BF390" s="10">
        <v>-0.17732587946578515</v>
      </c>
      <c r="BG390" s="10">
        <v>0</v>
      </c>
    </row>
    <row r="391" x14ac:dyDescent="0.3">
      <c r="A391" s="36">
        <v>22</v>
      </c>
      <c r="B391" s="36">
        <v>22.25</v>
      </c>
      <c r="C391" s="37">
        <v>249</v>
      </c>
      <c r="D391" s="2">
        <v>27084991232.555939</v>
      </c>
      <c r="E391" s="2">
        <v>28009751270.395939</v>
      </c>
      <c r="F391" s="2">
        <v>25576938864.799999</v>
      </c>
      <c r="G391" s="2">
        <v>28060402739.635941</v>
      </c>
      <c r="H391" s="2">
        <v>17211438069.32</v>
      </c>
      <c r="I391" s="2">
        <v>25627590334.040001</v>
      </c>
      <c r="J391" s="2">
        <v>25424478922.305729</v>
      </c>
      <c r="K391" s="2">
        <v>29278022311.164162</v>
      </c>
      <c r="L391" s="10">
        <v>7972403.6928016674</v>
      </c>
      <c r="M391" s="10">
        <v>8244604.6426682957</v>
      </c>
      <c r="N391" s="10">
        <v>7528512.0126306778</v>
      </c>
      <c r="O391" s="10">
        <v>8259513.7839320898</v>
      </c>
      <c r="P391" s="10">
        <v>5066146.4589045467</v>
      </c>
      <c r="Q391" s="10">
        <v>7543421.1538944719</v>
      </c>
      <c r="R391" s="10">
        <v>7483635.7858632626</v>
      </c>
      <c r="S391" s="10">
        <v>8617917.2511929907</v>
      </c>
      <c r="T391" s="10">
        <v>69512.682783782875</v>
      </c>
      <c r="U391" s="10">
        <v>71886.047080250632</v>
      </c>
      <c r="V391" s="10">
        <v>65642.319121447683</v>
      </c>
      <c r="W391" s="10">
        <v>72016.042304675182</v>
      </c>
      <c r="X391" s="10">
        <v>44172.553887604226</v>
      </c>
      <c r="Y391" s="10">
        <v>65772.314345872233</v>
      </c>
      <c r="Z391" s="10">
        <v>65251.036010855452</v>
      </c>
      <c r="AA391" s="10">
        <v>75141.020352488995</v>
      </c>
      <c r="AB391" s="10">
        <v>20.460895267186121</v>
      </c>
      <c r="AC391" s="10">
        <v>21.1594894856247</v>
      </c>
      <c r="AD391" s="10">
        <v>19.321662793778579</v>
      </c>
      <c r="AE391" s="10">
        <v>21.1977532752767</v>
      </c>
      <c r="AF391" s="10">
        <v>13.00208771383029</v>
      </c>
      <c r="AG391" s="10">
        <v>19.359926583430571</v>
      </c>
      <c r="AH391" s="10">
        <v>19.20648952718852</v>
      </c>
      <c r="AI391" s="10">
        <v>22.117583239938789</v>
      </c>
      <c r="AJ391" s="10">
        <v>0.005672462344376304</v>
      </c>
      <c r="AK391" s="10">
        <v>0.0054991374142807602</v>
      </c>
      <c r="AL391" s="10">
        <v>0.0054347487176474793</v>
      </c>
      <c r="AM391" s="10">
        <v>0.0053973729927642329</v>
      </c>
      <c r="AN391" s="10">
        <v>0.0050865588854589073</v>
      </c>
      <c r="AO391" s="10">
        <v>0.0053262038093316805</v>
      </c>
      <c r="AP391" s="10">
        <v>0.0053407664386195481</v>
      </c>
      <c r="AQ391" s="10">
        <v>0.0048969196379766086</v>
      </c>
      <c r="AR391" s="10">
        <v>0.52691210825294776</v>
      </c>
      <c r="AS391" s="10">
        <v>0.51351102177660413</v>
      </c>
      <c r="AT391" s="10">
        <v>0.52596402207638726</v>
      </c>
      <c r="AU391" s="10">
        <v>0.52153315383178911</v>
      </c>
      <c r="AV391" s="10">
        <v>0.52838560307533222</v>
      </c>
      <c r="AW391" s="10">
        <v>0.53435903277819519</v>
      </c>
      <c r="AX391" s="10">
        <v>0.53683533471260159</v>
      </c>
      <c r="AY391" s="10">
        <v>0.59753419846352973</v>
      </c>
      <c r="AZ391" s="10">
        <v>-0.07490366170572893</v>
      </c>
      <c r="BA391" s="10">
        <v>-0.043318193670636385</v>
      </c>
      <c r="BB391" s="10">
        <v>-0.12641166151966765</v>
      </c>
      <c r="BC391" s="10">
        <v>-0.041588176912616293</v>
      </c>
      <c r="BD391" s="10">
        <v>-0.41213795500261596</v>
      </c>
      <c r="BE391" s="10">
        <v>-0.12468164476164756</v>
      </c>
      <c r="BF391" s="10">
        <v>-0.1316189784918983</v>
      </c>
      <c r="BG391" s="10">
        <v>0</v>
      </c>
    </row>
    <row r="392" x14ac:dyDescent="0.3">
      <c r="A392" s="36">
        <v>22.25</v>
      </c>
      <c r="B392" s="36">
        <v>22.5</v>
      </c>
      <c r="C392" s="37">
        <v>250</v>
      </c>
      <c r="D392" s="2">
        <v>19215913470.864639</v>
      </c>
      <c r="E392" s="2">
        <v>22085952272.744629</v>
      </c>
      <c r="F392" s="2">
        <v>20061441671.52</v>
      </c>
      <c r="G392" s="2">
        <v>22192812140.10463</v>
      </c>
      <c r="H392" s="2">
        <v>12974490701</v>
      </c>
      <c r="I392" s="2">
        <v>20168301538.880001</v>
      </c>
      <c r="J392" s="2">
        <v>19887468030.53487</v>
      </c>
      <c r="K392" s="2">
        <v>23107976360.557251</v>
      </c>
      <c r="L392" s="10">
        <v>5656159.0956520941</v>
      </c>
      <c r="M392" s="10">
        <v>6500948.2907502744</v>
      </c>
      <c r="N392" s="10">
        <v>5905038.3399314974</v>
      </c>
      <c r="O392" s="10">
        <v>6532402.2422704482</v>
      </c>
      <c r="P392" s="10">
        <v>3819010.9307675092</v>
      </c>
      <c r="Q392" s="10">
        <v>5936492.2914516721</v>
      </c>
      <c r="R392" s="10">
        <v>5853829.6064328933</v>
      </c>
      <c r="S392" s="10">
        <v>6801778.6857778998</v>
      </c>
      <c r="T392" s="10">
        <v>63286.852080362529</v>
      </c>
      <c r="U392" s="10">
        <v>72739.211521659876</v>
      </c>
      <c r="V392" s="10">
        <v>66071.565814933871</v>
      </c>
      <c r="W392" s="10">
        <v>73091.150274360523</v>
      </c>
      <c r="X392" s="10">
        <v>42730.972693918957</v>
      </c>
      <c r="Y392" s="10">
        <v>66423.504567634503</v>
      </c>
      <c r="Z392" s="10">
        <v>65498.590499469326</v>
      </c>
      <c r="AA392" s="10">
        <v>76105.207489847104</v>
      </c>
      <c r="AB392" s="10">
        <v>18.62833659051778</v>
      </c>
      <c r="AC392" s="10">
        <v>21.410616439473689</v>
      </c>
      <c r="AD392" s="10">
        <v>19.448010552021849</v>
      </c>
      <c r="AE392" s="10">
        <v>21.514208786525948</v>
      </c>
      <c r="AF392" s="10">
        <v>12.57776166796487</v>
      </c>
      <c r="AG392" s="10">
        <v>19.551602899074119</v>
      </c>
      <c r="AH392" s="10">
        <v>19.279356610742258</v>
      </c>
      <c r="AI392" s="10">
        <v>22.401389464147059</v>
      </c>
      <c r="AJ392" s="10">
        <v>0.0040244260978476547</v>
      </c>
      <c r="AK392" s="10">
        <v>0.00433612156354405</v>
      </c>
      <c r="AL392" s="10">
        <v>0.0042627812098539643</v>
      </c>
      <c r="AM392" s="10">
        <v>0.0042687514498605163</v>
      </c>
      <c r="AN392" s="10">
        <v>0.0038343984211938026</v>
      </c>
      <c r="AO392" s="10">
        <v>0.0041915951942407452</v>
      </c>
      <c r="AP392" s="10">
        <v>0.0041776400661417109</v>
      </c>
      <c r="AQ392" s="10">
        <v>0.0038649435413116409</v>
      </c>
      <c r="AR392" s="10">
        <v>0.53093653435079546</v>
      </c>
      <c r="AS392" s="10">
        <v>0.51784714334014814</v>
      </c>
      <c r="AT392" s="10">
        <v>0.53022680328624128</v>
      </c>
      <c r="AU392" s="10">
        <v>0.52580190528164961</v>
      </c>
      <c r="AV392" s="10">
        <v>0.53222000149652604</v>
      </c>
      <c r="AW392" s="10">
        <v>0.53855062797243591</v>
      </c>
      <c r="AX392" s="10">
        <v>0.54101297477874333</v>
      </c>
      <c r="AY392" s="10">
        <v>0.60139914200484135</v>
      </c>
      <c r="AZ392" s="10">
        <v>-0.16842941281244905</v>
      </c>
      <c r="BA392" s="10">
        <v>-0.044228195142050786</v>
      </c>
      <c r="BB392" s="10">
        <v>-0.13183909492989387</v>
      </c>
      <c r="BC392" s="10">
        <v>-0.039603823639646207</v>
      </c>
      <c r="BD392" s="10">
        <v>-0.43852761061561352</v>
      </c>
      <c r="BE392" s="10">
        <v>-0.1272147234274893</v>
      </c>
      <c r="BF392" s="10">
        <v>-0.13936782173273432</v>
      </c>
      <c r="BG392" s="10">
        <v>0</v>
      </c>
    </row>
    <row r="393" x14ac:dyDescent="0.3">
      <c r="A393" s="36">
        <v>22.5</v>
      </c>
      <c r="B393" s="36">
        <v>22.75</v>
      </c>
      <c r="C393" s="37">
        <v>251</v>
      </c>
      <c r="D393" s="2">
        <v>22082011826.854649</v>
      </c>
      <c r="E393" s="2">
        <v>23293506642.41465</v>
      </c>
      <c r="F393" s="2">
        <v>21209095811.48</v>
      </c>
      <c r="G393" s="2">
        <v>23374015186.214649</v>
      </c>
      <c r="H393" s="2">
        <v>15049674256.280001</v>
      </c>
      <c r="I393" s="2">
        <v>21289604355.279999</v>
      </c>
      <c r="J393" s="2">
        <v>21163802265.277458</v>
      </c>
      <c r="K393" s="2">
        <v>27855251545.8507</v>
      </c>
      <c r="L393" s="10">
        <v>6499788.4297374031</v>
      </c>
      <c r="M393" s="10">
        <v>6856389.0894330628</v>
      </c>
      <c r="N393" s="10">
        <v>6242847.6463815765</v>
      </c>
      <c r="O393" s="10">
        <v>6880086.5906204265</v>
      </c>
      <c r="P393" s="10">
        <v>4429836.346855131</v>
      </c>
      <c r="Q393" s="10">
        <v>6266545.1475689411</v>
      </c>
      <c r="R393" s="10">
        <v>6229515.5972070098</v>
      </c>
      <c r="S393" s="10">
        <v>8199128.0108346175</v>
      </c>
      <c r="T393" s="10">
        <v>60928.164366492143</v>
      </c>
      <c r="U393" s="10">
        <v>64270.892186328972</v>
      </c>
      <c r="V393" s="10">
        <v>58519.635158197372</v>
      </c>
      <c r="W393" s="10">
        <v>64493.029454799587</v>
      </c>
      <c r="X393" s="10">
        <v>41524.704992398467</v>
      </c>
      <c r="Y393" s="10">
        <v>58741.772426667987</v>
      </c>
      <c r="Z393" s="10">
        <v>58394.662277582691</v>
      </c>
      <c r="AA393" s="10">
        <v>76857.550750497889</v>
      </c>
      <c r="AB393" s="10">
        <v>17.934062389770641</v>
      </c>
      <c r="AC393" s="10">
        <v>18.917986489508401</v>
      </c>
      <c r="AD393" s="10">
        <v>17.225117461948411</v>
      </c>
      <c r="AE393" s="10">
        <v>18.983372073880879</v>
      </c>
      <c r="AF393" s="10">
        <v>12.222699597036449</v>
      </c>
      <c r="AG393" s="10">
        <v>17.29050304632089</v>
      </c>
      <c r="AH393" s="10">
        <v>17.188331987426459</v>
      </c>
      <c r="AI393" s="10">
        <v>22.622839939724741</v>
      </c>
      <c r="AJ393" s="10">
        <v>0.0046246786458377896</v>
      </c>
      <c r="AK393" s="10">
        <v>0.0045731999777693525</v>
      </c>
      <c r="AL393" s="10">
        <v>0.0045066419743661056</v>
      </c>
      <c r="AM393" s="10">
        <v>0.0044959539415424937</v>
      </c>
      <c r="AN393" s="10">
        <v>0.0044476849641052474</v>
      </c>
      <c r="AO393" s="10">
        <v>0.0044246365084758682</v>
      </c>
      <c r="AP393" s="10">
        <v>0.0044457518754812504</v>
      </c>
      <c r="AQ393" s="10">
        <v>0.0046589529465465738</v>
      </c>
      <c r="AR393" s="10">
        <v>0.53556121299663328</v>
      </c>
      <c r="AS393" s="10">
        <v>0.52242034331791753</v>
      </c>
      <c r="AT393" s="10">
        <v>0.5347334452606074</v>
      </c>
      <c r="AU393" s="10">
        <v>0.53029785922319206</v>
      </c>
      <c r="AV393" s="10">
        <v>0.53666768646063123</v>
      </c>
      <c r="AW393" s="10">
        <v>0.54297526448091182</v>
      </c>
      <c r="AX393" s="10">
        <v>0.54545872665422457</v>
      </c>
      <c r="AY393" s="10">
        <v>0.60605809495138796</v>
      </c>
      <c r="AZ393" s="10">
        <v>-0.20725857418638283</v>
      </c>
      <c r="BA393" s="10">
        <v>-0.16376606385791426</v>
      </c>
      <c r="BB393" s="10">
        <v>-0.23859614850115063</v>
      </c>
      <c r="BC393" s="10">
        <v>-0.16087581733949818</v>
      </c>
      <c r="BD393" s="10">
        <v>-0.45971860166088541</v>
      </c>
      <c r="BE393" s="10">
        <v>-0.23570590198273456</v>
      </c>
      <c r="BF393" s="10">
        <v>-0.24022218106912041</v>
      </c>
      <c r="BG393" s="10">
        <v>0</v>
      </c>
    </row>
    <row r="394" x14ac:dyDescent="0.3">
      <c r="A394" s="36">
        <v>22.75</v>
      </c>
      <c r="B394" s="36">
        <v>23</v>
      </c>
      <c r="C394" s="37">
        <v>252</v>
      </c>
      <c r="D394" s="2">
        <v>25855353354.70734</v>
      </c>
      <c r="E394" s="2">
        <v>26215659712.587341</v>
      </c>
      <c r="F394" s="2">
        <v>23712296139.32</v>
      </c>
      <c r="G394" s="2">
        <v>26542367287.907341</v>
      </c>
      <c r="H394" s="2">
        <v>16553649737.559999</v>
      </c>
      <c r="I394" s="2">
        <v>24039003714.639999</v>
      </c>
      <c r="J394" s="2">
        <v>23753122477.514259</v>
      </c>
      <c r="K394" s="2">
        <v>31157087824.417549</v>
      </c>
      <c r="L394" s="10">
        <v>7610462.6652415162</v>
      </c>
      <c r="M394" s="10">
        <v>7716517.9972679745</v>
      </c>
      <c r="N394" s="10">
        <v>6979658.7963702986</v>
      </c>
      <c r="O394" s="10">
        <v>7812683.6063901465</v>
      </c>
      <c r="P394" s="10">
        <v>4872528.0050465353</v>
      </c>
      <c r="Q394" s="10">
        <v>7075824.4054924725</v>
      </c>
      <c r="R394" s="10">
        <v>6991675.9333369993</v>
      </c>
      <c r="S394" s="10">
        <v>9171015.7812331598</v>
      </c>
      <c r="T394" s="10">
        <v>64429.470827609817</v>
      </c>
      <c r="U394" s="10">
        <v>65327.32542876558</v>
      </c>
      <c r="V394" s="10">
        <v>59089.143799530022</v>
      </c>
      <c r="W394" s="10">
        <v>66141.454553379022</v>
      </c>
      <c r="X394" s="10">
        <v>41250.370019113027</v>
      </c>
      <c r="Y394" s="10">
        <v>59903.272924143457</v>
      </c>
      <c r="Z394" s="10">
        <v>59190.879766143938</v>
      </c>
      <c r="AA394" s="10">
        <v>77640.968719969358</v>
      </c>
      <c r="AB394" s="10">
        <v>18.96466374092385</v>
      </c>
      <c r="AC394" s="10">
        <v>19.22894513855816</v>
      </c>
      <c r="AD394" s="10">
        <v>17.3927509958218</v>
      </c>
      <c r="AE394" s="10">
        <v>19.468582138391628</v>
      </c>
      <c r="AF394" s="10">
        <v>12.141949740582501</v>
      </c>
      <c r="AG394" s="10">
        <v>17.632387995655272</v>
      </c>
      <c r="AH394" s="10">
        <v>17.422696739165751</v>
      </c>
      <c r="AI394" s="10">
        <v>22.853437183016968</v>
      </c>
      <c r="AJ394" s="10">
        <v>0.0054149368942321306</v>
      </c>
      <c r="AK394" s="10">
        <v>0.0051469045109983225</v>
      </c>
      <c r="AL394" s="10">
        <v>0.005038537712306267</v>
      </c>
      <c r="AM394" s="10">
        <v>0.0051053813337263096</v>
      </c>
      <c r="AN394" s="10">
        <v>0.0048921603075952032</v>
      </c>
      <c r="AO394" s="10">
        <v>0.004996046506463331</v>
      </c>
      <c r="AP394" s="10">
        <v>0.0049896747039731631</v>
      </c>
      <c r="AQ394" s="10">
        <v>0.0052112042817650788</v>
      </c>
      <c r="AR394" s="10">
        <v>0.5409761498908654</v>
      </c>
      <c r="AS394" s="10">
        <v>0.52756724782891584</v>
      </c>
      <c r="AT394" s="10">
        <v>0.53977198297291362</v>
      </c>
      <c r="AU394" s="10">
        <v>0.53540324055691835</v>
      </c>
      <c r="AV394" s="10">
        <v>0.54155984676822644</v>
      </c>
      <c r="AW394" s="10">
        <v>0.54797131098737517</v>
      </c>
      <c r="AX394" s="10">
        <v>0.55044840135819773</v>
      </c>
      <c r="AY394" s="10">
        <v>0.61126929923315299</v>
      </c>
      <c r="AZ394" s="10">
        <v>-0.17016142521366473</v>
      </c>
      <c r="BA394" s="10">
        <v>-0.15859723924383118</v>
      </c>
      <c r="BB394" s="10">
        <v>-0.23894375902689879</v>
      </c>
      <c r="BC394" s="10">
        <v>-0.14811142050617743</v>
      </c>
      <c r="BD394" s="10">
        <v>-0.4687035633482074</v>
      </c>
      <c r="BE394" s="10">
        <v>-0.22845794028924515</v>
      </c>
      <c r="BF394" s="10">
        <v>-0.23763342031924006</v>
      </c>
      <c r="BG394" s="10">
        <v>-1.1102230246251565e-16</v>
      </c>
    </row>
    <row r="395" x14ac:dyDescent="0.3">
      <c r="A395" s="36">
        <v>23</v>
      </c>
      <c r="B395" s="36">
        <v>23.25</v>
      </c>
      <c r="C395" s="37">
        <v>253</v>
      </c>
      <c r="D395" s="2">
        <v>16887619517.265921</v>
      </c>
      <c r="E395" s="2">
        <v>18125097963.385929</v>
      </c>
      <c r="F395" s="2">
        <v>16623170487.84</v>
      </c>
      <c r="G395" s="2">
        <v>18258809261.185921</v>
      </c>
      <c r="H395" s="2">
        <v>11994666562.68</v>
      </c>
      <c r="I395" s="2">
        <v>16756881785.639999</v>
      </c>
      <c r="J395" s="2">
        <v>16708034843.2358</v>
      </c>
      <c r="K395" s="2">
        <v>20754821535.4188</v>
      </c>
      <c r="L395" s="10">
        <v>4970831.2270099716</v>
      </c>
      <c r="M395" s="10">
        <v>5335080.1074656202</v>
      </c>
      <c r="N395" s="10">
        <v>4892991.2749623256</v>
      </c>
      <c r="O395" s="10">
        <v>5374437.7146066809</v>
      </c>
      <c r="P395" s="10">
        <v>3530601.9919730551</v>
      </c>
      <c r="Q395" s="10">
        <v>4932348.8821033873</v>
      </c>
      <c r="R395" s="10">
        <v>4917970.8990846137</v>
      </c>
      <c r="S395" s="10">
        <v>6109133.0778620979</v>
      </c>
      <c r="T395" s="10">
        <v>63906.527850999693</v>
      </c>
      <c r="U395" s="10">
        <v>68589.422956560622</v>
      </c>
      <c r="V395" s="10">
        <v>62905.793600272467</v>
      </c>
      <c r="W395" s="10">
        <v>69095.416401528535</v>
      </c>
      <c r="X395" s="10">
        <v>45390.499943917806</v>
      </c>
      <c r="Y395" s="10">
        <v>63411.787045240388</v>
      </c>
      <c r="Z395" s="10">
        <v>63226.939294377771</v>
      </c>
      <c r="AA395" s="10">
        <v>78540.884885503765</v>
      </c>
      <c r="AB395" s="10">
        <v>18.81073670133005</v>
      </c>
      <c r="AC395" s="10">
        <v>20.189135900798931</v>
      </c>
      <c r="AD395" s="10">
        <v>18.516172919953551</v>
      </c>
      <c r="AE395" s="10">
        <v>20.338073885476831</v>
      </c>
      <c r="AF395" s="10">
        <v>13.36058728112261</v>
      </c>
      <c r="AG395" s="10">
        <v>18.665110904631462</v>
      </c>
      <c r="AH395" s="10">
        <v>18.610701402375032</v>
      </c>
      <c r="AI395" s="10">
        <v>23.118325397294651</v>
      </c>
      <c r="AJ395" s="10">
        <v>0.0035368069708917316</v>
      </c>
      <c r="AK395" s="10">
        <v>0.0035584894483981122</v>
      </c>
      <c r="AL395" s="10">
        <v>0.0035321957396691108</v>
      </c>
      <c r="AM395" s="10">
        <v>0.0035120523714777213</v>
      </c>
      <c r="AN395" s="10">
        <v>0.0035448274302698804</v>
      </c>
      <c r="AO395" s="10">
        <v>0.0034825969369679213</v>
      </c>
      <c r="AP395" s="10">
        <v>0.0035097557758696925</v>
      </c>
      <c r="AQ395" s="10">
        <v>0.0034713647007754782</v>
      </c>
      <c r="AR395" s="10">
        <v>0.54451295686175716</v>
      </c>
      <c r="AS395" s="10">
        <v>0.53112573727731394</v>
      </c>
      <c r="AT395" s="10">
        <v>0.54330417871258274</v>
      </c>
      <c r="AU395" s="10">
        <v>0.53891529292839602</v>
      </c>
      <c r="AV395" s="10">
        <v>0.54510467419849629</v>
      </c>
      <c r="AW395" s="10">
        <v>0.55145390792434312</v>
      </c>
      <c r="AX395" s="10">
        <v>0.55395815713406737</v>
      </c>
      <c r="AY395" s="10">
        <v>0.61474066393392846</v>
      </c>
      <c r="AZ395" s="10">
        <v>-0.18632788586273163</v>
      </c>
      <c r="BA395" s="10">
        <v>-0.12670422472894594</v>
      </c>
      <c r="BB395" s="10">
        <v>-0.19906945672975307</v>
      </c>
      <c r="BC395" s="10">
        <v>-0.12026180374393247</v>
      </c>
      <c r="BD395" s="10">
        <v>-0.42207806787397817</v>
      </c>
      <c r="BE395" s="10">
        <v>-0.19262703574473927</v>
      </c>
      <c r="BF395" s="10">
        <v>-0.19498055838625361</v>
      </c>
      <c r="BG395" s="10">
        <v>0</v>
      </c>
    </row>
    <row r="396" x14ac:dyDescent="0.3">
      <c r="A396" s="36">
        <v>23.25</v>
      </c>
      <c r="B396" s="36">
        <v>23.5</v>
      </c>
      <c r="C396" s="37">
        <v>254</v>
      </c>
      <c r="D396" s="2">
        <v>15734620087.346741</v>
      </c>
      <c r="E396" s="2">
        <v>16859084817.66674</v>
      </c>
      <c r="F396" s="2">
        <v>16067836092.280001</v>
      </c>
      <c r="G396" s="2">
        <v>16960999915.62674</v>
      </c>
      <c r="H396" s="2">
        <v>11966639388.68</v>
      </c>
      <c r="I396" s="2">
        <v>16169751190.24</v>
      </c>
      <c r="J396" s="2">
        <v>16373842617.639441</v>
      </c>
      <c r="K396" s="2">
        <v>19161502881.52195</v>
      </c>
      <c r="L396" s="10">
        <v>4631448.54698765</v>
      </c>
      <c r="M396" s="10">
        <v>4962432.1050569965</v>
      </c>
      <c r="N396" s="10">
        <v>4729529.8971133018</v>
      </c>
      <c r="O396" s="10">
        <v>4992430.575292863</v>
      </c>
      <c r="P396" s="10">
        <v>3522352.258990759</v>
      </c>
      <c r="Q396" s="10">
        <v>4759528.3673491692</v>
      </c>
      <c r="R396" s="10">
        <v>4819602.2006946532</v>
      </c>
      <c r="S396" s="10">
        <v>5640143.4661959652</v>
      </c>
      <c r="T396" s="10">
        <v>65175.026560849059</v>
      </c>
      <c r="U396" s="10">
        <v>69832.718850749268</v>
      </c>
      <c r="V396" s="10">
        <v>66555.254481921627</v>
      </c>
      <c r="W396" s="10">
        <v>70254.865631518129</v>
      </c>
      <c r="X396" s="10">
        <v>49567.516449190422</v>
      </c>
      <c r="Y396" s="10">
        <v>66977.401262690488</v>
      </c>
      <c r="Z396" s="10">
        <v>67822.776882041915</v>
      </c>
      <c r="AA396" s="10">
        <v>79369.660806317406</v>
      </c>
      <c r="AB396" s="10">
        <v>19.184116323715209</v>
      </c>
      <c r="AC396" s="10">
        <v>20.555097133459789</v>
      </c>
      <c r="AD396" s="10">
        <v>19.590383177574871</v>
      </c>
      <c r="AE396" s="10">
        <v>20.679355049034111</v>
      </c>
      <c r="AF396" s="10">
        <v>14.590082300175871</v>
      </c>
      <c r="AG396" s="10">
        <v>19.714641093149179</v>
      </c>
      <c r="AH396" s="10">
        <v>19.963475425479359</v>
      </c>
      <c r="AI396" s="10">
        <v>23.362273647263351</v>
      </c>
      <c r="AJ396" s="10">
        <v>0.0032953320598183822</v>
      </c>
      <c r="AK396" s="10">
        <v>0.0033099338582614044</v>
      </c>
      <c r="AL396" s="10">
        <v>0.0034141947970977981</v>
      </c>
      <c r="AM396" s="10">
        <v>0.0032624208470668557</v>
      </c>
      <c r="AN396" s="10">
        <v>0.0035365444576112436</v>
      </c>
      <c r="AO396" s="10">
        <v>0.0033605730879429523</v>
      </c>
      <c r="AP396" s="10">
        <v>0.003439554037302429</v>
      </c>
      <c r="AQ396" s="10">
        <v>0.0032048728823425516</v>
      </c>
      <c r="AR396" s="10">
        <v>0.54780828892157551</v>
      </c>
      <c r="AS396" s="10">
        <v>0.53443567113557533</v>
      </c>
      <c r="AT396" s="10">
        <v>0.54671837350968056</v>
      </c>
      <c r="AU396" s="10">
        <v>0.54217771377546287</v>
      </c>
      <c r="AV396" s="10">
        <v>0.54864121865610749</v>
      </c>
      <c r="AW396" s="10">
        <v>0.55481448101228603</v>
      </c>
      <c r="AX396" s="10">
        <v>0.55739771117136983</v>
      </c>
      <c r="AY396" s="10">
        <v>0.61794553681627096</v>
      </c>
      <c r="AZ396" s="10">
        <v>-0.17884206762716204</v>
      </c>
      <c r="BA396" s="10">
        <v>-0.12015853234954255</v>
      </c>
      <c r="BB396" s="10">
        <v>-0.16145219967194069</v>
      </c>
      <c r="BC396" s="10">
        <v>-0.11483978994242794</v>
      </c>
      <c r="BD396" s="10">
        <v>-0.37548534357292951</v>
      </c>
      <c r="BE396" s="10">
        <v>-0.15613345726482608</v>
      </c>
      <c r="BF396" s="10">
        <v>-0.14548233930913312</v>
      </c>
      <c r="BG396" s="10">
        <v>0</v>
      </c>
    </row>
    <row r="397" x14ac:dyDescent="0.3">
      <c r="A397" s="36">
        <v>23.5</v>
      </c>
      <c r="B397" s="36">
        <v>23.75</v>
      </c>
      <c r="C397" s="37">
        <v>255</v>
      </c>
      <c r="D397" s="2">
        <v>12041907022.465969</v>
      </c>
      <c r="E397" s="2">
        <v>14928567771.545971</v>
      </c>
      <c r="F397" s="2">
        <v>14024073321</v>
      </c>
      <c r="G397" s="2">
        <v>15097756123.785971</v>
      </c>
      <c r="H397" s="2">
        <v>8000685262</v>
      </c>
      <c r="I397" s="2">
        <v>14193261673.24</v>
      </c>
      <c r="J397" s="2">
        <v>14182890925.53511</v>
      </c>
      <c r="K397" s="2">
        <v>16421612310.724039</v>
      </c>
      <c r="L397" s="10">
        <v>3544507.1105981111</v>
      </c>
      <c r="M397" s="10">
        <v>4394188.9368993444</v>
      </c>
      <c r="N397" s="10">
        <v>4127953.115158197</v>
      </c>
      <c r="O397" s="10">
        <v>4443989.1318706432</v>
      </c>
      <c r="P397" s="10">
        <v>2354982.9564295369</v>
      </c>
      <c r="Q397" s="10">
        <v>4177753.3101294949</v>
      </c>
      <c r="R397" s="10">
        <v>4174700.704847489</v>
      </c>
      <c r="S397" s="10">
        <v>4833663.097900847</v>
      </c>
      <c r="T397" s="10">
        <v>58897.303197098488</v>
      </c>
      <c r="U397" s="10">
        <v>73016.041454131788</v>
      </c>
      <c r="V397" s="10">
        <v>68592.133862542556</v>
      </c>
      <c r="W397" s="10">
        <v>73843.546405025874</v>
      </c>
      <c r="X397" s="10">
        <v>39131.574822944793</v>
      </c>
      <c r="Y397" s="10">
        <v>69419.638813436628</v>
      </c>
      <c r="Z397" s="10">
        <v>69368.915197084498</v>
      </c>
      <c r="AA397" s="10">
        <v>80318.563948840019</v>
      </c>
      <c r="AB397" s="10">
        <v>17.336283164094532</v>
      </c>
      <c r="AC397" s="10">
        <v>21.49210068131698</v>
      </c>
      <c r="AD397" s="10">
        <v>20.189933849621418</v>
      </c>
      <c r="AE397" s="10">
        <v>21.735674824268511</v>
      </c>
      <c r="AF397" s="10">
        <v>11.51828734020785</v>
      </c>
      <c r="AG397" s="10">
        <v>20.433507992572949</v>
      </c>
      <c r="AH397" s="10">
        <v>20.418577614975781</v>
      </c>
      <c r="AI397" s="10">
        <v>23.641581063411429</v>
      </c>
      <c r="AJ397" s="10">
        <v>0.0025219599870984644</v>
      </c>
      <c r="AK397" s="10">
        <v>0.0029309166219159337</v>
      </c>
      <c r="AL397" s="10">
        <v>0.0029799232386793664</v>
      </c>
      <c r="AM397" s="10">
        <v>0.0029040289232470386</v>
      </c>
      <c r="AN397" s="10">
        <v>0.0023644716115690657</v>
      </c>
      <c r="AO397" s="10">
        <v>0.0029497975972575586</v>
      </c>
      <c r="AP397" s="10">
        <v>0.0029793140732274313</v>
      </c>
      <c r="AQ397" s="10">
        <v>0.0027466102374325806</v>
      </c>
      <c r="AR397" s="10">
        <v>0.55033024890867399</v>
      </c>
      <c r="AS397" s="10">
        <v>0.53736658775749124</v>
      </c>
      <c r="AT397" s="10">
        <v>0.5496982967483599</v>
      </c>
      <c r="AU397" s="10">
        <v>0.5450817426987099</v>
      </c>
      <c r="AV397" s="10">
        <v>0.55100569026767654</v>
      </c>
      <c r="AW397" s="10">
        <v>0.55776427860954358</v>
      </c>
      <c r="AX397" s="10">
        <v>0.5603770252445972</v>
      </c>
      <c r="AY397" s="10">
        <v>0.62069214705370357</v>
      </c>
      <c r="AZ397" s="10">
        <v>-0.26670373197142938</v>
      </c>
      <c r="BA397" s="10">
        <v>-0.090919485305535064</v>
      </c>
      <c r="BB397" s="10">
        <v>-0.14599900085074713</v>
      </c>
      <c r="BC397" s="10">
        <v>-0.080616699620507437</v>
      </c>
      <c r="BD397" s="10">
        <v>-0.51279538752871434</v>
      </c>
      <c r="BE397" s="10">
        <v>-0.13569621516571961</v>
      </c>
      <c r="BF397" s="10">
        <v>-0.13632774558481953</v>
      </c>
      <c r="BG397" s="10">
        <v>0</v>
      </c>
    </row>
    <row r="398" x14ac:dyDescent="0.3">
      <c r="A398" s="36">
        <v>23.75</v>
      </c>
      <c r="B398" s="36">
        <v>24</v>
      </c>
      <c r="C398" s="37">
        <v>256</v>
      </c>
      <c r="D398" s="2">
        <v>12031934639.308599</v>
      </c>
      <c r="E398" s="2">
        <v>14563733829.108601</v>
      </c>
      <c r="F398" s="2">
        <v>13980501601.719999</v>
      </c>
      <c r="G398" s="2">
        <v>14569221917.028601</v>
      </c>
      <c r="H398" s="2">
        <v>5399308573.0799999</v>
      </c>
      <c r="I398" s="2">
        <v>13985989689.639999</v>
      </c>
      <c r="J398" s="2">
        <v>14076285200.780979</v>
      </c>
      <c r="K398" s="2">
        <v>16480987366.550131</v>
      </c>
      <c r="L398" s="10">
        <v>3541571.76298706</v>
      </c>
      <c r="M398" s="10">
        <v>4286800.9209692916</v>
      </c>
      <c r="N398" s="10">
        <v>4115127.8817029959</v>
      </c>
      <c r="O398" s="10">
        <v>4288416.3267866373</v>
      </c>
      <c r="P398" s="10">
        <v>1589273.824643458</v>
      </c>
      <c r="Q398" s="10">
        <v>4116743.287520342</v>
      </c>
      <c r="R398" s="10">
        <v>4143321.5596077451</v>
      </c>
      <c r="S398" s="10">
        <v>4851140.0064316243</v>
      </c>
      <c r="T398" s="10">
        <v>59295.442127534203</v>
      </c>
      <c r="U398" s="10">
        <v>71772.583737567955</v>
      </c>
      <c r="V398" s="10">
        <v>68898.315066505675</v>
      </c>
      <c r="W398" s="10">
        <v>71799.629978210593</v>
      </c>
      <c r="X398" s="10">
        <v>26608.72076031836</v>
      </c>
      <c r="Y398" s="10">
        <v>68925.361307148312</v>
      </c>
      <c r="Z398" s="10">
        <v>69370.353107365081</v>
      </c>
      <c r="AA398" s="10">
        <v>81221.138735678163</v>
      </c>
      <c r="AB398" s="10">
        <v>17.45347442518818</v>
      </c>
      <c r="AC398" s="10">
        <v>21.12609181661923</v>
      </c>
      <c r="AD398" s="10">
        <v>20.280057569440391</v>
      </c>
      <c r="AE398" s="10">
        <v>21.134052814166711</v>
      </c>
      <c r="AF398" s="10">
        <v>7.8322145954880504</v>
      </c>
      <c r="AG398" s="10">
        <v>20.288018566987859</v>
      </c>
      <c r="AH398" s="10">
        <v>20.419000860496979</v>
      </c>
      <c r="AI398" s="10">
        <v>23.907251836639109</v>
      </c>
      <c r="AJ398" s="10">
        <v>0.0025198714515158541</v>
      </c>
      <c r="AK398" s="10">
        <v>0.0028592889961120099</v>
      </c>
      <c r="AL398" s="10">
        <v>0.0029706648459242985</v>
      </c>
      <c r="AM398" s="10">
        <v>0.0028023662251106785</v>
      </c>
      <c r="AN398" s="10">
        <v>0.0015956772982665469</v>
      </c>
      <c r="AO398" s="10">
        <v>0.0029067200853171676</v>
      </c>
      <c r="AP398" s="10">
        <v>0.0029569200537208186</v>
      </c>
      <c r="AQ398" s="10">
        <v>0.0027565410610992419</v>
      </c>
      <c r="AR398" s="10">
        <v>0.55285012036018988</v>
      </c>
      <c r="AS398" s="10">
        <v>0.54022587675360323</v>
      </c>
      <c r="AT398" s="10">
        <v>0.55266896159428425</v>
      </c>
      <c r="AU398" s="10">
        <v>0.54788410892382056</v>
      </c>
      <c r="AV398" s="10">
        <v>0.55260136756594314</v>
      </c>
      <c r="AW398" s="10">
        <v>0.5606709986948607</v>
      </c>
      <c r="AX398" s="10">
        <v>0.56333394529831804</v>
      </c>
      <c r="AY398" s="10">
        <v>0.62344868811480281</v>
      </c>
      <c r="AZ398" s="10">
        <v>-0.26995061814508425</v>
      </c>
      <c r="BA398" s="10">
        <v>-0.11633123033227943</v>
      </c>
      <c r="BB398" s="10">
        <v>-0.15171941517928267</v>
      </c>
      <c r="BC398" s="10">
        <v>-0.11599823523933139</v>
      </c>
      <c r="BD398" s="10">
        <v>-0.67239168060777388</v>
      </c>
      <c r="BE398" s="10">
        <v>-0.15138642008633463</v>
      </c>
      <c r="BF398" s="10">
        <v>-0.14590765178606613</v>
      </c>
      <c r="BG398" s="10">
        <v>0</v>
      </c>
    </row>
    <row r="399" x14ac:dyDescent="0.3">
      <c r="A399" s="36">
        <v>24</v>
      </c>
      <c r="B399" s="36">
        <v>24.25</v>
      </c>
      <c r="C399" s="37">
        <v>257</v>
      </c>
      <c r="D399" s="2">
        <v>18372106894.203461</v>
      </c>
      <c r="E399" s="2">
        <v>20414809673.723461</v>
      </c>
      <c r="F399" s="2">
        <v>18874996783.400002</v>
      </c>
      <c r="G399" s="2">
        <v>20498807619.283459</v>
      </c>
      <c r="H399" s="2">
        <v>12893171849.92</v>
      </c>
      <c r="I399" s="2">
        <v>18958994728.959999</v>
      </c>
      <c r="J399" s="2">
        <v>18529190500.269508</v>
      </c>
      <c r="K399" s="2">
        <v>20587638638.046841</v>
      </c>
      <c r="L399" s="10">
        <v>5407786.6073605763</v>
      </c>
      <c r="M399" s="10">
        <v>6009051.3832253264</v>
      </c>
      <c r="N399" s="10">
        <v>5555811.0676706843</v>
      </c>
      <c r="O399" s="10">
        <v>6033775.981642969</v>
      </c>
      <c r="P399" s="10">
        <v>3795074.917531318</v>
      </c>
      <c r="Q399" s="10">
        <v>5580535.6660883268</v>
      </c>
      <c r="R399" s="10">
        <v>5454023.7986643082</v>
      </c>
      <c r="S399" s="10">
        <v>6059923.1838312158</v>
      </c>
      <c r="T399" s="10">
        <v>73049.545905016508</v>
      </c>
      <c r="U399" s="10">
        <v>81171.559962638319</v>
      </c>
      <c r="V399" s="10">
        <v>75049.092187736082</v>
      </c>
      <c r="W399" s="10">
        <v>81505.54516180174</v>
      </c>
      <c r="X399" s="10">
        <v>51264.689147283127</v>
      </c>
      <c r="Y399" s="10">
        <v>75383.077386899502</v>
      </c>
      <c r="Z399" s="10">
        <v>73674.127841009264</v>
      </c>
      <c r="AA399" s="10">
        <v>81858.747199015692</v>
      </c>
      <c r="AB399" s="10">
        <v>21.501962637913721</v>
      </c>
      <c r="AC399" s="10">
        <v>23.892658440987852</v>
      </c>
      <c r="AD399" s="10">
        <v>22.090524400087009</v>
      </c>
      <c r="AE399" s="10">
        <v>23.990966201632471</v>
      </c>
      <c r="AF399" s="10">
        <v>15.08964110635827</v>
      </c>
      <c r="AG399" s="10">
        <v>22.188832160731629</v>
      </c>
      <c r="AH399" s="10">
        <v>21.685806867000299</v>
      </c>
      <c r="AI399" s="10">
        <v>24.094930393520588</v>
      </c>
      <c r="AJ399" s="10">
        <v>0.0038477060468441186</v>
      </c>
      <c r="AK399" s="10">
        <v>0.0040080271544877073</v>
      </c>
      <c r="AL399" s="10">
        <v>0.0040106779433780994</v>
      </c>
      <c r="AM399" s="10">
        <v>0.0039429124255550754</v>
      </c>
      <c r="AN399" s="10">
        <v>0.0038103659654018839</v>
      </c>
      <c r="AO399" s="10">
        <v>0.0039402639354804815</v>
      </c>
      <c r="AP399" s="10">
        <v>0.0038923149245669152</v>
      </c>
      <c r="AQ399" s="10">
        <v>0.0034434023881379067</v>
      </c>
      <c r="AR399" s="10">
        <v>0.55669782640703402</v>
      </c>
      <c r="AS399" s="10">
        <v>0.5442339039080909</v>
      </c>
      <c r="AT399" s="10">
        <v>0.55667963953766231</v>
      </c>
      <c r="AU399" s="10">
        <v>0.55182702134937567</v>
      </c>
      <c r="AV399" s="10">
        <v>0.55641173353134499</v>
      </c>
      <c r="AW399" s="10">
        <v>0.56461126263034123</v>
      </c>
      <c r="AX399" s="10">
        <v>0.56722626022288491</v>
      </c>
      <c r="AY399" s="10">
        <v>0.6268920905029407</v>
      </c>
      <c r="AZ399" s="10">
        <v>-0.1076146605637901</v>
      </c>
      <c r="BA399" s="10">
        <v>-0.0083947929804821797</v>
      </c>
      <c r="BB399" s="10">
        <v>-0.08318787233237146</v>
      </c>
      <c r="BC399" s="10">
        <v>-0.0043147745268472537</v>
      </c>
      <c r="BD399" s="10">
        <v>-0.37374207520366787</v>
      </c>
      <c r="BE399" s="10">
        <v>-0.079107853878736645</v>
      </c>
      <c r="BF399" s="10">
        <v>-0.099984664291378755</v>
      </c>
      <c r="BG399" s="10">
        <v>0</v>
      </c>
    </row>
    <row r="400" x14ac:dyDescent="0.3">
      <c r="A400" s="36">
        <v>24.25</v>
      </c>
      <c r="B400" s="36">
        <v>24.5</v>
      </c>
      <c r="C400" s="37">
        <v>258</v>
      </c>
      <c r="D400" s="2">
        <v>29113771830.7687</v>
      </c>
      <c r="E400" s="2">
        <v>29820161330.728699</v>
      </c>
      <c r="F400" s="2">
        <v>27986741815.639999</v>
      </c>
      <c r="G400" s="2">
        <v>29926213966.2887</v>
      </c>
      <c r="H400" s="2">
        <v>21395153480.360001</v>
      </c>
      <c r="I400" s="2">
        <v>28092794451.200001</v>
      </c>
      <c r="J400" s="2">
        <v>27535609295.694721</v>
      </c>
      <c r="K400" s="2">
        <v>30410599268.653339</v>
      </c>
      <c r="L400" s="10">
        <v>8569570.5072267149</v>
      </c>
      <c r="M400" s="10">
        <v>8777494.6010424923</v>
      </c>
      <c r="N400" s="10">
        <v>8237831.8635859406</v>
      </c>
      <c r="O400" s="10">
        <v>8808710.9457741678</v>
      </c>
      <c r="P400" s="10">
        <v>6297613.2851708578</v>
      </c>
      <c r="Q400" s="10">
        <v>8269048.208317617</v>
      </c>
      <c r="R400" s="10">
        <v>8105042.0636161482</v>
      </c>
      <c r="S400" s="10">
        <v>8951288.6243177336</v>
      </c>
      <c r="T400" s="10">
        <v>79313.518412651203</v>
      </c>
      <c r="U400" s="10">
        <v>81237.907905611719</v>
      </c>
      <c r="V400" s="10">
        <v>76243.194293326655</v>
      </c>
      <c r="W400" s="10">
        <v>81526.822983743521</v>
      </c>
      <c r="X400" s="10">
        <v>58285.986074557579</v>
      </c>
      <c r="Y400" s="10">
        <v>76532.109371458457</v>
      </c>
      <c r="Z400" s="10">
        <v>75014.191482038179</v>
      </c>
      <c r="AA400" s="10">
        <v>82846.415059316249</v>
      </c>
      <c r="AB400" s="10">
        <v>23.345748265263261</v>
      </c>
      <c r="AC400" s="10">
        <v>23.91218780250875</v>
      </c>
      <c r="AD400" s="10">
        <v>22.442005556364801</v>
      </c>
      <c r="AE400" s="10">
        <v>23.997229278654231</v>
      </c>
      <c r="AF400" s="10">
        <v>17.156343401760029</v>
      </c>
      <c r="AG400" s="10">
        <v>22.527047032510289</v>
      </c>
      <c r="AH400" s="10">
        <v>22.08025145915828</v>
      </c>
      <c r="AI400" s="10">
        <v>24.385648113497439</v>
      </c>
      <c r="AJ400" s="10">
        <v>0.0060973538073105949</v>
      </c>
      <c r="AK400" s="10">
        <v>0.0058545741192288876</v>
      </c>
      <c r="AL400" s="10">
        <v>0.0059467987939326034</v>
      </c>
      <c r="AM400" s="10">
        <v>0.0057562587585093961</v>
      </c>
      <c r="AN400" s="10">
        <v>0.006322987515800408</v>
      </c>
      <c r="AO400" s="10">
        <v>0.0058385492693789906</v>
      </c>
      <c r="AP400" s="10">
        <v>0.0057842388212867232</v>
      </c>
      <c r="AQ400" s="10">
        <v>0.0050863497260373635</v>
      </c>
      <c r="AR400" s="10">
        <v>0.5627951802143446</v>
      </c>
      <c r="AS400" s="10">
        <v>0.55008847802731975</v>
      </c>
      <c r="AT400" s="10">
        <v>0.56262643833159487</v>
      </c>
      <c r="AU400" s="10">
        <v>0.55758328010788505</v>
      </c>
      <c r="AV400" s="10">
        <v>0.56273472104714539</v>
      </c>
      <c r="AW400" s="10">
        <v>0.57044981189972022</v>
      </c>
      <c r="AX400" s="10">
        <v>0.57301049904417167</v>
      </c>
      <c r="AY400" s="10">
        <v>0.63197844022897809</v>
      </c>
      <c r="AZ400" s="10">
        <v>-0.04264392906000336</v>
      </c>
      <c r="BA400" s="10">
        <v>-0.019415531167557565</v>
      </c>
      <c r="BB400" s="10">
        <v>-0.079704363324132443</v>
      </c>
      <c r="BC400" s="10">
        <v>-0.015928173532046674</v>
      </c>
      <c r="BD400" s="10">
        <v>-0.29645735385380212</v>
      </c>
      <c r="BE400" s="10">
        <v>-0.076217005688621553</v>
      </c>
      <c r="BF400" s="10">
        <v>-0.094539076575255288</v>
      </c>
      <c r="BG400" s="10">
        <v>-1.1102230246251565e-16</v>
      </c>
    </row>
    <row r="401" x14ac:dyDescent="0.3">
      <c r="A401" s="36">
        <v>24.5</v>
      </c>
      <c r="B401" s="36">
        <v>24.75</v>
      </c>
      <c r="C401" s="37">
        <v>259</v>
      </c>
      <c r="D401" s="2">
        <v>21963882118.010891</v>
      </c>
      <c r="E401" s="2">
        <v>26540907092.530891</v>
      </c>
      <c r="F401" s="2">
        <v>24087373052.279999</v>
      </c>
      <c r="G401" s="2">
        <v>26588660551.730888</v>
      </c>
      <c r="H401" s="2">
        <v>15628333805.52</v>
      </c>
      <c r="I401" s="2">
        <v>24135126511.48</v>
      </c>
      <c r="J401" s="2">
        <v>23803726201.21439</v>
      </c>
      <c r="K401" s="2">
        <v>27871234323.51186</v>
      </c>
      <c r="L401" s="10">
        <v>6465017.2267885339</v>
      </c>
      <c r="M401" s="10">
        <v>7812253.8013032097</v>
      </c>
      <c r="N401" s="10">
        <v>7090061.8066682182</v>
      </c>
      <c r="O401" s="10">
        <v>7826309.9201035192</v>
      </c>
      <c r="P401" s="10">
        <v>4600163.4290249329</v>
      </c>
      <c r="Q401" s="10">
        <v>7104117.9254685277</v>
      </c>
      <c r="R401" s="10">
        <v>7006571.0208130274</v>
      </c>
      <c r="S401" s="10">
        <v>8203832.5039818743</v>
      </c>
      <c r="T401" s="10">
        <v>65935.42747787798</v>
      </c>
      <c r="U401" s="10">
        <v>79675.625893185745</v>
      </c>
      <c r="V401" s="10">
        <v>72310.133085208581</v>
      </c>
      <c r="W401" s="10">
        <v>79818.981458881375</v>
      </c>
      <c r="X401" s="10">
        <v>46916.153742645118</v>
      </c>
      <c r="Y401" s="10">
        <v>72453.488650904197</v>
      </c>
      <c r="Z401" s="10">
        <v>71458.627132058842</v>
      </c>
      <c r="AA401" s="10">
        <v>83669.259358749783</v>
      </c>
      <c r="AB401" s="10">
        <v>19.407938551563841</v>
      </c>
      <c r="AC401" s="10">
        <v>23.45233375352197</v>
      </c>
      <c r="AD401" s="10">
        <v>21.284318207294302</v>
      </c>
      <c r="AE401" s="10">
        <v>23.494530128315759</v>
      </c>
      <c r="AF401" s="10">
        <v>13.80965990124923</v>
      </c>
      <c r="AG401" s="10">
        <v>21.326514582088091</v>
      </c>
      <c r="AH401" s="10">
        <v>21.03367942557767</v>
      </c>
      <c r="AI401" s="10">
        <v>24.627850404614289</v>
      </c>
      <c r="AJ401" s="10">
        <v>0.0045999385113694082</v>
      </c>
      <c r="AK401" s="10">
        <v>0.0052107601310885567</v>
      </c>
      <c r="AL401" s="10">
        <v>0.0051182364120804583</v>
      </c>
      <c r="AM401" s="10">
        <v>0.0051142857680007035</v>
      </c>
      <c r="AN401" s="10">
        <v>0.004618698325103191</v>
      </c>
      <c r="AO401" s="10">
        <v>0.0050160237887602469</v>
      </c>
      <c r="AP401" s="10">
        <v>0.0050003047219976324</v>
      </c>
      <c r="AQ401" s="10">
        <v>0.0046616261591347239</v>
      </c>
      <c r="AR401" s="10">
        <v>0.56739511872571402</v>
      </c>
      <c r="AS401" s="10">
        <v>0.55529923815840831</v>
      </c>
      <c r="AT401" s="10">
        <v>0.56774467474367529</v>
      </c>
      <c r="AU401" s="10">
        <v>0.56269756587588571</v>
      </c>
      <c r="AV401" s="10">
        <v>0.56735341937224859</v>
      </c>
      <c r="AW401" s="10">
        <v>0.57546583568848042</v>
      </c>
      <c r="AX401" s="10">
        <v>0.57801080376616931</v>
      </c>
      <c r="AY401" s="10">
        <v>0.63664006638811277</v>
      </c>
      <c r="AZ401" s="10">
        <v>-0.21195158194043784</v>
      </c>
      <c r="BA401" s="10">
        <v>-0.047731191792202643</v>
      </c>
      <c r="BB401" s="10">
        <v>-0.13576224243645485</v>
      </c>
      <c r="BC401" s="10">
        <v>-0.046017831750601923</v>
      </c>
      <c r="BD401" s="10">
        <v>-0.4392665346602137</v>
      </c>
      <c r="BE401" s="10">
        <v>-0.13404888239485402</v>
      </c>
      <c r="BF401" s="10">
        <v>-0.14593928905639331</v>
      </c>
      <c r="BG401" s="10">
        <v>0</v>
      </c>
    </row>
    <row r="402" x14ac:dyDescent="0.3">
      <c r="A402" s="36">
        <v>24.75</v>
      </c>
      <c r="B402" s="36">
        <v>25</v>
      </c>
      <c r="C402" s="37">
        <v>260</v>
      </c>
      <c r="D402" s="2">
        <v>13579983032.561211</v>
      </c>
      <c r="E402" s="2">
        <v>15632042369.241211</v>
      </c>
      <c r="F402" s="2">
        <v>14478920520.08</v>
      </c>
      <c r="G402" s="2">
        <v>15663118292.04121</v>
      </c>
      <c r="H402" s="2">
        <v>9457957931.5200005</v>
      </c>
      <c r="I402" s="2">
        <v>14509996442.879999</v>
      </c>
      <c r="J402" s="2">
        <v>14525517830.443581</v>
      </c>
      <c r="K402" s="2">
        <v>17418747269.257401</v>
      </c>
      <c r="L402" s="10">
        <v>3997236.1795281372</v>
      </c>
      <c r="M402" s="10">
        <v>4601255.036064866</v>
      </c>
      <c r="N402" s="10">
        <v>4261836.3222255558</v>
      </c>
      <c r="O402" s="10">
        <v>4610402.1611113809</v>
      </c>
      <c r="P402" s="10">
        <v>2783927.751432294</v>
      </c>
      <c r="Q402" s="10">
        <v>4270983.4472720698</v>
      </c>
      <c r="R402" s="10">
        <v>4275552.1313254191</v>
      </c>
      <c r="S402" s="10">
        <v>5127167.4360553948</v>
      </c>
      <c r="T402" s="10">
        <v>65919.04777710409</v>
      </c>
      <c r="U402" s="10">
        <v>75880.017325572611</v>
      </c>
      <c r="V402" s="10">
        <v>70282.610164943442</v>
      </c>
      <c r="W402" s="10">
        <v>76030.863997093402</v>
      </c>
      <c r="X402" s="10">
        <v>45910.188493374109</v>
      </c>
      <c r="Y402" s="10">
        <v>70433.456836464247</v>
      </c>
      <c r="Z402" s="10">
        <v>70508.799720613446</v>
      </c>
      <c r="AA402" s="10">
        <v>84552.921068187978</v>
      </c>
      <c r="AB402" s="10">
        <v>19.40311722502857</v>
      </c>
      <c r="AC402" s="10">
        <v>22.335105267049489</v>
      </c>
      <c r="AD402" s="10">
        <v>20.687521587425639</v>
      </c>
      <c r="AE402" s="10">
        <v>22.379506631286741</v>
      </c>
      <c r="AF402" s="10">
        <v>13.513556387710761</v>
      </c>
      <c r="AG402" s="10">
        <v>20.731922951662881</v>
      </c>
      <c r="AH402" s="10">
        <v>20.754099953038299</v>
      </c>
      <c r="AI402" s="10">
        <v>24.887954157834059</v>
      </c>
      <c r="AJ402" s="10">
        <v>0.0028440822346244969</v>
      </c>
      <c r="AK402" s="10">
        <v>0.003069029361398583</v>
      </c>
      <c r="AL402" s="10">
        <v>0.0030765720301939607</v>
      </c>
      <c r="AM402" s="10">
        <v>0.0030127754200947546</v>
      </c>
      <c r="AN402" s="10">
        <v>0.0027951447032554849</v>
      </c>
      <c r="AO402" s="10">
        <v>0.0030156248527511659</v>
      </c>
      <c r="AP402" s="10">
        <v>0.0030512876338378648</v>
      </c>
      <c r="AQ402" s="10">
        <v>0.0029133868628569383</v>
      </c>
      <c r="AR402" s="10">
        <v>0.57023920096033853</v>
      </c>
      <c r="AS402" s="10">
        <v>0.55836826751980695</v>
      </c>
      <c r="AT402" s="10">
        <v>0.57082124677386925</v>
      </c>
      <c r="AU402" s="10">
        <v>0.56571034129598041</v>
      </c>
      <c r="AV402" s="10">
        <v>0.57014856407550407</v>
      </c>
      <c r="AW402" s="10">
        <v>0.57848146054123162</v>
      </c>
      <c r="AX402" s="10">
        <v>0.5810620914000072</v>
      </c>
      <c r="AY402" s="10">
        <v>0.63955345325096968</v>
      </c>
      <c r="AZ402" s="10">
        <v>-0.22038118914965144</v>
      </c>
      <c r="BA402" s="10">
        <v>-0.1025736737778824</v>
      </c>
      <c r="BB402" s="10">
        <v>-0.16877371855356915</v>
      </c>
      <c r="BC402" s="10">
        <v>-0.1007896233912714</v>
      </c>
      <c r="BD402" s="10">
        <v>-0.45702421733780552</v>
      </c>
      <c r="BE402" s="10">
        <v>-0.16698966816695815</v>
      </c>
      <c r="BF402" s="10">
        <v>-0.16609859446781927</v>
      </c>
      <c r="BG402" s="10">
        <v>0</v>
      </c>
    </row>
    <row r="403" x14ac:dyDescent="0.3">
      <c r="A403" s="36">
        <v>25</v>
      </c>
      <c r="B403" s="36">
        <v>25.25</v>
      </c>
      <c r="C403" s="37">
        <v>261</v>
      </c>
      <c r="D403" s="2">
        <v>17414453980.034111</v>
      </c>
      <c r="E403" s="2">
        <v>19824523273.794109</v>
      </c>
      <c r="F403" s="2">
        <v>18165256562.560001</v>
      </c>
      <c r="G403" s="2">
        <v>19962035272.754101</v>
      </c>
      <c r="H403" s="2">
        <v>13098326106.559999</v>
      </c>
      <c r="I403" s="2">
        <v>18302768561.52</v>
      </c>
      <c r="J403" s="2">
        <v>18182762735.299999</v>
      </c>
      <c r="K403" s="2">
        <v>19574557951.170422</v>
      </c>
      <c r="L403" s="10">
        <v>5125903.7164342878</v>
      </c>
      <c r="M403" s="10">
        <v>5835301.9648038503</v>
      </c>
      <c r="N403" s="10">
        <v>5346900.6970166443</v>
      </c>
      <c r="O403" s="10">
        <v>5875778.2994240178</v>
      </c>
      <c r="P403" s="10">
        <v>3855461.59217291</v>
      </c>
      <c r="Q403" s="10">
        <v>5387377.0316368127</v>
      </c>
      <c r="R403" s="10">
        <v>5352053.5979351234</v>
      </c>
      <c r="S403" s="10">
        <v>5761725.2579093659</v>
      </c>
      <c r="T403" s="10">
        <v>75938.209607516474</v>
      </c>
      <c r="U403" s="10">
        <v>86447.660400978988</v>
      </c>
      <c r="V403" s="10">
        <v>79212.191321274702</v>
      </c>
      <c r="W403" s="10">
        <v>87047.301079494966</v>
      </c>
      <c r="X403" s="10">
        <v>57117.118603198956</v>
      </c>
      <c r="Y403" s="10">
        <v>79811.831999790695</v>
      </c>
      <c r="Z403" s="10">
        <v>79288.529483612714</v>
      </c>
      <c r="AA403" s="10">
        <v>85357.650970550036</v>
      </c>
      <c r="AB403" s="10">
        <v>22.352234028859989</v>
      </c>
      <c r="AC403" s="10">
        <v>25.445666239921898</v>
      </c>
      <c r="AD403" s="10">
        <v>23.315922873387191</v>
      </c>
      <c r="AE403" s="10">
        <v>25.622169068322631</v>
      </c>
      <c r="AF403" s="10">
        <v>16.812290000928421</v>
      </c>
      <c r="AG403" s="10">
        <v>23.492425701787919</v>
      </c>
      <c r="AH403" s="10">
        <v>23.338392832564949</v>
      </c>
      <c r="AI403" s="10">
        <v>25.1248245186259</v>
      </c>
      <c r="AJ403" s="10">
        <v>0.0036471429361543007</v>
      </c>
      <c r="AK403" s="10">
        <v>0.0038921365849622497</v>
      </c>
      <c r="AL403" s="10">
        <v>0.0038598678806312423</v>
      </c>
      <c r="AM403" s="10">
        <v>0.0038396651345841606</v>
      </c>
      <c r="AN403" s="10">
        <v>0.0038709959489511394</v>
      </c>
      <c r="AO403" s="10">
        <v>0.0038038798951846781</v>
      </c>
      <c r="AP403" s="10">
        <v>0.0038195429402832215</v>
      </c>
      <c r="AQ403" s="10">
        <v>0.0032739587468394887</v>
      </c>
      <c r="AR403" s="10">
        <v>0.57388634389649285</v>
      </c>
      <c r="AS403" s="10">
        <v>0.56226040410476918</v>
      </c>
      <c r="AT403" s="10">
        <v>0.57468111465450045</v>
      </c>
      <c r="AU403" s="10">
        <v>0.56955000643056453</v>
      </c>
      <c r="AV403" s="10">
        <v>0.5740195600244552</v>
      </c>
      <c r="AW403" s="10">
        <v>0.58228534043641633</v>
      </c>
      <c r="AX403" s="10">
        <v>0.58488163434029039</v>
      </c>
      <c r="AY403" s="10">
        <v>0.64282741199780913</v>
      </c>
      <c r="AZ403" s="10">
        <v>-0.11035263102874571</v>
      </c>
      <c r="BA403" s="10">
        <v>0.012769908942374952</v>
      </c>
      <c r="BB403" s="10">
        <v>-0.071996588230803571</v>
      </c>
      <c r="BC403" s="10">
        <v>0.019794946202629893</v>
      </c>
      <c r="BD403" s="10">
        <v>-0.33084945574585445</v>
      </c>
      <c r="BE403" s="10">
        <v>-0.064971550970548297</v>
      </c>
      <c r="BF403" s="10">
        <v>-0.071102255251041413</v>
      </c>
      <c r="BG403" s="10">
        <v>0</v>
      </c>
    </row>
    <row r="404" x14ac:dyDescent="0.3">
      <c r="A404" s="36">
        <v>25.25</v>
      </c>
      <c r="B404" s="36">
        <v>25.5</v>
      </c>
      <c r="C404" s="37">
        <v>262</v>
      </c>
      <c r="D404" s="2">
        <v>24378686798.428879</v>
      </c>
      <c r="E404" s="2">
        <v>24378686798.428879</v>
      </c>
      <c r="F404" s="2">
        <v>21980106112.439999</v>
      </c>
      <c r="G404" s="2">
        <v>24478902301.588879</v>
      </c>
      <c r="H404" s="2">
        <v>17528240794.240002</v>
      </c>
      <c r="I404" s="2">
        <v>22080321615.599998</v>
      </c>
      <c r="J404" s="2">
        <v>21833566303.204948</v>
      </c>
      <c r="K404" s="2">
        <v>26730583894.951191</v>
      </c>
      <c r="L404" s="10">
        <v>7175809.3251230018</v>
      </c>
      <c r="M404" s="10">
        <v>7175809.3251230018</v>
      </c>
      <c r="N404" s="10">
        <v>6469792.7215261189</v>
      </c>
      <c r="O404" s="10">
        <v>7205307.5236126669</v>
      </c>
      <c r="P404" s="10">
        <v>5159396.5985245286</v>
      </c>
      <c r="Q404" s="10">
        <v>6499290.920015783</v>
      </c>
      <c r="R404" s="10">
        <v>6426659.0721091032</v>
      </c>
      <c r="S404" s="10">
        <v>7868084.7235682597</v>
      </c>
      <c r="T404" s="10">
        <v>78566.160584053505</v>
      </c>
      <c r="U404" s="10">
        <v>78566.160584053505</v>
      </c>
      <c r="V404" s="10">
        <v>70836.159501248811</v>
      </c>
      <c r="W404" s="10">
        <v>78889.129059729879</v>
      </c>
      <c r="X404" s="10">
        <v>56488.956619475022</v>
      </c>
      <c r="Y404" s="10">
        <v>71159.127976925185</v>
      </c>
      <c r="Z404" s="10">
        <v>70363.899847580367</v>
      </c>
      <c r="AA404" s="10">
        <v>86145.712612034331</v>
      </c>
      <c r="AB404" s="10">
        <v>23.12576523992653</v>
      </c>
      <c r="AC404" s="10">
        <v>23.12576523992653</v>
      </c>
      <c r="AD404" s="10">
        <v>20.850457537266529</v>
      </c>
      <c r="AE404" s="10">
        <v>23.220830253831569</v>
      </c>
      <c r="AF404" s="10">
        <v>16.627391993182389</v>
      </c>
      <c r="AG404" s="10">
        <v>20.945522551171571</v>
      </c>
      <c r="AH404" s="10">
        <v>20.711449014998959</v>
      </c>
      <c r="AI404" s="10">
        <v>25.356788615892171</v>
      </c>
      <c r="AJ404" s="10">
        <v>0.0051056757479475004</v>
      </c>
      <c r="AK404" s="10">
        <v>0.0047862527371303441</v>
      </c>
      <c r="AL404" s="10">
        <v>0.0046704710888111553</v>
      </c>
      <c r="AM404" s="10">
        <v>0.004708477187623723</v>
      </c>
      <c r="AN404" s="10">
        <v>0.0051801847468709106</v>
      </c>
      <c r="AO404" s="10">
        <v>0.0045889719465379755</v>
      </c>
      <c r="AP404" s="10">
        <v>0.0045864451540529967</v>
      </c>
      <c r="AQ404" s="10">
        <v>0.0044708457360473595</v>
      </c>
      <c r="AR404" s="10">
        <v>0.57899201964444036</v>
      </c>
      <c r="AS404" s="10">
        <v>0.56704665684189948</v>
      </c>
      <c r="AT404" s="10">
        <v>0.57935158574331158</v>
      </c>
      <c r="AU404" s="10">
        <v>0.57425848361818821</v>
      </c>
      <c r="AV404" s="10">
        <v>0.57919974477132607</v>
      </c>
      <c r="AW404" s="10">
        <v>0.58687431238295429</v>
      </c>
      <c r="AX404" s="10">
        <v>0.58946807949434343</v>
      </c>
      <c r="AY404" s="10">
        <v>0.64729825773385652</v>
      </c>
      <c r="AZ404" s="10">
        <v>-0.087985249621372219</v>
      </c>
      <c r="BA404" s="10">
        <v>-0.087985249621372219</v>
      </c>
      <c r="BB404" s="10">
        <v>-0.17771694779209268</v>
      </c>
      <c r="BC404" s="10">
        <v>-0.084236154444333189</v>
      </c>
      <c r="BD404" s="10">
        <v>-0.34426270435676143</v>
      </c>
      <c r="BE404" s="10">
        <v>-0.17396785261505354</v>
      </c>
      <c r="BF404" s="10">
        <v>-0.18319905060776398</v>
      </c>
      <c r="BG404" s="10">
        <v>0</v>
      </c>
    </row>
    <row r="405" x14ac:dyDescent="0.3">
      <c r="A405" s="36">
        <v>25.5</v>
      </c>
      <c r="B405" s="36">
        <v>25.75</v>
      </c>
      <c r="C405" s="37">
        <v>263</v>
      </c>
      <c r="D405" s="2">
        <v>23552157405.49453</v>
      </c>
      <c r="E405" s="2">
        <v>25036160511.774521</v>
      </c>
      <c r="F405" s="2">
        <v>23209847738.040001</v>
      </c>
      <c r="G405" s="2">
        <v>25269468559.454521</v>
      </c>
      <c r="H405" s="2">
        <v>16539647174.24</v>
      </c>
      <c r="I405" s="2">
        <v>23443155785.720001</v>
      </c>
      <c r="J405" s="2">
        <v>23238230306.04364</v>
      </c>
      <c r="K405" s="2">
        <v>27943374591.52475</v>
      </c>
      <c r="L405" s="10">
        <v>6932522.3353705909</v>
      </c>
      <c r="M405" s="10">
        <v>7369335.171788089</v>
      </c>
      <c r="N405" s="10">
        <v>6831764.2869937504</v>
      </c>
      <c r="O405" s="10">
        <v>7438008.8488409594</v>
      </c>
      <c r="P405" s="10">
        <v>4868406.3833497604</v>
      </c>
      <c r="Q405" s="10">
        <v>6900437.9640466208</v>
      </c>
      <c r="R405" s="10">
        <v>6840118.6293681134</v>
      </c>
      <c r="S405" s="10">
        <v>8225066.8228032272</v>
      </c>
      <c r="T405" s="10">
        <v>73291.522318396906</v>
      </c>
      <c r="U405" s="10">
        <v>77909.564093165143</v>
      </c>
      <c r="V405" s="10">
        <v>72226.295205648683</v>
      </c>
      <c r="W405" s="10">
        <v>78635.591084629254</v>
      </c>
      <c r="X405" s="10">
        <v>51469.421638903499</v>
      </c>
      <c r="Y405" s="10">
        <v>72952.322197112793</v>
      </c>
      <c r="Z405" s="10">
        <v>72314.618393222438</v>
      </c>
      <c r="AA405" s="10">
        <v>86956.469730805897</v>
      </c>
      <c r="AB405" s="10">
        <v>21.573187828095278</v>
      </c>
      <c r="AC405" s="10">
        <v>22.93249760163588</v>
      </c>
      <c r="AD405" s="10">
        <v>21.259640723928658</v>
      </c>
      <c r="AE405" s="10">
        <v>23.146201945053381</v>
      </c>
      <c r="AF405" s="10">
        <v>15.149903635454789</v>
      </c>
      <c r="AG405" s="10">
        <v>21.473345067346159</v>
      </c>
      <c r="AH405" s="10">
        <v>21.285638447196391</v>
      </c>
      <c r="AI405" s="10">
        <v>25.59543307370873</v>
      </c>
      <c r="AJ405" s="10">
        <v>0.0049325740911042521</v>
      </c>
      <c r="AK405" s="10">
        <v>0.0049153341509944664</v>
      </c>
      <c r="AL405" s="10">
        <v>0.0049317743181810005</v>
      </c>
      <c r="AM405" s="10">
        <v>0.0048605413261461356</v>
      </c>
      <c r="AN405" s="10">
        <v>0.0048880220791341251</v>
      </c>
      <c r="AO405" s="10">
        <v>0.0048722109266280816</v>
      </c>
      <c r="AP405" s="10">
        <v>0.0048815144212274808</v>
      </c>
      <c r="AQ405" s="10">
        <v>0.0046736920388368002</v>
      </c>
      <c r="AR405" s="10">
        <v>0.58392459373554462</v>
      </c>
      <c r="AS405" s="10">
        <v>0.57196199099289391</v>
      </c>
      <c r="AT405" s="10">
        <v>0.58428336006149262</v>
      </c>
      <c r="AU405" s="10">
        <v>0.57911902494433432</v>
      </c>
      <c r="AV405" s="10">
        <v>0.58408776685046015</v>
      </c>
      <c r="AW405" s="10">
        <v>0.59174652330958233</v>
      </c>
      <c r="AX405" s="10">
        <v>0.59434959391557096</v>
      </c>
      <c r="AY405" s="10">
        <v>0.65197194977269335</v>
      </c>
      <c r="AZ405" s="10">
        <v>-0.15714698923164705</v>
      </c>
      <c r="BA405" s="10">
        <v>-0.10403947705843619</v>
      </c>
      <c r="BB405" s="10">
        <v>-0.16939710835499555</v>
      </c>
      <c r="BC405" s="10">
        <v>-0.095690161662909001</v>
      </c>
      <c r="BD405" s="10">
        <v>-0.40810129714052179</v>
      </c>
      <c r="BE405" s="10">
        <v>-0.16104779295946836</v>
      </c>
      <c r="BF405" s="10">
        <v>-0.16838139109040118</v>
      </c>
      <c r="BG405" s="10">
        <v>0</v>
      </c>
    </row>
    <row r="406" x14ac:dyDescent="0.3">
      <c r="A406" s="36">
        <v>25.75</v>
      </c>
      <c r="B406" s="36">
        <v>26</v>
      </c>
      <c r="C406" s="37">
        <v>264</v>
      </c>
      <c r="D406" s="2">
        <v>13408130549.42754</v>
      </c>
      <c r="E406" s="2">
        <v>14415060892.987539</v>
      </c>
      <c r="F406" s="2">
        <v>13357247824.559999</v>
      </c>
      <c r="G406" s="2">
        <v>14547204671.227539</v>
      </c>
      <c r="H406" s="2">
        <v>8451884553.7600002</v>
      </c>
      <c r="I406" s="2">
        <v>13489391602.799999</v>
      </c>
      <c r="J406" s="2">
        <v>13482031576.720739</v>
      </c>
      <c r="K406" s="2">
        <v>16193063418.05451</v>
      </c>
      <c r="L406" s="10">
        <v>3946651.8038719529</v>
      </c>
      <c r="M406" s="10">
        <v>4243039.3906525839</v>
      </c>
      <c r="N406" s="10">
        <v>3931674.5930561661</v>
      </c>
      <c r="O406" s="10">
        <v>4281935.6020848053</v>
      </c>
      <c r="P406" s="10">
        <v>2487792.4105265052</v>
      </c>
      <c r="Q406" s="10">
        <v>3970570.804488386</v>
      </c>
      <c r="R406" s="10">
        <v>3968404.3980609449</v>
      </c>
      <c r="S406" s="10">
        <v>4766390.2669717316</v>
      </c>
      <c r="T406" s="10">
        <v>72732.320486834957</v>
      </c>
      <c r="U406" s="10">
        <v>78194.407851344658</v>
      </c>
      <c r="V406" s="10">
        <v>72456.307463343997</v>
      </c>
      <c r="W406" s="10">
        <v>78911.220951714073</v>
      </c>
      <c r="X406" s="10">
        <v>45847.195014673263</v>
      </c>
      <c r="Y406" s="10">
        <v>73173.120563713397</v>
      </c>
      <c r="Z406" s="10">
        <v>73133.196148179501</v>
      </c>
      <c r="AA406" s="10">
        <v>87839.171452269919</v>
      </c>
      <c r="AB406" s="10">
        <v>21.408588079522829</v>
      </c>
      <c r="AC406" s="10">
        <v>23.016340694294971</v>
      </c>
      <c r="AD406" s="10">
        <v>21.327344292923559</v>
      </c>
      <c r="AE406" s="10">
        <v>23.227332950462468</v>
      </c>
      <c r="AF406" s="10">
        <v>13.495014404886961</v>
      </c>
      <c r="AG406" s="10">
        <v>21.538336549091049</v>
      </c>
      <c r="AH406" s="10">
        <v>21.526584890945681</v>
      </c>
      <c r="AI406" s="10">
        <v>25.85525425671814</v>
      </c>
      <c r="AJ406" s="10">
        <v>0.0028080908351444936</v>
      </c>
      <c r="AK406" s="10">
        <v>0.0028301001290770354</v>
      </c>
      <c r="AL406" s="10">
        <v>0.0028382319662863488</v>
      </c>
      <c r="AM406" s="10">
        <v>0.0027981312435616133</v>
      </c>
      <c r="AN406" s="10">
        <v>0.0024978161791392563</v>
      </c>
      <c r="AO406" s="10">
        <v>0.0028035116842401136</v>
      </c>
      <c r="AP406" s="10">
        <v>0.0028320887908616019</v>
      </c>
      <c r="AQ406" s="10">
        <v>0.0027083841049139077</v>
      </c>
      <c r="AR406" s="10">
        <v>0.58673268457068906</v>
      </c>
      <c r="AS406" s="10">
        <v>0.57479209112197094</v>
      </c>
      <c r="AT406" s="10">
        <v>0.58712159202777892</v>
      </c>
      <c r="AU406" s="10">
        <v>0.58191715618789597</v>
      </c>
      <c r="AV406" s="10">
        <v>0.5865855830295994</v>
      </c>
      <c r="AW406" s="10">
        <v>0.59455003499382242</v>
      </c>
      <c r="AX406" s="10">
        <v>0.59718168270643257</v>
      </c>
      <c r="AY406" s="10">
        <v>0.65468033387760727</v>
      </c>
      <c r="AZ406" s="10">
        <v>-0.17198307674889357</v>
      </c>
      <c r="BA406" s="10">
        <v>-0.10980025700909568</v>
      </c>
      <c r="BB406" s="10">
        <v>-0.17512533115461704</v>
      </c>
      <c r="BC406" s="10">
        <v>-0.10163973945732319</v>
      </c>
      <c r="BD406" s="10">
        <v>-0.47805524281856737</v>
      </c>
      <c r="BE406" s="10">
        <v>-0.16696481360284443</v>
      </c>
      <c r="BF406" s="10">
        <v>-0.16741933081736082</v>
      </c>
      <c r="BG406" s="10">
        <v>0</v>
      </c>
    </row>
    <row r="407" x14ac:dyDescent="0.3">
      <c r="A407" s="36">
        <v>26</v>
      </c>
      <c r="B407" s="36">
        <v>26.25</v>
      </c>
      <c r="C407" s="37">
        <v>265</v>
      </c>
      <c r="D407" s="2">
        <v>14746148758.259741</v>
      </c>
      <c r="E407" s="2">
        <v>15932700766.699739</v>
      </c>
      <c r="F407" s="2">
        <v>15134510849.200001</v>
      </c>
      <c r="G407" s="2">
        <v>16115813078.699739</v>
      </c>
      <c r="H407" s="2">
        <v>9961886352.4799995</v>
      </c>
      <c r="I407" s="2">
        <v>15317623161.200001</v>
      </c>
      <c r="J407" s="2">
        <v>15245416968.325729</v>
      </c>
      <c r="K407" s="2">
        <v>17707544930.426491</v>
      </c>
      <c r="L407" s="10">
        <v>4340494.3278565221</v>
      </c>
      <c r="M407" s="10">
        <v>4689753.1307324804</v>
      </c>
      <c r="N407" s="10">
        <v>4454807.7991577312</v>
      </c>
      <c r="O407" s="10">
        <v>4743651.8106268831</v>
      </c>
      <c r="P407" s="10">
        <v>2932257.9011330698</v>
      </c>
      <c r="Q407" s="10">
        <v>4508706.4790521348</v>
      </c>
      <c r="R407" s="10">
        <v>4487452.755402334</v>
      </c>
      <c r="S407" s="10">
        <v>5212174.3507930832</v>
      </c>
      <c r="T407" s="10">
        <v>73887.38504759963</v>
      </c>
      <c r="U407" s="10">
        <v>79832.749261934019</v>
      </c>
      <c r="V407" s="10">
        <v>75833.320886278903</v>
      </c>
      <c r="W407" s="10">
        <v>80750.255936083209</v>
      </c>
      <c r="X407" s="10">
        <v>49915.25209684531</v>
      </c>
      <c r="Y407" s="10">
        <v>76750.827560428108</v>
      </c>
      <c r="Z407" s="10">
        <v>76389.029584347445</v>
      </c>
      <c r="AA407" s="10">
        <v>88725.823397735672</v>
      </c>
      <c r="AB407" s="10">
        <v>21.748578625969671</v>
      </c>
      <c r="AC407" s="10">
        <v>23.498582648878021</v>
      </c>
      <c r="AD407" s="10">
        <v>22.32136027958137</v>
      </c>
      <c r="AE407" s="10">
        <v>23.768648588141279</v>
      </c>
      <c r="AF407" s="10">
        <v>14.69243747310834</v>
      </c>
      <c r="AG407" s="10">
        <v>22.591426218844621</v>
      </c>
      <c r="AH407" s="10">
        <v>22.48493183249656</v>
      </c>
      <c r="AI407" s="10">
        <v>26.116238178904691</v>
      </c>
      <c r="AJ407" s="10">
        <v>0.0030883145886071691</v>
      </c>
      <c r="AK407" s="10">
        <v>0.0031280574415275689</v>
      </c>
      <c r="AL407" s="10">
        <v>0.0032158759836232943</v>
      </c>
      <c r="AM407" s="10">
        <v>0.0030998505286791585</v>
      </c>
      <c r="AN407" s="10">
        <v>0.0029440725021381633</v>
      </c>
      <c r="AO407" s="10">
        <v>0.0031834745977941258</v>
      </c>
      <c r="AP407" s="10">
        <v>0.0032025124894796038</v>
      </c>
      <c r="AQ407" s="10">
        <v>0.002961689952572167</v>
      </c>
      <c r="AR407" s="10">
        <v>0.5898209991592962</v>
      </c>
      <c r="AS407" s="10">
        <v>0.57792014856349849</v>
      </c>
      <c r="AT407" s="10">
        <v>0.59033746801140219</v>
      </c>
      <c r="AU407" s="10">
        <v>0.58501700671657508</v>
      </c>
      <c r="AV407" s="10">
        <v>0.58952965553173753</v>
      </c>
      <c r="AW407" s="10">
        <v>0.59773350959161653</v>
      </c>
      <c r="AX407" s="10">
        <v>0.60038419519591213</v>
      </c>
      <c r="AY407" s="10">
        <v>0.65764202383017945</v>
      </c>
      <c r="AZ407" s="10">
        <v>-0.16723922959406112</v>
      </c>
      <c r="BA407" s="10">
        <v>-0.10023095639176238</v>
      </c>
      <c r="BB407" s="10">
        <v>-0.14530721742263109</v>
      </c>
      <c r="BC407" s="10">
        <v>-0.089890036025926601</v>
      </c>
      <c r="BD407" s="10">
        <v>-0.43742137085515986</v>
      </c>
      <c r="BE407" s="10">
        <v>-0.13496629705679519</v>
      </c>
      <c r="BF407" s="10">
        <v>-0.13904400478861079</v>
      </c>
      <c r="BG407" s="10">
        <v>0</v>
      </c>
    </row>
    <row r="408" x14ac:dyDescent="0.3">
      <c r="A408" s="36">
        <v>26.25</v>
      </c>
      <c r="B408" s="36">
        <v>26.5</v>
      </c>
      <c r="C408" s="37">
        <v>266</v>
      </c>
      <c r="D408" s="2">
        <v>19680777776.247532</v>
      </c>
      <c r="E408" s="2">
        <v>20035388486.287529</v>
      </c>
      <c r="F408" s="2">
        <v>17993096199.560001</v>
      </c>
      <c r="G408" s="2">
        <v>20085044298.127529</v>
      </c>
      <c r="H408" s="2">
        <v>13373978104.799999</v>
      </c>
      <c r="I408" s="2">
        <v>18042752011.400002</v>
      </c>
      <c r="J408" s="2">
        <v>17935073057.582199</v>
      </c>
      <c r="K408" s="2">
        <v>20127161778.831409</v>
      </c>
      <c r="L408" s="10">
        <v>5792990.8144835783</v>
      </c>
      <c r="M408" s="10">
        <v>5897369.6459166771</v>
      </c>
      <c r="N408" s="10">
        <v>5296225.6976433564</v>
      </c>
      <c r="O408" s="10">
        <v>5911985.7177582094</v>
      </c>
      <c r="P408" s="10">
        <v>3936599.111835653</v>
      </c>
      <c r="Q408" s="10">
        <v>5310841.7694848878</v>
      </c>
      <c r="R408" s="10">
        <v>5279146.7217854727</v>
      </c>
      <c r="S408" s="10">
        <v>5924382.8994966857</v>
      </c>
      <c r="T408" s="10">
        <v>87485.287566500556</v>
      </c>
      <c r="U408" s="10">
        <v>89061.608395622054</v>
      </c>
      <c r="V408" s="10">
        <v>79983.180193722466</v>
      </c>
      <c r="W408" s="10">
        <v>89282.339152686618</v>
      </c>
      <c r="X408" s="10">
        <v>59450.207390614371</v>
      </c>
      <c r="Y408" s="10">
        <v>80203.910950787031</v>
      </c>
      <c r="Z408" s="10">
        <v>79725.254855651408</v>
      </c>
      <c r="AA408" s="10">
        <v>89469.560407499099</v>
      </c>
      <c r="AB408" s="10">
        <v>25.75108936430572</v>
      </c>
      <c r="AC408" s="10">
        <v>26.2150757060854</v>
      </c>
      <c r="AD408" s="10">
        <v>23.542861641099371</v>
      </c>
      <c r="AE408" s="10">
        <v>26.28004728712181</v>
      </c>
      <c r="AF408" s="10">
        <v>17.499029217667299</v>
      </c>
      <c r="AG408" s="10">
        <v>23.607833222135781</v>
      </c>
      <c r="AH408" s="10">
        <v>23.46694192231308</v>
      </c>
      <c r="AI408" s="10">
        <v>26.335155424703331</v>
      </c>
      <c r="AJ408" s="10">
        <v>0.0041217835326309285</v>
      </c>
      <c r="AK408" s="10">
        <v>0.0039335356237540867</v>
      </c>
      <c r="AL408" s="10">
        <v>0.0038232861646960467</v>
      </c>
      <c r="AM408" s="10">
        <v>0.0038633257212684347</v>
      </c>
      <c r="AN408" s="10">
        <v>0.0039524603864545633</v>
      </c>
      <c r="AO408" s="10">
        <v>0.0037498404353022981</v>
      </c>
      <c r="AP408" s="10">
        <v>0.0037675122685046493</v>
      </c>
      <c r="AQ408" s="10">
        <v>0.0033663849533275641</v>
      </c>
      <c r="AR408" s="10">
        <v>0.59394278269192713</v>
      </c>
      <c r="AS408" s="10">
        <v>0.58185368418725258</v>
      </c>
      <c r="AT408" s="10">
        <v>0.59416075417609826</v>
      </c>
      <c r="AU408" s="10">
        <v>0.58888033243784355</v>
      </c>
      <c r="AV408" s="10">
        <v>0.59348211591819211</v>
      </c>
      <c r="AW408" s="10">
        <v>0.60148335002691877</v>
      </c>
      <c r="AX408" s="10">
        <v>0.60415170746441682</v>
      </c>
      <c r="AY408" s="10">
        <v>0.66100840878350697</v>
      </c>
      <c r="AZ408" s="10">
        <v>-0.022178189229509648</v>
      </c>
      <c r="BA408" s="10">
        <v>-0.0045596738155303518</v>
      </c>
      <c r="BB408" s="10">
        <v>-0.10602913628467447</v>
      </c>
      <c r="BC408" s="10">
        <v>-0.0020925692935094276</v>
      </c>
      <c r="BD408" s="10">
        <v>-0.33552588031234587</v>
      </c>
      <c r="BE408" s="10">
        <v>-0.10356203176265366</v>
      </c>
      <c r="BF408" s="10">
        <v>-0.10891196410786153</v>
      </c>
      <c r="BG408" s="10">
        <v>0</v>
      </c>
    </row>
    <row r="409" x14ac:dyDescent="0.3">
      <c r="A409" s="36">
        <v>26.5</v>
      </c>
      <c r="B409" s="36">
        <v>26.75</v>
      </c>
      <c r="C409" s="37">
        <v>267</v>
      </c>
      <c r="D409" s="2">
        <v>21583212690.84964</v>
      </c>
      <c r="E409" s="2">
        <v>22640426780.649639</v>
      </c>
      <c r="F409" s="2">
        <v>21007794231.68</v>
      </c>
      <c r="G409" s="2">
        <v>22790823801.129639</v>
      </c>
      <c r="H409" s="2">
        <v>16122315037.719999</v>
      </c>
      <c r="I409" s="2">
        <v>21158191252.16</v>
      </c>
      <c r="J409" s="2">
        <v>21134250645.857811</v>
      </c>
      <c r="K409" s="2">
        <v>26698331662.342789</v>
      </c>
      <c r="L409" s="10">
        <v>6352968.0730421133</v>
      </c>
      <c r="M409" s="10">
        <v>6664156.5626832852</v>
      </c>
      <c r="N409" s="10">
        <v>6183594.9981386904</v>
      </c>
      <c r="O409" s="10">
        <v>6708425.573190474</v>
      </c>
      <c r="P409" s="10">
        <v>4745565.6470264765</v>
      </c>
      <c r="Q409" s="10">
        <v>6227864.0086458782</v>
      </c>
      <c r="R409" s="10">
        <v>6220817.1472881362</v>
      </c>
      <c r="S409" s="10">
        <v>7858591.3544864468</v>
      </c>
      <c r="T409" s="10">
        <v>73096.530940663244</v>
      </c>
      <c r="U409" s="10">
        <v>76677.030448909936</v>
      </c>
      <c r="V409" s="10">
        <v>71147.74352856708</v>
      </c>
      <c r="W409" s="10">
        <v>77186.384668708764</v>
      </c>
      <c r="X409" s="10">
        <v>54601.940724489446</v>
      </c>
      <c r="Y409" s="10">
        <v>71657.097748365908</v>
      </c>
      <c r="Z409" s="10">
        <v>71576.017359900463</v>
      </c>
      <c r="AA409" s="10">
        <v>90420.061849638601</v>
      </c>
      <c r="AB409" s="10">
        <v>21.51579257304201</v>
      </c>
      <c r="AC409" s="10">
        <v>22.569704212020469</v>
      </c>
      <c r="AD409" s="10">
        <v>20.942171565478009</v>
      </c>
      <c r="AE409" s="10">
        <v>22.719631432893539</v>
      </c>
      <c r="AF409" s="10">
        <v>16.071953286911899</v>
      </c>
      <c r="AG409" s="10">
        <v>21.092098786351059</v>
      </c>
      <c r="AH409" s="10">
        <v>21.06823296402661</v>
      </c>
      <c r="AI409" s="10">
        <v>26.614933296597851</v>
      </c>
      <c r="AJ409" s="10">
        <v>0.0045202141735364324</v>
      </c>
      <c r="AK409" s="10">
        <v>0.0044449812061110316</v>
      </c>
      <c r="AL409" s="10">
        <v>0.0044638681495365795</v>
      </c>
      <c r="AM409" s="10">
        <v>0.0043837780237312926</v>
      </c>
      <c r="AN409" s="10">
        <v>0.0047646863951166874</v>
      </c>
      <c r="AO409" s="10">
        <v>0.0043973248119288802</v>
      </c>
      <c r="AP409" s="10">
        <v>0.004439544145612504</v>
      </c>
      <c r="AQ409" s="10">
        <v>0.0044654513624264184</v>
      </c>
      <c r="AR409" s="10">
        <v>0.59846299686546356</v>
      </c>
      <c r="AS409" s="10">
        <v>0.58629866539336362</v>
      </c>
      <c r="AT409" s="10">
        <v>0.59862462232563485</v>
      </c>
      <c r="AU409" s="10">
        <v>0.59326411046157479</v>
      </c>
      <c r="AV409" s="10">
        <v>0.59824680231330885</v>
      </c>
      <c r="AW409" s="10">
        <v>0.60588067483884767</v>
      </c>
      <c r="AX409" s="10">
        <v>0.60859125161002936</v>
      </c>
      <c r="AY409" s="10">
        <v>0.66547386014593335</v>
      </c>
      <c r="AZ409" s="10">
        <v>-0.19158946095151985</v>
      </c>
      <c r="BA409" s="10">
        <v>-0.1519909533304924</v>
      </c>
      <c r="BB409" s="10">
        <v>-0.21314206080858322</v>
      </c>
      <c r="BC409" s="10">
        <v>-0.14635775413355034</v>
      </c>
      <c r="BD409" s="10">
        <v>-0.39613024358147253</v>
      </c>
      <c r="BE409" s="10">
        <v>-0.20750886161164117</v>
      </c>
      <c r="BF409" s="10">
        <v>-0.20840556956347012</v>
      </c>
      <c r="BG409" s="10">
        <v>0</v>
      </c>
    </row>
    <row r="410" x14ac:dyDescent="0.3">
      <c r="A410" s="36">
        <v>26.75</v>
      </c>
      <c r="B410" s="36">
        <v>27</v>
      </c>
      <c r="C410" s="37">
        <v>268</v>
      </c>
      <c r="D410" s="2">
        <v>10213568190.055321</v>
      </c>
      <c r="E410" s="2">
        <v>11332011133.415319</v>
      </c>
      <c r="F410" s="2">
        <v>10167303827.16</v>
      </c>
      <c r="G410" s="2">
        <v>11420787871.735319</v>
      </c>
      <c r="H410" s="2">
        <v>7497382573.96</v>
      </c>
      <c r="I410" s="2">
        <v>10256080565.48</v>
      </c>
      <c r="J410" s="2">
        <v>10338512545.119431</v>
      </c>
      <c r="K410" s="2">
        <v>12084031184.435419</v>
      </c>
      <c r="L410" s="10">
        <v>3006339.860180737</v>
      </c>
      <c r="M410" s="10">
        <v>3335550.9193710922</v>
      </c>
      <c r="N410" s="10">
        <v>2992722.053387857</v>
      </c>
      <c r="O410" s="10">
        <v>3361682.1442380408</v>
      </c>
      <c r="P410" s="10">
        <v>2206836.9897472928</v>
      </c>
      <c r="Q410" s="10">
        <v>3018853.2782548061</v>
      </c>
      <c r="R410" s="10">
        <v>3043116.9382737321</v>
      </c>
      <c r="S410" s="10">
        <v>3556906.2589514521</v>
      </c>
      <c r="T410" s="10">
        <v>77188.976564630357</v>
      </c>
      <c r="U410" s="10">
        <v>85641.601987736634</v>
      </c>
      <c r="V410" s="10">
        <v>76839.333936622861</v>
      </c>
      <c r="W410" s="10">
        <v>86312.531622331822</v>
      </c>
      <c r="X410" s="10">
        <v>56661.421065455463</v>
      </c>
      <c r="Y410" s="10">
        <v>77510.263571218034</v>
      </c>
      <c r="Z410" s="10">
        <v>78133.242732483079</v>
      </c>
      <c r="AA410" s="10">
        <v>91324.988735067658</v>
      </c>
      <c r="AB410" s="10">
        <v>22.720394351383678</v>
      </c>
      <c r="AC410" s="10">
        <v>25.208404835065959</v>
      </c>
      <c r="AD410" s="10">
        <v>22.61747786325363</v>
      </c>
      <c r="AE410" s="10">
        <v>25.405891400615491</v>
      </c>
      <c r="AF410" s="10">
        <v>16.678156498668319</v>
      </c>
      <c r="AG410" s="10">
        <v>22.814964428803162</v>
      </c>
      <c r="AH410" s="10">
        <v>22.998336884904901</v>
      </c>
      <c r="AI410" s="10">
        <v>26.88129640453338</v>
      </c>
      <c r="AJ410" s="10">
        <v>0.0021390474326670544</v>
      </c>
      <c r="AK410" s="10">
        <v>0.0022248068467738812</v>
      </c>
      <c r="AL410" s="10">
        <v>0.0021604126173455666</v>
      </c>
      <c r="AM410" s="10">
        <v>0.0021967700387964307</v>
      </c>
      <c r="AN410" s="10">
        <v>0.0022157287378118374</v>
      </c>
      <c r="AO410" s="10">
        <v>0.0021315299122803173</v>
      </c>
      <c r="AP410" s="10">
        <v>0.002171748769953298</v>
      </c>
      <c r="AQ410" s="10">
        <v>0.0020211245481023964</v>
      </c>
      <c r="AR410" s="10">
        <v>0.60060204429813058</v>
      </c>
      <c r="AS410" s="10">
        <v>0.58852347224013746</v>
      </c>
      <c r="AT410" s="10">
        <v>0.60078503494298041</v>
      </c>
      <c r="AU410" s="10">
        <v>0.59546088050037127</v>
      </c>
      <c r="AV410" s="10">
        <v>0.60046253105112068</v>
      </c>
      <c r="AW410" s="10">
        <v>0.60801220475112794</v>
      </c>
      <c r="AX410" s="10">
        <v>0.61076300037998266</v>
      </c>
      <c r="AY410" s="10">
        <v>0.66749498469403579</v>
      </c>
      <c r="AZ410" s="10">
        <v>-0.15478799796456244</v>
      </c>
      <c r="BA410" s="10">
        <v>-0.062232548024927614</v>
      </c>
      <c r="BB410" s="10">
        <v>-0.15861655171365496</v>
      </c>
      <c r="BC410" s="10">
        <v>-0.054885931902788898</v>
      </c>
      <c r="BD410" s="10">
        <v>-0.37956279162728035</v>
      </c>
      <c r="BE410" s="10">
        <v>-0.15126993559151625</v>
      </c>
      <c r="BF410" s="10">
        <v>-0.14444837262289323</v>
      </c>
      <c r="BG410" s="10">
        <v>0</v>
      </c>
    </row>
    <row r="411" x14ac:dyDescent="0.3">
      <c r="A411" s="36">
        <v>27</v>
      </c>
      <c r="B411" s="36">
        <v>27.25</v>
      </c>
      <c r="C411" s="37">
        <v>269</v>
      </c>
      <c r="D411" s="2">
        <v>13997130531.21155</v>
      </c>
      <c r="E411" s="2">
        <v>14104496522.73155</v>
      </c>
      <c r="F411" s="2">
        <v>13176407849.959999</v>
      </c>
      <c r="G411" s="2">
        <v>14126720522.73155</v>
      </c>
      <c r="H411" s="2">
        <v>10967772250.68</v>
      </c>
      <c r="I411" s="2">
        <v>13198631849.959999</v>
      </c>
      <c r="J411" s="2">
        <v>13026108325.59981</v>
      </c>
      <c r="K411" s="2">
        <v>14712192925.15036</v>
      </c>
      <c r="L411" s="10">
        <v>4120022.5681272042</v>
      </c>
      <c r="M411" s="10">
        <v>4151625.4961077198</v>
      </c>
      <c r="N411" s="10">
        <v>3878444.770349992</v>
      </c>
      <c r="O411" s="10">
        <v>4158167.0784234591</v>
      </c>
      <c r="P411" s="10">
        <v>3228338.057869751</v>
      </c>
      <c r="Q411" s="10">
        <v>3884986.3526657312</v>
      </c>
      <c r="R411" s="10">
        <v>3834204.4575971779</v>
      </c>
      <c r="S411" s="10">
        <v>4330499.507959811</v>
      </c>
      <c r="T411" s="10">
        <v>87650.244727142403</v>
      </c>
      <c r="U411" s="10">
        <v>88322.572202485724</v>
      </c>
      <c r="V411" s="10">
        <v>82510.866787899286</v>
      </c>
      <c r="W411" s="10">
        <v>88461.739229218263</v>
      </c>
      <c r="X411" s="10">
        <v>68680.357001747107</v>
      </c>
      <c r="Y411" s="10">
        <v>82650.033814631824</v>
      </c>
      <c r="Z411" s="10">
        <v>81569.688875528736</v>
      </c>
      <c r="AA411" s="10">
        <v>92127.97633678597</v>
      </c>
      <c r="AB411" s="10">
        <v>25.79964411794634</v>
      </c>
      <c r="AC411" s="10">
        <v>25.9975421346441</v>
      </c>
      <c r="AD411" s="10">
        <v>24.286880266198221</v>
      </c>
      <c r="AE411" s="10">
        <v>26.03850562281038</v>
      </c>
      <c r="AF411" s="10">
        <v>20.215902123886149</v>
      </c>
      <c r="AG411" s="10">
        <v>24.327843754364508</v>
      </c>
      <c r="AH411" s="10">
        <v>24.009846753440531</v>
      </c>
      <c r="AI411" s="10">
        <v>27.117653923213989</v>
      </c>
      <c r="AJ411" s="10">
        <v>0.0029314462458522573</v>
      </c>
      <c r="AK411" s="10">
        <v>0.0027691272153395866</v>
      </c>
      <c r="AL411" s="10">
        <v>0.0027998059519281824</v>
      </c>
      <c r="AM411" s="10">
        <v>0.0027172517990277688</v>
      </c>
      <c r="AN411" s="10">
        <v>0.0032413456197382183</v>
      </c>
      <c r="AO411" s="10">
        <v>0.0027430828384925774</v>
      </c>
      <c r="AP411" s="10">
        <v>0.0027363157523810889</v>
      </c>
      <c r="AQ411" s="10">
        <v>0.0024606998958873558</v>
      </c>
      <c r="AR411" s="10">
        <v>0.60353349054398286</v>
      </c>
      <c r="AS411" s="10">
        <v>0.59129259945547707</v>
      </c>
      <c r="AT411" s="10">
        <v>0.6035848408949086</v>
      </c>
      <c r="AU411" s="10">
        <v>0.59817813229939909</v>
      </c>
      <c r="AV411" s="10">
        <v>0.6037038766708589</v>
      </c>
      <c r="AW411" s="10">
        <v>0.6107552875896205</v>
      </c>
      <c r="AX411" s="10">
        <v>0.61349931613236375</v>
      </c>
      <c r="AY411" s="10">
        <v>0.66995568458992316</v>
      </c>
      <c r="AZ411" s="10">
        <v>-0.048603386155738781</v>
      </c>
      <c r="BA411" s="10">
        <v>-0.041305630337402643</v>
      </c>
      <c r="BB411" s="10">
        <v>-0.10438858999496614</v>
      </c>
      <c r="BC411" s="10">
        <v>-0.039795046557468017</v>
      </c>
      <c r="BD411" s="10">
        <v>-0.25451139021357638</v>
      </c>
      <c r="BE411" s="10">
        <v>-0.10287800621503151</v>
      </c>
      <c r="BF411" s="10">
        <v>-0.1146045737796304</v>
      </c>
      <c r="BG411" s="10">
        <v>-1.1102230246251565e-16</v>
      </c>
    </row>
    <row r="412" x14ac:dyDescent="0.3">
      <c r="A412" s="36">
        <v>27.25</v>
      </c>
      <c r="B412" s="36">
        <v>27.5</v>
      </c>
      <c r="C412" s="37">
        <v>270</v>
      </c>
      <c r="D412" s="2">
        <v>8067336900.7200508</v>
      </c>
      <c r="E412" s="2">
        <v>9328311055.4400501</v>
      </c>
      <c r="F412" s="2">
        <v>8582059966</v>
      </c>
      <c r="G412" s="2">
        <v>9425062949.52005</v>
      </c>
      <c r="H412" s="2">
        <v>5581309621.2799997</v>
      </c>
      <c r="I412" s="2">
        <v>8678811860.0799999</v>
      </c>
      <c r="J412" s="2">
        <v>8545301143.3544884</v>
      </c>
      <c r="K412" s="2">
        <v>10270128010.2027</v>
      </c>
      <c r="L412" s="10">
        <v>2374601.7100817179</v>
      </c>
      <c r="M412" s="10">
        <v>2745766.4972991338</v>
      </c>
      <c r="N412" s="10">
        <v>2526109.2380396971</v>
      </c>
      <c r="O412" s="10">
        <v>2774245.1905734302</v>
      </c>
      <c r="P412" s="10">
        <v>1642845.4066426931</v>
      </c>
      <c r="Q412" s="10">
        <v>2554587.931313992</v>
      </c>
      <c r="R412" s="10">
        <v>2515289.364742124</v>
      </c>
      <c r="S412" s="10">
        <v>3022988.110687281</v>
      </c>
      <c r="T412" s="10">
        <v>72941.563297649642</v>
      </c>
      <c r="U412" s="10">
        <v>84342.776269801543</v>
      </c>
      <c r="V412" s="10">
        <v>77595.478896925866</v>
      </c>
      <c r="W412" s="10">
        <v>85217.567355515828</v>
      </c>
      <c r="X412" s="10">
        <v>50463.920626401443</v>
      </c>
      <c r="Y412" s="10">
        <v>78470.269982640137</v>
      </c>
      <c r="Z412" s="10">
        <v>77263.120645158124</v>
      </c>
      <c r="AA412" s="10">
        <v>92858.300273080487</v>
      </c>
      <c r="AB412" s="10">
        <v>21.470178210503779</v>
      </c>
      <c r="AC412" s="10">
        <v>24.826098528925261</v>
      </c>
      <c r="AD412" s="10">
        <v>22.84004736021425</v>
      </c>
      <c r="AE412" s="10">
        <v>25.083591234841141</v>
      </c>
      <c r="AF412" s="10">
        <v>14.85393676892128</v>
      </c>
      <c r="AG412" s="10">
        <v>23.097540066130129</v>
      </c>
      <c r="AH412" s="10">
        <v>22.742218487722639</v>
      </c>
      <c r="AI412" s="10">
        <v>27.332623062271981</v>
      </c>
      <c r="AJ412" s="10">
        <v>0.001689558043265186</v>
      </c>
      <c r="AK412" s="10">
        <v>0.0018314216303390292</v>
      </c>
      <c r="AL412" s="10">
        <v>0.001823570038679724</v>
      </c>
      <c r="AM412" s="10">
        <v>0.0018128955842457136</v>
      </c>
      <c r="AN412" s="10">
        <v>0.0016494647299242619</v>
      </c>
      <c r="AO412" s="10">
        <v>0.0018037248210664685</v>
      </c>
      <c r="AP412" s="10">
        <v>0.001795059701864127</v>
      </c>
      <c r="AQ412" s="10">
        <v>0.0017177386847785181</v>
      </c>
      <c r="AR412" s="10">
        <v>0.60522304858724807</v>
      </c>
      <c r="AS412" s="10">
        <v>0.59312402108581608</v>
      </c>
      <c r="AT412" s="10">
        <v>0.60540841093358833</v>
      </c>
      <c r="AU412" s="10">
        <v>0.59999102788364478</v>
      </c>
      <c r="AV412" s="10">
        <v>0.60535334140078312</v>
      </c>
      <c r="AW412" s="10">
        <v>0.612559012410687</v>
      </c>
      <c r="AX412" s="10">
        <v>0.61529437583422786</v>
      </c>
      <c r="AY412" s="10">
        <v>0.6716734232747017</v>
      </c>
      <c r="AZ412" s="10">
        <v>-0.2144852632113563</v>
      </c>
      <c r="BA412" s="10">
        <v>-0.09170450006338926</v>
      </c>
      <c r="BB412" s="10">
        <v>-0.16436679684281585</v>
      </c>
      <c r="BC412" s="10">
        <v>-0.082283790410706881</v>
      </c>
      <c r="BD412" s="10">
        <v>-0.45654916708581095</v>
      </c>
      <c r="BE412" s="10">
        <v>-0.15494608719013347</v>
      </c>
      <c r="BF412" s="10">
        <v>-0.1679459949413199</v>
      </c>
      <c r="BG412" s="10">
        <v>0</v>
      </c>
    </row>
    <row r="413" x14ac:dyDescent="0.3">
      <c r="A413" s="36">
        <v>27.5</v>
      </c>
      <c r="B413" s="36">
        <v>27.75</v>
      </c>
      <c r="C413" s="37">
        <v>271</v>
      </c>
      <c r="D413" s="2">
        <v>20364228936.540482</v>
      </c>
      <c r="E413" s="2">
        <v>20364228936.540482</v>
      </c>
      <c r="F413" s="2">
        <v>18366260423.080002</v>
      </c>
      <c r="G413" s="2">
        <v>20407886534.340481</v>
      </c>
      <c r="H413" s="2">
        <v>16755176432.24</v>
      </c>
      <c r="I413" s="2">
        <v>18409918020.880001</v>
      </c>
      <c r="J413" s="2">
        <v>17937754927.781509</v>
      </c>
      <c r="K413" s="2">
        <v>19040684419.1814</v>
      </c>
      <c r="L413" s="10">
        <v>5994163.061776747</v>
      </c>
      <c r="M413" s="10">
        <v>5994163.061776747</v>
      </c>
      <c r="N413" s="10">
        <v>5406065.7122872006</v>
      </c>
      <c r="O413" s="10">
        <v>6007013.5733730439</v>
      </c>
      <c r="P413" s="10">
        <v>4931846.9153267704</v>
      </c>
      <c r="Q413" s="10">
        <v>5418916.2238834985</v>
      </c>
      <c r="R413" s="10">
        <v>5279936.1239933977</v>
      </c>
      <c r="S413" s="10">
        <v>5604580.8349566879</v>
      </c>
      <c r="T413" s="10">
        <v>100330.2373555982</v>
      </c>
      <c r="U413" s="10">
        <v>100330.2373555982</v>
      </c>
      <c r="V413" s="10">
        <v>90486.670196283245</v>
      </c>
      <c r="W413" s="10">
        <v>100545.3290815505</v>
      </c>
      <c r="X413" s="10">
        <v>82549.201033837191</v>
      </c>
      <c r="Y413" s="10">
        <v>90701.761922235586</v>
      </c>
      <c r="Z413" s="10">
        <v>88375.514493533614</v>
      </c>
      <c r="AA413" s="10">
        <v>93809.414200881874</v>
      </c>
      <c r="AB413" s="10">
        <v>29.531970231247399</v>
      </c>
      <c r="AC413" s="10">
        <v>29.531970231247399</v>
      </c>
      <c r="AD413" s="10">
        <v>26.634539307329089</v>
      </c>
      <c r="AE413" s="10">
        <v>29.595281976691581</v>
      </c>
      <c r="AF413" s="10">
        <v>24.298163861649741</v>
      </c>
      <c r="AG413" s="10">
        <v>26.697851052773281</v>
      </c>
      <c r="AH413" s="10">
        <v>26.013125573938261</v>
      </c>
      <c r="AI413" s="10">
        <v>27.612581217885658</v>
      </c>
      <c r="AJ413" s="10">
        <v>0.0042649200371878181</v>
      </c>
      <c r="AK413" s="10">
        <v>0.0039980966691506668</v>
      </c>
      <c r="AL413" s="10">
        <v>0.0039025784441970284</v>
      </c>
      <c r="AM413" s="10">
        <v>0.0039254239022114357</v>
      </c>
      <c r="AN413" s="10">
        <v>0.004951718224566067</v>
      </c>
      <c r="AO413" s="10">
        <v>0.0038261488580942742</v>
      </c>
      <c r="AP413" s="10">
        <v>0.0037680756327488872</v>
      </c>
      <c r="AQ413" s="10">
        <v>0.0031846652913182093</v>
      </c>
      <c r="AR413" s="10">
        <v>0.60948796862443588</v>
      </c>
      <c r="AS413" s="10">
        <v>0.59712211775496671</v>
      </c>
      <c r="AT413" s="10">
        <v>0.60931098937778538</v>
      </c>
      <c r="AU413" s="10">
        <v>0.60391645178585618</v>
      </c>
      <c r="AV413" s="10">
        <v>0.6103050596253492</v>
      </c>
      <c r="AW413" s="10">
        <v>0.61638516126878129</v>
      </c>
      <c r="AX413" s="10">
        <v>0.61906245146697669</v>
      </c>
      <c r="AY413" s="10">
        <v>0.67485808856601992</v>
      </c>
      <c r="AZ413" s="10">
        <v>0.06951139403506712</v>
      </c>
      <c r="BA413" s="10">
        <v>0.06951139403506712</v>
      </c>
      <c r="BB413" s="10">
        <v>-0.035420155140116205</v>
      </c>
      <c r="BC413" s="10">
        <v>0.071804252676010538</v>
      </c>
      <c r="BD413" s="10">
        <v>-0.1200328694402919</v>
      </c>
      <c r="BE413" s="10">
        <v>-0.033127296499172676</v>
      </c>
      <c r="BF413" s="10">
        <v>-0.057924886895809879</v>
      </c>
      <c r="BG413" s="10">
        <v>0</v>
      </c>
    </row>
    <row r="414" x14ac:dyDescent="0.3">
      <c r="A414" s="36">
        <v>27.75</v>
      </c>
      <c r="B414" s="36">
        <v>28</v>
      </c>
      <c r="C414" s="37">
        <v>272</v>
      </c>
      <c r="D414" s="2">
        <v>20953327957.601639</v>
      </c>
      <c r="E414" s="2">
        <v>22051176039.961639</v>
      </c>
      <c r="F414" s="2">
        <v>20313015530.720001</v>
      </c>
      <c r="G414" s="2">
        <v>22182139889.881649</v>
      </c>
      <c r="H414" s="2">
        <v>14618491660.200001</v>
      </c>
      <c r="I414" s="2">
        <v>20443979380.639999</v>
      </c>
      <c r="J414" s="2">
        <v>20591255794.335701</v>
      </c>
      <c r="K414" s="2">
        <v>24630685573.67453</v>
      </c>
      <c r="L414" s="10">
        <v>6167562.9780111192</v>
      </c>
      <c r="M414" s="10">
        <v>6490711.9881323287</v>
      </c>
      <c r="N414" s="10">
        <v>5979088.5157974456</v>
      </c>
      <c r="O414" s="10">
        <v>6529260.890428842</v>
      </c>
      <c r="P414" s="10">
        <v>4302918.7602203572</v>
      </c>
      <c r="Q414" s="10">
        <v>6017637.4180939598</v>
      </c>
      <c r="R414" s="10">
        <v>6060987.8853076566</v>
      </c>
      <c r="S414" s="10">
        <v>7249984.5740311509</v>
      </c>
      <c r="T414" s="10">
        <v>80520.351534069268</v>
      </c>
      <c r="U414" s="10">
        <v>84739.209450172319</v>
      </c>
      <c r="V414" s="10">
        <v>78059.731349606503</v>
      </c>
      <c r="W414" s="10">
        <v>85242.482975750303</v>
      </c>
      <c r="X414" s="10">
        <v>56176.569648456723</v>
      </c>
      <c r="Y414" s="10">
        <v>78563.004875184459</v>
      </c>
      <c r="Z414" s="10">
        <v>79128.965023732235</v>
      </c>
      <c r="AA414" s="10">
        <v>94651.85983489042</v>
      </c>
      <c r="AB414" s="10">
        <v>23.700976766213412</v>
      </c>
      <c r="AC414" s="10">
        <v>24.942787706484911</v>
      </c>
      <c r="AD414" s="10">
        <v>22.976698981636769</v>
      </c>
      <c r="AE414" s="10">
        <v>25.0909250892648</v>
      </c>
      <c r="AF414" s="10">
        <v>16.535441620374591</v>
      </c>
      <c r="AG414" s="10">
        <v>23.124836364416659</v>
      </c>
      <c r="AH414" s="10">
        <v>23.291425407755071</v>
      </c>
      <c r="AI414" s="10">
        <v>27.860553115896881</v>
      </c>
      <c r="AJ414" s="10">
        <v>0.0043882961898838446</v>
      </c>
      <c r="AK414" s="10">
        <v>0.0043292939669339076</v>
      </c>
      <c r="AL414" s="10">
        <v>0.0043162372045649844</v>
      </c>
      <c r="AM414" s="10">
        <v>0.0042666986598253907</v>
      </c>
      <c r="AN414" s="10">
        <v>0.0043202560034040797</v>
      </c>
      <c r="AO414" s="10">
        <v>0.0042488895536320044</v>
      </c>
      <c r="AP414" s="10">
        <v>0.0043254805029233232</v>
      </c>
      <c r="AQ414" s="10">
        <v>0.0041196255198071149</v>
      </c>
      <c r="AR414" s="10">
        <v>0.61387626481431967</v>
      </c>
      <c r="AS414" s="10">
        <v>0.60145141172190064</v>
      </c>
      <c r="AT414" s="10">
        <v>0.61362722658235036</v>
      </c>
      <c r="AU414" s="10">
        <v>0.60818315044568161</v>
      </c>
      <c r="AV414" s="10">
        <v>0.61462531562875333</v>
      </c>
      <c r="AW414" s="10">
        <v>0.6206340508224133</v>
      </c>
      <c r="AX414" s="10">
        <v>0.62338793196990006</v>
      </c>
      <c r="AY414" s="10">
        <v>0.67897771408582708</v>
      </c>
      <c r="AZ414" s="10">
        <v>-0.14929984815377129</v>
      </c>
      <c r="BA414" s="10">
        <v>-0.10472747605815291</v>
      </c>
      <c r="BB414" s="10">
        <v>-0.17529638101382317</v>
      </c>
      <c r="BC414" s="10">
        <v>-0.099410374772917587</v>
      </c>
      <c r="BD414" s="10">
        <v>-0.40649270129028159</v>
      </c>
      <c r="BE414" s="10">
        <v>-0.16997927972858839</v>
      </c>
      <c r="BF414" s="10">
        <v>-0.1639998922180308</v>
      </c>
      <c r="BG414" s="10">
        <v>0</v>
      </c>
    </row>
    <row r="415" x14ac:dyDescent="0.3">
      <c r="A415" s="36">
        <v>28</v>
      </c>
      <c r="B415" s="36">
        <v>28.25</v>
      </c>
      <c r="C415" s="37">
        <v>273</v>
      </c>
      <c r="D415" s="2">
        <v>14139307226.03756</v>
      </c>
      <c r="E415" s="2">
        <v>17529047923.597561</v>
      </c>
      <c r="F415" s="2">
        <v>16258237352.92</v>
      </c>
      <c r="G415" s="2">
        <v>17562299923.597561</v>
      </c>
      <c r="H415" s="2">
        <v>10165193526.440001</v>
      </c>
      <c r="I415" s="2">
        <v>16291489352.92</v>
      </c>
      <c r="J415" s="2">
        <v>16256345356.69182</v>
      </c>
      <c r="K415" s="2">
        <v>18715304349.8736</v>
      </c>
      <c r="L415" s="10">
        <v>4161871.945043331</v>
      </c>
      <c r="M415" s="10">
        <v>5159634.1751593361</v>
      </c>
      <c r="N415" s="10">
        <v>4785574.0619574795</v>
      </c>
      <c r="O415" s="10">
        <v>5169421.8234298062</v>
      </c>
      <c r="P415" s="10">
        <v>2992100.8913166341</v>
      </c>
      <c r="Q415" s="10">
        <v>4795361.7102279486</v>
      </c>
      <c r="R415" s="10">
        <v>4785017.1573018041</v>
      </c>
      <c r="S415" s="10">
        <v>5508805.9741180576</v>
      </c>
      <c r="T415" s="10">
        <v>72115.774573800198</v>
      </c>
      <c r="U415" s="10">
        <v>89404.724598077999</v>
      </c>
      <c r="V415" s="10">
        <v>82923.113641055985</v>
      </c>
      <c r="W415" s="10">
        <v>89574.322280467415</v>
      </c>
      <c r="X415" s="10">
        <v>51846.302872735418</v>
      </c>
      <c r="Y415" s="10">
        <v>83092.711323445401</v>
      </c>
      <c r="Z415" s="10">
        <v>82913.463750060313</v>
      </c>
      <c r="AA415" s="10">
        <v>95455.07767807247</v>
      </c>
      <c r="AB415" s="10">
        <v>21.227109234960679</v>
      </c>
      <c r="AC415" s="10">
        <v>26.316071156149711</v>
      </c>
      <c r="AD415" s="10">
        <v>24.40822416128141</v>
      </c>
      <c r="AE415" s="10">
        <v>26.36599183649118</v>
      </c>
      <c r="AF415" s="10">
        <v>15.26083774337275</v>
      </c>
      <c r="AG415" s="10">
        <v>24.458144841622879</v>
      </c>
      <c r="AH415" s="10">
        <v>24.40538373848235</v>
      </c>
      <c r="AI415" s="10">
        <v>28.096978405612749</v>
      </c>
      <c r="AJ415" s="10">
        <v>0.0029612225873221053</v>
      </c>
      <c r="AK415" s="10">
        <v>0.0034414673069680995</v>
      </c>
      <c r="AL415" s="10">
        <v>0.0034546524536051529</v>
      </c>
      <c r="AM415" s="10">
        <v>0.0033780799291436205</v>
      </c>
      <c r="AN415" s="10">
        <v>0.0030041566106257136</v>
      </c>
      <c r="AO415" s="10">
        <v>0.0033858740334222473</v>
      </c>
      <c r="AP415" s="10">
        <v>0.0034148720986945063</v>
      </c>
      <c r="AQ415" s="10">
        <v>0.0031302435809217395</v>
      </c>
      <c r="AR415" s="10">
        <v>0.61683748740164179</v>
      </c>
      <c r="AS415" s="10">
        <v>0.60489287902886879</v>
      </c>
      <c r="AT415" s="10">
        <v>0.61708187903595546</v>
      </c>
      <c r="AU415" s="10">
        <v>0.61156123037482524</v>
      </c>
      <c r="AV415" s="10">
        <v>0.61762947223937903</v>
      </c>
      <c r="AW415" s="10">
        <v>0.62401992485583557</v>
      </c>
      <c r="AX415" s="10">
        <v>0.62680280406859457</v>
      </c>
      <c r="AY415" s="10">
        <v>0.68210795766674881</v>
      </c>
      <c r="AZ415" s="10">
        <v>-0.24450562161800726</v>
      </c>
      <c r="BA415" s="10">
        <v>-0.063384297903979925</v>
      </c>
      <c r="BB415" s="10">
        <v>-0.13128651028163452</v>
      </c>
      <c r="BC415" s="10">
        <v>-0.061607570185404192</v>
      </c>
      <c r="BD415" s="10">
        <v>-0.45685128403970332</v>
      </c>
      <c r="BE415" s="10">
        <v>-0.1295097825630589</v>
      </c>
      <c r="BF415" s="10">
        <v>-0.13138760381411518</v>
      </c>
      <c r="BG415" s="10">
        <v>0</v>
      </c>
    </row>
    <row r="416" x14ac:dyDescent="0.3">
      <c r="A416" s="36">
        <v>28.25</v>
      </c>
      <c r="B416" s="36">
        <v>28.5</v>
      </c>
      <c r="C416" s="37">
        <v>274</v>
      </c>
      <c r="D416" s="2">
        <v>18201963876.371181</v>
      </c>
      <c r="E416" s="2">
        <v>19020853714.331181</v>
      </c>
      <c r="F416" s="2">
        <v>16515444450.08</v>
      </c>
      <c r="G416" s="2">
        <v>19020853714.331181</v>
      </c>
      <c r="H416" s="2">
        <v>14070102503.24</v>
      </c>
      <c r="I416" s="2">
        <v>16515444450.08</v>
      </c>
      <c r="J416" s="2">
        <v>16169995447.499849</v>
      </c>
      <c r="K416" s="2">
        <v>17798239758.86694</v>
      </c>
      <c r="L416" s="10">
        <v>5357705.4088095473</v>
      </c>
      <c r="M416" s="10">
        <v>5598743.7134593502</v>
      </c>
      <c r="N416" s="10">
        <v>4861282.3682148727</v>
      </c>
      <c r="O416" s="10">
        <v>5598743.7134593502</v>
      </c>
      <c r="P416" s="10">
        <v>4141501.6970763518</v>
      </c>
      <c r="Q416" s="10">
        <v>4861282.3682148727</v>
      </c>
      <c r="R416" s="10">
        <v>4759600.263901162</v>
      </c>
      <c r="S416" s="10">
        <v>5238870.1609917432</v>
      </c>
      <c r="T416" s="10">
        <v>98481.61988232813</v>
      </c>
      <c r="U416" s="10">
        <v>102912.2185965783</v>
      </c>
      <c r="V416" s="10">
        <v>89356.716317401238</v>
      </c>
      <c r="W416" s="10">
        <v>102912.2185965783</v>
      </c>
      <c r="X416" s="10">
        <v>76126.207910358935</v>
      </c>
      <c r="Y416" s="10">
        <v>89356.716317401238</v>
      </c>
      <c r="Z416" s="10">
        <v>87487.66649443176</v>
      </c>
      <c r="AA416" s="10">
        <v>96297.272888375781</v>
      </c>
      <c r="AB416" s="10">
        <v>28.987834010418162</v>
      </c>
      <c r="AC416" s="10">
        <v>30.291970358387619</v>
      </c>
      <c r="AD416" s="10">
        <v>26.301940031244911</v>
      </c>
      <c r="AE416" s="10">
        <v>30.291970358387619</v>
      </c>
      <c r="AF416" s="10">
        <v>22.40757088870804</v>
      </c>
      <c r="AG416" s="10">
        <v>26.301940031244911</v>
      </c>
      <c r="AH416" s="10">
        <v>25.751789596167001</v>
      </c>
      <c r="AI416" s="10">
        <v>28.344876591993241</v>
      </c>
      <c r="AJ416" s="10">
        <v>0.0038120726640039548</v>
      </c>
      <c r="AK416" s="10">
        <v>0.0037343526296355141</v>
      </c>
      <c r="AL416" s="10">
        <v>0.0035093054341220641</v>
      </c>
      <c r="AM416" s="10">
        <v>0.0036586303870841134</v>
      </c>
      <c r="AN416" s="10">
        <v>0.0041581885615209731</v>
      </c>
      <c r="AO416" s="10">
        <v>0.003432418810986779</v>
      </c>
      <c r="AP416" s="10">
        <v>0.0033967330957910594</v>
      </c>
      <c r="AQ416" s="10">
        <v>0.0029768591904985823</v>
      </c>
      <c r="AR416" s="10">
        <v>0.62064956006564576</v>
      </c>
      <c r="AS416" s="10">
        <v>0.6086272316585043</v>
      </c>
      <c r="AT416" s="10">
        <v>0.62059118447007755</v>
      </c>
      <c r="AU416" s="10">
        <v>0.61521986076190938</v>
      </c>
      <c r="AV416" s="10">
        <v>0.62178766080089998</v>
      </c>
      <c r="AW416" s="10">
        <v>0.62745234366682234</v>
      </c>
      <c r="AX416" s="10">
        <v>0.63019953716438559</v>
      </c>
      <c r="AY416" s="10">
        <v>0.68508481685724743</v>
      </c>
      <c r="AZ416" s="10">
        <v>0.022683373354553726</v>
      </c>
      <c r="BA416" s="10">
        <v>0.068692970317761004</v>
      </c>
      <c r="BB416" s="10">
        <v>-0.072074279601040958</v>
      </c>
      <c r="BC416" s="10">
        <v>0.068692970317761004</v>
      </c>
      <c r="BD416" s="10">
        <v>-0.20946662738204835</v>
      </c>
      <c r="BE416" s="10">
        <v>-0.072074279601040958</v>
      </c>
      <c r="BF416" s="10">
        <v>-0.091483446308554872</v>
      </c>
      <c r="BG416" s="10">
        <v>0</v>
      </c>
    </row>
    <row r="417" x14ac:dyDescent="0.3">
      <c r="A417" s="36">
        <v>28.5</v>
      </c>
      <c r="B417" s="36">
        <v>28.75</v>
      </c>
      <c r="C417" s="37">
        <v>275</v>
      </c>
      <c r="D417" s="2">
        <v>19046535768.38308</v>
      </c>
      <c r="E417" s="2">
        <v>20002353340.823078</v>
      </c>
      <c r="F417" s="2">
        <v>18254879108.439999</v>
      </c>
      <c r="G417" s="2">
        <v>20048110008.023079</v>
      </c>
      <c r="H417" s="2">
        <v>12951729962.120001</v>
      </c>
      <c r="I417" s="2">
        <v>18300635775.639999</v>
      </c>
      <c r="J417" s="2">
        <v>18358792251.870628</v>
      </c>
      <c r="K417" s="2">
        <v>21988065480.563541</v>
      </c>
      <c r="L417" s="10">
        <v>5606303.1658809558</v>
      </c>
      <c r="M417" s="10">
        <v>5887645.8282705238</v>
      </c>
      <c r="N417" s="10">
        <v>5373280.883356641</v>
      </c>
      <c r="O417" s="10">
        <v>5901114.1960253231</v>
      </c>
      <c r="P417" s="10">
        <v>3812311.3606203459</v>
      </c>
      <c r="Q417" s="10">
        <v>5386749.2511114404</v>
      </c>
      <c r="R417" s="10">
        <v>5403867.4735941608</v>
      </c>
      <c r="S417" s="10">
        <v>6472135.5428796737</v>
      </c>
      <c r="T417" s="10">
        <v>84248.375627590183</v>
      </c>
      <c r="U417" s="10">
        <v>88476.235163498466</v>
      </c>
      <c r="V417" s="10">
        <v>80746.647624869511</v>
      </c>
      <c r="W417" s="10">
        <v>88678.630230644019</v>
      </c>
      <c r="X417" s="10">
        <v>57289.274235743731</v>
      </c>
      <c r="Y417" s="10">
        <v>80949.042692015079</v>
      </c>
      <c r="Z417" s="10">
        <v>81206.28572635146</v>
      </c>
      <c r="AA417" s="10">
        <v>97259.618360920853</v>
      </c>
      <c r="AB417" s="10">
        <v>24.7983119211281</v>
      </c>
      <c r="AC417" s="10">
        <v>26.04277246709303</v>
      </c>
      <c r="AD417" s="10">
        <v>23.76758649019197</v>
      </c>
      <c r="AE417" s="10">
        <v>26.10234698077338</v>
      </c>
      <c r="AF417" s="10">
        <v>16.8629636079033</v>
      </c>
      <c r="AG417" s="10">
        <v>23.82716100387233</v>
      </c>
      <c r="AH417" s="10">
        <v>23.902879888153372</v>
      </c>
      <c r="AI417" s="10">
        <v>28.62814072647992</v>
      </c>
      <c r="AJ417" s="10">
        <v>0.0039889529964885241</v>
      </c>
      <c r="AK417" s="10">
        <v>0.0039270498537572005</v>
      </c>
      <c r="AL417" s="10">
        <v>0.0038789114424455902</v>
      </c>
      <c r="AM417" s="10">
        <v>0.0038562214704219171</v>
      </c>
      <c r="AN417" s="10">
        <v>0.003827671857258623</v>
      </c>
      <c r="AO417" s="10">
        <v>0.0038034366364884647</v>
      </c>
      <c r="AP417" s="10">
        <v>0.003856520395639525</v>
      </c>
      <c r="AQ417" s="10">
        <v>0.0036776319284321851</v>
      </c>
      <c r="AR417" s="10">
        <v>0.62463851306213425</v>
      </c>
      <c r="AS417" s="10">
        <v>0.61255428151226154</v>
      </c>
      <c r="AT417" s="10">
        <v>0.62447009591252312</v>
      </c>
      <c r="AU417" s="10">
        <v>0.61907608223233135</v>
      </c>
      <c r="AV417" s="10">
        <v>0.62561533265815861</v>
      </c>
      <c r="AW417" s="10">
        <v>0.63125578030331075</v>
      </c>
      <c r="AX417" s="10">
        <v>0.63405605756002514</v>
      </c>
      <c r="AY417" s="10">
        <v>0.6887624487856796</v>
      </c>
      <c r="AZ417" s="10">
        <v>-0.1337784679048114</v>
      </c>
      <c r="BA417" s="10">
        <v>-0.090308633176290232</v>
      </c>
      <c r="BB417" s="10">
        <v>-0.16978239288142527</v>
      </c>
      <c r="BC417" s="10">
        <v>-0.088227655782419645</v>
      </c>
      <c r="BD417" s="10">
        <v>-0.41096546335243789</v>
      </c>
      <c r="BE417" s="10">
        <v>-0.16770141548755457</v>
      </c>
      <c r="BF417" s="10">
        <v>-0.16505650448881126</v>
      </c>
      <c r="BG417" s="10">
        <v>0</v>
      </c>
    </row>
    <row r="418" x14ac:dyDescent="0.3">
      <c r="A418" s="36">
        <v>28.75</v>
      </c>
      <c r="B418" s="36">
        <v>29</v>
      </c>
      <c r="C418" s="37">
        <v>276</v>
      </c>
      <c r="D418" s="2">
        <v>8208838783.3242178</v>
      </c>
      <c r="E418" s="2">
        <v>9326157887.4842186</v>
      </c>
      <c r="F418" s="2">
        <v>8788249622.6800003</v>
      </c>
      <c r="G418" s="2">
        <v>9339261371.4842186</v>
      </c>
      <c r="H418" s="2">
        <v>6193413498.8399992</v>
      </c>
      <c r="I418" s="2">
        <v>8801353106.6800003</v>
      </c>
      <c r="J418" s="2">
        <v>8781115618.9923267</v>
      </c>
      <c r="K418" s="2">
        <v>10335521768.618401</v>
      </c>
      <c r="L418" s="10">
        <v>2416252.4576018378</v>
      </c>
      <c r="M418" s="10">
        <v>2745132.7173575079</v>
      </c>
      <c r="N418" s="10">
        <v>2586800.6802564939</v>
      </c>
      <c r="O418" s="10">
        <v>2748989.6971635269</v>
      </c>
      <c r="P418" s="10">
        <v>1823016.748473217</v>
      </c>
      <c r="Q418" s="10">
        <v>2590657.6600625128</v>
      </c>
      <c r="R418" s="10">
        <v>2584700.802990309</v>
      </c>
      <c r="S418" s="10">
        <v>3042236.6102198502</v>
      </c>
      <c r="T418" s="10">
        <v>77955.202971683524</v>
      </c>
      <c r="U418" s="10">
        <v>88565.819143836008</v>
      </c>
      <c r="V418" s="10">
        <v>83457.575570074652</v>
      </c>
      <c r="W418" s="10">
        <v>88690.256324516333</v>
      </c>
      <c r="X418" s="10">
        <v>58815.725236367784</v>
      </c>
      <c r="Y418" s="10">
        <v>83582.012750754977</v>
      </c>
      <c r="Z418" s="10">
        <v>83389.827534067037</v>
      </c>
      <c r="AA418" s="10">
        <v>98151.238994685773</v>
      </c>
      <c r="AB418" s="10">
        <v>22.94593129856829</v>
      </c>
      <c r="AC418" s="10">
        <v>26.06914130175598</v>
      </c>
      <c r="AD418" s="10">
        <v>24.565541777520789</v>
      </c>
      <c r="AE418" s="10">
        <v>26.10576909425772</v>
      </c>
      <c r="AF418" s="10">
        <v>17.312270882539899</v>
      </c>
      <c r="AG418" s="10">
        <v>24.602169570022529</v>
      </c>
      <c r="AH418" s="10">
        <v>24.545600301896531</v>
      </c>
      <c r="AI418" s="10">
        <v>28.890587170422691</v>
      </c>
      <c r="AJ418" s="10">
        <v>0.0017191930575001435</v>
      </c>
      <c r="AK418" s="10">
        <v>0.0018309989001851325</v>
      </c>
      <c r="AL418" s="10">
        <v>0.0018673825128056251</v>
      </c>
      <c r="AM418" s="10">
        <v>0.0017963917897590791</v>
      </c>
      <c r="AN418" s="10">
        <v>0.0018303620148975956</v>
      </c>
      <c r="AO418" s="10">
        <v>0.0018291926721571835</v>
      </c>
      <c r="AP418" s="10">
        <v>0.0018445958218009763</v>
      </c>
      <c r="AQ418" s="10">
        <v>0.0017286761714838559</v>
      </c>
      <c r="AR418" s="10">
        <v>0.62635770611963437</v>
      </c>
      <c r="AS418" s="10">
        <v>0.61438528041244667</v>
      </c>
      <c r="AT418" s="10">
        <v>0.62633747842532872</v>
      </c>
      <c r="AU418" s="10">
        <v>0.62087247402209045</v>
      </c>
      <c r="AV418" s="10">
        <v>0.62744569467305622</v>
      </c>
      <c r="AW418" s="10">
        <v>0.63308497297546795</v>
      </c>
      <c r="AX418" s="10">
        <v>0.63590065338182611</v>
      </c>
      <c r="AY418" s="10">
        <v>0.69049112495716347</v>
      </c>
      <c r="AZ418" s="10">
        <v>-0.20576445320364967</v>
      </c>
      <c r="BA418" s="10">
        <v>-0.097659692827400391</v>
      </c>
      <c r="BB418" s="10">
        <v>-0.14970430913670574</v>
      </c>
      <c r="BC418" s="10">
        <v>-0.096391882232701009</v>
      </c>
      <c r="BD418" s="10">
        <v>-0.40076431190489359</v>
      </c>
      <c r="BE418" s="10">
        <v>-0.14843649854200647</v>
      </c>
      <c r="BF418" s="10">
        <v>-0.15039455040825278</v>
      </c>
      <c r="BG418" s="10">
        <v>-1.1102230246251565e-16</v>
      </c>
    </row>
    <row r="419" x14ac:dyDescent="0.3">
      <c r="A419" s="36">
        <v>29</v>
      </c>
      <c r="B419" s="36">
        <v>29.25</v>
      </c>
      <c r="C419" s="37">
        <v>277</v>
      </c>
      <c r="D419" s="2">
        <v>16499189136.59709</v>
      </c>
      <c r="E419" s="2">
        <v>19570418482.157089</v>
      </c>
      <c r="F419" s="2">
        <v>18559189877.080002</v>
      </c>
      <c r="G419" s="2">
        <v>19606172356.397091</v>
      </c>
      <c r="H419" s="2">
        <v>10244883081.6</v>
      </c>
      <c r="I419" s="2">
        <v>18594943751.32</v>
      </c>
      <c r="J419" s="2">
        <v>18436672346.025719</v>
      </c>
      <c r="K419" s="2">
        <v>20234536562.256859</v>
      </c>
      <c r="L419" s="10">
        <v>4856497.6547871996</v>
      </c>
      <c r="M419" s="10">
        <v>5760506.8149065692</v>
      </c>
      <c r="N419" s="10">
        <v>5462854.044921807</v>
      </c>
      <c r="O419" s="10">
        <v>5771030.8839961812</v>
      </c>
      <c r="P419" s="10">
        <v>3015557.3251171978</v>
      </c>
      <c r="Q419" s="10">
        <v>5473378.114011419</v>
      </c>
      <c r="R419" s="10">
        <v>5426791.2967885882</v>
      </c>
      <c r="S419" s="10">
        <v>5955988.4153539669</v>
      </c>
      <c r="T419" s="10">
        <v>80650.658613899417</v>
      </c>
      <c r="U419" s="10">
        <v>95663.315746505396</v>
      </c>
      <c r="V419" s="10">
        <v>90720.269616572798</v>
      </c>
      <c r="W419" s="10">
        <v>95838.08636593289</v>
      </c>
      <c r="X419" s="10">
        <v>50078.616658845611</v>
      </c>
      <c r="Y419" s="10">
        <v>90895.040236000306</v>
      </c>
      <c r="Z419" s="10">
        <v>90121.384453825071</v>
      </c>
      <c r="AA419" s="10">
        <v>98909.630466217262</v>
      </c>
      <c r="AB419" s="10">
        <v>23.739332349773189</v>
      </c>
      <c r="AC419" s="10">
        <v>28.15827279302836</v>
      </c>
      <c r="AD419" s="10">
        <v>26.703298749226729</v>
      </c>
      <c r="AE419" s="10">
        <v>28.209716115263671</v>
      </c>
      <c r="AF419" s="10">
        <v>14.74052344907124</v>
      </c>
      <c r="AG419" s="10">
        <v>26.75474207146204</v>
      </c>
      <c r="AH419" s="10">
        <v>26.52701830512175</v>
      </c>
      <c r="AI419" s="10">
        <v>29.113817922698491</v>
      </c>
      <c r="AJ419" s="10">
        <v>0.003455457241484868</v>
      </c>
      <c r="AK419" s="10">
        <v>0.0038422483459218679</v>
      </c>
      <c r="AL419" s="10">
        <v>0.0039435733071188752</v>
      </c>
      <c r="AM419" s="10">
        <v>0.0037712154793281948</v>
      </c>
      <c r="AN419" s="10">
        <v>0.003027707554669135</v>
      </c>
      <c r="AO419" s="10">
        <v>0.0038646029123946867</v>
      </c>
      <c r="AP419" s="10">
        <v>0.0038728801957507129</v>
      </c>
      <c r="AQ419" s="10">
        <v>0.003384344010807313</v>
      </c>
      <c r="AR419" s="10">
        <v>0.62981316336111925</v>
      </c>
      <c r="AS419" s="10">
        <v>0.61822752875836851</v>
      </c>
      <c r="AT419" s="10">
        <v>0.63028105173244764</v>
      </c>
      <c r="AU419" s="10">
        <v>0.62464368950141869</v>
      </c>
      <c r="AV419" s="10">
        <v>0.63047340222772541</v>
      </c>
      <c r="AW419" s="10">
        <v>0.63694957588786261</v>
      </c>
      <c r="AX419" s="10">
        <v>0.63977353357757683</v>
      </c>
      <c r="AY419" s="10">
        <v>0.69387546896797081</v>
      </c>
      <c r="AZ419" s="10">
        <v>-0.18460256869076253</v>
      </c>
      <c r="BA419" s="10">
        <v>-0.032821017573416378</v>
      </c>
      <c r="BB419" s="10">
        <v>-0.082796395164386971</v>
      </c>
      <c r="BC419" s="10">
        <v>-0.031054044846860696</v>
      </c>
      <c r="BD419" s="10">
        <v>-0.49369321851879677</v>
      </c>
      <c r="BE419" s="10">
        <v>-0.081029422437831511</v>
      </c>
      <c r="BF419" s="10">
        <v>-0.088851267272642365</v>
      </c>
      <c r="BG419" s="10">
        <v>0</v>
      </c>
    </row>
    <row r="420" x14ac:dyDescent="0.3">
      <c r="A420" s="36">
        <v>29.25</v>
      </c>
      <c r="B420" s="36">
        <v>29.5</v>
      </c>
      <c r="C420" s="37">
        <v>278</v>
      </c>
      <c r="D420" s="2">
        <v>7956759732.9309597</v>
      </c>
      <c r="E420" s="2">
        <v>9068703608.8509598</v>
      </c>
      <c r="F420" s="2">
        <v>8575882907.0799999</v>
      </c>
      <c r="G420" s="2">
        <v>9083229608.8509598</v>
      </c>
      <c r="H420" s="2">
        <v>5974172634.04</v>
      </c>
      <c r="I420" s="2">
        <v>8590408907.0799999</v>
      </c>
      <c r="J420" s="2">
        <v>8524573819.9251242</v>
      </c>
      <c r="K420" s="2">
        <v>9273465348.0408115</v>
      </c>
      <c r="L420" s="10">
        <v>2342053.5798921222</v>
      </c>
      <c r="M420" s="10">
        <v>2669351.6538127558</v>
      </c>
      <c r="N420" s="10">
        <v>2524291.0352231758</v>
      </c>
      <c r="O420" s="10">
        <v>2673627.3478695601</v>
      </c>
      <c r="P420" s="10">
        <v>1758483.7137331639</v>
      </c>
      <c r="Q420" s="10">
        <v>2528566.729279981</v>
      </c>
      <c r="R420" s="10">
        <v>2509188.3256673352</v>
      </c>
      <c r="S420" s="10">
        <v>2729622.7918628021</v>
      </c>
      <c r="T420" s="10">
        <v>85631.138227175921</v>
      </c>
      <c r="U420" s="10">
        <v>97597.946693905018</v>
      </c>
      <c r="V420" s="10">
        <v>92294.179953292652</v>
      </c>
      <c r="W420" s="10">
        <v>97754.276400423594</v>
      </c>
      <c r="X420" s="10">
        <v>64294.413780174131</v>
      </c>
      <c r="Y420" s="10">
        <v>92450.509659811229</v>
      </c>
      <c r="Z420" s="10">
        <v>91741.988397691792</v>
      </c>
      <c r="AA420" s="10">
        <v>99801.605140399828</v>
      </c>
      <c r="AB420" s="10">
        <v>25.205324851667822</v>
      </c>
      <c r="AC420" s="10">
        <v>28.727726878386079</v>
      </c>
      <c r="AD420" s="10">
        <v>27.166575568217219</v>
      </c>
      <c r="AE420" s="10">
        <v>28.773742161124851</v>
      </c>
      <c r="AF420" s="10">
        <v>18.92491001553142</v>
      </c>
      <c r="AG420" s="10">
        <v>27.212590850956001</v>
      </c>
      <c r="AH420" s="10">
        <v>27.004039277944599</v>
      </c>
      <c r="AI420" s="10">
        <v>29.376368577608471</v>
      </c>
      <c r="AJ420" s="10">
        <v>0.0016663996521456993</v>
      </c>
      <c r="AK420" s="10">
        <v>0.0017804530584019825</v>
      </c>
      <c r="AL420" s="10">
        <v>0.0018222574983784096</v>
      </c>
      <c r="AM420" s="10">
        <v>0.0017471444951372306</v>
      </c>
      <c r="AN420" s="10">
        <v>0.0017655689648100506</v>
      </c>
      <c r="AO420" s="10">
        <v>0.0017853519604546242</v>
      </c>
      <c r="AP420" s="10">
        <v>0.0017907056384564857</v>
      </c>
      <c r="AQ420" s="10">
        <v>0.001551041053671189</v>
      </c>
      <c r="AR420" s="10">
        <v>0.63147956301326491</v>
      </c>
      <c r="AS420" s="10">
        <v>0.62000798181677053</v>
      </c>
      <c r="AT420" s="10">
        <v>0.63210330923082603</v>
      </c>
      <c r="AU420" s="10">
        <v>0.62639083399655593</v>
      </c>
      <c r="AV420" s="10">
        <v>0.63223897119253547</v>
      </c>
      <c r="AW420" s="10">
        <v>0.6387349278483172</v>
      </c>
      <c r="AX420" s="10">
        <v>0.64156423921603334</v>
      </c>
      <c r="AY420" s="10">
        <v>0.69542651002164202</v>
      </c>
      <c r="AZ420" s="10">
        <v>-0.14198636277732257</v>
      </c>
      <c r="BA420" s="10">
        <v>-0.022080390825325313</v>
      </c>
      <c r="BB420" s="10">
        <v>-0.075223491411243515</v>
      </c>
      <c r="BC420" s="10">
        <v>-0.020513986093671277</v>
      </c>
      <c r="BD420" s="10">
        <v>-0.3557777583864965</v>
      </c>
      <c r="BE420" s="10">
        <v>-0.073657086679589479</v>
      </c>
      <c r="BF420" s="10">
        <v>-0.080756383941619436</v>
      </c>
      <c r="BG420" s="10">
        <v>0</v>
      </c>
    </row>
    <row r="421" x14ac:dyDescent="0.3">
      <c r="A421" s="36">
        <v>29.5</v>
      </c>
      <c r="B421" s="36">
        <v>29.75</v>
      </c>
      <c r="C421" s="37">
        <v>279</v>
      </c>
      <c r="D421" s="2">
        <v>15986472849.20602</v>
      </c>
      <c r="E421" s="2">
        <v>16149195008.92602</v>
      </c>
      <c r="F421" s="2">
        <v>15106775696</v>
      </c>
      <c r="G421" s="2">
        <v>16167476867.92602</v>
      </c>
      <c r="H421" s="2">
        <v>10394562560.84</v>
      </c>
      <c r="I421" s="2">
        <v>15125057555</v>
      </c>
      <c r="J421" s="2">
        <v>14823379419.044729</v>
      </c>
      <c r="K421" s="2">
        <v>16964160319.969271</v>
      </c>
      <c r="L421" s="10">
        <v>4705580.8171977196</v>
      </c>
      <c r="M421" s="10">
        <v>4753477.7035549534</v>
      </c>
      <c r="N421" s="10">
        <v>4446644.0218135351</v>
      </c>
      <c r="O421" s="10">
        <v>4758858.9259061599</v>
      </c>
      <c r="P421" s="10">
        <v>3059615.1290420252</v>
      </c>
      <c r="Q421" s="10">
        <v>4452025.2441647416</v>
      </c>
      <c r="R421" s="10">
        <v>4363226.9918604754</v>
      </c>
      <c r="S421" s="10">
        <v>4993360.8329043481</v>
      </c>
      <c r="T421" s="10">
        <v>94934.367702164673</v>
      </c>
      <c r="U421" s="10">
        <v>95900.680001936038</v>
      </c>
      <c r="V421" s="10">
        <v>89710.357765966924</v>
      </c>
      <c r="W421" s="10">
        <v>96009.245333448256</v>
      </c>
      <c r="X421" s="10">
        <v>61727.263641081983</v>
      </c>
      <c r="Y421" s="10">
        <v>89818.923097479143</v>
      </c>
      <c r="Z421" s="10">
        <v>88027.432043972352</v>
      </c>
      <c r="AA421" s="10">
        <v>100740.2851626786</v>
      </c>
      <c r="AB421" s="10">
        <v>27.943708644542411</v>
      </c>
      <c r="AC421" s="10">
        <v>28.228140405326489</v>
      </c>
      <c r="AD421" s="10">
        <v>26.406033562834619</v>
      </c>
      <c r="AE421" s="10">
        <v>28.260096356222931</v>
      </c>
      <c r="AF421" s="10">
        <v>18.169275388473679</v>
      </c>
      <c r="AG421" s="10">
        <v>26.437989513731061</v>
      </c>
      <c r="AH421" s="10">
        <v>25.910668320677431</v>
      </c>
      <c r="AI421" s="10">
        <v>29.652666842271731</v>
      </c>
      <c r="AJ421" s="10">
        <v>0.0033480780731254397</v>
      </c>
      <c r="AK421" s="10">
        <v>0.0031705616242998446</v>
      </c>
      <c r="AL421" s="10">
        <v>0.0032099826439596136</v>
      </c>
      <c r="AM421" s="10">
        <v>0.003109787974811388</v>
      </c>
      <c r="AN421" s="10">
        <v>0.003071942875508259</v>
      </c>
      <c r="AO421" s="10">
        <v>0.0031434535247271667</v>
      </c>
      <c r="AP421" s="10">
        <v>0.0031138576153354695</v>
      </c>
      <c r="AQ421" s="10">
        <v>0.0028373545497628913</v>
      </c>
      <c r="AR421" s="10">
        <v>0.63482764108639034</v>
      </c>
      <c r="AS421" s="10">
        <v>0.62317854344107038</v>
      </c>
      <c r="AT421" s="10">
        <v>0.63531329187478569</v>
      </c>
      <c r="AU421" s="10">
        <v>0.62950062197136736</v>
      </c>
      <c r="AV421" s="10">
        <v>0.63531091406804374</v>
      </c>
      <c r="AW421" s="10">
        <v>0.64187838137304432</v>
      </c>
      <c r="AX421" s="10">
        <v>0.64467809683136879</v>
      </c>
      <c r="AY421" s="10">
        <v>0.69826386457140488</v>
      </c>
      <c r="AZ421" s="10">
        <v>-0.057632529540078248</v>
      </c>
      <c r="BA421" s="10">
        <v>-0.048040415539100989</v>
      </c>
      <c r="BB421" s="10">
        <v>-0.10948874503283623</v>
      </c>
      <c r="BC421" s="10">
        <v>-0.046962740095390476</v>
      </c>
      <c r="BD421" s="10">
        <v>-0.38726336200654177</v>
      </c>
      <c r="BE421" s="10">
        <v>-0.10841106958912561</v>
      </c>
      <c r="BF421" s="10">
        <v>-0.12619433326178453</v>
      </c>
      <c r="BG421" s="10">
        <v>-1.1102230246251565e-16</v>
      </c>
    </row>
    <row r="422" x14ac:dyDescent="0.3">
      <c r="A422" s="36">
        <v>29.75</v>
      </c>
      <c r="B422" s="36">
        <v>30</v>
      </c>
      <c r="C422" s="37">
        <v>280</v>
      </c>
      <c r="D422" s="2">
        <v>6750056625.009511</v>
      </c>
      <c r="E422" s="2">
        <v>6929188590.5295095</v>
      </c>
      <c r="F422" s="2">
        <v>6334532645.8799992</v>
      </c>
      <c r="G422" s="2">
        <v>6938728590.5295095</v>
      </c>
      <c r="H422" s="2">
        <v>4941616556.1199999</v>
      </c>
      <c r="I422" s="2">
        <v>6344072645.8799992</v>
      </c>
      <c r="J422" s="2">
        <v>6330809927.9621658</v>
      </c>
      <c r="K422" s="2">
        <v>8530122581.0782661</v>
      </c>
      <c r="L422" s="10">
        <v>1986863.3481100029</v>
      </c>
      <c r="M422" s="10">
        <v>2039590.4223463761</v>
      </c>
      <c r="N422" s="10">
        <v>1864554.838677004</v>
      </c>
      <c r="O422" s="10">
        <v>2042398.4989883909</v>
      </c>
      <c r="P422" s="10">
        <v>1454553.2521002479</v>
      </c>
      <c r="Q422" s="10">
        <v>1867362.9153190199</v>
      </c>
      <c r="R422" s="10">
        <v>1863459.065382468</v>
      </c>
      <c r="S422" s="10">
        <v>2510821.5905086608</v>
      </c>
      <c r="T422" s="10">
        <v>80466.062977690352</v>
      </c>
      <c r="U422" s="10">
        <v>82601.458992805929</v>
      </c>
      <c r="V422" s="10">
        <v>75512.685468308555</v>
      </c>
      <c r="W422" s="10">
        <v>82715.183407792749</v>
      </c>
      <c r="X422" s="10">
        <v>58908.013829556417</v>
      </c>
      <c r="Y422" s="10">
        <v>75626.409883295375</v>
      </c>
      <c r="Z422" s="10">
        <v>75468.307699192548</v>
      </c>
      <c r="AA422" s="10">
        <v>101685.8700523116</v>
      </c>
      <c r="AB422" s="10">
        <v>23.68499705687417</v>
      </c>
      <c r="AC422" s="10">
        <v>24.313545869400219</v>
      </c>
      <c r="AD422" s="10">
        <v>22.226981995744332</v>
      </c>
      <c r="AE422" s="10">
        <v>24.34702038442656</v>
      </c>
      <c r="AF422" s="10">
        <v>17.33943581365704</v>
      </c>
      <c r="AG422" s="10">
        <v>22.26045651077068</v>
      </c>
      <c r="AH422" s="10">
        <v>22.21391950340896</v>
      </c>
      <c r="AI422" s="10">
        <v>29.930997538458421</v>
      </c>
      <c r="AJ422" s="10">
        <v>0.0014136774754333558</v>
      </c>
      <c r="AK422" s="10">
        <v>0.0013604033774145526</v>
      </c>
      <c r="AL422" s="10">
        <v>0.0013460013082907145</v>
      </c>
      <c r="AM422" s="10">
        <v>0.0013346531996044652</v>
      </c>
      <c r="AN422" s="10">
        <v>0.0014604139120059079</v>
      </c>
      <c r="AO422" s="10">
        <v>0.0013184939923236336</v>
      </c>
      <c r="AP422" s="10">
        <v>0.0013298749325743682</v>
      </c>
      <c r="AQ422" s="10">
        <v>0.0014267126494299388</v>
      </c>
      <c r="AR422" s="10">
        <v>0.63624131856182364</v>
      </c>
      <c r="AS422" s="10">
        <v>0.62453894681848487</v>
      </c>
      <c r="AT422" s="10">
        <v>0.63665929318307646</v>
      </c>
      <c r="AU422" s="10">
        <v>0.63083527517097182</v>
      </c>
      <c r="AV422" s="10">
        <v>0.63677132798004965</v>
      </c>
      <c r="AW422" s="10">
        <v>0.64319687536536796</v>
      </c>
      <c r="AX422" s="10">
        <v>0.6460079717639432</v>
      </c>
      <c r="AY422" s="10">
        <v>0.69969057722083483</v>
      </c>
      <c r="AZ422" s="10">
        <v>-0.2086799971687795</v>
      </c>
      <c r="BA422" s="10">
        <v>-0.18768006852562569</v>
      </c>
      <c r="BB422" s="10">
        <v>-0.25739254205661477</v>
      </c>
      <c r="BC422" s="10">
        <v>-0.18656167897033826</v>
      </c>
      <c r="BD422" s="10">
        <v>-0.42068633725362647</v>
      </c>
      <c r="BE422" s="10">
        <v>-0.25627415250132723</v>
      </c>
      <c r="BF422" s="10">
        <v>-0.25782896227009344</v>
      </c>
      <c r="BG422" s="10">
        <v>0</v>
      </c>
    </row>
    <row r="423" x14ac:dyDescent="0.3">
      <c r="A423" s="36">
        <v>30</v>
      </c>
      <c r="B423" s="36">
        <v>30.25</v>
      </c>
      <c r="C423" s="37">
        <v>281</v>
      </c>
      <c r="D423" s="2">
        <v>11908597997.025471</v>
      </c>
      <c r="E423" s="2">
        <v>12186521714.06547</v>
      </c>
      <c r="F423" s="2">
        <v>11259122091.48</v>
      </c>
      <c r="G423" s="2">
        <v>12317116799.98547</v>
      </c>
      <c r="H423" s="2">
        <v>8587327397.8799992</v>
      </c>
      <c r="I423" s="2">
        <v>11389717177.4</v>
      </c>
      <c r="J423" s="2">
        <v>11212447987.96644</v>
      </c>
      <c r="K423" s="2">
        <v>12651290425.04681</v>
      </c>
      <c r="L423" s="10">
        <v>3505267.911383301</v>
      </c>
      <c r="M423" s="10">
        <v>3587074.1061508139</v>
      </c>
      <c r="N423" s="10">
        <v>3314096.2007005</v>
      </c>
      <c r="O423" s="10">
        <v>3625514.463628165</v>
      </c>
      <c r="P423" s="10">
        <v>2527659.694268798</v>
      </c>
      <c r="Q423" s="10">
        <v>3352536.5581778502</v>
      </c>
      <c r="R423" s="10">
        <v>3300357.7877169098</v>
      </c>
      <c r="S423" s="10">
        <v>3723877.6869942341</v>
      </c>
      <c r="T423" s="10">
        <v>96241.205112662094</v>
      </c>
      <c r="U423" s="10">
        <v>98487.289283443664</v>
      </c>
      <c r="V423" s="10">
        <v>90992.36357338549</v>
      </c>
      <c r="W423" s="10">
        <v>99542.713981957437</v>
      </c>
      <c r="X423" s="10">
        <v>69399.835117062801</v>
      </c>
      <c r="Y423" s="10">
        <v>92047.788271899262</v>
      </c>
      <c r="Z423" s="10">
        <v>90615.159475067572</v>
      </c>
      <c r="AA423" s="10">
        <v>102243.3906191908</v>
      </c>
      <c r="AB423" s="10">
        <v>28.32837317361259</v>
      </c>
      <c r="AC423" s="10">
        <v>28.989502785349689</v>
      </c>
      <c r="AD423" s="10">
        <v>26.78338896773398</v>
      </c>
      <c r="AE423" s="10">
        <v>29.300164571859391</v>
      </c>
      <c r="AF423" s="10">
        <v>20.42767882095734</v>
      </c>
      <c r="AG423" s="10">
        <v>27.094050754243678</v>
      </c>
      <c r="AH423" s="10">
        <v>26.672359825411242</v>
      </c>
      <c r="AI423" s="10">
        <v>30.0951024107117</v>
      </c>
      <c r="AJ423" s="10">
        <v>0.0024940408188593474</v>
      </c>
      <c r="AK423" s="10">
        <v>0.0023925723888377467</v>
      </c>
      <c r="AL423" s="10">
        <v>0.0023924090240806778</v>
      </c>
      <c r="AM423" s="10">
        <v>0.0023691774555701446</v>
      </c>
      <c r="AN423" s="10">
        <v>0.0025378440954269988</v>
      </c>
      <c r="AO423" s="10">
        <v>0.0023671345696868384</v>
      </c>
      <c r="AP423" s="10">
        <v>0.0023553311000746239</v>
      </c>
      <c r="AQ423" s="10">
        <v>0.0021160019577051068</v>
      </c>
      <c r="AR423" s="10">
        <v>0.63873535938068304</v>
      </c>
      <c r="AS423" s="10">
        <v>0.6269315192073226</v>
      </c>
      <c r="AT423" s="10">
        <v>0.63905170220715712</v>
      </c>
      <c r="AU423" s="10">
        <v>0.63320445262654201</v>
      </c>
      <c r="AV423" s="10">
        <v>0.63930917207547666</v>
      </c>
      <c r="AW423" s="10">
        <v>0.64556400993505481</v>
      </c>
      <c r="AX423" s="10">
        <v>0.64836330286401778</v>
      </c>
      <c r="AY423" s="10">
        <v>0.70180657917853995</v>
      </c>
      <c r="AZ423" s="10">
        <v>-0.058704875397609158</v>
      </c>
      <c r="BA423" s="10">
        <v>-0.03673686204066573</v>
      </c>
      <c r="BB423" s="10">
        <v>-0.11004160736130275</v>
      </c>
      <c r="BC423" s="10">
        <v>-0.026414192847849627</v>
      </c>
      <c r="BD423" s="10">
        <v>-0.32122913083404092</v>
      </c>
      <c r="BE423" s="10">
        <v>-0.099718938168486648</v>
      </c>
      <c r="BF423" s="10">
        <v>-0.11373088347033544</v>
      </c>
      <c r="BG423" s="10">
        <v>0</v>
      </c>
    </row>
    <row r="424" x14ac:dyDescent="0.3">
      <c r="A424" s="36">
        <v>30.25</v>
      </c>
      <c r="B424" s="36">
        <v>30.5</v>
      </c>
      <c r="C424" s="37">
        <v>282</v>
      </c>
      <c r="D424" s="2">
        <v>20134818978.759762</v>
      </c>
      <c r="E424" s="2">
        <v>20534099584.039761</v>
      </c>
      <c r="F424" s="2">
        <v>17798902945</v>
      </c>
      <c r="G424" s="2">
        <v>20534099584.039761</v>
      </c>
      <c r="H424" s="2">
        <v>14896619625.4</v>
      </c>
      <c r="I424" s="2">
        <v>17798902945</v>
      </c>
      <c r="J424" s="2">
        <v>17311388673.070591</v>
      </c>
      <c r="K424" s="2">
        <v>19731680763.545158</v>
      </c>
      <c r="L424" s="10">
        <v>5926636.7783501511</v>
      </c>
      <c r="M424" s="10">
        <v>6044164.0887585869</v>
      </c>
      <c r="N424" s="10">
        <v>5239065.3682757625</v>
      </c>
      <c r="O424" s="10">
        <v>6044164.0887585869</v>
      </c>
      <c r="P424" s="10">
        <v>4384785.0749550899</v>
      </c>
      <c r="Q424" s="10">
        <v>5239065.3682757625</v>
      </c>
      <c r="R424" s="10">
        <v>5095566.6848738706</v>
      </c>
      <c r="S424" s="10">
        <v>5807973.9894981766</v>
      </c>
      <c r="T424" s="10">
        <v>105421.7640372148</v>
      </c>
      <c r="U424" s="10">
        <v>107512.3150274605</v>
      </c>
      <c r="V424" s="10">
        <v>93191.388925248568</v>
      </c>
      <c r="W424" s="10">
        <v>107512.3150274605</v>
      </c>
      <c r="X424" s="10">
        <v>77995.631386490597</v>
      </c>
      <c r="Y424" s="10">
        <v>93191.388925248568</v>
      </c>
      <c r="Z424" s="10">
        <v>90638.864634151993</v>
      </c>
      <c r="AA424" s="10">
        <v>103311.0153960887</v>
      </c>
      <c r="AB424" s="10">
        <v>31.030649177457558</v>
      </c>
      <c r="AC424" s="10">
        <v>31.645997962012149</v>
      </c>
      <c r="AD424" s="10">
        <v>27.430666926409671</v>
      </c>
      <c r="AE424" s="10">
        <v>31.645997962012149</v>
      </c>
      <c r="AF424" s="10">
        <v>22.95783130771855</v>
      </c>
      <c r="AG424" s="10">
        <v>27.430666926409671</v>
      </c>
      <c r="AH424" s="10">
        <v>26.67933738343222</v>
      </c>
      <c r="AI424" s="10">
        <v>30.40935526170162</v>
      </c>
      <c r="AJ424" s="10">
        <v>0.004216874263948951</v>
      </c>
      <c r="AK424" s="10">
        <v>0.0040314472699551334</v>
      </c>
      <c r="AL424" s="10">
        <v>0.0037820227614883926</v>
      </c>
      <c r="AM424" s="10">
        <v>0.0039497007777824006</v>
      </c>
      <c r="AN424" s="10">
        <v>0.0044024521724275404</v>
      </c>
      <c r="AO424" s="10">
        <v>0.0036991610772575999</v>
      </c>
      <c r="AP424" s="10">
        <v>0.0036364986638888104</v>
      </c>
      <c r="AQ424" s="10">
        <v>0.0033002384517087134</v>
      </c>
      <c r="AR424" s="10">
        <v>0.64295223364463194</v>
      </c>
      <c r="AS424" s="10">
        <v>0.63096296647727768</v>
      </c>
      <c r="AT424" s="10">
        <v>0.64283372496864555</v>
      </c>
      <c r="AU424" s="10">
        <v>0.63715415340432446</v>
      </c>
      <c r="AV424" s="10">
        <v>0.64371162424790418</v>
      </c>
      <c r="AW424" s="10">
        <v>0.64926317101231246</v>
      </c>
      <c r="AX424" s="10">
        <v>0.6519998015279066</v>
      </c>
      <c r="AY424" s="10">
        <v>0.70510681763024863</v>
      </c>
      <c r="AZ424" s="10">
        <v>0.020431012443674623</v>
      </c>
      <c r="BA424" s="10">
        <v>0.040666521524972854</v>
      </c>
      <c r="BB424" s="10">
        <v>-0.097953024970686697</v>
      </c>
      <c r="BC424" s="10">
        <v>0.040666521524972854</v>
      </c>
      <c r="BD424" s="10">
        <v>-0.24504051104850988</v>
      </c>
      <c r="BE424" s="10">
        <v>-0.097953024970686697</v>
      </c>
      <c r="BF424" s="10">
        <v>-0.12266020920762744</v>
      </c>
      <c r="BG424" s="10">
        <v>0</v>
      </c>
    </row>
    <row r="425" x14ac:dyDescent="0.3">
      <c r="A425" s="36">
        <v>30.5</v>
      </c>
      <c r="B425" s="36">
        <v>30.75</v>
      </c>
      <c r="C425" s="37">
        <v>283</v>
      </c>
      <c r="D425" s="2">
        <v>21342383932.041779</v>
      </c>
      <c r="E425" s="2">
        <v>22196806458.241779</v>
      </c>
      <c r="F425" s="2">
        <v>20331413449.400002</v>
      </c>
      <c r="G425" s="2">
        <v>22860378923.641781</v>
      </c>
      <c r="H425" s="2">
        <v>13128115426.84</v>
      </c>
      <c r="I425" s="2">
        <v>20994985914.799999</v>
      </c>
      <c r="J425" s="2">
        <v>20752627082.98901</v>
      </c>
      <c r="K425" s="2">
        <v>24714000341.152981</v>
      </c>
      <c r="L425" s="10">
        <v>6282080.6922943303</v>
      </c>
      <c r="M425" s="10">
        <v>6533577.9604530167</v>
      </c>
      <c r="N425" s="10">
        <v>5984503.9000434633</v>
      </c>
      <c r="O425" s="10">
        <v>6728898.9604922421</v>
      </c>
      <c r="P425" s="10">
        <v>3864230.0087829488</v>
      </c>
      <c r="Q425" s="10">
        <v>6179824.9000826888</v>
      </c>
      <c r="R425" s="10">
        <v>6108487.1459323186</v>
      </c>
      <c r="S425" s="10">
        <v>7274508.0805815877</v>
      </c>
      <c r="T425" s="10">
        <v>89901.279421232626</v>
      </c>
      <c r="U425" s="10">
        <v>93500.393677460568</v>
      </c>
      <c r="V425" s="10">
        <v>85642.732665818592</v>
      </c>
      <c r="W425" s="10">
        <v>96295.583465917094</v>
      </c>
      <c r="X425" s="10">
        <v>55300.025387071502</v>
      </c>
      <c r="Y425" s="10">
        <v>88437.922454275089</v>
      </c>
      <c r="Z425" s="10">
        <v>87417.025766809384</v>
      </c>
      <c r="AA425" s="10">
        <v>104103.65858664759</v>
      </c>
      <c r="AB425" s="10">
        <v>26.462230904617272</v>
      </c>
      <c r="AC425" s="10">
        <v>27.52162175103841</v>
      </c>
      <c r="AD425" s="10">
        <v>25.208737647509508</v>
      </c>
      <c r="AE425" s="10">
        <v>28.34437931445186</v>
      </c>
      <c r="AF425" s="10">
        <v>16.277432871308729</v>
      </c>
      <c r="AG425" s="10">
        <v>26.031495210922959</v>
      </c>
      <c r="AH425" s="10">
        <v>25.730996663545259</v>
      </c>
      <c r="AI425" s="10">
        <v>30.64266792720068</v>
      </c>
      <c r="AJ425" s="10">
        <v>0.0044697769386098634</v>
      </c>
      <c r="AK425" s="10">
        <v>0.0043578854982934921</v>
      </c>
      <c r="AL425" s="10">
        <v>0.0043201465099545798</v>
      </c>
      <c r="AM425" s="10">
        <v>0.0043971568388266715</v>
      </c>
      <c r="AN425" s="10">
        <v>0.0038797996951083023</v>
      </c>
      <c r="AO425" s="10">
        <v>0.0043634057084072546</v>
      </c>
      <c r="AP425" s="10">
        <v>0.0043593787930408939</v>
      </c>
      <c r="AQ425" s="10">
        <v>0.0041335603995835777</v>
      </c>
      <c r="AR425" s="10">
        <v>0.64742201058324178</v>
      </c>
      <c r="AS425" s="10">
        <v>0.6353208519755712</v>
      </c>
      <c r="AT425" s="10">
        <v>0.64715387147860015</v>
      </c>
      <c r="AU425" s="10">
        <v>0.64155131024315115</v>
      </c>
      <c r="AV425" s="10">
        <v>0.6475914239430125</v>
      </c>
      <c r="AW425" s="10">
        <v>0.65362657672071967</v>
      </c>
      <c r="AX425" s="10">
        <v>0.65635918032094753</v>
      </c>
      <c r="AY425" s="10">
        <v>0.7092403780298322</v>
      </c>
      <c r="AZ425" s="10">
        <v>-0.13642536062835975</v>
      </c>
      <c r="BA425" s="10">
        <v>-0.10185295169392905</v>
      </c>
      <c r="BB425" s="10">
        <v>-0.17733215308147554</v>
      </c>
      <c r="BC425" s="10">
        <v>-0.075002888723951666</v>
      </c>
      <c r="BD425" s="10">
        <v>-0.46879844437893481</v>
      </c>
      <c r="BE425" s="10">
        <v>-0.15048209011149827</v>
      </c>
      <c r="BF425" s="10">
        <v>-0.16028863006720995</v>
      </c>
      <c r="BG425" s="10">
        <v>0</v>
      </c>
    </row>
    <row r="426" x14ac:dyDescent="0.3">
      <c r="A426" s="36">
        <v>30.75</v>
      </c>
      <c r="B426" s="36">
        <v>31</v>
      </c>
      <c r="C426" s="37">
        <v>284</v>
      </c>
      <c r="D426" s="2">
        <v>11167734202.23597</v>
      </c>
      <c r="E426" s="2">
        <v>12776583854.43597</v>
      </c>
      <c r="F426" s="2">
        <v>11435860546.120001</v>
      </c>
      <c r="G426" s="2">
        <v>12848376795.035971</v>
      </c>
      <c r="H426" s="2">
        <v>7207365676.1999998</v>
      </c>
      <c r="I426" s="2">
        <v>11507653486.719999</v>
      </c>
      <c r="J426" s="2">
        <v>11464947933.45924</v>
      </c>
      <c r="K426" s="2">
        <v>12805272648.87685</v>
      </c>
      <c r="L426" s="10">
        <v>3287196.3896785681</v>
      </c>
      <c r="M426" s="10">
        <v>3760757.5142967198</v>
      </c>
      <c r="N426" s="10">
        <v>3366118.7506187861</v>
      </c>
      <c r="O426" s="10">
        <v>3781889.5981080872</v>
      </c>
      <c r="P426" s="10">
        <v>2121471.1955764778</v>
      </c>
      <c r="Q426" s="10">
        <v>3387250.8344301539</v>
      </c>
      <c r="R426" s="10">
        <v>3374680.5549127669</v>
      </c>
      <c r="S426" s="10">
        <v>3769201.9937052089</v>
      </c>
      <c r="T426" s="10">
        <v>91484.813898649765</v>
      </c>
      <c r="U426" s="10">
        <v>104664.32805586841</v>
      </c>
      <c r="V426" s="10">
        <v>93681.274543875741</v>
      </c>
      <c r="W426" s="10">
        <v>105252.4476950978</v>
      </c>
      <c r="X426" s="10">
        <v>59041.923423880988</v>
      </c>
      <c r="Y426" s="10">
        <v>94269.394183105047</v>
      </c>
      <c r="Z426" s="10">
        <v>93919.555126968044</v>
      </c>
      <c r="AA426" s="10">
        <v>104899.3434110758</v>
      </c>
      <c r="AB426" s="10">
        <v>26.928340566866829</v>
      </c>
      <c r="AC426" s="10">
        <v>30.807699671478471</v>
      </c>
      <c r="AD426" s="10">
        <v>27.574863610154551</v>
      </c>
      <c r="AE426" s="10">
        <v>30.980811308965919</v>
      </c>
      <c r="AF426" s="10">
        <v>17.37885178891538</v>
      </c>
      <c r="AG426" s="10">
        <v>27.747975247642</v>
      </c>
      <c r="AH426" s="10">
        <v>27.645000941352379</v>
      </c>
      <c r="AI426" s="10">
        <v>30.876875890500759</v>
      </c>
      <c r="AJ426" s="10">
        <v>0.0023388802746977613</v>
      </c>
      <c r="AK426" s="10">
        <v>0.0025084189296205469</v>
      </c>
      <c r="AL426" s="10">
        <v>0.0024299635217002371</v>
      </c>
      <c r="AM426" s="10">
        <v>0.0024713644546673227</v>
      </c>
      <c r="AN426" s="10">
        <v>0.002130018989312441</v>
      </c>
      <c r="AO426" s="10">
        <v>0.0023916453727616149</v>
      </c>
      <c r="AP426" s="10">
        <v>0.0024083722356968013</v>
      </c>
      <c r="AQ426" s="10">
        <v>0.0021417563808611103</v>
      </c>
      <c r="AR426" s="10">
        <v>0.64976089085793953</v>
      </c>
      <c r="AS426" s="10">
        <v>0.6378292709051917</v>
      </c>
      <c r="AT426" s="10">
        <v>0.64958383500030037</v>
      </c>
      <c r="AU426" s="10">
        <v>0.64402267469781849</v>
      </c>
      <c r="AV426" s="10">
        <v>0.64972144293232492</v>
      </c>
      <c r="AW426" s="10">
        <v>0.65601822209348126</v>
      </c>
      <c r="AX426" s="10">
        <v>0.65876755255664432</v>
      </c>
      <c r="AY426" s="10">
        <v>0.71138213441069331</v>
      </c>
      <c r="AZ426" s="10">
        <v>-0.12788001408033345</v>
      </c>
      <c r="BA426" s="10">
        <v>-0.002240389191822123</v>
      </c>
      <c r="BB426" s="10">
        <v>-0.10694126867161702</v>
      </c>
      <c r="BC426" s="10">
        <v>0.0033661248253782361</v>
      </c>
      <c r="BD426" s="10">
        <v>-0.43715640628455044</v>
      </c>
      <c r="BE426" s="10">
        <v>-0.10133475465441688</v>
      </c>
      <c r="BF426" s="10">
        <v>-0.10466975223172381</v>
      </c>
      <c r="BG426" s="10">
        <v>0</v>
      </c>
    </row>
    <row r="427" x14ac:dyDescent="0.3">
      <c r="A427" s="36">
        <v>31</v>
      </c>
      <c r="B427" s="36">
        <v>31.25</v>
      </c>
      <c r="C427" s="37">
        <v>285</v>
      </c>
      <c r="D427" s="2">
        <v>9807893699.2542133</v>
      </c>
      <c r="E427" s="2">
        <v>9807893699.2542133</v>
      </c>
      <c r="F427" s="2">
        <v>9238172430.8800011</v>
      </c>
      <c r="G427" s="2">
        <v>9833992380.6942139</v>
      </c>
      <c r="H427" s="2">
        <v>8119529686</v>
      </c>
      <c r="I427" s="2">
        <v>9264271112.3199997</v>
      </c>
      <c r="J427" s="2">
        <v>9213829517.1068897</v>
      </c>
      <c r="K427" s="2">
        <v>10609429589.279881</v>
      </c>
      <c r="L427" s="10">
        <v>2886930.5245539001</v>
      </c>
      <c r="M427" s="10">
        <v>2886930.5245539001</v>
      </c>
      <c r="N427" s="10">
        <v>2719234.4044091492</v>
      </c>
      <c r="O427" s="10">
        <v>2894612.6102707819</v>
      </c>
      <c r="P427" s="10">
        <v>2389964.5341096371</v>
      </c>
      <c r="Q427" s="10">
        <v>2726916.490126031</v>
      </c>
      <c r="R427" s="10">
        <v>2712069.1247901912</v>
      </c>
      <c r="S427" s="10">
        <v>3122860.7353000189</v>
      </c>
      <c r="T427" s="10">
        <v>97517.237703370716</v>
      </c>
      <c r="U427" s="10">
        <v>97517.237703370716</v>
      </c>
      <c r="V427" s="10">
        <v>91852.653027362408</v>
      </c>
      <c r="W427" s="10">
        <v>97776.729843046196</v>
      </c>
      <c r="X427" s="10">
        <v>80730.290387368761</v>
      </c>
      <c r="Y427" s="10">
        <v>92112.145167037859</v>
      </c>
      <c r="Z427" s="10">
        <v>91610.618011323677</v>
      </c>
      <c r="AA427" s="10">
        <v>105486.6925437468</v>
      </c>
      <c r="AB427" s="10">
        <v>28.70397037617224</v>
      </c>
      <c r="AC427" s="10">
        <v>28.70397037617224</v>
      </c>
      <c r="AD427" s="10">
        <v>27.036613152334041</v>
      </c>
      <c r="AE427" s="10">
        <v>28.780351279338831</v>
      </c>
      <c r="AF427" s="10">
        <v>23.762771775668519</v>
      </c>
      <c r="AG427" s="10">
        <v>27.112994055500629</v>
      </c>
      <c r="AH427" s="10">
        <v>26.965370712597341</v>
      </c>
      <c r="AI427" s="10">
        <v>31.049760731188542</v>
      </c>
      <c r="AJ427" s="10">
        <v>0.0020540862357670778</v>
      </c>
      <c r="AK427" s="10">
        <v>0.0019255777988240223</v>
      </c>
      <c r="AL427" s="10">
        <v>0.0019629849387968962</v>
      </c>
      <c r="AM427" s="10">
        <v>0.0018915524976280804</v>
      </c>
      <c r="AN427" s="10">
        <v>0.0023995941363952745</v>
      </c>
      <c r="AO427" s="10">
        <v>0.0019254013134266301</v>
      </c>
      <c r="AP427" s="10">
        <v>0.0019354934119398626</v>
      </c>
      <c r="AQ427" s="10">
        <v>0.0017744888487110715</v>
      </c>
      <c r="AR427" s="10">
        <v>0.65181497709370662</v>
      </c>
      <c r="AS427" s="10">
        <v>0.63975484870401578</v>
      </c>
      <c r="AT427" s="10">
        <v>0.65154681993909724</v>
      </c>
      <c r="AU427" s="10">
        <v>0.64591422719544656</v>
      </c>
      <c r="AV427" s="10">
        <v>0.65212103706872016</v>
      </c>
      <c r="AW427" s="10">
        <v>0.65794362340690793</v>
      </c>
      <c r="AX427" s="10">
        <v>0.6607030459685842</v>
      </c>
      <c r="AY427" s="10">
        <v>0.71315662325940443</v>
      </c>
      <c r="AZ427" s="10">
        <v>-0.075549385881740982</v>
      </c>
      <c r="BA427" s="10">
        <v>-0.075549385881740982</v>
      </c>
      <c r="BB427" s="10">
        <v>-0.12924890512355569</v>
      </c>
      <c r="BC427" s="10">
        <v>-0.073089434456419244</v>
      </c>
      <c r="BD427" s="10">
        <v>-0.23468744312095324</v>
      </c>
      <c r="BE427" s="10">
        <v>-0.12678895369823395</v>
      </c>
      <c r="BF427" s="10">
        <v>-0.13154336530807942</v>
      </c>
      <c r="BG427" s="10">
        <v>0</v>
      </c>
    </row>
    <row r="428" x14ac:dyDescent="0.3">
      <c r="A428" s="36">
        <v>31.25</v>
      </c>
      <c r="B428" s="36">
        <v>31.5</v>
      </c>
      <c r="C428" s="37">
        <v>286</v>
      </c>
      <c r="D428" s="2">
        <v>8899028406.7949848</v>
      </c>
      <c r="E428" s="2">
        <v>9564544181.5949841</v>
      </c>
      <c r="F428" s="2">
        <v>8541525137.5599995</v>
      </c>
      <c r="G428" s="2">
        <v>9779672945.1149826</v>
      </c>
      <c r="H428" s="2">
        <v>6303854475.96</v>
      </c>
      <c r="I428" s="2">
        <v>8756653901.0799999</v>
      </c>
      <c r="J428" s="2">
        <v>8714620668.2216053</v>
      </c>
      <c r="K428" s="2">
        <v>11792188567.00732</v>
      </c>
      <c r="L428" s="10">
        <v>2619408.1557391081</v>
      </c>
      <c r="M428" s="10">
        <v>2815301.164345874</v>
      </c>
      <c r="N428" s="10">
        <v>2514177.9062859798</v>
      </c>
      <c r="O428" s="10">
        <v>2878623.8117112969</v>
      </c>
      <c r="P428" s="10">
        <v>1855524.791258543</v>
      </c>
      <c r="Q428" s="10">
        <v>2577500.5536514018</v>
      </c>
      <c r="R428" s="10">
        <v>2565128.1700687981</v>
      </c>
      <c r="S428" s="10">
        <v>3471003.068475097</v>
      </c>
      <c r="T428" s="10">
        <v>80620.285977740801</v>
      </c>
      <c r="U428" s="10">
        <v>86649.49159822239</v>
      </c>
      <c r="V428" s="10">
        <v>77381.50366509032</v>
      </c>
      <c r="W428" s="10">
        <v>88598.439465809482</v>
      </c>
      <c r="X428" s="10">
        <v>57109.442444963854</v>
      </c>
      <c r="Y428" s="10">
        <v>79330.451532677427</v>
      </c>
      <c r="Z428" s="10">
        <v>78949.653641187921</v>
      </c>
      <c r="AA428" s="10">
        <v>106830.7202896063</v>
      </c>
      <c r="AB428" s="10">
        <v>23.730392235501331</v>
      </c>
      <c r="AC428" s="10">
        <v>25.505074779818031</v>
      </c>
      <c r="AD428" s="10">
        <v>22.77706425219673</v>
      </c>
      <c r="AE428" s="10">
        <v>26.078743017079749</v>
      </c>
      <c r="AF428" s="10">
        <v>16.810030541741789</v>
      </c>
      <c r="AG428" s="10">
        <v>23.350732489458451</v>
      </c>
      <c r="AH428" s="10">
        <v>23.238645522538079</v>
      </c>
      <c r="AI428" s="10">
        <v>31.445372148313101</v>
      </c>
      <c r="AJ428" s="10">
        <v>0.0018637408114942928</v>
      </c>
      <c r="AK428" s="10">
        <v>0.0018778011361757741</v>
      </c>
      <c r="AL428" s="10">
        <v>0.0018149569435767937</v>
      </c>
      <c r="AM428" s="10">
        <v>0.0018811042422235559</v>
      </c>
      <c r="AN428" s="10">
        <v>0.0018630010385065449</v>
      </c>
      <c r="AO428" s="10">
        <v>0.001819902798390761</v>
      </c>
      <c r="AP428" s="10">
        <v>0.001830627629866771</v>
      </c>
      <c r="AQ428" s="10">
        <v>0.0019723121717303352</v>
      </c>
      <c r="AR428" s="10">
        <v>0.65367871790520093</v>
      </c>
      <c r="AS428" s="10">
        <v>0.64163264984019153</v>
      </c>
      <c r="AT428" s="10">
        <v>0.65336177688267405</v>
      </c>
      <c r="AU428" s="10">
        <v>0.6477953314376701</v>
      </c>
      <c r="AV428" s="10">
        <v>0.65398403810722672</v>
      </c>
      <c r="AW428" s="10">
        <v>0.65976352620529866</v>
      </c>
      <c r="AX428" s="10">
        <v>0.66253367359845095</v>
      </c>
      <c r="AY428" s="10">
        <v>0.71512893543113476</v>
      </c>
      <c r="AZ428" s="10">
        <v>-0.24534547965989451</v>
      </c>
      <c r="BA428" s="10">
        <v>-0.18890847723084525</v>
      </c>
      <c r="BB428" s="10">
        <v>-0.27566243627939968</v>
      </c>
      <c r="BC428" s="10">
        <v>-0.17066514926016685</v>
      </c>
      <c r="BD428" s="10">
        <v>-0.46542116078459017</v>
      </c>
      <c r="BE428" s="10">
        <v>-0.25741910830872117</v>
      </c>
      <c r="BF428" s="10">
        <v>-0.26098360633379492</v>
      </c>
      <c r="BG428" s="10">
        <v>0</v>
      </c>
    </row>
    <row r="429" x14ac:dyDescent="0.3">
      <c r="A429" s="36">
        <v>31.5</v>
      </c>
      <c r="B429" s="36">
        <v>31.75</v>
      </c>
      <c r="C429" s="37">
        <v>287</v>
      </c>
      <c r="D429" s="2">
        <v>21499788442.50853</v>
      </c>
      <c r="E429" s="2">
        <v>21594969984.908531</v>
      </c>
      <c r="F429" s="2">
        <v>19609724398.040001</v>
      </c>
      <c r="G429" s="2">
        <v>21642072252.50853</v>
      </c>
      <c r="H429" s="2">
        <v>16727032562.559999</v>
      </c>
      <c r="I429" s="2">
        <v>19656826665.639999</v>
      </c>
      <c r="J429" s="2">
        <v>19437634555.140911</v>
      </c>
      <c r="K429" s="2">
        <v>21760640011.06258</v>
      </c>
      <c r="L429" s="10">
        <v>6328412.3410563329</v>
      </c>
      <c r="M429" s="10">
        <v>6356428.8049939033</v>
      </c>
      <c r="N429" s="10">
        <v>5772076.4191291919</v>
      </c>
      <c r="O429" s="10">
        <v>6370293.2470728876</v>
      </c>
      <c r="P429" s="10">
        <v>4923562.8332445556</v>
      </c>
      <c r="Q429" s="10">
        <v>5785940.8612081762</v>
      </c>
      <c r="R429" s="10">
        <v>5721422.1771823373</v>
      </c>
      <c r="S429" s="10">
        <v>6405193.3889273684</v>
      </c>
      <c r="T429" s="10">
        <v>106099.489940231</v>
      </c>
      <c r="U429" s="10">
        <v>106569.2021482078</v>
      </c>
      <c r="V429" s="10">
        <v>96772.196715522266</v>
      </c>
      <c r="W429" s="10">
        <v>106801.6475316008</v>
      </c>
      <c r="X429" s="10">
        <v>82546.376111884238</v>
      </c>
      <c r="Y429" s="10">
        <v>97004.642098915298</v>
      </c>
      <c r="Z429" s="10">
        <v>95922.949077374011</v>
      </c>
      <c r="AA429" s="10">
        <v>107386.76857777211</v>
      </c>
      <c r="AB429" s="10">
        <v>31.230136208689061</v>
      </c>
      <c r="AC429" s="10">
        <v>31.36839489628748</v>
      </c>
      <c r="AD429" s="10">
        <v>28.484669307480299</v>
      </c>
      <c r="AE429" s="10">
        <v>31.436814650129229</v>
      </c>
      <c r="AF429" s="10">
        <v>24.297332352493392</v>
      </c>
      <c r="AG429" s="10">
        <v>28.553089061322041</v>
      </c>
      <c r="AH429" s="10">
        <v>28.234695255491751</v>
      </c>
      <c r="AI429" s="10">
        <v>31.609043658777569</v>
      </c>
      <c r="AJ429" s="10">
        <v>0.0045027424710994733</v>
      </c>
      <c r="AK429" s="10">
        <v>0.0042397273098884556</v>
      </c>
      <c r="AL429" s="10">
        <v>0.0041667974846020242</v>
      </c>
      <c r="AM429" s="10">
        <v>0.0041628175250009699</v>
      </c>
      <c r="AN429" s="10">
        <v>0.0049434007644087322</v>
      </c>
      <c r="AO429" s="10">
        <v>0.0040852949380434283</v>
      </c>
      <c r="AP429" s="10">
        <v>0.0040831462699977162</v>
      </c>
      <c r="AQ429" s="10">
        <v>0.003639593694977098</v>
      </c>
      <c r="AR429" s="10">
        <v>0.65818146037630043</v>
      </c>
      <c r="AS429" s="10">
        <v>0.64587237715007995</v>
      </c>
      <c r="AT429" s="10">
        <v>0.65752857436727608</v>
      </c>
      <c r="AU429" s="10">
        <v>0.65195814896267101</v>
      </c>
      <c r="AV429" s="10">
        <v>0.65892743887163541</v>
      </c>
      <c r="AW429" s="10">
        <v>0.66384882114334209</v>
      </c>
      <c r="AX429" s="10">
        <v>0.66661681986844867</v>
      </c>
      <c r="AY429" s="10">
        <v>0.71876852912611189</v>
      </c>
      <c r="AZ429" s="10">
        <v>-0.011987311421972846</v>
      </c>
      <c r="BA429" s="10">
        <v>-0.0076132883072292934</v>
      </c>
      <c r="BB429" s="10">
        <v>-0.098844317627105882</v>
      </c>
      <c r="BC429" s="10">
        <v>-0.0054487257035534808</v>
      </c>
      <c r="BD429" s="10">
        <v>-0.23131706815349262</v>
      </c>
      <c r="BE429" s="10">
        <v>-0.09667975502343007</v>
      </c>
      <c r="BF429" s="10">
        <v>-0.10675262560019882</v>
      </c>
      <c r="BG429" s="10">
        <v>0</v>
      </c>
    </row>
    <row r="430" x14ac:dyDescent="0.3">
      <c r="A430" s="36">
        <v>31.75</v>
      </c>
      <c r="B430" s="36">
        <v>32</v>
      </c>
      <c r="C430" s="37">
        <v>288</v>
      </c>
      <c r="D430" s="2">
        <v>15858377440.529169</v>
      </c>
      <c r="E430" s="2">
        <v>16062523195.96917</v>
      </c>
      <c r="F430" s="2">
        <v>13957203574.4</v>
      </c>
      <c r="G430" s="2">
        <v>16062523195.96917</v>
      </c>
      <c r="H430" s="2">
        <v>10982155457.84</v>
      </c>
      <c r="I430" s="2">
        <v>13957203574.4</v>
      </c>
      <c r="J430" s="2">
        <v>13924949444.20406</v>
      </c>
      <c r="K430" s="2">
        <v>16564293334.7983</v>
      </c>
      <c r="L430" s="10">
        <v>4667876.2338586384</v>
      </c>
      <c r="M430" s="10">
        <v>4727966.0585355368</v>
      </c>
      <c r="N430" s="10">
        <v>4108270.1619627099</v>
      </c>
      <c r="O430" s="10">
        <v>4727966.0585355368</v>
      </c>
      <c r="P430" s="10">
        <v>3232571.721188752</v>
      </c>
      <c r="Q430" s="10">
        <v>4108270.1619627099</v>
      </c>
      <c r="R430" s="10">
        <v>4098776.234330452</v>
      </c>
      <c r="S430" s="10">
        <v>4875660.9229492489</v>
      </c>
      <c r="T430" s="10">
        <v>103807.61185680921</v>
      </c>
      <c r="U430" s="10">
        <v>105143.932891064</v>
      </c>
      <c r="V430" s="10">
        <v>91362.686800159718</v>
      </c>
      <c r="W430" s="10">
        <v>105143.932891064</v>
      </c>
      <c r="X430" s="10">
        <v>71888.270751143893</v>
      </c>
      <c r="Y430" s="10">
        <v>91362.686800159718</v>
      </c>
      <c r="Z430" s="10">
        <v>91151.553962596998</v>
      </c>
      <c r="AA430" s="10">
        <v>108428.47823678089</v>
      </c>
      <c r="AB430" s="10">
        <v>30.555527266089129</v>
      </c>
      <c r="AC430" s="10">
        <v>30.948870230714331</v>
      </c>
      <c r="AD430" s="10">
        <v>26.892392741643881</v>
      </c>
      <c r="AE430" s="10">
        <v>30.948870230714331</v>
      </c>
      <c r="AF430" s="10">
        <v>21.160144017940731</v>
      </c>
      <c r="AG430" s="10">
        <v>26.892392741643881</v>
      </c>
      <c r="AH430" s="10">
        <v>26.83024628571911</v>
      </c>
      <c r="AI430" s="10">
        <v>31.915668455551589</v>
      </c>
      <c r="AJ430" s="10">
        <v>0.0033212508027760388</v>
      </c>
      <c r="AK430" s="10">
        <v>0.003153545400028753</v>
      </c>
      <c r="AL430" s="10">
        <v>0.0029657143346543458</v>
      </c>
      <c r="AM430" s="10">
        <v>0.0030896003060965982</v>
      </c>
      <c r="AN430" s="10">
        <v>0.0032455963412576188</v>
      </c>
      <c r="AO430" s="10">
        <v>0.0029007374426009112</v>
      </c>
      <c r="AP430" s="10">
        <v>0.0029251298670995305</v>
      </c>
      <c r="AQ430" s="10">
        <v>0.0027704744691532265</v>
      </c>
      <c r="AR430" s="10">
        <v>0.66150271117907644</v>
      </c>
      <c r="AS430" s="10">
        <v>0.64902592255010871</v>
      </c>
      <c r="AT430" s="10">
        <v>0.66049428870193039</v>
      </c>
      <c r="AU430" s="10">
        <v>0.65504774926876763</v>
      </c>
      <c r="AV430" s="10">
        <v>0.66217303521289306</v>
      </c>
      <c r="AW430" s="10">
        <v>0.66674955858594298</v>
      </c>
      <c r="AX430" s="10">
        <v>0.66954194973554826</v>
      </c>
      <c r="AY430" s="10">
        <v>0.72153900359526513</v>
      </c>
      <c r="AZ430" s="10">
        <v>-0.04261672260935756</v>
      </c>
      <c r="BA430" s="10">
        <v>-0.030292275600735108</v>
      </c>
      <c r="BB430" s="10">
        <v>-0.15739215115934468</v>
      </c>
      <c r="BC430" s="10">
        <v>-0.030292275600735108</v>
      </c>
      <c r="BD430" s="10">
        <v>-0.33699825064262379</v>
      </c>
      <c r="BE430" s="10">
        <v>-0.15739215115934468</v>
      </c>
      <c r="BF430" s="10">
        <v>-0.1593393595034629</v>
      </c>
      <c r="BG430" s="10">
        <v>0</v>
      </c>
    </row>
    <row r="431" x14ac:dyDescent="0.3">
      <c r="A431" s="36">
        <v>32</v>
      </c>
      <c r="B431" s="36">
        <v>32.25</v>
      </c>
      <c r="C431" s="37">
        <v>289</v>
      </c>
      <c r="D431" s="2">
        <v>6016777358.7338495</v>
      </c>
      <c r="E431" s="2">
        <v>6388041474.3738489</v>
      </c>
      <c r="F431" s="2">
        <v>5773798966.6800003</v>
      </c>
      <c r="G431" s="2">
        <v>6398673474.3738489</v>
      </c>
      <c r="H431" s="2">
        <v>3971302666.5999999</v>
      </c>
      <c r="I431" s="2">
        <v>5784430966.6800003</v>
      </c>
      <c r="J431" s="2">
        <v>5724017256.3531895</v>
      </c>
      <c r="K431" s="2">
        <v>6809685968.249424</v>
      </c>
      <c r="L431" s="10">
        <v>1771024.3145981841</v>
      </c>
      <c r="M431" s="10">
        <v>1880305.0369406501</v>
      </c>
      <c r="N431" s="10">
        <v>1699504.194342331</v>
      </c>
      <c r="O431" s="10">
        <v>1883434.5412234501</v>
      </c>
      <c r="P431" s="10">
        <v>1168943.6327518129</v>
      </c>
      <c r="Q431" s="10">
        <v>1702633.6986251301</v>
      </c>
      <c r="R431" s="10">
        <v>1684851.064576264</v>
      </c>
      <c r="S431" s="10">
        <v>2004415.105545088</v>
      </c>
      <c r="T431" s="10">
        <v>96285.383967319838</v>
      </c>
      <c r="U431" s="10">
        <v>102226.6554813463</v>
      </c>
      <c r="V431" s="10">
        <v>92397.04534686105</v>
      </c>
      <c r="W431" s="10">
        <v>102396.7974263286</v>
      </c>
      <c r="X431" s="10">
        <v>63552.027822496762</v>
      </c>
      <c r="Y431" s="10">
        <v>92567.187291843366</v>
      </c>
      <c r="Z431" s="10">
        <v>91600.397771658842</v>
      </c>
      <c r="AA431" s="10">
        <v>108974.1549432608</v>
      </c>
      <c r="AB431" s="10">
        <v>28.341377115943349</v>
      </c>
      <c r="AC431" s="10">
        <v>30.090176462107731</v>
      </c>
      <c r="AD431" s="10">
        <v>27.19685375573831</v>
      </c>
      <c r="AE431" s="10">
        <v>30.140257344867891</v>
      </c>
      <c r="AF431" s="10">
        <v>18.706390448747989</v>
      </c>
      <c r="AG431" s="10">
        <v>27.246934638498459</v>
      </c>
      <c r="AH431" s="10">
        <v>26.9623624090042</v>
      </c>
      <c r="AI431" s="10">
        <v>32.076287115253699</v>
      </c>
      <c r="AJ431" s="10">
        <v>0.001260105373816395</v>
      </c>
      <c r="AK431" s="10">
        <v>0.0012541602935558624</v>
      </c>
      <c r="AL431" s="10">
        <v>0.0012268530919977959</v>
      </c>
      <c r="AM431" s="10">
        <v>0.0012307744732159311</v>
      </c>
      <c r="AN431" s="10">
        <v>0.0011736535194957691</v>
      </c>
      <c r="AO431" s="10">
        <v>0.0012021831880395261</v>
      </c>
      <c r="AP431" s="10">
        <v>0.001202409667872864</v>
      </c>
      <c r="AQ431" s="10">
        <v>0.0011389596125028854</v>
      </c>
      <c r="AR431" s="10">
        <v>0.66276281655289282</v>
      </c>
      <c r="AS431" s="10">
        <v>0.65028008284366456</v>
      </c>
      <c r="AT431" s="10">
        <v>0.66172114179392816</v>
      </c>
      <c r="AU431" s="10">
        <v>0.65627852374198359</v>
      </c>
      <c r="AV431" s="10">
        <v>0.66334668873238878</v>
      </c>
      <c r="AW431" s="10">
        <v>0.66795174177398253</v>
      </c>
      <c r="AX431" s="10">
        <v>0.67074435940342114</v>
      </c>
      <c r="AY431" s="10">
        <v>0.722677963207768</v>
      </c>
      <c r="AZ431" s="10">
        <v>-0.11643835166739847</v>
      </c>
      <c r="BA431" s="10">
        <v>-0.061918346285205872</v>
      </c>
      <c r="BB431" s="10">
        <v>-0.15211964346069851</v>
      </c>
      <c r="BC431" s="10">
        <v>-0.060357040808041162</v>
      </c>
      <c r="BD431" s="10">
        <v>-0.41681559397651513</v>
      </c>
      <c r="BE431" s="10">
        <v>-0.1505583379835338</v>
      </c>
      <c r="BF431" s="10">
        <v>-0.15943007019093558</v>
      </c>
      <c r="BG431" s="10">
        <v>-1.1102230246251565e-16</v>
      </c>
    </row>
    <row r="432" x14ac:dyDescent="0.3">
      <c r="A432" s="36">
        <v>32.25</v>
      </c>
      <c r="B432" s="36">
        <v>32.5</v>
      </c>
      <c r="C432" s="37">
        <v>290</v>
      </c>
      <c r="D432" s="2">
        <v>16048965230.18898</v>
      </c>
      <c r="E432" s="2">
        <v>16530562762.94898</v>
      </c>
      <c r="F432" s="2">
        <v>14104746056.719999</v>
      </c>
      <c r="G432" s="2">
        <v>16646073126.74898</v>
      </c>
      <c r="H432" s="2">
        <v>11600544634.24</v>
      </c>
      <c r="I432" s="2">
        <v>14220256420.52</v>
      </c>
      <c r="J432" s="2">
        <v>13911909656.21623</v>
      </c>
      <c r="K432" s="2">
        <v>15626464350.823851</v>
      </c>
      <c r="L432" s="10">
        <v>4723975.3030826431</v>
      </c>
      <c r="M432" s="10">
        <v>4865732.4081765134</v>
      </c>
      <c r="N432" s="10">
        <v>4151698.945852411</v>
      </c>
      <c r="O432" s="10">
        <v>4899732.6130504608</v>
      </c>
      <c r="P432" s="10">
        <v>3414593.1260025748</v>
      </c>
      <c r="Q432" s="10">
        <v>4185699.1507263579</v>
      </c>
      <c r="R432" s="10">
        <v>4094938.003296339</v>
      </c>
      <c r="S432" s="10">
        <v>4599613.1594163822</v>
      </c>
      <c r="T432" s="10">
        <v>112981.8951924264</v>
      </c>
      <c r="U432" s="10">
        <v>116372.2571996211</v>
      </c>
      <c r="V432" s="10">
        <v>99294.933837760211</v>
      </c>
      <c r="W432" s="10">
        <v>117185.4298639834</v>
      </c>
      <c r="X432" s="10">
        <v>81665.795846785259</v>
      </c>
      <c r="Y432" s="10">
        <v>100108.10650212249</v>
      </c>
      <c r="Z432" s="10">
        <v>97937.399462271715</v>
      </c>
      <c r="AA432" s="10">
        <v>110007.5632410214</v>
      </c>
      <c r="AB432" s="10">
        <v>33.255956065038433</v>
      </c>
      <c r="AC432" s="10">
        <v>34.253901176189302</v>
      </c>
      <c r="AD432" s="10">
        <v>29.227231067113539</v>
      </c>
      <c r="AE432" s="10">
        <v>34.493256644189408</v>
      </c>
      <c r="AF432" s="10">
        <v>24.03813561519317</v>
      </c>
      <c r="AG432" s="10">
        <v>29.466586535113649</v>
      </c>
      <c r="AH432" s="10">
        <v>28.827644005211859</v>
      </c>
      <c r="AI432" s="10">
        <v>32.380468425799421</v>
      </c>
      <c r="AJ432" s="10">
        <v>0.0033611659739075589</v>
      </c>
      <c r="AK432" s="10">
        <v>0.0032454353232664059</v>
      </c>
      <c r="AL432" s="10">
        <v>0.0029970650885825529</v>
      </c>
      <c r="AM432" s="10">
        <v>0.003201845189591141</v>
      </c>
      <c r="AN432" s="10">
        <v>0.003428351143454883</v>
      </c>
      <c r="AO432" s="10">
        <v>0.0029554079384531452</v>
      </c>
      <c r="AP432" s="10">
        <v>0.0029223906777432833</v>
      </c>
      <c r="AQ432" s="10">
        <v>0.0026136171131515215</v>
      </c>
      <c r="AR432" s="10">
        <v>0.66612398252680038</v>
      </c>
      <c r="AS432" s="10">
        <v>0.65352551816693094</v>
      </c>
      <c r="AT432" s="10">
        <v>0.66471820688251071</v>
      </c>
      <c r="AU432" s="10">
        <v>0.65948036893157469</v>
      </c>
      <c r="AV432" s="10">
        <v>0.66677503987584363</v>
      </c>
      <c r="AW432" s="10">
        <v>0.6709071497124357</v>
      </c>
      <c r="AX432" s="10">
        <v>0.67366675008116439</v>
      </c>
      <c r="AY432" s="10">
        <v>0.72529158032091956</v>
      </c>
      <c r="AZ432" s="10">
        <v>0.027037522364606659</v>
      </c>
      <c r="BA432" s="10">
        <v>0.057856876119098954</v>
      </c>
      <c r="BB432" s="10">
        <v>-0.097380844440580261</v>
      </c>
      <c r="BC432" s="10">
        <v>0.06524884663825925</v>
      </c>
      <c r="BD432" s="10">
        <v>-0.25763471673434546</v>
      </c>
      <c r="BE432" s="10">
        <v>-0.089988873921419854</v>
      </c>
      <c r="BF432" s="10">
        <v>-0.10972121755214748</v>
      </c>
      <c r="BG432" s="10">
        <v>0</v>
      </c>
    </row>
    <row r="433" x14ac:dyDescent="0.3">
      <c r="A433" s="36">
        <v>32.5</v>
      </c>
      <c r="B433" s="36">
        <v>32.75</v>
      </c>
      <c r="C433" s="37">
        <v>291</v>
      </c>
      <c r="D433" s="2">
        <v>9159557668.4605255</v>
      </c>
      <c r="E433" s="2">
        <v>10457359237.460529</v>
      </c>
      <c r="F433" s="2">
        <v>9433667993.9599991</v>
      </c>
      <c r="G433" s="2">
        <v>10525685383.460529</v>
      </c>
      <c r="H433" s="2">
        <v>6484453443.04</v>
      </c>
      <c r="I433" s="2">
        <v>9501994139.9599991</v>
      </c>
      <c r="J433" s="2">
        <v>9432088022.9748993</v>
      </c>
      <c r="K433" s="2">
        <v>11088021985.8009</v>
      </c>
      <c r="L433" s="10">
        <v>2696094.3333328702</v>
      </c>
      <c r="M433" s="10">
        <v>3078099.1836347179</v>
      </c>
      <c r="N433" s="10">
        <v>2776778.06523751</v>
      </c>
      <c r="O433" s="10">
        <v>3098210.82458037</v>
      </c>
      <c r="P433" s="10">
        <v>1908683.6739660299</v>
      </c>
      <c r="Q433" s="10">
        <v>2796889.7061831621</v>
      </c>
      <c r="R433" s="10">
        <v>2776313.0044808718</v>
      </c>
      <c r="S433" s="10">
        <v>3263733.2855847962</v>
      </c>
      <c r="T433" s="10">
        <v>91481.225153163803</v>
      </c>
      <c r="U433" s="10">
        <v>104443.0385763848</v>
      </c>
      <c r="V433" s="10">
        <v>94218.906306716599</v>
      </c>
      <c r="W433" s="10">
        <v>105125.447025823</v>
      </c>
      <c r="X433" s="10">
        <v>64763.57995545568</v>
      </c>
      <c r="Y433" s="10">
        <v>94901.314756154796</v>
      </c>
      <c r="Z433" s="10">
        <v>94203.126321846677</v>
      </c>
      <c r="AA433" s="10">
        <v>110741.7926172375</v>
      </c>
      <c r="AB433" s="10">
        <v>26.927284228043639</v>
      </c>
      <c r="AC433" s="10">
        <v>30.742563631807421</v>
      </c>
      <c r="AD433" s="10">
        <v>27.733114259550661</v>
      </c>
      <c r="AE433" s="10">
        <v>30.943428959604191</v>
      </c>
      <c r="AF433" s="10">
        <v>19.06300797968569</v>
      </c>
      <c r="AG433" s="10">
        <v>27.933979587347441</v>
      </c>
      <c r="AH433" s="10">
        <v>27.72846945798624</v>
      </c>
      <c r="AI433" s="10">
        <v>32.596587121945532</v>
      </c>
      <c r="AJ433" s="10">
        <v>0.0019183039610156257</v>
      </c>
      <c r="AK433" s="10">
        <v>0.0020530869725385041</v>
      </c>
      <c r="AL433" s="10">
        <v>0.0020045250647037147</v>
      </c>
      <c r="AM433" s="10">
        <v>0.0020245985257644301</v>
      </c>
      <c r="AN433" s="10">
        <v>0.0019163741080319182</v>
      </c>
      <c r="AO433" s="10">
        <v>0.0019748074916462123</v>
      </c>
      <c r="AP433" s="10">
        <v>0.0019813416555418358</v>
      </c>
      <c r="AQ433" s="10">
        <v>0.0018545362125733636</v>
      </c>
      <c r="AR433" s="10">
        <v>0.66804228648781605</v>
      </c>
      <c r="AS433" s="10">
        <v>0.65557860513946942</v>
      </c>
      <c r="AT433" s="10">
        <v>0.66672273194721443</v>
      </c>
      <c r="AU433" s="10">
        <v>0.66150496745733911</v>
      </c>
      <c r="AV433" s="10">
        <v>0.66869141398387555</v>
      </c>
      <c r="AW433" s="10">
        <v>0.67288195720408195</v>
      </c>
      <c r="AX433" s="10">
        <v>0.67564809173670626</v>
      </c>
      <c r="AY433" s="10">
        <v>0.72714611653349293</v>
      </c>
      <c r="AZ433" s="10">
        <v>-0.17392320468068401</v>
      </c>
      <c r="BA433" s="10">
        <v>-0.056877840713878802</v>
      </c>
      <c r="BB433" s="10">
        <v>-0.14920190399689259</v>
      </c>
      <c r="BC433" s="10">
        <v>-0.050715682477946666</v>
      </c>
      <c r="BD433" s="10">
        <v>-0.4151839298890404</v>
      </c>
      <c r="BE433" s="10">
        <v>-0.14303974576096046</v>
      </c>
      <c r="BF433" s="10">
        <v>-0.14934439749006234</v>
      </c>
      <c r="BG433" s="10">
        <v>0</v>
      </c>
    </row>
    <row r="434" x14ac:dyDescent="0.3">
      <c r="A434" s="36">
        <v>32.75</v>
      </c>
      <c r="B434" s="36">
        <v>33</v>
      </c>
      <c r="C434" s="37">
        <v>292</v>
      </c>
      <c r="D434" s="2">
        <v>1957304626.3380129</v>
      </c>
      <c r="E434" s="2">
        <v>2073684003.738014</v>
      </c>
      <c r="F434" s="2">
        <v>1815939221.3599999</v>
      </c>
      <c r="G434" s="2">
        <v>2108420059.818013</v>
      </c>
      <c r="H434" s="2">
        <v>1355259036.2</v>
      </c>
      <c r="I434" s="2">
        <v>1850675277.4400001</v>
      </c>
      <c r="J434" s="2">
        <v>1853723685.182827</v>
      </c>
      <c r="K434" s="2">
        <v>2259318422.5859051</v>
      </c>
      <c r="L434" s="10">
        <v>576128.02961510944</v>
      </c>
      <c r="M434" s="10">
        <v>610384.02660559327</v>
      </c>
      <c r="N434" s="10">
        <v>534517.45396439813</v>
      </c>
      <c r="O434" s="10">
        <v>620608.50330517185</v>
      </c>
      <c r="P434" s="10">
        <v>398917.32111460238</v>
      </c>
      <c r="Q434" s="10">
        <v>544741.9306639767</v>
      </c>
      <c r="R434" s="10">
        <v>545639.22233881627</v>
      </c>
      <c r="S434" s="10">
        <v>665025.08273985283</v>
      </c>
      <c r="T434" s="10">
        <v>96666.565899743844</v>
      </c>
      <c r="U434" s="10">
        <v>102414.26332171141</v>
      </c>
      <c r="V434" s="10">
        <v>89684.868696167512</v>
      </c>
      <c r="W434" s="10">
        <v>104129.7935508699</v>
      </c>
      <c r="X434" s="10">
        <v>66932.982822994862</v>
      </c>
      <c r="Y434" s="10">
        <v>91400.398925325964</v>
      </c>
      <c r="Z434" s="10">
        <v>91550.952448776501</v>
      </c>
      <c r="AA434" s="10">
        <v>111582.3006018325</v>
      </c>
      <c r="AB434" s="10">
        <v>28.45357712441275</v>
      </c>
      <c r="AC434" s="10">
        <v>30.145398390240679</v>
      </c>
      <c r="AD434" s="10">
        <v>26.398530914875451</v>
      </c>
      <c r="AE434" s="10">
        <v>30.650360692669491</v>
      </c>
      <c r="AF434" s="10">
        <v>19.70156662952402</v>
      </c>
      <c r="AG434" s="10">
        <v>26.903493217304259</v>
      </c>
      <c r="AH434" s="10">
        <v>26.947808294094049</v>
      </c>
      <c r="AI434" s="10">
        <v>32.843988677392971</v>
      </c>
      <c r="AJ434" s="10">
        <v>0.00040992211125512611</v>
      </c>
      <c r="AK434" s="10">
        <v>0.00040712511797288942</v>
      </c>
      <c r="AL434" s="10">
        <v>0.00038586217869075685</v>
      </c>
      <c r="AM434" s="10">
        <v>0.00040555118163680844</v>
      </c>
      <c r="AN434" s="10">
        <v>0.00040052463163840339</v>
      </c>
      <c r="AO434" s="10">
        <v>0.00038462741069511227</v>
      </c>
      <c r="AP434" s="10">
        <v>0.00038940051729487873</v>
      </c>
      <c r="AQ434" s="10">
        <v>0.00037788415605464218</v>
      </c>
      <c r="AR434" s="10">
        <v>0.66845220859907117</v>
      </c>
      <c r="AS434" s="10">
        <v>0.65598573025744233</v>
      </c>
      <c r="AT434" s="10">
        <v>0.66710859412590517</v>
      </c>
      <c r="AU434" s="10">
        <v>0.66191051863897588</v>
      </c>
      <c r="AV434" s="10">
        <v>0.66909193861551397</v>
      </c>
      <c r="AW434" s="10">
        <v>0.67326658461477706</v>
      </c>
      <c r="AX434" s="10">
        <v>0.67603749225400112</v>
      </c>
      <c r="AY434" s="10">
        <v>0.72752400068954759</v>
      </c>
      <c r="AZ434" s="10">
        <v>-0.13367473713697331</v>
      </c>
      <c r="BA434" s="10">
        <v>-0.08216390261423312</v>
      </c>
      <c r="BB434" s="10">
        <v>-0.19624467131040124</v>
      </c>
      <c r="BC434" s="10">
        <v>-0.066789329586920854</v>
      </c>
      <c r="BD434" s="10">
        <v>-0.40014695465155503</v>
      </c>
      <c r="BE434" s="10">
        <v>-0.18087009828308842</v>
      </c>
      <c r="BF434" s="10">
        <v>-0.17952083838578814</v>
      </c>
      <c r="BG434" s="10">
        <v>0</v>
      </c>
    </row>
    <row r="435" x14ac:dyDescent="0.3">
      <c r="A435" s="36">
        <v>33</v>
      </c>
      <c r="B435" s="36">
        <v>33.25</v>
      </c>
      <c r="C435" s="37">
        <v>293</v>
      </c>
      <c r="D435" s="2">
        <v>14434133571.74634</v>
      </c>
      <c r="E435" s="2">
        <v>14568939846.226339</v>
      </c>
      <c r="F435" s="2">
        <v>13181223006</v>
      </c>
      <c r="G435" s="2">
        <v>14584656575.626341</v>
      </c>
      <c r="H435" s="2">
        <v>11966449522.76</v>
      </c>
      <c r="I435" s="2">
        <v>13196939735.4</v>
      </c>
      <c r="J435" s="2">
        <v>12817166120.027229</v>
      </c>
      <c r="K435" s="2">
        <v>14076136538.094061</v>
      </c>
      <c r="L435" s="10">
        <v>4248653.3889464261</v>
      </c>
      <c r="M435" s="10">
        <v>4288333.2999070538</v>
      </c>
      <c r="N435" s="10">
        <v>3879862.1002455461</v>
      </c>
      <c r="O435" s="10">
        <v>4292959.4823721489</v>
      </c>
      <c r="P435" s="10">
        <v>3522296.3724021781</v>
      </c>
      <c r="Q435" s="10">
        <v>3884488.2827106421</v>
      </c>
      <c r="R435" s="10">
        <v>3772702.8090647352</v>
      </c>
      <c r="S435" s="10">
        <v>4143277.8010942549</v>
      </c>
      <c r="T435" s="10">
        <v>115569.2221668135</v>
      </c>
      <c r="U435" s="10">
        <v>116648.57038036719</v>
      </c>
      <c r="V435" s="10">
        <v>105537.5913239816</v>
      </c>
      <c r="W435" s="10">
        <v>116774.40891322651</v>
      </c>
      <c r="X435" s="10">
        <v>95811.311192992565</v>
      </c>
      <c r="Y435" s="10">
        <v>105663.4298568409</v>
      </c>
      <c r="Z435" s="10">
        <v>102622.7110558163</v>
      </c>
      <c r="AA435" s="10">
        <v>112702.8610851753</v>
      </c>
      <c r="AB435" s="10">
        <v>34.017529696278707</v>
      </c>
      <c r="AC435" s="10">
        <v>34.335233313373159</v>
      </c>
      <c r="AD435" s="10">
        <v>31.064742667864031</v>
      </c>
      <c r="AE435" s="10">
        <v>34.372273590604571</v>
      </c>
      <c r="AF435" s="10">
        <v>28.201834905859101</v>
      </c>
      <c r="AG435" s="10">
        <v>31.101782945095451</v>
      </c>
      <c r="AH435" s="10">
        <v>30.206754492255431</v>
      </c>
      <c r="AI435" s="10">
        <v>33.173823029514587</v>
      </c>
      <c r="AJ435" s="10">
        <v>0.0030229686417994252</v>
      </c>
      <c r="AK435" s="10">
        <v>0.0028603110902832569</v>
      </c>
      <c r="AL435" s="10">
        <v>0.0028008291065461763</v>
      </c>
      <c r="AM435" s="10">
        <v>0.0028053350566788126</v>
      </c>
      <c r="AN435" s="10">
        <v>0.0035364883458454204</v>
      </c>
      <c r="AO435" s="10">
        <v>0.0027427311648901115</v>
      </c>
      <c r="AP435" s="10">
        <v>0.0026924245276073867</v>
      </c>
      <c r="AQ435" s="10">
        <v>0.0023543157631227339</v>
      </c>
      <c r="AR435" s="10">
        <v>0.67147517724087058</v>
      </c>
      <c r="AS435" s="10">
        <v>0.65884604134772562</v>
      </c>
      <c r="AT435" s="10">
        <v>0.6699094232324514</v>
      </c>
      <c r="AU435" s="10">
        <v>0.66471585369565467</v>
      </c>
      <c r="AV435" s="10">
        <v>0.67262842696135938</v>
      </c>
      <c r="AW435" s="10">
        <v>0.67600931577966716</v>
      </c>
      <c r="AX435" s="10">
        <v>0.67872991678160854</v>
      </c>
      <c r="AY435" s="10">
        <v>0.72987831645267032</v>
      </c>
      <c r="AZ435" s="10">
        <v>0.02543290431173606</v>
      </c>
      <c r="BA435" s="10">
        <v>0.035009841429046284</v>
      </c>
      <c r="BB435" s="10">
        <v>-0.063576644747098565</v>
      </c>
      <c r="BC435" s="10">
        <v>0.036126392789390671</v>
      </c>
      <c r="BD435" s="10">
        <v>-0.14987685076971524</v>
      </c>
      <c r="BE435" s="10">
        <v>-0.062460093386754401</v>
      </c>
      <c r="BF435" s="10">
        <v>-0.089440054425423909</v>
      </c>
      <c r="BG435" s="10">
        <v>0</v>
      </c>
    </row>
    <row r="436" x14ac:dyDescent="0.3">
      <c r="A436" s="36">
        <v>33.25</v>
      </c>
      <c r="B436" s="36">
        <v>33.5</v>
      </c>
      <c r="C436" s="37">
        <v>294</v>
      </c>
      <c r="D436" s="2">
        <v>20962398335.659752</v>
      </c>
      <c r="E436" s="2">
        <v>21467288640.379749</v>
      </c>
      <c r="F436" s="2">
        <v>18112081967.84</v>
      </c>
      <c r="G436" s="2">
        <v>21469213836.379749</v>
      </c>
      <c r="H436" s="2">
        <v>15489549581.559999</v>
      </c>
      <c r="I436" s="2">
        <v>18114007163.84</v>
      </c>
      <c r="J436" s="2">
        <v>18065973775.93972</v>
      </c>
      <c r="K436" s="2">
        <v>21453903652.465889</v>
      </c>
      <c r="L436" s="10">
        <v>6170232.8225351451</v>
      </c>
      <c r="M436" s="10">
        <v>6318846.1004664022</v>
      </c>
      <c r="N436" s="10">
        <v>5331248.87968102</v>
      </c>
      <c r="O436" s="10">
        <v>6319412.7773971045</v>
      </c>
      <c r="P436" s="10">
        <v>4559312.6179576069</v>
      </c>
      <c r="Q436" s="10">
        <v>5331815.5566117223</v>
      </c>
      <c r="R436" s="10">
        <v>5317677.0414545285</v>
      </c>
      <c r="S436" s="10">
        <v>6314906.2606430734</v>
      </c>
      <c r="T436" s="10">
        <v>110894.55819531161</v>
      </c>
      <c r="U436" s="10">
        <v>113565.5115081191</v>
      </c>
      <c r="V436" s="10">
        <v>95815.912647939476</v>
      </c>
      <c r="W436" s="10">
        <v>113575.6961137372</v>
      </c>
      <c r="X436" s="10">
        <v>81942.282079881494</v>
      </c>
      <c r="Y436" s="10">
        <v>95826.097253557644</v>
      </c>
      <c r="Z436" s="10">
        <v>95571.99267809192</v>
      </c>
      <c r="AA436" s="10">
        <v>113494.7027057393</v>
      </c>
      <c r="AB436" s="10">
        <v>32.641553311829583</v>
      </c>
      <c r="AC436" s="10">
        <v>33.427742159796871</v>
      </c>
      <c r="AD436" s="10">
        <v>28.203189333338731</v>
      </c>
      <c r="AE436" s="10">
        <v>33.430739974591887</v>
      </c>
      <c r="AF436" s="10">
        <v>24.119518689930739</v>
      </c>
      <c r="AG436" s="10">
        <v>28.20618714813375</v>
      </c>
      <c r="AH436" s="10">
        <v>28.131392061865991</v>
      </c>
      <c r="AI436" s="10">
        <v>33.406899754764183</v>
      </c>
      <c r="AJ436" s="10">
        <v>0.0043901958167857739</v>
      </c>
      <c r="AK436" s="10">
        <v>0.004214659709250888</v>
      </c>
      <c r="AL436" s="10">
        <v>0.0038485690085498896</v>
      </c>
      <c r="AM436" s="10">
        <v>0.004129568488789967</v>
      </c>
      <c r="AN436" s="10">
        <v>0.0045776829186797369</v>
      </c>
      <c r="AO436" s="10">
        <v>0.0037646494539971356</v>
      </c>
      <c r="AP436" s="10">
        <v>0.0037950097903036773</v>
      </c>
      <c r="AQ436" s="10">
        <v>0.0035882902537087711</v>
      </c>
      <c r="AR436" s="10">
        <v>0.67586537305765637</v>
      </c>
      <c r="AS436" s="10">
        <v>0.66306070105697645</v>
      </c>
      <c r="AT436" s="10">
        <v>0.6737579922410013</v>
      </c>
      <c r="AU436" s="10">
        <v>0.66884542218444465</v>
      </c>
      <c r="AV436" s="10">
        <v>0.67720610988003915</v>
      </c>
      <c r="AW436" s="10">
        <v>0.67977396523366429</v>
      </c>
      <c r="AX436" s="10">
        <v>0.68252492657191222</v>
      </c>
      <c r="AY436" s="10">
        <v>0.73346660670637909</v>
      </c>
      <c r="AZ436" s="10">
        <v>-0.022909831458558183</v>
      </c>
      <c r="BA436" s="10">
        <v>0.00062389521882288967</v>
      </c>
      <c r="BB436" s="10">
        <v>-0.15576753483936634</v>
      </c>
      <c r="BC436" s="10">
        <v>0.00071363161510706874</v>
      </c>
      <c r="BD436" s="10">
        <v>-0.27800787061986987</v>
      </c>
      <c r="BE436" s="10">
        <v>-0.15567779844308216</v>
      </c>
      <c r="BF436" s="10">
        <v>-0.1579167097702876</v>
      </c>
      <c r="BG436" s="10">
        <v>-1.1102230246251565e-16</v>
      </c>
    </row>
    <row r="437" x14ac:dyDescent="0.3">
      <c r="A437" s="36">
        <v>33.5</v>
      </c>
      <c r="B437" s="36">
        <v>33.75</v>
      </c>
      <c r="C437" s="37">
        <v>295</v>
      </c>
      <c r="D437" s="2">
        <v>13168532830.71784</v>
      </c>
      <c r="E437" s="2">
        <v>14071502777.317841</v>
      </c>
      <c r="F437" s="2">
        <v>12942563295.6</v>
      </c>
      <c r="G437" s="2">
        <v>14140329280.517839</v>
      </c>
      <c r="H437" s="2">
        <v>9492086576.9200001</v>
      </c>
      <c r="I437" s="2">
        <v>13011389798.799999</v>
      </c>
      <c r="J437" s="2">
        <v>12852680575.827169</v>
      </c>
      <c r="K437" s="2">
        <v>13795153490.044279</v>
      </c>
      <c r="L437" s="10">
        <v>3876126.7768919901</v>
      </c>
      <c r="M437" s="10">
        <v>4141913.864469476</v>
      </c>
      <c r="N437" s="10">
        <v>3809613.1738132229</v>
      </c>
      <c r="O437" s="10">
        <v>4162172.7843843079</v>
      </c>
      <c r="P437" s="10">
        <v>2793973.4382217452</v>
      </c>
      <c r="Q437" s="10">
        <v>3829872.0937280562</v>
      </c>
      <c r="R437" s="10">
        <v>3783156.4058976159</v>
      </c>
      <c r="S437" s="10">
        <v>4060571.099413875</v>
      </c>
      <c r="T437" s="10">
        <v>109008.3262064505</v>
      </c>
      <c r="U437" s="10">
        <v>116483.05735220019</v>
      </c>
      <c r="V437" s="10">
        <v>107137.7639263926</v>
      </c>
      <c r="W437" s="10">
        <v>117052.7990241785</v>
      </c>
      <c r="X437" s="10">
        <v>78574.924272741569</v>
      </c>
      <c r="Y437" s="10">
        <v>107707.5055983709</v>
      </c>
      <c r="Z437" s="10">
        <v>106393.7201545257</v>
      </c>
      <c r="AA437" s="10">
        <v>114195.4545006687</v>
      </c>
      <c r="AB437" s="10">
        <v>32.086345346489658</v>
      </c>
      <c r="AC437" s="10">
        <v>34.286514941429232</v>
      </c>
      <c r="AD437" s="10">
        <v>31.535749723212358</v>
      </c>
      <c r="AE437" s="10">
        <v>34.454217067327043</v>
      </c>
      <c r="AF437" s="10">
        <v>23.128344811153241</v>
      </c>
      <c r="AG437" s="10">
        <v>31.70345184911017</v>
      </c>
      <c r="AH437" s="10">
        <v>31.316742182707511</v>
      </c>
      <c r="AI437" s="10">
        <v>33.613164403316773</v>
      </c>
      <c r="AJ437" s="10">
        <v>0.0027579114193377937</v>
      </c>
      <c r="AK437" s="10">
        <v>0.0027626495733894577</v>
      </c>
      <c r="AL437" s="10">
        <v>0.0027501171913358858</v>
      </c>
      <c r="AM437" s="10">
        <v>0.0027198694215338436</v>
      </c>
      <c r="AN437" s="10">
        <v>0.0028052308659461834</v>
      </c>
      <c r="AO437" s="10">
        <v>0.0027041681643793889</v>
      </c>
      <c r="AP437" s="10">
        <v>0.0026998848344322295</v>
      </c>
      <c r="AQ437" s="10">
        <v>0.0023073197129349853</v>
      </c>
      <c r="AR437" s="10">
        <v>0.67862328447699416</v>
      </c>
      <c r="AS437" s="10">
        <v>0.66582335063036591</v>
      </c>
      <c r="AT437" s="10">
        <v>0.67650810943233719</v>
      </c>
      <c r="AU437" s="10">
        <v>0.67156529160597844</v>
      </c>
      <c r="AV437" s="10">
        <v>0.68001134074598535</v>
      </c>
      <c r="AW437" s="10">
        <v>0.68247813339804364</v>
      </c>
      <c r="AX437" s="10">
        <v>0.68522481140634439</v>
      </c>
      <c r="AY437" s="10">
        <v>0.73577392641931405</v>
      </c>
      <c r="AZ437" s="10">
        <v>-0.045423246633584768</v>
      </c>
      <c r="BA437" s="10">
        <v>0.020032345959252851</v>
      </c>
      <c r="BB437" s="10">
        <v>-0.061803603349508074</v>
      </c>
      <c r="BC437" s="10">
        <v>0.025021525909274311</v>
      </c>
      <c r="BD437" s="10">
        <v>-0.31192599025663093</v>
      </c>
      <c r="BE437" s="10">
        <v>-0.056814423399486613</v>
      </c>
      <c r="BF437" s="10">
        <v>-0.068319132142841021</v>
      </c>
      <c r="BG437" s="10">
        <v>0</v>
      </c>
    </row>
    <row r="438" x14ac:dyDescent="0.3">
      <c r="A438" s="36">
        <v>33.75</v>
      </c>
      <c r="B438" s="36">
        <v>34</v>
      </c>
      <c r="C438" s="37">
        <v>296</v>
      </c>
      <c r="D438" s="2">
        <v>11936793802.294729</v>
      </c>
      <c r="E438" s="2">
        <v>12117118541.17473</v>
      </c>
      <c r="F438" s="2">
        <v>11447362850.92</v>
      </c>
      <c r="G438" s="2">
        <v>12175200156.33473</v>
      </c>
      <c r="H438" s="2">
        <v>5477694475.2799997</v>
      </c>
      <c r="I438" s="2">
        <v>11505444466.08</v>
      </c>
      <c r="J438" s="2">
        <v>11505641157.675711</v>
      </c>
      <c r="K438" s="2">
        <v>14014412198.69504</v>
      </c>
      <c r="L438" s="10">
        <v>3513567.2805844988</v>
      </c>
      <c r="M438" s="10">
        <v>3566645.4448639988</v>
      </c>
      <c r="N438" s="10">
        <v>3369504.427079815</v>
      </c>
      <c r="O438" s="10">
        <v>3583741.6321660229</v>
      </c>
      <c r="P438" s="10">
        <v>1612346.531250492</v>
      </c>
      <c r="Q438" s="10">
        <v>3386600.61438184</v>
      </c>
      <c r="R438" s="10">
        <v>3386658.5100920708</v>
      </c>
      <c r="S438" s="10">
        <v>4125109.3864495791</v>
      </c>
      <c r="T438" s="10">
        <v>98025.767847245108</v>
      </c>
      <c r="U438" s="10">
        <v>99506.60694720241</v>
      </c>
      <c r="V438" s="10">
        <v>94006.527370167198</v>
      </c>
      <c r="W438" s="10">
        <v>99983.57714691991</v>
      </c>
      <c r="X438" s="10">
        <v>44983.202010971319</v>
      </c>
      <c r="Y438" s="10">
        <v>94483.497569884697</v>
      </c>
      <c r="Z438" s="10">
        <v>94485.11281473338</v>
      </c>
      <c r="AA438" s="10">
        <v>115087.3123435194</v>
      </c>
      <c r="AB438" s="10">
        <v>28.853655032228261</v>
      </c>
      <c r="AC438" s="10">
        <v>29.289536550799841</v>
      </c>
      <c r="AD438" s="10">
        <v>27.670601017309529</v>
      </c>
      <c r="AE438" s="10">
        <v>29.429931611257299</v>
      </c>
      <c r="AF438" s="10">
        <v>13.24070008910499</v>
      </c>
      <c r="AG438" s="10">
        <v>27.810996077766969</v>
      </c>
      <c r="AH438" s="10">
        <v>27.811471521302689</v>
      </c>
      <c r="AI438" s="10">
        <v>33.875680669197997</v>
      </c>
      <c r="AJ438" s="10">
        <v>0.0024999459211459229</v>
      </c>
      <c r="AK438" s="10">
        <v>0.0023789465061575016</v>
      </c>
      <c r="AL438" s="10">
        <v>0.002432407603714595</v>
      </c>
      <c r="AM438" s="10">
        <v>0.0023418800191515898</v>
      </c>
      <c r="AN438" s="10">
        <v>0.0016188429690097048</v>
      </c>
      <c r="AO438" s="10">
        <v>0.0023911862701306496</v>
      </c>
      <c r="AP438" s="10">
        <v>0.0024169204150651454</v>
      </c>
      <c r="AQ438" s="10">
        <v>0.0023439920081050002</v>
      </c>
      <c r="AR438" s="10">
        <v>0.68112323039814004</v>
      </c>
      <c r="AS438" s="10">
        <v>0.66820229713652346</v>
      </c>
      <c r="AT438" s="10">
        <v>0.67894051703605174</v>
      </c>
      <c r="AU438" s="10">
        <v>0.67390717162513003</v>
      </c>
      <c r="AV438" s="10">
        <v>0.68163018371499506</v>
      </c>
      <c r="AW438" s="10">
        <v>0.68486931966817433</v>
      </c>
      <c r="AX438" s="10">
        <v>0.68764173182140953</v>
      </c>
      <c r="AY438" s="10">
        <v>0.73811791842741903</v>
      </c>
      <c r="AZ438" s="10">
        <v>-0.14824870047662564</v>
      </c>
      <c r="BA438" s="10">
        <v>-0.13538160792052167</v>
      </c>
      <c r="BB438" s="10">
        <v>-0.18317210250274152</v>
      </c>
      <c r="BC438" s="10">
        <v>-0.1312371875669226</v>
      </c>
      <c r="BD438" s="10">
        <v>-0.60913847847360603</v>
      </c>
      <c r="BE438" s="10">
        <v>-0.17902768214914233</v>
      </c>
      <c r="BF438" s="10">
        <v>-0.17901364719762802</v>
      </c>
      <c r="BG438" s="10">
        <v>0</v>
      </c>
    </row>
    <row r="439" x14ac:dyDescent="0.3">
      <c r="A439" s="36">
        <v>34</v>
      </c>
      <c r="B439" s="36">
        <v>34.25</v>
      </c>
      <c r="C439" s="37">
        <v>297</v>
      </c>
      <c r="D439" s="2">
        <v>21796167639.839001</v>
      </c>
      <c r="E439" s="2">
        <v>21898826307.839001</v>
      </c>
      <c r="F439" s="2">
        <v>18814404389.599998</v>
      </c>
      <c r="G439" s="2">
        <v>21898826307.839001</v>
      </c>
      <c r="H439" s="2">
        <v>14928036615.52</v>
      </c>
      <c r="I439" s="2">
        <v>18814404389.599998</v>
      </c>
      <c r="J439" s="2">
        <v>18729658986.471489</v>
      </c>
      <c r="K439" s="2">
        <v>19935430491.705158</v>
      </c>
      <c r="L439" s="10">
        <v>6415650.8631950049</v>
      </c>
      <c r="M439" s="10">
        <v>6445868.2015295122</v>
      </c>
      <c r="N439" s="10">
        <v>5537975.8385602478</v>
      </c>
      <c r="O439" s="10">
        <v>6445868.2015295122</v>
      </c>
      <c r="P439" s="10">
        <v>4394032.5923679201</v>
      </c>
      <c r="Q439" s="10">
        <v>5537975.8385602478</v>
      </c>
      <c r="R439" s="10">
        <v>5513031.2277590604</v>
      </c>
      <c r="S439" s="10">
        <v>5867947.2444733391</v>
      </c>
      <c r="T439" s="10">
        <v>127092.83863274789</v>
      </c>
      <c r="U439" s="10">
        <v>127691.4384298301</v>
      </c>
      <c r="V439" s="10">
        <v>109706.2612368657</v>
      </c>
      <c r="W439" s="10">
        <v>127691.4384298301</v>
      </c>
      <c r="X439" s="10">
        <v>87044.9603815788</v>
      </c>
      <c r="Y439" s="10">
        <v>109706.2612368657</v>
      </c>
      <c r="Z439" s="10">
        <v>109212.1131819117</v>
      </c>
      <c r="AA439" s="10">
        <v>116242.93281382381</v>
      </c>
      <c r="AB439" s="10">
        <v>37.409479196229732</v>
      </c>
      <c r="AC439" s="10">
        <v>37.585675643619822</v>
      </c>
      <c r="AD439" s="10">
        <v>32.291780887008883</v>
      </c>
      <c r="AE439" s="10">
        <v>37.585675643619822</v>
      </c>
      <c r="AF439" s="10">
        <v>25.621480089376671</v>
      </c>
      <c r="AG439" s="10">
        <v>32.291780887008883</v>
      </c>
      <c r="AH439" s="10">
        <v>32.146329565120652</v>
      </c>
      <c r="AI439" s="10">
        <v>34.215834846315047</v>
      </c>
      <c r="AJ439" s="10">
        <v>0.0045648137423093677</v>
      </c>
      <c r="AK439" s="10">
        <v>0.0042993832367784158</v>
      </c>
      <c r="AL439" s="10">
        <v>0.0039978028907283487</v>
      </c>
      <c r="AM439" s="10">
        <v>0.0042122037514525923</v>
      </c>
      <c r="AN439" s="10">
        <v>0.0044117369497718648</v>
      </c>
      <c r="AO439" s="10">
        <v>0.0039102136027627426</v>
      </c>
      <c r="AP439" s="10">
        <v>0.0039344261263886005</v>
      </c>
      <c r="AQ439" s="10">
        <v>0.0033343167796249622</v>
      </c>
      <c r="AR439" s="10">
        <v>0.68568804414044937</v>
      </c>
      <c r="AS439" s="10">
        <v>0.67250168037330182</v>
      </c>
      <c r="AT439" s="10">
        <v>0.68293831992678011</v>
      </c>
      <c r="AU439" s="10">
        <v>0.67811937537658262</v>
      </c>
      <c r="AV439" s="10">
        <v>0.68604192066476688</v>
      </c>
      <c r="AW439" s="10">
        <v>0.68877953327093711</v>
      </c>
      <c r="AX439" s="10">
        <v>0.69157615794779814</v>
      </c>
      <c r="AY439" s="10">
        <v>0.74145223520704395</v>
      </c>
      <c r="AZ439" s="10">
        <v>0.093338197482520924</v>
      </c>
      <c r="BA439" s="10">
        <v>0.098487756105933189</v>
      </c>
      <c r="BB439" s="10">
        <v>-0.056232851483774215</v>
      </c>
      <c r="BC439" s="10">
        <v>0.098487756105933189</v>
      </c>
      <c r="BD439" s="10">
        <v>-0.25118062427940346</v>
      </c>
      <c r="BE439" s="10">
        <v>-0.056232851483774215</v>
      </c>
      <c r="BF439" s="10">
        <v>-0.060483845871067254</v>
      </c>
      <c r="BG439" s="10">
        <v>0</v>
      </c>
    </row>
    <row r="440" x14ac:dyDescent="0.3">
      <c r="A440" s="36">
        <v>34.25</v>
      </c>
      <c r="B440" s="36">
        <v>34.5</v>
      </c>
      <c r="C440" s="37">
        <v>298</v>
      </c>
      <c r="D440" s="2">
        <v>16609178827.234381</v>
      </c>
      <c r="E440" s="2">
        <v>16609178827.234381</v>
      </c>
      <c r="F440" s="2">
        <v>15700345994.440001</v>
      </c>
      <c r="G440" s="2">
        <v>16618632921.154381</v>
      </c>
      <c r="H440" s="2">
        <v>13814549682.08</v>
      </c>
      <c r="I440" s="2">
        <v>15709800088.360001</v>
      </c>
      <c r="J440" s="2">
        <v>15443146354.325991</v>
      </c>
      <c r="K440" s="2">
        <v>16548164232.39332</v>
      </c>
      <c r="L440" s="10">
        <v>4888872.8624539794</v>
      </c>
      <c r="M440" s="10">
        <v>4888872.8624539794</v>
      </c>
      <c r="N440" s="10">
        <v>4621360.0480654612</v>
      </c>
      <c r="O440" s="10">
        <v>4891655.6528426753</v>
      </c>
      <c r="P440" s="10">
        <v>4066280.32308259</v>
      </c>
      <c r="Q440" s="10">
        <v>4624142.838454158</v>
      </c>
      <c r="R440" s="10">
        <v>4545653.9367720792</v>
      </c>
      <c r="S440" s="10">
        <v>4870913.3594565764</v>
      </c>
      <c r="T440" s="10">
        <v>117232.7112180127</v>
      </c>
      <c r="U440" s="10">
        <v>117232.7112180127</v>
      </c>
      <c r="V440" s="10">
        <v>110817.88853829489</v>
      </c>
      <c r="W440" s="10">
        <v>117299.4411312661</v>
      </c>
      <c r="X440" s="10">
        <v>97507.356042829822</v>
      </c>
      <c r="Y440" s="10">
        <v>110884.6184515482</v>
      </c>
      <c r="Z440" s="10">
        <v>109002.4940839091</v>
      </c>
      <c r="AA440" s="10">
        <v>116802.05137314679</v>
      </c>
      <c r="AB440" s="10">
        <v>34.507173799939153</v>
      </c>
      <c r="AC440" s="10">
        <v>34.507173799939153</v>
      </c>
      <c r="AD440" s="10">
        <v>32.618985777970039</v>
      </c>
      <c r="AE440" s="10">
        <v>34.526815593516773</v>
      </c>
      <c r="AF440" s="10">
        <v>28.70106173255073</v>
      </c>
      <c r="AG440" s="10">
        <v>32.638627571547659</v>
      </c>
      <c r="AH440" s="10">
        <v>32.084628674887803</v>
      </c>
      <c r="AI440" s="10">
        <v>34.380410083899129</v>
      </c>
      <c r="AJ440" s="10">
        <v>0.0034784925961228895</v>
      </c>
      <c r="AK440" s="10">
        <v>0.003260869967305258</v>
      </c>
      <c r="AL440" s="10">
        <v>0.0033361081914824271</v>
      </c>
      <c r="AM440" s="10">
        <v>0.0031965671105141438</v>
      </c>
      <c r="AN440" s="10">
        <v>0.0040826641069146739</v>
      </c>
      <c r="AO440" s="10">
        <v>0.0032649810607953355</v>
      </c>
      <c r="AP440" s="10">
        <v>0.0032440483050967554</v>
      </c>
      <c r="AQ440" s="10">
        <v>0.0027677767829000204</v>
      </c>
      <c r="AR440" s="10">
        <v>0.68916653673657224</v>
      </c>
      <c r="AS440" s="10">
        <v>0.67576255034060706</v>
      </c>
      <c r="AT440" s="10">
        <v>0.68627442811826256</v>
      </c>
      <c r="AU440" s="10">
        <v>0.68131594248709682</v>
      </c>
      <c r="AV440" s="10">
        <v>0.69012458477168159</v>
      </c>
      <c r="AW440" s="10">
        <v>0.69204451433173242</v>
      </c>
      <c r="AX440" s="10">
        <v>0.69482020625289487</v>
      </c>
      <c r="AY440" s="10">
        <v>0.74422001198994392</v>
      </c>
      <c r="AZ440" s="10">
        <v>0.0036870914491908824</v>
      </c>
      <c r="BA440" s="10">
        <v>0.0036870914491908824</v>
      </c>
      <c r="BB440" s="10">
        <v>-0.05123337102817116</v>
      </c>
      <c r="BC440" s="10">
        <v>0.0042583991656983677</v>
      </c>
      <c r="BD440" s="10">
        <v>-0.16519140805734933</v>
      </c>
      <c r="BE440" s="10">
        <v>-0.050662063311663674</v>
      </c>
      <c r="BF440" s="10">
        <v>-0.066775858793100218</v>
      </c>
      <c r="BG440" s="10">
        <v>0</v>
      </c>
    </row>
    <row r="441" x14ac:dyDescent="0.3">
      <c r="A441" s="36">
        <v>34.5</v>
      </c>
      <c r="B441" s="36">
        <v>34.75</v>
      </c>
      <c r="C441" s="37">
        <v>299</v>
      </c>
      <c r="D441" s="2">
        <v>7259626393.6534748</v>
      </c>
      <c r="E441" s="2">
        <v>7380795797.2534752</v>
      </c>
      <c r="F441" s="2">
        <v>6360304393.3200006</v>
      </c>
      <c r="G441" s="2">
        <v>7451543311.3734751</v>
      </c>
      <c r="H441" s="2">
        <v>4943658954.5200005</v>
      </c>
      <c r="I441" s="2">
        <v>6431051907.4400005</v>
      </c>
      <c r="J441" s="2">
        <v>6376608726.6524401</v>
      </c>
      <c r="K441" s="2">
        <v>7427441244.7444668</v>
      </c>
      <c r="L441" s="10">
        <v>2136854.015280467</v>
      </c>
      <c r="M441" s="10">
        <v>2172519.945256995</v>
      </c>
      <c r="N441" s="10">
        <v>1872140.6921371911</v>
      </c>
      <c r="O441" s="10">
        <v>2193344.310234041</v>
      </c>
      <c r="P441" s="10">
        <v>1455154.4272827141</v>
      </c>
      <c r="Q441" s="10">
        <v>1892965.057114237</v>
      </c>
      <c r="R441" s="10">
        <v>1876939.83444269</v>
      </c>
      <c r="S441" s="10">
        <v>2186249.9234074992</v>
      </c>
      <c r="T441" s="10">
        <v>114907.5056768729</v>
      </c>
      <c r="U441" s="10">
        <v>116825.4107007736</v>
      </c>
      <c r="V441" s="10">
        <v>100672.7720617937</v>
      </c>
      <c r="W441" s="10">
        <v>117945.2232006945</v>
      </c>
      <c r="X441" s="10">
        <v>78249.690628383309</v>
      </c>
      <c r="Y441" s="10">
        <v>101792.5845617145</v>
      </c>
      <c r="Z441" s="10">
        <v>100930.84185400679</v>
      </c>
      <c r="AA441" s="10">
        <v>117563.7285881868</v>
      </c>
      <c r="AB441" s="10">
        <v>33.822754998266277</v>
      </c>
      <c r="AC441" s="10">
        <v>34.387285847241053</v>
      </c>
      <c r="AD441" s="10">
        <v>29.632794519250229</v>
      </c>
      <c r="AE441" s="10">
        <v>34.716900032195397</v>
      </c>
      <c r="AF441" s="10">
        <v>23.032613050155341</v>
      </c>
      <c r="AG441" s="10">
        <v>29.962408704204581</v>
      </c>
      <c r="AH441" s="10">
        <v>29.708756757774701</v>
      </c>
      <c r="AI441" s="10">
        <v>34.604607987076179</v>
      </c>
      <c r="AJ441" s="10">
        <v>0.0015203976622573802</v>
      </c>
      <c r="AK441" s="10">
        <v>0.0014490671453673725</v>
      </c>
      <c r="AL441" s="10">
        <v>0.0013514774511587666</v>
      </c>
      <c r="AM441" s="10">
        <v>0.0014332922801001094</v>
      </c>
      <c r="AN441" s="10">
        <v>0.0014610175094326499</v>
      </c>
      <c r="AO441" s="10">
        <v>0.0013365709659374345</v>
      </c>
      <c r="AP441" s="10">
        <v>0.0013394956090775753</v>
      </c>
      <c r="AQ441" s="10">
        <v>0.0012422827780084573</v>
      </c>
      <c r="AR441" s="10">
        <v>0.69068693439882967</v>
      </c>
      <c r="AS441" s="10">
        <v>0.67721161748597447</v>
      </c>
      <c r="AT441" s="10">
        <v>0.68762590556942127</v>
      </c>
      <c r="AU441" s="10">
        <v>0.68274923476719696</v>
      </c>
      <c r="AV441" s="10">
        <v>0.69158560228111421</v>
      </c>
      <c r="AW441" s="10">
        <v>0.69338108529766984</v>
      </c>
      <c r="AX441" s="10">
        <v>0.6961597018619724</v>
      </c>
      <c r="AY441" s="10">
        <v>0.74546229476795234</v>
      </c>
      <c r="AZ441" s="10">
        <v>-0.022593898162403425</v>
      </c>
      <c r="BA441" s="10">
        <v>-0.0062801503174457762</v>
      </c>
      <c r="BB441" s="10">
        <v>-0.14367489640925191</v>
      </c>
      <c r="BC441" s="10">
        <v>0.0032450026644186281</v>
      </c>
      <c r="BD441" s="10">
        <v>-0.33440618490007568</v>
      </c>
      <c r="BE441" s="10">
        <v>-0.1341497434273875</v>
      </c>
      <c r="BF441" s="10">
        <v>-0.14147974833669374</v>
      </c>
      <c r="BG441" s="10">
        <v>0</v>
      </c>
    </row>
    <row r="442" x14ac:dyDescent="0.3">
      <c r="A442" s="36">
        <v>34.75</v>
      </c>
      <c r="B442" s="36">
        <v>35</v>
      </c>
      <c r="C442" s="37">
        <v>300</v>
      </c>
      <c r="D442" s="2">
        <v>15332811666.05467</v>
      </c>
      <c r="E442" s="2">
        <v>16309708831.97467</v>
      </c>
      <c r="F442" s="2">
        <v>14997424111.08</v>
      </c>
      <c r="G442" s="2">
        <v>16431766441.97467</v>
      </c>
      <c r="H442" s="2">
        <v>9697712556.960001</v>
      </c>
      <c r="I442" s="2">
        <v>15119481721.08</v>
      </c>
      <c r="J442" s="2">
        <v>15028369523.33614</v>
      </c>
      <c r="K442" s="2">
        <v>17629051755.725208</v>
      </c>
      <c r="L442" s="10">
        <v>4513177.1798602613</v>
      </c>
      <c r="M442" s="10">
        <v>4800724.5711884405</v>
      </c>
      <c r="N442" s="10">
        <v>4414456.6390691744</v>
      </c>
      <c r="O442" s="10">
        <v>4836651.9426372061</v>
      </c>
      <c r="P442" s="10">
        <v>2854498.9635405941</v>
      </c>
      <c r="Q442" s="10">
        <v>4450384.0105179381</v>
      </c>
      <c r="R442" s="10">
        <v>4423565.3486429676</v>
      </c>
      <c r="S442" s="10">
        <v>5189070.0687766997</v>
      </c>
      <c r="T442" s="10">
        <v>103032.70279242461</v>
      </c>
      <c r="U442" s="10">
        <v>109597.21017353539</v>
      </c>
      <c r="V442" s="10">
        <v>100778.9813599436</v>
      </c>
      <c r="W442" s="10">
        <v>110417.4071294874</v>
      </c>
      <c r="X442" s="10">
        <v>65166.230265497426</v>
      </c>
      <c r="Y442" s="10">
        <v>101599.1783158956</v>
      </c>
      <c r="Z442" s="10">
        <v>100986.9268779097</v>
      </c>
      <c r="AA442" s="10">
        <v>118462.86836491759</v>
      </c>
      <c r="AB442" s="10">
        <v>30.327434599067711</v>
      </c>
      <c r="AC442" s="10">
        <v>32.25968196209012</v>
      </c>
      <c r="AD442" s="10">
        <v>29.664056977248091</v>
      </c>
      <c r="AE442" s="10">
        <v>32.501105013857511</v>
      </c>
      <c r="AF442" s="10">
        <v>19.181527154793489</v>
      </c>
      <c r="AG442" s="10">
        <v>29.905480029015479</v>
      </c>
      <c r="AH442" s="10">
        <v>29.725265253119431</v>
      </c>
      <c r="AI442" s="10">
        <v>34.869267673129052</v>
      </c>
      <c r="AJ442" s="10">
        <v>0.0032111805413680855</v>
      </c>
      <c r="AK442" s="10">
        <v>0.0032020752054564543</v>
      </c>
      <c r="AL442" s="10">
        <v>0.003186746931935663</v>
      </c>
      <c r="AM442" s="10">
        <v>0.00316062364607652</v>
      </c>
      <c r="AN442" s="10">
        <v>0.0028660002596273583</v>
      </c>
      <c r="AO442" s="10">
        <v>0.0031422946944400501</v>
      </c>
      <c r="AP442" s="10">
        <v>0.0031569186461079895</v>
      </c>
      <c r="AQ442" s="10">
        <v>0.0029485615122507294</v>
      </c>
      <c r="AR442" s="10">
        <v>0.69389811494019771</v>
      </c>
      <c r="AS442" s="10">
        <v>0.68041369269143093</v>
      </c>
      <c r="AT442" s="10">
        <v>0.69081265250135693</v>
      </c>
      <c r="AU442" s="10">
        <v>0.68590985841327345</v>
      </c>
      <c r="AV442" s="10">
        <v>0.69445160254074156</v>
      </c>
      <c r="AW442" s="10">
        <v>0.69652337999210989</v>
      </c>
      <c r="AX442" s="10">
        <v>0.69931662050808041</v>
      </c>
      <c r="AY442" s="10">
        <v>0.7484108562802031</v>
      </c>
      <c r="AZ442" s="10">
        <v>-0.13025318216136106</v>
      </c>
      <c r="BA442" s="10">
        <v>-0.074839131567134176</v>
      </c>
      <c r="BB442" s="10">
        <v>-0.14927788976457912</v>
      </c>
      <c r="BC442" s="10">
        <v>-0.067915468758080411</v>
      </c>
      <c r="BD442" s="10">
        <v>-0.44990163445344844</v>
      </c>
      <c r="BE442" s="10">
        <v>-0.14235422695552524</v>
      </c>
      <c r="BF442" s="10">
        <v>-0.14752252522853193</v>
      </c>
      <c r="BG442" s="10">
        <v>0</v>
      </c>
    </row>
    <row r="443" x14ac:dyDescent="0.3">
      <c r="A443" s="36">
        <v>35</v>
      </c>
      <c r="B443" s="36">
        <v>35.25</v>
      </c>
      <c r="C443" s="37">
        <v>301</v>
      </c>
      <c r="D443" s="2">
        <v>14516011242.683319</v>
      </c>
      <c r="E443" s="2">
        <v>17358602824.40332</v>
      </c>
      <c r="F443" s="2">
        <v>15406551552.879999</v>
      </c>
      <c r="G443" s="2">
        <v>17430855760.40332</v>
      </c>
      <c r="H443" s="2">
        <v>9526590759.4800014</v>
      </c>
      <c r="I443" s="2">
        <v>15478804488.879999</v>
      </c>
      <c r="J443" s="2">
        <v>15193455240.807899</v>
      </c>
      <c r="K443" s="2">
        <v>16352981206.69072</v>
      </c>
      <c r="L443" s="10">
        <v>4272753.8894978659</v>
      </c>
      <c r="M443" s="10">
        <v>5109464.0596673721</v>
      </c>
      <c r="N443" s="10">
        <v>4534882.3427301841</v>
      </c>
      <c r="O443" s="10">
        <v>5130731.5420466829</v>
      </c>
      <c r="P443" s="10">
        <v>2804129.663494132</v>
      </c>
      <c r="Q443" s="10">
        <v>4556149.8251094939</v>
      </c>
      <c r="R443" s="10">
        <v>4472157.9426851887</v>
      </c>
      <c r="S443" s="10">
        <v>4813461.693272789</v>
      </c>
      <c r="T443" s="10">
        <v>105937.7280088402</v>
      </c>
      <c r="U443" s="10">
        <v>126682.9374737514</v>
      </c>
      <c r="V443" s="10">
        <v>112436.88370562821</v>
      </c>
      <c r="W443" s="10">
        <v>127210.2387932283</v>
      </c>
      <c r="X443" s="10">
        <v>69524.97926990893</v>
      </c>
      <c r="Y443" s="10">
        <v>112964.18502510509</v>
      </c>
      <c r="Z443" s="10">
        <v>110881.7086116877</v>
      </c>
      <c r="AA443" s="10">
        <v>119343.91936223381</v>
      </c>
      <c r="AB443" s="10">
        <v>31.182521963290121</v>
      </c>
      <c r="AC443" s="10">
        <v>37.288825750725223</v>
      </c>
      <c r="AD443" s="10">
        <v>33.095533211190627</v>
      </c>
      <c r="AE443" s="10">
        <v>37.444035658327607</v>
      </c>
      <c r="AF443" s="10">
        <v>20.46451470905923</v>
      </c>
      <c r="AG443" s="10">
        <v>33.250743118793011</v>
      </c>
      <c r="AH443" s="10">
        <v>32.637771067004238</v>
      </c>
      <c r="AI443" s="10">
        <v>35.128602969354191</v>
      </c>
      <c r="AJ443" s="10">
        <v>0.0030401164415253851</v>
      </c>
      <c r="AK443" s="10">
        <v>0.003408003924412093</v>
      </c>
      <c r="AL443" s="10">
        <v>0.0032736809020808165</v>
      </c>
      <c r="AM443" s="10">
        <v>0.0033527968573693521</v>
      </c>
      <c r="AN443" s="10">
        <v>0.0028154280124994932</v>
      </c>
      <c r="AO443" s="10">
        <v>0.0032169730496693322</v>
      </c>
      <c r="AP443" s="10">
        <v>0.0031915972038107027</v>
      </c>
      <c r="AQ443" s="10">
        <v>0.0027351312858304219</v>
      </c>
      <c r="AR443" s="10">
        <v>0.69693823138172306</v>
      </c>
      <c r="AS443" s="10">
        <v>0.68382169661584302</v>
      </c>
      <c r="AT443" s="10">
        <v>0.69408633340343773</v>
      </c>
      <c r="AU443" s="10">
        <v>0.68926265527064279</v>
      </c>
      <c r="AV443" s="10">
        <v>0.69726703055324102</v>
      </c>
      <c r="AW443" s="10">
        <v>0.69974035304177917</v>
      </c>
      <c r="AX443" s="10">
        <v>0.70250821771189109</v>
      </c>
      <c r="AY443" s="10">
        <v>0.75114598756603357</v>
      </c>
      <c r="AZ443" s="10">
        <v>-0.11233242066320093</v>
      </c>
      <c r="BA443" s="10">
        <v>0.061494696593985987</v>
      </c>
      <c r="BB443" s="10">
        <v>-0.057875052985659536</v>
      </c>
      <c r="BC443" s="10">
        <v>0.065913030785579085</v>
      </c>
      <c r="BD443" s="10">
        <v>-0.41744012060735103</v>
      </c>
      <c r="BE443" s="10">
        <v>-0.053456718794066549</v>
      </c>
      <c r="BF443" s="10">
        <v>-0.070906090530355903</v>
      </c>
      <c r="BG443" s="10">
        <v>0</v>
      </c>
    </row>
    <row r="444" x14ac:dyDescent="0.3">
      <c r="A444" s="36">
        <v>35.25</v>
      </c>
      <c r="B444" s="36">
        <v>35.5</v>
      </c>
      <c r="C444" s="37">
        <v>302</v>
      </c>
      <c r="D444" s="2">
        <v>9838771588.2679443</v>
      </c>
      <c r="E444" s="2">
        <v>9838771588.2679443</v>
      </c>
      <c r="F444" s="2">
        <v>8627993504.6399994</v>
      </c>
      <c r="G444" s="2">
        <v>9838771588.2679443</v>
      </c>
      <c r="H444" s="2">
        <v>7444557033.0799999</v>
      </c>
      <c r="I444" s="2">
        <v>8627993504.6399994</v>
      </c>
      <c r="J444" s="2">
        <v>8378347252.4610577</v>
      </c>
      <c r="K444" s="2">
        <v>9298099960.6529198</v>
      </c>
      <c r="L444" s="10">
        <v>2896019.3588195392</v>
      </c>
      <c r="M444" s="10">
        <v>2896019.3588195392</v>
      </c>
      <c r="N444" s="10">
        <v>2539629.667488344</v>
      </c>
      <c r="O444" s="10">
        <v>2896019.3588195392</v>
      </c>
      <c r="P444" s="10">
        <v>2191287.915591429</v>
      </c>
      <c r="Q444" s="10">
        <v>2539629.667488344</v>
      </c>
      <c r="R444" s="10">
        <v>2466146.8782314952</v>
      </c>
      <c r="S444" s="10">
        <v>2736873.9323513932</v>
      </c>
      <c r="T444" s="10">
        <v>127063.3793298371</v>
      </c>
      <c r="U444" s="10">
        <v>127063.3793298371</v>
      </c>
      <c r="V444" s="10">
        <v>111426.71640458721</v>
      </c>
      <c r="W444" s="10">
        <v>127063.3793298371</v>
      </c>
      <c r="X444" s="10">
        <v>96143.158294761859</v>
      </c>
      <c r="Y444" s="10">
        <v>111426.71640458721</v>
      </c>
      <c r="Z444" s="10">
        <v>108202.64557884409</v>
      </c>
      <c r="AA444" s="10">
        <v>120080.84462047891</v>
      </c>
      <c r="AB444" s="10">
        <v>37.400807919458863</v>
      </c>
      <c r="AC444" s="10">
        <v>37.400807919458863</v>
      </c>
      <c r="AD444" s="10">
        <v>32.798192833561622</v>
      </c>
      <c r="AE444" s="10">
        <v>37.400807919458863</v>
      </c>
      <c r="AF444" s="10">
        <v>28.299513322546598</v>
      </c>
      <c r="AG444" s="10">
        <v>32.798192833561622</v>
      </c>
      <c r="AH444" s="10">
        <v>31.84919514195029</v>
      </c>
      <c r="AI444" s="10">
        <v>35.345515192057462</v>
      </c>
      <c r="AJ444" s="10">
        <v>0.002060553052063983</v>
      </c>
      <c r="AK444" s="10">
        <v>0.001931640035975299</v>
      </c>
      <c r="AL444" s="10">
        <v>0.0018333302856561246</v>
      </c>
      <c r="AM444" s="10">
        <v>0.0018924717704597862</v>
      </c>
      <c r="AN444" s="10">
        <v>0.0022001170136049389</v>
      </c>
      <c r="AO444" s="10">
        <v>0.0017931631992050101</v>
      </c>
      <c r="AP444" s="10">
        <v>0.0017599887082754128</v>
      </c>
      <c r="AQ444" s="10">
        <v>0.0015551613360110306</v>
      </c>
      <c r="AR444" s="10">
        <v>0.69899878443378705</v>
      </c>
      <c r="AS444" s="10">
        <v>0.68575333665181837</v>
      </c>
      <c r="AT444" s="10">
        <v>0.69591966368909386</v>
      </c>
      <c r="AU444" s="10">
        <v>0.6911551270411026</v>
      </c>
      <c r="AV444" s="10">
        <v>0.69946714756684591</v>
      </c>
      <c r="AW444" s="10">
        <v>0.70153351624098415</v>
      </c>
      <c r="AX444" s="10">
        <v>0.70426820642016652</v>
      </c>
      <c r="AY444" s="10">
        <v>0.75270114890204465</v>
      </c>
      <c r="AZ444" s="10">
        <v>0.058148614222583328</v>
      </c>
      <c r="BA444" s="10">
        <v>0.058148614222583328</v>
      </c>
      <c r="BB444" s="10">
        <v>-0.072069181752038802</v>
      </c>
      <c r="BC444" s="10">
        <v>0.058148614222583328</v>
      </c>
      <c r="BD444" s="10">
        <v>-0.19934641866796654</v>
      </c>
      <c r="BE444" s="10">
        <v>-0.072069181752038802</v>
      </c>
      <c r="BF444" s="10">
        <v>-0.098918350209613815</v>
      </c>
      <c r="BG444" s="10">
        <v>0</v>
      </c>
    </row>
    <row r="445" x14ac:dyDescent="0.3">
      <c r="A445" s="36">
        <v>35.5</v>
      </c>
      <c r="B445" s="36">
        <v>35.75</v>
      </c>
      <c r="C445" s="37">
        <v>303</v>
      </c>
      <c r="D445" s="2">
        <v>20763449154.609459</v>
      </c>
      <c r="E445" s="2">
        <v>20965362156.209461</v>
      </c>
      <c r="F445" s="2">
        <v>17371615633.360001</v>
      </c>
      <c r="G445" s="2">
        <v>20975682156.209461</v>
      </c>
      <c r="H445" s="2">
        <v>14705014816.08</v>
      </c>
      <c r="I445" s="2">
        <v>17381935633.360001</v>
      </c>
      <c r="J445" s="2">
        <v>17019316374.488581</v>
      </c>
      <c r="K445" s="2">
        <v>19904107294.692348</v>
      </c>
      <c r="L445" s="10">
        <v>6111672.5973511431</v>
      </c>
      <c r="M445" s="10">
        <v>6171105.2161679296</v>
      </c>
      <c r="N445" s="10">
        <v>5113294.3494868977</v>
      </c>
      <c r="O445" s="10">
        <v>6174142.8839819338</v>
      </c>
      <c r="P445" s="10">
        <v>4328386.6483775973</v>
      </c>
      <c r="Q445" s="10">
        <v>5116332.017300901</v>
      </c>
      <c r="R445" s="10">
        <v>5009595.888288144</v>
      </c>
      <c r="S445" s="10">
        <v>5858727.3348417971</v>
      </c>
      <c r="T445" s="10">
        <v>126607.94128348801</v>
      </c>
      <c r="U445" s="10">
        <v>127839.1331370471</v>
      </c>
      <c r="V445" s="10">
        <v>105925.7773470408</v>
      </c>
      <c r="W445" s="10">
        <v>127902.0607337252</v>
      </c>
      <c r="X445" s="10">
        <v>89665.817973877725</v>
      </c>
      <c r="Y445" s="10">
        <v>105988.7049437188</v>
      </c>
      <c r="Z445" s="10">
        <v>103777.5849369418</v>
      </c>
      <c r="AA445" s="10">
        <v>121367.9879918801</v>
      </c>
      <c r="AB445" s="10">
        <v>37.266750797882551</v>
      </c>
      <c r="AC445" s="10">
        <v>37.629149234551207</v>
      </c>
      <c r="AD445" s="10">
        <v>31.179004313997108</v>
      </c>
      <c r="AE445" s="10">
        <v>37.647671825156003</v>
      </c>
      <c r="AF445" s="10">
        <v>26.392923379416811</v>
      </c>
      <c r="AG445" s="10">
        <v>31.19752690460189</v>
      </c>
      <c r="AH445" s="10">
        <v>30.546688912597372</v>
      </c>
      <c r="AI445" s="10">
        <v>35.724382826874702</v>
      </c>
      <c r="AJ445" s="10">
        <v>0.004348529503207803</v>
      </c>
      <c r="AK445" s="10">
        <v>0.0041161167881919453</v>
      </c>
      <c r="AL445" s="10">
        <v>0.0036912300680672725</v>
      </c>
      <c r="AM445" s="10">
        <v>0.0040346384699181418</v>
      </c>
      <c r="AN445" s="10">
        <v>0.0043458265063200359</v>
      </c>
      <c r="AO445" s="10">
        <v>0.0036125024076489364</v>
      </c>
      <c r="AP445" s="10">
        <v>0.0035751448035133779</v>
      </c>
      <c r="AQ445" s="10">
        <v>0.0033290777926146355</v>
      </c>
      <c r="AR445" s="10">
        <v>0.7033473139369949</v>
      </c>
      <c r="AS445" s="10">
        <v>0.68986945344001027</v>
      </c>
      <c r="AT445" s="10">
        <v>0.69961089375716112</v>
      </c>
      <c r="AU445" s="10">
        <v>0.69518976551102074</v>
      </c>
      <c r="AV445" s="10">
        <v>0.7038129740731659</v>
      </c>
      <c r="AW445" s="10">
        <v>0.70514601864863313</v>
      </c>
      <c r="AX445" s="10">
        <v>0.70784335122367992</v>
      </c>
      <c r="AY445" s="10">
        <v>0.75603022669465925</v>
      </c>
      <c r="AZ445" s="10">
        <v>0.04317409704409414</v>
      </c>
      <c r="BA445" s="10">
        <v>0.05331838528624222</v>
      </c>
      <c r="BB445" s="10">
        <v>-0.12723462669474583</v>
      </c>
      <c r="BC445" s="10">
        <v>0.053836871237267658</v>
      </c>
      <c r="BD445" s="10">
        <v>-0.26120701630254706</v>
      </c>
      <c r="BE445" s="10">
        <v>-0.1267161407437204</v>
      </c>
      <c r="BF445" s="10">
        <v>-0.14493445385380488</v>
      </c>
      <c r="BG445" s="10">
        <v>0</v>
      </c>
    </row>
    <row r="446" x14ac:dyDescent="0.3">
      <c r="A446" s="36">
        <v>35.75</v>
      </c>
      <c r="B446" s="36">
        <v>36</v>
      </c>
      <c r="C446" s="37">
        <v>304</v>
      </c>
      <c r="D446" s="2">
        <v>3995594214.0532999</v>
      </c>
      <c r="E446" s="2">
        <v>6927500648.3332996</v>
      </c>
      <c r="F446" s="2">
        <v>6766914201.9200001</v>
      </c>
      <c r="G446" s="2">
        <v>6927500648.3332996</v>
      </c>
      <c r="H446" s="2">
        <v>2409645318.3600001</v>
      </c>
      <c r="I446" s="2">
        <v>6766914201.9200001</v>
      </c>
      <c r="J446" s="2">
        <v>6709356202.6544819</v>
      </c>
      <c r="K446" s="2">
        <v>6979804181.8395138</v>
      </c>
      <c r="L446" s="10">
        <v>1176093.7928149181</v>
      </c>
      <c r="M446" s="10">
        <v>2039093.58051679</v>
      </c>
      <c r="N446" s="10">
        <v>1991825.336366117</v>
      </c>
      <c r="O446" s="10">
        <v>2039093.58051679</v>
      </c>
      <c r="P446" s="10">
        <v>709273.45220420253</v>
      </c>
      <c r="Q446" s="10">
        <v>1991825.336366117</v>
      </c>
      <c r="R446" s="10">
        <v>1974883.274175484</v>
      </c>
      <c r="S446" s="10">
        <v>2054489.003025559</v>
      </c>
      <c r="T446" s="10">
        <v>69711.672378625517</v>
      </c>
      <c r="U446" s="10">
        <v>120865.0402738031</v>
      </c>
      <c r="V446" s="10">
        <v>118063.2668350897</v>
      </c>
      <c r="W446" s="10">
        <v>120865.0402738031</v>
      </c>
      <c r="X446" s="10">
        <v>42041.407606253058</v>
      </c>
      <c r="Y446" s="10">
        <v>118063.2668350897</v>
      </c>
      <c r="Z446" s="10">
        <v>117059.0446411906</v>
      </c>
      <c r="AA446" s="10">
        <v>121777.5870932988</v>
      </c>
      <c r="AB446" s="10">
        <v>20.519467388075189</v>
      </c>
      <c r="AC446" s="10">
        <v>35.576341344769169</v>
      </c>
      <c r="AD446" s="10">
        <v>34.751645899332061</v>
      </c>
      <c r="AE446" s="10">
        <v>35.576341344769169</v>
      </c>
      <c r="AF446" s="10">
        <v>12.3747898004781</v>
      </c>
      <c r="AG446" s="10">
        <v>34.751645899332061</v>
      </c>
      <c r="AH446" s="10">
        <v>34.456055450057299</v>
      </c>
      <c r="AI446" s="10">
        <v>35.844947362439093</v>
      </c>
      <c r="AJ446" s="10">
        <v>0.00083680506033844326</v>
      </c>
      <c r="AK446" s="10">
        <v>0.001360071984750808</v>
      </c>
      <c r="AL446" s="10">
        <v>0.0014378764587785948</v>
      </c>
      <c r="AM446" s="10">
        <v>0.0013324935231188338</v>
      </c>
      <c r="AN446" s="10">
        <v>0.00071213124409149188</v>
      </c>
      <c r="AO446" s="10">
        <v>0.0014063735111222687</v>
      </c>
      <c r="AP446" s="10">
        <v>0.0014093938578400281</v>
      </c>
      <c r="AQ446" s="10">
        <v>0.0011674128738623163</v>
      </c>
      <c r="AR446" s="10">
        <v>0.70418411899733335</v>
      </c>
      <c r="AS446" s="10">
        <v>0.69122952542476113</v>
      </c>
      <c r="AT446" s="10">
        <v>0.7010487702159397</v>
      </c>
      <c r="AU446" s="10">
        <v>0.69652225903413956</v>
      </c>
      <c r="AV446" s="10">
        <v>0.70452510531725743</v>
      </c>
      <c r="AW446" s="10">
        <v>0.7065523921597554</v>
      </c>
      <c r="AX446" s="10">
        <v>0.70925274508151992</v>
      </c>
      <c r="AY446" s="10">
        <v>0.7571976395685216</v>
      </c>
      <c r="AZ446" s="10">
        <v>-0.42754923921085297</v>
      </c>
      <c r="BA446" s="10">
        <v>-0.0074935531346711493</v>
      </c>
      <c r="BB446" s="10">
        <v>-0.030500852799484557</v>
      </c>
      <c r="BC446" s="10">
        <v>-0.0074935531346711493</v>
      </c>
      <c r="BD446" s="10">
        <v>-0.65476892251081131</v>
      </c>
      <c r="BE446" s="10">
        <v>-0.030500852799484557</v>
      </c>
      <c r="BF446" s="10">
        <v>-0.038747215844349925</v>
      </c>
      <c r="BG446" s="10">
        <v>0</v>
      </c>
    </row>
    <row r="447" x14ac:dyDescent="0.3">
      <c r="A447" s="36">
        <v>36</v>
      </c>
      <c r="B447" s="36">
        <v>36.25</v>
      </c>
      <c r="C447" s="37">
        <v>305</v>
      </c>
      <c r="D447" s="2">
        <v>10933705132.56238</v>
      </c>
      <c r="E447" s="2">
        <v>11374946168.122379</v>
      </c>
      <c r="F447" s="2">
        <v>9735208595.6399994</v>
      </c>
      <c r="G447" s="2">
        <v>11374946168.122379</v>
      </c>
      <c r="H447" s="2">
        <v>6975227136.3600006</v>
      </c>
      <c r="I447" s="2">
        <v>9735208595.6399994</v>
      </c>
      <c r="J447" s="2">
        <v>9589009079.8201485</v>
      </c>
      <c r="K447" s="2">
        <v>10979666545.7864</v>
      </c>
      <c r="L447" s="10">
        <v>3218310.4814916742</v>
      </c>
      <c r="M447" s="10">
        <v>3348188.7462143842</v>
      </c>
      <c r="N447" s="10">
        <v>2865535.8346501752</v>
      </c>
      <c r="O447" s="10">
        <v>3348188.7462143842</v>
      </c>
      <c r="P447" s="10">
        <v>2053141.7604154469</v>
      </c>
      <c r="Q447" s="10">
        <v>2865535.8346501752</v>
      </c>
      <c r="R447" s="10">
        <v>2822502.3498024121</v>
      </c>
      <c r="S447" s="10">
        <v>3231839.115758799</v>
      </c>
      <c r="T447" s="10">
        <v>122187.5119582757</v>
      </c>
      <c r="U447" s="10">
        <v>127118.516009995</v>
      </c>
      <c r="V447" s="10">
        <v>108793.94516992049</v>
      </c>
      <c r="W447" s="10">
        <v>127118.516009995</v>
      </c>
      <c r="X447" s="10">
        <v>77950.304933451058</v>
      </c>
      <c r="Y447" s="10">
        <v>108793.94516992049</v>
      </c>
      <c r="Z447" s="10">
        <v>107160.1206913061</v>
      </c>
      <c r="AA447" s="10">
        <v>122701.1448631182</v>
      </c>
      <c r="AB447" s="10">
        <v>35.965607785743373</v>
      </c>
      <c r="AC447" s="10">
        <v>37.417037272044787</v>
      </c>
      <c r="AD447" s="10">
        <v>32.023242790811388</v>
      </c>
      <c r="AE447" s="10">
        <v>37.417037272044787</v>
      </c>
      <c r="AF447" s="10">
        <v>22.94448957249363</v>
      </c>
      <c r="AG447" s="10">
        <v>32.023242790811388</v>
      </c>
      <c r="AH447" s="10">
        <v>31.542330384569269</v>
      </c>
      <c r="AI447" s="10">
        <v>36.116794427531481</v>
      </c>
      <c r="AJ447" s="10">
        <v>0.0022898671118794845</v>
      </c>
      <c r="AK447" s="10">
        <v>0.0022332362559986103</v>
      </c>
      <c r="AL447" s="10">
        <v>0.0020685983068912074</v>
      </c>
      <c r="AM447" s="10">
        <v>0.0021879524613967558</v>
      </c>
      <c r="AN447" s="10">
        <v>0.0020614142424153531</v>
      </c>
      <c r="AO447" s="10">
        <v>0.0020232766495359472</v>
      </c>
      <c r="AP447" s="10">
        <v>0.0020143051123927272</v>
      </c>
      <c r="AQ447" s="10">
        <v>0.0018364131345713951</v>
      </c>
      <c r="AR447" s="10">
        <v>0.70647398610921286</v>
      </c>
      <c r="AS447" s="10">
        <v>0.69346276168075971</v>
      </c>
      <c r="AT447" s="10">
        <v>0.70311736852283091</v>
      </c>
      <c r="AU447" s="10">
        <v>0.69871021149553636</v>
      </c>
      <c r="AV447" s="10">
        <v>0.70658651955967278</v>
      </c>
      <c r="AW447" s="10">
        <v>0.70857566880929135</v>
      </c>
      <c r="AX447" s="10">
        <v>0.71126705019391268</v>
      </c>
      <c r="AY447" s="10">
        <v>0.75903405270309299</v>
      </c>
      <c r="AZ447" s="10">
        <v>-0.0041860481857399767</v>
      </c>
      <c r="BA447" s="10">
        <v>0.03600105892903227</v>
      </c>
      <c r="BB447" s="10">
        <v>-0.11334205323603186</v>
      </c>
      <c r="BC447" s="10">
        <v>0.03600105892903227</v>
      </c>
      <c r="BD447" s="10">
        <v>-0.36471411884208438</v>
      </c>
      <c r="BE447" s="10">
        <v>-0.11334205323603186</v>
      </c>
      <c r="BF447" s="10">
        <v>-0.12665753191748208</v>
      </c>
      <c r="BG447" s="10">
        <v>0</v>
      </c>
    </row>
    <row r="448" x14ac:dyDescent="0.3">
      <c r="A448" s="36">
        <v>36.25</v>
      </c>
      <c r="B448" s="36">
        <v>36.5</v>
      </c>
      <c r="C448" s="37">
        <v>306</v>
      </c>
      <c r="D448" s="2">
        <v>14327731720.90556</v>
      </c>
      <c r="E448" s="2">
        <v>14350192570.50556</v>
      </c>
      <c r="F448" s="2">
        <v>12095043102.440001</v>
      </c>
      <c r="G448" s="2">
        <v>14350192570.50556</v>
      </c>
      <c r="H448" s="2">
        <v>10518294227.76</v>
      </c>
      <c r="I448" s="2">
        <v>12095043102.440001</v>
      </c>
      <c r="J448" s="2">
        <v>12194094079.878151</v>
      </c>
      <c r="K448" s="2">
        <v>14156023019.36841</v>
      </c>
      <c r="L448" s="10">
        <v>4217334.2535152743</v>
      </c>
      <c r="M448" s="10">
        <v>4223945.5519556915</v>
      </c>
      <c r="N448" s="10">
        <v>3560147.5912085231</v>
      </c>
      <c r="O448" s="10">
        <v>4223945.5519556915</v>
      </c>
      <c r="P448" s="10">
        <v>3096035.2552218642</v>
      </c>
      <c r="Q448" s="10">
        <v>3560147.5912085231</v>
      </c>
      <c r="R448" s="10">
        <v>3589303.014281149</v>
      </c>
      <c r="S448" s="10">
        <v>4166792.199635061</v>
      </c>
      <c r="T448" s="10">
        <v>125121.0077713544</v>
      </c>
      <c r="U448" s="10">
        <v>125317.1535529823</v>
      </c>
      <c r="V448" s="10">
        <v>105623.41698561711</v>
      </c>
      <c r="W448" s="10">
        <v>125317.1535529823</v>
      </c>
      <c r="X448" s="10">
        <v>91854.007281047234</v>
      </c>
      <c r="Y448" s="10">
        <v>105623.41698561711</v>
      </c>
      <c r="Z448" s="10">
        <v>106488.4079248121</v>
      </c>
      <c r="AA448" s="10">
        <v>123621.5125129324</v>
      </c>
      <c r="AB448" s="10">
        <v>36.829075403369757</v>
      </c>
      <c r="AC448" s="10">
        <v>36.886810454503859</v>
      </c>
      <c r="AD448" s="10">
        <v>31.090005250225069</v>
      </c>
      <c r="AE448" s="10">
        <v>36.886810454503859</v>
      </c>
      <c r="AF448" s="10">
        <v>27.037011773732338</v>
      </c>
      <c r="AG448" s="10">
        <v>31.090005250225069</v>
      </c>
      <c r="AH448" s="10">
        <v>31.344613305980641</v>
      </c>
      <c r="AI448" s="10">
        <v>36.387702488276773</v>
      </c>
      <c r="AJ448" s="10">
        <v>0.0030006846954217428</v>
      </c>
      <c r="AK448" s="10">
        <v>0.0028173645708166766</v>
      </c>
      <c r="AL448" s="10">
        <v>0.0025700307741416961</v>
      </c>
      <c r="AM448" s="10">
        <v>0.0027602362852621534</v>
      </c>
      <c r="AN448" s="10">
        <v>0.0031085097450080507</v>
      </c>
      <c r="AO448" s="10">
        <v>0.0025137230541991168</v>
      </c>
      <c r="AP448" s="10">
        <v>0.0025615395544663667</v>
      </c>
      <c r="AQ448" s="10">
        <v>0.0023676772420779587</v>
      </c>
      <c r="AR448" s="10">
        <v>0.70947467080463456</v>
      </c>
      <c r="AS448" s="10">
        <v>0.69628012625157643</v>
      </c>
      <c r="AT448" s="10">
        <v>0.70568739929697255</v>
      </c>
      <c r="AU448" s="10">
        <v>0.70147044778079848</v>
      </c>
      <c r="AV448" s="10">
        <v>0.70969502930468087</v>
      </c>
      <c r="AW448" s="10">
        <v>0.71108939186349052</v>
      </c>
      <c r="AX448" s="10">
        <v>0.71382858974837904</v>
      </c>
      <c r="AY448" s="10">
        <v>0.76140172994517097</v>
      </c>
      <c r="AZ448" s="10">
        <v>0.012129727487883768</v>
      </c>
      <c r="BA448" s="10">
        <v>0.013716391310715226</v>
      </c>
      <c r="BB448" s="10">
        <v>-0.14559031968996916</v>
      </c>
      <c r="BC448" s="10">
        <v>0.013716391310715226</v>
      </c>
      <c r="BD448" s="10">
        <v>-0.25697392457127499</v>
      </c>
      <c r="BE448" s="10">
        <v>-0.14559031968996916</v>
      </c>
      <c r="BF448" s="10">
        <v>-0.13859322896027571</v>
      </c>
      <c r="BG448" s="10">
        <v>0</v>
      </c>
    </row>
    <row r="449" x14ac:dyDescent="0.3">
      <c r="A449" s="36">
        <v>36.5</v>
      </c>
      <c r="B449" s="36">
        <v>36.75</v>
      </c>
      <c r="C449" s="37">
        <v>307</v>
      </c>
      <c r="D449" s="2">
        <v>2325211840.631855</v>
      </c>
      <c r="E449" s="2">
        <v>2990139517.7518549</v>
      </c>
      <c r="F449" s="2">
        <v>2660563057.3600001</v>
      </c>
      <c r="G449" s="2">
        <v>2990139517.7518549</v>
      </c>
      <c r="H449" s="2">
        <v>1559715302.5999999</v>
      </c>
      <c r="I449" s="2">
        <v>2660563057.3600001</v>
      </c>
      <c r="J449" s="2">
        <v>2590707494.6859221</v>
      </c>
      <c r="K449" s="2">
        <v>2903042295.2511249</v>
      </c>
      <c r="L449" s="10">
        <v>684420.65591358242</v>
      </c>
      <c r="M449" s="10">
        <v>880140.5593465094</v>
      </c>
      <c r="N449" s="10">
        <v>783130.5006269674</v>
      </c>
      <c r="O449" s="10">
        <v>880140.5593465094</v>
      </c>
      <c r="P449" s="10">
        <v>459098.54396486288</v>
      </c>
      <c r="Q449" s="10">
        <v>783130.5006269674</v>
      </c>
      <c r="R449" s="10">
        <v>762568.67946764757</v>
      </c>
      <c r="S449" s="10">
        <v>854503.69602484209</v>
      </c>
      <c r="T449" s="10">
        <v>99768.808059377625</v>
      </c>
      <c r="U449" s="10">
        <v>128299.1297413479</v>
      </c>
      <c r="V449" s="10">
        <v>114157.8588071741</v>
      </c>
      <c r="W449" s="10">
        <v>128299.1297413479</v>
      </c>
      <c r="X449" s="10">
        <v>66923.337449583792</v>
      </c>
      <c r="Y449" s="10">
        <v>114157.8588071741</v>
      </c>
      <c r="Z449" s="10">
        <v>111160.5378308556</v>
      </c>
      <c r="AA449" s="10">
        <v>124562.01386986719</v>
      </c>
      <c r="AB449" s="10">
        <v>29.36671483367298</v>
      </c>
      <c r="AC449" s="10">
        <v>37.764548156977149</v>
      </c>
      <c r="AD449" s="10">
        <v>33.602098199046047</v>
      </c>
      <c r="AE449" s="10">
        <v>37.764548156977149</v>
      </c>
      <c r="AF449" s="10">
        <v>19.698727536465409</v>
      </c>
      <c r="AG449" s="10">
        <v>33.602098199046047</v>
      </c>
      <c r="AH449" s="10">
        <v>32.719843794200962</v>
      </c>
      <c r="AI449" s="10">
        <v>36.664536858527512</v>
      </c>
      <c r="AJ449" s="10">
        <v>0.00048697363404822633</v>
      </c>
      <c r="AK449" s="10">
        <v>0.00058705227109131044</v>
      </c>
      <c r="AL449" s="10">
        <v>0.00056533315971237061</v>
      </c>
      <c r="AM449" s="10">
        <v>0.00057514849047103579</v>
      </c>
      <c r="AN449" s="10">
        <v>0.00046094833559365115</v>
      </c>
      <c r="AO449" s="10">
        <v>0.00055294707408584003</v>
      </c>
      <c r="AP449" s="10">
        <v>0.00054421424652127714</v>
      </c>
      <c r="AQ449" s="10">
        <v>0.00048555072041430732</v>
      </c>
      <c r="AR449" s="10">
        <v>0.70996164443868282</v>
      </c>
      <c r="AS449" s="10">
        <v>0.69686717852266777</v>
      </c>
      <c r="AT449" s="10">
        <v>0.70625273245668496</v>
      </c>
      <c r="AU449" s="10">
        <v>0.7020455962712695</v>
      </c>
      <c r="AV449" s="10">
        <v>0.71015597764027449</v>
      </c>
      <c r="AW449" s="10">
        <v>0.71164233893757634</v>
      </c>
      <c r="AX449" s="10">
        <v>0.71437280399490033</v>
      </c>
      <c r="AY449" s="10">
        <v>0.76188728066558531</v>
      </c>
      <c r="AZ449" s="10">
        <v>-0.19904307132021481</v>
      </c>
      <c r="BA449" s="10">
        <v>0.030002050828954907</v>
      </c>
      <c r="BB449" s="10">
        <v>-0.083525906008251716</v>
      </c>
      <c r="BC449" s="10">
        <v>0.030002050828954907</v>
      </c>
      <c r="BD449" s="10">
        <v>-0.46273076863143736</v>
      </c>
      <c r="BE449" s="10">
        <v>-0.083525906008251716</v>
      </c>
      <c r="BF449" s="10">
        <v>-0.10758878748550393</v>
      </c>
      <c r="BG449" s="10">
        <v>0</v>
      </c>
    </row>
    <row r="450" x14ac:dyDescent="0.3">
      <c r="A450" s="36">
        <v>36.75</v>
      </c>
      <c r="B450" s="36">
        <v>37</v>
      </c>
      <c r="C450" s="37">
        <v>308</v>
      </c>
      <c r="D450" s="2">
        <v>3781269195.9388838</v>
      </c>
      <c r="E450" s="2">
        <v>4714086766.5788841</v>
      </c>
      <c r="F450" s="2">
        <v>4596695500.2399998</v>
      </c>
      <c r="G450" s="2">
        <v>4873868647.4988842</v>
      </c>
      <c r="H450" s="2">
        <v>2108740243.48</v>
      </c>
      <c r="I450" s="2">
        <v>4756477381.1599998</v>
      </c>
      <c r="J450" s="2">
        <v>4746996563.5030994</v>
      </c>
      <c r="K450" s="2">
        <v>5373291034.4590549</v>
      </c>
      <c r="L450" s="10">
        <v>1113007.7260259669</v>
      </c>
      <c r="M450" s="10">
        <v>1387580.391788607</v>
      </c>
      <c r="N450" s="10">
        <v>1353026.54766043</v>
      </c>
      <c r="O450" s="10">
        <v>1434611.8139719111</v>
      </c>
      <c r="P450" s="10">
        <v>620702.74861569377</v>
      </c>
      <c r="Q450" s="10">
        <v>1400057.9698437329</v>
      </c>
      <c r="R450" s="10">
        <v>1397267.3133857099</v>
      </c>
      <c r="S450" s="10">
        <v>1581615.6231251969</v>
      </c>
      <c r="T450" s="10">
        <v>88077.827116509841</v>
      </c>
      <c r="U450" s="10">
        <v>109806.1253308538</v>
      </c>
      <c r="V450" s="10">
        <v>107071.7080953157</v>
      </c>
      <c r="W450" s="10">
        <v>113527.9552653999</v>
      </c>
      <c r="X450" s="10">
        <v>49119.290104586427</v>
      </c>
      <c r="Y450" s="10">
        <v>110793.5380298619</v>
      </c>
      <c r="Z450" s="10">
        <v>110572.6995295497</v>
      </c>
      <c r="AA450" s="10">
        <v>125161.0965143848</v>
      </c>
      <c r="AB450" s="10">
        <v>25.92550199217273</v>
      </c>
      <c r="AC450" s="10">
        <v>32.321175649032341</v>
      </c>
      <c r="AD450" s="10">
        <v>31.516306344143629</v>
      </c>
      <c r="AE450" s="10">
        <v>33.416687567769458</v>
      </c>
      <c r="AF450" s="10">
        <v>14.458147926106861</v>
      </c>
      <c r="AG450" s="10">
        <v>32.611818262880753</v>
      </c>
      <c r="AH450" s="10">
        <v>32.546814967871917</v>
      </c>
      <c r="AI450" s="10">
        <v>36.840875430928627</v>
      </c>
      <c r="AJ450" s="10">
        <v>0.00079191855532638065</v>
      </c>
      <c r="AK450" s="10">
        <v>0.00092551378489600224</v>
      </c>
      <c r="AL450" s="10">
        <v>0.00097673474951008848</v>
      </c>
      <c r="AM450" s="10">
        <v>0.00093748073583893674</v>
      </c>
      <c r="AN450" s="10">
        <v>0.00062320367301079056</v>
      </c>
      <c r="AO450" s="10">
        <v>0.00098854272353824735</v>
      </c>
      <c r="AP450" s="10">
        <v>0.00099717284307278427</v>
      </c>
      <c r="AQ450" s="10">
        <v>0.00089871419959854332</v>
      </c>
      <c r="AR450" s="10">
        <v>0.71075356299400916</v>
      </c>
      <c r="AS450" s="10">
        <v>0.6977926923075638</v>
      </c>
      <c r="AT450" s="10">
        <v>0.70722946720619506</v>
      </c>
      <c r="AU450" s="10">
        <v>0.70298307700710849</v>
      </c>
      <c r="AV450" s="10">
        <v>0.71077918131328532</v>
      </c>
      <c r="AW450" s="10">
        <v>0.71263088166111455</v>
      </c>
      <c r="AX450" s="10">
        <v>0.7153699768379731</v>
      </c>
      <c r="AY450" s="10">
        <v>0.76278599486518384</v>
      </c>
      <c r="AZ450" s="10">
        <v>-0.29628431222327134</v>
      </c>
      <c r="BA450" s="10">
        <v>-0.12268166076482312</v>
      </c>
      <c r="BB450" s="10">
        <v>-0.14452884261037191</v>
      </c>
      <c r="BC450" s="10">
        <v>-0.092945344623502124</v>
      </c>
      <c r="BD450" s="10">
        <v>-0.60755145590354331</v>
      </c>
      <c r="BE450" s="10">
        <v>-0.11479252646905092</v>
      </c>
      <c r="BF450" s="10">
        <v>-0.11655696051814668</v>
      </c>
      <c r="BG450" s="10">
        <v>0</v>
      </c>
    </row>
    <row r="451" x14ac:dyDescent="0.3">
      <c r="A451" s="36">
        <v>37</v>
      </c>
      <c r="B451" s="36">
        <v>37.25</v>
      </c>
      <c r="C451" s="37">
        <v>309</v>
      </c>
      <c r="D451" s="2">
        <v>7458752605.6296635</v>
      </c>
      <c r="E451" s="2">
        <v>8327495127.9096632</v>
      </c>
      <c r="F451" s="2">
        <v>7661784502.6799994</v>
      </c>
      <c r="G451" s="2">
        <v>8412674005.029664</v>
      </c>
      <c r="H451" s="2">
        <v>4875034881.3600006</v>
      </c>
      <c r="I451" s="2">
        <v>7746963379.7999992</v>
      </c>
      <c r="J451" s="2">
        <v>7826848963.1594782</v>
      </c>
      <c r="K451" s="2">
        <v>8461503726.0199385</v>
      </c>
      <c r="L451" s="10">
        <v>2195466.3491026168</v>
      </c>
      <c r="M451" s="10">
        <v>2451178.6745470478</v>
      </c>
      <c r="N451" s="10">
        <v>2255228.3121729619</v>
      </c>
      <c r="O451" s="10">
        <v>2476250.8774017398</v>
      </c>
      <c r="P451" s="10">
        <v>1434955.0921757389</v>
      </c>
      <c r="Q451" s="10">
        <v>2280300.5150276539</v>
      </c>
      <c r="R451" s="10">
        <v>2303814.6492693219</v>
      </c>
      <c r="S451" s="10">
        <v>2490623.7913376852</v>
      </c>
      <c r="T451" s="10">
        <v>111271.52114855091</v>
      </c>
      <c r="U451" s="10">
        <v>124231.6375448989</v>
      </c>
      <c r="V451" s="10">
        <v>114300.4013408521</v>
      </c>
      <c r="W451" s="10">
        <v>125502.3571582179</v>
      </c>
      <c r="X451" s="10">
        <v>72726.979373433598</v>
      </c>
      <c r="Y451" s="10">
        <v>115571.1209541711</v>
      </c>
      <c r="Z451" s="10">
        <v>116762.87389842881</v>
      </c>
      <c r="AA451" s="10">
        <v>126230.81104576831</v>
      </c>
      <c r="AB451" s="10">
        <v>32.752511473663581</v>
      </c>
      <c r="AC451" s="10">
        <v>36.567291361544463</v>
      </c>
      <c r="AD451" s="10">
        <v>33.644055259770887</v>
      </c>
      <c r="AE451" s="10">
        <v>36.941324701661003</v>
      </c>
      <c r="AF451" s="10">
        <v>21.407015935310589</v>
      </c>
      <c r="AG451" s="10">
        <v>34.018088599887427</v>
      </c>
      <c r="AH451" s="10">
        <v>34.36887828603237</v>
      </c>
      <c r="AI451" s="10">
        <v>37.155743396253797</v>
      </c>
      <c r="AJ451" s="10">
        <v>0.0015621010517661621</v>
      </c>
      <c r="AK451" s="10">
        <v>0.0016349320485944264</v>
      </c>
      <c r="AL451" s="10">
        <v>0.0016280241244247531</v>
      </c>
      <c r="AM451" s="10">
        <v>0.0016181642114330512</v>
      </c>
      <c r="AN451" s="10">
        <v>0.0014407367875265244</v>
      </c>
      <c r="AO451" s="10">
        <v>0.0016100579620018903</v>
      </c>
      <c r="AP451" s="10">
        <v>0.0016441387998678957</v>
      </c>
      <c r="AQ451" s="10">
        <v>0.00141523574654014</v>
      </c>
      <c r="AR451" s="10">
        <v>0.71231566404577529</v>
      </c>
      <c r="AS451" s="10">
        <v>0.69942762435615824</v>
      </c>
      <c r="AT451" s="10">
        <v>0.70885749133061982</v>
      </c>
      <c r="AU451" s="10">
        <v>0.70460124121854151</v>
      </c>
      <c r="AV451" s="10">
        <v>0.71221991810081187</v>
      </c>
      <c r="AW451" s="10">
        <v>0.71424093962311641</v>
      </c>
      <c r="AX451" s="10">
        <v>0.71701411563784101</v>
      </c>
      <c r="AY451" s="10">
        <v>0.76420123061172396</v>
      </c>
      <c r="AZ451" s="10">
        <v>-0.11850743707725597</v>
      </c>
      <c r="BA451" s="10">
        <v>-0.015837444791070188</v>
      </c>
      <c r="BB451" s="10">
        <v>-0.094512659833821955</v>
      </c>
      <c r="BC451" s="10">
        <v>-0.0057708088977279637</v>
      </c>
      <c r="BD451" s="10">
        <v>-0.4238571488931927</v>
      </c>
      <c r="BE451" s="10">
        <v>-0.084446023940479842</v>
      </c>
      <c r="BF451" s="10">
        <v>-0.07500496169597326</v>
      </c>
      <c r="BG451" s="10">
        <v>0</v>
      </c>
    </row>
    <row r="452" x14ac:dyDescent="0.3">
      <c r="A452" s="36">
        <v>37.25</v>
      </c>
      <c r="B452" s="36">
        <v>37.5</v>
      </c>
      <c r="C452" s="37">
        <v>310</v>
      </c>
      <c r="D452" s="2">
        <v>6185787881.9244576</v>
      </c>
      <c r="E452" s="2">
        <v>6185787881.9244576</v>
      </c>
      <c r="F452" s="2">
        <v>5427640070.7600002</v>
      </c>
      <c r="G452" s="2">
        <v>6185787881.9244576</v>
      </c>
      <c r="H452" s="2">
        <v>4750895362.5200005</v>
      </c>
      <c r="I452" s="2">
        <v>5427640070.7600002</v>
      </c>
      <c r="J452" s="2">
        <v>5334539884.2110825</v>
      </c>
      <c r="K452" s="2">
        <v>5868278077.5694399</v>
      </c>
      <c r="L452" s="10">
        <v>1820772.1660055551</v>
      </c>
      <c r="M452" s="10">
        <v>1820772.1660055551</v>
      </c>
      <c r="N452" s="10">
        <v>1597613.134587747</v>
      </c>
      <c r="O452" s="10">
        <v>1820772.1660055551</v>
      </c>
      <c r="P452" s="10">
        <v>1398414.915739092</v>
      </c>
      <c r="Q452" s="10">
        <v>1597613.134587747</v>
      </c>
      <c r="R452" s="10">
        <v>1570209.312867068</v>
      </c>
      <c r="S452" s="10">
        <v>1727313.8992109899</v>
      </c>
      <c r="T452" s="10">
        <v>133755.44104319109</v>
      </c>
      <c r="U452" s="10">
        <v>133755.44104319109</v>
      </c>
      <c r="V452" s="10">
        <v>117361.9925781132</v>
      </c>
      <c r="W452" s="10">
        <v>133755.44104319109</v>
      </c>
      <c r="X452" s="10">
        <v>102728.7253772137</v>
      </c>
      <c r="Y452" s="10">
        <v>117361.9925781132</v>
      </c>
      <c r="Z452" s="10">
        <v>115348.88499169851</v>
      </c>
      <c r="AA452" s="10">
        <v>126889.9188611032</v>
      </c>
      <c r="AB452" s="10">
        <v>39.370600601240177</v>
      </c>
      <c r="AC452" s="10">
        <v>39.370600601240177</v>
      </c>
      <c r="AD452" s="10">
        <v>34.545227465300378</v>
      </c>
      <c r="AE452" s="10">
        <v>39.370600601240177</v>
      </c>
      <c r="AF452" s="10">
        <v>30.237959559303139</v>
      </c>
      <c r="AG452" s="10">
        <v>34.545227465300378</v>
      </c>
      <c r="AH452" s="10">
        <v>33.952673965166767</v>
      </c>
      <c r="AI452" s="10">
        <v>37.349750237009737</v>
      </c>
      <c r="AJ452" s="10">
        <v>0.0012955015761031325</v>
      </c>
      <c r="AK452" s="10">
        <v>0.0012144519688844231</v>
      </c>
      <c r="AL452" s="10">
        <v>0.00115329907423015</v>
      </c>
      <c r="AM452" s="10">
        <v>0.0011898262745070102</v>
      </c>
      <c r="AN452" s="10">
        <v>0.0014040493840655802</v>
      </c>
      <c r="AO452" s="10">
        <v>0.0011280310338879192</v>
      </c>
      <c r="AP452" s="10">
        <v>0.0011205945131121755</v>
      </c>
      <c r="AQ452" s="10">
        <v>0.0009815036635244228</v>
      </c>
      <c r="AR452" s="10">
        <v>0.71361116562187843</v>
      </c>
      <c r="AS452" s="10">
        <v>0.70064207632504272</v>
      </c>
      <c r="AT452" s="10">
        <v>0.71001079040484993</v>
      </c>
      <c r="AU452" s="10">
        <v>0.70579106749304854</v>
      </c>
      <c r="AV452" s="10">
        <v>0.71362396748487744</v>
      </c>
      <c r="AW452" s="10">
        <v>0.71536897065700433</v>
      </c>
      <c r="AX452" s="10">
        <v>0.7181347101509532</v>
      </c>
      <c r="AY452" s="10">
        <v>0.76518273427524841</v>
      </c>
      <c r="AZ452" s="10">
        <v>0.054106127923393643</v>
      </c>
      <c r="BA452" s="10">
        <v>0.054106127923393643</v>
      </c>
      <c r="BB452" s="10">
        <v>-0.075088126531308697</v>
      </c>
      <c r="BC452" s="10">
        <v>0.054106127923393643</v>
      </c>
      <c r="BD452" s="10">
        <v>-0.19041066225550163</v>
      </c>
      <c r="BE452" s="10">
        <v>-0.075088126531308697</v>
      </c>
      <c r="BF452" s="10">
        <v>-0.090953118837105995</v>
      </c>
      <c r="BG452" s="10">
        <v>0</v>
      </c>
    </row>
    <row r="453" x14ac:dyDescent="0.3">
      <c r="A453" s="36">
        <v>37.5</v>
      </c>
      <c r="B453" s="36">
        <v>37.75</v>
      </c>
      <c r="C453" s="37">
        <v>311</v>
      </c>
      <c r="D453" s="2">
        <v>25076326763.90897</v>
      </c>
      <c r="E453" s="2">
        <v>27343595268.188969</v>
      </c>
      <c r="F453" s="2">
        <v>25871317800.52</v>
      </c>
      <c r="G453" s="2">
        <v>27368529164.468971</v>
      </c>
      <c r="H453" s="2">
        <v>19066417687.560001</v>
      </c>
      <c r="I453" s="2">
        <v>25896251696.799999</v>
      </c>
      <c r="J453" s="2">
        <v>25239145964.275101</v>
      </c>
      <c r="K453" s="2">
        <v>27522970769.82782</v>
      </c>
      <c r="L453" s="10">
        <v>7381158.0139700631</v>
      </c>
      <c r="M453" s="10">
        <v>8048523.1846247278</v>
      </c>
      <c r="N453" s="10">
        <v>7615161.7624521293</v>
      </c>
      <c r="O453" s="10">
        <v>8055862.4185595596</v>
      </c>
      <c r="P453" s="10">
        <v>5612155.3621953316</v>
      </c>
      <c r="Q453" s="10">
        <v>7622500.9963869611</v>
      </c>
      <c r="R453" s="10">
        <v>7429083.4640140589</v>
      </c>
      <c r="S453" s="10">
        <v>8101321.9431469319</v>
      </c>
      <c r="T453" s="10">
        <v>116332.1554472994</v>
      </c>
      <c r="U453" s="10">
        <v>126850.29211715161</v>
      </c>
      <c r="V453" s="10">
        <v>120020.2163710927</v>
      </c>
      <c r="W453" s="10">
        <v>126965.9635201151</v>
      </c>
      <c r="X453" s="10">
        <v>88451.450132029437</v>
      </c>
      <c r="Y453" s="10">
        <v>120135.8877740562</v>
      </c>
      <c r="Z453" s="10">
        <v>117087.49368743029</v>
      </c>
      <c r="AA453" s="10">
        <v>127682.4370695025</v>
      </c>
      <c r="AB453" s="10">
        <v>34.24209731937605</v>
      </c>
      <c r="AC453" s="10">
        <v>37.338086197797011</v>
      </c>
      <c r="AD453" s="10">
        <v>35.327669408939258</v>
      </c>
      <c r="AE453" s="10">
        <v>37.372133804171312</v>
      </c>
      <c r="AF453" s="10">
        <v>26.035477051166421</v>
      </c>
      <c r="AG453" s="10">
        <v>35.361717015313573</v>
      </c>
      <c r="AH453" s="10">
        <v>34.464429360144642</v>
      </c>
      <c r="AI453" s="10">
        <v>37.583026114303017</v>
      </c>
      <c r="AJ453" s="10">
        <v>0.0052517838415458888</v>
      </c>
      <c r="AK453" s="10">
        <v>0.0053683514119303626</v>
      </c>
      <c r="AL453" s="10">
        <v>0.0054973002040416743</v>
      </c>
      <c r="AM453" s="10">
        <v>0.0052642922318192498</v>
      </c>
      <c r="AN453" s="10">
        <v>0.0056347677580413152</v>
      </c>
      <c r="AO453" s="10">
        <v>0.0053820399279484151</v>
      </c>
      <c r="AP453" s="10">
        <v>0.0053018346656127213</v>
      </c>
      <c r="AQ453" s="10">
        <v>0.0046033770527879265</v>
      </c>
      <c r="AR453" s="10">
        <v>0.71886294946342433</v>
      </c>
      <c r="AS453" s="10">
        <v>0.70601042773697309</v>
      </c>
      <c r="AT453" s="10">
        <v>0.71550809060889164</v>
      </c>
      <c r="AU453" s="10">
        <v>0.71105535972486777</v>
      </c>
      <c r="AV453" s="10">
        <v>0.71925873524291872</v>
      </c>
      <c r="AW453" s="10">
        <v>0.72075101058495272</v>
      </c>
      <c r="AX453" s="10">
        <v>0.72343654481656594</v>
      </c>
      <c r="AY453" s="10">
        <v>0.76978611132803632</v>
      </c>
      <c r="AZ453" s="10">
        <v>-0.088894619202989356</v>
      </c>
      <c r="BA453" s="10">
        <v>-0.0065173016074083767</v>
      </c>
      <c r="BB453" s="10">
        <v>-0.060009981593936557</v>
      </c>
      <c r="BC453" s="10">
        <v>-0.0056113711942810118</v>
      </c>
      <c r="BD453" s="10">
        <v>-0.30725437137543143</v>
      </c>
      <c r="BE453" s="10">
        <v>-0.059104051180809303</v>
      </c>
      <c r="BF453" s="10">
        <v>-0.08297886244374364</v>
      </c>
      <c r="BG453" s="10">
        <v>-1.1102230246251565e-16</v>
      </c>
    </row>
    <row r="454" x14ac:dyDescent="0.3">
      <c r="A454" s="36">
        <v>37.75</v>
      </c>
      <c r="B454" s="36">
        <v>38</v>
      </c>
      <c r="C454" s="37">
        <v>312</v>
      </c>
      <c r="D454" s="2">
        <v>7793591182.6357527</v>
      </c>
      <c r="E454" s="2">
        <v>9234700618.395752</v>
      </c>
      <c r="F454" s="2">
        <v>7666955771.6000004</v>
      </c>
      <c r="G454" s="2">
        <v>9254716011.0757523</v>
      </c>
      <c r="H454" s="2">
        <v>5009980384.5599995</v>
      </c>
      <c r="I454" s="2">
        <v>7686971164.2799997</v>
      </c>
      <c r="J454" s="2">
        <v>7534893167.2880173</v>
      </c>
      <c r="K454" s="2">
        <v>8050873113.2477074</v>
      </c>
      <c r="L454" s="10">
        <v>2294025.2995152399</v>
      </c>
      <c r="M454" s="10">
        <v>2718212.4845409649</v>
      </c>
      <c r="N454" s="10">
        <v>2256750.463060156</v>
      </c>
      <c r="O454" s="10">
        <v>2724103.9684681641</v>
      </c>
      <c r="P454" s="10">
        <v>1474675.984783801</v>
      </c>
      <c r="Q454" s="10">
        <v>2262641.9469873551</v>
      </c>
      <c r="R454" s="10">
        <v>2217878.144983408</v>
      </c>
      <c r="S454" s="10">
        <v>2369755.632823837</v>
      </c>
      <c r="T454" s="10">
        <v>124691.4737314329</v>
      </c>
      <c r="U454" s="10">
        <v>147748.11798466879</v>
      </c>
      <c r="V454" s="10">
        <v>122665.40440618851</v>
      </c>
      <c r="W454" s="10">
        <v>148068.348896465</v>
      </c>
      <c r="X454" s="10">
        <v>80155.8386727037</v>
      </c>
      <c r="Y454" s="10">
        <v>122985.63531798471</v>
      </c>
      <c r="Z454" s="10">
        <v>120552.5041564088</v>
      </c>
      <c r="AA454" s="10">
        <v>128807.7870381855</v>
      </c>
      <c r="AB454" s="10">
        <v>36.702643065376698</v>
      </c>
      <c r="AC454" s="10">
        <v>43.489312265666697</v>
      </c>
      <c r="AD454" s="10">
        <v>36.106274307795729</v>
      </c>
      <c r="AE454" s="10">
        <v>43.583571484059377</v>
      </c>
      <c r="AF454" s="10">
        <v>23.59368325974436</v>
      </c>
      <c r="AG454" s="10">
        <v>36.200533526188423</v>
      </c>
      <c r="AH454" s="10">
        <v>35.484347071075121</v>
      </c>
      <c r="AI454" s="10">
        <v>37.914270240209859</v>
      </c>
      <c r="AJ454" s="10">
        <v>0.0016322269455943488</v>
      </c>
      <c r="AK454" s="10">
        <v>0.0018130431502251573</v>
      </c>
      <c r="AL454" s="10">
        <v>0.0016291229481456113</v>
      </c>
      <c r="AM454" s="10">
        <v>0.0017801296266972636</v>
      </c>
      <c r="AN454" s="10">
        <v>0.0014806177228434997</v>
      </c>
      <c r="AO454" s="10">
        <v>0.0015975897290284433</v>
      </c>
      <c r="AP454" s="10">
        <v>0.0015828094125118872</v>
      </c>
      <c r="AQ454" s="10">
        <v>0.0013465553865667837</v>
      </c>
      <c r="AR454" s="10">
        <v>0.72049517640901872</v>
      </c>
      <c r="AS454" s="10">
        <v>0.70782347088719821</v>
      </c>
      <c r="AT454" s="10">
        <v>0.7171372135570373</v>
      </c>
      <c r="AU454" s="10">
        <v>0.71283548935156504</v>
      </c>
      <c r="AV454" s="10">
        <v>0.72073935296576219</v>
      </c>
      <c r="AW454" s="10">
        <v>0.72234860031398118</v>
      </c>
      <c r="AX454" s="10">
        <v>0.72501935422907782</v>
      </c>
      <c r="AY454" s="10">
        <v>0.77113266671460312</v>
      </c>
      <c r="AZ454" s="10">
        <v>-0.031957022175470251</v>
      </c>
      <c r="BA454" s="10">
        <v>0.14704336889871694</v>
      </c>
      <c r="BB454" s="10">
        <v>-0.047686423105584796</v>
      </c>
      <c r="BC454" s="10">
        <v>0.14952948343542039</v>
      </c>
      <c r="BD454" s="10">
        <v>-0.37770968265341565</v>
      </c>
      <c r="BE454" s="10">
        <v>-0.045200308568881464</v>
      </c>
      <c r="BF454" s="10">
        <v>-0.06408993642076477</v>
      </c>
      <c r="BG454" s="10">
        <v>0</v>
      </c>
    </row>
    <row r="455" x14ac:dyDescent="0.3">
      <c r="A455" s="36">
        <v>38</v>
      </c>
      <c r="B455" s="36">
        <v>38.25</v>
      </c>
      <c r="C455" s="37">
        <v>313</v>
      </c>
      <c r="D455" s="2">
        <v>9615436707.289259</v>
      </c>
      <c r="E455" s="2">
        <v>10044633264.209261</v>
      </c>
      <c r="F455" s="2">
        <v>8489076184.5200005</v>
      </c>
      <c r="G455" s="2">
        <v>10044633264.209261</v>
      </c>
      <c r="H455" s="2">
        <v>7073682331.8400002</v>
      </c>
      <c r="I455" s="2">
        <v>8489076184.5200005</v>
      </c>
      <c r="J455" s="2">
        <v>8458979591.7879105</v>
      </c>
      <c r="K455" s="2">
        <v>9096456692.2589302</v>
      </c>
      <c r="L455" s="10">
        <v>2830281.2600120441</v>
      </c>
      <c r="M455" s="10">
        <v>2956614.2606745609</v>
      </c>
      <c r="N455" s="10">
        <v>2498739.679878246</v>
      </c>
      <c r="O455" s="10">
        <v>2956614.2606745609</v>
      </c>
      <c r="P455" s="10">
        <v>2082121.816464969</v>
      </c>
      <c r="Q455" s="10">
        <v>2498739.679878246</v>
      </c>
      <c r="R455" s="10">
        <v>2489880.8183420589</v>
      </c>
      <c r="S455" s="10">
        <v>2677520.7088716468</v>
      </c>
      <c r="T455" s="10">
        <v>137065.75304038741</v>
      </c>
      <c r="U455" s="10">
        <v>143183.8474200202</v>
      </c>
      <c r="V455" s="10">
        <v>121009.75288687419</v>
      </c>
      <c r="W455" s="10">
        <v>143183.8474200202</v>
      </c>
      <c r="X455" s="10">
        <v>100833.65166837721</v>
      </c>
      <c r="Y455" s="10">
        <v>121009.75288687419</v>
      </c>
      <c r="Z455" s="10">
        <v>120580.7331478491</v>
      </c>
      <c r="AA455" s="10">
        <v>129667.8169155395</v>
      </c>
      <c r="AB455" s="10">
        <v>40.344983179553601</v>
      </c>
      <c r="AC455" s="10">
        <v>42.145829921806381</v>
      </c>
      <c r="AD455" s="10">
        <v>35.618937163277543</v>
      </c>
      <c r="AE455" s="10">
        <v>42.145829921806381</v>
      </c>
      <c r="AF455" s="10">
        <v>29.680149054409981</v>
      </c>
      <c r="AG455" s="10">
        <v>35.618937163277543</v>
      </c>
      <c r="AH455" s="10">
        <v>35.492656208547992</v>
      </c>
      <c r="AI455" s="10">
        <v>38.167418019039332</v>
      </c>
      <c r="AJ455" s="10">
        <v>0.0020137795939646277</v>
      </c>
      <c r="AK455" s="10">
        <v>0.0019720567334820683</v>
      </c>
      <c r="AL455" s="10">
        <v>0.0018038122604001692</v>
      </c>
      <c r="AM455" s="10">
        <v>0.0019320689302112168</v>
      </c>
      <c r="AN455" s="10">
        <v>0.0020905110643875432</v>
      </c>
      <c r="AO455" s="10">
        <v>0.0017642918948817742</v>
      </c>
      <c r="AP455" s="10">
        <v>0.0017769266558754491</v>
      </c>
      <c r="AQ455" s="10">
        <v>0.0015214353257508432</v>
      </c>
      <c r="AR455" s="10">
        <v>0.72250895600298337</v>
      </c>
      <c r="AS455" s="10">
        <v>0.70979552762068032</v>
      </c>
      <c r="AT455" s="10">
        <v>0.71894102581743746</v>
      </c>
      <c r="AU455" s="10">
        <v>0.71476755828177629</v>
      </c>
      <c r="AV455" s="10">
        <v>0.7228298640301497</v>
      </c>
      <c r="AW455" s="10">
        <v>0.72411289220886299</v>
      </c>
      <c r="AX455" s="10">
        <v>0.72679628088495329</v>
      </c>
      <c r="AY455" s="10">
        <v>0.77265410204035401</v>
      </c>
      <c r="AZ455" s="10">
        <v>0.057052985858986105</v>
      </c>
      <c r="BA455" s="10">
        <v>0.10423581445259078</v>
      </c>
      <c r="BB455" s="10">
        <v>-0.066771109706465159</v>
      </c>
      <c r="BC455" s="10">
        <v>0.10423581445259078</v>
      </c>
      <c r="BD455" s="10">
        <v>-0.22236948174999915</v>
      </c>
      <c r="BE455" s="10">
        <v>-0.066771109706465159</v>
      </c>
      <c r="BF455" s="10">
        <v>-0.070079715875909332</v>
      </c>
      <c r="BG455" s="10">
        <v>0</v>
      </c>
    </row>
    <row r="456" x14ac:dyDescent="0.3">
      <c r="A456" s="36">
        <v>38.25</v>
      </c>
      <c r="B456" s="36">
        <v>38.5</v>
      </c>
      <c r="C456" s="37">
        <v>314</v>
      </c>
      <c r="D456" s="2">
        <v>4835621781.6089087</v>
      </c>
      <c r="E456" s="2">
        <v>5589525187.0489092</v>
      </c>
      <c r="F456" s="2">
        <v>5219502193.6800003</v>
      </c>
      <c r="G456" s="2">
        <v>5654653804.0489092</v>
      </c>
      <c r="H456" s="2">
        <v>2812915224.52</v>
      </c>
      <c r="I456" s="2">
        <v>5284630810.6800003</v>
      </c>
      <c r="J456" s="2">
        <v>5196469233.1923513</v>
      </c>
      <c r="K456" s="2">
        <v>5567041793.3563328</v>
      </c>
      <c r="L456" s="10">
        <v>1423353.938632715</v>
      </c>
      <c r="M456" s="10">
        <v>1645263.639172737</v>
      </c>
      <c r="N456" s="10">
        <v>1536348.2382620659</v>
      </c>
      <c r="O456" s="10">
        <v>1664434.094950981</v>
      </c>
      <c r="P456" s="10">
        <v>827975.00397732365</v>
      </c>
      <c r="Q456" s="10">
        <v>1555518.694040312</v>
      </c>
      <c r="R456" s="10">
        <v>1529568.5403226721</v>
      </c>
      <c r="S456" s="10">
        <v>1638645.7049315041</v>
      </c>
      <c r="T456" s="10">
        <v>113188.0946961497</v>
      </c>
      <c r="U456" s="10">
        <v>130834.8201640585</v>
      </c>
      <c r="V456" s="10">
        <v>122173.63872665141</v>
      </c>
      <c r="W456" s="10">
        <v>132359.2950716003</v>
      </c>
      <c r="X456" s="10">
        <v>65842.31132718506</v>
      </c>
      <c r="Y456" s="10">
        <v>123698.1136341932</v>
      </c>
      <c r="Z456" s="10">
        <v>121634.5029069882</v>
      </c>
      <c r="AA456" s="10">
        <v>130308.5481334285</v>
      </c>
      <c r="AB456" s="10">
        <v>33.316650405709353</v>
      </c>
      <c r="AC456" s="10">
        <v>38.510922690247099</v>
      </c>
      <c r="AD456" s="10">
        <v>35.96152423252812</v>
      </c>
      <c r="AE456" s="10">
        <v>38.959648306516122</v>
      </c>
      <c r="AF456" s="10">
        <v>19.38053003083478</v>
      </c>
      <c r="AG456" s="10">
        <v>36.410249848797143</v>
      </c>
      <c r="AH456" s="10">
        <v>35.802830867531277</v>
      </c>
      <c r="AI456" s="10">
        <v>38.356015751404527</v>
      </c>
      <c r="AJ456" s="10">
        <v>0.0010127336661217706</v>
      </c>
      <c r="AK456" s="10">
        <v>0.0010973880770106111</v>
      </c>
      <c r="AL456" s="10">
        <v>0.0011090726299893513</v>
      </c>
      <c r="AM456" s="10">
        <v>0.001087663495374375</v>
      </c>
      <c r="AN456" s="10">
        <v>0.00083131106603052929</v>
      </c>
      <c r="AO456" s="10">
        <v>0.001098309298216342</v>
      </c>
      <c r="AP456" s="10">
        <v>0.0010915908469456984</v>
      </c>
      <c r="AQ456" s="10">
        <v>0.00093112014170875087</v>
      </c>
      <c r="AR456" s="10">
        <v>0.72352168966910513</v>
      </c>
      <c r="AS456" s="10">
        <v>0.71089291569769097</v>
      </c>
      <c r="AT456" s="10">
        <v>0.72005009844742685</v>
      </c>
      <c r="AU456" s="10">
        <v>0.71585522177715066</v>
      </c>
      <c r="AV456" s="10">
        <v>0.72366117509618022</v>
      </c>
      <c r="AW456" s="10">
        <v>0.72521120150707929</v>
      </c>
      <c r="AX456" s="10">
        <v>0.72788787173189895</v>
      </c>
      <c r="AY456" s="10">
        <v>0.77358522218206272</v>
      </c>
      <c r="AZ456" s="10">
        <v>-0.13138396277539988</v>
      </c>
      <c r="BA456" s="10">
        <v>0.0040386608412763536</v>
      </c>
      <c r="BB456" s="10">
        <v>-0.06242805651128458</v>
      </c>
      <c r="BC456" s="10">
        <v>0.015737624028102637</v>
      </c>
      <c r="BD456" s="10">
        <v>-0.49471993763781108</v>
      </c>
      <c r="BE456" s="10">
        <v>-0.050729093324458185</v>
      </c>
      <c r="BF456" s="10">
        <v>-0.066565435274119844</v>
      </c>
      <c r="BG456" s="10">
        <v>0</v>
      </c>
    </row>
    <row r="457" x14ac:dyDescent="0.3">
      <c r="A457" s="36">
        <v>38.5</v>
      </c>
      <c r="B457" s="36">
        <v>38.75</v>
      </c>
      <c r="C457" s="37">
        <v>315</v>
      </c>
      <c r="D457" s="2">
        <v>16117253652.50234</v>
      </c>
      <c r="E457" s="2">
        <v>19712968556.74234</v>
      </c>
      <c r="F457" s="2">
        <v>18273737724.200001</v>
      </c>
      <c r="G457" s="2">
        <v>19725719947.14233</v>
      </c>
      <c r="H457" s="2">
        <v>10760080873.719999</v>
      </c>
      <c r="I457" s="2">
        <v>18286489114.599998</v>
      </c>
      <c r="J457" s="2">
        <v>18173578520.731281</v>
      </c>
      <c r="K457" s="2">
        <v>19555564013.131161</v>
      </c>
      <c r="L457" s="10">
        <v>4744075.8401495414</v>
      </c>
      <c r="M457" s="10">
        <v>5802466.0952797728</v>
      </c>
      <c r="N457" s="10">
        <v>5378831.872708465</v>
      </c>
      <c r="O457" s="10">
        <v>5806219.4371598</v>
      </c>
      <c r="P457" s="10">
        <v>3167204.5878079738</v>
      </c>
      <c r="Q457" s="10">
        <v>5382585.2145884912</v>
      </c>
      <c r="R457" s="10">
        <v>5349350.2459009839</v>
      </c>
      <c r="S457" s="10">
        <v>5756134.4367617844</v>
      </c>
      <c r="T457" s="10">
        <v>108115.0672648153</v>
      </c>
      <c r="U457" s="10">
        <v>132235.24103130869</v>
      </c>
      <c r="V457" s="10">
        <v>122580.83330001681</v>
      </c>
      <c r="W457" s="10">
        <v>132320.77777724189</v>
      </c>
      <c r="X457" s="10">
        <v>72178.976177897028</v>
      </c>
      <c r="Y457" s="10">
        <v>122666.37004595</v>
      </c>
      <c r="Z457" s="10">
        <v>121908.9620709796</v>
      </c>
      <c r="AA457" s="10">
        <v>131179.36617897809</v>
      </c>
      <c r="AB457" s="10">
        <v>31.823416670464809</v>
      </c>
      <c r="AC457" s="10">
        <v>38.923133290489837</v>
      </c>
      <c r="AD457" s="10">
        <v>36.081381000895277</v>
      </c>
      <c r="AE457" s="10">
        <v>38.948310831191009</v>
      </c>
      <c r="AF457" s="10">
        <v>21.24571247900704</v>
      </c>
      <c r="AG457" s="10">
        <v>36.106558541596463</v>
      </c>
      <c r="AH457" s="10">
        <v>35.883617279228467</v>
      </c>
      <c r="AI457" s="10">
        <v>38.612339002259162</v>
      </c>
      <c r="AJ457" s="10">
        <v>0.0033754677508881547</v>
      </c>
      <c r="AK457" s="10">
        <v>0.0038702351152791804</v>
      </c>
      <c r="AL457" s="10">
        <v>0.0038829186396461641</v>
      </c>
      <c r="AM457" s="10">
        <v>0.0037942102646712776</v>
      </c>
      <c r="AN457" s="10">
        <v>0.0031799658317940476</v>
      </c>
      <c r="AO457" s="10">
        <v>0.0038004965239402909</v>
      </c>
      <c r="AP457" s="10">
        <v>0.0038176136679042836</v>
      </c>
      <c r="AQ457" s="10">
        <v>0.0032707819001522895</v>
      </c>
      <c r="AR457" s="10">
        <v>0.72689715741999328</v>
      </c>
      <c r="AS457" s="10">
        <v>0.71476315081297015</v>
      </c>
      <c r="AT457" s="10">
        <v>0.72393301708707303</v>
      </c>
      <c r="AU457" s="10">
        <v>0.71964943204182197</v>
      </c>
      <c r="AV457" s="10">
        <v>0.72684114092797425</v>
      </c>
      <c r="AW457" s="10">
        <v>0.72901169803101962</v>
      </c>
      <c r="AX457" s="10">
        <v>0.73170548539980318</v>
      </c>
      <c r="AY457" s="10">
        <v>0.776856004082215</v>
      </c>
      <c r="AZ457" s="10">
        <v>-0.17582261285432954</v>
      </c>
      <c r="BA457" s="10">
        <v>0.0080490924989677914</v>
      </c>
      <c r="BB457" s="10">
        <v>-0.06554790688064227</v>
      </c>
      <c r="BC457" s="10">
        <v>0.008701151953321995</v>
      </c>
      <c r="BD457" s="10">
        <v>-0.44976882965406539</v>
      </c>
      <c r="BE457" s="10">
        <v>-0.064895847426287623</v>
      </c>
      <c r="BF457" s="10">
        <v>-0.070669682115632404</v>
      </c>
      <c r="BG457" s="10">
        <v>0</v>
      </c>
    </row>
    <row r="458" x14ac:dyDescent="0.3">
      <c r="A458" s="36">
        <v>38.75</v>
      </c>
      <c r="B458" s="36">
        <v>39</v>
      </c>
      <c r="C458" s="37">
        <v>316</v>
      </c>
      <c r="D458" s="2">
        <v>6055050094.2239723</v>
      </c>
      <c r="E458" s="2">
        <v>7092648177.1039724</v>
      </c>
      <c r="F458" s="2">
        <v>6307671386.1999998</v>
      </c>
      <c r="G458" s="2">
        <v>7101329256.3439722</v>
      </c>
      <c r="H458" s="2">
        <v>4727037465.3999996</v>
      </c>
      <c r="I458" s="2">
        <v>6316352465.4399996</v>
      </c>
      <c r="J458" s="2">
        <v>6376068080.2193527</v>
      </c>
      <c r="K458" s="2">
        <v>6810660536.2332153</v>
      </c>
      <c r="L458" s="10">
        <v>1782289.8045935549</v>
      </c>
      <c r="M458" s="10">
        <v>2087704.3685699829</v>
      </c>
      <c r="N458" s="10">
        <v>1856648.28984236</v>
      </c>
      <c r="O458" s="10">
        <v>2090259.6238992619</v>
      </c>
      <c r="P458" s="10">
        <v>1391392.39963529</v>
      </c>
      <c r="Q458" s="10">
        <v>1859203.545171639</v>
      </c>
      <c r="R458" s="10">
        <v>1876780.6964321721</v>
      </c>
      <c r="S458" s="10">
        <v>2004701.967347116</v>
      </c>
      <c r="T458" s="10">
        <v>117430.135838178</v>
      </c>
      <c r="U458" s="10">
        <v>137553.0550414827</v>
      </c>
      <c r="V458" s="10">
        <v>122329.41035626319</v>
      </c>
      <c r="W458" s="10">
        <v>137721.4137335681</v>
      </c>
      <c r="X458" s="10">
        <v>91674.98914725674</v>
      </c>
      <c r="Y458" s="10">
        <v>122497.76904834859</v>
      </c>
      <c r="Z458" s="10">
        <v>123655.8788320957</v>
      </c>
      <c r="AA458" s="10">
        <v>132084.25685536559</v>
      </c>
      <c r="AB458" s="10">
        <v>34.565285274199617</v>
      </c>
      <c r="AC458" s="10">
        <v>40.488419381532943</v>
      </c>
      <c r="AD458" s="10">
        <v>36.007375246637309</v>
      </c>
      <c r="AE458" s="10">
        <v>40.537975367982128</v>
      </c>
      <c r="AF458" s="10">
        <v>26.984318205598779</v>
      </c>
      <c r="AG458" s="10">
        <v>36.056931233086502</v>
      </c>
      <c r="AH458" s="10">
        <v>36.397818133781428</v>
      </c>
      <c r="AI458" s="10">
        <v>38.878691452148161</v>
      </c>
      <c r="AJ458" s="10">
        <v>0.0012681209071802398</v>
      </c>
      <c r="AK458" s="10">
        <v>0.0013924952985307727</v>
      </c>
      <c r="AL458" s="10">
        <v>0.001340293659014468</v>
      </c>
      <c r="AM458" s="10">
        <v>0.0013659291741660424</v>
      </c>
      <c r="AN458" s="10">
        <v>0.0013969985729656977</v>
      </c>
      <c r="AO458" s="10">
        <v>0.0013127328837398593</v>
      </c>
      <c r="AP458" s="10">
        <v>0.0013393820387529358</v>
      </c>
      <c r="AQ458" s="10">
        <v>0.0011391226146704378</v>
      </c>
      <c r="AR458" s="10">
        <v>0.72816527832717348</v>
      </c>
      <c r="AS458" s="10">
        <v>0.71615564611150095</v>
      </c>
      <c r="AT458" s="10">
        <v>0.72527331074608747</v>
      </c>
      <c r="AU458" s="10">
        <v>0.72101536121598797</v>
      </c>
      <c r="AV458" s="10">
        <v>0.72823813950093996</v>
      </c>
      <c r="AW458" s="10">
        <v>0.73032443091475951</v>
      </c>
      <c r="AX458" s="10">
        <v>0.73304486743855612</v>
      </c>
      <c r="AY458" s="10">
        <v>0.77799512669688542</v>
      </c>
      <c r="AZ458" s="10">
        <v>-0.11094525090324792</v>
      </c>
      <c r="BA458" s="10">
        <v>0.04140386081064551</v>
      </c>
      <c r="BB458" s="10">
        <v>-0.073853211058938606</v>
      </c>
      <c r="BC458" s="10">
        <v>0.042678491838548993</v>
      </c>
      <c r="BD458" s="10">
        <v>-0.30593553440935539</v>
      </c>
      <c r="BE458" s="10">
        <v>-0.072578580031035234</v>
      </c>
      <c r="BF458" s="10">
        <v>-0.063810617736972608</v>
      </c>
      <c r="BG458" s="10">
        <v>0</v>
      </c>
    </row>
    <row r="459" x14ac:dyDescent="0.3">
      <c r="A459" s="36">
        <v>39</v>
      </c>
      <c r="B459" s="36">
        <v>39.25</v>
      </c>
      <c r="C459" s="37">
        <v>317</v>
      </c>
      <c r="D459" s="2">
        <v>1503685654.327997</v>
      </c>
      <c r="E459" s="2">
        <v>3888938231.047997</v>
      </c>
      <c r="F459" s="2">
        <v>3803557314.2399998</v>
      </c>
      <c r="G459" s="2">
        <v>3888938231.047997</v>
      </c>
      <c r="H459" s="2">
        <v>629653892.60000002</v>
      </c>
      <c r="I459" s="2">
        <v>3803557314.2399998</v>
      </c>
      <c r="J459" s="2">
        <v>3679628928.1142869</v>
      </c>
      <c r="K459" s="2">
        <v>4110341516.0581269</v>
      </c>
      <c r="L459" s="10">
        <v>442606.34830732201</v>
      </c>
      <c r="M459" s="10">
        <v>1144699.8541767241</v>
      </c>
      <c r="N459" s="10">
        <v>1119568.181413372</v>
      </c>
      <c r="O459" s="10">
        <v>1144699.8541767241</v>
      </c>
      <c r="P459" s="10">
        <v>185337.1476272571</v>
      </c>
      <c r="Q459" s="10">
        <v>1119568.181413372</v>
      </c>
      <c r="R459" s="10">
        <v>1083090.151396363</v>
      </c>
      <c r="S459" s="10">
        <v>1209869.3922377711</v>
      </c>
      <c r="T459" s="10">
        <v>48662.966159482108</v>
      </c>
      <c r="U459" s="10">
        <v>125855.6061827831</v>
      </c>
      <c r="V459" s="10">
        <v>123092.4697165049</v>
      </c>
      <c r="W459" s="10">
        <v>125855.6061827831</v>
      </c>
      <c r="X459" s="10">
        <v>20377.148627831721</v>
      </c>
      <c r="Y459" s="10">
        <v>123092.4697165049</v>
      </c>
      <c r="Z459" s="10">
        <v>119081.84233379571</v>
      </c>
      <c r="AA459" s="10">
        <v>133020.76103747991</v>
      </c>
      <c r="AB459" s="10">
        <v>14.323830042308151</v>
      </c>
      <c r="AC459" s="10">
        <v>37.045302724165829</v>
      </c>
      <c r="AD459" s="10">
        <v>36.231979981015257</v>
      </c>
      <c r="AE459" s="10">
        <v>37.045302724165829</v>
      </c>
      <c r="AF459" s="10">
        <v>5.997965942629679</v>
      </c>
      <c r="AG459" s="10">
        <v>36.231979981015257</v>
      </c>
      <c r="AH459" s="10">
        <v>35.051461210238287</v>
      </c>
      <c r="AI459" s="10">
        <v>39.154349263358291</v>
      </c>
      <c r="AJ459" s="10">
        <v>0.00031491980849164525</v>
      </c>
      <c r="AK459" s="10">
        <v>0.0007635128752744748</v>
      </c>
      <c r="AL459" s="10">
        <v>0.00080820376298092894</v>
      </c>
      <c r="AM459" s="10">
        <v>0.00074803096639585506</v>
      </c>
      <c r="AN459" s="10">
        <v>0.00018608390474224073</v>
      </c>
      <c r="AO459" s="10">
        <v>0.00079049653877165187</v>
      </c>
      <c r="AP459" s="10">
        <v>0.0007729573827609512</v>
      </c>
      <c r="AQ459" s="10">
        <v>0.00068747854191983685</v>
      </c>
      <c r="AR459" s="10">
        <v>0.72848019813566511</v>
      </c>
      <c r="AS459" s="10">
        <v>0.71691915898677538</v>
      </c>
      <c r="AT459" s="10">
        <v>0.72608151450906844</v>
      </c>
      <c r="AU459" s="10">
        <v>0.72176339218238383</v>
      </c>
      <c r="AV459" s="10">
        <v>0.72842422340568225</v>
      </c>
      <c r="AW459" s="10">
        <v>0.73111492745353113</v>
      </c>
      <c r="AX459" s="10">
        <v>0.73381782482131708</v>
      </c>
      <c r="AY459" s="10">
        <v>0.77868260523880528</v>
      </c>
      <c r="AZ459" s="10">
        <v>-0.63417014171366182</v>
      </c>
      <c r="BA459" s="10">
        <v>-0.053864936561879295</v>
      </c>
      <c r="BB459" s="10">
        <v>-0.074637156211860733</v>
      </c>
      <c r="BC459" s="10">
        <v>-0.053864936561879295</v>
      </c>
      <c r="BD459" s="10">
        <v>-0.84681226848423852</v>
      </c>
      <c r="BE459" s="10">
        <v>-0.074637156211860733</v>
      </c>
      <c r="BF459" s="10">
        <v>-0.10478754289908709</v>
      </c>
      <c r="BG459" s="10">
        <v>0</v>
      </c>
    </row>
    <row r="460" x14ac:dyDescent="0.3">
      <c r="A460" s="36">
        <v>39.25</v>
      </c>
      <c r="B460" s="36">
        <v>39.5</v>
      </c>
      <c r="C460" s="37">
        <v>318</v>
      </c>
      <c r="D460" s="2">
        <v>16240423121.25498</v>
      </c>
      <c r="E460" s="2">
        <v>17215089248.974979</v>
      </c>
      <c r="F460" s="2">
        <v>15649805426.639999</v>
      </c>
      <c r="G460" s="2">
        <v>17215089248.974979</v>
      </c>
      <c r="H460" s="2">
        <v>9013131830.1199989</v>
      </c>
      <c r="I460" s="2">
        <v>15649805426.639999</v>
      </c>
      <c r="J460" s="2">
        <v>15373880030.17543</v>
      </c>
      <c r="K460" s="2">
        <v>16815400931.01697</v>
      </c>
      <c r="L460" s="10">
        <v>4780330.4846163886</v>
      </c>
      <c r="M460" s="10">
        <v>5067221.17507907</v>
      </c>
      <c r="N460" s="10">
        <v>4606483.5503806211</v>
      </c>
      <c r="O460" s="10">
        <v>5067221.17507907</v>
      </c>
      <c r="P460" s="10">
        <v>2652994.2309815558</v>
      </c>
      <c r="Q460" s="10">
        <v>4606483.5503806211</v>
      </c>
      <c r="R460" s="10">
        <v>4525265.5565912137</v>
      </c>
      <c r="S460" s="10">
        <v>4949573.8553993804</v>
      </c>
      <c r="T460" s="10">
        <v>129169.0377893501</v>
      </c>
      <c r="U460" s="10">
        <v>136921.0947981785</v>
      </c>
      <c r="V460" s="10">
        <v>124471.52967978999</v>
      </c>
      <c r="W460" s="10">
        <v>136921.0947981785</v>
      </c>
      <c r="X460" s="10">
        <v>71686.406029746271</v>
      </c>
      <c r="Y460" s="10">
        <v>124471.52967978999</v>
      </c>
      <c r="Z460" s="10">
        <v>122276.94289489721</v>
      </c>
      <c r="AA460" s="10">
        <v>133742.15327302131</v>
      </c>
      <c r="AB460" s="10">
        <v>38.020603552186351</v>
      </c>
      <c r="AC460" s="10">
        <v>40.302403364981068</v>
      </c>
      <c r="AD460" s="10">
        <v>36.637903049237423</v>
      </c>
      <c r="AE460" s="10">
        <v>40.302403364981068</v>
      </c>
      <c r="AF460" s="10">
        <v>21.100725610288361</v>
      </c>
      <c r="AG460" s="10">
        <v>36.637903049237423</v>
      </c>
      <c r="AH460" s="10">
        <v>35.991931572347212</v>
      </c>
      <c r="AI460" s="10">
        <v>39.366689377231999</v>
      </c>
      <c r="AJ460" s="10">
        <v>0.0034012633720673256</v>
      </c>
      <c r="AK460" s="10">
        <v>0.0033798279915208465</v>
      </c>
      <c r="AL460" s="10">
        <v>0.0033253690139955446</v>
      </c>
      <c r="AM460" s="10">
        <v>0.0033112945185635981</v>
      </c>
      <c r="AN460" s="10">
        <v>0.0026636836278097643</v>
      </c>
      <c r="AO460" s="10">
        <v>0.0032525123194260697</v>
      </c>
      <c r="AP460" s="10">
        <v>0.0032294979475267797</v>
      </c>
      <c r="AQ460" s="10">
        <v>0.0028124736761385772</v>
      </c>
      <c r="AR460" s="10">
        <v>0.73188146150773248</v>
      </c>
      <c r="AS460" s="10">
        <v>0.7202989869782962</v>
      </c>
      <c r="AT460" s="10">
        <v>0.72940688352306393</v>
      </c>
      <c r="AU460" s="10">
        <v>0.72507468670094744</v>
      </c>
      <c r="AV460" s="10">
        <v>0.73108790703349202</v>
      </c>
      <c r="AW460" s="10">
        <v>0.73436743977295715</v>
      </c>
      <c r="AX460" s="10">
        <v>0.73704732276884388</v>
      </c>
      <c r="AY460" s="10">
        <v>0.78149507891494385</v>
      </c>
      <c r="AZ460" s="10">
        <v>-0.034193523670399628</v>
      </c>
      <c r="BA460" s="10">
        <v>0.023769181573349396</v>
      </c>
      <c r="BB460" s="10">
        <v>-0.069317140231070051</v>
      </c>
      <c r="BC460" s="10">
        <v>0.023769181573349396</v>
      </c>
      <c r="BD460" s="10">
        <v>-0.4639954249621987</v>
      </c>
      <c r="BE460" s="10">
        <v>-0.069317140231070051</v>
      </c>
      <c r="BF460" s="10">
        <v>-0.085726228399500837</v>
      </c>
      <c r="BG460" s="10">
        <v>0</v>
      </c>
    </row>
    <row r="461" x14ac:dyDescent="0.3">
      <c r="A461" s="36">
        <v>39.5</v>
      </c>
      <c r="B461" s="36">
        <v>39.75</v>
      </c>
      <c r="C461" s="37">
        <v>319</v>
      </c>
      <c r="D461" s="2">
        <v>2227444109.2499938</v>
      </c>
      <c r="E461" s="2">
        <v>3481411348.8499942</v>
      </c>
      <c r="F461" s="2">
        <v>3299248272.1999998</v>
      </c>
      <c r="G461" s="2">
        <v>3481411348.8499942</v>
      </c>
      <c r="H461" s="2">
        <v>1340933218.3199999</v>
      </c>
      <c r="I461" s="2">
        <v>3299248272.1999998</v>
      </c>
      <c r="J461" s="2">
        <v>3282194184.6804228</v>
      </c>
      <c r="K461" s="2">
        <v>3508699321.2713909</v>
      </c>
      <c r="L461" s="10">
        <v>655642.95331020444</v>
      </c>
      <c r="M461" s="10">
        <v>1024745.271483484</v>
      </c>
      <c r="N461" s="10">
        <v>971125.99678972305</v>
      </c>
      <c r="O461" s="10">
        <v>1024745.271483484</v>
      </c>
      <c r="P461" s="10">
        <v>394700.55019567237</v>
      </c>
      <c r="Q461" s="10">
        <v>971125.99678972305</v>
      </c>
      <c r="R461" s="10">
        <v>966106.16609636799</v>
      </c>
      <c r="S461" s="10">
        <v>1032777.422213514</v>
      </c>
      <c r="T461" s="10">
        <v>85552.470012674516</v>
      </c>
      <c r="U461" s="10">
        <v>133715.2922434319</v>
      </c>
      <c r="V461" s="10">
        <v>126718.7076432632</v>
      </c>
      <c r="W461" s="10">
        <v>133715.2922434319</v>
      </c>
      <c r="X461" s="10">
        <v>51503.042645567672</v>
      </c>
      <c r="Y461" s="10">
        <v>126718.7076432632</v>
      </c>
      <c r="Z461" s="10">
        <v>126063.68815026979</v>
      </c>
      <c r="AA461" s="10">
        <v>134763.37844797171</v>
      </c>
      <c r="AB461" s="10">
        <v>25.182169047096501</v>
      </c>
      <c r="AC461" s="10">
        <v>39.358782896123977</v>
      </c>
      <c r="AD461" s="10">
        <v>37.299354616289868</v>
      </c>
      <c r="AE461" s="10">
        <v>39.358782896123977</v>
      </c>
      <c r="AF461" s="10">
        <v>15.15979989997205</v>
      </c>
      <c r="AG461" s="10">
        <v>37.299354616289868</v>
      </c>
      <c r="AH461" s="10">
        <v>37.106551163633739</v>
      </c>
      <c r="AI461" s="10">
        <v>39.667284614130971</v>
      </c>
      <c r="AJ461" s="10">
        <v>0.00046649794808632355</v>
      </c>
      <c r="AK461" s="10">
        <v>0.00068350337059926429</v>
      </c>
      <c r="AL461" s="10">
        <v>0.00070104500821309759</v>
      </c>
      <c r="AM461" s="10">
        <v>0.00066964383103610607</v>
      </c>
      <c r="AN461" s="10">
        <v>0.00039629087058162842</v>
      </c>
      <c r="AO461" s="10">
        <v>0.00068568556334310784</v>
      </c>
      <c r="AP461" s="10">
        <v>0.00068947067116464315</v>
      </c>
      <c r="AQ461" s="10">
        <v>0.00058685038311270701</v>
      </c>
      <c r="AR461" s="10">
        <v>0.73234795945581876</v>
      </c>
      <c r="AS461" s="10">
        <v>0.7209824903488955</v>
      </c>
      <c r="AT461" s="10">
        <v>0.73010792853127704</v>
      </c>
      <c r="AU461" s="10">
        <v>0.72574433053198351</v>
      </c>
      <c r="AV461" s="10">
        <v>0.73148419790407371</v>
      </c>
      <c r="AW461" s="10">
        <v>0.73505312533630029</v>
      </c>
      <c r="AX461" s="10">
        <v>0.73773679344000853</v>
      </c>
      <c r="AY461" s="10">
        <v>0.78208192929805653</v>
      </c>
      <c r="AZ461" s="10">
        <v>-0.36516529195130043</v>
      </c>
      <c r="BA461" s="10">
        <v>-0.0077772330777857723</v>
      </c>
      <c r="BB461" s="10">
        <v>-0.059694784275643009</v>
      </c>
      <c r="BC461" s="10">
        <v>-0.0077772330777857723</v>
      </c>
      <c r="BD461" s="10">
        <v>-0.61782612428753003</v>
      </c>
      <c r="BE461" s="10">
        <v>-0.059694784275643009</v>
      </c>
      <c r="BF461" s="10">
        <v>-0.064555299799497479</v>
      </c>
      <c r="BG461" s="10">
        <v>0</v>
      </c>
    </row>
    <row r="462" x14ac:dyDescent="0.3">
      <c r="A462" s="36">
        <v>39.75</v>
      </c>
      <c r="B462" s="36">
        <v>40</v>
      </c>
      <c r="C462" s="37">
        <v>320</v>
      </c>
      <c r="D462" s="2">
        <v>4307180725.0826931</v>
      </c>
      <c r="E462" s="2">
        <v>4730203275.8426933</v>
      </c>
      <c r="F462" s="2">
        <v>3990271541.96</v>
      </c>
      <c r="G462" s="2">
        <v>4742688195.8426933</v>
      </c>
      <c r="H462" s="2">
        <v>2762621779.6799998</v>
      </c>
      <c r="I462" s="2">
        <v>4002756461.96</v>
      </c>
      <c r="J462" s="2">
        <v>3955758584.4750409</v>
      </c>
      <c r="K462" s="2">
        <v>4003416665.3860979</v>
      </c>
      <c r="L462" s="10">
        <v>1267808.5521009411</v>
      </c>
      <c r="M462" s="10">
        <v>1392324.24851969</v>
      </c>
      <c r="N462" s="10">
        <v>1174527.076758492</v>
      </c>
      <c r="O462" s="10">
        <v>1395999.1554619779</v>
      </c>
      <c r="P462" s="10">
        <v>813171.24635660171</v>
      </c>
      <c r="Q462" s="10">
        <v>1178201.98370078</v>
      </c>
      <c r="R462" s="10">
        <v>1164368.2686075091</v>
      </c>
      <c r="S462" s="10">
        <v>1178396.3130319959</v>
      </c>
      <c r="T462" s="10">
        <v>146040.78001840081</v>
      </c>
      <c r="U462" s="10">
        <v>160383.93096133639</v>
      </c>
      <c r="V462" s="10">
        <v>135295.54612823381</v>
      </c>
      <c r="W462" s="10">
        <v>160807.2490368119</v>
      </c>
      <c r="X462" s="10">
        <v>93670.422801342691</v>
      </c>
      <c r="Y462" s="10">
        <v>135718.86420370941</v>
      </c>
      <c r="Z462" s="10">
        <v>134125.3376894531</v>
      </c>
      <c r="AA462" s="10">
        <v>135741.2492925812</v>
      </c>
      <c r="AB462" s="10">
        <v>42.986761336620241</v>
      </c>
      <c r="AC462" s="10">
        <v>47.208634202003509</v>
      </c>
      <c r="AD462" s="10">
        <v>39.82392692362567</v>
      </c>
      <c r="AE462" s="10">
        <v>47.333236885429677</v>
      </c>
      <c r="AF462" s="10">
        <v>27.571669425172129</v>
      </c>
      <c r="AG462" s="10">
        <v>39.948529607051839</v>
      </c>
      <c r="AH462" s="10">
        <v>39.479478812176062</v>
      </c>
      <c r="AI462" s="10">
        <v>39.955118605499479</v>
      </c>
      <c r="AJ462" s="10">
        <v>0.00090206122880658545</v>
      </c>
      <c r="AK462" s="10">
        <v>0.00092867792934786281</v>
      </c>
      <c r="AL462" s="10">
        <v>0.00084787797556093176</v>
      </c>
      <c r="AM462" s="10">
        <v>0.00091224838855164599</v>
      </c>
      <c r="AN462" s="10">
        <v>0.00081644766137480506</v>
      </c>
      <c r="AO462" s="10">
        <v>0.00083189626639226409</v>
      </c>
      <c r="AP462" s="10">
        <v>0.00083096226875706974</v>
      </c>
      <c r="AQ462" s="10">
        <v>0.00066959473831183433</v>
      </c>
      <c r="AR462" s="10">
        <v>0.7332500206846253</v>
      </c>
      <c r="AS462" s="10">
        <v>0.72191116827824331</v>
      </c>
      <c r="AT462" s="10">
        <v>0.730955806506838</v>
      </c>
      <c r="AU462" s="10">
        <v>0.72665657892053515</v>
      </c>
      <c r="AV462" s="10">
        <v>0.73230064556544849</v>
      </c>
      <c r="AW462" s="10">
        <v>0.73588502160269254</v>
      </c>
      <c r="AX462" s="10">
        <v>0.73856775570876565</v>
      </c>
      <c r="AY462" s="10">
        <v>0.78275152403636838</v>
      </c>
      <c r="AZ462" s="10">
        <v>0.075876204024169391</v>
      </c>
      <c r="BA462" s="10">
        <v>0.18154158590097769</v>
      </c>
      <c r="BB462" s="10">
        <v>-0.0032834762216362723</v>
      </c>
      <c r="BC462" s="10">
        <v>0.18466015212665821</v>
      </c>
      <c r="BD462" s="10">
        <v>-0.30993398624582913</v>
      </c>
      <c r="BE462" s="10">
        <v>-0.00016490999595575317</v>
      </c>
      <c r="BF462" s="10">
        <v>-0.011904351930967616</v>
      </c>
      <c r="BG462" s="10">
        <v>0</v>
      </c>
    </row>
    <row r="463" x14ac:dyDescent="0.3">
      <c r="A463" s="36">
        <v>40</v>
      </c>
      <c r="B463" s="36">
        <v>40.25</v>
      </c>
      <c r="C463" s="37">
        <v>321</v>
      </c>
      <c r="D463" s="2">
        <v>8072252891.820262</v>
      </c>
      <c r="E463" s="2">
        <v>9249985018.820261</v>
      </c>
      <c r="F463" s="2">
        <v>8259803167.1599989</v>
      </c>
      <c r="G463" s="2">
        <v>9249985018.820261</v>
      </c>
      <c r="H463" s="2">
        <v>5798365538.3999996</v>
      </c>
      <c r="I463" s="2">
        <v>8259803167.1599989</v>
      </c>
      <c r="J463" s="2">
        <v>8143876857.9772072</v>
      </c>
      <c r="K463" s="2">
        <v>9282454385.7006435</v>
      </c>
      <c r="L463" s="10">
        <v>2376048.7205409282</v>
      </c>
      <c r="M463" s="10">
        <v>2722711.4119853331</v>
      </c>
      <c r="N463" s="10">
        <v>2431253.7045435528</v>
      </c>
      <c r="O463" s="10">
        <v>2722711.4119853331</v>
      </c>
      <c r="P463" s="10">
        <v>1706735.30715379</v>
      </c>
      <c r="Q463" s="10">
        <v>2431253.7045435528</v>
      </c>
      <c r="R463" s="10">
        <v>2397131.0671209921</v>
      </c>
      <c r="S463" s="10">
        <v>2732268.6940312269</v>
      </c>
      <c r="T463" s="10">
        <v>118570.1071066431</v>
      </c>
      <c r="U463" s="10">
        <v>135869.34516480999</v>
      </c>
      <c r="V463" s="10">
        <v>121324.9583895417</v>
      </c>
      <c r="W463" s="10">
        <v>135869.34516480999</v>
      </c>
      <c r="X463" s="10">
        <v>85169.881586368967</v>
      </c>
      <c r="Y463" s="10">
        <v>121324.9583895417</v>
      </c>
      <c r="Z463" s="10">
        <v>119622.1630137663</v>
      </c>
      <c r="AA463" s="10">
        <v>136346.27476058519</v>
      </c>
      <c r="AB463" s="10">
        <v>34.900833145430788</v>
      </c>
      <c r="AC463" s="10">
        <v>39.992823325283979</v>
      </c>
      <c r="AD463" s="10">
        <v>35.711717164270759</v>
      </c>
      <c r="AE463" s="10">
        <v>39.992823325283979</v>
      </c>
      <c r="AF463" s="10">
        <v>25.06955504044933</v>
      </c>
      <c r="AG463" s="10">
        <v>35.711717164270759</v>
      </c>
      <c r="AH463" s="10">
        <v>35.210503336089779</v>
      </c>
      <c r="AI463" s="10">
        <v>40.133206434066203</v>
      </c>
      <c r="AJ463" s="10">
        <v>0.0016905876088338732</v>
      </c>
      <c r="AK463" s="10">
        <v>0.0018160439272551945</v>
      </c>
      <c r="AL463" s="10">
        <v>0.0017550948887211336</v>
      </c>
      <c r="AM463" s="10">
        <v>0.0017792196280038842</v>
      </c>
      <c r="AN463" s="10">
        <v>0.001713612054477938</v>
      </c>
      <c r="AO463" s="10">
        <v>0.0017166418894570424</v>
      </c>
      <c r="AP463" s="10">
        <v>0.0017107349313332787</v>
      </c>
      <c r="AQ463" s="10">
        <v>0.001552544522538557</v>
      </c>
      <c r="AR463" s="10">
        <v>0.7349406082934592</v>
      </c>
      <c r="AS463" s="10">
        <v>0.72372721220549852</v>
      </c>
      <c r="AT463" s="10">
        <v>0.73271090139555917</v>
      </c>
      <c r="AU463" s="10">
        <v>0.72843579854853902</v>
      </c>
      <c r="AV463" s="10">
        <v>0.73401425761992645</v>
      </c>
      <c r="AW463" s="10">
        <v>0.73760166349214962</v>
      </c>
      <c r="AX463" s="10">
        <v>0.74027849064009887</v>
      </c>
      <c r="AY463" s="10">
        <v>0.78430406855890689</v>
      </c>
      <c r="AZ463" s="10">
        <v>-0.1303751619555128</v>
      </c>
      <c r="BA463" s="10">
        <v>-0.0034979290531608198</v>
      </c>
      <c r="BB463" s="10">
        <v>-0.11017034676906245</v>
      </c>
      <c r="BC463" s="10">
        <v>-0.0034979290531608198</v>
      </c>
      <c r="BD463" s="10">
        <v>-0.37534133781123491</v>
      </c>
      <c r="BE463" s="10">
        <v>-0.11017034676906245</v>
      </c>
      <c r="BF463" s="10">
        <v>-0.12265910290681126</v>
      </c>
      <c r="BG463" s="10">
        <v>0</v>
      </c>
    </row>
    <row r="464" x14ac:dyDescent="0.3">
      <c r="A464" s="36">
        <v>40.25</v>
      </c>
      <c r="B464" s="36">
        <v>40.5</v>
      </c>
      <c r="C464" s="37">
        <v>322</v>
      </c>
      <c r="D464" s="2">
        <v>6798786512.4918795</v>
      </c>
      <c r="E464" s="2">
        <v>6949552075.6918774</v>
      </c>
      <c r="F464" s="2">
        <v>6072354796.6400003</v>
      </c>
      <c r="G464" s="2">
        <v>6949552075.6918774</v>
      </c>
      <c r="H464" s="2">
        <v>5091725110.3599997</v>
      </c>
      <c r="I464" s="2">
        <v>6072354796.6400003</v>
      </c>
      <c r="J464" s="2">
        <v>6177203359.6665182</v>
      </c>
      <c r="K464" s="2">
        <v>6557194842.4232254</v>
      </c>
      <c r="L464" s="10">
        <v>2001206.876286865</v>
      </c>
      <c r="M464" s="10">
        <v>2045584.366479967</v>
      </c>
      <c r="N464" s="10">
        <v>1787383.4031943381</v>
      </c>
      <c r="O464" s="10">
        <v>2045584.366479967</v>
      </c>
      <c r="P464" s="10">
        <v>1498737.3532457431</v>
      </c>
      <c r="Q464" s="10">
        <v>1787383.4031943381</v>
      </c>
      <c r="R464" s="10">
        <v>1818245.3319976539</v>
      </c>
      <c r="S464" s="10">
        <v>1930094.9343974281</v>
      </c>
      <c r="T464" s="10">
        <v>142174.54020267419</v>
      </c>
      <c r="U464" s="10">
        <v>145327.31233149051</v>
      </c>
      <c r="V464" s="10">
        <v>126983.5800217482</v>
      </c>
      <c r="W464" s="10">
        <v>145327.31233149051</v>
      </c>
      <c r="X464" s="10">
        <v>106476.8948214136</v>
      </c>
      <c r="Y464" s="10">
        <v>126983.5800217482</v>
      </c>
      <c r="Z464" s="10">
        <v>129176.14721176319</v>
      </c>
      <c r="AA464" s="10">
        <v>137122.43501512389</v>
      </c>
      <c r="AB464" s="10">
        <v>41.848742707797271</v>
      </c>
      <c r="AC464" s="10">
        <v>42.776753795064153</v>
      </c>
      <c r="AD464" s="10">
        <v>37.377319180140908</v>
      </c>
      <c r="AE464" s="10">
        <v>42.776753795064153</v>
      </c>
      <c r="AF464" s="10">
        <v>31.341224450977471</v>
      </c>
      <c r="AG464" s="10">
        <v>37.377319180140908</v>
      </c>
      <c r="AH464" s="10">
        <v>38.022696194011999</v>
      </c>
      <c r="AI464" s="10">
        <v>40.361667385977157</v>
      </c>
      <c r="AJ464" s="10">
        <v>0.0014238830704588832</v>
      </c>
      <c r="AK464" s="10">
        <v>0.0013644013280589729</v>
      </c>
      <c r="AL464" s="10">
        <v>0.0012902921111313302</v>
      </c>
      <c r="AM464" s="10">
        <v>0.0013367350794350932</v>
      </c>
      <c r="AN464" s="10">
        <v>0.0015047760389401989</v>
      </c>
      <c r="AO464" s="10">
        <v>0.0012620226415324823</v>
      </c>
      <c r="AP464" s="10">
        <v>0.0012976077302764609</v>
      </c>
      <c r="AQ464" s="10">
        <v>0.0010967290021381385</v>
      </c>
      <c r="AR464" s="10">
        <v>0.73636449136391813</v>
      </c>
      <c r="AS464" s="10">
        <v>0.72509161353355744</v>
      </c>
      <c r="AT464" s="10">
        <v>0.73400119350669046</v>
      </c>
      <c r="AU464" s="10">
        <v>0.72977253362797412</v>
      </c>
      <c r="AV464" s="10">
        <v>0.73551903365886662</v>
      </c>
      <c r="AW464" s="10">
        <v>0.73886368613368214</v>
      </c>
      <c r="AX464" s="10">
        <v>0.7415760983703753</v>
      </c>
      <c r="AY464" s="10">
        <v>0.78540079756104497</v>
      </c>
      <c r="AZ464" s="10">
        <v>0.036843753445547023</v>
      </c>
      <c r="BA464" s="10">
        <v>0.059836140712215879</v>
      </c>
      <c r="BB464" s="10">
        <v>-0.073940161522492054</v>
      </c>
      <c r="BC464" s="10">
        <v>0.059836140712215879</v>
      </c>
      <c r="BD464" s="10">
        <v>-0.22349034416089708</v>
      </c>
      <c r="BE464" s="10">
        <v>-0.073940161522492054</v>
      </c>
      <c r="BF464" s="10">
        <v>-0.057950311358489492</v>
      </c>
      <c r="BG464" s="10">
        <v>0</v>
      </c>
    </row>
    <row r="465" x14ac:dyDescent="0.3">
      <c r="A465" s="36">
        <v>40.5</v>
      </c>
      <c r="B465" s="36">
        <v>40.75</v>
      </c>
      <c r="C465" s="37">
        <v>323</v>
      </c>
      <c r="D465" s="2">
        <v>8569396344.5682392</v>
      </c>
      <c r="E465" s="2">
        <v>8797854745.3682384</v>
      </c>
      <c r="F465" s="2">
        <v>8517333379.3200006</v>
      </c>
      <c r="G465" s="2">
        <v>8801622745.3682384</v>
      </c>
      <c r="H465" s="2">
        <v>7476244848.8000002</v>
      </c>
      <c r="I465" s="2">
        <v>8521101379.3200006</v>
      </c>
      <c r="J465" s="2">
        <v>8526241502.2968616</v>
      </c>
      <c r="K465" s="2">
        <v>9368469876.0427837</v>
      </c>
      <c r="L465" s="10">
        <v>2522381.7307497752</v>
      </c>
      <c r="M465" s="10">
        <v>2589627.9256091709</v>
      </c>
      <c r="N465" s="10">
        <v>2507057.1189439441</v>
      </c>
      <c r="O465" s="10">
        <v>2590737.0275784698</v>
      </c>
      <c r="P465" s="10">
        <v>2200615.1498849099</v>
      </c>
      <c r="Q465" s="10">
        <v>2508166.220913243</v>
      </c>
      <c r="R465" s="10">
        <v>2509679.2040650682</v>
      </c>
      <c r="S465" s="10">
        <v>2757587.1520271651</v>
      </c>
      <c r="T465" s="10">
        <v>126014.97499475371</v>
      </c>
      <c r="U465" s="10">
        <v>129374.5091447177</v>
      </c>
      <c r="V465" s="10">
        <v>125249.37692925311</v>
      </c>
      <c r="W465" s="10">
        <v>129429.9184648948</v>
      </c>
      <c r="X465" s="10">
        <v>109939.9268973428</v>
      </c>
      <c r="Y465" s="10">
        <v>125304.7862494302</v>
      </c>
      <c r="Z465" s="10">
        <v>125380.37295849979</v>
      </c>
      <c r="AA465" s="10">
        <v>137765.5379327792</v>
      </c>
      <c r="AB465" s="10">
        <v>37.092212560471957</v>
      </c>
      <c r="AC465" s="10">
        <v>38.081083564095273</v>
      </c>
      <c r="AD465" s="10">
        <v>36.866860564150763</v>
      </c>
      <c r="AE465" s="10">
        <v>38.097393167631857</v>
      </c>
      <c r="AF465" s="10">
        <v>32.360559826550443</v>
      </c>
      <c r="AG465" s="10">
        <v>36.883170167687346</v>
      </c>
      <c r="AH465" s="10">
        <v>36.905418938356647</v>
      </c>
      <c r="AI465" s="10">
        <v>40.55096322261025</v>
      </c>
      <c r="AJ465" s="10">
        <v>0.0017947053281734487</v>
      </c>
      <c r="AK465" s="10">
        <v>0.0017272774659301041</v>
      </c>
      <c r="AL465" s="10">
        <v>0.0018098165267439797</v>
      </c>
      <c r="AM465" s="10">
        <v>0.0016929778713135554</v>
      </c>
      <c r="AN465" s="10">
        <v>0.0022094818290237426</v>
      </c>
      <c r="AO465" s="10">
        <v>0.0017709477182469458</v>
      </c>
      <c r="AP465" s="10">
        <v>0.0017910559584008382</v>
      </c>
      <c r="AQ465" s="10">
        <v>0.0015669311139329492</v>
      </c>
      <c r="AR465" s="10">
        <v>0.73815919669209162</v>
      </c>
      <c r="AS465" s="10">
        <v>0.7268188909994876</v>
      </c>
      <c r="AT465" s="10">
        <v>0.73581101003343441</v>
      </c>
      <c r="AU465" s="10">
        <v>0.73146551149928762</v>
      </c>
      <c r="AV465" s="10">
        <v>0.73772851548789031</v>
      </c>
      <c r="AW465" s="10">
        <v>0.74063463385192907</v>
      </c>
      <c r="AX465" s="10">
        <v>0.74336715432877609</v>
      </c>
      <c r="AY465" s="10">
        <v>0.78696772867497788</v>
      </c>
      <c r="AZ465" s="10">
        <v>-0.085293921210970569</v>
      </c>
      <c r="BA465" s="10">
        <v>-0.060908039223537713</v>
      </c>
      <c r="BB465" s="10">
        <v>-0.090851175056806732</v>
      </c>
      <c r="BC465" s="10">
        <v>-0.060505839072407808</v>
      </c>
      <c r="BD465" s="10">
        <v>-0.20197802333565851</v>
      </c>
      <c r="BE465" s="10">
        <v>-0.090448974905676827</v>
      </c>
      <c r="BF465" s="10">
        <v>-0.089900312952885031</v>
      </c>
      <c r="BG465" s="10">
        <v>0</v>
      </c>
    </row>
    <row r="466" x14ac:dyDescent="0.3">
      <c r="A466" s="36">
        <v>40.75</v>
      </c>
      <c r="B466" s="36">
        <v>41</v>
      </c>
      <c r="C466" s="37">
        <v>324</v>
      </c>
      <c r="D466" s="2">
        <v>32859851321.867538</v>
      </c>
      <c r="E466" s="2">
        <v>35326471216.147537</v>
      </c>
      <c r="F466" s="2">
        <v>31498032826.959999</v>
      </c>
      <c r="G466" s="2">
        <v>35566482128.94754</v>
      </c>
      <c r="H466" s="2">
        <v>19823467321.200001</v>
      </c>
      <c r="I466" s="2">
        <v>31738043739.759998</v>
      </c>
      <c r="J466" s="2">
        <v>30814268396.040428</v>
      </c>
      <c r="K466" s="2">
        <v>32828072958.147942</v>
      </c>
      <c r="L466" s="10">
        <v>9672220.2261037584</v>
      </c>
      <c r="M466" s="10">
        <v>10398264.01120415</v>
      </c>
      <c r="N466" s="10">
        <v>9271372.1436913665</v>
      </c>
      <c r="O466" s="10">
        <v>10468910.66089623</v>
      </c>
      <c r="P466" s="10">
        <v>5834991.1476325085</v>
      </c>
      <c r="Q466" s="10">
        <v>9342018.7933834456</v>
      </c>
      <c r="R466" s="10">
        <v>9070107.6859234329</v>
      </c>
      <c r="S466" s="10">
        <v>9662866.3392188028</v>
      </c>
      <c r="T466" s="10">
        <v>138962.85421465139</v>
      </c>
      <c r="U466" s="10">
        <v>149394.08037615521</v>
      </c>
      <c r="V466" s="10">
        <v>133203.78418353671</v>
      </c>
      <c r="W466" s="10">
        <v>150409.07588415849</v>
      </c>
      <c r="X466" s="10">
        <v>83832.564316917938</v>
      </c>
      <c r="Y466" s="10">
        <v>134218.77969154</v>
      </c>
      <c r="Z466" s="10">
        <v>130312.17472370301</v>
      </c>
      <c r="AA466" s="10">
        <v>138828.46492355291</v>
      </c>
      <c r="AB466" s="10">
        <v>40.903390464143783</v>
      </c>
      <c r="AC466" s="10">
        <v>43.973797438116229</v>
      </c>
      <c r="AD466" s="10">
        <v>39.208221697466293</v>
      </c>
      <c r="AE466" s="10">
        <v>44.272558987149189</v>
      </c>
      <c r="AF466" s="10">
        <v>24.675918836328879</v>
      </c>
      <c r="AG466" s="10">
        <v>39.506983246499253</v>
      </c>
      <c r="AH466" s="10">
        <v>38.357083229752533</v>
      </c>
      <c r="AI466" s="10">
        <v>40.863833291264257</v>
      </c>
      <c r="AJ466" s="10">
        <v>0.0068819025143730065</v>
      </c>
      <c r="AK466" s="10">
        <v>0.0069356245867328329</v>
      </c>
      <c r="AL466" s="10">
        <v>0.0066928999760142967</v>
      </c>
      <c r="AM466" s="10">
        <v>0.0068411551990755137</v>
      </c>
      <c r="AN466" s="10">
        <v>0.0058585013894331683</v>
      </c>
      <c r="AO466" s="10">
        <v>0.00659614451706419</v>
      </c>
      <c r="AP466" s="10">
        <v>0.0064729668986766723</v>
      </c>
      <c r="AQ466" s="10">
        <v>0.0054906862709912145</v>
      </c>
      <c r="AR466" s="10">
        <v>0.74504109920646466</v>
      </c>
      <c r="AS466" s="10">
        <v>0.7337545155862204</v>
      </c>
      <c r="AT466" s="10">
        <v>0.74250391000944871</v>
      </c>
      <c r="AU466" s="10">
        <v>0.73830666669836309</v>
      </c>
      <c r="AV466" s="10">
        <v>0.74358701687732354</v>
      </c>
      <c r="AW466" s="10">
        <v>0.74723077836899321</v>
      </c>
      <c r="AX466" s="10">
        <v>0.7498401212274528</v>
      </c>
      <c r="AY466" s="10">
        <v>0.79245841494596914</v>
      </c>
      <c r="AZ466" s="10">
        <v>0.00096802403723517116</v>
      </c>
      <c r="BA466" s="10">
        <v>0.07610554116852275</v>
      </c>
      <c r="BB466" s="10">
        <v>-0.040515327624731201</v>
      </c>
      <c r="BC466" s="10">
        <v>0.08341668955990067</v>
      </c>
      <c r="BD466" s="10">
        <v>-0.39614282731512551</v>
      </c>
      <c r="BE466" s="10">
        <v>-0.033204179233353281</v>
      </c>
      <c r="BF466" s="10">
        <v>-0.061343977292693475</v>
      </c>
      <c r="BG466" s="10">
        <v>0</v>
      </c>
    </row>
    <row r="467" x14ac:dyDescent="0.3">
      <c r="A467" s="36">
        <v>41</v>
      </c>
      <c r="B467" s="36">
        <v>41.25</v>
      </c>
      <c r="C467" s="37">
        <v>325</v>
      </c>
      <c r="D467" s="2">
        <v>17980726927.573071</v>
      </c>
      <c r="E467" s="2">
        <v>20455381018.653069</v>
      </c>
      <c r="F467" s="2">
        <v>17662771513.32</v>
      </c>
      <c r="G467" s="2">
        <v>20489552847.173069</v>
      </c>
      <c r="H467" s="2">
        <v>12716188205.92</v>
      </c>
      <c r="I467" s="2">
        <v>17696943341.84</v>
      </c>
      <c r="J467" s="2">
        <v>17440703748.47047</v>
      </c>
      <c r="K467" s="2">
        <v>19239688954.129509</v>
      </c>
      <c r="L467" s="10">
        <v>5292584.8314226819</v>
      </c>
      <c r="M467" s="10">
        <v>6020993.4635221791</v>
      </c>
      <c r="N467" s="10">
        <v>5198995.4003989575</v>
      </c>
      <c r="O467" s="10">
        <v>6031051.8611617982</v>
      </c>
      <c r="P467" s="10">
        <v>3742980.196699542</v>
      </c>
      <c r="Q467" s="10">
        <v>5209053.7980385777</v>
      </c>
      <c r="R467" s="10">
        <v>5133630.2742544608</v>
      </c>
      <c r="S467" s="10">
        <v>5663157.3534307852</v>
      </c>
      <c r="T467" s="10">
        <v>130565.7153780521</v>
      </c>
      <c r="U467" s="10">
        <v>148535.23257368951</v>
      </c>
      <c r="V467" s="10">
        <v>128256.9057127089</v>
      </c>
      <c r="W467" s="10">
        <v>148783.36877276871</v>
      </c>
      <c r="X467" s="10">
        <v>92337.657797464315</v>
      </c>
      <c r="Y467" s="10">
        <v>128505.0419117882</v>
      </c>
      <c r="Z467" s="10">
        <v>126644.3771037837</v>
      </c>
      <c r="AA467" s="10">
        <v>139707.57478636529</v>
      </c>
      <c r="AB467" s="10">
        <v>38.431712327161229</v>
      </c>
      <c r="AC467" s="10">
        <v>43.720997600259807</v>
      </c>
      <c r="AD467" s="10">
        <v>37.752119613103673</v>
      </c>
      <c r="AE467" s="10">
        <v>43.794035908925729</v>
      </c>
      <c r="AF467" s="10">
        <v>27.179373169754289</v>
      </c>
      <c r="AG467" s="10">
        <v>37.825157921769588</v>
      </c>
      <c r="AH467" s="10">
        <v>37.277475596195451</v>
      </c>
      <c r="AI467" s="10">
        <v>41.122597219097443</v>
      </c>
      <c r="AJ467" s="10">
        <v>0.0037657385799178007</v>
      </c>
      <c r="AK467" s="10">
        <v>0.0040159925019374685</v>
      </c>
      <c r="AL467" s="10">
        <v>0.0037530966993171064</v>
      </c>
      <c r="AM467" s="10">
        <v>0.0039411322851377658</v>
      </c>
      <c r="AN467" s="10">
        <v>0.0037580613454541874</v>
      </c>
      <c r="AO467" s="10">
        <v>0.003677970726558595</v>
      </c>
      <c r="AP467" s="10">
        <v>0.0036636630992667686</v>
      </c>
      <c r="AQ467" s="10">
        <v>0.003217949958051392</v>
      </c>
      <c r="AR467" s="10">
        <v>0.74880683778638246</v>
      </c>
      <c r="AS467" s="10">
        <v>0.73777050808815792</v>
      </c>
      <c r="AT467" s="10">
        <v>0.74625700670876582</v>
      </c>
      <c r="AU467" s="10">
        <v>0.74224779898350091</v>
      </c>
      <c r="AV467" s="10">
        <v>0.74734507822277774</v>
      </c>
      <c r="AW467" s="10">
        <v>0.75090874909555183</v>
      </c>
      <c r="AX467" s="10">
        <v>0.75350378432671961</v>
      </c>
      <c r="AY467" s="10">
        <v>0.79567636490402049</v>
      </c>
      <c r="AZ467" s="10">
        <v>-0.065435674638919861</v>
      </c>
      <c r="BA467" s="10">
        <v>0.063186679754644759</v>
      </c>
      <c r="BB467" s="10">
        <v>-0.081961690990386193</v>
      </c>
      <c r="BC467" s="10">
        <v>0.064962791031779821</v>
      </c>
      <c r="BD467" s="10">
        <v>-0.33906477198059581</v>
      </c>
      <c r="BE467" s="10">
        <v>-0.080185579713251132</v>
      </c>
      <c r="BF467" s="10">
        <v>-0.093503861208365069</v>
      </c>
      <c r="BG467" s="10">
        <v>0</v>
      </c>
    </row>
    <row r="468" x14ac:dyDescent="0.3">
      <c r="A468" s="36">
        <v>41.25</v>
      </c>
      <c r="B468" s="36">
        <v>41.5</v>
      </c>
      <c r="C468" s="37">
        <v>326</v>
      </c>
      <c r="D468" s="2">
        <v>10143298292.3279</v>
      </c>
      <c r="E468" s="2">
        <v>11109492087.0079</v>
      </c>
      <c r="F468" s="2">
        <v>9471895001.4000015</v>
      </c>
      <c r="G468" s="2">
        <v>11122904694.3279</v>
      </c>
      <c r="H468" s="2">
        <v>7640438305.8000011</v>
      </c>
      <c r="I468" s="2">
        <v>9485307608.7200012</v>
      </c>
      <c r="J468" s="2">
        <v>9286152939.5079288</v>
      </c>
      <c r="K468" s="2">
        <v>9972221547.1501331</v>
      </c>
      <c r="L468" s="10">
        <v>2985656.0804695031</v>
      </c>
      <c r="M468" s="10">
        <v>3270052.9595576548</v>
      </c>
      <c r="N468" s="10">
        <v>2788030.095288496</v>
      </c>
      <c r="O468" s="10">
        <v>3274000.9290884528</v>
      </c>
      <c r="P468" s="10">
        <v>2248945.1091483729</v>
      </c>
      <c r="Q468" s="10">
        <v>2791978.064819294</v>
      </c>
      <c r="R468" s="10">
        <v>2733357.3546764548</v>
      </c>
      <c r="S468" s="10">
        <v>2935300.041462617</v>
      </c>
      <c r="T468" s="10">
        <v>142897.57114137051</v>
      </c>
      <c r="U468" s="10">
        <v>156509.1935675852</v>
      </c>
      <c r="V468" s="10">
        <v>133438.9220151304</v>
      </c>
      <c r="W468" s="10">
        <v>156698.1487726343</v>
      </c>
      <c r="X468" s="10">
        <v>107637.57950213429</v>
      </c>
      <c r="Y468" s="10">
        <v>133627.87722017951</v>
      </c>
      <c r="Z468" s="10">
        <v>130822.210099713</v>
      </c>
      <c r="AA468" s="10">
        <v>140487.4624508704</v>
      </c>
      <c r="AB468" s="10">
        <v>42.061565170104153</v>
      </c>
      <c r="AC468" s="10">
        <v>46.068114331003983</v>
      </c>
      <c r="AD468" s="10">
        <v>39.277433967125873</v>
      </c>
      <c r="AE468" s="10">
        <v>46.123732852773948</v>
      </c>
      <c r="AF468" s="10">
        <v>31.68286926656203</v>
      </c>
      <c r="AG468" s="10">
        <v>39.333052488895852</v>
      </c>
      <c r="AH468" s="10">
        <v>38.507210947360001</v>
      </c>
      <c r="AI468" s="10">
        <v>41.35215532539646</v>
      </c>
      <c r="AJ468" s="10">
        <v>0.0021243306714401628</v>
      </c>
      <c r="AK468" s="10">
        <v>0.0021811198178646875</v>
      </c>
      <c r="AL468" s="10">
        <v>0.0020126477794962174</v>
      </c>
      <c r="AM468" s="10">
        <v>0.0021394726923664536</v>
      </c>
      <c r="AN468" s="10">
        <v>0.0022580065184932595</v>
      </c>
      <c r="AO468" s="10">
        <v>0.0019713395157227422</v>
      </c>
      <c r="AP468" s="10">
        <v>0.0019506859556402054</v>
      </c>
      <c r="AQ468" s="10">
        <v>0.0016679120949324548</v>
      </c>
      <c r="AR468" s="10">
        <v>0.7509311684578226</v>
      </c>
      <c r="AS468" s="10">
        <v>0.73995162790602265</v>
      </c>
      <c r="AT468" s="10">
        <v>0.74826965448826199</v>
      </c>
      <c r="AU468" s="10">
        <v>0.74438727167586738</v>
      </c>
      <c r="AV468" s="10">
        <v>0.74960308474127102</v>
      </c>
      <c r="AW468" s="10">
        <v>0.75288008861127453</v>
      </c>
      <c r="AX468" s="10">
        <v>0.75545447028235979</v>
      </c>
      <c r="AY468" s="10">
        <v>0.79734427699895294</v>
      </c>
      <c r="AZ468" s="10">
        <v>0.017155329368575556</v>
      </c>
      <c r="BA468" s="10">
        <v>0.11404385015721763</v>
      </c>
      <c r="BB468" s="10">
        <v>-0.050172024697256679</v>
      </c>
      <c r="BC468" s="10">
        <v>0.11538884708258501</v>
      </c>
      <c r="BD468" s="10">
        <v>-0.23382786175829695</v>
      </c>
      <c r="BE468" s="10">
        <v>-0.048827027771889187</v>
      </c>
      <c r="BF468" s="10">
        <v>-0.068797970883255122</v>
      </c>
      <c r="BG468" s="10">
        <v>0</v>
      </c>
    </row>
    <row r="469" x14ac:dyDescent="0.3">
      <c r="A469" s="36">
        <v>41.5</v>
      </c>
      <c r="B469" s="36">
        <v>41.75</v>
      </c>
      <c r="C469" s="37">
        <v>327</v>
      </c>
      <c r="D469" s="2">
        <v>8648197034.5371876</v>
      </c>
      <c r="E469" s="2">
        <v>13764396414.417191</v>
      </c>
      <c r="F469" s="2">
        <v>13579540504.16</v>
      </c>
      <c r="G469" s="2">
        <v>13779770489.697189</v>
      </c>
      <c r="H469" s="2">
        <v>5659400136.4399996</v>
      </c>
      <c r="I469" s="2">
        <v>13594914579.440001</v>
      </c>
      <c r="J469" s="2">
        <v>13413719961.656639</v>
      </c>
      <c r="K469" s="2">
        <v>14213234661.5632</v>
      </c>
      <c r="L469" s="10">
        <v>2545576.529164501</v>
      </c>
      <c r="M469" s="10">
        <v>4051517.826285454</v>
      </c>
      <c r="N469" s="10">
        <v>3997105.922330352</v>
      </c>
      <c r="O469" s="10">
        <v>4056043.149313373</v>
      </c>
      <c r="P469" s="10">
        <v>1665831.1667667739</v>
      </c>
      <c r="Q469" s="10">
        <v>4001631.2453582711</v>
      </c>
      <c r="R469" s="10">
        <v>3948297.034262219</v>
      </c>
      <c r="S469" s="10">
        <v>4183632.3124336489</v>
      </c>
      <c r="T469" s="10">
        <v>86069.696499140991</v>
      </c>
      <c r="U469" s="10">
        <v>136987.79261753391</v>
      </c>
      <c r="V469" s="10">
        <v>135148.04590173069</v>
      </c>
      <c r="W469" s="10">
        <v>137140.80046275529</v>
      </c>
      <c r="X469" s="10">
        <v>56324.20840613461</v>
      </c>
      <c r="Y469" s="10">
        <v>135301.05374695209</v>
      </c>
      <c r="Z469" s="10">
        <v>133497.74541602371</v>
      </c>
      <c r="AA469" s="10">
        <v>141454.77822792021</v>
      </c>
      <c r="AB469" s="10">
        <v>25.334413451213699</v>
      </c>
      <c r="AC469" s="10">
        <v>40.322035711795039</v>
      </c>
      <c r="AD469" s="10">
        <v>39.780510577636633</v>
      </c>
      <c r="AE469" s="10">
        <v>40.367073212446122</v>
      </c>
      <c r="AF469" s="10">
        <v>16.57889874269026</v>
      </c>
      <c r="AG469" s="10">
        <v>39.82554807828771</v>
      </c>
      <c r="AH469" s="10">
        <v>39.294748497320029</v>
      </c>
      <c r="AI469" s="10">
        <v>41.636882457365708</v>
      </c>
      <c r="AJ469" s="10">
        <v>0.0018112087097961996</v>
      </c>
      <c r="AK469" s="10">
        <v>0.0027023555681308107</v>
      </c>
      <c r="AL469" s="10">
        <v>0.0028854661119276461</v>
      </c>
      <c r="AM469" s="10">
        <v>0.0026505165224348496</v>
      </c>
      <c r="AN469" s="10">
        <v>0.0016725431038612547</v>
      </c>
      <c r="AO469" s="10">
        <v>0.0028254426138681504</v>
      </c>
      <c r="AP469" s="10">
        <v>0.002817738983252284</v>
      </c>
      <c r="AQ469" s="10">
        <v>0.0023772462222231006</v>
      </c>
      <c r="AR469" s="10">
        <v>0.75274237716761883</v>
      </c>
      <c r="AS469" s="10">
        <v>0.74265398347415346</v>
      </c>
      <c r="AT469" s="10">
        <v>0.75115512060018963</v>
      </c>
      <c r="AU469" s="10">
        <v>0.74703778819830224</v>
      </c>
      <c r="AV469" s="10">
        <v>0.75127562784513224</v>
      </c>
      <c r="AW469" s="10">
        <v>0.75570553122514272</v>
      </c>
      <c r="AX469" s="10">
        <v>0.75827220926561212</v>
      </c>
      <c r="AY469" s="10">
        <v>0.79972152322117607</v>
      </c>
      <c r="AZ469" s="10">
        <v>-0.3915391365538714</v>
      </c>
      <c r="BA469" s="10">
        <v>-0.031578895151840425</v>
      </c>
      <c r="BB469" s="10">
        <v>-0.044584795262467392</v>
      </c>
      <c r="BC469" s="10">
        <v>-0.030497221933457941</v>
      </c>
      <c r="BD469" s="10">
        <v>-0.60182180402996543</v>
      </c>
      <c r="BE469" s="10">
        <v>-0.043503122044084686</v>
      </c>
      <c r="BF469" s="10">
        <v>-0.056251424742088108</v>
      </c>
      <c r="BG469" s="10">
        <v>0</v>
      </c>
    </row>
    <row r="470" x14ac:dyDescent="0.3">
      <c r="A470" s="36">
        <v>41.75</v>
      </c>
      <c r="B470" s="36">
        <v>42</v>
      </c>
      <c r="C470" s="37">
        <v>328</v>
      </c>
      <c r="D470" s="2">
        <v>3065100496.0416999</v>
      </c>
      <c r="E470" s="2">
        <v>3243591018.8017001</v>
      </c>
      <c r="F470" s="2">
        <v>2846789552.04</v>
      </c>
      <c r="G470" s="2">
        <v>3243591018.8017001</v>
      </c>
      <c r="H470" s="2">
        <v>1955818699.3599999</v>
      </c>
      <c r="I470" s="2">
        <v>2846789552.04</v>
      </c>
      <c r="J470" s="2">
        <v>2849756481.7711349</v>
      </c>
      <c r="K470" s="2">
        <v>2915837747.2065148</v>
      </c>
      <c r="L470" s="10">
        <v>902205.14762725611</v>
      </c>
      <c r="M470" s="10">
        <v>954743.41469051049</v>
      </c>
      <c r="N470" s="10">
        <v>837945.83289481688</v>
      </c>
      <c r="O470" s="10">
        <v>954743.41469051049</v>
      </c>
      <c r="P470" s="10">
        <v>575690.65049155592</v>
      </c>
      <c r="Q470" s="10">
        <v>837945.83289481688</v>
      </c>
      <c r="R470" s="10">
        <v>838819.14170786727</v>
      </c>
      <c r="S470" s="10">
        <v>858270.00732043537</v>
      </c>
      <c r="T470" s="10">
        <v>149743.53881683029</v>
      </c>
      <c r="U470" s="10">
        <v>158463.57998933509</v>
      </c>
      <c r="V470" s="10">
        <v>139078.09624505349</v>
      </c>
      <c r="W470" s="10">
        <v>158463.57998933509</v>
      </c>
      <c r="X470" s="10">
        <v>95550.280881332743</v>
      </c>
      <c r="Y470" s="10">
        <v>139078.09624505349</v>
      </c>
      <c r="Z470" s="10">
        <v>139223.04371347569</v>
      </c>
      <c r="AA470" s="10">
        <v>142451.4019838055</v>
      </c>
      <c r="AB470" s="10">
        <v>44.076659711136649</v>
      </c>
      <c r="AC470" s="10">
        <v>46.643383393937683</v>
      </c>
      <c r="AD470" s="10">
        <v>40.937311685710917</v>
      </c>
      <c r="AE470" s="10">
        <v>46.643383393937683</v>
      </c>
      <c r="AF470" s="10">
        <v>28.125001245373781</v>
      </c>
      <c r="AG470" s="10">
        <v>40.937311685710917</v>
      </c>
      <c r="AH470" s="10">
        <v>40.979976633341508</v>
      </c>
      <c r="AI470" s="10">
        <v>41.930236324218839</v>
      </c>
      <c r="AJ470" s="10">
        <v>0.00064192995287467702</v>
      </c>
      <c r="AK470" s="10">
        <v>0.00063681224998844265</v>
      </c>
      <c r="AL470" s="10">
        <v>0.00060490373571069696</v>
      </c>
      <c r="AM470" s="10">
        <v>0.00062389947595884213</v>
      </c>
      <c r="AN470" s="10">
        <v>0.00057801021294726356</v>
      </c>
      <c r="AO470" s="10">
        <v>0.0005916506842354697</v>
      </c>
      <c r="AP470" s="10">
        <v>0.00059863109968121681</v>
      </c>
      <c r="AQ470" s="10">
        <v>0.00048769083422702355</v>
      </c>
      <c r="AR470" s="10">
        <v>0.75338430712049353</v>
      </c>
      <c r="AS470" s="10">
        <v>0.74329079572414192</v>
      </c>
      <c r="AT470" s="10">
        <v>0.75176002433590028</v>
      </c>
      <c r="AU470" s="10">
        <v>0.74766168767426111</v>
      </c>
      <c r="AV470" s="10">
        <v>0.75185363805807948</v>
      </c>
      <c r="AW470" s="10">
        <v>0.75629718190937822</v>
      </c>
      <c r="AX470" s="10">
        <v>0.75887084036529329</v>
      </c>
      <c r="AY470" s="10">
        <v>0.80020921405540313</v>
      </c>
      <c r="AZ470" s="10">
        <v>0.051190347946549641</v>
      </c>
      <c r="BA470" s="10">
        <v>0.11240449572654909</v>
      </c>
      <c r="BB470" s="10">
        <v>-0.023680396905714551</v>
      </c>
      <c r="BC470" s="10">
        <v>0.11240449572654909</v>
      </c>
      <c r="BD470" s="10">
        <v>-0.32924295899737566</v>
      </c>
      <c r="BE470" s="10">
        <v>-0.023680396905714551</v>
      </c>
      <c r="BF470" s="10">
        <v>-0.022662874674246991</v>
      </c>
      <c r="BG470" s="10">
        <v>0</v>
      </c>
    </row>
    <row r="471" x14ac:dyDescent="0.3">
      <c r="A471" s="36">
        <v>42</v>
      </c>
      <c r="B471" s="36">
        <v>42.25</v>
      </c>
      <c r="C471" s="37">
        <v>329</v>
      </c>
      <c r="D471" s="2">
        <v>6984402404.1630869</v>
      </c>
      <c r="E471" s="2">
        <v>9603127052.6430874</v>
      </c>
      <c r="F471" s="2">
        <v>8977449152</v>
      </c>
      <c r="G471" s="2">
        <v>9668547374.043087</v>
      </c>
      <c r="H471" s="2">
        <v>5207862615.5599995</v>
      </c>
      <c r="I471" s="2">
        <v>9042869473.3999996</v>
      </c>
      <c r="J471" s="2">
        <v>8755910015.6889801</v>
      </c>
      <c r="K471" s="2">
        <v>9430741060.2777424</v>
      </c>
      <c r="L471" s="10">
        <v>2055842.4789900889</v>
      </c>
      <c r="M471" s="10">
        <v>2826657.9420159021</v>
      </c>
      <c r="N471" s="10">
        <v>2642491.1183030112</v>
      </c>
      <c r="O471" s="10">
        <v>2845914.260300647</v>
      </c>
      <c r="P471" s="10">
        <v>1532922.155721009</v>
      </c>
      <c r="Q471" s="10">
        <v>2661747.436587756</v>
      </c>
      <c r="R471" s="10">
        <v>2577281.5927299289</v>
      </c>
      <c r="S471" s="10">
        <v>2775916.5291677108</v>
      </c>
      <c r="T471" s="10">
        <v>105931.8156941605</v>
      </c>
      <c r="U471" s="10">
        <v>145649.78163655661</v>
      </c>
      <c r="V471" s="10">
        <v>136160.1800615777</v>
      </c>
      <c r="W471" s="10">
        <v>146642.0058854153</v>
      </c>
      <c r="X471" s="10">
        <v>78987.193295618272</v>
      </c>
      <c r="Y471" s="10">
        <v>137152.40431043631</v>
      </c>
      <c r="Z471" s="10">
        <v>132800.11550648359</v>
      </c>
      <c r="AA471" s="10">
        <v>143035.21848357789</v>
      </c>
      <c r="AB471" s="10">
        <v>31.180781687320291</v>
      </c>
      <c r="AC471" s="10">
        <v>42.871671879269897</v>
      </c>
      <c r="AD471" s="10">
        <v>40.078429895545639</v>
      </c>
      <c r="AE471" s="10">
        <v>43.163730761540457</v>
      </c>
      <c r="AF471" s="10">
        <v>23.24969523184156</v>
      </c>
      <c r="AG471" s="10">
        <v>40.370488777816213</v>
      </c>
      <c r="AH471" s="10">
        <v>39.089402768415347</v>
      </c>
      <c r="AI471" s="10">
        <v>42.102081342692003</v>
      </c>
      <c r="AJ471" s="10">
        <v>0.0014627569673334438</v>
      </c>
      <c r="AK471" s="10">
        <v>0.0018853760877589839</v>
      </c>
      <c r="AL471" s="10">
        <v>0.0019075848178893853</v>
      </c>
      <c r="AM471" s="10">
        <v>0.0018597294187160606</v>
      </c>
      <c r="AN471" s="10">
        <v>0.0015390985782091926</v>
      </c>
      <c r="AO471" s="10">
        <v>0.001879387223251259</v>
      </c>
      <c r="AP471" s="10">
        <v>0.0018393010332391716</v>
      </c>
      <c r="AQ471" s="10">
        <v>0.0015773463319322862</v>
      </c>
      <c r="AR471" s="10">
        <v>0.75484706408782698</v>
      </c>
      <c r="AS471" s="10">
        <v>0.74517617181190088</v>
      </c>
      <c r="AT471" s="10">
        <v>0.75366760915378972</v>
      </c>
      <c r="AU471" s="10">
        <v>0.74952141709297715</v>
      </c>
      <c r="AV471" s="10">
        <v>0.7533927366362887</v>
      </c>
      <c r="AW471" s="10">
        <v>0.75817656913262943</v>
      </c>
      <c r="AX471" s="10">
        <v>0.76071014139853244</v>
      </c>
      <c r="AY471" s="10">
        <v>0.80178656038733542</v>
      </c>
      <c r="AZ471" s="10">
        <v>-0.25940046921854609</v>
      </c>
      <c r="BA471" s="10">
        <v>0.01827915656505863</v>
      </c>
      <c r="BB471" s="10">
        <v>-0.048065354077741262</v>
      </c>
      <c r="BC471" s="10">
        <v>0.025216079229126942</v>
      </c>
      <c r="BD471" s="10">
        <v>-0.44777800787092925</v>
      </c>
      <c r="BE471" s="10">
        <v>-0.04112843141367295</v>
      </c>
      <c r="BF471" s="10">
        <v>-0.071556523530388216</v>
      </c>
      <c r="BG471" s="10">
        <v>0</v>
      </c>
    </row>
    <row r="472" x14ac:dyDescent="0.3">
      <c r="A472" s="36">
        <v>42.25</v>
      </c>
      <c r="B472" s="36">
        <v>42.5</v>
      </c>
      <c r="C472" s="37">
        <v>330</v>
      </c>
      <c r="D472" s="2">
        <v>7568871871.5742435</v>
      </c>
      <c r="E472" s="2">
        <v>7568871871.5742435</v>
      </c>
      <c r="F472" s="2">
        <v>6927141974.7599993</v>
      </c>
      <c r="G472" s="2">
        <v>7568871871.5742435</v>
      </c>
      <c r="H472" s="2">
        <v>4963573954.9199991</v>
      </c>
      <c r="I472" s="2">
        <v>6927141974.7599993</v>
      </c>
      <c r="J472" s="2">
        <v>6918321888.5885305</v>
      </c>
      <c r="K472" s="2">
        <v>7235021628.1702976</v>
      </c>
      <c r="L472" s="10">
        <v>2227879.696957422</v>
      </c>
      <c r="M472" s="10">
        <v>2227879.696957422</v>
      </c>
      <c r="N472" s="10">
        <v>2038988.0057910781</v>
      </c>
      <c r="O472" s="10">
        <v>2227879.696957422</v>
      </c>
      <c r="P472" s="10">
        <v>1461016.360977574</v>
      </c>
      <c r="Q472" s="10">
        <v>2038988.0057910781</v>
      </c>
      <c r="R472" s="10">
        <v>2036391.8340972981</v>
      </c>
      <c r="S472" s="10">
        <v>2129611.6602243269</v>
      </c>
      <c r="T472" s="10">
        <v>150609.3298492537</v>
      </c>
      <c r="U472" s="10">
        <v>150609.3298492537</v>
      </c>
      <c r="V472" s="10">
        <v>137839.856228435</v>
      </c>
      <c r="W472" s="10">
        <v>150609.3298492537</v>
      </c>
      <c r="X472" s="10">
        <v>98767.763504526898</v>
      </c>
      <c r="Y472" s="10">
        <v>137839.856228435</v>
      </c>
      <c r="Z472" s="10">
        <v>137664.34958886739</v>
      </c>
      <c r="AA472" s="10">
        <v>143966.2049183225</v>
      </c>
      <c r="AB472" s="10">
        <v>44.33150327245891</v>
      </c>
      <c r="AC472" s="10">
        <v>44.33150327245891</v>
      </c>
      <c r="AD472" s="10">
        <v>40.572838638763862</v>
      </c>
      <c r="AE472" s="10">
        <v>44.33150327245891</v>
      </c>
      <c r="AF472" s="10">
        <v>29.072059715004951</v>
      </c>
      <c r="AG472" s="10">
        <v>40.572838638763862</v>
      </c>
      <c r="AH472" s="10">
        <v>40.521178670725263</v>
      </c>
      <c r="AI472" s="10">
        <v>42.37611501789528</v>
      </c>
      <c r="AJ472" s="10">
        <v>0.0015851635436125752</v>
      </c>
      <c r="AK472" s="10">
        <v>0.0014859920065360438</v>
      </c>
      <c r="AL472" s="10">
        <v>0.0014719226629618532</v>
      </c>
      <c r="AM472" s="10">
        <v>0.0014558602385140861</v>
      </c>
      <c r="AN472" s="10">
        <v>0.0014669030619257387</v>
      </c>
      <c r="AO472" s="10">
        <v>0.0014396737848872817</v>
      </c>
      <c r="AP472" s="10">
        <v>0.00145329001499118</v>
      </c>
      <c r="AQ472" s="10">
        <v>0.0012100994771994174</v>
      </c>
      <c r="AR472" s="10">
        <v>0.75643222763143958</v>
      </c>
      <c r="AS472" s="10">
        <v>0.74666216381843697</v>
      </c>
      <c r="AT472" s="10">
        <v>0.75513953181675153</v>
      </c>
      <c r="AU472" s="10">
        <v>0.75097727733149122</v>
      </c>
      <c r="AV472" s="10">
        <v>0.75485963969821446</v>
      </c>
      <c r="AW472" s="10">
        <v>0.75961624291751673</v>
      </c>
      <c r="AX472" s="10">
        <v>0.76216343141352361</v>
      </c>
      <c r="AY472" s="10">
        <v>0.80299665986453483</v>
      </c>
      <c r="AZ472" s="10">
        <v>0.046143641382365264</v>
      </c>
      <c r="BA472" s="10">
        <v>0.046143641382365264</v>
      </c>
      <c r="BB472" s="10">
        <v>-0.04255407505784603</v>
      </c>
      <c r="BC472" s="10">
        <v>0.046143641382365264</v>
      </c>
      <c r="BD472" s="10">
        <v>-0.31395174610206888</v>
      </c>
      <c r="BE472" s="10">
        <v>-0.04255407505784603</v>
      </c>
      <c r="BF472" s="10">
        <v>-0.043773157270002416</v>
      </c>
      <c r="BG472" s="10">
        <v>0</v>
      </c>
    </row>
    <row r="473" x14ac:dyDescent="0.3">
      <c r="A473" s="36">
        <v>42.5</v>
      </c>
      <c r="B473" s="36">
        <v>42.75</v>
      </c>
      <c r="C473" s="37">
        <v>331</v>
      </c>
      <c r="D473" s="2">
        <v>12168802072.955959</v>
      </c>
      <c r="E473" s="2">
        <v>12579556147.355961</v>
      </c>
      <c r="F473" s="2">
        <v>11766338193.76</v>
      </c>
      <c r="G473" s="2">
        <v>12579556147.355961</v>
      </c>
      <c r="H473" s="2">
        <v>10518578410.32</v>
      </c>
      <c r="I473" s="2">
        <v>11766338193.76</v>
      </c>
      <c r="J473" s="2">
        <v>11409412756.679199</v>
      </c>
      <c r="K473" s="2">
        <v>11763664023.24334</v>
      </c>
      <c r="L473" s="10">
        <v>3581858.3713180572</v>
      </c>
      <c r="M473" s="10">
        <v>3702762.8704726929</v>
      </c>
      <c r="N473" s="10">
        <v>3463394.0716927932</v>
      </c>
      <c r="O473" s="10">
        <v>3702762.8704726929</v>
      </c>
      <c r="P473" s="10">
        <v>3096118.9036923889</v>
      </c>
      <c r="Q473" s="10">
        <v>3463394.0716927932</v>
      </c>
      <c r="R473" s="10">
        <v>3358333.9057800388</v>
      </c>
      <c r="S473" s="10">
        <v>3462606.9358684099</v>
      </c>
      <c r="T473" s="10">
        <v>149825.1917379458</v>
      </c>
      <c r="U473" s="10">
        <v>154882.49381132671</v>
      </c>
      <c r="V473" s="10">
        <v>144869.9605240089</v>
      </c>
      <c r="W473" s="10">
        <v>154882.49381132671</v>
      </c>
      <c r="X473" s="10">
        <v>129507.2446481162</v>
      </c>
      <c r="Y473" s="10">
        <v>144869.9605240089</v>
      </c>
      <c r="Z473" s="10">
        <v>140475.40946416149</v>
      </c>
      <c r="AA473" s="10">
        <v>144837.03549917921</v>
      </c>
      <c r="AB473" s="10">
        <v>44.10069405710486</v>
      </c>
      <c r="AC473" s="10">
        <v>45.589299070089787</v>
      </c>
      <c r="AD473" s="10">
        <v>42.642133362383568</v>
      </c>
      <c r="AE473" s="10">
        <v>45.589299070089787</v>
      </c>
      <c r="AF473" s="10">
        <v>38.120153948441143</v>
      </c>
      <c r="AG473" s="10">
        <v>42.642133362383568</v>
      </c>
      <c r="AH473" s="10">
        <v>41.34860755700614</v>
      </c>
      <c r="AI473" s="10">
        <v>42.632441958488187</v>
      </c>
      <c r="AJ473" s="10">
        <v>0.0025485358641002998</v>
      </c>
      <c r="AK473" s="10">
        <v>0.0024697365998421032</v>
      </c>
      <c r="AL473" s="10">
        <v>0.0025001854892787913</v>
      </c>
      <c r="AM473" s="10">
        <v>0.0024196572387321781</v>
      </c>
      <c r="AN473" s="10">
        <v>0.0031085937305134937</v>
      </c>
      <c r="AO473" s="10">
        <v>0.0024454080345684185</v>
      </c>
      <c r="AP473" s="10">
        <v>0.0023967062971650415</v>
      </c>
      <c r="AQ473" s="10">
        <v>0.0019675412757648347</v>
      </c>
      <c r="AR473" s="10">
        <v>0.75898076349553989</v>
      </c>
      <c r="AS473" s="10">
        <v>0.74913190041827904</v>
      </c>
      <c r="AT473" s="10">
        <v>0.7576397173060303</v>
      </c>
      <c r="AU473" s="10">
        <v>0.75339693457022339</v>
      </c>
      <c r="AV473" s="10">
        <v>0.75796823342872799</v>
      </c>
      <c r="AW473" s="10">
        <v>0.76206165095208511</v>
      </c>
      <c r="AX473" s="10">
        <v>0.76456013771068865</v>
      </c>
      <c r="AY473" s="10">
        <v>0.80496420114029965</v>
      </c>
      <c r="AZ473" s="10">
        <v>0.034439784144814523</v>
      </c>
      <c r="BA473" s="10">
        <v>0.069356972666044792</v>
      </c>
      <c r="BB473" s="10">
        <v>0.0002273246253359229</v>
      </c>
      <c r="BC473" s="10">
        <v>0.069356972666044792</v>
      </c>
      <c r="BD473" s="10">
        <v>-0.10584165022591818</v>
      </c>
      <c r="BE473" s="10">
        <v>0.0002273246253359229</v>
      </c>
      <c r="BF473" s="10">
        <v>-0.030114024496465497</v>
      </c>
      <c r="BG473" s="10">
        <v>0</v>
      </c>
    </row>
    <row r="474" x14ac:dyDescent="0.3">
      <c r="A474" s="36">
        <v>42.75</v>
      </c>
      <c r="B474" s="36">
        <v>43</v>
      </c>
      <c r="C474" s="37">
        <v>332</v>
      </c>
      <c r="D474" s="2">
        <v>10067153312.810221</v>
      </c>
      <c r="E474" s="2">
        <v>10242689644.570221</v>
      </c>
      <c r="F474" s="2">
        <v>9494580204.2800007</v>
      </c>
      <c r="G474" s="2">
        <v>10242689644.570221</v>
      </c>
      <c r="H474" s="2">
        <v>7891215986.2800007</v>
      </c>
      <c r="I474" s="2">
        <v>9494580204.2800007</v>
      </c>
      <c r="J474" s="2">
        <v>9262750198.6684151</v>
      </c>
      <c r="K474" s="2">
        <v>9786113704.3530636</v>
      </c>
      <c r="L474" s="10">
        <v>2963242.9842021731</v>
      </c>
      <c r="M474" s="10">
        <v>3014911.692068032</v>
      </c>
      <c r="N474" s="10">
        <v>2794707.4315910852</v>
      </c>
      <c r="O474" s="10">
        <v>3014911.692068032</v>
      </c>
      <c r="P474" s="10">
        <v>2322760.9316740171</v>
      </c>
      <c r="Q474" s="10">
        <v>2794707.4315910852</v>
      </c>
      <c r="R474" s="10">
        <v>2726468.812757107</v>
      </c>
      <c r="S474" s="10">
        <v>2880519.6340984348</v>
      </c>
      <c r="T474" s="10">
        <v>149741.97996147879</v>
      </c>
      <c r="U474" s="10">
        <v>152352.9621384831</v>
      </c>
      <c r="V474" s="10">
        <v>141225.34886627991</v>
      </c>
      <c r="W474" s="10">
        <v>152352.9621384831</v>
      </c>
      <c r="X474" s="10">
        <v>117376.4091369924</v>
      </c>
      <c r="Y474" s="10">
        <v>141225.34886627991</v>
      </c>
      <c r="Z474" s="10">
        <v>137777.03701723061</v>
      </c>
      <c r="AA474" s="10">
        <v>145561.7091232049</v>
      </c>
      <c r="AB474" s="10">
        <v>44.076200865717283</v>
      </c>
      <c r="AC474" s="10">
        <v>44.84473735040951</v>
      </c>
      <c r="AD474" s="10">
        <v>41.569350462458502</v>
      </c>
      <c r="AE474" s="10">
        <v>44.84473735040951</v>
      </c>
      <c r="AF474" s="10">
        <v>34.549470945619767</v>
      </c>
      <c r="AG474" s="10">
        <v>41.569350462458502</v>
      </c>
      <c r="AH474" s="10">
        <v>40.554347951169227</v>
      </c>
      <c r="AI474" s="10">
        <v>42.84574794137194</v>
      </c>
      <c r="AJ474" s="10">
        <v>0.0021083834804176988</v>
      </c>
      <c r="AK474" s="10">
        <v>0.0020109410220594936</v>
      </c>
      <c r="AL474" s="10">
        <v>0.0020174680739776388</v>
      </c>
      <c r="AM474" s="10">
        <v>0.0019701647540068929</v>
      </c>
      <c r="AN474" s="10">
        <v>0.002332119758408645</v>
      </c>
      <c r="AO474" s="10">
        <v>0.001973266647113182</v>
      </c>
      <c r="AP474" s="10">
        <v>0.0019457698834866978</v>
      </c>
      <c r="AQ474" s="10">
        <v>0.0016367844750239571</v>
      </c>
      <c r="AR474" s="10">
        <v>0.76108914697595764</v>
      </c>
      <c r="AS474" s="10">
        <v>0.75114284144033849</v>
      </c>
      <c r="AT474" s="10">
        <v>0.75965718538000793</v>
      </c>
      <c r="AU474" s="10">
        <v>0.7553670993242303</v>
      </c>
      <c r="AV474" s="10">
        <v>0.76030035318713662</v>
      </c>
      <c r="AW474" s="10">
        <v>0.76403491759919828</v>
      </c>
      <c r="AX474" s="10">
        <v>0.76650590759417536</v>
      </c>
      <c r="AY474" s="10">
        <v>0.80660098561532356</v>
      </c>
      <c r="AZ474" s="10">
        <v>0.028718203870055747</v>
      </c>
      <c r="BA474" s="10">
        <v>0.04665549103665767</v>
      </c>
      <c r="BB474" s="10">
        <v>-0.029790528587807286</v>
      </c>
      <c r="BC474" s="10">
        <v>0.04665549103665767</v>
      </c>
      <c r="BD474" s="10">
        <v>-0.19363127951703374</v>
      </c>
      <c r="BE474" s="10">
        <v>-0.029790528587807286</v>
      </c>
      <c r="BF474" s="10">
        <v>-0.053480219165228604</v>
      </c>
      <c r="BG474" s="10">
        <v>0</v>
      </c>
    </row>
    <row r="475" x14ac:dyDescent="0.3">
      <c r="A475" s="36">
        <v>43</v>
      </c>
      <c r="B475" s="36">
        <v>43.25</v>
      </c>
      <c r="C475" s="37">
        <v>333</v>
      </c>
      <c r="D475" s="2">
        <v>16423135015.517349</v>
      </c>
      <c r="E475" s="2">
        <v>17555995565.597351</v>
      </c>
      <c r="F475" s="2">
        <v>16159109025.719999</v>
      </c>
      <c r="G475" s="2">
        <v>19263290374.39735</v>
      </c>
      <c r="H475" s="2">
        <v>10344838814.08</v>
      </c>
      <c r="I475" s="2">
        <v>17866403834.52</v>
      </c>
      <c r="J475" s="2">
        <v>17641173682.811401</v>
      </c>
      <c r="K475" s="2">
        <v>18847065841.64867</v>
      </c>
      <c r="L475" s="10">
        <v>4834111.3024881408</v>
      </c>
      <c r="M475" s="10">
        <v>5167566.1504273638</v>
      </c>
      <c r="N475" s="10">
        <v>4756395.8711637286</v>
      </c>
      <c r="O475" s="10">
        <v>5670104.3761742357</v>
      </c>
      <c r="P475" s="10">
        <v>3044979.060716005</v>
      </c>
      <c r="Q475" s="10">
        <v>5258934.0969106006</v>
      </c>
      <c r="R475" s="10">
        <v>5192638.1296055196</v>
      </c>
      <c r="S475" s="10">
        <v>5547589.660425256</v>
      </c>
      <c r="T475" s="10">
        <v>127612.8444424208</v>
      </c>
      <c r="U475" s="10">
        <v>136415.52170323129</v>
      </c>
      <c r="V475" s="10">
        <v>125561.2807468822</v>
      </c>
      <c r="W475" s="10">
        <v>149681.7310260488</v>
      </c>
      <c r="X475" s="10">
        <v>80382.600832044758</v>
      </c>
      <c r="Y475" s="10">
        <v>138827.49006969971</v>
      </c>
      <c r="Z475" s="10">
        <v>137077.38204911919</v>
      </c>
      <c r="AA475" s="10">
        <v>146447.53752398051</v>
      </c>
      <c r="AB475" s="10">
        <v>37.562541687619103</v>
      </c>
      <c r="AC475" s="10">
        <v>40.153589109346633</v>
      </c>
      <c r="AD475" s="10">
        <v>36.958668721890739</v>
      </c>
      <c r="AE475" s="10">
        <v>44.058466732773113</v>
      </c>
      <c r="AF475" s="10">
        <v>23.660430169905631</v>
      </c>
      <c r="AG475" s="10">
        <v>40.863546345317218</v>
      </c>
      <c r="AH475" s="10">
        <v>40.348406151020008</v>
      </c>
      <c r="AI475" s="10">
        <v>43.106489455109028</v>
      </c>
      <c r="AJ475" s="10">
        <v>0.003439529079121614</v>
      </c>
      <c r="AK475" s="10">
        <v>0.0034467579211159057</v>
      </c>
      <c r="AL475" s="10">
        <v>0.0034335890436333612</v>
      </c>
      <c r="AM475" s="10">
        <v>0.0037052626857591712</v>
      </c>
      <c r="AN475" s="10">
        <v>0.0030572478357979382</v>
      </c>
      <c r="AO475" s="10">
        <v>0.0037131898443093802</v>
      </c>
      <c r="AP475" s="10">
        <v>0.0037057746052902405</v>
      </c>
      <c r="AQ475" s="10">
        <v>0.0031522814573105556</v>
      </c>
      <c r="AR475" s="10">
        <v>0.76452867605507924</v>
      </c>
      <c r="AS475" s="10">
        <v>0.75458959936145442</v>
      </c>
      <c r="AT475" s="10">
        <v>0.76309077442364126</v>
      </c>
      <c r="AU475" s="10">
        <v>0.75907236200998951</v>
      </c>
      <c r="AV475" s="10">
        <v>0.7633576010229346</v>
      </c>
      <c r="AW475" s="10">
        <v>0.76774810744350763</v>
      </c>
      <c r="AX475" s="10">
        <v>0.77021168219946556</v>
      </c>
      <c r="AY475" s="10">
        <v>0.80975326707263406</v>
      </c>
      <c r="AZ475" s="10">
        <v>-0.12861051404483681</v>
      </c>
      <c r="BA475" s="10">
        <v>-0.06850245480642847</v>
      </c>
      <c r="BB475" s="10">
        <v>-0.1426193784492843</v>
      </c>
      <c r="BC475" s="10">
        <v>0.022084314675067329</v>
      </c>
      <c r="BD475" s="10">
        <v>-0.45111674671291579</v>
      </c>
      <c r="BE475" s="10">
        <v>-0.052032608967788496</v>
      </c>
      <c r="BF475" s="10">
        <v>-0.063983018310068251</v>
      </c>
      <c r="BG475" s="10">
        <v>0</v>
      </c>
    </row>
    <row r="476" x14ac:dyDescent="0.3">
      <c r="A476" s="36">
        <v>43.25</v>
      </c>
      <c r="B476" s="36">
        <v>43.5</v>
      </c>
      <c r="C476" s="37">
        <v>334</v>
      </c>
      <c r="D476" s="2">
        <v>4171426311.5378652</v>
      </c>
      <c r="E476" s="2">
        <v>6223581004.6978645</v>
      </c>
      <c r="F476" s="2">
        <v>5983225518.5200005</v>
      </c>
      <c r="G476" s="2">
        <v>6295373945.2978649</v>
      </c>
      <c r="H476" s="2">
        <v>2399144399.4000001</v>
      </c>
      <c r="I476" s="2">
        <v>6055018459.1199999</v>
      </c>
      <c r="J476" s="2">
        <v>6006408314.4100533</v>
      </c>
      <c r="K476" s="2">
        <v>6637743479.1686449</v>
      </c>
      <c r="L476" s="10">
        <v>1227849.5586286441</v>
      </c>
      <c r="M476" s="10">
        <v>1831896.483121783</v>
      </c>
      <c r="N476" s="10">
        <v>1761148.4090634731</v>
      </c>
      <c r="O476" s="10">
        <v>1853028.5669331511</v>
      </c>
      <c r="P476" s="10">
        <v>706182.5313183252</v>
      </c>
      <c r="Q476" s="10">
        <v>1782280.492874841</v>
      </c>
      <c r="R476" s="10">
        <v>1767972.2107024109</v>
      </c>
      <c r="S476" s="10">
        <v>1953804.2368493129</v>
      </c>
      <c r="T476" s="10">
        <v>92581.093094033437</v>
      </c>
      <c r="U476" s="10">
        <v>138126.83944110491</v>
      </c>
      <c r="V476" s="10">
        <v>132792.36341789289</v>
      </c>
      <c r="W476" s="10">
        <v>139720.21983926729</v>
      </c>
      <c r="X476" s="10">
        <v>53246.873946334643</v>
      </c>
      <c r="Y476" s="10">
        <v>134385.74381605521</v>
      </c>
      <c r="Z476" s="10">
        <v>133306.88493264199</v>
      </c>
      <c r="AA476" s="10">
        <v>147318.80682621221</v>
      </c>
      <c r="AB476" s="10">
        <v>27.25102777878341</v>
      </c>
      <c r="AC476" s="10">
        <v>40.657311474838167</v>
      </c>
      <c r="AD476" s="10">
        <v>39.087120959306503</v>
      </c>
      <c r="AE476" s="10">
        <v>41.126319260784143</v>
      </c>
      <c r="AF476" s="10">
        <v>15.67309255650232</v>
      </c>
      <c r="AG476" s="10">
        <v>39.556128745252472</v>
      </c>
      <c r="AH476" s="10">
        <v>39.238569161338113</v>
      </c>
      <c r="AI476" s="10">
        <v>43.362945532310484</v>
      </c>
      <c r="AJ476" s="10">
        <v>0.00087362991818499235</v>
      </c>
      <c r="AK476" s="10">
        <v>0.001221871869669669</v>
      </c>
      <c r="AL476" s="10">
        <v>0.0012713533619507487</v>
      </c>
      <c r="AM476" s="10">
        <v>0.0012109049762036009</v>
      </c>
      <c r="AN476" s="10">
        <v>0.0007090278693225536</v>
      </c>
      <c r="AO476" s="10">
        <v>0.001258419615819361</v>
      </c>
      <c r="AP476" s="10">
        <v>0.0012617298486342946</v>
      </c>
      <c r="AQ476" s="10">
        <v>0.0011102012304498332</v>
      </c>
      <c r="AR476" s="10">
        <v>0.7654023059732642</v>
      </c>
      <c r="AS476" s="10">
        <v>0.75581147123112413</v>
      </c>
      <c r="AT476" s="10">
        <v>0.76436212778559198</v>
      </c>
      <c r="AU476" s="10">
        <v>0.76028326698619308</v>
      </c>
      <c r="AV476" s="10">
        <v>0.76406662889225718</v>
      </c>
      <c r="AW476" s="10">
        <v>0.76900652705932704</v>
      </c>
      <c r="AX476" s="10">
        <v>0.77147341204809983</v>
      </c>
      <c r="AY476" s="10">
        <v>0.81086346830308387</v>
      </c>
      <c r="AZ476" s="10">
        <v>-0.37155957824686492</v>
      </c>
      <c r="BA476" s="10">
        <v>-0.062395070820460807</v>
      </c>
      <c r="BB476" s="10">
        <v>-0.098605491866736061</v>
      </c>
      <c r="BC476" s="10">
        <v>-0.051579205334650879</v>
      </c>
      <c r="BD476" s="10">
        <v>-0.6385602416048044</v>
      </c>
      <c r="BE476" s="10">
        <v>-0.087789626380926244</v>
      </c>
      <c r="BF476" s="10">
        <v>-0.095112920036744764</v>
      </c>
      <c r="BG476" s="10">
        <v>0</v>
      </c>
    </row>
    <row r="477" x14ac:dyDescent="0.3">
      <c r="A477" s="36">
        <v>43.5</v>
      </c>
      <c r="B477" s="36">
        <v>43.75</v>
      </c>
      <c r="C477" s="37">
        <v>335</v>
      </c>
      <c r="D477" s="2">
        <v>3543843462.466567</v>
      </c>
      <c r="E477" s="2">
        <v>3652230810.1865659</v>
      </c>
      <c r="F477" s="2">
        <v>3145248908.9200001</v>
      </c>
      <c r="G477" s="2">
        <v>3652230810.1865659</v>
      </c>
      <c r="H477" s="2">
        <v>2590684478.1599998</v>
      </c>
      <c r="I477" s="2">
        <v>3145248908.9200001</v>
      </c>
      <c r="J477" s="2">
        <v>3150206977.2469912</v>
      </c>
      <c r="K477" s="2">
        <v>3306892447.6316462</v>
      </c>
      <c r="L477" s="10">
        <v>1043122.017810354</v>
      </c>
      <c r="M477" s="10">
        <v>1075025.579594685</v>
      </c>
      <c r="N477" s="10">
        <v>925796.64512182085</v>
      </c>
      <c r="O477" s="10">
        <v>1075025.579594685</v>
      </c>
      <c r="P477" s="10">
        <v>762561.90460718423</v>
      </c>
      <c r="Q477" s="10">
        <v>925796.64512182085</v>
      </c>
      <c r="R477" s="10">
        <v>927256.0409141205</v>
      </c>
      <c r="S477" s="10">
        <v>973376.04191310599</v>
      </c>
      <c r="T477" s="10">
        <v>158738.78891227621</v>
      </c>
      <c r="U477" s="10">
        <v>163593.76529391119</v>
      </c>
      <c r="V477" s="10">
        <v>140884.60958208289</v>
      </c>
      <c r="W477" s="10">
        <v>163593.76529391119</v>
      </c>
      <c r="X477" s="10">
        <v>116044.0975659574</v>
      </c>
      <c r="Y477" s="10">
        <v>140884.60958208289</v>
      </c>
      <c r="Z477" s="10">
        <v>141106.69550938369</v>
      </c>
      <c r="AA477" s="10">
        <v>148125.08164083521</v>
      </c>
      <c r="AB477" s="10">
        <v>46.724390495424593</v>
      </c>
      <c r="AC477" s="10">
        <v>48.15344141521544</v>
      </c>
      <c r="AD477" s="10">
        <v>41.46905465271314</v>
      </c>
      <c r="AE477" s="10">
        <v>48.15344141521544</v>
      </c>
      <c r="AF477" s="10">
        <v>34.157308157096708</v>
      </c>
      <c r="AG477" s="10">
        <v>41.46905465271314</v>
      </c>
      <c r="AH477" s="10">
        <v>41.534425124932611</v>
      </c>
      <c r="AI477" s="10">
        <v>43.600270634405653</v>
      </c>
      <c r="AJ477" s="10">
        <v>0.00074219402260846659</v>
      </c>
      <c r="AK477" s="10">
        <v>0.00071704025144675887</v>
      </c>
      <c r="AL477" s="10">
        <v>0.00066832225563787258</v>
      </c>
      <c r="AM477" s="10">
        <v>0.00070250067759712262</v>
      </c>
      <c r="AN477" s="10">
        <v>0.00076563440537225557</v>
      </c>
      <c r="AO477" s="10">
        <v>0.00065367974521329678</v>
      </c>
      <c r="AP477" s="10">
        <v>0.00066174491718000016</v>
      </c>
      <c r="AQ477" s="10">
        <v>0.00055309700892293802</v>
      </c>
      <c r="AR477" s="10">
        <v>0.76614449999587264</v>
      </c>
      <c r="AS477" s="10">
        <v>0.75652851148257094</v>
      </c>
      <c r="AT477" s="10">
        <v>0.76503045004122983</v>
      </c>
      <c r="AU477" s="10">
        <v>0.76098576766379022</v>
      </c>
      <c r="AV477" s="10">
        <v>0.76483226329762943</v>
      </c>
      <c r="AW477" s="10">
        <v>0.76966020680454028</v>
      </c>
      <c r="AX477" s="10">
        <v>0.77213515696527979</v>
      </c>
      <c r="AY477" s="10">
        <v>0.81141656531200679</v>
      </c>
      <c r="AZ477" s="10">
        <v>0.071653680483204862</v>
      </c>
      <c r="BA477" s="10">
        <v>0.10442987427735884</v>
      </c>
      <c r="BB477" s="10">
        <v>-0.048880797084106198</v>
      </c>
      <c r="BC477" s="10">
        <v>0.10442987427735884</v>
      </c>
      <c r="BD477" s="10">
        <v>-0.21658036383511203</v>
      </c>
      <c r="BE477" s="10">
        <v>-0.048880797084106198</v>
      </c>
      <c r="BF477" s="10">
        <v>-0.047381483633334054</v>
      </c>
      <c r="BG477" s="10">
        <v>0</v>
      </c>
    </row>
    <row r="478" x14ac:dyDescent="0.3">
      <c r="A478" s="36">
        <v>43.75</v>
      </c>
      <c r="B478" s="36">
        <v>44</v>
      </c>
      <c r="C478" s="37">
        <v>336</v>
      </c>
      <c r="D478" s="2">
        <v>6807174984.9745169</v>
      </c>
      <c r="E478" s="2">
        <v>6998564953.9745169</v>
      </c>
      <c r="F478" s="2">
        <v>6408747466.960001</v>
      </c>
      <c r="G478" s="2">
        <v>7022984313.9345169</v>
      </c>
      <c r="H478" s="2">
        <v>5473820832.1599998</v>
      </c>
      <c r="I478" s="2">
        <v>6433166826.920001</v>
      </c>
      <c r="J478" s="2">
        <v>6467545351.2899046</v>
      </c>
      <c r="K478" s="2">
        <v>6974552037.2310715</v>
      </c>
      <c r="L478" s="10">
        <v>2003676.00350287</v>
      </c>
      <c r="M478" s="10">
        <v>2060011.192335671</v>
      </c>
      <c r="N478" s="10">
        <v>1886399.7973317311</v>
      </c>
      <c r="O478" s="10">
        <v>2067198.973710581</v>
      </c>
      <c r="P478" s="10">
        <v>1611206.333476407</v>
      </c>
      <c r="Q478" s="10">
        <v>1893587.578706641</v>
      </c>
      <c r="R478" s="10">
        <v>1903706.816785265</v>
      </c>
      <c r="S478" s="10">
        <v>2052943.0465690121</v>
      </c>
      <c r="T478" s="10">
        <v>145349.9665828479</v>
      </c>
      <c r="U478" s="10">
        <v>149436.61422446821</v>
      </c>
      <c r="V478" s="10">
        <v>136842.55689278929</v>
      </c>
      <c r="W478" s="10">
        <v>149958.02775680649</v>
      </c>
      <c r="X478" s="10">
        <v>116879.5685128008</v>
      </c>
      <c r="Y478" s="10">
        <v>137363.9704251276</v>
      </c>
      <c r="Z478" s="10">
        <v>138098.03666837281</v>
      </c>
      <c r="AA478" s="10">
        <v>148923.87925674359</v>
      </c>
      <c r="AB478" s="10">
        <v>42.783422020858588</v>
      </c>
      <c r="AC478" s="10">
        <v>43.986317176684629</v>
      </c>
      <c r="AD478" s="10">
        <v>40.279285916591533</v>
      </c>
      <c r="AE478" s="10">
        <v>44.139794027941427</v>
      </c>
      <c r="AF478" s="10">
        <v>34.403227072286782</v>
      </c>
      <c r="AG478" s="10">
        <v>40.432762767848331</v>
      </c>
      <c r="AH478" s="10">
        <v>40.648833446186778</v>
      </c>
      <c r="AI478" s="10">
        <v>43.835394840582758</v>
      </c>
      <c r="AJ478" s="10">
        <v>0.0014256398845510882</v>
      </c>
      <c r="AK478" s="10">
        <v>0.001374023996612639</v>
      </c>
      <c r="AL478" s="10">
        <v>0.0013617709399040608</v>
      </c>
      <c r="AM478" s="10">
        <v>0.001350859651458046</v>
      </c>
      <c r="AN478" s="10">
        <v>0.0016176981771711743</v>
      </c>
      <c r="AO478" s="10">
        <v>0.0013370105114446</v>
      </c>
      <c r="AP478" s="10">
        <v>0.0013585981155395275</v>
      </c>
      <c r="AQ478" s="10">
        <v>0.001166534422107576</v>
      </c>
      <c r="AR478" s="10">
        <v>0.76757013988042377</v>
      </c>
      <c r="AS478" s="10">
        <v>0.75790253547918363</v>
      </c>
      <c r="AT478" s="10">
        <v>0.76639222098113391</v>
      </c>
      <c r="AU478" s="10">
        <v>0.76233662731524832</v>
      </c>
      <c r="AV478" s="10">
        <v>0.7664499614748006</v>
      </c>
      <c r="AW478" s="10">
        <v>0.77099721731598492</v>
      </c>
      <c r="AX478" s="10">
        <v>0.7734937550808193</v>
      </c>
      <c r="AY478" s="10">
        <v>0.81258309973411436</v>
      </c>
      <c r="AZ478" s="10">
        <v>-0.023998251265898385</v>
      </c>
      <c r="BA478" s="10">
        <v>0.0034429331970371457</v>
      </c>
      <c r="BB478" s="10">
        <v>-0.081124144927262942</v>
      </c>
      <c r="BC478" s="10">
        <v>0.0069441415656386063</v>
      </c>
      <c r="BD478" s="10">
        <v>-0.21517241495367334</v>
      </c>
      <c r="BE478" s="10">
        <v>-0.077622936558661482</v>
      </c>
      <c r="BF478" s="10">
        <v>-0.072693799291294825</v>
      </c>
      <c r="BG478" s="10">
        <v>0</v>
      </c>
    </row>
    <row r="479" x14ac:dyDescent="0.3">
      <c r="A479" s="36">
        <v>44</v>
      </c>
      <c r="B479" s="36">
        <v>44.25</v>
      </c>
      <c r="C479" s="37">
        <v>337</v>
      </c>
      <c r="D479" s="2">
        <v>14943159302.461161</v>
      </c>
      <c r="E479" s="2">
        <v>15121306140.42116</v>
      </c>
      <c r="F479" s="2">
        <v>13635037601.120001</v>
      </c>
      <c r="G479" s="2">
        <v>15121306140.42116</v>
      </c>
      <c r="H479" s="2">
        <v>9589655797.5599995</v>
      </c>
      <c r="I479" s="2">
        <v>13635037601.120001</v>
      </c>
      <c r="J479" s="2">
        <v>13515372774.234949</v>
      </c>
      <c r="K479" s="2">
        <v>13761553876.662161</v>
      </c>
      <c r="L479" s="10">
        <v>4398483.9198274566</v>
      </c>
      <c r="M479" s="10">
        <v>4450921.0240752921</v>
      </c>
      <c r="N479" s="10">
        <v>4013441.362757294</v>
      </c>
      <c r="O479" s="10">
        <v>4450921.0240752921</v>
      </c>
      <c r="P479" s="10">
        <v>2822692.709653487</v>
      </c>
      <c r="Q479" s="10">
        <v>4013441.362757294</v>
      </c>
      <c r="R479" s="10">
        <v>3978218.3014106788</v>
      </c>
      <c r="S479" s="10">
        <v>4050681.1319590439</v>
      </c>
      <c r="T479" s="10">
        <v>162758.23751210261</v>
      </c>
      <c r="U479" s="10">
        <v>164698.5812357988</v>
      </c>
      <c r="V479" s="10">
        <v>148510.40823770309</v>
      </c>
      <c r="W479" s="10">
        <v>164698.5812357988</v>
      </c>
      <c r="X479" s="10">
        <v>104448.8280133316</v>
      </c>
      <c r="Y479" s="10">
        <v>148510.40823770309</v>
      </c>
      <c r="Z479" s="10">
        <v>147207.04019338379</v>
      </c>
      <c r="AA479" s="10">
        <v>149888.40104411359</v>
      </c>
      <c r="AB479" s="10">
        <v>47.907505770786571</v>
      </c>
      <c r="AC479" s="10">
        <v>48.47864139845872</v>
      </c>
      <c r="AD479" s="10">
        <v>43.713690615140663</v>
      </c>
      <c r="AE479" s="10">
        <v>48.47864139845872</v>
      </c>
      <c r="AF479" s="10">
        <v>30.74426773900456</v>
      </c>
      <c r="AG479" s="10">
        <v>43.713690615140663</v>
      </c>
      <c r="AH479" s="10">
        <v>43.330047285874173</v>
      </c>
      <c r="AI479" s="10">
        <v>44.11929956823775</v>
      </c>
      <c r="AJ479" s="10">
        <v>0.0031295748897027949</v>
      </c>
      <c r="AK479" s="10">
        <v>0.0029687568285360197</v>
      </c>
      <c r="AL479" s="10">
        <v>0.0028972584838815713</v>
      </c>
      <c r="AM479" s="10">
        <v>0.0029085587307820663</v>
      </c>
      <c r="AN479" s="10">
        <v>0.0028340658525518843</v>
      </c>
      <c r="AO479" s="10">
        <v>0.0028337814154538021</v>
      </c>
      <c r="AP479" s="10">
        <v>0.0028390925744691806</v>
      </c>
      <c r="AQ479" s="10">
        <v>0.0023016999820374999</v>
      </c>
      <c r="AR479" s="10">
        <v>0.77069971477012655</v>
      </c>
      <c r="AS479" s="10">
        <v>0.76087129230771966</v>
      </c>
      <c r="AT479" s="10">
        <v>0.76928947946501547</v>
      </c>
      <c r="AU479" s="10">
        <v>0.76524518604603042</v>
      </c>
      <c r="AV479" s="10">
        <v>0.76928402732735246</v>
      </c>
      <c r="AW479" s="10">
        <v>0.77383099873143868</v>
      </c>
      <c r="AX479" s="10">
        <v>0.77633284765528843</v>
      </c>
      <c r="AY479" s="10">
        <v>0.81488479971615191</v>
      </c>
      <c r="AZ479" s="10">
        <v>0.08586279110550521</v>
      </c>
      <c r="BA479" s="10">
        <v>0.098808047110505726</v>
      </c>
      <c r="BB479" s="10">
        <v>-0.0091934585785924394</v>
      </c>
      <c r="BC479" s="10">
        <v>0.098808047110505726</v>
      </c>
      <c r="BD479" s="10">
        <v>-0.30315603285012527</v>
      </c>
      <c r="BE479" s="10">
        <v>-0.0091934585785924394</v>
      </c>
      <c r="BF479" s="10">
        <v>-0.01788904833230387</v>
      </c>
      <c r="BG479" s="10">
        <v>-1.1102230246251565e-16</v>
      </c>
    </row>
    <row r="480" x14ac:dyDescent="0.3">
      <c r="A480" s="36">
        <v>44.25</v>
      </c>
      <c r="B480" s="36">
        <v>44.5</v>
      </c>
      <c r="C480" s="37">
        <v>338</v>
      </c>
      <c r="D480" s="2">
        <v>16459303616.0828</v>
      </c>
      <c r="E480" s="2">
        <v>16595721639.882799</v>
      </c>
      <c r="F480" s="2">
        <v>13699259922.360001</v>
      </c>
      <c r="G480" s="2">
        <v>16625832482.6828</v>
      </c>
      <c r="H480" s="2">
        <v>11868556223.52</v>
      </c>
      <c r="I480" s="2">
        <v>13729370765.16</v>
      </c>
      <c r="J480" s="2">
        <v>13438629848.394501</v>
      </c>
      <c r="K480" s="2">
        <v>15113092014.485241</v>
      </c>
      <c r="L480" s="10">
        <v>4844757.4452996952</v>
      </c>
      <c r="M480" s="10">
        <v>4884911.7708953619</v>
      </c>
      <c r="N480" s="10">
        <v>4032345.0525025818</v>
      </c>
      <c r="O480" s="10">
        <v>4893774.8269056417</v>
      </c>
      <c r="P480" s="10">
        <v>3493481.7091940381</v>
      </c>
      <c r="Q480" s="10">
        <v>4041208.1085128621</v>
      </c>
      <c r="R480" s="10">
        <v>3955629.201044593</v>
      </c>
      <c r="S480" s="10">
        <v>4448503.215356715</v>
      </c>
      <c r="T480" s="10">
        <v>164313.70286595589</v>
      </c>
      <c r="U480" s="10">
        <v>165675.56793334131</v>
      </c>
      <c r="V480" s="10">
        <v>136760.10704162921</v>
      </c>
      <c r="W480" s="10">
        <v>165976.1653457403</v>
      </c>
      <c r="X480" s="10">
        <v>118484.13919856249</v>
      </c>
      <c r="Y480" s="10">
        <v>137060.70445402819</v>
      </c>
      <c r="Z480" s="10">
        <v>134158.22949380559</v>
      </c>
      <c r="AA480" s="10">
        <v>150874.43360771929</v>
      </c>
      <c r="AB480" s="10">
        <v>48.365353352298037</v>
      </c>
      <c r="AC480" s="10">
        <v>48.766215143210161</v>
      </c>
      <c r="AD480" s="10">
        <v>40.25501699613239</v>
      </c>
      <c r="AE480" s="10">
        <v>48.854695287068402</v>
      </c>
      <c r="AF480" s="10">
        <v>34.875528693162003</v>
      </c>
      <c r="AG480" s="10">
        <v>40.343497139990632</v>
      </c>
      <c r="AH480" s="10">
        <v>39.489160437701827</v>
      </c>
      <c r="AI480" s="10">
        <v>44.409535942464963</v>
      </c>
      <c r="AJ480" s="10">
        <v>0.0034471039394195083</v>
      </c>
      <c r="AK480" s="10">
        <v>0.0032582279259054017</v>
      </c>
      <c r="AL480" s="10">
        <v>0.0029109048463273834</v>
      </c>
      <c r="AM480" s="10">
        <v>0.0031979519345066501</v>
      </c>
      <c r="AN480" s="10">
        <v>0.0035075575831124851</v>
      </c>
      <c r="AO480" s="10">
        <v>0.0028533867568498201</v>
      </c>
      <c r="AP480" s="10">
        <v>0.0028229716524246174</v>
      </c>
      <c r="AQ480" s="10">
        <v>0.0025277526019255752</v>
      </c>
      <c r="AR480" s="10">
        <v>0.77414681870954605</v>
      </c>
      <c r="AS480" s="10">
        <v>0.76412952023362501</v>
      </c>
      <c r="AT480" s="10">
        <v>0.77220038431134286</v>
      </c>
      <c r="AU480" s="10">
        <v>0.76844313798053709</v>
      </c>
      <c r="AV480" s="10">
        <v>0.77279158491046496</v>
      </c>
      <c r="AW480" s="10">
        <v>0.77668438548828855</v>
      </c>
      <c r="AX480" s="10">
        <v>0.77915581930771305</v>
      </c>
      <c r="AY480" s="10">
        <v>0.81741255231807752</v>
      </c>
      <c r="AZ480" s="10">
        <v>0.089075855576560725</v>
      </c>
      <c r="BA480" s="10">
        <v>0.098102335642271221</v>
      </c>
      <c r="BB480" s="10">
        <v>-0.093550154446895628</v>
      </c>
      <c r="BC480" s="10">
        <v>0.10009470376728102</v>
      </c>
      <c r="BD480" s="10">
        <v>-0.21468378461902393</v>
      </c>
      <c r="BE480" s="10">
        <v>-0.091557786321885937</v>
      </c>
      <c r="BF480" s="10">
        <v>-0.11079547219628116</v>
      </c>
      <c r="BG480" s="10">
        <v>0</v>
      </c>
    </row>
    <row r="481" x14ac:dyDescent="0.3">
      <c r="A481" s="36">
        <v>44.5</v>
      </c>
      <c r="B481" s="36">
        <v>44.75</v>
      </c>
      <c r="C481" s="37">
        <v>339</v>
      </c>
      <c r="D481" s="2">
        <v>745460398.16792965</v>
      </c>
      <c r="E481" s="2">
        <v>892669063.28792953</v>
      </c>
      <c r="F481" s="2">
        <v>870636010.80000007</v>
      </c>
      <c r="G481" s="2">
        <v>892669063.28792953</v>
      </c>
      <c r="H481" s="2">
        <v>449229912.36000001</v>
      </c>
      <c r="I481" s="2">
        <v>870636010.80000007</v>
      </c>
      <c r="J481" s="2">
        <v>894840952.21226764</v>
      </c>
      <c r="K481" s="2">
        <v>911187336.71938038</v>
      </c>
      <c r="L481" s="10">
        <v>219424.52113655591</v>
      </c>
      <c r="M481" s="10">
        <v>262755.04671577137</v>
      </c>
      <c r="N481" s="10">
        <v>256269.6693527053</v>
      </c>
      <c r="O481" s="10">
        <v>262755.04671577137</v>
      </c>
      <c r="P481" s="10">
        <v>132229.77188602401</v>
      </c>
      <c r="Q481" s="10">
        <v>256269.6693527053</v>
      </c>
      <c r="R481" s="10">
        <v>263394.33713060222</v>
      </c>
      <c r="S481" s="10">
        <v>268205.85710081417</v>
      </c>
      <c r="T481" s="10">
        <v>123933.5657802044</v>
      </c>
      <c r="U481" s="10">
        <v>148407.15931636401</v>
      </c>
      <c r="V481" s="10">
        <v>144744.14144638399</v>
      </c>
      <c r="W481" s="10">
        <v>148407.15931636401</v>
      </c>
      <c r="X481" s="10">
        <v>74684.939710723193</v>
      </c>
      <c r="Y481" s="10">
        <v>144744.14144638399</v>
      </c>
      <c r="Z481" s="10">
        <v>148768.23810677769</v>
      </c>
      <c r="AA481" s="10">
        <v>151485.84151610651</v>
      </c>
      <c r="AB481" s="10">
        <v>36.479554636168899</v>
      </c>
      <c r="AC481" s="10">
        <v>43.683299537119098</v>
      </c>
      <c r="AD481" s="10">
        <v>42.605098811754821</v>
      </c>
      <c r="AE481" s="10">
        <v>43.683299537119098</v>
      </c>
      <c r="AF481" s="10">
        <v>21.983336971907569</v>
      </c>
      <c r="AG481" s="10">
        <v>42.605098811754821</v>
      </c>
      <c r="AH481" s="10">
        <v>43.789582232851558</v>
      </c>
      <c r="AI481" s="10">
        <v>44.589502427400539</v>
      </c>
      <c r="AJ481" s="10">
        <v>0.00015612321973907859</v>
      </c>
      <c r="AK481" s="10">
        <v>0.0001752571737288484</v>
      </c>
      <c r="AL481" s="10">
        <v>0.0001849982114061724</v>
      </c>
      <c r="AM481" s="10">
        <v>0.00017170344767934457</v>
      </c>
      <c r="AN481" s="10">
        <v>0.00013276254971406715</v>
      </c>
      <c r="AO481" s="10">
        <v>0.00018094501967689603</v>
      </c>
      <c r="AP481" s="10">
        <v>0.00018797382397028184</v>
      </c>
      <c r="AQ481" s="10">
        <v>0.0001524013854363143</v>
      </c>
      <c r="AR481" s="10">
        <v>0.77430294192928517</v>
      </c>
      <c r="AS481" s="10">
        <v>0.76430477740735381</v>
      </c>
      <c r="AT481" s="10">
        <v>0.77238538252274902</v>
      </c>
      <c r="AU481" s="10">
        <v>0.76861484142821646</v>
      </c>
      <c r="AV481" s="10">
        <v>0.77292434746017902</v>
      </c>
      <c r="AW481" s="10">
        <v>0.77686533050796547</v>
      </c>
      <c r="AX481" s="10">
        <v>0.77934379313168334</v>
      </c>
      <c r="AY481" s="10">
        <v>0.81756495370351379</v>
      </c>
      <c r="AZ481" s="10">
        <v>-0.18188020385372183</v>
      </c>
      <c r="BA481" s="10">
        <v>-0.020323233966490051</v>
      </c>
      <c r="BB481" s="10">
        <v>-0.044503829547698159</v>
      </c>
      <c r="BC481" s="10">
        <v>-0.020323233966490051</v>
      </c>
      <c r="BD481" s="10">
        <v>-0.5069840259442171</v>
      </c>
      <c r="BE481" s="10">
        <v>-0.044503829547698159</v>
      </c>
      <c r="BF481" s="10">
        <v>-0.017939652855543331</v>
      </c>
      <c r="BG481" s="10">
        <v>-1.1102230246251565e-16</v>
      </c>
    </row>
    <row r="482" x14ac:dyDescent="0.3">
      <c r="A482" s="36">
        <v>44.75</v>
      </c>
      <c r="B482" s="36">
        <v>45</v>
      </c>
      <c r="C482" s="37">
        <v>340</v>
      </c>
      <c r="D482" s="2">
        <v>2958723981.8832049</v>
      </c>
      <c r="E482" s="2">
        <v>4149122412.2432051</v>
      </c>
      <c r="F482" s="2">
        <v>3722972177.96</v>
      </c>
      <c r="G482" s="2">
        <v>4149122412.2432051</v>
      </c>
      <c r="H482" s="2">
        <v>1778315477.6800001</v>
      </c>
      <c r="I482" s="2">
        <v>3722972177.96</v>
      </c>
      <c r="J482" s="2">
        <v>3759307366.349443</v>
      </c>
      <c r="K482" s="2">
        <v>3927466989.6002188</v>
      </c>
      <c r="L482" s="10">
        <v>870893.46998915612</v>
      </c>
      <c r="M482" s="10">
        <v>1221284.4581427751</v>
      </c>
      <c r="N482" s="10">
        <v>1095848.1354090229</v>
      </c>
      <c r="O482" s="10">
        <v>1221284.4581427751</v>
      </c>
      <c r="P482" s="10">
        <v>523442.99318735662</v>
      </c>
      <c r="Q482" s="10">
        <v>1095848.1354090229</v>
      </c>
      <c r="R482" s="10">
        <v>1106543.3129561529</v>
      </c>
      <c r="S482" s="10">
        <v>1156040.703960408</v>
      </c>
      <c r="T482" s="10">
        <v>114835.00802962179</v>
      </c>
      <c r="U482" s="10">
        <v>161037.15941172931</v>
      </c>
      <c r="V482" s="10">
        <v>144497.27063691051</v>
      </c>
      <c r="W482" s="10">
        <v>161037.15941172931</v>
      </c>
      <c r="X482" s="10">
        <v>69020.58908131186</v>
      </c>
      <c r="Y482" s="10">
        <v>144497.27063691051</v>
      </c>
      <c r="Z482" s="10">
        <v>145907.5244071199</v>
      </c>
      <c r="AA482" s="10">
        <v>152434.19326994839</v>
      </c>
      <c r="AB482" s="10">
        <v>33.801415485703707</v>
      </c>
      <c r="AC482" s="10">
        <v>47.400910465467682</v>
      </c>
      <c r="AD482" s="10">
        <v>42.532432967553788</v>
      </c>
      <c r="AE482" s="10">
        <v>47.400910465467682</v>
      </c>
      <c r="AF482" s="10">
        <v>20.316048639136682</v>
      </c>
      <c r="AG482" s="10">
        <v>42.532432967553788</v>
      </c>
      <c r="AH482" s="10">
        <v>42.947537859738141</v>
      </c>
      <c r="AI482" s="10">
        <v>44.868647543582668</v>
      </c>
      <c r="AJ482" s="10">
        <v>0.00061965131280759908</v>
      </c>
      <c r="AK482" s="10">
        <v>0.00081459467716561837</v>
      </c>
      <c r="AL482" s="10">
        <v>0.00079108052675730433</v>
      </c>
      <c r="AM482" s="10">
        <v>0.00079807697199875643</v>
      </c>
      <c r="AN482" s="10">
        <v>0.00052555204031824872</v>
      </c>
      <c r="AO482" s="10">
        <v>0.00077374846163152597</v>
      </c>
      <c r="AP482" s="10">
        <v>0.00078969495013090025</v>
      </c>
      <c r="AQ482" s="10">
        <v>0.00065689171298788645</v>
      </c>
      <c r="AR482" s="10">
        <v>0.77492259324209278</v>
      </c>
      <c r="AS482" s="10">
        <v>0.76511937208451941</v>
      </c>
      <c r="AT482" s="10">
        <v>0.77317646304950638</v>
      </c>
      <c r="AU482" s="10">
        <v>0.7694129184002152</v>
      </c>
      <c r="AV482" s="10">
        <v>0.77344989950049725</v>
      </c>
      <c r="AW482" s="10">
        <v>0.77763907896959694</v>
      </c>
      <c r="AX482" s="10">
        <v>0.78013348808181426</v>
      </c>
      <c r="AY482" s="10">
        <v>0.81822184541650167</v>
      </c>
      <c r="AZ482" s="10">
        <v>-0.24665847231363325</v>
      </c>
      <c r="BA482" s="10">
        <v>0.05643724650771631</v>
      </c>
      <c r="BB482" s="10">
        <v>-0.052067862615195248</v>
      </c>
      <c r="BC482" s="10">
        <v>0.05643724650771631</v>
      </c>
      <c r="BD482" s="10">
        <v>-0.54721058575694947</v>
      </c>
      <c r="BE482" s="10">
        <v>-0.052067862615195248</v>
      </c>
      <c r="BF482" s="10">
        <v>-0.042816304680868389</v>
      </c>
      <c r="BG482" s="10">
        <v>0</v>
      </c>
    </row>
    <row r="483" x14ac:dyDescent="0.3">
      <c r="A483" s="36">
        <v>45</v>
      </c>
      <c r="B483" s="36">
        <v>45.25</v>
      </c>
      <c r="C483" s="37">
        <v>341</v>
      </c>
      <c r="D483" s="2">
        <v>2471142670.2772622</v>
      </c>
      <c r="E483" s="2">
        <v>4020015541.7972622</v>
      </c>
      <c r="F483" s="2">
        <v>3773197602.1599998</v>
      </c>
      <c r="G483" s="2">
        <v>4029723794.037262</v>
      </c>
      <c r="H483" s="2">
        <v>1138157989.9200001</v>
      </c>
      <c r="I483" s="2">
        <v>3782905854.4000001</v>
      </c>
      <c r="J483" s="2">
        <v>3795365949.5268741</v>
      </c>
      <c r="K483" s="2">
        <v>4265690718.20929</v>
      </c>
      <c r="L483" s="10">
        <v>727375.05361559195</v>
      </c>
      <c r="M483" s="10">
        <v>1183282.1534024251</v>
      </c>
      <c r="N483" s="10">
        <v>1110631.871313774</v>
      </c>
      <c r="O483" s="10">
        <v>1186139.7546969671</v>
      </c>
      <c r="P483" s="10">
        <v>335014.13694102399</v>
      </c>
      <c r="Q483" s="10">
        <v>1113489.4726083169</v>
      </c>
      <c r="R483" s="10">
        <v>1117157.07240738</v>
      </c>
      <c r="S483" s="10">
        <v>1255596.0658139121</v>
      </c>
      <c r="T483" s="10">
        <v>88819.735111683622</v>
      </c>
      <c r="U483" s="10">
        <v>144490.53058001801</v>
      </c>
      <c r="V483" s="10">
        <v>135619.2078987851</v>
      </c>
      <c r="W483" s="10">
        <v>144839.47214568549</v>
      </c>
      <c r="X483" s="10">
        <v>40908.561207677369</v>
      </c>
      <c r="Y483" s="10">
        <v>135968.14946445261</v>
      </c>
      <c r="Z483" s="10">
        <v>136415.99991110899</v>
      </c>
      <c r="AA483" s="10">
        <v>153320.77917508769</v>
      </c>
      <c r="AB483" s="10">
        <v>26.14388087181338</v>
      </c>
      <c r="AC483" s="10">
        <v>42.530449047603497</v>
      </c>
      <c r="AD483" s="10">
        <v>39.919196007252339</v>
      </c>
      <c r="AE483" s="10">
        <v>42.633159179676781</v>
      </c>
      <c r="AF483" s="10">
        <v>12.041339118001011</v>
      </c>
      <c r="AG483" s="10">
        <v>40.021906139325608</v>
      </c>
      <c r="AH483" s="10">
        <v>40.153729868714692</v>
      </c>
      <c r="AI483" s="10">
        <v>45.129612026953922</v>
      </c>
      <c r="AJ483" s="10">
        <v>0.00051753621126819497</v>
      </c>
      <c r="AK483" s="10">
        <v>0.00078924720389260958</v>
      </c>
      <c r="AL483" s="10">
        <v>0.000801752740551423</v>
      </c>
      <c r="AM483" s="10">
        <v>0.00077511084128218484</v>
      </c>
      <c r="AN483" s="10">
        <v>0.00033636396989995116</v>
      </c>
      <c r="AO483" s="10">
        <v>0.00078620452837838573</v>
      </c>
      <c r="AP483" s="10">
        <v>0.00079726955850130973</v>
      </c>
      <c r="AQ483" s="10">
        <v>0.00071346160015625161</v>
      </c>
      <c r="AR483" s="10">
        <v>0.77544012945336094</v>
      </c>
      <c r="AS483" s="10">
        <v>0.76590861928841203</v>
      </c>
      <c r="AT483" s="10">
        <v>0.77397821579005777</v>
      </c>
      <c r="AU483" s="10">
        <v>0.77018802924149743</v>
      </c>
      <c r="AV483" s="10">
        <v>0.77378626347039725</v>
      </c>
      <c r="AW483" s="10">
        <v>0.77842528349797535</v>
      </c>
      <c r="AX483" s="10">
        <v>0.78093075764031561</v>
      </c>
      <c r="AY483" s="10">
        <v>0.81893530701665795</v>
      </c>
      <c r="AZ483" s="10">
        <v>-0.42069342727345405</v>
      </c>
      <c r="BA483" s="10">
        <v>-0.057593293241653742</v>
      </c>
      <c r="BB483" s="10">
        <v>-0.11545448289228899</v>
      </c>
      <c r="BC483" s="10">
        <v>-0.055317401040056113</v>
      </c>
      <c r="BD483" s="10">
        <v>-0.73318318999043808</v>
      </c>
      <c r="BE483" s="10">
        <v>-0.11317859069069136</v>
      </c>
      <c r="BF483" s="10">
        <v>-0.11025758775119443</v>
      </c>
      <c r="BG483" s="10">
        <v>-1.1102230246251565e-16</v>
      </c>
    </row>
    <row r="484" x14ac:dyDescent="0.3">
      <c r="A484" s="36">
        <v>45.25</v>
      </c>
      <c r="B484" s="36">
        <v>45.5</v>
      </c>
      <c r="C484" s="37">
        <v>342</v>
      </c>
      <c r="D484" s="2">
        <v>7174962999.5851326</v>
      </c>
      <c r="E484" s="2">
        <v>7174962999.5851326</v>
      </c>
      <c r="F484" s="2">
        <v>6260634921.2799997</v>
      </c>
      <c r="G484" s="2">
        <v>7174962999.5851326</v>
      </c>
      <c r="H484" s="2">
        <v>5846262227.7600002</v>
      </c>
      <c r="I484" s="2">
        <v>6260634921.2799997</v>
      </c>
      <c r="J484" s="2">
        <v>6125120146.6420479</v>
      </c>
      <c r="K484" s="2">
        <v>6398072036.2838345</v>
      </c>
      <c r="L484" s="10">
        <v>2111933.5436539431</v>
      </c>
      <c r="M484" s="10">
        <v>2111933.5436539431</v>
      </c>
      <c r="N484" s="10">
        <v>1842803.2166280181</v>
      </c>
      <c r="O484" s="10">
        <v>2111933.5436539431</v>
      </c>
      <c r="P484" s="10">
        <v>1720833.5854160211</v>
      </c>
      <c r="Q484" s="10">
        <v>1842803.2166280181</v>
      </c>
      <c r="R484" s="10">
        <v>1802914.7603063411</v>
      </c>
      <c r="S484" s="10">
        <v>1883257.5093311861</v>
      </c>
      <c r="T484" s="10">
        <v>172736.66850242269</v>
      </c>
      <c r="U484" s="10">
        <v>172736.66850242269</v>
      </c>
      <c r="V484" s="10">
        <v>150724.29210775931</v>
      </c>
      <c r="W484" s="10">
        <v>172736.66850242269</v>
      </c>
      <c r="X484" s="10">
        <v>140748.30218263241</v>
      </c>
      <c r="Y484" s="10">
        <v>150724.29210775931</v>
      </c>
      <c r="Z484" s="10">
        <v>147461.7845930628</v>
      </c>
      <c r="AA484" s="10">
        <v>154033.07981519689</v>
      </c>
      <c r="AB484" s="10">
        <v>50.84463354729381</v>
      </c>
      <c r="AC484" s="10">
        <v>50.84463354729381</v>
      </c>
      <c r="AD484" s="10">
        <v>44.365342143824009</v>
      </c>
      <c r="AE484" s="10">
        <v>50.84463354729381</v>
      </c>
      <c r="AF484" s="10">
        <v>41.428932889135481</v>
      </c>
      <c r="AG484" s="10">
        <v>44.365342143824009</v>
      </c>
      <c r="AH484" s="10">
        <v>43.405030702899623</v>
      </c>
      <c r="AI484" s="10">
        <v>45.33927605101924</v>
      </c>
      <c r="AJ484" s="10">
        <v>0.0015026664431229059</v>
      </c>
      <c r="AK484" s="10">
        <v>0.0014086561175143549</v>
      </c>
      <c r="AL484" s="10">
        <v>0.001330299055330348</v>
      </c>
      <c r="AM484" s="10">
        <v>0.0013800925053489052</v>
      </c>
      <c r="AN484" s="10">
        <v>0.0017277671372703779</v>
      </c>
      <c r="AO484" s="10">
        <v>0.0013011530593364147</v>
      </c>
      <c r="AP484" s="10">
        <v>0.001286666924882313</v>
      </c>
      <c r="AQ484" s="10">
        <v>0.0010701147866712421</v>
      </c>
      <c r="AR484" s="10">
        <v>0.77694279589648385</v>
      </c>
      <c r="AS484" s="10">
        <v>0.76731727540592642</v>
      </c>
      <c r="AT484" s="10">
        <v>0.7753085148453881</v>
      </c>
      <c r="AU484" s="10">
        <v>0.7715681217468463</v>
      </c>
      <c r="AV484" s="10">
        <v>0.77551403060766766</v>
      </c>
      <c r="AW484" s="10">
        <v>0.77972643655731178</v>
      </c>
      <c r="AX484" s="10">
        <v>0.78221742456519794</v>
      </c>
      <c r="AY484" s="10">
        <v>0.82000542180332925</v>
      </c>
      <c r="AZ484" s="10">
        <v>0.12142579184721658</v>
      </c>
      <c r="BA484" s="10">
        <v>0.12142579184721658</v>
      </c>
      <c r="BB484" s="10">
        <v>-0.021481020254917604</v>
      </c>
      <c r="BC484" s="10">
        <v>0.12142579184721658</v>
      </c>
      <c r="BD484" s="10">
        <v>-0.086246263779852672</v>
      </c>
      <c r="BE484" s="10">
        <v>-0.021481020254917604</v>
      </c>
      <c r="BF484" s="10">
        <v>-0.042661584316941226</v>
      </c>
      <c r="BG484" s="10">
        <v>0</v>
      </c>
    </row>
    <row r="485" x14ac:dyDescent="0.3">
      <c r="A485" s="36">
        <v>45.5</v>
      </c>
      <c r="B485" s="36">
        <v>45.75</v>
      </c>
      <c r="C485" s="37">
        <v>343</v>
      </c>
      <c r="D485" s="2">
        <v>7023904801.6306944</v>
      </c>
      <c r="E485" s="2">
        <v>7023904801.6306944</v>
      </c>
      <c r="F485" s="2">
        <v>6163612151.9199991</v>
      </c>
      <c r="G485" s="2">
        <v>7023904801.6306944</v>
      </c>
      <c r="H485" s="2">
        <v>5247859243.3599997</v>
      </c>
      <c r="I485" s="2">
        <v>6163612151.9199991</v>
      </c>
      <c r="J485" s="2">
        <v>6064435647.7101955</v>
      </c>
      <c r="K485" s="2">
        <v>6401519050.8955822</v>
      </c>
      <c r="L485" s="10">
        <v>2067469.917106692</v>
      </c>
      <c r="M485" s="10">
        <v>2067469.917106692</v>
      </c>
      <c r="N485" s="10">
        <v>1814244.7918498791</v>
      </c>
      <c r="O485" s="10">
        <v>2067469.917106692</v>
      </c>
      <c r="P485" s="10">
        <v>1544695.0693776719</v>
      </c>
      <c r="Q485" s="10">
        <v>1814244.7918498791</v>
      </c>
      <c r="R485" s="10">
        <v>1785052.420266202</v>
      </c>
      <c r="S485" s="10">
        <v>1884272.1300037161</v>
      </c>
      <c r="T485" s="10">
        <v>169762.04958624029</v>
      </c>
      <c r="U485" s="10">
        <v>169762.04958624029</v>
      </c>
      <c r="V485" s="10">
        <v>148969.47799202421</v>
      </c>
      <c r="W485" s="10">
        <v>169762.04958624029</v>
      </c>
      <c r="X485" s="10">
        <v>126836.47718090629</v>
      </c>
      <c r="Y485" s="10">
        <v>148969.47799202421</v>
      </c>
      <c r="Z485" s="10">
        <v>146572.4627845365</v>
      </c>
      <c r="AA485" s="10">
        <v>154719.4936772346</v>
      </c>
      <c r="AB485" s="10">
        <v>49.96906144064512</v>
      </c>
      <c r="AC485" s="10">
        <v>49.96906144064512</v>
      </c>
      <c r="AD485" s="10">
        <v>43.848816721447207</v>
      </c>
      <c r="AE485" s="10">
        <v>49.96906144064512</v>
      </c>
      <c r="AF485" s="10">
        <v>37.334019803689948</v>
      </c>
      <c r="AG485" s="10">
        <v>43.848816721447207</v>
      </c>
      <c r="AH485" s="10">
        <v>43.143260912778288</v>
      </c>
      <c r="AI485" s="10">
        <v>45.541320362627587</v>
      </c>
      <c r="AJ485" s="10">
        <v>0.0014710300311946665</v>
      </c>
      <c r="AK485" s="10">
        <v>0.0013789989534758061</v>
      </c>
      <c r="AL485" s="10">
        <v>0.0013096830475215499</v>
      </c>
      <c r="AM485" s="10">
        <v>0.0013510367057746793</v>
      </c>
      <c r="AN485" s="10">
        <v>0.0015509189270786535</v>
      </c>
      <c r="AO485" s="10">
        <v>0.001280988734988263</v>
      </c>
      <c r="AP485" s="10">
        <v>0.0012739192994056965</v>
      </c>
      <c r="AQ485" s="10">
        <v>0.0010706913199276644</v>
      </c>
      <c r="AR485" s="10">
        <v>0.77841382592767849</v>
      </c>
      <c r="AS485" s="10">
        <v>0.76869627435940224</v>
      </c>
      <c r="AT485" s="10">
        <v>0.77661819789290965</v>
      </c>
      <c r="AU485" s="10">
        <v>0.77291915845262094</v>
      </c>
      <c r="AV485" s="10">
        <v>0.77706494953474636</v>
      </c>
      <c r="AW485" s="10">
        <v>0.78100742529230005</v>
      </c>
      <c r="AX485" s="10">
        <v>0.78349134386460362</v>
      </c>
      <c r="AY485" s="10">
        <v>0.8210761131232569</v>
      </c>
      <c r="AZ485" s="10">
        <v>0.097224697104984825</v>
      </c>
      <c r="BA485" s="10">
        <v>0.097224697104984825</v>
      </c>
      <c r="BB485" s="10">
        <v>-0.037164131994936289</v>
      </c>
      <c r="BC485" s="10">
        <v>0.097224697104984825</v>
      </c>
      <c r="BD485" s="10">
        <v>-0.18021657021768667</v>
      </c>
      <c r="BE485" s="10">
        <v>-0.037164131994936289</v>
      </c>
      <c r="BF485" s="10">
        <v>-0.052656783570491417</v>
      </c>
      <c r="BG485" s="10">
        <v>0</v>
      </c>
    </row>
    <row r="486" x14ac:dyDescent="0.3">
      <c r="A486" s="36">
        <v>45.75</v>
      </c>
      <c r="B486" s="36">
        <v>46</v>
      </c>
      <c r="C486" s="37">
        <v>344</v>
      </c>
      <c r="D486" s="2">
        <v>10224092695.08613</v>
      </c>
      <c r="E486" s="2">
        <v>13496251491.046129</v>
      </c>
      <c r="F486" s="2">
        <v>11747444362.040001</v>
      </c>
      <c r="G486" s="2">
        <v>13496251491.046129</v>
      </c>
      <c r="H486" s="2">
        <v>7260961561.2800007</v>
      </c>
      <c r="I486" s="2">
        <v>11747444362.040001</v>
      </c>
      <c r="J486" s="2">
        <v>11558835613.49753</v>
      </c>
      <c r="K486" s="2">
        <v>12109830306.344139</v>
      </c>
      <c r="L486" s="10">
        <v>3009437.72357128</v>
      </c>
      <c r="M486" s="10">
        <v>3972589.9965167721</v>
      </c>
      <c r="N486" s="10">
        <v>3457832.7166056759</v>
      </c>
      <c r="O486" s="10">
        <v>3972589.9965167721</v>
      </c>
      <c r="P486" s="10">
        <v>2137247.0187422298</v>
      </c>
      <c r="Q486" s="10">
        <v>3457832.7166056759</v>
      </c>
      <c r="R486" s="10">
        <v>3402316.1734964699</v>
      </c>
      <c r="S486" s="10">
        <v>3564500.1700223521</v>
      </c>
      <c r="T486" s="10">
        <v>131623.16638240579</v>
      </c>
      <c r="U486" s="10">
        <v>173748.3616906695</v>
      </c>
      <c r="V486" s="10">
        <v>151234.5271063507</v>
      </c>
      <c r="W486" s="10">
        <v>173748.3616906695</v>
      </c>
      <c r="X486" s="10">
        <v>93476.3387010312</v>
      </c>
      <c r="Y486" s="10">
        <v>151234.5271063507</v>
      </c>
      <c r="Z486" s="10">
        <v>148806.41133794471</v>
      </c>
      <c r="AA486" s="10">
        <v>155899.81984814219</v>
      </c>
      <c r="AB486" s="10">
        <v>38.742970552046053</v>
      </c>
      <c r="AC486" s="10">
        <v>51.142423066245762</v>
      </c>
      <c r="AD486" s="10">
        <v>44.515528619870437</v>
      </c>
      <c r="AE486" s="10">
        <v>51.142423066245762</v>
      </c>
      <c r="AF486" s="10">
        <v>27.51454122510177</v>
      </c>
      <c r="AG486" s="10">
        <v>44.515528619870437</v>
      </c>
      <c r="AH486" s="10">
        <v>43.800818433982641</v>
      </c>
      <c r="AI486" s="10">
        <v>45.888746604816767</v>
      </c>
      <c r="AJ486" s="10">
        <v>0.0021412516002064811</v>
      </c>
      <c r="AK486" s="10">
        <v>0.0026497108385748667</v>
      </c>
      <c r="AL486" s="10">
        <v>0.0024961708091697093</v>
      </c>
      <c r="AM486" s="10">
        <v>0.0025959821025103177</v>
      </c>
      <c r="AN486" s="10">
        <v>0.0021458583761422762</v>
      </c>
      <c r="AO486" s="10">
        <v>0.0024414813135162925</v>
      </c>
      <c r="AP486" s="10">
        <v>0.0024280946525093807</v>
      </c>
      <c r="AQ486" s="10">
        <v>0.0020254396013998726</v>
      </c>
      <c r="AR486" s="10">
        <v>0.780555077527885</v>
      </c>
      <c r="AS486" s="10">
        <v>0.77134598519797715</v>
      </c>
      <c r="AT486" s="10">
        <v>0.7791143687020794</v>
      </c>
      <c r="AU486" s="10">
        <v>0.77551514055513127</v>
      </c>
      <c r="AV486" s="10">
        <v>0.77921080791088859</v>
      </c>
      <c r="AW486" s="10">
        <v>0.78344890660581634</v>
      </c>
      <c r="AX486" s="10">
        <v>0.78591943851711299</v>
      </c>
      <c r="AY486" s="10">
        <v>0.82310155272465679</v>
      </c>
      <c r="AZ486" s="10">
        <v>-0.15571957356579158</v>
      </c>
      <c r="BA486" s="10">
        <v>0.11448725123552439</v>
      </c>
      <c r="BB486" s="10">
        <v>-0.029924939915490834</v>
      </c>
      <c r="BC486" s="10">
        <v>0.11448725123552439</v>
      </c>
      <c r="BD486" s="10">
        <v>-0.40040765414556612</v>
      </c>
      <c r="BE486" s="10">
        <v>-0.029924939915490834</v>
      </c>
      <c r="BF486" s="10">
        <v>-0.045499786446879686</v>
      </c>
      <c r="BG486" s="10">
        <v>0</v>
      </c>
    </row>
    <row r="487" x14ac:dyDescent="0.3">
      <c r="A487" s="36">
        <v>46</v>
      </c>
      <c r="B487" s="36">
        <v>46.25</v>
      </c>
      <c r="C487" s="37">
        <v>345</v>
      </c>
      <c r="D487" s="2">
        <v>4367427244.5599995</v>
      </c>
      <c r="E487" s="2">
        <v>8167148842.9599991</v>
      </c>
      <c r="F487" s="2">
        <v>8167148842.9599991</v>
      </c>
      <c r="G487" s="2">
        <v>8167148842.9599991</v>
      </c>
      <c r="H487" s="2">
        <v>2695936360.5599999</v>
      </c>
      <c r="I487" s="2">
        <v>8167148842.9599991</v>
      </c>
      <c r="J487" s="2">
        <v>7935350206.7130394</v>
      </c>
      <c r="K487" s="2">
        <v>8452540449.4146547</v>
      </c>
      <c r="L487" s="10">
        <v>1285541.9739150859</v>
      </c>
      <c r="M487" s="10">
        <v>2403981.1213603532</v>
      </c>
      <c r="N487" s="10">
        <v>2403981.1213603532</v>
      </c>
      <c r="O487" s="10">
        <v>2403981.1213603532</v>
      </c>
      <c r="P487" s="10">
        <v>793542.549522863</v>
      </c>
      <c r="Q487" s="10">
        <v>2403981.1213603532</v>
      </c>
      <c r="R487" s="10">
        <v>2335751.7360253348</v>
      </c>
      <c r="S487" s="10">
        <v>2487985.4718752918</v>
      </c>
      <c r="T487" s="10">
        <v>81115.620603989446</v>
      </c>
      <c r="U487" s="10">
        <v>151687.32296274279</v>
      </c>
      <c r="V487" s="10">
        <v>151687.32296274279</v>
      </c>
      <c r="W487" s="10">
        <v>151687.32296274279</v>
      </c>
      <c r="X487" s="10">
        <v>50071.252192712018</v>
      </c>
      <c r="Y487" s="10">
        <v>151687.32296274279</v>
      </c>
      <c r="Z487" s="10">
        <v>147382.15903408191</v>
      </c>
      <c r="AA487" s="10">
        <v>156987.861695603</v>
      </c>
      <c r="AB487" s="10">
        <v>23.876192821869282</v>
      </c>
      <c r="AC487" s="10">
        <v>44.648808019025168</v>
      </c>
      <c r="AD487" s="10">
        <v>44.648808019025168</v>
      </c>
      <c r="AE487" s="10">
        <v>44.648808019025168</v>
      </c>
      <c r="AF487" s="10">
        <v>14.738355735724211</v>
      </c>
      <c r="AG487" s="10">
        <v>44.648808019025168</v>
      </c>
      <c r="AH487" s="10">
        <v>43.381593106224408</v>
      </c>
      <c r="AI487" s="10">
        <v>46.20900917267732</v>
      </c>
      <c r="AJ487" s="10">
        <v>0.00091467877444950142</v>
      </c>
      <c r="AK487" s="10">
        <v>0.0016034513600907917</v>
      </c>
      <c r="AL487" s="10">
        <v>0.0017354071155950283</v>
      </c>
      <c r="AM487" s="10">
        <v>0.0015709378444027945</v>
      </c>
      <c r="AN487" s="10">
        <v>0.00079673987694742351</v>
      </c>
      <c r="AO487" s="10">
        <v>0.0016973854627671868</v>
      </c>
      <c r="AP487" s="10">
        <v>0.0016669309995385425</v>
      </c>
      <c r="AQ487" s="10">
        <v>0.0014137365863590818</v>
      </c>
      <c r="AR487" s="10">
        <v>0.78146975630233451</v>
      </c>
      <c r="AS487" s="10">
        <v>0.77294943655806791</v>
      </c>
      <c r="AT487" s="10">
        <v>0.78084977581767445</v>
      </c>
      <c r="AU487" s="10">
        <v>0.77708607839953403</v>
      </c>
      <c r="AV487" s="10">
        <v>0.78000754778783599</v>
      </c>
      <c r="AW487" s="10">
        <v>0.78514629206858355</v>
      </c>
      <c r="AX487" s="10">
        <v>0.78758636951665151</v>
      </c>
      <c r="AY487" s="10">
        <v>0.82451528931101592</v>
      </c>
      <c r="AZ487" s="10">
        <v>-0.48330004799179072</v>
      </c>
      <c r="BA487" s="10">
        <v>-0.033764003634483508</v>
      </c>
      <c r="BB487" s="10">
        <v>-0.033764003634483508</v>
      </c>
      <c r="BC487" s="10">
        <v>-0.033764003634483508</v>
      </c>
      <c r="BD487" s="10">
        <v>-0.68105016749766678</v>
      </c>
      <c r="BE487" s="10">
        <v>-0.033764003634483508</v>
      </c>
      <c r="BF487" s="10">
        <v>-0.061187550156879822</v>
      </c>
      <c r="BG487" s="10">
        <v>0</v>
      </c>
    </row>
    <row r="488" x14ac:dyDescent="0.3">
      <c r="A488" s="36">
        <v>46.25</v>
      </c>
      <c r="B488" s="36">
        <v>46.5</v>
      </c>
      <c r="C488" s="37">
        <v>346</v>
      </c>
      <c r="D488" s="2">
        <v>11914298718.780001</v>
      </c>
      <c r="E488" s="2">
        <v>11914298718.780001</v>
      </c>
      <c r="F488" s="2">
        <v>10771109639.200001</v>
      </c>
      <c r="G488" s="2">
        <v>11914298718.780001</v>
      </c>
      <c r="H488" s="2">
        <v>8901784308.5999985</v>
      </c>
      <c r="I488" s="2">
        <v>10771109639.200001</v>
      </c>
      <c r="J488" s="2">
        <v>11034536571.522619</v>
      </c>
      <c r="K488" s="2">
        <v>11579078046.146441</v>
      </c>
      <c r="L488" s="10">
        <v>3506945.905471513</v>
      </c>
      <c r="M488" s="10">
        <v>3506945.905471513</v>
      </c>
      <c r="N488" s="10">
        <v>3170450.87907995</v>
      </c>
      <c r="O488" s="10">
        <v>3506945.905471513</v>
      </c>
      <c r="P488" s="10">
        <v>2620219.3489766712</v>
      </c>
      <c r="Q488" s="10">
        <v>3170450.87907995</v>
      </c>
      <c r="R488" s="10">
        <v>3247989.9792406312</v>
      </c>
      <c r="S488" s="10">
        <v>3408274.4861064232</v>
      </c>
      <c r="T488" s="10">
        <v>162180.9444043941</v>
      </c>
      <c r="U488" s="10">
        <v>162180.9444043941</v>
      </c>
      <c r="V488" s="10">
        <v>146619.5178416346</v>
      </c>
      <c r="W488" s="10">
        <v>162180.9444043941</v>
      </c>
      <c r="X488" s="10">
        <v>121173.7106924574</v>
      </c>
      <c r="Y488" s="10">
        <v>146619.5178416346</v>
      </c>
      <c r="Z488" s="10">
        <v>150205.36285643961</v>
      </c>
      <c r="AA488" s="10">
        <v>157617.82184428131</v>
      </c>
      <c r="AB488" s="10">
        <v>47.737580897479177</v>
      </c>
      <c r="AC488" s="10">
        <v>47.737580897479177</v>
      </c>
      <c r="AD488" s="10">
        <v>43.157111458556678</v>
      </c>
      <c r="AE488" s="10">
        <v>47.737580897479177</v>
      </c>
      <c r="AF488" s="10">
        <v>35.667197759098748</v>
      </c>
      <c r="AG488" s="10">
        <v>43.157111458556678</v>
      </c>
      <c r="AH488" s="10">
        <v>44.212596534862868</v>
      </c>
      <c r="AI488" s="10">
        <v>46.394436466063503</v>
      </c>
      <c r="AJ488" s="10">
        <v>0.0024952347320938281</v>
      </c>
      <c r="AK488" s="10">
        <v>0.0023391270139056209</v>
      </c>
      <c r="AL488" s="10">
        <v>0.002288713071126948</v>
      </c>
      <c r="AM488" s="10">
        <v>0.0022916960504503077</v>
      </c>
      <c r="AN488" s="10">
        <v>0.0026307766898374533</v>
      </c>
      <c r="AO488" s="10">
        <v>0.0022385688409743048</v>
      </c>
      <c r="AP488" s="10">
        <v>0.0023179583253997104</v>
      </c>
      <c r="AQ488" s="10">
        <v>0.0019366681967523827</v>
      </c>
      <c r="AR488" s="10">
        <v>0.78396499103442829</v>
      </c>
      <c r="AS488" s="10">
        <v>0.77528856357197351</v>
      </c>
      <c r="AT488" s="10">
        <v>0.78313848888880144</v>
      </c>
      <c r="AU488" s="10">
        <v>0.77937777444998435</v>
      </c>
      <c r="AV488" s="10">
        <v>0.78263832447767345</v>
      </c>
      <c r="AW488" s="10">
        <v>0.78738486090955784</v>
      </c>
      <c r="AX488" s="10">
        <v>0.78990432784205122</v>
      </c>
      <c r="AY488" s="10">
        <v>0.82645195750776834</v>
      </c>
      <c r="AZ488" s="10">
        <v>0.02895054954268339</v>
      </c>
      <c r="BA488" s="10">
        <v>0.02895054954268339</v>
      </c>
      <c r="BB488" s="10">
        <v>-0.069778302186617958</v>
      </c>
      <c r="BC488" s="10">
        <v>0.02895054954268339</v>
      </c>
      <c r="BD488" s="10">
        <v>-0.23121821330476788</v>
      </c>
      <c r="BE488" s="10">
        <v>-0.069778302186617958</v>
      </c>
      <c r="BF488" s="10">
        <v>-0.047028051149983208</v>
      </c>
      <c r="BG488" s="10">
        <v>-1.1102230246251565e-16</v>
      </c>
    </row>
    <row r="489" x14ac:dyDescent="0.3">
      <c r="A489" s="36">
        <v>46.5</v>
      </c>
      <c r="B489" s="36">
        <v>46.75</v>
      </c>
      <c r="C489" s="37">
        <v>347</v>
      </c>
      <c r="D489" s="2">
        <v>8402211232.5472126</v>
      </c>
      <c r="E489" s="2">
        <v>8402211232.5472126</v>
      </c>
      <c r="F489" s="2">
        <v>6854220917.7600021</v>
      </c>
      <c r="G489" s="2">
        <v>8402211232.5472126</v>
      </c>
      <c r="H489" s="2">
        <v>6136264811.5200014</v>
      </c>
      <c r="I489" s="2">
        <v>6854220917.7600021</v>
      </c>
      <c r="J489" s="2">
        <v>6716319869.1421432</v>
      </c>
      <c r="K489" s="2">
        <v>6998743882.5735264</v>
      </c>
      <c r="L489" s="10">
        <v>2473171.1848421288</v>
      </c>
      <c r="M489" s="10">
        <v>2473171.1848421288</v>
      </c>
      <c r="N489" s="10">
        <v>2017523.8635612291</v>
      </c>
      <c r="O489" s="10">
        <v>2473171.1848421288</v>
      </c>
      <c r="P489" s="10">
        <v>1806195.166294483</v>
      </c>
      <c r="Q489" s="10">
        <v>2017523.8635612291</v>
      </c>
      <c r="R489" s="10">
        <v>1976933.0130860489</v>
      </c>
      <c r="S489" s="10">
        <v>2060063.8595494521</v>
      </c>
      <c r="T489" s="10">
        <v>190267.46450514521</v>
      </c>
      <c r="U489" s="10">
        <v>190267.46450514521</v>
      </c>
      <c r="V489" s="10">
        <v>155213.33600000001</v>
      </c>
      <c r="W489" s="10">
        <v>190267.46450514521</v>
      </c>
      <c r="X489" s="10">
        <v>138955.272</v>
      </c>
      <c r="Y489" s="10">
        <v>155213.33600000001</v>
      </c>
      <c r="Z489" s="10">
        <v>152090.57674687821</v>
      </c>
      <c r="AA489" s="10">
        <v>158486.0480655237</v>
      </c>
      <c r="AB489" s="10">
        <v>56.004782265446757</v>
      </c>
      <c r="AC489" s="10">
        <v>56.004782265446757</v>
      </c>
      <c r="AD489" s="10">
        <v>45.686681692962608</v>
      </c>
      <c r="AE489" s="10">
        <v>56.004782265446757</v>
      </c>
      <c r="AF489" s="10">
        <v>40.901158657030862</v>
      </c>
      <c r="AG489" s="10">
        <v>45.686681692962608</v>
      </c>
      <c r="AH489" s="10">
        <v>44.767504825318127</v>
      </c>
      <c r="AI489" s="10">
        <v>46.649996819507521</v>
      </c>
      <c r="AJ489" s="10">
        <v>0.0017596914252950274</v>
      </c>
      <c r="AK489" s="10">
        <v>0.0016496010159299532</v>
      </c>
      <c r="AL489" s="10">
        <v>0.0014564279384713611</v>
      </c>
      <c r="AM489" s="10">
        <v>0.0016161517141018405</v>
      </c>
      <c r="AN489" s="10">
        <v>0.0018134726555012991</v>
      </c>
      <c r="AO489" s="10">
        <v>0.0014245185398364822</v>
      </c>
      <c r="AP489" s="10">
        <v>0.0014108566731205574</v>
      </c>
      <c r="AQ489" s="10">
        <v>0.0011705806490445363</v>
      </c>
      <c r="AR489" s="10">
        <v>0.78572468245972327</v>
      </c>
      <c r="AS489" s="10">
        <v>0.77693816458790343</v>
      </c>
      <c r="AT489" s="10">
        <v>0.78459491682727278</v>
      </c>
      <c r="AU489" s="10">
        <v>0.78099392616408614</v>
      </c>
      <c r="AV489" s="10">
        <v>0.7844517971331747</v>
      </c>
      <c r="AW489" s="10">
        <v>0.78880937944939433</v>
      </c>
      <c r="AX489" s="10">
        <v>0.7913151845151718</v>
      </c>
      <c r="AY489" s="10">
        <v>0.82762253815681286</v>
      </c>
      <c r="AZ489" s="10">
        <v>0.20053132012277808</v>
      </c>
      <c r="BA489" s="10">
        <v>0.20053132012277808</v>
      </c>
      <c r="BB489" s="10">
        <v>-0.020649843348801156</v>
      </c>
      <c r="BC489" s="10">
        <v>0.20053132012277808</v>
      </c>
      <c r="BD489" s="10">
        <v>-0.12323340952667927</v>
      </c>
      <c r="BE489" s="10">
        <v>-0.020649843348801156</v>
      </c>
      <c r="BF489" s="10">
        <v>-0.040353528886033718</v>
      </c>
      <c r="BG489" s="10">
        <v>0</v>
      </c>
    </row>
    <row r="490" x14ac:dyDescent="0.3">
      <c r="A490" s="36">
        <v>46.75</v>
      </c>
      <c r="B490" s="36">
        <v>47</v>
      </c>
      <c r="C490" s="37">
        <v>348</v>
      </c>
      <c r="D490" s="2">
        <v>3711804592.270144</v>
      </c>
      <c r="E490" s="2">
        <v>3941140138.270144</v>
      </c>
      <c r="F490" s="2">
        <v>3776623583.52</v>
      </c>
      <c r="G490" s="2">
        <v>3941140138.270144</v>
      </c>
      <c r="H490" s="2">
        <v>2180361817.8400002</v>
      </c>
      <c r="I490" s="2">
        <v>3776623583.52</v>
      </c>
      <c r="J490" s="2">
        <v>3842155195.3329329</v>
      </c>
      <c r="K490" s="2">
        <v>3911411011.988904</v>
      </c>
      <c r="L490" s="10">
        <v>1092560.9827336159</v>
      </c>
      <c r="M490" s="10">
        <v>1160065.3632269499</v>
      </c>
      <c r="N490" s="10">
        <v>1111640.3008979461</v>
      </c>
      <c r="O490" s="10">
        <v>1160065.3632269499</v>
      </c>
      <c r="P490" s="10">
        <v>641784.39117593202</v>
      </c>
      <c r="Q490" s="10">
        <v>1111640.3008979461</v>
      </c>
      <c r="R490" s="10">
        <v>1130929.377254918</v>
      </c>
      <c r="S490" s="10">
        <v>1151314.664579374</v>
      </c>
      <c r="T490" s="10">
        <v>150972.28472586611</v>
      </c>
      <c r="U490" s="10">
        <v>160300.17645286521</v>
      </c>
      <c r="V490" s="10">
        <v>153608.70347026759</v>
      </c>
      <c r="W490" s="10">
        <v>160300.17645286521</v>
      </c>
      <c r="X490" s="10">
        <v>88683.064257707651</v>
      </c>
      <c r="Y490" s="10">
        <v>153608.70347026759</v>
      </c>
      <c r="Z490" s="10">
        <v>156274.10702566229</v>
      </c>
      <c r="AA490" s="10">
        <v>159090.98722805269</v>
      </c>
      <c r="AB490" s="10">
        <v>44.438338189767173</v>
      </c>
      <c r="AC490" s="10">
        <v>47.183981258722461</v>
      </c>
      <c r="AD490" s="10">
        <v>45.214361868459527</v>
      </c>
      <c r="AE490" s="10">
        <v>47.183981258722461</v>
      </c>
      <c r="AF490" s="10">
        <v>26.103652126247951</v>
      </c>
      <c r="AG490" s="10">
        <v>45.214361868459527</v>
      </c>
      <c r="AH490" s="10">
        <v>45.998917158338791</v>
      </c>
      <c r="AI490" s="10">
        <v>46.828059244259933</v>
      </c>
      <c r="AJ490" s="10">
        <v>0.00077737044839901626</v>
      </c>
      <c r="AK490" s="10">
        <v>0.00077376164393831953</v>
      </c>
      <c r="AL490" s="10">
        <v>0.00080248071460263244</v>
      </c>
      <c r="AM490" s="10">
        <v>0.00075807191865252441</v>
      </c>
      <c r="AN490" s="10">
        <v>0.00064437025734756406</v>
      </c>
      <c r="AO490" s="10">
        <v>0.00078489887869941978</v>
      </c>
      <c r="AP490" s="10">
        <v>0.00080709829223673678</v>
      </c>
      <c r="AQ490" s="10">
        <v>0.00065420625728202831</v>
      </c>
      <c r="AR490" s="10">
        <v>0.78650205290812225</v>
      </c>
      <c r="AS490" s="10">
        <v>0.77771192623184171</v>
      </c>
      <c r="AT490" s="10">
        <v>0.78539739754187543</v>
      </c>
      <c r="AU490" s="10">
        <v>0.78175199808273865</v>
      </c>
      <c r="AV490" s="10">
        <v>0.78509616739052224</v>
      </c>
      <c r="AW490" s="10">
        <v>0.7895942783280937</v>
      </c>
      <c r="AX490" s="10">
        <v>0.79212228280740848</v>
      </c>
      <c r="AY490" s="10">
        <v>0.82827674441409493</v>
      </c>
      <c r="AZ490" s="10">
        <v>-0.051031819235294984</v>
      </c>
      <c r="BA490" s="10">
        <v>0.0076006142515110398</v>
      </c>
      <c r="BB490" s="10">
        <v>-0.034460052409671538</v>
      </c>
      <c r="BC490" s="10">
        <v>0.0076006142515110398</v>
      </c>
      <c r="BD490" s="10">
        <v>-0.44256386987791574</v>
      </c>
      <c r="BE490" s="10">
        <v>-0.034460052409671538</v>
      </c>
      <c r="BF490" s="10">
        <v>-0.017706095433002167</v>
      </c>
      <c r="BG490" s="10">
        <v>0</v>
      </c>
    </row>
    <row r="491" x14ac:dyDescent="0.3">
      <c r="A491" s="36">
        <v>47</v>
      </c>
      <c r="B491" s="36">
        <v>47.25</v>
      </c>
      <c r="C491" s="37">
        <v>349</v>
      </c>
      <c r="D491" s="2">
        <v>4474850882.900485</v>
      </c>
      <c r="E491" s="2">
        <v>6063269375.2604847</v>
      </c>
      <c r="F491" s="2">
        <v>5544799062.0799999</v>
      </c>
      <c r="G491" s="2">
        <v>6063269375.2604847</v>
      </c>
      <c r="H491" s="2">
        <v>3068119499.1199999</v>
      </c>
      <c r="I491" s="2">
        <v>5544799062.0799999</v>
      </c>
      <c r="J491" s="2">
        <v>5455704133.1265068</v>
      </c>
      <c r="K491" s="2">
        <v>5976828375.6628609</v>
      </c>
      <c r="L491" s="10">
        <v>1317161.8701021101</v>
      </c>
      <c r="M491" s="10">
        <v>1784709.13070391</v>
      </c>
      <c r="N491" s="10">
        <v>1632098.609108476</v>
      </c>
      <c r="O491" s="10">
        <v>1784709.13070391</v>
      </c>
      <c r="P491" s="10">
        <v>903093.78410800535</v>
      </c>
      <c r="Q491" s="10">
        <v>1632098.609108476</v>
      </c>
      <c r="R491" s="10">
        <v>1605873.7255742711</v>
      </c>
      <c r="S491" s="10">
        <v>1759265.4250558461</v>
      </c>
      <c r="T491" s="10">
        <v>119933.8233470152</v>
      </c>
      <c r="U491" s="10">
        <v>162506.21466217699</v>
      </c>
      <c r="V491" s="10">
        <v>148610.30425558149</v>
      </c>
      <c r="W491" s="10">
        <v>162506.21466217699</v>
      </c>
      <c r="X491" s="10">
        <v>82230.964035271114</v>
      </c>
      <c r="Y491" s="10">
        <v>148610.30425558149</v>
      </c>
      <c r="Z491" s="10">
        <v>146222.4044685617</v>
      </c>
      <c r="AA491" s="10">
        <v>160189.44481956691</v>
      </c>
      <c r="AB491" s="10">
        <v>35.30223982477311</v>
      </c>
      <c r="AC491" s="10">
        <v>47.833323435552799</v>
      </c>
      <c r="AD491" s="10">
        <v>43.743094773886398</v>
      </c>
      <c r="AE491" s="10">
        <v>47.833323435552799</v>
      </c>
      <c r="AF491" s="10">
        <v>24.204491546943409</v>
      </c>
      <c r="AG491" s="10">
        <v>43.743094773886398</v>
      </c>
      <c r="AH491" s="10">
        <v>43.040222067869287</v>
      </c>
      <c r="AI491" s="10">
        <v>47.15138766197223</v>
      </c>
      <c r="AJ491" s="10">
        <v>0.00093717671576874621</v>
      </c>
      <c r="AK491" s="10">
        <v>0.0011903979850616624</v>
      </c>
      <c r="AL491" s="10">
        <v>0.0011781937530344823</v>
      </c>
      <c r="AM491" s="10">
        <v>0.0011662600383015741</v>
      </c>
      <c r="AN491" s="10">
        <v>0.0009067325134043925</v>
      </c>
      <c r="AO491" s="10">
        <v>0.0011523802863042569</v>
      </c>
      <c r="AP491" s="10">
        <v>0.0011460467536928199</v>
      </c>
      <c r="AQ491" s="10">
        <v>0.00099965933267422038</v>
      </c>
      <c r="AR491" s="10">
        <v>0.78743922962389101</v>
      </c>
      <c r="AS491" s="10">
        <v>0.77890232421690342</v>
      </c>
      <c r="AT491" s="10">
        <v>0.78657559129490995</v>
      </c>
      <c r="AU491" s="10">
        <v>0.78291825812104021</v>
      </c>
      <c r="AV491" s="10">
        <v>0.78600289990392658</v>
      </c>
      <c r="AW491" s="10">
        <v>0.79074665861439797</v>
      </c>
      <c r="AX491" s="10">
        <v>0.79326832956110127</v>
      </c>
      <c r="AY491" s="10">
        <v>0.82927640374676914</v>
      </c>
      <c r="AZ491" s="10">
        <v>-0.25130008733031395</v>
      </c>
      <c r="BA491" s="10">
        <v>0.014462687258949058</v>
      </c>
      <c r="BB491" s="10">
        <v>-0.072284042041770413</v>
      </c>
      <c r="BC491" s="10">
        <v>0.014462687258949058</v>
      </c>
      <c r="BD491" s="10">
        <v>-0.48666427973519821</v>
      </c>
      <c r="BE491" s="10">
        <v>-0.072284042041770413</v>
      </c>
      <c r="BF491" s="10">
        <v>-0.087190765700806749</v>
      </c>
      <c r="BG491" s="10">
        <v>0</v>
      </c>
    </row>
    <row r="492" x14ac:dyDescent="0.3">
      <c r="A492" s="36">
        <v>47.25</v>
      </c>
      <c r="B492" s="36">
        <v>47.5</v>
      </c>
      <c r="C492" s="37">
        <v>350</v>
      </c>
      <c r="D492" s="2">
        <v>10076283479.468361</v>
      </c>
      <c r="E492" s="2">
        <v>10076283479.468361</v>
      </c>
      <c r="F492" s="2">
        <v>8894896113.2800007</v>
      </c>
      <c r="G492" s="2">
        <v>10142836960.26836</v>
      </c>
      <c r="H492" s="2">
        <v>6105115516.8400002</v>
      </c>
      <c r="I492" s="2">
        <v>8961449594.0799999</v>
      </c>
      <c r="J492" s="2">
        <v>8705920015.6749077</v>
      </c>
      <c r="K492" s="2">
        <v>9093388524.4405212</v>
      </c>
      <c r="L492" s="10">
        <v>2965930.427360496</v>
      </c>
      <c r="M492" s="10">
        <v>2965930.427360496</v>
      </c>
      <c r="N492" s="10">
        <v>2618191.8248274331</v>
      </c>
      <c r="O492" s="10">
        <v>2985520.288458955</v>
      </c>
      <c r="P492" s="10">
        <v>1797026.444407044</v>
      </c>
      <c r="Q492" s="10">
        <v>2637781.6859258912</v>
      </c>
      <c r="R492" s="10">
        <v>2562567.153382564</v>
      </c>
      <c r="S492" s="10">
        <v>2676617.60086487</v>
      </c>
      <c r="T492" s="10">
        <v>178316.0522309824</v>
      </c>
      <c r="U492" s="10">
        <v>178316.0522309824</v>
      </c>
      <c r="V492" s="10">
        <v>157409.5015445601</v>
      </c>
      <c r="W492" s="10">
        <v>179493.82318022859</v>
      </c>
      <c r="X492" s="10">
        <v>108039.8442139166</v>
      </c>
      <c r="Y492" s="10">
        <v>158587.2724938062</v>
      </c>
      <c r="Z492" s="10">
        <v>154065.26537260049</v>
      </c>
      <c r="AA492" s="10">
        <v>160922.14419976849</v>
      </c>
      <c r="AB492" s="10">
        <v>52.486912071927797</v>
      </c>
      <c r="AC492" s="10">
        <v>52.486912071927797</v>
      </c>
      <c r="AD492" s="10">
        <v>46.333117874060903</v>
      </c>
      <c r="AE492" s="10">
        <v>52.833586190609381</v>
      </c>
      <c r="AF492" s="10">
        <v>31.80127494172585</v>
      </c>
      <c r="AG492" s="10">
        <v>46.679791992742473</v>
      </c>
      <c r="AH492" s="10">
        <v>45.348749794410772</v>
      </c>
      <c r="AI492" s="10">
        <v>47.36705600737718</v>
      </c>
      <c r="AJ492" s="10">
        <v>0.0021102956289623114</v>
      </c>
      <c r="AK492" s="10">
        <v>0.0019782706009748977</v>
      </c>
      <c r="AL492" s="10">
        <v>0.0018900434293873049</v>
      </c>
      <c r="AM492" s="10">
        <v>0.0019509582520009683</v>
      </c>
      <c r="AN492" s="10">
        <v>0.0018042669911638857</v>
      </c>
      <c r="AO492" s="10">
        <v>0.0018624656607579841</v>
      </c>
      <c r="AP492" s="10">
        <v>0.0018287999364356687</v>
      </c>
      <c r="AQ492" s="10">
        <v>0.0015209221568256031</v>
      </c>
      <c r="AR492" s="10">
        <v>0.78954952525285338</v>
      </c>
      <c r="AS492" s="10">
        <v>0.7808805948178783</v>
      </c>
      <c r="AT492" s="10">
        <v>0.7884656347242972</v>
      </c>
      <c r="AU492" s="10">
        <v>0.78486921637304119</v>
      </c>
      <c r="AV492" s="10">
        <v>0.78780716689509045</v>
      </c>
      <c r="AW492" s="10">
        <v>0.79260912427515595</v>
      </c>
      <c r="AX492" s="10">
        <v>0.79509712949753697</v>
      </c>
      <c r="AY492" s="10">
        <v>0.83079732590359479</v>
      </c>
      <c r="AZ492" s="10">
        <v>0.10808896511856814</v>
      </c>
      <c r="BA492" s="10">
        <v>0.10808896511856814</v>
      </c>
      <c r="BB492" s="10">
        <v>-0.021828211851613655</v>
      </c>
      <c r="BC492" s="10">
        <v>0.11540785187031344</v>
      </c>
      <c r="BD492" s="10">
        <v>-0.32862040366678136</v>
      </c>
      <c r="BE492" s="10">
        <v>-0.014509325099868464</v>
      </c>
      <c r="BF492" s="10">
        <v>-0.042609914634594626</v>
      </c>
      <c r="BG492" s="10">
        <v>0</v>
      </c>
    </row>
    <row r="493" x14ac:dyDescent="0.3">
      <c r="A493" s="36">
        <v>47.5</v>
      </c>
      <c r="B493" s="36">
        <v>47.75</v>
      </c>
      <c r="C493" s="37">
        <v>351</v>
      </c>
      <c r="D493" s="2">
        <v>8688473693.9956436</v>
      </c>
      <c r="E493" s="2">
        <v>8830764796.3156433</v>
      </c>
      <c r="F493" s="2">
        <v>7794910031.7200003</v>
      </c>
      <c r="G493" s="2">
        <v>8858376499.4356441</v>
      </c>
      <c r="H493" s="2">
        <v>6144239713.3999996</v>
      </c>
      <c r="I493" s="2">
        <v>7822521734.8400002</v>
      </c>
      <c r="J493" s="2">
        <v>7873312180.8253841</v>
      </c>
      <c r="K493" s="2">
        <v>8138306283.9253492</v>
      </c>
      <c r="L493" s="10">
        <v>2557431.8694835468</v>
      </c>
      <c r="M493" s="10">
        <v>2599314.921977404</v>
      </c>
      <c r="N493" s="10">
        <v>2294413.499652328</v>
      </c>
      <c r="O493" s="10">
        <v>2607442.36207987</v>
      </c>
      <c r="P493" s="10">
        <v>1808542.5599728459</v>
      </c>
      <c r="Q493" s="10">
        <v>2302540.9397547939</v>
      </c>
      <c r="R493" s="10">
        <v>2317490.9884978859</v>
      </c>
      <c r="S493" s="10">
        <v>2395491.3817040492</v>
      </c>
      <c r="T493" s="10">
        <v>172832.72053461519</v>
      </c>
      <c r="U493" s="10">
        <v>175663.20137486109</v>
      </c>
      <c r="V493" s="10">
        <v>155057.78742654811</v>
      </c>
      <c r="W493" s="10">
        <v>176212.45846383891</v>
      </c>
      <c r="X493" s="10">
        <v>122222.34913568461</v>
      </c>
      <c r="Y493" s="10">
        <v>155607.04451552589</v>
      </c>
      <c r="Z493" s="10">
        <v>156617.3774308326</v>
      </c>
      <c r="AA493" s="10">
        <v>161888.68898421261</v>
      </c>
      <c r="AB493" s="10">
        <v>50.872906237861727</v>
      </c>
      <c r="AC493" s="10">
        <v>51.706051639661098</v>
      </c>
      <c r="AD493" s="10">
        <v>45.640896334911332</v>
      </c>
      <c r="AE493" s="10">
        <v>51.867724176560444</v>
      </c>
      <c r="AF493" s="10">
        <v>35.975862027269123</v>
      </c>
      <c r="AG493" s="10">
        <v>45.802568871810671</v>
      </c>
      <c r="AH493" s="10">
        <v>46.099957997610673</v>
      </c>
      <c r="AI493" s="10">
        <v>47.651556199479792</v>
      </c>
      <c r="AJ493" s="10">
        <v>0.0018196439288506825</v>
      </c>
      <c r="AK493" s="10">
        <v>0.0017337386761966172</v>
      </c>
      <c r="AL493" s="10">
        <v>0.0016563114735113945</v>
      </c>
      <c r="AM493" s="10">
        <v>0.0017038943639342658</v>
      </c>
      <c r="AN493" s="10">
        <v>0.0018158295072562187</v>
      </c>
      <c r="AO493" s="10">
        <v>0.0016257613189385096</v>
      </c>
      <c r="AP493" s="10">
        <v>0.0016538990468447821</v>
      </c>
      <c r="AQ493" s="10">
        <v>0.0013611790932485921</v>
      </c>
      <c r="AR493" s="10">
        <v>0.79136916918170408</v>
      </c>
      <c r="AS493" s="10">
        <v>0.78261433349407494</v>
      </c>
      <c r="AT493" s="10">
        <v>0.79012194619780862</v>
      </c>
      <c r="AU493" s="10">
        <v>0.78657311073697544</v>
      </c>
      <c r="AV493" s="10">
        <v>0.78962299640234668</v>
      </c>
      <c r="AW493" s="10">
        <v>0.7942348855940945</v>
      </c>
      <c r="AX493" s="10">
        <v>0.79675102854438173</v>
      </c>
      <c r="AY493" s="10">
        <v>0.83215850499684341</v>
      </c>
      <c r="AZ493" s="10">
        <v>0.067602200123258571</v>
      </c>
      <c r="BA493" s="10">
        <v>0.085086317500488562</v>
      </c>
      <c r="BB493" s="10">
        <v>-0.042195051430249042</v>
      </c>
      <c r="BC493" s="10">
        <v>0.08847912457320084</v>
      </c>
      <c r="BD493" s="10">
        <v>-0.24502230574241202</v>
      </c>
      <c r="BE493" s="10">
        <v>-0.038802244357536875</v>
      </c>
      <c r="BF493" s="10">
        <v>-0.032561333262103531</v>
      </c>
      <c r="BG493" s="10">
        <v>0</v>
      </c>
    </row>
    <row r="494" x14ac:dyDescent="0.3">
      <c r="A494" s="36">
        <v>47.75</v>
      </c>
      <c r="B494" s="36">
        <v>48</v>
      </c>
      <c r="C494" s="37">
        <v>352</v>
      </c>
      <c r="D494" s="2">
        <v>7080595588.0659971</v>
      </c>
      <c r="E494" s="2">
        <v>8354695074.9859972</v>
      </c>
      <c r="F494" s="2">
        <v>7538507423.1199999</v>
      </c>
      <c r="G494" s="2">
        <v>8374975805.7859974</v>
      </c>
      <c r="H494" s="2">
        <v>4463266260.04</v>
      </c>
      <c r="I494" s="2">
        <v>7558788153.9200001</v>
      </c>
      <c r="J494" s="2">
        <v>7453932008.3681622</v>
      </c>
      <c r="K494" s="2">
        <v>7692075024.4223022</v>
      </c>
      <c r="L494" s="10">
        <v>2084156.717233154</v>
      </c>
      <c r="M494" s="10">
        <v>2459184.9152230551</v>
      </c>
      <c r="N494" s="10">
        <v>2218941.992717166</v>
      </c>
      <c r="O494" s="10">
        <v>2465154.500804028</v>
      </c>
      <c r="P494" s="10">
        <v>1313751.963512898</v>
      </c>
      <c r="Q494" s="10">
        <v>2224911.5782981389</v>
      </c>
      <c r="R494" s="10">
        <v>2194047.4175962671</v>
      </c>
      <c r="S494" s="10">
        <v>2264144.2562588132</v>
      </c>
      <c r="T494" s="10">
        <v>149679.64460555959</v>
      </c>
      <c r="U494" s="10">
        <v>176613.36169508501</v>
      </c>
      <c r="V494" s="10">
        <v>159359.63266293201</v>
      </c>
      <c r="W494" s="10">
        <v>177042.08446857621</v>
      </c>
      <c r="X494" s="10">
        <v>94350.835219110028</v>
      </c>
      <c r="Y494" s="10">
        <v>159788.35543642321</v>
      </c>
      <c r="Z494" s="10">
        <v>157571.75791920861</v>
      </c>
      <c r="AA494" s="10">
        <v>162605.96183114481</v>
      </c>
      <c r="AB494" s="10">
        <v>44.057852599791858</v>
      </c>
      <c r="AC494" s="10">
        <v>51.985729103119233</v>
      </c>
      <c r="AD494" s="10">
        <v>46.907134398418059</v>
      </c>
      <c r="AE494" s="10">
        <v>52.111922646739828</v>
      </c>
      <c r="AF494" s="10">
        <v>27.77194722572451</v>
      </c>
      <c r="AG494" s="10">
        <v>47.033327942038667</v>
      </c>
      <c r="AH494" s="10">
        <v>46.380877657673963</v>
      </c>
      <c r="AI494" s="10">
        <v>47.862683780970571</v>
      </c>
      <c r="AJ494" s="10">
        <v>0.0014829028927572281</v>
      </c>
      <c r="AK494" s="10">
        <v>0.0016402721976443045</v>
      </c>
      <c r="AL494" s="10">
        <v>0.0016018294357798156</v>
      </c>
      <c r="AM494" s="10">
        <v>0.0016109130239015837</v>
      </c>
      <c r="AN494" s="10">
        <v>0.0013190453093889765</v>
      </c>
      <c r="AO494" s="10">
        <v>0.0015709493453961126</v>
      </c>
      <c r="AP494" s="10">
        <v>0.001565802391769702</v>
      </c>
      <c r="AQ494" s="10">
        <v>0.0012865443179035966</v>
      </c>
      <c r="AR494" s="10">
        <v>0.79285207207446129</v>
      </c>
      <c r="AS494" s="10">
        <v>0.78425460569171923</v>
      </c>
      <c r="AT494" s="10">
        <v>0.79172377563358842</v>
      </c>
      <c r="AU494" s="10">
        <v>0.78818402376087704</v>
      </c>
      <c r="AV494" s="10">
        <v>0.79094204171173565</v>
      </c>
      <c r="AW494" s="10">
        <v>0.79580583493949064</v>
      </c>
      <c r="AX494" s="10">
        <v>0.79831683093615147</v>
      </c>
      <c r="AY494" s="10">
        <v>0.83344504931474706</v>
      </c>
      <c r="AZ494" s="10">
        <v>-0.079494731189550305</v>
      </c>
      <c r="BA494" s="10">
        <v>0.086143212131951419</v>
      </c>
      <c r="BB494" s="10">
        <v>-0.019964392028773204</v>
      </c>
      <c r="BC494" s="10">
        <v>0.088779786883966816</v>
      </c>
      <c r="BD494" s="10">
        <v>-0.41975783571154068</v>
      </c>
      <c r="BE494" s="10">
        <v>-0.017327817276757806</v>
      </c>
      <c r="BF494" s="10">
        <v>-0.03095952851448236</v>
      </c>
      <c r="BG494" s="10">
        <v>0</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0.79285207207446129</v>
      </c>
      <c r="AS495" s="10">
        <v>0.78425460569171923</v>
      </c>
      <c r="AT495" s="10">
        <v>0.79172377563358842</v>
      </c>
      <c r="AU495" s="10">
        <v>0.78818402376087704</v>
      </c>
      <c r="AV495" s="10">
        <v>0.79094204171173565</v>
      </c>
      <c r="AW495" s="10">
        <v>0.79580583493949064</v>
      </c>
      <c r="AX495" s="10">
        <v>0.79831683093615147</v>
      </c>
      <c r="AY495" s="10">
        <v>0.83344504931474706</v>
      </c>
      <c r="AZ495" s="10"/>
      <c r="BA495" s="10"/>
      <c r="BB495" s="10"/>
      <c r="BC495" s="10"/>
      <c r="BD495" s="10"/>
      <c r="BE495" s="10"/>
      <c r="BF495" s="10"/>
      <c r="BG495" s="10"/>
    </row>
    <row r="496" x14ac:dyDescent="0.3">
      <c r="A496" s="36">
        <v>48.25</v>
      </c>
      <c r="B496" s="36">
        <v>48.5</v>
      </c>
      <c r="C496" s="37">
        <v>354</v>
      </c>
      <c r="D496" s="2">
        <v>3212169461.6660652</v>
      </c>
      <c r="E496" s="2">
        <v>3706750260.7860661</v>
      </c>
      <c r="F496" s="2">
        <v>3602430151.3600001</v>
      </c>
      <c r="G496" s="2">
        <v>3736866885.1860662</v>
      </c>
      <c r="H496" s="2">
        <v>2550974421.599999</v>
      </c>
      <c r="I496" s="2">
        <v>3632546775.7600002</v>
      </c>
      <c r="J496" s="2">
        <v>3556961892.882966</v>
      </c>
      <c r="K496" s="2">
        <v>4047667922.9097719</v>
      </c>
      <c r="L496" s="10">
        <v>945494.55298733187</v>
      </c>
      <c r="M496" s="10">
        <v>1091073.25210663</v>
      </c>
      <c r="N496" s="10">
        <v>1060366.8723821221</v>
      </c>
      <c r="O496" s="10">
        <v>1099938.00991732</v>
      </c>
      <c r="P496" s="10">
        <v>750873.34252340626</v>
      </c>
      <c r="Q496" s="10">
        <v>1069231.6301928121</v>
      </c>
      <c r="R496" s="10">
        <v>1046983.397059011</v>
      </c>
      <c r="S496" s="10">
        <v>1191421.5669766541</v>
      </c>
      <c r="T496" s="10">
        <v>130512.32982553489</v>
      </c>
      <c r="U496" s="10">
        <v>150607.43786714069</v>
      </c>
      <c r="V496" s="10">
        <v>146368.8506159597</v>
      </c>
      <c r="W496" s="10">
        <v>151831.09398610701</v>
      </c>
      <c r="X496" s="10">
        <v>103647.5874207703</v>
      </c>
      <c r="Y496" s="10">
        <v>147592.50673492599</v>
      </c>
      <c r="Z496" s="10">
        <v>144521.4485975526</v>
      </c>
      <c r="AA496" s="10">
        <v>164459.12249755289</v>
      </c>
      <c r="AB496" s="10">
        <v>38.415998414892407</v>
      </c>
      <c r="AC496" s="10">
        <v>44.330946371957992</v>
      </c>
      <c r="AD496" s="10">
        <v>43.083328148144062</v>
      </c>
      <c r="AE496" s="10">
        <v>44.69112668281003</v>
      </c>
      <c r="AF496" s="10">
        <v>30.508424448375031</v>
      </c>
      <c r="AG496" s="10">
        <v>43.443508458996099</v>
      </c>
      <c r="AH496" s="10">
        <v>42.53954969360521</v>
      </c>
      <c r="AI496" s="10">
        <v>48.408157280052563</v>
      </c>
      <c r="AJ496" s="10">
        <v>0.00067273089212430224</v>
      </c>
      <c r="AK496" s="10">
        <v>0.00072774402199093425</v>
      </c>
      <c r="AL496" s="10">
        <v>0.00076546699935475132</v>
      </c>
      <c r="AM496" s="10">
        <v>0.00071878028946351308</v>
      </c>
      <c r="AN496" s="10">
        <v>0.00075389874794352517</v>
      </c>
      <c r="AO496" s="10">
        <v>0.0007549552736891438</v>
      </c>
      <c r="AP496" s="10">
        <v>0.0007471894609525861</v>
      </c>
      <c r="AQ496" s="10">
        <v>0.00067699601868759967</v>
      </c>
      <c r="AR496" s="10">
        <v>0.79352480296658556</v>
      </c>
      <c r="AS496" s="10">
        <v>0.78498234971371017</v>
      </c>
      <c r="AT496" s="10">
        <v>0.79248924263294318</v>
      </c>
      <c r="AU496" s="10">
        <v>0.78890280405034052</v>
      </c>
      <c r="AV496" s="10">
        <v>0.79169594045967917</v>
      </c>
      <c r="AW496" s="10">
        <v>0.79656079021317983</v>
      </c>
      <c r="AX496" s="10">
        <v>0.799064020397104</v>
      </c>
      <c r="AY496" s="10">
        <v>0.8341220453334347</v>
      </c>
      <c r="AZ496" s="10">
        <v>-0.20641477442227696</v>
      </c>
      <c r="BA496" s="10">
        <v>-0.084225699493309381</v>
      </c>
      <c r="BB496" s="10">
        <v>-0.10999859178904703</v>
      </c>
      <c r="BC496" s="10">
        <v>-0.076785211544794563</v>
      </c>
      <c r="BD496" s="10">
        <v>-0.36976687065618663</v>
      </c>
      <c r="BE496" s="10">
        <v>-0.10255810384053221</v>
      </c>
      <c r="BF496" s="10">
        <v>-0.12123179059463185</v>
      </c>
      <c r="BG496" s="10">
        <v>-1.1102230246251565e-16</v>
      </c>
    </row>
    <row r="497" x14ac:dyDescent="0.3">
      <c r="A497" s="36">
        <v>48.5</v>
      </c>
      <c r="B497" s="36">
        <v>48.75</v>
      </c>
      <c r="C497" s="37">
        <v>355</v>
      </c>
      <c r="D497" s="2">
        <v>13185155429.97591</v>
      </c>
      <c r="E497" s="2">
        <v>13990224965.37591</v>
      </c>
      <c r="F497" s="2">
        <v>12607488193.84</v>
      </c>
      <c r="G497" s="2">
        <v>13990224965.37591</v>
      </c>
      <c r="H497" s="2">
        <v>10548564745.559999</v>
      </c>
      <c r="I497" s="2">
        <v>12607488193.84</v>
      </c>
      <c r="J497" s="2">
        <v>12555987849.05829</v>
      </c>
      <c r="K497" s="2">
        <v>16456144291.03525</v>
      </c>
      <c r="L497" s="10">
        <v>3881019.6000268091</v>
      </c>
      <c r="M497" s="10">
        <v>4117989.931007395</v>
      </c>
      <c r="N497" s="10">
        <v>3710984.6028936072</v>
      </c>
      <c r="O497" s="10">
        <v>4117989.931007395</v>
      </c>
      <c r="P497" s="10">
        <v>3104945.3111941791</v>
      </c>
      <c r="Q497" s="10">
        <v>3710984.6028936072</v>
      </c>
      <c r="R497" s="10">
        <v>3695825.597103538</v>
      </c>
      <c r="S497" s="10">
        <v>4843827.5053761574</v>
      </c>
      <c r="T497" s="10">
        <v>132482.16942622789</v>
      </c>
      <c r="U497" s="10">
        <v>140571.36937196969</v>
      </c>
      <c r="V497" s="10">
        <v>126677.8685929022</v>
      </c>
      <c r="W497" s="10">
        <v>140571.36937196969</v>
      </c>
      <c r="X497" s="10">
        <v>105990.1606201519</v>
      </c>
      <c r="Y497" s="10">
        <v>126677.8685929022</v>
      </c>
      <c r="Z497" s="10">
        <v>126160.4020041225</v>
      </c>
      <c r="AA497" s="10">
        <v>165348.50177881969</v>
      </c>
      <c r="AB497" s="10">
        <v>38.995816084831887</v>
      </c>
      <c r="AC497" s="10">
        <v>41.376853130977409</v>
      </c>
      <c r="AD497" s="10">
        <v>37.287333737526701</v>
      </c>
      <c r="AE497" s="10">
        <v>41.376853130977409</v>
      </c>
      <c r="AF497" s="10">
        <v>31.197955379548439</v>
      </c>
      <c r="AG497" s="10">
        <v>37.287333737526701</v>
      </c>
      <c r="AH497" s="10">
        <v>37.1350186598563</v>
      </c>
      <c r="AI497" s="10">
        <v>48.669943987140357</v>
      </c>
      <c r="AJ497" s="10">
        <v>0.0027613927226008248</v>
      </c>
      <c r="AK497" s="10">
        <v>0.0027466923500536994</v>
      </c>
      <c r="AL497" s="10">
        <v>0.0026789183278115272</v>
      </c>
      <c r="AM497" s="10">
        <v>0.0026909970997727579</v>
      </c>
      <c r="AN497" s="10">
        <v>0.0031174557012182691</v>
      </c>
      <c r="AO497" s="10">
        <v>0.0026202249516585389</v>
      </c>
      <c r="AP497" s="10">
        <v>0.0026375603886667136</v>
      </c>
      <c r="AQ497" s="10">
        <v>0.0027523859121255977</v>
      </c>
      <c r="AR497" s="10">
        <v>0.79628619568918635</v>
      </c>
      <c r="AS497" s="10">
        <v>0.78772904206376382</v>
      </c>
      <c r="AT497" s="10">
        <v>0.79516816096075471</v>
      </c>
      <c r="AU497" s="10">
        <v>0.79159380115011324</v>
      </c>
      <c r="AV497" s="10">
        <v>0.79481339616089741</v>
      </c>
      <c r="AW497" s="10">
        <v>0.79918101516483842</v>
      </c>
      <c r="AX497" s="10">
        <v>0.8017015807857707</v>
      </c>
      <c r="AY497" s="10">
        <v>0.83687443124556027</v>
      </c>
      <c r="AZ497" s="10">
        <v>-0.19877006443369982</v>
      </c>
      <c r="BA497" s="10">
        <v>-0.14984794020083358</v>
      </c>
      <c r="BB497" s="10">
        <v>-0.23387350214787961</v>
      </c>
      <c r="BC497" s="10">
        <v>-0.14984794020083358</v>
      </c>
      <c r="BD497" s="10">
        <v>-0.3589892894104908</v>
      </c>
      <c r="BE497" s="10">
        <v>-0.23387350214787961</v>
      </c>
      <c r="BF497" s="10">
        <v>-0.23700305326695703</v>
      </c>
      <c r="BG497" s="10">
        <v>0</v>
      </c>
    </row>
    <row r="498" x14ac:dyDescent="0.3">
      <c r="A498" s="36">
        <v>48.75</v>
      </c>
      <c r="B498" s="36">
        <v>49</v>
      </c>
      <c r="C498" s="37">
        <v>356</v>
      </c>
      <c r="D498" s="2">
        <v>5783994665.4120197</v>
      </c>
      <c r="E498" s="2">
        <v>6153229352.0520201</v>
      </c>
      <c r="F498" s="2">
        <v>5214313658.4000006</v>
      </c>
      <c r="G498" s="2">
        <v>6157922033.2920198</v>
      </c>
      <c r="H498" s="2">
        <v>4304481388.2800007</v>
      </c>
      <c r="I498" s="2">
        <v>5219006339.6400003</v>
      </c>
      <c r="J498" s="2">
        <v>5264668740.1123819</v>
      </c>
      <c r="K498" s="2">
        <v>5720925657.9301825</v>
      </c>
      <c r="L498" s="10">
        <v>1702505.2743694179</v>
      </c>
      <c r="M498" s="10">
        <v>1811188.639041913</v>
      </c>
      <c r="N498" s="10">
        <v>1534821.0050622721</v>
      </c>
      <c r="O498" s="10">
        <v>1812569.9187671191</v>
      </c>
      <c r="P498" s="10">
        <v>1267014.008639246</v>
      </c>
      <c r="Q498" s="10">
        <v>1536202.2847874779</v>
      </c>
      <c r="R498" s="10">
        <v>1549642.905351927</v>
      </c>
      <c r="S498" s="10">
        <v>1683941.059825934</v>
      </c>
      <c r="T498" s="10">
        <v>167900.21961194871</v>
      </c>
      <c r="U498" s="10">
        <v>178618.51873935439</v>
      </c>
      <c r="V498" s="10">
        <v>151363.2807454498</v>
      </c>
      <c r="W498" s="10">
        <v>178754.7398557874</v>
      </c>
      <c r="X498" s="10">
        <v>124952.28855061111</v>
      </c>
      <c r="Y498" s="10">
        <v>151499.5018618828</v>
      </c>
      <c r="Z498" s="10">
        <v>152825.00914721421</v>
      </c>
      <c r="AA498" s="10">
        <v>166069.4260480763</v>
      </c>
      <c r="AB498" s="10">
        <v>49.421036151105049</v>
      </c>
      <c r="AC498" s="10">
        <v>52.575942379805298</v>
      </c>
      <c r="AD498" s="10">
        <v>44.553426951791693</v>
      </c>
      <c r="AE498" s="10">
        <v>52.616038746178958</v>
      </c>
      <c r="AF498" s="10">
        <v>36.779413296155063</v>
      </c>
      <c r="AG498" s="10">
        <v>44.593523318165353</v>
      </c>
      <c r="AH498" s="10">
        <v>44.983683281138113</v>
      </c>
      <c r="AI498" s="10">
        <v>48.882146356234841</v>
      </c>
      <c r="AJ498" s="10">
        <v>0.0012113532420193794</v>
      </c>
      <c r="AK498" s="10">
        <v>0.0012080597725365487</v>
      </c>
      <c r="AL498" s="10">
        <v>0.0011079701374038036</v>
      </c>
      <c r="AM498" s="10">
        <v>0.0011844663236814745</v>
      </c>
      <c r="AN498" s="10">
        <v>0.0012721190387848383</v>
      </c>
      <c r="AO498" s="10">
        <v>0.0010846705088068532</v>
      </c>
      <c r="AP498" s="10">
        <v>0.0011059171046755804</v>
      </c>
      <c r="AQ498" s="10">
        <v>0.00095685811370667764</v>
      </c>
      <c r="AR498" s="10">
        <v>0.79749754893120572</v>
      </c>
      <c r="AS498" s="10">
        <v>0.78893710183630039</v>
      </c>
      <c r="AT498" s="10">
        <v>0.79627613109815853</v>
      </c>
      <c r="AU498" s="10">
        <v>0.79277826747379476</v>
      </c>
      <c r="AV498" s="10">
        <v>0.79608551519968229</v>
      </c>
      <c r="AW498" s="10">
        <v>0.80026568567364531</v>
      </c>
      <c r="AX498" s="10">
        <v>0.80280749789044625</v>
      </c>
      <c r="AY498" s="10">
        <v>0.83783128935926698</v>
      </c>
      <c r="AZ498" s="10">
        <v>0.011024266220696743</v>
      </c>
      <c r="BA498" s="10">
        <v>0.075565340291145144</v>
      </c>
      <c r="BB498" s="10">
        <v>-0.088554200809781713</v>
      </c>
      <c r="BC498" s="10">
        <v>0.076385606367054493</v>
      </c>
      <c r="BD498" s="10">
        <v>-0.24759004999247758</v>
      </c>
      <c r="BE498" s="10">
        <v>-0.087733934733872365</v>
      </c>
      <c r="BF498" s="10">
        <v>-0.079752289244547359</v>
      </c>
      <c r="BG498" s="10">
        <v>0</v>
      </c>
    </row>
    <row r="499" x14ac:dyDescent="0.3">
      <c r="A499" s="36">
        <v>49</v>
      </c>
      <c r="B499" s="36">
        <v>49.25</v>
      </c>
      <c r="C499" s="37">
        <v>357</v>
      </c>
      <c r="D499" s="2">
        <v>6304654292.750349</v>
      </c>
      <c r="E499" s="2">
        <v>7342683057.5903492</v>
      </c>
      <c r="F499" s="2">
        <v>6764216524.3599997</v>
      </c>
      <c r="G499" s="2">
        <v>7342683057.5903492</v>
      </c>
      <c r="H499" s="2">
        <v>3863778841.7600002</v>
      </c>
      <c r="I499" s="2">
        <v>6764216524.3599997</v>
      </c>
      <c r="J499" s="2">
        <v>6750583349.4503117</v>
      </c>
      <c r="K499" s="2">
        <v>7496930632.7822227</v>
      </c>
      <c r="L499" s="10">
        <v>1855760.2154563279</v>
      </c>
      <c r="M499" s="10">
        <v>2161301.5496583339</v>
      </c>
      <c r="N499" s="10">
        <v>1991031.281298619</v>
      </c>
      <c r="O499" s="10">
        <v>2161301.5496583339</v>
      </c>
      <c r="P499" s="10">
        <v>1137294.246903454</v>
      </c>
      <c r="Q499" s="10">
        <v>1991031.281298619</v>
      </c>
      <c r="R499" s="10">
        <v>1987018.388214719</v>
      </c>
      <c r="S499" s="10">
        <v>2206703.9619207848</v>
      </c>
      <c r="T499" s="10">
        <v>140387.32309226101</v>
      </c>
      <c r="U499" s="10">
        <v>163501.3707183493</v>
      </c>
      <c r="V499" s="10">
        <v>150620.51090783591</v>
      </c>
      <c r="W499" s="10">
        <v>163501.3707183493</v>
      </c>
      <c r="X499" s="10">
        <v>86035.735415172909</v>
      </c>
      <c r="Y499" s="10">
        <v>150620.51090783591</v>
      </c>
      <c r="Z499" s="10">
        <v>150316.93757265381</v>
      </c>
      <c r="AA499" s="10">
        <v>166936.04027660881</v>
      </c>
      <c r="AB499" s="10">
        <v>41.322679539876823</v>
      </c>
      <c r="AC499" s="10">
        <v>48.126245288435143</v>
      </c>
      <c r="AD499" s="10">
        <v>44.334794390848593</v>
      </c>
      <c r="AE499" s="10">
        <v>48.126245288435143</v>
      </c>
      <c r="AF499" s="10">
        <v>25.324417085739039</v>
      </c>
      <c r="AG499" s="10">
        <v>44.334794390848593</v>
      </c>
      <c r="AH499" s="10">
        <v>44.245438291093542</v>
      </c>
      <c r="AI499" s="10">
        <v>49.137232223402563</v>
      </c>
      <c r="AJ499" s="10">
        <v>0.0013203959994991634</v>
      </c>
      <c r="AK499" s="10">
        <v>0.0014415844943927543</v>
      </c>
      <c r="AL499" s="10">
        <v>0.0014373032392961016</v>
      </c>
      <c r="AM499" s="10">
        <v>0.0014123531867019751</v>
      </c>
      <c r="AN499" s="10">
        <v>0.0011418766125089355</v>
      </c>
      <c r="AO499" s="10">
        <v>0.0014058128505096579</v>
      </c>
      <c r="AP499" s="10">
        <v>0.001418054195093746</v>
      </c>
      <c r="AQ499" s="10">
        <v>0.0012539052826058155</v>
      </c>
      <c r="AR499" s="10">
        <v>0.7988179449307049</v>
      </c>
      <c r="AS499" s="10">
        <v>0.79037868633069319</v>
      </c>
      <c r="AT499" s="10">
        <v>0.79771343433745467</v>
      </c>
      <c r="AU499" s="10">
        <v>0.79419062066049673</v>
      </c>
      <c r="AV499" s="10">
        <v>0.79722739181219127</v>
      </c>
      <c r="AW499" s="10">
        <v>0.80167149852415498</v>
      </c>
      <c r="AX499" s="10">
        <v>0.80422555208554003</v>
      </c>
      <c r="AY499" s="10">
        <v>0.83908519464187281</v>
      </c>
      <c r="AZ499" s="10">
        <v>-0.15903526368756082</v>
      </c>
      <c r="BA499" s="10">
        <v>-0.020574763559554232</v>
      </c>
      <c r="BB499" s="10">
        <v>-0.097735212490595136</v>
      </c>
      <c r="BC499" s="10">
        <v>-0.020574763559554232</v>
      </c>
      <c r="BD499" s="10">
        <v>-0.48461856844924622</v>
      </c>
      <c r="BE499" s="10">
        <v>-0.097735212490595136</v>
      </c>
      <c r="BF499" s="10">
        <v>-0.09955371336481611</v>
      </c>
      <c r="BG499" s="10">
        <v>0</v>
      </c>
    </row>
    <row r="500" x14ac:dyDescent="0.3">
      <c r="A500" s="36">
        <v>49.25</v>
      </c>
      <c r="B500" s="36">
        <v>49.5</v>
      </c>
      <c r="C500" s="37">
        <v>358</v>
      </c>
      <c r="D500" s="2">
        <v>2830849209.5804172</v>
      </c>
      <c r="E500" s="2">
        <v>2830849209.5804172</v>
      </c>
      <c r="F500" s="2">
        <v>2736268441.96</v>
      </c>
      <c r="G500" s="2">
        <v>3211793164.780416</v>
      </c>
      <c r="H500" s="2">
        <v>1834237606.24</v>
      </c>
      <c r="I500" s="2">
        <v>3117212397.1599998</v>
      </c>
      <c r="J500" s="2">
        <v>3014285425.0701618</v>
      </c>
      <c r="K500" s="2">
        <v>3238188710.3358569</v>
      </c>
      <c r="L500" s="10">
        <v>833253.83044969325</v>
      </c>
      <c r="M500" s="10">
        <v>833253.83044969325</v>
      </c>
      <c r="N500" s="10">
        <v>805414.20316051471</v>
      </c>
      <c r="O500" s="10">
        <v>945383.79088093224</v>
      </c>
      <c r="P500" s="10">
        <v>539903.54066965322</v>
      </c>
      <c r="Q500" s="10">
        <v>917544.16359175369</v>
      </c>
      <c r="R500" s="10">
        <v>887247.85057720146</v>
      </c>
      <c r="S500" s="10">
        <v>953153.2578544626</v>
      </c>
      <c r="T500" s="10">
        <v>146516.7025299113</v>
      </c>
      <c r="U500" s="10">
        <v>146516.7025299113</v>
      </c>
      <c r="V500" s="10">
        <v>141621.47103980131</v>
      </c>
      <c r="W500" s="10">
        <v>166233.2780280739</v>
      </c>
      <c r="X500" s="10">
        <v>94934.92087573107</v>
      </c>
      <c r="Y500" s="10">
        <v>161338.04653796391</v>
      </c>
      <c r="Z500" s="10">
        <v>156010.83924590671</v>
      </c>
      <c r="AA500" s="10">
        <v>167599.4363819604</v>
      </c>
      <c r="AB500" s="10">
        <v>43.126848012509363</v>
      </c>
      <c r="AC500" s="10">
        <v>43.126848012509363</v>
      </c>
      <c r="AD500" s="10">
        <v>41.685948095880889</v>
      </c>
      <c r="AE500" s="10">
        <v>48.930375802542947</v>
      </c>
      <c r="AF500" s="10">
        <v>27.94387146988527</v>
      </c>
      <c r="AG500" s="10">
        <v>47.48947588591448</v>
      </c>
      <c r="AH500" s="10">
        <v>45.921424904363207</v>
      </c>
      <c r="AI500" s="10">
        <v>49.332501312274857</v>
      </c>
      <c r="AJ500" s="10">
        <v>0.00059287025076275063</v>
      </c>
      <c r="AK500" s="10">
        <v>0.0005557789018656549</v>
      </c>
      <c r="AL500" s="10">
        <v>0.0005814195156304394</v>
      </c>
      <c r="AM500" s="10">
        <v>0.0006177832102689019</v>
      </c>
      <c r="AN500" s="10">
        <v>0.0005420789103435773</v>
      </c>
      <c r="AO500" s="10">
        <v>0.00064785289322330931</v>
      </c>
      <c r="AP500" s="10">
        <v>0.00063319269920261592</v>
      </c>
      <c r="AQ500" s="10">
        <v>0.00054160590898488488</v>
      </c>
      <c r="AR500" s="10">
        <v>0.79941081518146762</v>
      </c>
      <c r="AS500" s="10">
        <v>0.79093446523255884</v>
      </c>
      <c r="AT500" s="10">
        <v>0.79829485385308507</v>
      </c>
      <c r="AU500" s="10">
        <v>0.79480840387076568</v>
      </c>
      <c r="AV500" s="10">
        <v>0.79776947072253479</v>
      </c>
      <c r="AW500" s="10">
        <v>0.80231935141737831</v>
      </c>
      <c r="AX500" s="10">
        <v>0.80485874478474262</v>
      </c>
      <c r="AY500" s="10">
        <v>0.8396268005508577</v>
      </c>
      <c r="AZ500" s="10">
        <v>-0.12579239111521434</v>
      </c>
      <c r="BA500" s="10">
        <v>-0.12579239111521434</v>
      </c>
      <c r="BB500" s="10">
        <v>-0.15500031445783125</v>
      </c>
      <c r="BC500" s="10">
        <v>-0.0081513302393989573</v>
      </c>
      <c r="BD500" s="10">
        <v>-0.43356061974233817</v>
      </c>
      <c r="BE500" s="10">
        <v>-0.037359253582015528</v>
      </c>
      <c r="BF500" s="10">
        <v>-0.069144606844877887</v>
      </c>
      <c r="BG500" s="10">
        <v>0</v>
      </c>
    </row>
    <row r="501" x14ac:dyDescent="0.3">
      <c r="A501" s="36">
        <v>49.5</v>
      </c>
      <c r="B501" s="36">
        <v>49.75</v>
      </c>
      <c r="C501" s="37">
        <v>359</v>
      </c>
      <c r="D501" s="2">
        <v>1631799649.53703</v>
      </c>
      <c r="E501" s="2">
        <v>2846212441.1370311</v>
      </c>
      <c r="F501" s="2">
        <v>2703175722.7199998</v>
      </c>
      <c r="G501" s="2">
        <v>2847307106.6170311</v>
      </c>
      <c r="H501" s="2">
        <v>1102994898.8</v>
      </c>
      <c r="I501" s="2">
        <v>2704270388.1999998</v>
      </c>
      <c r="J501" s="2">
        <v>2781510131.991961</v>
      </c>
      <c r="K501" s="2">
        <v>2925684270.8918748</v>
      </c>
      <c r="L501" s="10">
        <v>480316.4025485944</v>
      </c>
      <c r="M501" s="10">
        <v>837775.96165304736</v>
      </c>
      <c r="N501" s="10">
        <v>795673.43880845886</v>
      </c>
      <c r="O501" s="10">
        <v>838098.17387162265</v>
      </c>
      <c r="P501" s="10">
        <v>324663.96347822261</v>
      </c>
      <c r="Q501" s="10">
        <v>795995.65102703415</v>
      </c>
      <c r="R501" s="10">
        <v>818730.98859280429</v>
      </c>
      <c r="S501" s="10">
        <v>861168.30849086598</v>
      </c>
      <c r="T501" s="10">
        <v>94149.529744809057</v>
      </c>
      <c r="U501" s="10">
        <v>164217.19600375209</v>
      </c>
      <c r="V501" s="10">
        <v>155964.44280636971</v>
      </c>
      <c r="W501" s="10">
        <v>164280.35463980099</v>
      </c>
      <c r="X501" s="10">
        <v>63639.216408954533</v>
      </c>
      <c r="Y501" s="10">
        <v>156027.6014424187</v>
      </c>
      <c r="Z501" s="10">
        <v>160484.0833136373</v>
      </c>
      <c r="AA501" s="10">
        <v>168802.46197160601</v>
      </c>
      <c r="AB501" s="10">
        <v>27.71269343114438</v>
      </c>
      <c r="AC501" s="10">
        <v>48.336946783582242</v>
      </c>
      <c r="AD501" s="10">
        <v>45.907768221120413</v>
      </c>
      <c r="AE501" s="10">
        <v>48.355537380084392</v>
      </c>
      <c r="AF501" s="10">
        <v>18.732054204836292</v>
      </c>
      <c r="AG501" s="10">
        <v>45.926358817622557</v>
      </c>
      <c r="AH501" s="10">
        <v>47.238113812185802</v>
      </c>
      <c r="AI501" s="10">
        <v>49.686609075171127</v>
      </c>
      <c r="AJ501" s="10">
        <v>0.00034175097145459769</v>
      </c>
      <c r="AK501" s="10">
        <v>0.0005587951557638653</v>
      </c>
      <c r="AL501" s="10">
        <v>0.00057438776666299057</v>
      </c>
      <c r="AM501" s="10">
        <v>0.0005476749076609946</v>
      </c>
      <c r="AN501" s="10">
        <v>0.00032597209370365237</v>
      </c>
      <c r="AO501" s="10">
        <v>0.00056203080568063282</v>
      </c>
      <c r="AP501" s="10">
        <v>0.00058429500195537019</v>
      </c>
      <c r="AQ501" s="10">
        <v>0.00048933772262297422</v>
      </c>
      <c r="AR501" s="10">
        <v>0.79975256615292223</v>
      </c>
      <c r="AS501" s="10">
        <v>0.79149326038832268</v>
      </c>
      <c r="AT501" s="10">
        <v>0.79886924161974804</v>
      </c>
      <c r="AU501" s="10">
        <v>0.79535607877842662</v>
      </c>
      <c r="AV501" s="10">
        <v>0.79809544281623845</v>
      </c>
      <c r="AW501" s="10">
        <v>0.80288138222305894</v>
      </c>
      <c r="AX501" s="10">
        <v>0.80544303978669796</v>
      </c>
      <c r="AY501" s="10">
        <v>0.84011613827348064</v>
      </c>
      <c r="AZ501" s="10">
        <v>-0.44225025722287281</v>
      </c>
      <c r="BA501" s="10">
        <v>-0.027163501730354866</v>
      </c>
      <c r="BB501" s="10">
        <v>-0.076053506656767356</v>
      </c>
      <c r="BC501" s="10">
        <v>-0.02678934465165328</v>
      </c>
      <c r="BD501" s="10">
        <v>-0.62299592277475668</v>
      </c>
      <c r="BE501" s="10">
        <v>-0.075679349578065769</v>
      </c>
      <c r="BF501" s="10">
        <v>-0.049278775681411147</v>
      </c>
      <c r="BG501" s="10">
        <v>0</v>
      </c>
    </row>
    <row r="502" x14ac:dyDescent="0.3">
      <c r="A502" s="36">
        <v>49.75</v>
      </c>
      <c r="B502" s="36">
        <v>50</v>
      </c>
      <c r="C502" s="37">
        <v>360</v>
      </c>
      <c r="D502" s="2">
        <v>1473370783.9200001</v>
      </c>
      <c r="E502" s="2">
        <v>3892676247.52</v>
      </c>
      <c r="F502" s="2">
        <v>3892676247.52</v>
      </c>
      <c r="G502" s="2">
        <v>3905330247.52</v>
      </c>
      <c r="H502" s="2">
        <v>800444640.67999995</v>
      </c>
      <c r="I502" s="2">
        <v>3905330247.52</v>
      </c>
      <c r="J502" s="2">
        <v>3705217976.6838288</v>
      </c>
      <c r="K502" s="2">
        <v>3776313473.7418909</v>
      </c>
      <c r="L502" s="10">
        <v>433683.23724878771</v>
      </c>
      <c r="M502" s="10">
        <v>1145800.130564827</v>
      </c>
      <c r="N502" s="10">
        <v>1145800.130564827</v>
      </c>
      <c r="O502" s="10">
        <v>1149524.805808858</v>
      </c>
      <c r="P502" s="10">
        <v>235609.0040586782</v>
      </c>
      <c r="Q502" s="10">
        <v>1149524.805808858</v>
      </c>
      <c r="R502" s="10">
        <v>1090622.227872204</v>
      </c>
      <c r="S502" s="10">
        <v>1111549.020811534</v>
      </c>
      <c r="T502" s="10">
        <v>66026.026615281182</v>
      </c>
      <c r="U502" s="10">
        <v>174442.13522384051</v>
      </c>
      <c r="V502" s="10">
        <v>174442.13522384051</v>
      </c>
      <c r="W502" s="10">
        <v>175009.19773784449</v>
      </c>
      <c r="X502" s="10">
        <v>35870.250534617968</v>
      </c>
      <c r="Y502" s="10">
        <v>175009.19773784449</v>
      </c>
      <c r="Z502" s="10">
        <v>166041.58533201119</v>
      </c>
      <c r="AA502" s="10">
        <v>169227.5811670128</v>
      </c>
      <c r="AB502" s="10">
        <v>19.434606195329941</v>
      </c>
      <c r="AC502" s="10">
        <v>51.346633679804007</v>
      </c>
      <c r="AD502" s="10">
        <v>51.346633679804007</v>
      </c>
      <c r="AE502" s="10">
        <v>51.513547201830967</v>
      </c>
      <c r="AF502" s="10">
        <v>10.55832417919239</v>
      </c>
      <c r="AG502" s="10">
        <v>51.513547201830967</v>
      </c>
      <c r="AH502" s="10">
        <v>48.873951506708693</v>
      </c>
      <c r="AI502" s="10">
        <v>49.811741914027962</v>
      </c>
      <c r="AJ502" s="10">
        <v>0.00030857090627537591</v>
      </c>
      <c r="AK502" s="10">
        <v>0.0007642467577726787</v>
      </c>
      <c r="AL502" s="10">
        <v>0.00082714031402489146</v>
      </c>
      <c r="AM502" s="10">
        <v>0.0007511839441996256</v>
      </c>
      <c r="AN502" s="10">
        <v>0.00023655831563699638</v>
      </c>
      <c r="AO502" s="10">
        <v>0.0008116480937113606</v>
      </c>
      <c r="AP502" s="10">
        <v>0.00077833271934952197</v>
      </c>
      <c r="AQ502" s="10">
        <v>0.0006316104077040385</v>
      </c>
      <c r="AR502" s="10">
        <v>0.80006113705919757</v>
      </c>
      <c r="AS502" s="10">
        <v>0.79225750714609533</v>
      </c>
      <c r="AT502" s="10">
        <v>0.7996963819337729</v>
      </c>
      <c r="AU502" s="10">
        <v>0.79610726272262622</v>
      </c>
      <c r="AV502" s="10">
        <v>0.79833200113187541</v>
      </c>
      <c r="AW502" s="10">
        <v>0.80369303031677031</v>
      </c>
      <c r="AX502" s="10">
        <v>0.80622137250604753</v>
      </c>
      <c r="AY502" s="10">
        <v>0.84074774868118463</v>
      </c>
      <c r="AZ502" s="10">
        <v>-0.60983885629069357</v>
      </c>
      <c r="BA502" s="10">
        <v>0.030813854460765233</v>
      </c>
      <c r="BB502" s="10">
        <v>0.030813854460765233</v>
      </c>
      <c r="BC502" s="10">
        <v>0.034164741533035059</v>
      </c>
      <c r="BD502" s="10">
        <v>-0.78803543555221545</v>
      </c>
      <c r="BE502" s="10">
        <v>0.034164741533035059</v>
      </c>
      <c r="BF502" s="10">
        <v>-0.018826693692781449</v>
      </c>
      <c r="BG502" s="10">
        <v>0</v>
      </c>
    </row>
    <row r="503" x14ac:dyDescent="0.3">
      <c r="A503" s="36">
        <v>50</v>
      </c>
      <c r="B503" s="36">
        <v>100</v>
      </c>
      <c r="C503" s="37">
        <v>361</v>
      </c>
      <c r="D503" s="2">
        <v>620251171533.2937</v>
      </c>
      <c r="E503" s="2">
        <v>688871265363.33374</v>
      </c>
      <c r="F503" s="2">
        <v>616711190643.59998</v>
      </c>
      <c r="G503" s="2">
        <v>690658467460.49377</v>
      </c>
      <c r="H503" s="2">
        <v>427414097262.76001</v>
      </c>
      <c r="I503" s="2">
        <v>618498392740.76001</v>
      </c>
      <c r="J503" s="2">
        <v>606544916231.79065</v>
      </c>
      <c r="K503" s="2">
        <v>632167994421.79492</v>
      </c>
      <c r="L503" s="10">
        <v>182569478.71752939</v>
      </c>
      <c r="M503" s="10">
        <v>202767642.5180566</v>
      </c>
      <c r="N503" s="10">
        <v>181527493.63896239</v>
      </c>
      <c r="O503" s="10">
        <v>203293701.26686111</v>
      </c>
      <c r="P503" s="10">
        <v>125808337.8397889</v>
      </c>
      <c r="Q503" s="10">
        <v>182053552.3877669</v>
      </c>
      <c r="R503" s="10">
        <v>178535074.59157041</v>
      </c>
      <c r="S503" s="10">
        <v>186077167.60644269</v>
      </c>
      <c r="T503" s="10">
        <v>222059.5456902248</v>
      </c>
      <c r="U503" s="10">
        <v>246626.6042633683</v>
      </c>
      <c r="V503" s="10">
        <v>220792.17759130741</v>
      </c>
      <c r="W503" s="10">
        <v>247266.45035147949</v>
      </c>
      <c r="X503" s="10">
        <v>153020.880275228</v>
      </c>
      <c r="Y503" s="10">
        <v>221432.02367941861</v>
      </c>
      <c r="Z503" s="10">
        <v>217152.49357157739</v>
      </c>
      <c r="AA503" s="10">
        <v>226325.95323307521</v>
      </c>
      <c r="AB503" s="10">
        <v>65.362706854217635</v>
      </c>
      <c r="AC503" s="10">
        <v>72.593962969758991</v>
      </c>
      <c r="AD503" s="10">
        <v>64.989660024510584</v>
      </c>
      <c r="AE503" s="10">
        <v>72.78230016624849</v>
      </c>
      <c r="AF503" s="10">
        <v>45.041337488624571</v>
      </c>
      <c r="AG503" s="10">
        <v>65.177997221000084</v>
      </c>
      <c r="AH503" s="10">
        <v>63.918327563282077</v>
      </c>
      <c r="AI503" s="10">
        <v>66.618513915684716</v>
      </c>
      <c r="AJ503" s="10">
        <v>0.1299004081030998</v>
      </c>
      <c r="AK503" s="10">
        <v>0.13524567613659103</v>
      </c>
      <c r="AL503" s="10">
        <v>0.13104266973566009</v>
      </c>
      <c r="AM503" s="10">
        <v>0.13284703694682495</v>
      </c>
      <c r="AN503" s="10">
        <v>0.1263152425408102</v>
      </c>
      <c r="AO503" s="10">
        <v>0.12854304491927795</v>
      </c>
      <c r="AP503" s="10">
        <v>0.12741322022863596</v>
      </c>
      <c r="AQ503" s="10">
        <v>0.10573377646494743</v>
      </c>
      <c r="AR503" s="10">
        <v>0.92996154516229734</v>
      </c>
      <c r="AS503" s="10">
        <v>0.92750318328268633</v>
      </c>
      <c r="AT503" s="10">
        <v>0.93073905166943294</v>
      </c>
      <c r="AU503" s="10">
        <v>0.9289542996694512</v>
      </c>
      <c r="AV503" s="10">
        <v>0.92464724367268558</v>
      </c>
      <c r="AW503" s="10">
        <v>0.93223607523604823</v>
      </c>
      <c r="AX503" s="10">
        <v>0.93363459273468352</v>
      </c>
      <c r="AY503" s="10">
        <v>0.94648152514613204</v>
      </c>
      <c r="AZ503" s="10">
        <v>-0.018850721633575929</v>
      </c>
      <c r="BA503" s="10">
        <v>0.089696522826027802</v>
      </c>
      <c r="BB503" s="10">
        <v>-0.024450468727592489</v>
      </c>
      <c r="BC503" s="10">
        <v>0.092523622762959556</v>
      </c>
      <c r="BD503" s="10">
        <v>-0.32389159047241978</v>
      </c>
      <c r="BE503" s="10">
        <v>-0.021623368790660846</v>
      </c>
      <c r="BF503" s="10">
        <v>-0.040532071247042722</v>
      </c>
      <c r="BG503" s="10">
        <v>0</v>
      </c>
    </row>
    <row r="504" x14ac:dyDescent="0.3">
      <c r="A504" s="36" t="s">
        <v>46</v>
      </c>
      <c r="B504" s="36"/>
      <c r="C504" s="37">
        <v>362</v>
      </c>
      <c r="D504" s="2">
        <v>334421071494.92572</v>
      </c>
      <c r="E504" s="2">
        <v>369261149734.88568</v>
      </c>
      <c r="F504" s="2">
        <v>325954912214.56</v>
      </c>
      <c r="G504" s="2">
        <v>369359495233.56567</v>
      </c>
      <c r="H504" s="2">
        <v>254971844047.20001</v>
      </c>
      <c r="I504" s="2">
        <v>326053257713.23999</v>
      </c>
      <c r="J504" s="2">
        <v>315929542618.86792</v>
      </c>
      <c r="K504" s="2">
        <v>319979745773.09509</v>
      </c>
      <c r="L504" s="10">
        <v>98436058.643879399</v>
      </c>
      <c r="M504" s="10">
        <v>108691154.02245539</v>
      </c>
      <c r="N504" s="10">
        <v>95944064.501030818</v>
      </c>
      <c r="O504" s="10">
        <v>108720101.78950889</v>
      </c>
      <c r="P504" s="10">
        <v>75050364.742190242</v>
      </c>
      <c r="Q504" s="10">
        <v>95973012.268084347</v>
      </c>
      <c r="R504" s="10">
        <v>92993120.456037864</v>
      </c>
      <c r="S504" s="10">
        <v>94185288.262411222</v>
      </c>
      <c r="T504" s="10">
        <v>565550.07693791133</v>
      </c>
      <c r="U504" s="10">
        <v>624469.23786593671</v>
      </c>
      <c r="V504" s="10">
        <v>551232.68655644997</v>
      </c>
      <c r="W504" s="10">
        <v>624635.55305683159</v>
      </c>
      <c r="X504" s="10">
        <v>431190.96943651489</v>
      </c>
      <c r="Y504" s="10">
        <v>551399.00174734485</v>
      </c>
      <c r="Z504" s="10">
        <v>534278.46617545129</v>
      </c>
      <c r="AA504" s="10">
        <v>541127.89314262173</v>
      </c>
      <c r="AB504" s="10">
        <v>166.46833972109761</v>
      </c>
      <c r="AC504" s="10">
        <v>183.81105665706451</v>
      </c>
      <c r="AD504" s="10">
        <v>162.25404941661171</v>
      </c>
      <c r="AE504" s="10">
        <v>183.86001114372749</v>
      </c>
      <c r="AF504" s="10">
        <v>126.9200513126399</v>
      </c>
      <c r="AG504" s="10">
        <v>162.3030039032746</v>
      </c>
      <c r="AH504" s="10">
        <v>157.26361438144809</v>
      </c>
      <c r="AI504" s="10">
        <v>159.27972715688841</v>
      </c>
      <c r="AJ504" s="10">
        <v>0.070038454837702671</v>
      </c>
      <c r="AK504" s="10">
        <v>0.072496816717313728</v>
      </c>
      <c r="AL504" s="10">
        <v>0.069260948330566716</v>
      </c>
      <c r="AM504" s="10">
        <v>0.071045700330548495</v>
      </c>
      <c r="AN504" s="10">
        <v>0.075352756327314141</v>
      </c>
      <c r="AO504" s="10">
        <v>0.067763924763951724</v>
      </c>
      <c r="AP504" s="10">
        <v>0.066365407265316465</v>
      </c>
      <c r="AQ504" s="10">
        <v>0.05351847485386823</v>
      </c>
      <c r="AR504" s="10">
        <v>1</v>
      </c>
      <c r="AS504" s="10">
        <v>1</v>
      </c>
      <c r="AT504" s="10">
        <v>0.99999999999999967</v>
      </c>
      <c r="AU504" s="10">
        <v>0.99999999999999967</v>
      </c>
      <c r="AV504" s="10">
        <v>0.99999999999999978</v>
      </c>
      <c r="AW504" s="10">
        <v>1</v>
      </c>
      <c r="AX504" s="10">
        <v>1</v>
      </c>
      <c r="AY504" s="10">
        <v>1.0000000000000002</v>
      </c>
      <c r="AZ504" s="10">
        <v>0.045131999486215379</v>
      </c>
      <c r="BA504" s="10">
        <v>0.15401413562200017</v>
      </c>
      <c r="BB504" s="10">
        <v>0.018673577063537117</v>
      </c>
      <c r="BC504" s="10">
        <v>0.15432148475887253</v>
      </c>
      <c r="BD504" s="10">
        <v>-0.20316255195725308</v>
      </c>
      <c r="BE504" s="10">
        <v>0.018980926200409476</v>
      </c>
      <c r="BF504" s="10">
        <v>-0.012657686018349601</v>
      </c>
      <c r="BG504" s="10">
        <v>0</v>
      </c>
    </row>
    <row r="505" x14ac:dyDescent="0.3">
      <c r="A505" s="36"/>
      <c r="B505" s="36"/>
      <c r="C505" s="37" t="s">
        <v>47</v>
      </c>
      <c r="D505" s="2">
        <v>4774820807652.9727</v>
      </c>
      <c r="E505" s="2">
        <v>5093480878956.9727</v>
      </c>
      <c r="F505" s="2">
        <v>4706186098677.8799</v>
      </c>
      <c r="G505" s="2">
        <v>5198900053276.6533</v>
      </c>
      <c r="H505" s="2">
        <v>3383709587737.7598</v>
      </c>
      <c r="I505" s="2">
        <v>4811605272997.5596</v>
      </c>
      <c r="J505" s="2">
        <v>4760455117164.29</v>
      </c>
      <c r="K505" s="2">
        <v>5978865179674.8174</v>
      </c>
      <c r="L505" s="10">
        <v>1405457314.4422071</v>
      </c>
      <c r="M505" s="10">
        <v>1499254159.617435</v>
      </c>
      <c r="N505" s="10">
        <v>1385254848.7079861</v>
      </c>
      <c r="O505" s="10">
        <v>1530284046.517606</v>
      </c>
      <c r="P505" s="10">
        <v>995986987.07436287</v>
      </c>
      <c r="Q505" s="10">
        <v>1416284735.608156</v>
      </c>
      <c r="R505" s="10">
        <v>1401228807.114357</v>
      </c>
      <c r="S505" s="10">
        <v>1759864953.543303</v>
      </c>
      <c r="T505" s="10">
        <v>40711.463988565549</v>
      </c>
      <c r="U505" s="10">
        <v>43428.449303845548</v>
      </c>
      <c r="V505" s="10">
        <v>40126.265172658852</v>
      </c>
      <c r="W505" s="10">
        <v>44327.28280816078</v>
      </c>
      <c r="X505" s="10">
        <v>28850.458808455809</v>
      </c>
      <c r="Y505" s="10">
        <v>41025.09867697407</v>
      </c>
      <c r="Z505" s="10">
        <v>40588.978074525898</v>
      </c>
      <c r="AA505" s="10">
        <v>50977.484655484979</v>
      </c>
      <c r="AB505" s="10">
        <v>11.983324013473331</v>
      </c>
      <c r="AC505" s="10">
        <v>12.7830622734876</v>
      </c>
      <c r="AD505" s="10">
        <v>11.811072113485629</v>
      </c>
      <c r="AE505" s="10">
        <v>13.047631808972749</v>
      </c>
      <c r="AF505" s="10">
        <v>8.4920649362104399</v>
      </c>
      <c r="AG505" s="10">
        <v>12.07564164897078</v>
      </c>
      <c r="AH505" s="10">
        <v>11.94727057173427</v>
      </c>
      <c r="AI505" s="10">
        <v>15.00510313729116</v>
      </c>
      <c r="AJ505" s="10">
        <v>1</v>
      </c>
      <c r="AK505" s="10">
        <v>1</v>
      </c>
      <c r="AL505" s="10">
        <v>1</v>
      </c>
      <c r="AM505" s="10">
        <v>1</v>
      </c>
      <c r="AN505" s="10">
        <v>0.99999999999999989</v>
      </c>
      <c r="AO505" s="10">
        <v>1</v>
      </c>
      <c r="AP505" s="10">
        <v>1</v>
      </c>
      <c r="AQ505" s="10">
        <v>1</v>
      </c>
      <c r="AR505" s="10">
        <v>1</v>
      </c>
      <c r="AS505" s="10">
        <v>1</v>
      </c>
      <c r="AT505" s="10">
        <v>0.99999999999999967</v>
      </c>
      <c r="AU505" s="10">
        <v>0.99999999999999967</v>
      </c>
      <c r="AV505" s="10">
        <v>0.99999999999999978</v>
      </c>
      <c r="AW505" s="10">
        <v>1</v>
      </c>
      <c r="AX505" s="10">
        <v>1</v>
      </c>
      <c r="AY505" s="10">
        <v>1.0000000000000002</v>
      </c>
      <c r="AZ505" s="10">
        <v>-0.20138342910206442</v>
      </c>
      <c r="BA505" s="10">
        <v>-0.14808567748403378</v>
      </c>
      <c r="BB505" s="10">
        <v>-0.21286298365171652</v>
      </c>
      <c r="BC505" s="10">
        <v>-0.13045370700942704</v>
      </c>
      <c r="BD505" s="10">
        <v>-0.43405487729666536</v>
      </c>
      <c r="BE505" s="10">
        <v>-0.19523101317710989</v>
      </c>
      <c r="BF505" s="10">
        <v>-0.20378617444870961</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